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\HeaderBidding\"/>
    </mc:Choice>
  </mc:AlternateContent>
  <bookViews>
    <workbookView xWindow="0" yWindow="0" windowWidth="23040" windowHeight="9120" activeTab="2"/>
  </bookViews>
  <sheets>
    <sheet name="Sheet1" sheetId="1" r:id="rId1"/>
    <sheet name="Sheet1 (2)" sheetId="2" r:id="rId2"/>
    <sheet name="Sheet3" sheetId="3" r:id="rId3"/>
  </sheets>
  <definedNames>
    <definedName name="_xlnm._FilterDatabase" localSheetId="0" hidden="1">Sheet1!$A$1:$K$1624</definedName>
    <definedName name="_xlnm._FilterDatabase" localSheetId="1" hidden="1">'Sheet1 (2)'!$A$1:$K$1624</definedName>
    <definedName name="inquistr_b099e_2016_05_02_11_duplicate_rows" localSheetId="2">Sheet3!$A$1:$H$32192</definedName>
    <definedName name="rs_eaglerising_2016_04_21_11_hdbd_jsons" localSheetId="0">Sheet1!$M$1:$R$3904</definedName>
    <definedName name="rs_eaglerising_2016_04_21_11_hdbd_jsons" localSheetId="1">'Sheet1 (2)'!$M$1:$V$3181</definedName>
    <definedName name="rs_eaglerising_2016_04_21_11_served_tags" localSheetId="0">Sheet1!$A$1:$F$1624</definedName>
    <definedName name="rs_eaglerising_2016_04_21_11_served_tags" localSheetId="1">'Sheet1 (2)'!$A$1:$F$1256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56" i="2" l="1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2" i="2"/>
  <c r="J3" i="2"/>
  <c r="K1230" i="2"/>
  <c r="G1230" i="2"/>
  <c r="H1230" i="2" s="1"/>
  <c r="K1172" i="2"/>
  <c r="G1172" i="2"/>
  <c r="K1215" i="2"/>
  <c r="G1215" i="2"/>
  <c r="K1242" i="2"/>
  <c r="G1242" i="2"/>
  <c r="H1242" i="2" s="1"/>
  <c r="K1212" i="2"/>
  <c r="G1212" i="2"/>
  <c r="H1212" i="2" s="1"/>
  <c r="K1226" i="2"/>
  <c r="G1226" i="2"/>
  <c r="K1151" i="2"/>
  <c r="G1151" i="2"/>
  <c r="K1128" i="2"/>
  <c r="G1128" i="2"/>
  <c r="K1187" i="2"/>
  <c r="G1187" i="2"/>
  <c r="K1244" i="2"/>
  <c r="G1244" i="2"/>
  <c r="K1251" i="2"/>
  <c r="G1251" i="2"/>
  <c r="K1228" i="2"/>
  <c r="G1228" i="2"/>
  <c r="H1228" i="2" s="1"/>
  <c r="K995" i="2"/>
  <c r="G995" i="2"/>
  <c r="K1186" i="2"/>
  <c r="G1186" i="2"/>
  <c r="K1214" i="2"/>
  <c r="G1214" i="2"/>
  <c r="K1201" i="2"/>
  <c r="G1201" i="2"/>
  <c r="K1184" i="2"/>
  <c r="G1184" i="2"/>
  <c r="K1199" i="2"/>
  <c r="G1199" i="2"/>
  <c r="H1199" i="2" s="1"/>
  <c r="K1185" i="2"/>
  <c r="G1185" i="2"/>
  <c r="K942" i="2"/>
  <c r="G942" i="2"/>
  <c r="H942" i="2" s="1"/>
  <c r="K1132" i="2"/>
  <c r="G1132" i="2"/>
  <c r="H1132" i="2" s="1"/>
  <c r="K1076" i="2"/>
  <c r="G1076" i="2"/>
  <c r="K1065" i="2"/>
  <c r="G1065" i="2"/>
  <c r="K973" i="2"/>
  <c r="G973" i="2"/>
  <c r="H973" i="2" s="1"/>
  <c r="K988" i="2"/>
  <c r="G988" i="2"/>
  <c r="H988" i="2" s="1"/>
  <c r="K1196" i="2"/>
  <c r="G1196" i="2"/>
  <c r="K1217" i="2"/>
  <c r="G1217" i="2"/>
  <c r="K1252" i="2"/>
  <c r="G1252" i="2"/>
  <c r="H1252" i="2" s="1"/>
  <c r="K1204" i="2"/>
  <c r="G1204" i="2"/>
  <c r="H1204" i="2" s="1"/>
  <c r="K1237" i="2"/>
  <c r="G1237" i="2"/>
  <c r="K1169" i="2"/>
  <c r="G1169" i="2"/>
  <c r="K1159" i="2"/>
  <c r="G1159" i="2"/>
  <c r="H1159" i="2" s="1"/>
  <c r="K1200" i="2"/>
  <c r="G1200" i="2"/>
  <c r="K1198" i="2"/>
  <c r="G1198" i="2"/>
  <c r="H1198" i="2" s="1"/>
  <c r="K1111" i="2"/>
  <c r="G1111" i="2"/>
  <c r="K1210" i="2"/>
  <c r="G1210" i="2"/>
  <c r="H1210" i="2" s="1"/>
  <c r="K977" i="2"/>
  <c r="G977" i="2"/>
  <c r="K868" i="2"/>
  <c r="G868" i="2"/>
  <c r="K1077" i="2"/>
  <c r="G1077" i="2"/>
  <c r="K1211" i="2"/>
  <c r="G1211" i="2"/>
  <c r="H1211" i="2" s="1"/>
  <c r="K1016" i="2"/>
  <c r="G1016" i="2"/>
  <c r="K796" i="2"/>
  <c r="G796" i="2"/>
  <c r="H796" i="2" s="1"/>
  <c r="K756" i="2"/>
  <c r="G756" i="2"/>
  <c r="K746" i="2"/>
  <c r="G746" i="2"/>
  <c r="K684" i="2"/>
  <c r="G684" i="2"/>
  <c r="H684" i="2" s="1"/>
  <c r="K1119" i="2"/>
  <c r="G1119" i="2"/>
  <c r="H1119" i="2" s="1"/>
  <c r="K1158" i="2"/>
  <c r="G1158" i="2"/>
  <c r="K855" i="2"/>
  <c r="G855" i="2"/>
  <c r="K926" i="2"/>
  <c r="G926" i="2"/>
  <c r="H926" i="2" s="1"/>
  <c r="K610" i="2"/>
  <c r="G610" i="2"/>
  <c r="K1233" i="2"/>
  <c r="G1233" i="2"/>
  <c r="K1235" i="2"/>
  <c r="G1235" i="2"/>
  <c r="H1235" i="2" s="1"/>
  <c r="K1256" i="2"/>
  <c r="G1256" i="2"/>
  <c r="K1238" i="2"/>
  <c r="G1238" i="2"/>
  <c r="H1238" i="2" s="1"/>
  <c r="K1086" i="2"/>
  <c r="G1086" i="2"/>
  <c r="K939" i="2"/>
  <c r="G939" i="2"/>
  <c r="H939" i="2" s="1"/>
  <c r="K958" i="2"/>
  <c r="G958" i="2"/>
  <c r="H958" i="2" s="1"/>
  <c r="K1181" i="2"/>
  <c r="G1181" i="2"/>
  <c r="H1181" i="2" s="1"/>
  <c r="K1218" i="2"/>
  <c r="G1218" i="2"/>
  <c r="K1229" i="2"/>
  <c r="G1229" i="2"/>
  <c r="H1229" i="2" s="1"/>
  <c r="K1236" i="2"/>
  <c r="G1236" i="2"/>
  <c r="H1236" i="2" s="1"/>
  <c r="K1247" i="2"/>
  <c r="G1247" i="2"/>
  <c r="H1247" i="2" s="1"/>
  <c r="K1170" i="2"/>
  <c r="G1170" i="2"/>
  <c r="K1239" i="2"/>
  <c r="G1239" i="2"/>
  <c r="H1239" i="2" s="1"/>
  <c r="K1174" i="2"/>
  <c r="G1174" i="2"/>
  <c r="H1174" i="2" s="1"/>
  <c r="K1195" i="2"/>
  <c r="G1195" i="2"/>
  <c r="K1225" i="2"/>
  <c r="G1225" i="2"/>
  <c r="K1254" i="2"/>
  <c r="G1254" i="2"/>
  <c r="H1254" i="2" s="1"/>
  <c r="K1232" i="2"/>
  <c r="G1232" i="2"/>
  <c r="K913" i="2"/>
  <c r="G913" i="2"/>
  <c r="K1058" i="2"/>
  <c r="G1058" i="2"/>
  <c r="K1107" i="2"/>
  <c r="G1107" i="2"/>
  <c r="H1107" i="2" s="1"/>
  <c r="K997" i="2"/>
  <c r="G997" i="2"/>
  <c r="H997" i="2" s="1"/>
  <c r="K1147" i="2"/>
  <c r="G1147" i="2"/>
  <c r="K1171" i="2"/>
  <c r="G1171" i="2"/>
  <c r="K1180" i="2"/>
  <c r="G1180" i="2"/>
  <c r="H1180" i="2" s="1"/>
  <c r="K1193" i="2"/>
  <c r="G1193" i="2"/>
  <c r="K1206" i="2"/>
  <c r="G1206" i="2"/>
  <c r="H1206" i="2" s="1"/>
  <c r="K1255" i="2"/>
  <c r="G1255" i="2"/>
  <c r="K1118" i="2"/>
  <c r="G1118" i="2"/>
  <c r="H1118" i="2" s="1"/>
  <c r="K1136" i="2"/>
  <c r="G1136" i="2"/>
  <c r="K1103" i="2"/>
  <c r="G1103" i="2"/>
  <c r="H1103" i="2" s="1"/>
  <c r="K1139" i="2"/>
  <c r="G1139" i="2"/>
  <c r="K935" i="2"/>
  <c r="G935" i="2"/>
  <c r="H935" i="2" s="1"/>
  <c r="K1007" i="2"/>
  <c r="G1007" i="2"/>
  <c r="H1007" i="2" s="1"/>
  <c r="K1140" i="2"/>
  <c r="G1140" i="2"/>
  <c r="K1177" i="2"/>
  <c r="G1177" i="2"/>
  <c r="K1160" i="2"/>
  <c r="G1160" i="2"/>
  <c r="K928" i="2"/>
  <c r="G928" i="2"/>
  <c r="K903" i="2"/>
  <c r="G903" i="2"/>
  <c r="H903" i="2" s="1"/>
  <c r="K1253" i="2"/>
  <c r="G1253" i="2"/>
  <c r="K1241" i="2"/>
  <c r="G1241" i="2"/>
  <c r="K1209" i="2"/>
  <c r="G1209" i="2"/>
  <c r="K1073" i="2"/>
  <c r="G1073" i="2"/>
  <c r="K1133" i="2"/>
  <c r="G1133" i="2"/>
  <c r="K1150" i="2"/>
  <c r="G1150" i="2"/>
  <c r="H1150" i="2" s="1"/>
  <c r="K822" i="2"/>
  <c r="G822" i="2"/>
  <c r="K952" i="2"/>
  <c r="G952" i="2"/>
  <c r="K923" i="2"/>
  <c r="G923" i="2"/>
  <c r="K1149" i="2"/>
  <c r="G1149" i="2"/>
  <c r="H1149" i="2" s="1"/>
  <c r="K809" i="2"/>
  <c r="G809" i="2"/>
  <c r="K1062" i="2"/>
  <c r="G1062" i="2"/>
  <c r="H1062" i="2" s="1"/>
  <c r="K908" i="2"/>
  <c r="G908" i="2"/>
  <c r="K887" i="2"/>
  <c r="G887" i="2"/>
  <c r="K886" i="2"/>
  <c r="G886" i="2"/>
  <c r="K1005" i="2"/>
  <c r="G1005" i="2"/>
  <c r="H1005" i="2" s="1"/>
  <c r="K922" i="2"/>
  <c r="G922" i="2"/>
  <c r="K792" i="2"/>
  <c r="G792" i="2"/>
  <c r="H792" i="2" s="1"/>
  <c r="K1125" i="2"/>
  <c r="G1125" i="2"/>
  <c r="H1125" i="2" s="1"/>
  <c r="K888" i="2"/>
  <c r="G888" i="2"/>
  <c r="K915" i="2"/>
  <c r="G915" i="2"/>
  <c r="K581" i="2"/>
  <c r="G581" i="2"/>
  <c r="K860" i="2"/>
  <c r="G860" i="2"/>
  <c r="H860" i="2" s="1"/>
  <c r="K772" i="2"/>
  <c r="G772" i="2"/>
  <c r="K825" i="2"/>
  <c r="G825" i="2"/>
  <c r="K1017" i="2"/>
  <c r="G1017" i="2"/>
  <c r="K681" i="2"/>
  <c r="G681" i="2"/>
  <c r="H681" i="2" s="1"/>
  <c r="K551" i="2"/>
  <c r="G551" i="2"/>
  <c r="K726" i="2"/>
  <c r="G726" i="2"/>
  <c r="K707" i="2"/>
  <c r="G707" i="2"/>
  <c r="K478" i="2"/>
  <c r="G478" i="2"/>
  <c r="K599" i="2"/>
  <c r="G599" i="2"/>
  <c r="K626" i="2"/>
  <c r="G626" i="2"/>
  <c r="K940" i="2"/>
  <c r="G940" i="2"/>
  <c r="H940" i="2" s="1"/>
  <c r="K657" i="2"/>
  <c r="G657" i="2"/>
  <c r="K373" i="2"/>
  <c r="G373" i="2"/>
  <c r="K705" i="2"/>
  <c r="G705" i="2"/>
  <c r="K1220" i="2"/>
  <c r="G1220" i="2"/>
  <c r="H1220" i="2" s="1"/>
  <c r="K628" i="2"/>
  <c r="G628" i="2"/>
  <c r="H628" i="2" s="1"/>
  <c r="K639" i="2"/>
  <c r="G639" i="2"/>
  <c r="K874" i="2"/>
  <c r="G874" i="2"/>
  <c r="K850" i="2"/>
  <c r="G850" i="2"/>
  <c r="K782" i="2"/>
  <c r="G782" i="2"/>
  <c r="K680" i="2"/>
  <c r="G680" i="2"/>
  <c r="K502" i="2"/>
  <c r="G502" i="2"/>
  <c r="K520" i="2"/>
  <c r="G520" i="2"/>
  <c r="H520" i="2" s="1"/>
  <c r="K515" i="2"/>
  <c r="G515" i="2"/>
  <c r="K144" i="2"/>
  <c r="G144" i="2"/>
  <c r="K514" i="2"/>
  <c r="G514" i="2"/>
  <c r="K509" i="2"/>
  <c r="G509" i="2"/>
  <c r="K457" i="2"/>
  <c r="G457" i="2"/>
  <c r="H457" i="2" s="1"/>
  <c r="K87" i="2"/>
  <c r="G87" i="2"/>
  <c r="K52" i="2"/>
  <c r="G52" i="2"/>
  <c r="K590" i="2"/>
  <c r="G590" i="2"/>
  <c r="K368" i="2"/>
  <c r="G368" i="2"/>
  <c r="H368" i="2" s="1"/>
  <c r="K692" i="2"/>
  <c r="G692" i="2"/>
  <c r="H692" i="2" s="1"/>
  <c r="K562" i="2"/>
  <c r="G562" i="2"/>
  <c r="K539" i="2"/>
  <c r="G539" i="2"/>
  <c r="K688" i="2"/>
  <c r="G688" i="2"/>
  <c r="H688" i="2" s="1"/>
  <c r="K938" i="2"/>
  <c r="G938" i="2"/>
  <c r="K203" i="2"/>
  <c r="G203" i="2"/>
  <c r="K652" i="2"/>
  <c r="G652" i="2"/>
  <c r="K119" i="2"/>
  <c r="G119" i="2"/>
  <c r="K137" i="2"/>
  <c r="G137" i="2"/>
  <c r="K124" i="2"/>
  <c r="G124" i="2"/>
  <c r="K355" i="2"/>
  <c r="G355" i="2"/>
  <c r="K528" i="2"/>
  <c r="G528" i="2"/>
  <c r="K79" i="2"/>
  <c r="G79" i="2"/>
  <c r="K510" i="2"/>
  <c r="G510" i="2"/>
  <c r="K262" i="2"/>
  <c r="G262" i="2"/>
  <c r="K65" i="2"/>
  <c r="G65" i="2"/>
  <c r="K751" i="2"/>
  <c r="G751" i="2"/>
  <c r="K164" i="2"/>
  <c r="G164" i="2"/>
  <c r="K152" i="2"/>
  <c r="G152" i="2"/>
  <c r="H152" i="2" s="1"/>
  <c r="K86" i="2"/>
  <c r="G86" i="2"/>
  <c r="K230" i="2"/>
  <c r="G230" i="2"/>
  <c r="K508" i="2"/>
  <c r="G508" i="2"/>
  <c r="K26" i="2"/>
  <c r="G26" i="2"/>
  <c r="K67" i="2"/>
  <c r="G67" i="2"/>
  <c r="K250" i="2"/>
  <c r="G250" i="2"/>
  <c r="K103" i="2"/>
  <c r="G103" i="2"/>
  <c r="K24" i="2"/>
  <c r="G24" i="2"/>
  <c r="H24" i="2" s="1"/>
  <c r="K1070" i="2"/>
  <c r="G1070" i="2"/>
  <c r="H1070" i="2" s="1"/>
  <c r="K1213" i="2"/>
  <c r="G1213" i="2"/>
  <c r="K1054" i="2"/>
  <c r="G1054" i="2"/>
  <c r="K1000" i="2"/>
  <c r="G1000" i="2"/>
  <c r="K1115" i="2"/>
  <c r="G1115" i="2"/>
  <c r="H1115" i="2" s="1"/>
  <c r="K1080" i="2"/>
  <c r="G1080" i="2"/>
  <c r="K1105" i="2"/>
  <c r="G1105" i="2"/>
  <c r="K960" i="2"/>
  <c r="G960" i="2"/>
  <c r="K907" i="2"/>
  <c r="G907" i="2"/>
  <c r="H907" i="2" s="1"/>
  <c r="K1050" i="2"/>
  <c r="G1050" i="2"/>
  <c r="K1162" i="2"/>
  <c r="G1162" i="2"/>
  <c r="K674" i="2"/>
  <c r="G674" i="2"/>
  <c r="K662" i="2"/>
  <c r="G662" i="2"/>
  <c r="K843" i="2"/>
  <c r="G843" i="2"/>
  <c r="K918" i="2"/>
  <c r="G918" i="2"/>
  <c r="K827" i="2"/>
  <c r="G827" i="2"/>
  <c r="K766" i="2"/>
  <c r="G766" i="2"/>
  <c r="K716" i="2"/>
  <c r="G716" i="2"/>
  <c r="K770" i="2"/>
  <c r="G770" i="2"/>
  <c r="K754" i="2"/>
  <c r="G754" i="2"/>
  <c r="K828" i="2"/>
  <c r="G828" i="2"/>
  <c r="K1082" i="2"/>
  <c r="G1082" i="2"/>
  <c r="K718" i="2"/>
  <c r="G718" i="2"/>
  <c r="K518" i="2"/>
  <c r="G518" i="2"/>
  <c r="K495" i="2"/>
  <c r="G495" i="2"/>
  <c r="K963" i="2"/>
  <c r="G963" i="2"/>
  <c r="K1117" i="2"/>
  <c r="G1117" i="2"/>
  <c r="K851" i="2"/>
  <c r="G851" i="2"/>
  <c r="K916" i="2"/>
  <c r="G916" i="2"/>
  <c r="H916" i="2" s="1"/>
  <c r="K640" i="2"/>
  <c r="G640" i="2"/>
  <c r="K316" i="2"/>
  <c r="G316" i="2"/>
  <c r="K332" i="2"/>
  <c r="G332" i="2"/>
  <c r="K844" i="2"/>
  <c r="G844" i="2"/>
  <c r="K817" i="2"/>
  <c r="G817" i="2"/>
  <c r="H817" i="2" s="1"/>
  <c r="K826" i="2"/>
  <c r="G826" i="2"/>
  <c r="K805" i="2"/>
  <c r="G805" i="2"/>
  <c r="K745" i="2"/>
  <c r="G745" i="2"/>
  <c r="K642" i="2"/>
  <c r="G642" i="2"/>
  <c r="K659" i="2"/>
  <c r="G659" i="2"/>
  <c r="K1013" i="2"/>
  <c r="G1013" i="2"/>
  <c r="H1013" i="2" s="1"/>
  <c r="K542" i="2"/>
  <c r="G542" i="2"/>
  <c r="K501" i="2"/>
  <c r="G501" i="2"/>
  <c r="K237" i="2"/>
  <c r="G237" i="2"/>
  <c r="K505" i="2"/>
  <c r="G505" i="2"/>
  <c r="H505" i="2" s="1"/>
  <c r="K473" i="2"/>
  <c r="G473" i="2"/>
  <c r="H473" i="2" s="1"/>
  <c r="K529" i="2"/>
  <c r="G529" i="2"/>
  <c r="K385" i="2"/>
  <c r="G385" i="2"/>
  <c r="K489" i="2"/>
  <c r="G489" i="2"/>
  <c r="K634" i="2"/>
  <c r="G634" i="2"/>
  <c r="K363" i="2"/>
  <c r="G363" i="2"/>
  <c r="K348" i="2"/>
  <c r="G348" i="2"/>
  <c r="K764" i="2"/>
  <c r="G764" i="2"/>
  <c r="H764" i="2" s="1"/>
  <c r="K267" i="2"/>
  <c r="G267" i="2"/>
  <c r="K541" i="2"/>
  <c r="G541" i="2"/>
  <c r="K474" i="2"/>
  <c r="G474" i="2"/>
  <c r="K135" i="2"/>
  <c r="G135" i="2"/>
  <c r="K235" i="2"/>
  <c r="G235" i="2"/>
  <c r="K181" i="2"/>
  <c r="G181" i="2"/>
  <c r="K206" i="2"/>
  <c r="G206" i="2"/>
  <c r="K187" i="2"/>
  <c r="G187" i="2"/>
  <c r="K413" i="2"/>
  <c r="G413" i="2"/>
  <c r="K867" i="2"/>
  <c r="G867" i="2"/>
  <c r="K47" i="2"/>
  <c r="G47" i="2"/>
  <c r="K54" i="2"/>
  <c r="G54" i="2"/>
  <c r="K16" i="2"/>
  <c r="G16" i="2"/>
  <c r="K66" i="2"/>
  <c r="G66" i="2"/>
  <c r="K36" i="2"/>
  <c r="G36" i="2"/>
  <c r="K13" i="2"/>
  <c r="G13" i="2"/>
  <c r="K504" i="2"/>
  <c r="G504" i="2"/>
  <c r="K39" i="2"/>
  <c r="G39" i="2"/>
  <c r="K50" i="2"/>
  <c r="G50" i="2"/>
  <c r="K239" i="2"/>
  <c r="G239" i="2"/>
  <c r="K661" i="2"/>
  <c r="G661" i="2"/>
  <c r="K633" i="2"/>
  <c r="G633" i="2"/>
  <c r="K95" i="2"/>
  <c r="G95" i="2"/>
  <c r="K295" i="2"/>
  <c r="G295" i="2"/>
  <c r="K113" i="2"/>
  <c r="G113" i="2"/>
  <c r="I113" i="2" s="1"/>
  <c r="K92" i="2"/>
  <c r="G92" i="2"/>
  <c r="K1153" i="2"/>
  <c r="G1153" i="2"/>
  <c r="K1089" i="2"/>
  <c r="G1089" i="2"/>
  <c r="K1095" i="2"/>
  <c r="G1095" i="2"/>
  <c r="H1095" i="2" s="1"/>
  <c r="K1127" i="2"/>
  <c r="G1127" i="2"/>
  <c r="H1127" i="2" s="1"/>
  <c r="K1207" i="2"/>
  <c r="G1207" i="2"/>
  <c r="K986" i="2"/>
  <c r="G986" i="2"/>
  <c r="H986" i="2" s="1"/>
  <c r="K829" i="2"/>
  <c r="G829" i="2"/>
  <c r="K1157" i="2"/>
  <c r="G1157" i="2"/>
  <c r="H1157" i="2" s="1"/>
  <c r="K953" i="2"/>
  <c r="G953" i="2"/>
  <c r="K967" i="2"/>
  <c r="G967" i="2"/>
  <c r="H967" i="2" s="1"/>
  <c r="K1088" i="2"/>
  <c r="G1088" i="2"/>
  <c r="K1018" i="2"/>
  <c r="G1018" i="2"/>
  <c r="K1197" i="2"/>
  <c r="G1197" i="2"/>
  <c r="K1164" i="2"/>
  <c r="G1164" i="2"/>
  <c r="H1164" i="2" s="1"/>
  <c r="K836" i="2"/>
  <c r="G836" i="2"/>
  <c r="H836" i="2" s="1"/>
  <c r="K776" i="2"/>
  <c r="G776" i="2"/>
  <c r="H776" i="2" s="1"/>
  <c r="K717" i="2"/>
  <c r="G717" i="2"/>
  <c r="K789" i="2"/>
  <c r="G789" i="2"/>
  <c r="K892" i="2"/>
  <c r="G892" i="2"/>
  <c r="K857" i="2"/>
  <c r="G857" i="2"/>
  <c r="H857" i="2" s="1"/>
  <c r="K784" i="2"/>
  <c r="G784" i="2"/>
  <c r="K710" i="2"/>
  <c r="G710" i="2"/>
  <c r="K1027" i="2"/>
  <c r="G1027" i="2"/>
  <c r="K793" i="2"/>
  <c r="G793" i="2"/>
  <c r="K666" i="2"/>
  <c r="G666" i="2"/>
  <c r="K1057" i="2"/>
  <c r="G1057" i="2"/>
  <c r="H1057" i="2" s="1"/>
  <c r="K811" i="2"/>
  <c r="G811" i="2"/>
  <c r="K597" i="2"/>
  <c r="G597" i="2"/>
  <c r="K638" i="2"/>
  <c r="G638" i="2"/>
  <c r="K511" i="2"/>
  <c r="G511" i="2"/>
  <c r="K460" i="2"/>
  <c r="G460" i="2"/>
  <c r="K1191" i="2"/>
  <c r="G1191" i="2"/>
  <c r="H1191" i="2" s="1"/>
  <c r="K436" i="2"/>
  <c r="G436" i="2"/>
  <c r="K533" i="2"/>
  <c r="G533" i="2"/>
  <c r="K648" i="2"/>
  <c r="G648" i="2"/>
  <c r="H648" i="2" s="1"/>
  <c r="K480" i="2"/>
  <c r="G480" i="2"/>
  <c r="H480" i="2" s="1"/>
  <c r="K547" i="2"/>
  <c r="G547" i="2"/>
  <c r="K358" i="2"/>
  <c r="G358" i="2"/>
  <c r="K434" i="2"/>
  <c r="G434" i="2"/>
  <c r="K472" i="2"/>
  <c r="G472" i="2"/>
  <c r="K483" i="2"/>
  <c r="G483" i="2"/>
  <c r="K423" i="2"/>
  <c r="G423" i="2"/>
  <c r="K362" i="2"/>
  <c r="G362" i="2"/>
  <c r="K341" i="2"/>
  <c r="G341" i="2"/>
  <c r="K305" i="2"/>
  <c r="G305" i="2"/>
  <c r="K312" i="2"/>
  <c r="G312" i="2"/>
  <c r="K68" i="2"/>
  <c r="G68" i="2"/>
  <c r="K752" i="2"/>
  <c r="G752" i="2"/>
  <c r="K1061" i="2"/>
  <c r="G1061" i="2"/>
  <c r="K347" i="2"/>
  <c r="G347" i="2"/>
  <c r="K398" i="2"/>
  <c r="G398" i="2"/>
  <c r="K258" i="2"/>
  <c r="G258" i="2"/>
  <c r="K759" i="2"/>
  <c r="G759" i="2"/>
  <c r="K658" i="2"/>
  <c r="G658" i="2"/>
  <c r="K211" i="2"/>
  <c r="G211" i="2"/>
  <c r="K127" i="2"/>
  <c r="G127" i="2"/>
  <c r="K123" i="2"/>
  <c r="G123" i="2"/>
  <c r="K223" i="2"/>
  <c r="G223" i="2"/>
  <c r="K217" i="2"/>
  <c r="G217" i="2"/>
  <c r="K290" i="2"/>
  <c r="G290" i="2"/>
  <c r="K22" i="2"/>
  <c r="G22" i="2"/>
  <c r="K612" i="2"/>
  <c r="G612" i="2"/>
  <c r="H612" i="2" s="1"/>
  <c r="K813" i="2"/>
  <c r="G813" i="2"/>
  <c r="K350" i="2"/>
  <c r="G350" i="2"/>
  <c r="K309" i="2"/>
  <c r="G309" i="2"/>
  <c r="K537" i="2"/>
  <c r="G537" i="2"/>
  <c r="H537" i="2" s="1"/>
  <c r="K550" i="2"/>
  <c r="G550" i="2"/>
  <c r="K122" i="2"/>
  <c r="G122" i="2"/>
  <c r="K40" i="2"/>
  <c r="G40" i="2"/>
  <c r="K491" i="2"/>
  <c r="G491" i="2"/>
  <c r="K513" i="2"/>
  <c r="G513" i="2"/>
  <c r="K396" i="2"/>
  <c r="G396" i="2"/>
  <c r="K346" i="2"/>
  <c r="G346" i="2"/>
  <c r="K220" i="2"/>
  <c r="G220" i="2"/>
  <c r="K685" i="2"/>
  <c r="G685" i="2"/>
  <c r="K101" i="2"/>
  <c r="G101" i="2"/>
  <c r="K96" i="2"/>
  <c r="G96" i="2"/>
  <c r="K48" i="2"/>
  <c r="G48" i="2"/>
  <c r="H48" i="2" s="1"/>
  <c r="K9" i="2"/>
  <c r="G9" i="2"/>
  <c r="K1075" i="2"/>
  <c r="G1075" i="2"/>
  <c r="K1047" i="2"/>
  <c r="G1047" i="2"/>
  <c r="K1030" i="2"/>
  <c r="G1030" i="2"/>
  <c r="H1030" i="2" s="1"/>
  <c r="K909" i="2"/>
  <c r="G909" i="2"/>
  <c r="K930" i="2"/>
  <c r="G930" i="2"/>
  <c r="K1152" i="2"/>
  <c r="G1152" i="2"/>
  <c r="K1126" i="2"/>
  <c r="G1126" i="2"/>
  <c r="H1126" i="2" s="1"/>
  <c r="K1188" i="2"/>
  <c r="G1188" i="2"/>
  <c r="K1175" i="2"/>
  <c r="G1175" i="2"/>
  <c r="K1099" i="2"/>
  <c r="G1099" i="2"/>
  <c r="K1032" i="2"/>
  <c r="G1032" i="2"/>
  <c r="K777" i="2"/>
  <c r="G777" i="2"/>
  <c r="K878" i="2"/>
  <c r="G878" i="2"/>
  <c r="K1168" i="2"/>
  <c r="G1168" i="2"/>
  <c r="K929" i="2"/>
  <c r="G929" i="2"/>
  <c r="H929" i="2" s="1"/>
  <c r="K1053" i="2"/>
  <c r="G1053" i="2"/>
  <c r="K713" i="2"/>
  <c r="G713" i="2"/>
  <c r="K1083" i="2"/>
  <c r="G1083" i="2"/>
  <c r="K837" i="2"/>
  <c r="G837" i="2"/>
  <c r="K1023" i="2"/>
  <c r="G1023" i="2"/>
  <c r="K911" i="2"/>
  <c r="G911" i="2"/>
  <c r="K593" i="2"/>
  <c r="G593" i="2"/>
  <c r="K731" i="2"/>
  <c r="G731" i="2"/>
  <c r="K818" i="2"/>
  <c r="G818" i="2"/>
  <c r="K989" i="2"/>
  <c r="G989" i="2"/>
  <c r="K444" i="2"/>
  <c r="G444" i="2"/>
  <c r="K353" i="2"/>
  <c r="G353" i="2"/>
  <c r="K959" i="2"/>
  <c r="G959" i="2"/>
  <c r="K890" i="2"/>
  <c r="G890" i="2"/>
  <c r="K578" i="2"/>
  <c r="G578" i="2"/>
  <c r="K588" i="2"/>
  <c r="G588" i="2"/>
  <c r="K625" i="2"/>
  <c r="G625" i="2"/>
  <c r="K611" i="2"/>
  <c r="G611" i="2"/>
  <c r="K660" i="2"/>
  <c r="G660" i="2"/>
  <c r="K894" i="2"/>
  <c r="G894" i="2"/>
  <c r="K834" i="2"/>
  <c r="G834" i="2"/>
  <c r="K616" i="2"/>
  <c r="G616" i="2"/>
  <c r="K614" i="2"/>
  <c r="G614" i="2"/>
  <c r="K536" i="2"/>
  <c r="G536" i="2"/>
  <c r="K486" i="2"/>
  <c r="G486" i="2"/>
  <c r="K586" i="2"/>
  <c r="G586" i="2"/>
  <c r="K823" i="2"/>
  <c r="G823" i="2"/>
  <c r="K744" i="2"/>
  <c r="G744" i="2"/>
  <c r="K170" i="2"/>
  <c r="G170" i="2"/>
  <c r="K568" i="2"/>
  <c r="G568" i="2"/>
  <c r="K160" i="2"/>
  <c r="G160" i="2"/>
  <c r="K439" i="2"/>
  <c r="G439" i="2"/>
  <c r="K1085" i="2"/>
  <c r="G1085" i="2"/>
  <c r="K468" i="2"/>
  <c r="G468" i="2"/>
  <c r="K404" i="2"/>
  <c r="G404" i="2"/>
  <c r="K62" i="2"/>
  <c r="G62" i="2"/>
  <c r="K234" i="2"/>
  <c r="G234" i="2"/>
  <c r="K762" i="2"/>
  <c r="G762" i="2"/>
  <c r="K245" i="2"/>
  <c r="G245" i="2"/>
  <c r="K184" i="2"/>
  <c r="G184" i="2"/>
  <c r="K1028" i="2"/>
  <c r="G1028" i="2"/>
  <c r="K553" i="2"/>
  <c r="G553" i="2"/>
  <c r="K544" i="2"/>
  <c r="G544" i="2"/>
  <c r="K2" i="2"/>
  <c r="G2" i="2"/>
  <c r="K325" i="2"/>
  <c r="G325" i="2"/>
  <c r="K255" i="2"/>
  <c r="G255" i="2"/>
  <c r="K647" i="2"/>
  <c r="G647" i="2"/>
  <c r="K455" i="2"/>
  <c r="G455" i="2"/>
  <c r="K159" i="2"/>
  <c r="G159" i="2"/>
  <c r="K151" i="2"/>
  <c r="G151" i="2"/>
  <c r="K118" i="2"/>
  <c r="G118" i="2"/>
  <c r="K200" i="2"/>
  <c r="G200" i="2"/>
  <c r="K109" i="2"/>
  <c r="G109" i="2"/>
  <c r="K617" i="2"/>
  <c r="G617" i="2"/>
  <c r="K464" i="2"/>
  <c r="G464" i="2"/>
  <c r="K519" i="2"/>
  <c r="G519" i="2"/>
  <c r="K8" i="2"/>
  <c r="G8" i="2"/>
  <c r="K768" i="2"/>
  <c r="G768" i="2"/>
  <c r="K331" i="2"/>
  <c r="G331" i="2"/>
  <c r="K582" i="2"/>
  <c r="G582" i="2"/>
  <c r="K242" i="2"/>
  <c r="G242" i="2"/>
  <c r="K45" i="2"/>
  <c r="G45" i="2"/>
  <c r="K603" i="2"/>
  <c r="G603" i="2"/>
  <c r="K854" i="2"/>
  <c r="G854" i="2"/>
  <c r="K1041" i="2"/>
  <c r="G1041" i="2"/>
  <c r="K1022" i="2"/>
  <c r="G1022" i="2"/>
  <c r="K971" i="2"/>
  <c r="G971" i="2"/>
  <c r="K914" i="2"/>
  <c r="G914" i="2"/>
  <c r="K1219" i="2"/>
  <c r="G1219" i="2"/>
  <c r="K1205" i="2"/>
  <c r="G1205" i="2"/>
  <c r="K1036" i="2"/>
  <c r="G1036" i="2"/>
  <c r="K1042" i="2"/>
  <c r="G1042" i="2"/>
  <c r="K1183" i="2"/>
  <c r="G1183" i="2"/>
  <c r="K845" i="2"/>
  <c r="G845" i="2"/>
  <c r="K816" i="2"/>
  <c r="G816" i="2"/>
  <c r="K962" i="2"/>
  <c r="G962" i="2"/>
  <c r="K904" i="2"/>
  <c r="G904" i="2"/>
  <c r="K1137" i="2"/>
  <c r="G1137" i="2"/>
  <c r="K873" i="2"/>
  <c r="G873" i="2"/>
  <c r="K830" i="2"/>
  <c r="G830" i="2"/>
  <c r="K1072" i="2"/>
  <c r="G1072" i="2"/>
  <c r="K1020" i="2"/>
  <c r="G1020" i="2"/>
  <c r="K758" i="2"/>
  <c r="G758" i="2"/>
  <c r="K555" i="2"/>
  <c r="G555" i="2"/>
  <c r="K730" i="2"/>
  <c r="G730" i="2"/>
  <c r="K670" i="2"/>
  <c r="G670" i="2"/>
  <c r="K961" i="2"/>
  <c r="G961" i="2"/>
  <c r="K848" i="2"/>
  <c r="G848" i="2"/>
  <c r="K706" i="2"/>
  <c r="G706" i="2"/>
  <c r="K735" i="2"/>
  <c r="G735" i="2"/>
  <c r="K1019" i="2"/>
  <c r="G1019" i="2"/>
  <c r="K254" i="2"/>
  <c r="G254" i="2"/>
  <c r="K947" i="2"/>
  <c r="G947" i="2"/>
  <c r="K215" i="2"/>
  <c r="G215" i="2"/>
  <c r="K188" i="2"/>
  <c r="G188" i="2"/>
  <c r="K447" i="2"/>
  <c r="G447" i="2"/>
  <c r="K812" i="2"/>
  <c r="G812" i="2"/>
  <c r="K804" i="2"/>
  <c r="G804" i="2"/>
  <c r="K283" i="2"/>
  <c r="G283" i="2"/>
  <c r="K477" i="2"/>
  <c r="G477" i="2"/>
  <c r="K842" i="2"/>
  <c r="G842" i="2"/>
  <c r="K1116" i="2"/>
  <c r="G1116" i="2"/>
  <c r="K408" i="2"/>
  <c r="G408" i="2"/>
  <c r="K463" i="2"/>
  <c r="G463" i="2"/>
  <c r="K345" i="2"/>
  <c r="G345" i="2"/>
  <c r="K59" i="2"/>
  <c r="G59" i="2"/>
  <c r="K291" i="2"/>
  <c r="G291" i="2"/>
  <c r="K323" i="2"/>
  <c r="G323" i="2"/>
  <c r="K391" i="2"/>
  <c r="G391" i="2"/>
  <c r="K389" i="2"/>
  <c r="G389" i="2"/>
  <c r="K409" i="2"/>
  <c r="G409" i="2"/>
  <c r="K334" i="2"/>
  <c r="G334" i="2"/>
  <c r="K703" i="2"/>
  <c r="G703" i="2"/>
  <c r="K275" i="2"/>
  <c r="G275" i="2"/>
  <c r="K265" i="2"/>
  <c r="G265" i="2"/>
  <c r="K225" i="2"/>
  <c r="G225" i="2"/>
  <c r="K4" i="2"/>
  <c r="G4" i="2"/>
  <c r="K167" i="2"/>
  <c r="G167" i="2"/>
  <c r="K272" i="2"/>
  <c r="G272" i="2"/>
  <c r="K263" i="2"/>
  <c r="G263" i="2"/>
  <c r="K252" i="2"/>
  <c r="G252" i="2"/>
  <c r="K985" i="2"/>
  <c r="G985" i="2"/>
  <c r="K221" i="2"/>
  <c r="G221" i="2"/>
  <c r="K163" i="2"/>
  <c r="G163" i="2"/>
  <c r="K145" i="2"/>
  <c r="G145" i="2"/>
  <c r="K141" i="2"/>
  <c r="G141" i="2"/>
  <c r="K604" i="2"/>
  <c r="G604" i="2"/>
  <c r="K600" i="2"/>
  <c r="G600" i="2"/>
  <c r="K313" i="2"/>
  <c r="G313" i="2"/>
  <c r="K190" i="2"/>
  <c r="G190" i="2"/>
  <c r="K29" i="2"/>
  <c r="G29" i="2"/>
  <c r="K433" i="2"/>
  <c r="G433" i="2"/>
  <c r="K476" i="2"/>
  <c r="G476" i="2"/>
  <c r="K219" i="2"/>
  <c r="G219" i="2"/>
  <c r="K212" i="2"/>
  <c r="G212" i="2"/>
  <c r="K417" i="2"/>
  <c r="G417" i="2"/>
  <c r="K276" i="2"/>
  <c r="G276" i="2"/>
  <c r="K298" i="2"/>
  <c r="G298" i="2"/>
  <c r="K315" i="2"/>
  <c r="G315" i="2"/>
  <c r="K595" i="2"/>
  <c r="G595" i="2"/>
  <c r="K450" i="2"/>
  <c r="G450" i="2"/>
  <c r="K1227" i="2"/>
  <c r="G1227" i="2"/>
  <c r="K1224" i="2"/>
  <c r="G1224" i="2"/>
  <c r="K1245" i="2"/>
  <c r="G1245" i="2"/>
  <c r="K1246" i="2"/>
  <c r="G1246" i="2"/>
  <c r="K1250" i="2"/>
  <c r="G1250" i="2"/>
  <c r="K1249" i="2"/>
  <c r="G1249" i="2"/>
  <c r="K1161" i="2"/>
  <c r="G1161" i="2"/>
  <c r="K1165" i="2"/>
  <c r="G1165" i="2"/>
  <c r="K1024" i="2"/>
  <c r="G1024" i="2"/>
  <c r="K1120" i="2"/>
  <c r="G1120" i="2"/>
  <c r="K1182" i="2"/>
  <c r="G1182" i="2"/>
  <c r="K1084" i="2"/>
  <c r="G1084" i="2"/>
  <c r="K1097" i="2"/>
  <c r="G1097" i="2"/>
  <c r="K978" i="2"/>
  <c r="G978" i="2"/>
  <c r="K987" i="2"/>
  <c r="G987" i="2"/>
  <c r="K879" i="2"/>
  <c r="G879" i="2"/>
  <c r="K955" i="2"/>
  <c r="G955" i="2"/>
  <c r="K1112" i="2"/>
  <c r="G1112" i="2"/>
  <c r="K934" i="2"/>
  <c r="G934" i="2"/>
  <c r="K883" i="2"/>
  <c r="G883" i="2"/>
  <c r="K1048" i="2"/>
  <c r="G1048" i="2"/>
  <c r="K821" i="2"/>
  <c r="G821" i="2"/>
  <c r="K951" i="2"/>
  <c r="G951" i="2"/>
  <c r="K743" i="2"/>
  <c r="G743" i="2"/>
  <c r="K557" i="2"/>
  <c r="G557" i="2"/>
  <c r="K687" i="2"/>
  <c r="G687" i="2"/>
  <c r="K807" i="2"/>
  <c r="G807" i="2"/>
  <c r="K1090" i="2"/>
  <c r="G1090" i="2"/>
  <c r="K1069" i="2"/>
  <c r="G1069" i="2"/>
  <c r="K1060" i="2"/>
  <c r="G1060" i="2"/>
  <c r="K664" i="2"/>
  <c r="G664" i="2"/>
  <c r="K727" i="2"/>
  <c r="G727" i="2"/>
  <c r="K725" i="2"/>
  <c r="G725" i="2"/>
  <c r="K443" i="2"/>
  <c r="G443" i="2"/>
  <c r="K650" i="2"/>
  <c r="G650" i="2"/>
  <c r="K881" i="2"/>
  <c r="G881" i="2"/>
  <c r="K527" i="2"/>
  <c r="G527" i="2"/>
  <c r="K629" i="2"/>
  <c r="G629" i="2"/>
  <c r="K900" i="2"/>
  <c r="G900" i="2"/>
  <c r="K554" i="2"/>
  <c r="G554" i="2"/>
  <c r="K835" i="2"/>
  <c r="G835" i="2"/>
  <c r="K833" i="2"/>
  <c r="G833" i="2"/>
  <c r="K449" i="2"/>
  <c r="G449" i="2"/>
  <c r="K755" i="2"/>
  <c r="G755" i="2"/>
  <c r="K526" i="2"/>
  <c r="G526" i="2"/>
  <c r="K556" i="2"/>
  <c r="G556" i="2"/>
  <c r="K425" i="2"/>
  <c r="G425" i="2"/>
  <c r="K465" i="2"/>
  <c r="G465" i="2"/>
  <c r="K663" i="2"/>
  <c r="G663" i="2"/>
  <c r="K802" i="2"/>
  <c r="G802" i="2"/>
  <c r="K324" i="2"/>
  <c r="G324" i="2"/>
  <c r="K232" i="2"/>
  <c r="G232" i="2"/>
  <c r="K372" i="2"/>
  <c r="G372" i="2"/>
  <c r="K998" i="2"/>
  <c r="G998" i="2"/>
  <c r="K506" i="2"/>
  <c r="G506" i="2"/>
  <c r="K28" i="2"/>
  <c r="G28" i="2"/>
  <c r="K228" i="2"/>
  <c r="G228" i="2"/>
  <c r="K972" i="2"/>
  <c r="G972" i="2"/>
  <c r="K497" i="2"/>
  <c r="G497" i="2"/>
  <c r="K490" i="2"/>
  <c r="G490" i="2"/>
  <c r="K194" i="2"/>
  <c r="G194" i="2"/>
  <c r="K182" i="2"/>
  <c r="G182" i="2"/>
  <c r="K627" i="2"/>
  <c r="G627" i="2"/>
  <c r="K653" i="2"/>
  <c r="G653" i="2"/>
  <c r="K179" i="2"/>
  <c r="G179" i="2"/>
  <c r="K893" i="2"/>
  <c r="G893" i="2"/>
  <c r="K173" i="2"/>
  <c r="G173" i="2"/>
  <c r="K126" i="2"/>
  <c r="G126" i="2"/>
  <c r="K364" i="2"/>
  <c r="G364" i="2"/>
  <c r="K304" i="2"/>
  <c r="G304" i="2"/>
  <c r="K503" i="2"/>
  <c r="G503" i="2"/>
  <c r="K99" i="2"/>
  <c r="G99" i="2"/>
  <c r="K61" i="2"/>
  <c r="G61" i="2"/>
  <c r="K27" i="2"/>
  <c r="G27" i="2"/>
  <c r="K37" i="2"/>
  <c r="G37" i="2"/>
  <c r="K58" i="2"/>
  <c r="G58" i="2"/>
  <c r="K150" i="2"/>
  <c r="G150" i="2"/>
  <c r="K790" i="2"/>
  <c r="G790" i="2"/>
  <c r="K193" i="2"/>
  <c r="G193" i="2"/>
  <c r="K750" i="2"/>
  <c r="G750" i="2"/>
  <c r="K307" i="2"/>
  <c r="G307" i="2"/>
  <c r="K273" i="2"/>
  <c r="G273" i="2"/>
  <c r="K17" i="2"/>
  <c r="G17" i="2"/>
  <c r="K424" i="2"/>
  <c r="G424" i="2"/>
  <c r="K395" i="2"/>
  <c r="G395" i="2"/>
  <c r="K157" i="2"/>
  <c r="G157" i="2"/>
  <c r="K116" i="2"/>
  <c r="G116" i="2"/>
  <c r="K80" i="2"/>
  <c r="G80" i="2"/>
  <c r="K598" i="2"/>
  <c r="G598" i="2"/>
  <c r="K370" i="2"/>
  <c r="G370" i="2"/>
  <c r="K394" i="2"/>
  <c r="G394" i="2"/>
  <c r="K1231" i="2"/>
  <c r="G1231" i="2"/>
  <c r="K1248" i="2"/>
  <c r="G1248" i="2"/>
  <c r="K1234" i="2"/>
  <c r="G1234" i="2"/>
  <c r="K1222" i="2"/>
  <c r="G1222" i="2"/>
  <c r="K1203" i="2"/>
  <c r="G1203" i="2"/>
  <c r="K1176" i="2"/>
  <c r="G1176" i="2"/>
  <c r="K964" i="2"/>
  <c r="G964" i="2"/>
  <c r="K906" i="2"/>
  <c r="G906" i="2"/>
  <c r="K1131" i="2"/>
  <c r="G1131" i="2"/>
  <c r="K1066" i="2"/>
  <c r="G1066" i="2"/>
  <c r="K1098" i="2"/>
  <c r="G1098" i="2"/>
  <c r="K1134" i="2"/>
  <c r="G1134" i="2"/>
  <c r="K1064" i="2"/>
  <c r="G1064" i="2"/>
  <c r="K859" i="2"/>
  <c r="G859" i="2"/>
  <c r="K1059" i="2"/>
  <c r="G1059" i="2"/>
  <c r="K912" i="2"/>
  <c r="G912" i="2"/>
  <c r="K783" i="2"/>
  <c r="G783" i="2"/>
  <c r="K954" i="2"/>
  <c r="G954" i="2"/>
  <c r="K943" i="2"/>
  <c r="G943" i="2"/>
  <c r="K747" i="2"/>
  <c r="G747" i="2"/>
  <c r="K714" i="2"/>
  <c r="G714" i="2"/>
  <c r="K937" i="2"/>
  <c r="G937" i="2"/>
  <c r="K932" i="2"/>
  <c r="G932" i="2"/>
  <c r="K858" i="2"/>
  <c r="G858" i="2"/>
  <c r="K877" i="2"/>
  <c r="G877" i="2"/>
  <c r="K871" i="2"/>
  <c r="G871" i="2"/>
  <c r="K949" i="2"/>
  <c r="G949" i="2"/>
  <c r="K1008" i="2"/>
  <c r="G1008" i="2"/>
  <c r="K808" i="2"/>
  <c r="G808" i="2"/>
  <c r="K757" i="2"/>
  <c r="G757" i="2"/>
  <c r="K1081" i="2"/>
  <c r="G1081" i="2"/>
  <c r="K1029" i="2"/>
  <c r="G1029" i="2"/>
  <c r="K665" i="2"/>
  <c r="G665" i="2"/>
  <c r="K1001" i="2"/>
  <c r="G1001" i="2"/>
  <c r="K1071" i="2"/>
  <c r="G1071" i="2"/>
  <c r="K655" i="2"/>
  <c r="G655" i="2"/>
  <c r="K956" i="2"/>
  <c r="G956" i="2"/>
  <c r="K944" i="2"/>
  <c r="G944" i="2"/>
  <c r="K1034" i="2"/>
  <c r="G1034" i="2"/>
  <c r="K974" i="2"/>
  <c r="G974" i="2"/>
  <c r="K853" i="2"/>
  <c r="G853" i="2"/>
  <c r="K794" i="2"/>
  <c r="G794" i="2"/>
  <c r="K885" i="2"/>
  <c r="G885" i="2"/>
  <c r="K268" i="2"/>
  <c r="G268" i="2"/>
  <c r="K231" i="2"/>
  <c r="G231" i="2"/>
  <c r="K577" i="2"/>
  <c r="G577" i="2"/>
  <c r="K863" i="2"/>
  <c r="G863" i="2"/>
  <c r="K488" i="2"/>
  <c r="G488" i="2"/>
  <c r="K1189" i="2"/>
  <c r="G1189" i="2"/>
  <c r="K741" i="2"/>
  <c r="G741" i="2"/>
  <c r="K567" i="2"/>
  <c r="G567" i="2"/>
  <c r="K410" i="2"/>
  <c r="G410" i="2"/>
  <c r="K419" i="2"/>
  <c r="G419" i="2"/>
  <c r="K459" i="2"/>
  <c r="G459" i="2"/>
  <c r="K462" i="2"/>
  <c r="G462" i="2"/>
  <c r="K1121" i="2"/>
  <c r="G1121" i="2"/>
  <c r="K1091" i="2"/>
  <c r="G1091" i="2"/>
  <c r="K589" i="2"/>
  <c r="G589" i="2"/>
  <c r="K75" i="2"/>
  <c r="G75" i="2"/>
  <c r="K93" i="2"/>
  <c r="G93" i="2"/>
  <c r="K723" i="2"/>
  <c r="G723" i="2"/>
  <c r="K278" i="2"/>
  <c r="G278" i="2"/>
  <c r="K354" i="2"/>
  <c r="G354" i="2"/>
  <c r="K328" i="2"/>
  <c r="G328" i="2"/>
  <c r="K1025" i="2"/>
  <c r="G1025" i="2"/>
  <c r="K236" i="2"/>
  <c r="G236" i="2"/>
  <c r="K244" i="2"/>
  <c r="G244" i="2"/>
  <c r="K299" i="2"/>
  <c r="G299" i="2"/>
  <c r="K524" i="2"/>
  <c r="G524" i="2"/>
  <c r="K140" i="2"/>
  <c r="G140" i="2"/>
  <c r="K667" i="2"/>
  <c r="G667" i="2"/>
  <c r="K168" i="2"/>
  <c r="G168" i="2"/>
  <c r="K891" i="2"/>
  <c r="G891" i="2"/>
  <c r="K111" i="2"/>
  <c r="G111" i="2"/>
  <c r="K10" i="2"/>
  <c r="G10" i="2"/>
  <c r="K46" i="2"/>
  <c r="G46" i="2"/>
  <c r="K104" i="2"/>
  <c r="G104" i="2"/>
  <c r="K100" i="2"/>
  <c r="G100" i="2"/>
  <c r="K156" i="2"/>
  <c r="G156" i="2"/>
  <c r="K624" i="2"/>
  <c r="G624" i="2"/>
  <c r="K69" i="2"/>
  <c r="G69" i="2"/>
  <c r="K77" i="2"/>
  <c r="G77" i="2"/>
  <c r="K737" i="2"/>
  <c r="G737" i="2"/>
  <c r="K431" i="2"/>
  <c r="G431" i="2"/>
  <c r="K379" i="2"/>
  <c r="G379" i="2"/>
  <c r="K23" i="2"/>
  <c r="G23" i="2"/>
  <c r="K208" i="2"/>
  <c r="G208" i="2"/>
  <c r="K761" i="2"/>
  <c r="G761" i="2"/>
  <c r="K738" i="2"/>
  <c r="G738" i="2"/>
  <c r="K702" i="2"/>
  <c r="G702" i="2"/>
  <c r="K210" i="2"/>
  <c r="G210" i="2"/>
  <c r="K132" i="2"/>
  <c r="G132" i="2"/>
  <c r="K73" i="2"/>
  <c r="G73" i="2"/>
  <c r="K31" i="2"/>
  <c r="G31" i="2"/>
  <c r="K74" i="2"/>
  <c r="G74" i="2"/>
  <c r="K576" i="2"/>
  <c r="G576" i="2"/>
  <c r="K125" i="2"/>
  <c r="G125" i="2"/>
  <c r="K70" i="2"/>
  <c r="G70" i="2"/>
  <c r="K204" i="2"/>
  <c r="G204" i="2"/>
  <c r="K180" i="2"/>
  <c r="G180" i="2"/>
  <c r="K131" i="2"/>
  <c r="G131" i="2"/>
  <c r="K1202" i="2"/>
  <c r="G1202" i="2"/>
  <c r="K1142" i="2"/>
  <c r="G1142" i="2"/>
  <c r="K1056" i="2"/>
  <c r="G1056" i="2"/>
  <c r="K921" i="2"/>
  <c r="G921" i="2"/>
  <c r="K1216" i="2"/>
  <c r="G1216" i="2"/>
  <c r="K1068" i="2"/>
  <c r="G1068" i="2"/>
  <c r="K856" i="2"/>
  <c r="G856" i="2"/>
  <c r="K1179" i="2"/>
  <c r="G1179" i="2"/>
  <c r="K1044" i="2"/>
  <c r="G1044" i="2"/>
  <c r="K1031" i="2"/>
  <c r="G1031" i="2"/>
  <c r="K795" i="2"/>
  <c r="G795" i="2"/>
  <c r="K901" i="2"/>
  <c r="G901" i="2"/>
  <c r="K1146" i="2"/>
  <c r="G1146" i="2"/>
  <c r="K1003" i="2"/>
  <c r="G1003" i="2"/>
  <c r="K696" i="2"/>
  <c r="G696" i="2"/>
  <c r="K1135" i="2"/>
  <c r="G1135" i="2"/>
  <c r="K936" i="2"/>
  <c r="G936" i="2"/>
  <c r="K1194" i="2"/>
  <c r="G1194" i="2"/>
  <c r="K965" i="2"/>
  <c r="G965" i="2"/>
  <c r="K950" i="2"/>
  <c r="G950" i="2"/>
  <c r="K1078" i="2"/>
  <c r="G1078" i="2"/>
  <c r="K1113" i="2"/>
  <c r="G1113" i="2"/>
  <c r="K700" i="2"/>
  <c r="G700" i="2"/>
  <c r="K864" i="2"/>
  <c r="G864" i="2"/>
  <c r="K1049" i="2"/>
  <c r="G1049" i="2"/>
  <c r="K689" i="2"/>
  <c r="G689" i="2"/>
  <c r="K482" i="2"/>
  <c r="G482" i="2"/>
  <c r="K388" i="2"/>
  <c r="G388" i="2"/>
  <c r="K630" i="2"/>
  <c r="G630" i="2"/>
  <c r="K872" i="2"/>
  <c r="G872" i="2"/>
  <c r="K575" i="2"/>
  <c r="G575" i="2"/>
  <c r="K226" i="2"/>
  <c r="G226" i="2"/>
  <c r="K613" i="2"/>
  <c r="G613" i="2"/>
  <c r="K919" i="2"/>
  <c r="G919" i="2"/>
  <c r="K767" i="2"/>
  <c r="G767" i="2"/>
  <c r="K195" i="2"/>
  <c r="G195" i="2"/>
  <c r="K523" i="2"/>
  <c r="G523" i="2"/>
  <c r="K1166" i="2"/>
  <c r="G1166" i="2"/>
  <c r="K693" i="2"/>
  <c r="G693" i="2"/>
  <c r="K548" i="2"/>
  <c r="G548" i="2"/>
  <c r="K740" i="2"/>
  <c r="G740" i="2"/>
  <c r="K146" i="2"/>
  <c r="G146" i="2"/>
  <c r="K496" i="2"/>
  <c r="G496" i="2"/>
  <c r="K456" i="2"/>
  <c r="G456" i="2"/>
  <c r="K430" i="2"/>
  <c r="G430" i="2"/>
  <c r="K359" i="2"/>
  <c r="G359" i="2"/>
  <c r="K320" i="2"/>
  <c r="G320" i="2"/>
  <c r="K294" i="2"/>
  <c r="G294" i="2"/>
  <c r="K277" i="2"/>
  <c r="G277" i="2"/>
  <c r="K322" i="2"/>
  <c r="G322" i="2"/>
  <c r="K270" i="2"/>
  <c r="G270" i="2"/>
  <c r="K55" i="2"/>
  <c r="G55" i="2"/>
  <c r="K279" i="2"/>
  <c r="G279" i="2"/>
  <c r="K209" i="2"/>
  <c r="G209" i="2"/>
  <c r="K494" i="2"/>
  <c r="G494" i="2"/>
  <c r="K192" i="2"/>
  <c r="G192" i="2"/>
  <c r="K205" i="2"/>
  <c r="G205" i="2"/>
  <c r="K201" i="2"/>
  <c r="G201" i="2"/>
  <c r="K197" i="2"/>
  <c r="G197" i="2"/>
  <c r="K682" i="2"/>
  <c r="G682" i="2"/>
  <c r="K679" i="2"/>
  <c r="G679" i="2"/>
  <c r="K161" i="2"/>
  <c r="G161" i="2"/>
  <c r="K222" i="2"/>
  <c r="G222" i="2"/>
  <c r="K415" i="2"/>
  <c r="G415" i="2"/>
  <c r="K78" i="2"/>
  <c r="G78" i="2"/>
  <c r="K636" i="2"/>
  <c r="G636" i="2"/>
  <c r="K199" i="2"/>
  <c r="G199" i="2"/>
  <c r="K538" i="2"/>
  <c r="G538" i="2"/>
  <c r="K570" i="2"/>
  <c r="G570" i="2"/>
  <c r="K76" i="2"/>
  <c r="G76" i="2"/>
  <c r="K166" i="2"/>
  <c r="G166" i="2"/>
  <c r="K411" i="2"/>
  <c r="G411" i="2"/>
  <c r="K155" i="2"/>
  <c r="G155" i="2"/>
  <c r="K243" i="2"/>
  <c r="G243" i="2"/>
  <c r="K106" i="2"/>
  <c r="G106" i="2"/>
  <c r="K14" i="2"/>
  <c r="G14" i="2"/>
  <c r="K326" i="2"/>
  <c r="G326" i="2"/>
  <c r="K287" i="2"/>
  <c r="G287" i="2"/>
  <c r="K898" i="2"/>
  <c r="G898" i="2"/>
  <c r="K880" i="2"/>
  <c r="G880" i="2"/>
  <c r="K1092" i="2"/>
  <c r="G1092" i="2"/>
  <c r="K992" i="2"/>
  <c r="G992" i="2"/>
  <c r="K1037" i="2"/>
  <c r="G1037" i="2"/>
  <c r="K889" i="2"/>
  <c r="G889" i="2"/>
  <c r="K803" i="2"/>
  <c r="G803" i="2"/>
  <c r="K999" i="2"/>
  <c r="G999" i="2"/>
  <c r="K840" i="2"/>
  <c r="G840" i="2"/>
  <c r="K1011" i="2"/>
  <c r="G1011" i="2"/>
  <c r="K1100" i="2"/>
  <c r="G1100" i="2"/>
  <c r="K819" i="2"/>
  <c r="G819" i="2"/>
  <c r="K1108" i="2"/>
  <c r="G1108" i="2"/>
  <c r="K1052" i="2"/>
  <c r="G1052" i="2"/>
  <c r="K991" i="2"/>
  <c r="G991" i="2"/>
  <c r="K675" i="2"/>
  <c r="G675" i="2"/>
  <c r="K635" i="2"/>
  <c r="G635" i="2"/>
  <c r="K791" i="2"/>
  <c r="G791" i="2"/>
  <c r="K1051" i="2"/>
  <c r="G1051" i="2"/>
  <c r="K1010" i="2"/>
  <c r="G1010" i="2"/>
  <c r="K608" i="2"/>
  <c r="G608" i="2"/>
  <c r="K289" i="2"/>
  <c r="G289" i="2"/>
  <c r="K339" i="2"/>
  <c r="G339" i="2"/>
  <c r="K367" i="2"/>
  <c r="G367" i="2"/>
  <c r="K884" i="2"/>
  <c r="G884" i="2"/>
  <c r="K861" i="2"/>
  <c r="G861" i="2"/>
  <c r="K561" i="2"/>
  <c r="G561" i="2"/>
  <c r="K620" i="2"/>
  <c r="G620" i="2"/>
  <c r="K1154" i="2"/>
  <c r="G1154" i="2"/>
  <c r="K875" i="2"/>
  <c r="G875" i="2"/>
  <c r="K507" i="2"/>
  <c r="G507" i="2"/>
  <c r="K392" i="2"/>
  <c r="G392" i="2"/>
  <c r="K382" i="2"/>
  <c r="G382" i="2"/>
  <c r="K365" i="2"/>
  <c r="G365" i="2"/>
  <c r="K466" i="2"/>
  <c r="G466" i="2"/>
  <c r="K366" i="2"/>
  <c r="G366" i="2"/>
  <c r="K485" i="2"/>
  <c r="G485" i="2"/>
  <c r="K748" i="2"/>
  <c r="G748" i="2"/>
  <c r="K261" i="2"/>
  <c r="G261" i="2"/>
  <c r="K285" i="2"/>
  <c r="G285" i="2"/>
  <c r="K314" i="2"/>
  <c r="G314" i="2"/>
  <c r="K301" i="2"/>
  <c r="G301" i="2"/>
  <c r="K342" i="2"/>
  <c r="G342" i="2"/>
  <c r="K302" i="2"/>
  <c r="G302" i="2"/>
  <c r="K251" i="2"/>
  <c r="G251" i="2"/>
  <c r="K728" i="2"/>
  <c r="G728" i="2"/>
  <c r="K484" i="2"/>
  <c r="G484" i="2"/>
  <c r="K7" i="2"/>
  <c r="G7" i="2"/>
  <c r="K981" i="2"/>
  <c r="G981" i="2"/>
  <c r="K925" i="2"/>
  <c r="G925" i="2"/>
  <c r="K153" i="2"/>
  <c r="G153" i="2"/>
  <c r="K171" i="2"/>
  <c r="G171" i="2"/>
  <c r="K198" i="2"/>
  <c r="G198" i="2"/>
  <c r="K229" i="2"/>
  <c r="G229" i="2"/>
  <c r="K246" i="2"/>
  <c r="G246" i="2"/>
  <c r="K189" i="2"/>
  <c r="G189" i="2"/>
  <c r="K165" i="2"/>
  <c r="G165" i="2"/>
  <c r="K672" i="2"/>
  <c r="G672" i="2"/>
  <c r="K102" i="2"/>
  <c r="G102" i="2"/>
  <c r="K591" i="2"/>
  <c r="G591" i="2"/>
  <c r="K129" i="2"/>
  <c r="G129" i="2"/>
  <c r="K178" i="2"/>
  <c r="G178" i="2"/>
  <c r="K522" i="2"/>
  <c r="G522" i="2"/>
  <c r="K451" i="2"/>
  <c r="G451" i="2"/>
  <c r="K400" i="2"/>
  <c r="G400" i="2"/>
  <c r="K19" i="2"/>
  <c r="G19" i="2"/>
  <c r="K284" i="2"/>
  <c r="G284" i="2"/>
  <c r="K6" i="2"/>
  <c r="G6" i="2"/>
  <c r="K698" i="2"/>
  <c r="G698" i="2"/>
  <c r="K216" i="2"/>
  <c r="G216" i="2"/>
  <c r="K25" i="2"/>
  <c r="G25" i="2"/>
  <c r="K30" i="2"/>
  <c r="G30" i="2"/>
  <c r="K572" i="2"/>
  <c r="G572" i="2"/>
  <c r="K481" i="2"/>
  <c r="G481" i="2"/>
  <c r="K432" i="2"/>
  <c r="G432" i="2"/>
  <c r="K403" i="2"/>
  <c r="G403" i="2"/>
  <c r="K280" i="2"/>
  <c r="G280" i="2"/>
  <c r="K105" i="2"/>
  <c r="G105" i="2"/>
  <c r="K1243" i="2"/>
  <c r="G1243" i="2"/>
  <c r="K1223" i="2"/>
  <c r="G1223" i="2"/>
  <c r="K1093" i="2"/>
  <c r="G1093" i="2"/>
  <c r="K1039" i="2"/>
  <c r="G1039" i="2"/>
  <c r="K1192" i="2"/>
  <c r="G1192" i="2"/>
  <c r="K966" i="2"/>
  <c r="G966" i="2"/>
  <c r="K866" i="2"/>
  <c r="G866" i="2"/>
  <c r="K1114" i="2"/>
  <c r="G1114" i="2"/>
  <c r="K1094" i="2"/>
  <c r="G1094" i="2"/>
  <c r="K869" i="2"/>
  <c r="G869" i="2"/>
  <c r="K1096" i="2"/>
  <c r="G1096" i="2"/>
  <c r="K1110" i="2"/>
  <c r="G1110" i="2"/>
  <c r="K1043" i="2"/>
  <c r="G1043" i="2"/>
  <c r="K969" i="2"/>
  <c r="G969" i="2"/>
  <c r="K924" i="2"/>
  <c r="G924" i="2"/>
  <c r="K1124" i="2"/>
  <c r="G1124" i="2"/>
  <c r="K917" i="2"/>
  <c r="G917" i="2"/>
  <c r="K810" i="2"/>
  <c r="G810" i="2"/>
  <c r="K931" i="2"/>
  <c r="G931" i="2"/>
  <c r="K933" i="2"/>
  <c r="G933" i="2"/>
  <c r="K1221" i="2"/>
  <c r="G1221" i="2"/>
  <c r="K1240" i="2"/>
  <c r="G1240" i="2"/>
  <c r="K1208" i="2"/>
  <c r="G1208" i="2"/>
  <c r="K1148" i="2"/>
  <c r="G1148" i="2"/>
  <c r="K1101" i="2"/>
  <c r="G1101" i="2"/>
  <c r="K1087" i="2"/>
  <c r="G1087" i="2"/>
  <c r="K1055" i="2"/>
  <c r="G1055" i="2"/>
  <c r="K1178" i="2"/>
  <c r="G1178" i="2"/>
  <c r="K1014" i="2"/>
  <c r="G1014" i="2"/>
  <c r="K733" i="2"/>
  <c r="G733" i="2"/>
  <c r="K980" i="2"/>
  <c r="G980" i="2"/>
  <c r="K957" i="2"/>
  <c r="G957" i="2"/>
  <c r="K1122" i="2"/>
  <c r="G1122" i="2"/>
  <c r="K1026" i="2"/>
  <c r="G1026" i="2"/>
  <c r="K824" i="2"/>
  <c r="G824" i="2"/>
  <c r="K769" i="2"/>
  <c r="G769" i="2"/>
  <c r="K945" i="2"/>
  <c r="G945" i="2"/>
  <c r="K749" i="2"/>
  <c r="G749" i="2"/>
  <c r="K1141" i="2"/>
  <c r="G1141" i="2"/>
  <c r="K927" i="2"/>
  <c r="G927" i="2"/>
  <c r="K882" i="2"/>
  <c r="G882" i="2"/>
  <c r="K1035" i="2"/>
  <c r="G1035" i="2"/>
  <c r="K948" i="2"/>
  <c r="G948" i="2"/>
  <c r="K1144" i="2"/>
  <c r="G1144" i="2"/>
  <c r="K641" i="2"/>
  <c r="G641" i="2"/>
  <c r="K615" i="2"/>
  <c r="G615" i="2"/>
  <c r="K920" i="2"/>
  <c r="G920" i="2"/>
  <c r="K865" i="2"/>
  <c r="G865" i="2"/>
  <c r="K852" i="2"/>
  <c r="G852" i="2"/>
  <c r="K722" i="2"/>
  <c r="G722" i="2"/>
  <c r="K1167" i="2"/>
  <c r="G1167" i="2"/>
  <c r="K1104" i="2"/>
  <c r="G1104" i="2"/>
  <c r="K1038" i="2"/>
  <c r="G1038" i="2"/>
  <c r="K643" i="2"/>
  <c r="G643" i="2"/>
  <c r="K691" i="2"/>
  <c r="G691" i="2"/>
  <c r="K677" i="2"/>
  <c r="G677" i="2"/>
  <c r="K1145" i="2"/>
  <c r="G1145" i="2"/>
  <c r="K899" i="2"/>
  <c r="G899" i="2"/>
  <c r="K709" i="2"/>
  <c r="G709" i="2"/>
  <c r="K622" i="2"/>
  <c r="G622" i="2"/>
  <c r="K621" i="2"/>
  <c r="G621" i="2"/>
  <c r="K841" i="2"/>
  <c r="G841" i="2"/>
  <c r="K983" i="2"/>
  <c r="G983" i="2"/>
  <c r="K656" i="2"/>
  <c r="G656" i="2"/>
  <c r="K306" i="2"/>
  <c r="G306" i="2"/>
  <c r="K623" i="2"/>
  <c r="G623" i="2"/>
  <c r="K521" i="2"/>
  <c r="G521" i="2"/>
  <c r="K573" i="2"/>
  <c r="G573" i="2"/>
  <c r="K525" i="2"/>
  <c r="G525" i="2"/>
  <c r="K461" i="2"/>
  <c r="G461" i="2"/>
  <c r="K303" i="2"/>
  <c r="G303" i="2"/>
  <c r="K545" i="2"/>
  <c r="G545" i="2"/>
  <c r="K711" i="2"/>
  <c r="G711" i="2"/>
  <c r="K130" i="2"/>
  <c r="G130" i="2"/>
  <c r="K831" i="2"/>
  <c r="G831" i="2"/>
  <c r="K445" i="2"/>
  <c r="G445" i="2"/>
  <c r="K1079" i="2"/>
  <c r="G1079" i="2"/>
  <c r="K428" i="2"/>
  <c r="G428" i="2"/>
  <c r="K479" i="2"/>
  <c r="G479" i="2"/>
  <c r="K357" i="2"/>
  <c r="G357" i="2"/>
  <c r="K815" i="2"/>
  <c r="G815" i="2"/>
  <c r="K797" i="2"/>
  <c r="G797" i="2"/>
  <c r="K380" i="2"/>
  <c r="G380" i="2"/>
  <c r="K799" i="2"/>
  <c r="G799" i="2"/>
  <c r="K775" i="2"/>
  <c r="G775" i="2"/>
  <c r="K412" i="2"/>
  <c r="G412" i="2"/>
  <c r="K369" i="2"/>
  <c r="G369" i="2"/>
  <c r="K739" i="2"/>
  <c r="G739" i="2"/>
  <c r="K311" i="2"/>
  <c r="G311" i="2"/>
  <c r="K429" i="2"/>
  <c r="G429" i="2"/>
  <c r="K107" i="2"/>
  <c r="G107" i="2"/>
  <c r="K149" i="2"/>
  <c r="G149" i="2"/>
  <c r="K134" i="2"/>
  <c r="G134" i="2"/>
  <c r="K241" i="2"/>
  <c r="G241" i="2"/>
  <c r="K174" i="2"/>
  <c r="G174" i="2"/>
  <c r="K83" i="2"/>
  <c r="G83" i="2"/>
  <c r="K196" i="2"/>
  <c r="G196" i="2"/>
  <c r="K644" i="2"/>
  <c r="G644" i="2"/>
  <c r="K333" i="2"/>
  <c r="G333" i="2"/>
  <c r="K112" i="2"/>
  <c r="G112" i="2"/>
  <c r="K32" i="2"/>
  <c r="G32" i="2"/>
  <c r="K15" i="2"/>
  <c r="G15" i="2"/>
  <c r="K729" i="2"/>
  <c r="G729" i="2"/>
  <c r="K186" i="2"/>
  <c r="G186" i="2"/>
  <c r="K20" i="2"/>
  <c r="G20" i="2"/>
  <c r="K475" i="2"/>
  <c r="G475" i="2"/>
  <c r="K34" i="2"/>
  <c r="G34" i="2"/>
  <c r="K60" i="2"/>
  <c r="G60" i="2"/>
  <c r="K406" i="2"/>
  <c r="G406" i="2"/>
  <c r="K442" i="2"/>
  <c r="G442" i="2"/>
  <c r="K798" i="2"/>
  <c r="G798" i="2"/>
  <c r="K742" i="2"/>
  <c r="G742" i="2"/>
  <c r="K690" i="2"/>
  <c r="G690" i="2"/>
  <c r="K594" i="2"/>
  <c r="G594" i="2"/>
  <c r="K543" i="2"/>
  <c r="G543" i="2"/>
  <c r="K779" i="2"/>
  <c r="G779" i="2"/>
  <c r="K1155" i="2"/>
  <c r="G1155" i="2"/>
  <c r="K800" i="2"/>
  <c r="G800" i="2"/>
  <c r="K1143" i="2"/>
  <c r="G1143" i="2"/>
  <c r="K637" i="2"/>
  <c r="G637" i="2"/>
  <c r="K1004" i="2"/>
  <c r="G1004" i="2"/>
  <c r="K765" i="2"/>
  <c r="G765" i="2"/>
  <c r="K753" i="2"/>
  <c r="G753" i="2"/>
  <c r="K695" i="2"/>
  <c r="G695" i="2"/>
  <c r="K452" i="2"/>
  <c r="G452" i="2"/>
  <c r="K671" i="2"/>
  <c r="G671" i="2"/>
  <c r="K654" i="2"/>
  <c r="G654" i="2"/>
  <c r="K975" i="2"/>
  <c r="G975" i="2"/>
  <c r="K387" i="2"/>
  <c r="G387" i="2"/>
  <c r="K1190" i="2"/>
  <c r="G1190" i="2"/>
  <c r="K571" i="2"/>
  <c r="G571" i="2"/>
  <c r="K500" i="2"/>
  <c r="G500" i="2"/>
  <c r="K771" i="2"/>
  <c r="G771" i="2"/>
  <c r="K760" i="2"/>
  <c r="G760" i="2"/>
  <c r="K224" i="2"/>
  <c r="G224" i="2"/>
  <c r="K207" i="2"/>
  <c r="G207" i="2"/>
  <c r="K177" i="2"/>
  <c r="G177" i="2"/>
  <c r="K549" i="2"/>
  <c r="G549" i="2"/>
  <c r="K708" i="2"/>
  <c r="G708" i="2"/>
  <c r="K701" i="2"/>
  <c r="G701" i="2"/>
  <c r="K712" i="2"/>
  <c r="G712" i="2"/>
  <c r="K321" i="2"/>
  <c r="G321" i="2"/>
  <c r="K401" i="2"/>
  <c r="G401" i="2"/>
  <c r="K356" i="2"/>
  <c r="G356" i="2"/>
  <c r="K788" i="2"/>
  <c r="G788" i="2"/>
  <c r="K399" i="2"/>
  <c r="G399" i="2"/>
  <c r="K377" i="2"/>
  <c r="G377" i="2"/>
  <c r="K108" i="2"/>
  <c r="G108" i="2"/>
  <c r="K94" i="2"/>
  <c r="G94" i="2"/>
  <c r="K343" i="2"/>
  <c r="G343" i="2"/>
  <c r="K81" i="2"/>
  <c r="G81" i="2"/>
  <c r="K1045" i="2"/>
  <c r="G1045" i="2"/>
  <c r="K736" i="2"/>
  <c r="G736" i="2"/>
  <c r="K976" i="2"/>
  <c r="G976" i="2"/>
  <c r="K329" i="2"/>
  <c r="G329" i="2"/>
  <c r="K269" i="2"/>
  <c r="G269" i="2"/>
  <c r="K724" i="2"/>
  <c r="G724" i="2"/>
  <c r="K910" i="2"/>
  <c r="G910" i="2"/>
  <c r="K540" i="2"/>
  <c r="G540" i="2"/>
  <c r="K440" i="2"/>
  <c r="G440" i="2"/>
  <c r="K89" i="2"/>
  <c r="G89" i="2"/>
  <c r="K632" i="2"/>
  <c r="G632" i="2"/>
  <c r="K516" i="2"/>
  <c r="G516" i="2"/>
  <c r="K559" i="2"/>
  <c r="G559" i="2"/>
  <c r="K21" i="2"/>
  <c r="G21" i="2"/>
  <c r="K5" i="2"/>
  <c r="G5" i="2"/>
  <c r="K91" i="2"/>
  <c r="G91" i="2"/>
  <c r="K110" i="2"/>
  <c r="G110" i="2"/>
  <c r="K53" i="2"/>
  <c r="G53" i="2"/>
  <c r="K446" i="2"/>
  <c r="G446" i="2"/>
  <c r="K781" i="2"/>
  <c r="G781" i="2"/>
  <c r="K405" i="2"/>
  <c r="G405" i="2"/>
  <c r="K115" i="2"/>
  <c r="G115" i="2"/>
  <c r="K296" i="2"/>
  <c r="G296" i="2"/>
  <c r="K249" i="2"/>
  <c r="G249" i="2"/>
  <c r="K257" i="2"/>
  <c r="G257" i="2"/>
  <c r="K147" i="2"/>
  <c r="G147" i="2"/>
  <c r="K114" i="2"/>
  <c r="G114" i="2"/>
  <c r="K97" i="2"/>
  <c r="G97" i="2"/>
  <c r="K552" i="2"/>
  <c r="G552" i="2"/>
  <c r="K162" i="2"/>
  <c r="G162" i="2"/>
  <c r="K427" i="2"/>
  <c r="G427" i="2"/>
  <c r="K402" i="2"/>
  <c r="G402" i="2"/>
  <c r="K376" i="2"/>
  <c r="G376" i="2"/>
  <c r="K300" i="2"/>
  <c r="G300" i="2"/>
  <c r="K238" i="2"/>
  <c r="G238" i="2"/>
  <c r="K136" i="2"/>
  <c r="G136" i="2"/>
  <c r="K154" i="2"/>
  <c r="G154" i="2"/>
  <c r="K1109" i="2"/>
  <c r="G1109" i="2"/>
  <c r="K994" i="2"/>
  <c r="G994" i="2"/>
  <c r="K902" i="2"/>
  <c r="G902" i="2"/>
  <c r="K820" i="2"/>
  <c r="G820" i="2"/>
  <c r="K993" i="2"/>
  <c r="G993" i="2"/>
  <c r="K968" i="2"/>
  <c r="G968" i="2"/>
  <c r="K564" i="2"/>
  <c r="G564" i="2"/>
  <c r="K941" i="2"/>
  <c r="G941" i="2"/>
  <c r="K1106" i="2"/>
  <c r="G1106" i="2"/>
  <c r="K780" i="2"/>
  <c r="G780" i="2"/>
  <c r="K773" i="2"/>
  <c r="G773" i="2"/>
  <c r="K1156" i="2"/>
  <c r="G1156" i="2"/>
  <c r="K719" i="2"/>
  <c r="G719" i="2"/>
  <c r="K699" i="2"/>
  <c r="G699" i="2"/>
  <c r="K471" i="2"/>
  <c r="G471" i="2"/>
  <c r="K801" i="2"/>
  <c r="G801" i="2"/>
  <c r="K646" i="2"/>
  <c r="G646" i="2"/>
  <c r="K979" i="2"/>
  <c r="G979" i="2"/>
  <c r="K996" i="2"/>
  <c r="G996" i="2"/>
  <c r="K649" i="2"/>
  <c r="G649" i="2"/>
  <c r="K579" i="2"/>
  <c r="G579" i="2"/>
  <c r="K697" i="2"/>
  <c r="G697" i="2"/>
  <c r="K1012" i="2"/>
  <c r="G1012" i="2"/>
  <c r="K1046" i="2"/>
  <c r="G1046" i="2"/>
  <c r="K607" i="2"/>
  <c r="G607" i="2"/>
  <c r="K534" i="2"/>
  <c r="G534" i="2"/>
  <c r="K260" i="2"/>
  <c r="G260" i="2"/>
  <c r="K587" i="2"/>
  <c r="G587" i="2"/>
  <c r="K183" i="2"/>
  <c r="G183" i="2"/>
  <c r="K814" i="2"/>
  <c r="G814" i="2"/>
  <c r="K1138" i="2"/>
  <c r="G1138" i="2"/>
  <c r="K375" i="2"/>
  <c r="G375" i="2"/>
  <c r="K499" i="2"/>
  <c r="G499" i="2"/>
  <c r="K493" i="2"/>
  <c r="G493" i="2"/>
  <c r="K454" i="2"/>
  <c r="G454" i="2"/>
  <c r="K288" i="2"/>
  <c r="G288" i="2"/>
  <c r="K393" i="2"/>
  <c r="G393" i="2"/>
  <c r="K338" i="2"/>
  <c r="G338" i="2"/>
  <c r="K337" i="2"/>
  <c r="G337" i="2"/>
  <c r="K271" i="2"/>
  <c r="G271" i="2"/>
  <c r="K778" i="2"/>
  <c r="G778" i="2"/>
  <c r="K763" i="2"/>
  <c r="G763" i="2"/>
  <c r="K266" i="2"/>
  <c r="G266" i="2"/>
  <c r="K1009" i="2"/>
  <c r="G1009" i="2"/>
  <c r="K12" i="2"/>
  <c r="G12" i="2"/>
  <c r="K247" i="2"/>
  <c r="G247" i="2"/>
  <c r="K264" i="2"/>
  <c r="G264" i="2"/>
  <c r="K259" i="2"/>
  <c r="G259" i="2"/>
  <c r="K253" i="2"/>
  <c r="G253" i="2"/>
  <c r="K185" i="2"/>
  <c r="G185" i="2"/>
  <c r="K218" i="2"/>
  <c r="G218" i="2"/>
  <c r="K467" i="2"/>
  <c r="G467" i="2"/>
  <c r="K340" i="2"/>
  <c r="G340" i="2"/>
  <c r="K44" i="2"/>
  <c r="G44" i="2"/>
  <c r="K11" i="2"/>
  <c r="G11" i="2"/>
  <c r="K49" i="2"/>
  <c r="G49" i="2"/>
  <c r="K158" i="2"/>
  <c r="G158" i="2"/>
  <c r="K327" i="2"/>
  <c r="G327" i="2"/>
  <c r="K293" i="2"/>
  <c r="G293" i="2"/>
  <c r="K846" i="2"/>
  <c r="G846" i="2"/>
  <c r="K63" i="2"/>
  <c r="G63" i="2"/>
  <c r="K584" i="2"/>
  <c r="G584" i="2"/>
  <c r="K435" i="2"/>
  <c r="G435" i="2"/>
  <c r="K458" i="2"/>
  <c r="G458" i="2"/>
  <c r="K361" i="2"/>
  <c r="G361" i="2"/>
  <c r="K282" i="2"/>
  <c r="G282" i="2"/>
  <c r="K422" i="2"/>
  <c r="G422" i="2"/>
  <c r="K330" i="2"/>
  <c r="G330" i="2"/>
  <c r="K227" i="2"/>
  <c r="G227" i="2"/>
  <c r="K128" i="2"/>
  <c r="G128" i="2"/>
  <c r="K535" i="2"/>
  <c r="G535" i="2"/>
  <c r="K3" i="2"/>
  <c r="G3" i="2"/>
  <c r="K138" i="2"/>
  <c r="G138" i="2"/>
  <c r="K71" i="2"/>
  <c r="G71" i="2"/>
  <c r="K349" i="2"/>
  <c r="G349" i="2"/>
  <c r="K233" i="2"/>
  <c r="G233" i="2"/>
  <c r="K121" i="2"/>
  <c r="G121" i="2"/>
  <c r="K98" i="2"/>
  <c r="G98" i="2"/>
  <c r="K1123" i="2"/>
  <c r="G1123" i="2"/>
  <c r="K847" i="2"/>
  <c r="G847" i="2"/>
  <c r="K673" i="2"/>
  <c r="G673" i="2"/>
  <c r="K606" i="2"/>
  <c r="G606" i="2"/>
  <c r="K1002" i="2"/>
  <c r="G1002" i="2"/>
  <c r="K984" i="2"/>
  <c r="G984" i="2"/>
  <c r="K946" i="2"/>
  <c r="G946" i="2"/>
  <c r="K905" i="2"/>
  <c r="G905" i="2"/>
  <c r="K896" i="2"/>
  <c r="G896" i="2"/>
  <c r="K876" i="2"/>
  <c r="G876" i="2"/>
  <c r="K1040" i="2"/>
  <c r="G1040" i="2"/>
  <c r="K1163" i="2"/>
  <c r="G1163" i="2"/>
  <c r="K1006" i="2"/>
  <c r="G1006" i="2"/>
  <c r="K732" i="2"/>
  <c r="G732" i="2"/>
  <c r="K517" i="2"/>
  <c r="G517" i="2"/>
  <c r="K694" i="2"/>
  <c r="G694" i="2"/>
  <c r="K1130" i="2"/>
  <c r="G1130" i="2"/>
  <c r="K619" i="2"/>
  <c r="G619" i="2"/>
  <c r="K1033" i="2"/>
  <c r="G1033" i="2"/>
  <c r="K970" i="2"/>
  <c r="G970" i="2"/>
  <c r="K785" i="2"/>
  <c r="G785" i="2"/>
  <c r="K1063" i="2"/>
  <c r="G1063" i="2"/>
  <c r="K437" i="2"/>
  <c r="G437" i="2"/>
  <c r="K585" i="2"/>
  <c r="G585" i="2"/>
  <c r="K569" i="2"/>
  <c r="G569" i="2"/>
  <c r="K676" i="2"/>
  <c r="G676" i="2"/>
  <c r="K645" i="2"/>
  <c r="G645" i="2"/>
  <c r="K602" i="2"/>
  <c r="G602" i="2"/>
  <c r="K319" i="2"/>
  <c r="G319" i="2"/>
  <c r="K895" i="2"/>
  <c r="G895" i="2"/>
  <c r="K240" i="2"/>
  <c r="G240" i="2"/>
  <c r="K531" i="2"/>
  <c r="G531" i="2"/>
  <c r="K566" i="2"/>
  <c r="G566" i="2"/>
  <c r="K580" i="2"/>
  <c r="G580" i="2"/>
  <c r="K574" i="2"/>
  <c r="G574" i="2"/>
  <c r="K870" i="2"/>
  <c r="G870" i="2"/>
  <c r="K470" i="2"/>
  <c r="G470" i="2"/>
  <c r="K1173" i="2"/>
  <c r="G1173" i="2"/>
  <c r="K1129" i="2"/>
  <c r="G1129" i="2"/>
  <c r="K806" i="2"/>
  <c r="G806" i="2"/>
  <c r="K426" i="2"/>
  <c r="G426" i="2"/>
  <c r="K438" i="2"/>
  <c r="G438" i="2"/>
  <c r="K420" i="2"/>
  <c r="G420" i="2"/>
  <c r="K414" i="2"/>
  <c r="G414" i="2"/>
  <c r="K90" i="2"/>
  <c r="G90" i="2"/>
  <c r="K774" i="2"/>
  <c r="G774" i="2"/>
  <c r="K631" i="2"/>
  <c r="G631" i="2"/>
  <c r="K378" i="2"/>
  <c r="G378" i="2"/>
  <c r="K715" i="2"/>
  <c r="G715" i="2"/>
  <c r="K292" i="2"/>
  <c r="G292" i="2"/>
  <c r="K686" i="2"/>
  <c r="G686" i="2"/>
  <c r="K281" i="2"/>
  <c r="G281" i="2"/>
  <c r="K43" i="2"/>
  <c r="G43" i="2"/>
  <c r="K297" i="2"/>
  <c r="G297" i="2"/>
  <c r="K721" i="2"/>
  <c r="G721" i="2"/>
  <c r="K668" i="2"/>
  <c r="G668" i="2"/>
  <c r="K172" i="2"/>
  <c r="G172" i="2"/>
  <c r="K421" i="2"/>
  <c r="G421" i="2"/>
  <c r="K386" i="2"/>
  <c r="G386" i="2"/>
  <c r="K838" i="2"/>
  <c r="G838" i="2"/>
  <c r="K72" i="2"/>
  <c r="G72" i="2"/>
  <c r="K601" i="2"/>
  <c r="G601" i="2"/>
  <c r="K139" i="2"/>
  <c r="G139" i="2"/>
  <c r="K191" i="2"/>
  <c r="G191" i="2"/>
  <c r="K88" i="2"/>
  <c r="G88" i="2"/>
  <c r="K82" i="2"/>
  <c r="G82" i="2"/>
  <c r="K35" i="2"/>
  <c r="G35" i="2"/>
  <c r="K148" i="2"/>
  <c r="G148" i="2"/>
  <c r="K360" i="2"/>
  <c r="G360" i="2"/>
  <c r="K335" i="2"/>
  <c r="G335" i="2"/>
  <c r="K256" i="2"/>
  <c r="G256" i="2"/>
  <c r="K596" i="2"/>
  <c r="G596" i="2"/>
  <c r="K214" i="2"/>
  <c r="G214" i="2"/>
  <c r="K117" i="2"/>
  <c r="G117" i="2"/>
  <c r="K51" i="2"/>
  <c r="G51" i="2"/>
  <c r="K33" i="2"/>
  <c r="G33" i="2"/>
  <c r="K176" i="2"/>
  <c r="G176" i="2"/>
  <c r="K142" i="2"/>
  <c r="G142" i="2"/>
  <c r="K734" i="2"/>
  <c r="G734" i="2"/>
  <c r="K839" i="2"/>
  <c r="G839" i="2"/>
  <c r="K1074" i="2"/>
  <c r="G1074" i="2"/>
  <c r="K832" i="2"/>
  <c r="G832" i="2"/>
  <c r="K849" i="2"/>
  <c r="G849" i="2"/>
  <c r="K982" i="2"/>
  <c r="G982" i="2"/>
  <c r="K787" i="2"/>
  <c r="G787" i="2"/>
  <c r="K1015" i="2"/>
  <c r="G1015" i="2"/>
  <c r="K532" i="2"/>
  <c r="G532" i="2"/>
  <c r="K492" i="2"/>
  <c r="G492" i="2"/>
  <c r="K418" i="2"/>
  <c r="G418" i="2"/>
  <c r="K704" i="2"/>
  <c r="G704" i="2"/>
  <c r="K1067" i="2"/>
  <c r="G1067" i="2"/>
  <c r="K352" i="2"/>
  <c r="G352" i="2"/>
  <c r="K862" i="2"/>
  <c r="G862" i="2"/>
  <c r="K583" i="2"/>
  <c r="G583" i="2"/>
  <c r="K720" i="2"/>
  <c r="G720" i="2"/>
  <c r="K371" i="2"/>
  <c r="G371" i="2"/>
  <c r="K374" i="2"/>
  <c r="G374" i="2"/>
  <c r="K669" i="2"/>
  <c r="G669" i="2"/>
  <c r="K605" i="2"/>
  <c r="G605" i="2"/>
  <c r="K990" i="2"/>
  <c r="G990" i="2"/>
  <c r="K897" i="2"/>
  <c r="G897" i="2"/>
  <c r="K609" i="2"/>
  <c r="G609" i="2"/>
  <c r="K563" i="2"/>
  <c r="G563" i="2"/>
  <c r="K592" i="2"/>
  <c r="G592" i="2"/>
  <c r="K469" i="2"/>
  <c r="G469" i="2"/>
  <c r="K498" i="2"/>
  <c r="G498" i="2"/>
  <c r="K558" i="2"/>
  <c r="G558" i="2"/>
  <c r="K546" i="2"/>
  <c r="G546" i="2"/>
  <c r="K530" i="2"/>
  <c r="G530" i="2"/>
  <c r="K786" i="2"/>
  <c r="G786" i="2"/>
  <c r="K453" i="2"/>
  <c r="G453" i="2"/>
  <c r="K1102" i="2"/>
  <c r="G1102" i="2"/>
  <c r="K512" i="2"/>
  <c r="G512" i="2"/>
  <c r="K487" i="2"/>
  <c r="G487" i="2"/>
  <c r="K336" i="2"/>
  <c r="G336" i="2"/>
  <c r="K308" i="2"/>
  <c r="G308" i="2"/>
  <c r="K318" i="2"/>
  <c r="G318" i="2"/>
  <c r="K384" i="2"/>
  <c r="G384" i="2"/>
  <c r="K407" i="2"/>
  <c r="G407" i="2"/>
  <c r="K390" i="2"/>
  <c r="G390" i="2"/>
  <c r="K683" i="2"/>
  <c r="G683" i="2"/>
  <c r="K202" i="2"/>
  <c r="G202" i="2"/>
  <c r="K1021" i="2"/>
  <c r="G1021" i="2"/>
  <c r="K565" i="2"/>
  <c r="G565" i="2"/>
  <c r="K56" i="2"/>
  <c r="G56" i="2"/>
  <c r="K678" i="2"/>
  <c r="G678" i="2"/>
  <c r="K416" i="2"/>
  <c r="G416" i="2"/>
  <c r="K175" i="2"/>
  <c r="G175" i="2"/>
  <c r="K213" i="2"/>
  <c r="G213" i="2"/>
  <c r="K618" i="2"/>
  <c r="G618" i="2"/>
  <c r="K448" i="2"/>
  <c r="G448" i="2"/>
  <c r="K41" i="2"/>
  <c r="G41" i="2"/>
  <c r="K85" i="2"/>
  <c r="G85" i="2"/>
  <c r="K120" i="2"/>
  <c r="G120" i="2"/>
  <c r="K286" i="2"/>
  <c r="G286" i="2"/>
  <c r="K248" i="2"/>
  <c r="G248" i="2"/>
  <c r="K84" i="2"/>
  <c r="G84" i="2"/>
  <c r="K42" i="2"/>
  <c r="G42" i="2"/>
  <c r="K18" i="2"/>
  <c r="G18" i="2"/>
  <c r="K64" i="2"/>
  <c r="G64" i="2"/>
  <c r="K441" i="2"/>
  <c r="G441" i="2"/>
  <c r="K381" i="2"/>
  <c r="G381" i="2"/>
  <c r="K274" i="2"/>
  <c r="G274" i="2"/>
  <c r="K351" i="2"/>
  <c r="G351" i="2"/>
  <c r="K383" i="2"/>
  <c r="G383" i="2"/>
  <c r="K344" i="2"/>
  <c r="G344" i="2"/>
  <c r="K317" i="2"/>
  <c r="G317" i="2"/>
  <c r="K310" i="2"/>
  <c r="G310" i="2"/>
  <c r="K651" i="2"/>
  <c r="G651" i="2"/>
  <c r="K169" i="2"/>
  <c r="G169" i="2"/>
  <c r="K560" i="2"/>
  <c r="G560" i="2"/>
  <c r="K143" i="2"/>
  <c r="G143" i="2"/>
  <c r="K38" i="2"/>
  <c r="G38" i="2"/>
  <c r="K397" i="2"/>
  <c r="G397" i="2"/>
  <c r="K133" i="2"/>
  <c r="G133" i="2"/>
  <c r="K57" i="2"/>
  <c r="G57" i="2"/>
  <c r="I441" i="2" l="1"/>
  <c r="H441" i="2"/>
  <c r="I566" i="2"/>
  <c r="H566" i="2"/>
  <c r="I1130" i="2"/>
  <c r="H1130" i="2"/>
  <c r="I1002" i="2"/>
  <c r="H1002" i="2"/>
  <c r="I535" i="2"/>
  <c r="H535" i="2"/>
  <c r="I264" i="2"/>
  <c r="H264" i="2"/>
  <c r="I1012" i="2"/>
  <c r="H1012" i="2"/>
  <c r="I773" i="2"/>
  <c r="H773" i="2"/>
  <c r="H97" i="2"/>
  <c r="I97" i="2"/>
  <c r="I781" i="2"/>
  <c r="H781" i="2"/>
  <c r="H329" i="2"/>
  <c r="I329" i="2"/>
  <c r="I81" i="2"/>
  <c r="H81" i="2"/>
  <c r="I708" i="2"/>
  <c r="H708" i="2"/>
  <c r="I753" i="2"/>
  <c r="H753" i="2"/>
  <c r="I479" i="2"/>
  <c r="H479" i="2"/>
  <c r="I920" i="2"/>
  <c r="H920" i="2"/>
  <c r="I948" i="2"/>
  <c r="H948" i="2"/>
  <c r="I824" i="2"/>
  <c r="H824" i="2"/>
  <c r="I924" i="2"/>
  <c r="H924" i="2"/>
  <c r="I314" i="2"/>
  <c r="H314" i="2"/>
  <c r="I635" i="2"/>
  <c r="H635" i="2"/>
  <c r="I1108" i="2"/>
  <c r="H1108" i="2"/>
  <c r="I840" i="2"/>
  <c r="H840" i="2"/>
  <c r="I1037" i="2"/>
  <c r="H1037" i="2"/>
  <c r="I898" i="2"/>
  <c r="H898" i="2"/>
  <c r="I106" i="2"/>
  <c r="H106" i="2"/>
  <c r="I166" i="2"/>
  <c r="H166" i="2"/>
  <c r="H199" i="2"/>
  <c r="I199" i="2"/>
  <c r="I222" i="2"/>
  <c r="H222" i="2"/>
  <c r="I197" i="2"/>
  <c r="H197" i="2"/>
  <c r="I494" i="2"/>
  <c r="H494" i="2"/>
  <c r="I270" i="2"/>
  <c r="H270" i="2"/>
  <c r="I320" i="2"/>
  <c r="H320" i="2"/>
  <c r="I496" i="2"/>
  <c r="H496" i="2"/>
  <c r="I693" i="2"/>
  <c r="H693" i="2"/>
  <c r="I767" i="2"/>
  <c r="H767" i="2"/>
  <c r="I575" i="2"/>
  <c r="H575" i="2"/>
  <c r="I482" i="2"/>
  <c r="H482" i="2"/>
  <c r="I700" i="2"/>
  <c r="H700" i="2"/>
  <c r="I965" i="2"/>
  <c r="H965" i="2"/>
  <c r="I696" i="2"/>
  <c r="H696" i="2"/>
  <c r="I795" i="2"/>
  <c r="H795" i="2"/>
  <c r="I856" i="2"/>
  <c r="H856" i="2"/>
  <c r="I1056" i="2"/>
  <c r="H1056" i="2"/>
  <c r="I180" i="2"/>
  <c r="H180" i="2"/>
  <c r="I576" i="2"/>
  <c r="H576" i="2"/>
  <c r="I132" i="2"/>
  <c r="H132" i="2"/>
  <c r="I761" i="2"/>
  <c r="H761" i="2"/>
  <c r="I431" i="2"/>
  <c r="H431" i="2"/>
  <c r="I624" i="2"/>
  <c r="H624" i="2"/>
  <c r="I46" i="2"/>
  <c r="H46" i="2"/>
  <c r="I168" i="2"/>
  <c r="H168" i="2"/>
  <c r="I299" i="2"/>
  <c r="H299" i="2"/>
  <c r="I328" i="2"/>
  <c r="H328" i="2"/>
  <c r="H93" i="2"/>
  <c r="I93" i="2"/>
  <c r="I1121" i="2"/>
  <c r="H1121" i="2"/>
  <c r="I410" i="2"/>
  <c r="H410" i="2"/>
  <c r="I488" i="2"/>
  <c r="H488" i="2"/>
  <c r="I268" i="2"/>
  <c r="H268" i="2"/>
  <c r="I974" i="2"/>
  <c r="H974" i="2"/>
  <c r="I655" i="2"/>
  <c r="H655" i="2"/>
  <c r="I1029" i="2"/>
  <c r="H1029" i="2"/>
  <c r="I1008" i="2"/>
  <c r="H1008" i="2"/>
  <c r="I858" i="2"/>
  <c r="H858" i="2"/>
  <c r="I747" i="2"/>
  <c r="H747" i="2"/>
  <c r="I912" i="2"/>
  <c r="H912" i="2"/>
  <c r="I1134" i="2"/>
  <c r="H1134" i="2"/>
  <c r="I906" i="2"/>
  <c r="H906" i="2"/>
  <c r="I1222" i="2"/>
  <c r="H1222" i="2"/>
  <c r="I394" i="2"/>
  <c r="H394" i="2"/>
  <c r="I116" i="2"/>
  <c r="H116" i="2"/>
  <c r="H17" i="2"/>
  <c r="I17" i="2"/>
  <c r="H193" i="2"/>
  <c r="I193" i="2"/>
  <c r="I37" i="2"/>
  <c r="H37" i="2"/>
  <c r="I503" i="2"/>
  <c r="H503" i="2"/>
  <c r="I173" i="2"/>
  <c r="H173" i="2"/>
  <c r="I627" i="2"/>
  <c r="H627" i="2"/>
  <c r="I497" i="2"/>
  <c r="H497" i="2"/>
  <c r="I506" i="2"/>
  <c r="H506" i="2"/>
  <c r="I324" i="2"/>
  <c r="H324" i="2"/>
  <c r="I425" i="2"/>
  <c r="H425" i="2"/>
  <c r="I449" i="2"/>
  <c r="H449" i="2"/>
  <c r="I900" i="2"/>
  <c r="H900" i="2"/>
  <c r="I650" i="2"/>
  <c r="H650" i="2"/>
  <c r="I664" i="2"/>
  <c r="H664" i="2"/>
  <c r="I807" i="2"/>
  <c r="H807" i="2"/>
  <c r="I951" i="2"/>
  <c r="H951" i="2"/>
  <c r="I934" i="2"/>
  <c r="H934" i="2"/>
  <c r="I987" i="2"/>
  <c r="H987" i="2"/>
  <c r="I1182" i="2"/>
  <c r="H1182" i="2"/>
  <c r="I1161" i="2"/>
  <c r="H1161" i="2"/>
  <c r="I1245" i="2"/>
  <c r="H1245" i="2"/>
  <c r="I595" i="2"/>
  <c r="H595" i="2"/>
  <c r="I417" i="2"/>
  <c r="H417" i="2"/>
  <c r="I433" i="2"/>
  <c r="H433" i="2"/>
  <c r="I600" i="2"/>
  <c r="H600" i="2"/>
  <c r="I163" i="2"/>
  <c r="H163" i="2"/>
  <c r="H263" i="2"/>
  <c r="I263" i="2"/>
  <c r="H225" i="2"/>
  <c r="I225" i="2"/>
  <c r="I334" i="2"/>
  <c r="H334" i="2"/>
  <c r="I323" i="2"/>
  <c r="H323" i="2"/>
  <c r="I463" i="2"/>
  <c r="H463" i="2"/>
  <c r="I477" i="2"/>
  <c r="H477" i="2"/>
  <c r="I447" i="2"/>
  <c r="H447" i="2"/>
  <c r="I254" i="2"/>
  <c r="H254" i="2"/>
  <c r="I848" i="2"/>
  <c r="H848" i="2"/>
  <c r="I555" i="2"/>
  <c r="H555" i="2"/>
  <c r="I830" i="2"/>
  <c r="H830" i="2"/>
  <c r="I962" i="2"/>
  <c r="H962" i="2"/>
  <c r="I1042" i="2"/>
  <c r="H1042" i="2"/>
  <c r="I914" i="2"/>
  <c r="H914" i="2"/>
  <c r="I854" i="2"/>
  <c r="H854" i="2"/>
  <c r="I582" i="2"/>
  <c r="H582" i="2"/>
  <c r="I519" i="2"/>
  <c r="H519" i="2"/>
  <c r="I200" i="2"/>
  <c r="H200" i="2"/>
  <c r="I455" i="2"/>
  <c r="H455" i="2"/>
  <c r="I2" i="2"/>
  <c r="H2" i="2"/>
  <c r="I184" i="2"/>
  <c r="H184" i="2"/>
  <c r="I62" i="2"/>
  <c r="H62" i="2"/>
  <c r="I439" i="2"/>
  <c r="H439" i="2"/>
  <c r="I744" i="2"/>
  <c r="H744" i="2"/>
  <c r="I536" i="2"/>
  <c r="H536" i="2"/>
  <c r="I894" i="2"/>
  <c r="H894" i="2"/>
  <c r="I588" i="2"/>
  <c r="H588" i="2"/>
  <c r="I353" i="2"/>
  <c r="H353" i="2"/>
  <c r="I731" i="2"/>
  <c r="H731" i="2"/>
  <c r="I837" i="2"/>
  <c r="H837" i="2"/>
  <c r="I318" i="2"/>
  <c r="H318" i="2"/>
  <c r="I530" i="2"/>
  <c r="H530" i="2"/>
  <c r="I418" i="2"/>
  <c r="H418" i="2"/>
  <c r="I454" i="2"/>
  <c r="H454" i="2"/>
  <c r="I902" i="2"/>
  <c r="H902" i="2"/>
  <c r="I91" i="2"/>
  <c r="H91" i="2"/>
  <c r="I516" i="2"/>
  <c r="H516" i="2"/>
  <c r="I401" i="2"/>
  <c r="H401" i="2"/>
  <c r="I798" i="2"/>
  <c r="H798" i="2"/>
  <c r="I983" i="2"/>
  <c r="H983" i="2"/>
  <c r="I709" i="2"/>
  <c r="H709" i="2"/>
  <c r="I1141" i="2"/>
  <c r="H1141" i="2"/>
  <c r="I1096" i="2"/>
  <c r="H1096" i="2"/>
  <c r="I608" i="2"/>
  <c r="H608" i="2"/>
  <c r="I351" i="2"/>
  <c r="H351" i="2"/>
  <c r="I982" i="2"/>
  <c r="H982" i="2"/>
  <c r="I596" i="2"/>
  <c r="H596" i="2"/>
  <c r="H281" i="2"/>
  <c r="I281" i="2"/>
  <c r="I378" i="2"/>
  <c r="H378" i="2"/>
  <c r="I694" i="2"/>
  <c r="H694" i="2"/>
  <c r="I296" i="2"/>
  <c r="H296" i="2"/>
  <c r="I549" i="2"/>
  <c r="H549" i="2"/>
  <c r="I800" i="2"/>
  <c r="H800" i="2"/>
  <c r="I475" i="2"/>
  <c r="H475" i="2"/>
  <c r="H15" i="2"/>
  <c r="I15" i="2"/>
  <c r="I461" i="2"/>
  <c r="H461" i="2"/>
  <c r="I841" i="2"/>
  <c r="H841" i="2"/>
  <c r="I899" i="2"/>
  <c r="H899" i="2"/>
  <c r="I722" i="2"/>
  <c r="H722" i="2"/>
  <c r="I615" i="2"/>
  <c r="H615" i="2"/>
  <c r="I733" i="2"/>
  <c r="H733" i="2"/>
  <c r="I1240" i="2"/>
  <c r="H1240" i="2"/>
  <c r="I810" i="2"/>
  <c r="H810" i="2"/>
  <c r="I869" i="2"/>
  <c r="H869" i="2"/>
  <c r="I1223" i="2"/>
  <c r="H1223" i="2"/>
  <c r="H403" i="2"/>
  <c r="I403" i="2"/>
  <c r="I6" i="2"/>
  <c r="H6" i="2"/>
  <c r="I591" i="2"/>
  <c r="H591" i="2"/>
  <c r="I302" i="2"/>
  <c r="H302" i="2"/>
  <c r="I285" i="2"/>
  <c r="H285" i="2"/>
  <c r="I366" i="2"/>
  <c r="H366" i="2"/>
  <c r="I392" i="2"/>
  <c r="H392" i="2"/>
  <c r="I675" i="2"/>
  <c r="H675" i="2"/>
  <c r="I819" i="2"/>
  <c r="H819" i="2"/>
  <c r="I992" i="2"/>
  <c r="H992" i="2"/>
  <c r="H243" i="2"/>
  <c r="I243" i="2"/>
  <c r="I636" i="2"/>
  <c r="H636" i="2"/>
  <c r="H201" i="2"/>
  <c r="I201" i="2"/>
  <c r="H209" i="2"/>
  <c r="I209" i="2"/>
  <c r="I322" i="2"/>
  <c r="H322" i="2"/>
  <c r="I359" i="2"/>
  <c r="H359" i="2"/>
  <c r="I1166" i="2"/>
  <c r="H1166" i="2"/>
  <c r="I872" i="2"/>
  <c r="H872" i="2"/>
  <c r="I1113" i="2"/>
  <c r="H1113" i="2"/>
  <c r="I1031" i="2"/>
  <c r="H1031" i="2"/>
  <c r="I1142" i="2"/>
  <c r="H1142" i="2"/>
  <c r="I204" i="2"/>
  <c r="H204" i="2"/>
  <c r="I74" i="2"/>
  <c r="H74" i="2"/>
  <c r="I210" i="2"/>
  <c r="H210" i="2"/>
  <c r="I208" i="2"/>
  <c r="H208" i="2"/>
  <c r="I737" i="2"/>
  <c r="H737" i="2"/>
  <c r="I10" i="2"/>
  <c r="H10" i="2"/>
  <c r="I667" i="2"/>
  <c r="H667" i="2"/>
  <c r="I244" i="2"/>
  <c r="H244" i="2"/>
  <c r="I354" i="2"/>
  <c r="H354" i="2"/>
  <c r="H75" i="2"/>
  <c r="I75" i="2"/>
  <c r="I567" i="2"/>
  <c r="H567" i="2"/>
  <c r="I1034" i="2"/>
  <c r="H1034" i="2"/>
  <c r="I1081" i="2"/>
  <c r="H1081" i="2"/>
  <c r="I949" i="2"/>
  <c r="H949" i="2"/>
  <c r="I943" i="2"/>
  <c r="H943" i="2"/>
  <c r="I1098" i="2"/>
  <c r="H1098" i="2"/>
  <c r="I1234" i="2"/>
  <c r="H1234" i="2"/>
  <c r="I370" i="2"/>
  <c r="H370" i="2"/>
  <c r="I304" i="2"/>
  <c r="H304" i="2"/>
  <c r="I182" i="2"/>
  <c r="H182" i="2"/>
  <c r="I972" i="2"/>
  <c r="H972" i="2"/>
  <c r="I802" i="2"/>
  <c r="H802" i="2"/>
  <c r="I833" i="2"/>
  <c r="H833" i="2"/>
  <c r="I629" i="2"/>
  <c r="H629" i="2"/>
  <c r="I443" i="2"/>
  <c r="H443" i="2"/>
  <c r="I1060" i="2"/>
  <c r="H1060" i="2"/>
  <c r="I978" i="2"/>
  <c r="H978" i="2"/>
  <c r="I1249" i="2"/>
  <c r="H1249" i="2"/>
  <c r="I1224" i="2"/>
  <c r="H1224" i="2"/>
  <c r="I212" i="2"/>
  <c r="H212" i="2"/>
  <c r="I604" i="2"/>
  <c r="H604" i="2"/>
  <c r="H221" i="2"/>
  <c r="I221" i="2"/>
  <c r="H265" i="2"/>
  <c r="I265" i="2"/>
  <c r="I188" i="2"/>
  <c r="H188" i="2"/>
  <c r="I1019" i="2"/>
  <c r="H1019" i="2"/>
  <c r="I961" i="2"/>
  <c r="H961" i="2"/>
  <c r="I758" i="2"/>
  <c r="H758" i="2"/>
  <c r="I1036" i="2"/>
  <c r="H1036" i="2"/>
  <c r="I971" i="2"/>
  <c r="H971" i="2"/>
  <c r="I603" i="2"/>
  <c r="H603" i="2"/>
  <c r="I331" i="2"/>
  <c r="H331" i="2"/>
  <c r="I160" i="2"/>
  <c r="H160" i="2"/>
  <c r="I614" i="2"/>
  <c r="H614" i="2"/>
  <c r="I660" i="2"/>
  <c r="H660" i="2"/>
  <c r="I444" i="2"/>
  <c r="H444" i="2"/>
  <c r="I1168" i="2"/>
  <c r="H1168" i="2"/>
  <c r="I1047" i="2"/>
  <c r="H1047" i="2"/>
  <c r="I96" i="2"/>
  <c r="H96" i="2"/>
  <c r="I346" i="2"/>
  <c r="H346" i="2"/>
  <c r="I40" i="2"/>
  <c r="H40" i="2"/>
  <c r="I1061" i="2"/>
  <c r="H1061" i="2"/>
  <c r="I547" i="2"/>
  <c r="H547" i="2"/>
  <c r="I436" i="2"/>
  <c r="H436" i="2"/>
  <c r="I638" i="2"/>
  <c r="H638" i="2"/>
  <c r="I784" i="2"/>
  <c r="H784" i="2"/>
  <c r="I1197" i="2"/>
  <c r="H1197" i="2"/>
  <c r="I953" i="2"/>
  <c r="H953" i="2"/>
  <c r="I659" i="2"/>
  <c r="H659" i="2"/>
  <c r="I316" i="2"/>
  <c r="H316" i="2"/>
  <c r="I718" i="2"/>
  <c r="H718" i="2"/>
  <c r="I918" i="2"/>
  <c r="H918" i="2"/>
  <c r="I1054" i="2"/>
  <c r="H1054" i="2"/>
  <c r="I124" i="2"/>
  <c r="H124" i="2"/>
  <c r="I562" i="2"/>
  <c r="H562" i="2"/>
  <c r="I626" i="2"/>
  <c r="H626" i="2"/>
  <c r="I726" i="2"/>
  <c r="H726" i="2"/>
  <c r="I825" i="2"/>
  <c r="H825" i="2"/>
  <c r="I915" i="2"/>
  <c r="H915" i="2"/>
  <c r="I908" i="2"/>
  <c r="H908" i="2"/>
  <c r="I923" i="2"/>
  <c r="H923" i="2"/>
  <c r="I319" i="2"/>
  <c r="H319" i="2"/>
  <c r="I896" i="2"/>
  <c r="H896" i="2"/>
  <c r="H293" i="2"/>
  <c r="I293" i="2"/>
  <c r="I266" i="2"/>
  <c r="H266" i="2"/>
  <c r="I996" i="2"/>
  <c r="H996" i="2"/>
  <c r="I402" i="2"/>
  <c r="H402" i="2"/>
  <c r="I1143" i="2"/>
  <c r="H1143" i="2"/>
  <c r="I729" i="2"/>
  <c r="H729" i="2"/>
  <c r="I691" i="2"/>
  <c r="H691" i="2"/>
  <c r="I1055" i="2"/>
  <c r="H1055" i="2"/>
  <c r="I1093" i="2"/>
  <c r="H1093" i="2"/>
  <c r="I981" i="2"/>
  <c r="H981" i="2"/>
  <c r="I251" i="2"/>
  <c r="H251" i="2"/>
  <c r="I1154" i="2"/>
  <c r="H1154" i="2"/>
  <c r="I248" i="2"/>
  <c r="H248" i="2"/>
  <c r="I352" i="2"/>
  <c r="H352" i="2"/>
  <c r="I191" i="2"/>
  <c r="H191" i="2"/>
  <c r="I414" i="2"/>
  <c r="H414" i="2"/>
  <c r="I970" i="2"/>
  <c r="H970" i="2"/>
  <c r="I446" i="2"/>
  <c r="H446" i="2"/>
  <c r="I1190" i="2"/>
  <c r="H1190" i="2"/>
  <c r="I594" i="2"/>
  <c r="H594" i="2"/>
  <c r="I644" i="2"/>
  <c r="H644" i="2"/>
  <c r="H241" i="2"/>
  <c r="I241" i="2"/>
  <c r="I429" i="2"/>
  <c r="H429" i="2"/>
  <c r="I412" i="2"/>
  <c r="H412" i="2"/>
  <c r="I797" i="2"/>
  <c r="H797" i="2"/>
  <c r="I428" i="2"/>
  <c r="H428" i="2"/>
  <c r="I130" i="2"/>
  <c r="H130" i="2"/>
  <c r="I623" i="2"/>
  <c r="H623" i="2"/>
  <c r="I643" i="2"/>
  <c r="H643" i="2"/>
  <c r="I1035" i="2"/>
  <c r="H1035" i="2"/>
  <c r="I749" i="2"/>
  <c r="H749" i="2"/>
  <c r="I1026" i="2"/>
  <c r="H1026" i="2"/>
  <c r="I1087" i="2"/>
  <c r="H1087" i="2"/>
  <c r="I969" i="2"/>
  <c r="H969" i="2"/>
  <c r="I966" i="2"/>
  <c r="H966" i="2"/>
  <c r="I30" i="2"/>
  <c r="H30" i="2"/>
  <c r="I451" i="2"/>
  <c r="H451" i="2"/>
  <c r="H189" i="2"/>
  <c r="I189" i="2"/>
  <c r="H171" i="2"/>
  <c r="I171" i="2"/>
  <c r="H7" i="2"/>
  <c r="I7" i="2"/>
  <c r="I620" i="2"/>
  <c r="H620" i="2"/>
  <c r="I367" i="2"/>
  <c r="H367" i="2"/>
  <c r="I1010" i="2"/>
  <c r="H1010" i="2"/>
  <c r="I999" i="2"/>
  <c r="H999" i="2"/>
  <c r="I287" i="2"/>
  <c r="H287" i="2"/>
  <c r="H76" i="2"/>
  <c r="I76" i="2"/>
  <c r="H161" i="2"/>
  <c r="I161" i="2"/>
  <c r="I146" i="2"/>
  <c r="H146" i="2"/>
  <c r="I919" i="2"/>
  <c r="H919" i="2"/>
  <c r="I689" i="2"/>
  <c r="H689" i="2"/>
  <c r="I1194" i="2"/>
  <c r="H1194" i="2"/>
  <c r="I1003" i="2"/>
  <c r="H1003" i="2"/>
  <c r="I1068" i="2"/>
  <c r="H1068" i="2"/>
  <c r="I156" i="2"/>
  <c r="H156" i="2"/>
  <c r="I462" i="2"/>
  <c r="H462" i="2"/>
  <c r="I863" i="2"/>
  <c r="H863" i="2"/>
  <c r="I885" i="2"/>
  <c r="H885" i="2"/>
  <c r="I1071" i="2"/>
  <c r="H1071" i="2"/>
  <c r="I932" i="2"/>
  <c r="H932" i="2"/>
  <c r="I1059" i="2"/>
  <c r="H1059" i="2"/>
  <c r="I964" i="2"/>
  <c r="H964" i="2"/>
  <c r="H157" i="2"/>
  <c r="I157" i="2"/>
  <c r="H273" i="2"/>
  <c r="I273" i="2"/>
  <c r="I790" i="2"/>
  <c r="H790" i="2"/>
  <c r="H27" i="2"/>
  <c r="I27" i="2"/>
  <c r="I893" i="2"/>
  <c r="H893" i="2"/>
  <c r="I998" i="2"/>
  <c r="H998" i="2"/>
  <c r="I556" i="2"/>
  <c r="H556" i="2"/>
  <c r="I687" i="2"/>
  <c r="H687" i="2"/>
  <c r="I821" i="2"/>
  <c r="H821" i="2"/>
  <c r="I1112" i="2"/>
  <c r="H1112" i="2"/>
  <c r="I1120" i="2"/>
  <c r="H1120" i="2"/>
  <c r="I315" i="2"/>
  <c r="H315" i="2"/>
  <c r="I29" i="2"/>
  <c r="H29" i="2"/>
  <c r="I272" i="2"/>
  <c r="H272" i="2"/>
  <c r="I409" i="2"/>
  <c r="H409" i="2"/>
  <c r="I291" i="2"/>
  <c r="H291" i="2"/>
  <c r="I408" i="2"/>
  <c r="H408" i="2"/>
  <c r="I283" i="2"/>
  <c r="H283" i="2"/>
  <c r="I873" i="2"/>
  <c r="H873" i="2"/>
  <c r="I816" i="2"/>
  <c r="H816" i="2"/>
  <c r="I464" i="2"/>
  <c r="H464" i="2"/>
  <c r="I118" i="2"/>
  <c r="H118" i="2"/>
  <c r="I647" i="2"/>
  <c r="H647" i="2"/>
  <c r="I544" i="2"/>
  <c r="H544" i="2"/>
  <c r="I245" i="2"/>
  <c r="H245" i="2"/>
  <c r="I404" i="2"/>
  <c r="H404" i="2"/>
  <c r="I823" i="2"/>
  <c r="H823" i="2"/>
  <c r="I578" i="2"/>
  <c r="H578" i="2"/>
  <c r="I593" i="2"/>
  <c r="H593" i="2"/>
  <c r="I1083" i="2"/>
  <c r="H1083" i="2"/>
  <c r="I1099" i="2"/>
  <c r="H1099" i="2"/>
  <c r="I1152" i="2"/>
  <c r="H1152" i="2"/>
  <c r="I309" i="2"/>
  <c r="H309" i="2"/>
  <c r="I22" i="2"/>
  <c r="H22" i="2"/>
  <c r="I123" i="2"/>
  <c r="H123" i="2"/>
  <c r="I759" i="2"/>
  <c r="H759" i="2"/>
  <c r="H305" i="2"/>
  <c r="I305" i="2"/>
  <c r="I483" i="2"/>
  <c r="H483" i="2"/>
  <c r="I666" i="2"/>
  <c r="H666" i="2"/>
  <c r="I717" i="2"/>
  <c r="H717" i="2"/>
  <c r="I1207" i="2"/>
  <c r="H1207" i="2"/>
  <c r="I1153" i="2"/>
  <c r="H1153" i="2"/>
  <c r="I95" i="2"/>
  <c r="H95" i="2"/>
  <c r="I50" i="2"/>
  <c r="H50" i="2"/>
  <c r="H36" i="2"/>
  <c r="I36" i="2"/>
  <c r="H47" i="2"/>
  <c r="I47" i="2"/>
  <c r="I206" i="2"/>
  <c r="H206" i="2"/>
  <c r="I474" i="2"/>
  <c r="H474" i="2"/>
  <c r="I348" i="2"/>
  <c r="H348" i="2"/>
  <c r="I385" i="2"/>
  <c r="H385" i="2"/>
  <c r="I237" i="2"/>
  <c r="H237" i="2"/>
  <c r="I826" i="2"/>
  <c r="H826" i="2"/>
  <c r="I1117" i="2"/>
  <c r="H1117" i="2"/>
  <c r="I770" i="2"/>
  <c r="H770" i="2"/>
  <c r="I1162" i="2"/>
  <c r="H1162" i="2"/>
  <c r="I1105" i="2"/>
  <c r="H1105" i="2"/>
  <c r="H103" i="2"/>
  <c r="I103" i="2"/>
  <c r="I508" i="2"/>
  <c r="H508" i="2"/>
  <c r="I164" i="2"/>
  <c r="H164" i="2"/>
  <c r="I510" i="2"/>
  <c r="H510" i="2"/>
  <c r="H203" i="2"/>
  <c r="I203" i="2"/>
  <c r="H52" i="2"/>
  <c r="I52" i="2"/>
  <c r="I514" i="2"/>
  <c r="H514" i="2"/>
  <c r="I502" i="2"/>
  <c r="H502" i="2"/>
  <c r="I874" i="2"/>
  <c r="H874" i="2"/>
  <c r="I705" i="2"/>
  <c r="H705" i="2"/>
  <c r="I922" i="2"/>
  <c r="H922" i="2"/>
  <c r="I651" i="2"/>
  <c r="H651" i="2"/>
  <c r="H84" i="2"/>
  <c r="I84" i="2"/>
  <c r="I213" i="2"/>
  <c r="H213" i="2"/>
  <c r="I683" i="2"/>
  <c r="H683" i="2"/>
  <c r="I897" i="2"/>
  <c r="H897" i="2"/>
  <c r="I787" i="2"/>
  <c r="H787" i="2"/>
  <c r="I360" i="2"/>
  <c r="H360" i="2"/>
  <c r="I72" i="2"/>
  <c r="H72" i="2"/>
  <c r="I172" i="2"/>
  <c r="H172" i="2"/>
  <c r="H43" i="2"/>
  <c r="I43" i="2"/>
  <c r="I715" i="2"/>
  <c r="H715" i="2"/>
  <c r="I785" i="2"/>
  <c r="H785" i="2"/>
  <c r="I333" i="2"/>
  <c r="H333" i="2"/>
  <c r="I380" i="2"/>
  <c r="H380" i="2"/>
  <c r="I303" i="2"/>
  <c r="H303" i="2"/>
  <c r="I1208" i="2"/>
  <c r="H1208" i="2"/>
  <c r="I698" i="2"/>
  <c r="H698" i="2"/>
  <c r="I400" i="2"/>
  <c r="H400" i="2"/>
  <c r="H129" i="2"/>
  <c r="I129" i="2"/>
  <c r="I165" i="2"/>
  <c r="H165" i="2"/>
  <c r="I198" i="2"/>
  <c r="H198" i="2"/>
  <c r="I308" i="2"/>
  <c r="H308" i="2"/>
  <c r="I839" i="2"/>
  <c r="H839" i="2"/>
  <c r="I148" i="2"/>
  <c r="H148" i="2"/>
  <c r="I806" i="2"/>
  <c r="H806" i="2"/>
  <c r="I585" i="2"/>
  <c r="H585" i="2"/>
  <c r="I905" i="2"/>
  <c r="H905" i="2"/>
  <c r="I98" i="2"/>
  <c r="H98" i="2"/>
  <c r="I128" i="2"/>
  <c r="H128" i="2"/>
  <c r="I282" i="2"/>
  <c r="H282" i="2"/>
  <c r="H185" i="2"/>
  <c r="I185" i="2"/>
  <c r="I247" i="2"/>
  <c r="H247" i="2"/>
  <c r="I493" i="2"/>
  <c r="H493" i="2"/>
  <c r="I994" i="2"/>
  <c r="H994" i="2"/>
  <c r="I427" i="2"/>
  <c r="H427" i="2"/>
  <c r="I910" i="2"/>
  <c r="H910" i="2"/>
  <c r="H321" i="2"/>
  <c r="I321" i="2"/>
  <c r="I18" i="2"/>
  <c r="H18" i="2"/>
  <c r="I1021" i="2"/>
  <c r="H1021" i="2"/>
  <c r="I336" i="2"/>
  <c r="H336" i="2"/>
  <c r="I558" i="2"/>
  <c r="H558" i="2"/>
  <c r="I849" i="2"/>
  <c r="H849" i="2"/>
  <c r="H139" i="2"/>
  <c r="I139" i="2"/>
  <c r="I386" i="2"/>
  <c r="H386" i="2"/>
  <c r="I686" i="2"/>
  <c r="H686" i="2"/>
  <c r="I420" i="2"/>
  <c r="H420" i="2"/>
  <c r="I1129" i="2"/>
  <c r="H1129" i="2"/>
  <c r="I240" i="2"/>
  <c r="H240" i="2"/>
  <c r="I437" i="2"/>
  <c r="H437" i="2"/>
  <c r="I517" i="2"/>
  <c r="H517" i="2"/>
  <c r="I673" i="2"/>
  <c r="H673" i="2"/>
  <c r="I227" i="2"/>
  <c r="H227" i="2"/>
  <c r="I158" i="2"/>
  <c r="H158" i="2"/>
  <c r="H253" i="2"/>
  <c r="I253" i="2"/>
  <c r="I183" i="2"/>
  <c r="H183" i="2"/>
  <c r="I607" i="2"/>
  <c r="H607" i="2"/>
  <c r="I579" i="2"/>
  <c r="H579" i="2"/>
  <c r="I1106" i="2"/>
  <c r="H1106" i="2"/>
  <c r="I993" i="2"/>
  <c r="H993" i="2"/>
  <c r="I788" i="2"/>
  <c r="H788" i="2"/>
  <c r="H177" i="2"/>
  <c r="I177" i="2"/>
  <c r="I690" i="2"/>
  <c r="H690" i="2"/>
  <c r="H20" i="2"/>
  <c r="I20" i="2"/>
  <c r="I196" i="2"/>
  <c r="H196" i="2"/>
  <c r="I775" i="2"/>
  <c r="H775" i="2"/>
  <c r="I1079" i="2"/>
  <c r="H1079" i="2"/>
  <c r="I306" i="2"/>
  <c r="H306" i="2"/>
  <c r="I621" i="2"/>
  <c r="H621" i="2"/>
  <c r="I1038" i="2"/>
  <c r="H1038" i="2"/>
  <c r="I852" i="2"/>
  <c r="H852" i="2"/>
  <c r="I641" i="2"/>
  <c r="H641" i="2"/>
  <c r="I1122" i="2"/>
  <c r="H1122" i="2"/>
  <c r="I1101" i="2"/>
  <c r="H1101" i="2"/>
  <c r="I1043" i="2"/>
  <c r="H1043" i="2"/>
  <c r="I1192" i="2"/>
  <c r="H1192" i="2"/>
  <c r="I432" i="2"/>
  <c r="H432" i="2"/>
  <c r="I284" i="2"/>
  <c r="H284" i="2"/>
  <c r="I522" i="2"/>
  <c r="H522" i="2"/>
  <c r="I246" i="2"/>
  <c r="H246" i="2"/>
  <c r="H153" i="2"/>
  <c r="I153" i="2"/>
  <c r="I484" i="2"/>
  <c r="H484" i="2"/>
  <c r="I466" i="2"/>
  <c r="H466" i="2"/>
  <c r="I507" i="2"/>
  <c r="H507" i="2"/>
  <c r="I1051" i="2"/>
  <c r="H1051" i="2"/>
  <c r="I326" i="2"/>
  <c r="H326" i="2"/>
  <c r="I155" i="2"/>
  <c r="H155" i="2"/>
  <c r="I570" i="2"/>
  <c r="H570" i="2"/>
  <c r="I78" i="2"/>
  <c r="H78" i="2"/>
  <c r="I205" i="2"/>
  <c r="H205" i="2"/>
  <c r="I277" i="2"/>
  <c r="H277" i="2"/>
  <c r="I523" i="2"/>
  <c r="H523" i="2"/>
  <c r="I630" i="2"/>
  <c r="H630" i="2"/>
  <c r="I1049" i="2"/>
  <c r="H1049" i="2"/>
  <c r="I1078" i="2"/>
  <c r="H1078" i="2"/>
  <c r="I1146" i="2"/>
  <c r="H1146" i="2"/>
  <c r="I1216" i="2"/>
  <c r="H1216" i="2"/>
  <c r="I77" i="2"/>
  <c r="H77" i="2"/>
  <c r="I140" i="2"/>
  <c r="H140" i="2"/>
  <c r="I236" i="2"/>
  <c r="H236" i="2"/>
  <c r="I459" i="2"/>
  <c r="H459" i="2"/>
  <c r="I741" i="2"/>
  <c r="H741" i="2"/>
  <c r="I794" i="2"/>
  <c r="H794" i="2"/>
  <c r="I1001" i="2"/>
  <c r="H1001" i="2"/>
  <c r="I757" i="2"/>
  <c r="H757" i="2"/>
  <c r="I871" i="2"/>
  <c r="H871" i="2"/>
  <c r="I954" i="2"/>
  <c r="H954" i="2"/>
  <c r="I1066" i="2"/>
  <c r="H1066" i="2"/>
  <c r="I307" i="2"/>
  <c r="H307" i="2"/>
  <c r="I663" i="2"/>
  <c r="H663" i="2"/>
  <c r="I526" i="2"/>
  <c r="H526" i="2"/>
  <c r="I725" i="2"/>
  <c r="H725" i="2"/>
  <c r="I557" i="2"/>
  <c r="H557" i="2"/>
  <c r="I1097" i="2"/>
  <c r="H1097" i="2"/>
  <c r="I1024" i="2"/>
  <c r="H1024" i="2"/>
  <c r="I298" i="2"/>
  <c r="H298" i="2"/>
  <c r="I141" i="2"/>
  <c r="H141" i="2"/>
  <c r="I389" i="2"/>
  <c r="H389" i="2"/>
  <c r="H59" i="2"/>
  <c r="I59" i="2"/>
  <c r="I804" i="2"/>
  <c r="H804" i="2"/>
  <c r="I215" i="2"/>
  <c r="H215" i="2"/>
  <c r="I735" i="2"/>
  <c r="H735" i="2"/>
  <c r="I1137" i="2"/>
  <c r="H1137" i="2"/>
  <c r="I1205" i="2"/>
  <c r="H1205" i="2"/>
  <c r="I617" i="2"/>
  <c r="H617" i="2"/>
  <c r="I151" i="2"/>
  <c r="H151" i="2"/>
  <c r="I762" i="2"/>
  <c r="H762" i="2"/>
  <c r="I468" i="2"/>
  <c r="H468" i="2"/>
  <c r="I586" i="2"/>
  <c r="H586" i="2"/>
  <c r="I611" i="2"/>
  <c r="H611" i="2"/>
  <c r="I890" i="2"/>
  <c r="H890" i="2"/>
  <c r="I911" i="2"/>
  <c r="H911" i="2"/>
  <c r="I1075" i="2"/>
  <c r="H1075" i="2"/>
  <c r="I350" i="2"/>
  <c r="H350" i="2"/>
  <c r="I383" i="2"/>
  <c r="H383" i="2"/>
  <c r="I512" i="2"/>
  <c r="H512" i="2"/>
  <c r="I469" i="2"/>
  <c r="H469" i="2"/>
  <c r="I374" i="2"/>
  <c r="H374" i="2"/>
  <c r="I1123" i="2"/>
  <c r="H1123" i="2"/>
  <c r="I422" i="2"/>
  <c r="H422" i="2"/>
  <c r="H11" i="2"/>
  <c r="I11" i="2"/>
  <c r="I218" i="2"/>
  <c r="H218" i="2"/>
  <c r="I337" i="2"/>
  <c r="H337" i="2"/>
  <c r="I564" i="2"/>
  <c r="H564" i="2"/>
  <c r="I136" i="2"/>
  <c r="H136" i="2"/>
  <c r="H249" i="2"/>
  <c r="I249" i="2"/>
  <c r="I540" i="2"/>
  <c r="H540" i="2"/>
  <c r="I377" i="2"/>
  <c r="H377" i="2"/>
  <c r="I224" i="2"/>
  <c r="H224" i="2"/>
  <c r="H107" i="2"/>
  <c r="I107" i="2"/>
  <c r="I369" i="2"/>
  <c r="H369" i="2"/>
  <c r="I931" i="2"/>
  <c r="H931" i="2"/>
  <c r="I280" i="2"/>
  <c r="H280" i="2"/>
  <c r="I485" i="2"/>
  <c r="H485" i="2"/>
  <c r="H57" i="2"/>
  <c r="I57" i="2"/>
  <c r="I310" i="2"/>
  <c r="H310" i="2"/>
  <c r="I175" i="2"/>
  <c r="H175" i="2"/>
  <c r="I1102" i="2"/>
  <c r="H1102" i="2"/>
  <c r="I546" i="2"/>
  <c r="H546" i="2"/>
  <c r="I371" i="2"/>
  <c r="H371" i="2"/>
  <c r="I838" i="2"/>
  <c r="H838" i="2"/>
  <c r="I870" i="2"/>
  <c r="H870" i="2"/>
  <c r="I1163" i="2"/>
  <c r="H1163" i="2"/>
  <c r="I606" i="2"/>
  <c r="H606" i="2"/>
  <c r="H71" i="2"/>
  <c r="I71" i="2"/>
  <c r="I584" i="2"/>
  <c r="H584" i="2"/>
  <c r="H44" i="2"/>
  <c r="I44" i="2"/>
  <c r="I338" i="2"/>
  <c r="H338" i="2"/>
  <c r="I534" i="2"/>
  <c r="H534" i="2"/>
  <c r="I968" i="2"/>
  <c r="H968" i="2"/>
  <c r="I5" i="2"/>
  <c r="H5" i="2"/>
  <c r="I671" i="2"/>
  <c r="H671" i="2"/>
  <c r="I453" i="2"/>
  <c r="H453" i="2"/>
  <c r="I563" i="2"/>
  <c r="H563" i="2"/>
  <c r="I605" i="2"/>
  <c r="H605" i="2"/>
  <c r="I734" i="2"/>
  <c r="H734" i="2"/>
  <c r="H51" i="2"/>
  <c r="I51" i="2"/>
  <c r="I256" i="2"/>
  <c r="H256" i="2"/>
  <c r="H35" i="2"/>
  <c r="I35" i="2"/>
  <c r="I721" i="2"/>
  <c r="H721" i="2"/>
  <c r="I631" i="2"/>
  <c r="H631" i="2"/>
  <c r="I574" i="2"/>
  <c r="H574" i="2"/>
  <c r="I645" i="2"/>
  <c r="H645" i="2"/>
  <c r="I1033" i="2"/>
  <c r="H1033" i="2"/>
  <c r="I1040" i="2"/>
  <c r="H1040" i="2"/>
  <c r="I946" i="2"/>
  <c r="H946" i="2"/>
  <c r="H121" i="2"/>
  <c r="I121" i="2"/>
  <c r="I138" i="2"/>
  <c r="H138" i="2"/>
  <c r="I361" i="2"/>
  <c r="H361" i="2"/>
  <c r="H63" i="2"/>
  <c r="I63" i="2"/>
  <c r="I340" i="2"/>
  <c r="H340" i="2"/>
  <c r="H12" i="2"/>
  <c r="I12" i="2"/>
  <c r="I778" i="2"/>
  <c r="H778" i="2"/>
  <c r="I393" i="2"/>
  <c r="H393" i="2"/>
  <c r="H499" i="2"/>
  <c r="I499" i="2"/>
  <c r="I646" i="2"/>
  <c r="H646" i="2"/>
  <c r="I719" i="2"/>
  <c r="H719" i="2"/>
  <c r="I1109" i="2"/>
  <c r="H1109" i="2"/>
  <c r="I300" i="2"/>
  <c r="H300" i="2"/>
  <c r="I162" i="2"/>
  <c r="H162" i="2"/>
  <c r="H147" i="2"/>
  <c r="I147" i="2"/>
  <c r="H115" i="2"/>
  <c r="I115" i="2"/>
  <c r="I53" i="2"/>
  <c r="H53" i="2"/>
  <c r="I21" i="2"/>
  <c r="H21" i="2"/>
  <c r="H89" i="2"/>
  <c r="I89" i="2"/>
  <c r="I724" i="2"/>
  <c r="H724" i="2"/>
  <c r="I736" i="2"/>
  <c r="H736" i="2"/>
  <c r="I94" i="2"/>
  <c r="H94" i="2"/>
  <c r="I712" i="2"/>
  <c r="H712" i="2"/>
  <c r="I771" i="2"/>
  <c r="H771" i="2"/>
  <c r="I387" i="2"/>
  <c r="H387" i="2"/>
  <c r="I452" i="2"/>
  <c r="H452" i="2"/>
  <c r="I1004" i="2"/>
  <c r="H1004" i="2"/>
  <c r="I1155" i="2"/>
  <c r="H1155" i="2"/>
  <c r="I406" i="2"/>
  <c r="H406" i="2"/>
  <c r="I32" i="2"/>
  <c r="H32" i="2"/>
  <c r="I134" i="2"/>
  <c r="H134" i="2"/>
  <c r="I311" i="2"/>
  <c r="H311" i="2"/>
  <c r="I815" i="2"/>
  <c r="H815" i="2"/>
  <c r="I711" i="2"/>
  <c r="H711" i="2"/>
  <c r="I525" i="2"/>
  <c r="H525" i="2"/>
  <c r="I1145" i="2"/>
  <c r="H1145" i="2"/>
  <c r="I882" i="2"/>
  <c r="H882" i="2"/>
  <c r="I945" i="2"/>
  <c r="H945" i="2"/>
  <c r="I1014" i="2"/>
  <c r="H1014" i="2"/>
  <c r="I1221" i="2"/>
  <c r="H1221" i="2"/>
  <c r="I917" i="2"/>
  <c r="H917" i="2"/>
  <c r="I1094" i="2"/>
  <c r="H1094" i="2"/>
  <c r="I1243" i="2"/>
  <c r="H1243" i="2"/>
  <c r="H25" i="2"/>
  <c r="I25" i="2"/>
  <c r="I102" i="2"/>
  <c r="H102" i="2"/>
  <c r="I342" i="2"/>
  <c r="H342" i="2"/>
  <c r="I261" i="2"/>
  <c r="H261" i="2"/>
  <c r="I561" i="2"/>
  <c r="H561" i="2"/>
  <c r="H339" i="2"/>
  <c r="I339" i="2"/>
  <c r="I991" i="2"/>
  <c r="H991" i="2"/>
  <c r="I1100" i="2"/>
  <c r="H1100" i="2"/>
  <c r="I803" i="2"/>
  <c r="H803" i="2"/>
  <c r="I1092" i="2"/>
  <c r="H1092" i="2"/>
  <c r="I679" i="2"/>
  <c r="H679" i="2"/>
  <c r="I279" i="2"/>
  <c r="H279" i="2"/>
  <c r="I430" i="2"/>
  <c r="H430" i="2"/>
  <c r="I740" i="2"/>
  <c r="H740" i="2"/>
  <c r="I613" i="2"/>
  <c r="H613" i="2"/>
  <c r="I936" i="2"/>
  <c r="H936" i="2"/>
  <c r="I1044" i="2"/>
  <c r="H1044" i="2"/>
  <c r="I1202" i="2"/>
  <c r="H1202" i="2"/>
  <c r="I70" i="2"/>
  <c r="H70" i="2"/>
  <c r="H31" i="2"/>
  <c r="I31" i="2"/>
  <c r="I702" i="2"/>
  <c r="H702" i="2"/>
  <c r="H23" i="2"/>
  <c r="I23" i="2"/>
  <c r="I100" i="2"/>
  <c r="H100" i="2"/>
  <c r="I111" i="2"/>
  <c r="H111" i="2"/>
  <c r="I278" i="2"/>
  <c r="H278" i="2"/>
  <c r="I589" i="2"/>
  <c r="H589" i="2"/>
  <c r="I577" i="2"/>
  <c r="H577" i="2"/>
  <c r="I944" i="2"/>
  <c r="H944" i="2"/>
  <c r="I937" i="2"/>
  <c r="H937" i="2"/>
  <c r="I859" i="2"/>
  <c r="H859" i="2"/>
  <c r="I1176" i="2"/>
  <c r="H1176" i="2"/>
  <c r="I1248" i="2"/>
  <c r="H1248" i="2"/>
  <c r="I598" i="2"/>
  <c r="H598" i="2"/>
  <c r="I395" i="2"/>
  <c r="H395" i="2"/>
  <c r="I150" i="2"/>
  <c r="H150" i="2"/>
  <c r="I61" i="2"/>
  <c r="H61" i="2"/>
  <c r="I364" i="2"/>
  <c r="H364" i="2"/>
  <c r="H179" i="2"/>
  <c r="I179" i="2"/>
  <c r="I194" i="2"/>
  <c r="H194" i="2"/>
  <c r="I228" i="2"/>
  <c r="H228" i="2"/>
  <c r="I372" i="2"/>
  <c r="H372" i="2"/>
  <c r="I835" i="2"/>
  <c r="H835" i="2"/>
  <c r="I527" i="2"/>
  <c r="H527" i="2"/>
  <c r="I1069" i="2"/>
  <c r="H1069" i="2"/>
  <c r="I1048" i="2"/>
  <c r="H1048" i="2"/>
  <c r="I955" i="2"/>
  <c r="H955" i="2"/>
  <c r="I1250" i="2"/>
  <c r="H1250" i="2"/>
  <c r="I1227" i="2"/>
  <c r="H1227" i="2"/>
  <c r="I219" i="2"/>
  <c r="H219" i="2"/>
  <c r="I190" i="2"/>
  <c r="H190" i="2"/>
  <c r="I985" i="2"/>
  <c r="H985" i="2"/>
  <c r="H167" i="2"/>
  <c r="I167" i="2"/>
  <c r="H275" i="2"/>
  <c r="I275" i="2"/>
  <c r="I1116" i="2"/>
  <c r="H1116" i="2"/>
  <c r="I670" i="2"/>
  <c r="H670" i="2"/>
  <c r="I1020" i="2"/>
  <c r="H1020" i="2"/>
  <c r="I845" i="2"/>
  <c r="H845" i="2"/>
  <c r="I1022" i="2"/>
  <c r="H1022" i="2"/>
  <c r="I45" i="2"/>
  <c r="H45" i="2"/>
  <c r="I768" i="2"/>
  <c r="H768" i="2"/>
  <c r="I255" i="2"/>
  <c r="H255" i="2"/>
  <c r="I553" i="2"/>
  <c r="H553" i="2"/>
  <c r="I568" i="2"/>
  <c r="H568" i="2"/>
  <c r="I616" i="2"/>
  <c r="H616" i="2"/>
  <c r="I989" i="2"/>
  <c r="H989" i="2"/>
  <c r="I713" i="2"/>
  <c r="H713" i="2"/>
  <c r="I878" i="2"/>
  <c r="H878" i="2"/>
  <c r="I1175" i="2"/>
  <c r="H1175" i="2"/>
  <c r="I930" i="2"/>
  <c r="H930" i="2"/>
  <c r="I101" i="2"/>
  <c r="H101" i="2"/>
  <c r="I396" i="2"/>
  <c r="H396" i="2"/>
  <c r="I122" i="2"/>
  <c r="H122" i="2"/>
  <c r="I38" i="2"/>
  <c r="H38" i="2"/>
  <c r="I85" i="2"/>
  <c r="H85" i="2"/>
  <c r="I56" i="2"/>
  <c r="H56" i="2"/>
  <c r="I862" i="2"/>
  <c r="H862" i="2"/>
  <c r="I176" i="2"/>
  <c r="H176" i="2"/>
  <c r="I90" i="2"/>
  <c r="H90" i="2"/>
  <c r="I470" i="2"/>
  <c r="H470" i="2"/>
  <c r="I1006" i="2"/>
  <c r="H1006" i="2"/>
  <c r="I349" i="2"/>
  <c r="H349" i="2"/>
  <c r="H435" i="2"/>
  <c r="I435" i="2"/>
  <c r="I1138" i="2"/>
  <c r="H1138" i="2"/>
  <c r="I260" i="2"/>
  <c r="H260" i="2"/>
  <c r="I471" i="2"/>
  <c r="H471" i="2"/>
  <c r="I654" i="2"/>
  <c r="H654" i="2"/>
  <c r="I543" i="2"/>
  <c r="H543" i="2"/>
  <c r="I34" i="2"/>
  <c r="H34" i="2"/>
  <c r="I174" i="2"/>
  <c r="H174" i="2"/>
  <c r="I1167" i="2"/>
  <c r="H1167" i="2"/>
  <c r="I866" i="2"/>
  <c r="H866" i="2"/>
  <c r="I884" i="2"/>
  <c r="H884" i="2"/>
  <c r="H41" i="2"/>
  <c r="I41" i="2"/>
  <c r="I565" i="2"/>
  <c r="H565" i="2"/>
  <c r="I990" i="2"/>
  <c r="H990" i="2"/>
  <c r="H33" i="2"/>
  <c r="I33" i="2"/>
  <c r="I327" i="2"/>
  <c r="H327" i="2"/>
  <c r="I763" i="2"/>
  <c r="H763" i="2"/>
  <c r="I814" i="2"/>
  <c r="H814" i="2"/>
  <c r="I697" i="2"/>
  <c r="H697" i="2"/>
  <c r="I699" i="2"/>
  <c r="H699" i="2"/>
  <c r="I114" i="2"/>
  <c r="H114" i="2"/>
  <c r="I632" i="2"/>
  <c r="H632" i="2"/>
  <c r="I343" i="2"/>
  <c r="H343" i="2"/>
  <c r="I760" i="2"/>
  <c r="H760" i="2"/>
  <c r="I765" i="2"/>
  <c r="H765" i="2"/>
  <c r="I442" i="2"/>
  <c r="H442" i="2"/>
  <c r="I133" i="2"/>
  <c r="H133" i="2"/>
  <c r="I560" i="2"/>
  <c r="H560" i="2"/>
  <c r="I317" i="2"/>
  <c r="H317" i="2"/>
  <c r="I274" i="2"/>
  <c r="H274" i="2"/>
  <c r="I286" i="2"/>
  <c r="H286" i="2"/>
  <c r="I416" i="2"/>
  <c r="H416" i="2"/>
  <c r="I407" i="2"/>
  <c r="H407" i="2"/>
  <c r="I1067" i="2"/>
  <c r="H1067" i="2"/>
  <c r="I397" i="2"/>
  <c r="H397" i="2"/>
  <c r="I344" i="2"/>
  <c r="H344" i="2"/>
  <c r="I120" i="2"/>
  <c r="H120" i="2"/>
  <c r="I678" i="2"/>
  <c r="H678" i="2"/>
  <c r="I202" i="2"/>
  <c r="H202" i="2"/>
  <c r="I384" i="2"/>
  <c r="H384" i="2"/>
  <c r="I487" i="2"/>
  <c r="H487" i="2"/>
  <c r="I609" i="2"/>
  <c r="H609" i="2"/>
  <c r="I583" i="2"/>
  <c r="H583" i="2"/>
  <c r="I704" i="2"/>
  <c r="H704" i="2"/>
  <c r="I832" i="2"/>
  <c r="H832" i="2"/>
  <c r="I142" i="2"/>
  <c r="H142" i="2"/>
  <c r="I117" i="2"/>
  <c r="H117" i="2"/>
  <c r="H297" i="2"/>
  <c r="I297" i="2"/>
  <c r="I774" i="2"/>
  <c r="H774" i="2"/>
  <c r="I1173" i="2"/>
  <c r="H1173" i="2"/>
  <c r="I580" i="2"/>
  <c r="H580" i="2"/>
  <c r="I1063" i="2"/>
  <c r="H1063" i="2"/>
  <c r="I732" i="2"/>
  <c r="H732" i="2"/>
  <c r="I984" i="2"/>
  <c r="H984" i="2"/>
  <c r="I847" i="2"/>
  <c r="H847" i="2"/>
  <c r="H233" i="2"/>
  <c r="I233" i="2"/>
  <c r="H3" i="2"/>
  <c r="I3" i="2"/>
  <c r="I458" i="2"/>
  <c r="H458" i="2"/>
  <c r="I467" i="2"/>
  <c r="H467" i="2"/>
  <c r="I259" i="2"/>
  <c r="H259" i="2"/>
  <c r="I1009" i="2"/>
  <c r="H1009" i="2"/>
  <c r="I288" i="2"/>
  <c r="H288" i="2"/>
  <c r="I375" i="2"/>
  <c r="H375" i="2"/>
  <c r="I1046" i="2"/>
  <c r="H1046" i="2"/>
  <c r="I1156" i="2"/>
  <c r="H1156" i="2"/>
  <c r="I820" i="2"/>
  <c r="H820" i="2"/>
  <c r="I552" i="2"/>
  <c r="H552" i="2"/>
  <c r="I405" i="2"/>
  <c r="H405" i="2"/>
  <c r="I110" i="2"/>
  <c r="H110" i="2"/>
  <c r="I1045" i="2"/>
  <c r="H1045" i="2"/>
  <c r="I356" i="2"/>
  <c r="H356" i="2"/>
  <c r="I701" i="2"/>
  <c r="H701" i="2"/>
  <c r="I207" i="2"/>
  <c r="H207" i="2"/>
  <c r="I500" i="2"/>
  <c r="H500" i="2"/>
  <c r="I695" i="2"/>
  <c r="H695" i="2"/>
  <c r="I637" i="2"/>
  <c r="H637" i="2"/>
  <c r="I779" i="2"/>
  <c r="H779" i="2"/>
  <c r="H60" i="2"/>
  <c r="I60" i="2"/>
  <c r="I112" i="2"/>
  <c r="H112" i="2"/>
  <c r="H83" i="2"/>
  <c r="I83" i="2"/>
  <c r="I799" i="2"/>
  <c r="H799" i="2"/>
  <c r="I445" i="2"/>
  <c r="H445" i="2"/>
  <c r="I573" i="2"/>
  <c r="H573" i="2"/>
  <c r="I622" i="2"/>
  <c r="H622" i="2"/>
  <c r="I1104" i="2"/>
  <c r="H1104" i="2"/>
  <c r="I865" i="2"/>
  <c r="H865" i="2"/>
  <c r="I1144" i="2"/>
  <c r="H1144" i="2"/>
  <c r="I769" i="2"/>
  <c r="H769" i="2"/>
  <c r="I957" i="2"/>
  <c r="H957" i="2"/>
  <c r="I933" i="2"/>
  <c r="H933" i="2"/>
  <c r="I1110" i="2"/>
  <c r="H1110" i="2"/>
  <c r="I1039" i="2"/>
  <c r="H1039" i="2"/>
  <c r="H105" i="2"/>
  <c r="I105" i="2"/>
  <c r="I481" i="2"/>
  <c r="H481" i="2"/>
  <c r="H19" i="2"/>
  <c r="I19" i="2"/>
  <c r="I178" i="2"/>
  <c r="H178" i="2"/>
  <c r="I672" i="2"/>
  <c r="H672" i="2"/>
  <c r="I925" i="2"/>
  <c r="H925" i="2"/>
  <c r="I728" i="2"/>
  <c r="H728" i="2"/>
  <c r="I861" i="2"/>
  <c r="H861" i="2"/>
  <c r="H289" i="2"/>
  <c r="I289" i="2"/>
  <c r="I1052" i="2"/>
  <c r="H1052" i="2"/>
  <c r="I1011" i="2"/>
  <c r="H1011" i="2"/>
  <c r="I889" i="2"/>
  <c r="H889" i="2"/>
  <c r="I14" i="2"/>
  <c r="H14" i="2"/>
  <c r="I538" i="2"/>
  <c r="H538" i="2"/>
  <c r="I682" i="2"/>
  <c r="H682" i="2"/>
  <c r="I192" i="2"/>
  <c r="H192" i="2"/>
  <c r="H55" i="2"/>
  <c r="I55" i="2"/>
  <c r="I456" i="2"/>
  <c r="H456" i="2"/>
  <c r="I548" i="2"/>
  <c r="H548" i="2"/>
  <c r="I388" i="2"/>
  <c r="H388" i="2"/>
  <c r="I864" i="2"/>
  <c r="H864" i="2"/>
  <c r="I1135" i="2"/>
  <c r="H1135" i="2"/>
  <c r="I921" i="2"/>
  <c r="H921" i="2"/>
  <c r="I131" i="2"/>
  <c r="H131" i="2"/>
  <c r="H125" i="2"/>
  <c r="I125" i="2"/>
  <c r="H73" i="2"/>
  <c r="I73" i="2"/>
  <c r="I738" i="2"/>
  <c r="H738" i="2"/>
  <c r="I379" i="2"/>
  <c r="H379" i="2"/>
  <c r="I69" i="2"/>
  <c r="H69" i="2"/>
  <c r="I104" i="2"/>
  <c r="H104" i="2"/>
  <c r="I891" i="2"/>
  <c r="H891" i="2"/>
  <c r="I1025" i="2"/>
  <c r="H1025" i="2"/>
  <c r="I723" i="2"/>
  <c r="H723" i="2"/>
  <c r="I419" i="2"/>
  <c r="H419" i="2"/>
  <c r="H231" i="2"/>
  <c r="I231" i="2"/>
  <c r="I665" i="2"/>
  <c r="H665" i="2"/>
  <c r="I877" i="2"/>
  <c r="H877" i="2"/>
  <c r="I714" i="2"/>
  <c r="H714" i="2"/>
  <c r="I1064" i="2"/>
  <c r="H1064" i="2"/>
  <c r="I1203" i="2"/>
  <c r="H1203" i="2"/>
  <c r="I80" i="2"/>
  <c r="H80" i="2"/>
  <c r="I750" i="2"/>
  <c r="H750" i="2"/>
  <c r="I58" i="2"/>
  <c r="H58" i="2"/>
  <c r="I490" i="2"/>
  <c r="H490" i="2"/>
  <c r="H28" i="2"/>
  <c r="I28" i="2"/>
  <c r="I232" i="2"/>
  <c r="H232" i="2"/>
  <c r="I755" i="2"/>
  <c r="H755" i="2"/>
  <c r="I727" i="2"/>
  <c r="H727" i="2"/>
  <c r="I883" i="2"/>
  <c r="H883" i="2"/>
  <c r="I1084" i="2"/>
  <c r="H1084" i="2"/>
  <c r="I450" i="2"/>
  <c r="H450" i="2"/>
  <c r="I276" i="2"/>
  <c r="H276" i="2"/>
  <c r="I476" i="2"/>
  <c r="H476" i="2"/>
  <c r="H145" i="2"/>
  <c r="I145" i="2"/>
  <c r="I252" i="2"/>
  <c r="H252" i="2"/>
  <c r="I842" i="2"/>
  <c r="H842" i="2"/>
  <c r="I1072" i="2"/>
  <c r="H1072" i="2"/>
  <c r="I1183" i="2"/>
  <c r="H1183" i="2"/>
  <c r="I325" i="2"/>
  <c r="H325" i="2"/>
  <c r="I1028" i="2"/>
  <c r="H1028" i="2"/>
  <c r="I234" i="2"/>
  <c r="H234" i="2"/>
  <c r="I170" i="2"/>
  <c r="H170" i="2"/>
  <c r="I486" i="2"/>
  <c r="H486" i="2"/>
  <c r="I834" i="2"/>
  <c r="H834" i="2"/>
  <c r="I625" i="2"/>
  <c r="H625" i="2"/>
  <c r="I818" i="2"/>
  <c r="H818" i="2"/>
  <c r="I1023" i="2"/>
  <c r="H1023" i="2"/>
  <c r="I1188" i="2"/>
  <c r="H1188" i="2"/>
  <c r="I909" i="2"/>
  <c r="H909" i="2"/>
  <c r="H9" i="2"/>
  <c r="I9" i="2"/>
  <c r="I813" i="2"/>
  <c r="H813" i="2"/>
  <c r="H217" i="2"/>
  <c r="I217" i="2"/>
  <c r="H211" i="2"/>
  <c r="I211" i="2"/>
  <c r="I398" i="2"/>
  <c r="H398" i="2"/>
  <c r="I1074" i="2"/>
  <c r="H1074" i="2"/>
  <c r="I214" i="2"/>
  <c r="H214" i="2"/>
  <c r="I88" i="2"/>
  <c r="H88" i="2"/>
  <c r="I426" i="2"/>
  <c r="H426" i="2"/>
  <c r="I569" i="2"/>
  <c r="H569" i="2"/>
  <c r="I571" i="2"/>
  <c r="H571" i="2"/>
  <c r="I831" i="2"/>
  <c r="H831" i="2"/>
  <c r="I521" i="2"/>
  <c r="H521" i="2"/>
  <c r="I980" i="2"/>
  <c r="H980" i="2"/>
  <c r="I572" i="2"/>
  <c r="H572" i="2"/>
  <c r="I382" i="2"/>
  <c r="H382" i="2"/>
  <c r="I143" i="2"/>
  <c r="H143" i="2"/>
  <c r="I64" i="2"/>
  <c r="H64" i="2"/>
  <c r="I390" i="2"/>
  <c r="H390" i="2"/>
  <c r="I592" i="2"/>
  <c r="H592" i="2"/>
  <c r="I492" i="2"/>
  <c r="H492" i="2"/>
  <c r="I668" i="2"/>
  <c r="H668" i="2"/>
  <c r="I531" i="2"/>
  <c r="H531" i="2"/>
  <c r="I602" i="2"/>
  <c r="H602" i="2"/>
  <c r="I979" i="2"/>
  <c r="H979" i="2"/>
  <c r="I780" i="2"/>
  <c r="H780" i="2"/>
  <c r="I238" i="2"/>
  <c r="H238" i="2"/>
  <c r="I976" i="2"/>
  <c r="H976" i="2"/>
  <c r="I399" i="2"/>
  <c r="H399" i="2"/>
  <c r="I448" i="2"/>
  <c r="H448" i="2"/>
  <c r="I720" i="2"/>
  <c r="H720" i="2"/>
  <c r="I532" i="2"/>
  <c r="H532" i="2"/>
  <c r="H169" i="2"/>
  <c r="I169" i="2"/>
  <c r="I381" i="2"/>
  <c r="H381" i="2"/>
  <c r="I42" i="2"/>
  <c r="H42" i="2"/>
  <c r="I618" i="2"/>
  <c r="H618" i="2"/>
  <c r="I786" i="2"/>
  <c r="H786" i="2"/>
  <c r="I498" i="2"/>
  <c r="H498" i="2"/>
  <c r="I669" i="2"/>
  <c r="H669" i="2"/>
  <c r="I1015" i="2"/>
  <c r="H1015" i="2"/>
  <c r="I335" i="2"/>
  <c r="H335" i="2"/>
  <c r="I82" i="2"/>
  <c r="H82" i="2"/>
  <c r="I601" i="2"/>
  <c r="H601" i="2"/>
  <c r="I421" i="2"/>
  <c r="H421" i="2"/>
  <c r="I292" i="2"/>
  <c r="H292" i="2"/>
  <c r="I438" i="2"/>
  <c r="H438" i="2"/>
  <c r="I895" i="2"/>
  <c r="H895" i="2"/>
  <c r="I676" i="2"/>
  <c r="H676" i="2"/>
  <c r="I619" i="2"/>
  <c r="H619" i="2"/>
  <c r="I876" i="2"/>
  <c r="H876" i="2"/>
  <c r="I330" i="2"/>
  <c r="H330" i="2"/>
  <c r="I846" i="2"/>
  <c r="H846" i="2"/>
  <c r="H49" i="2"/>
  <c r="I49" i="2"/>
  <c r="I271" i="2"/>
  <c r="H271" i="2"/>
  <c r="I587" i="2"/>
  <c r="H587" i="2"/>
  <c r="I649" i="2"/>
  <c r="H649" i="2"/>
  <c r="I801" i="2"/>
  <c r="H801" i="2"/>
  <c r="I941" i="2"/>
  <c r="H941" i="2"/>
  <c r="I154" i="2"/>
  <c r="H154" i="2"/>
  <c r="I376" i="2"/>
  <c r="H376" i="2"/>
  <c r="H257" i="2"/>
  <c r="I257" i="2"/>
  <c r="I559" i="2"/>
  <c r="H559" i="2"/>
  <c r="I440" i="2"/>
  <c r="H440" i="2"/>
  <c r="I269" i="2"/>
  <c r="H269" i="2"/>
  <c r="I108" i="2"/>
  <c r="H108" i="2"/>
  <c r="I975" i="2"/>
  <c r="H975" i="2"/>
  <c r="I742" i="2"/>
  <c r="H742" i="2"/>
  <c r="I186" i="2"/>
  <c r="H186" i="2"/>
  <c r="I149" i="2"/>
  <c r="H149" i="2"/>
  <c r="I739" i="2"/>
  <c r="H739" i="2"/>
  <c r="I357" i="2"/>
  <c r="H357" i="2"/>
  <c r="I545" i="2"/>
  <c r="H545" i="2"/>
  <c r="I656" i="2"/>
  <c r="H656" i="2"/>
  <c r="I677" i="2"/>
  <c r="H677" i="2"/>
  <c r="I927" i="2"/>
  <c r="H927" i="2"/>
  <c r="I1178" i="2"/>
  <c r="H1178" i="2"/>
  <c r="I1148" i="2"/>
  <c r="H1148" i="2"/>
  <c r="I1124" i="2"/>
  <c r="H1124" i="2"/>
  <c r="I1114" i="2"/>
  <c r="H1114" i="2"/>
  <c r="I216" i="2"/>
  <c r="H216" i="2"/>
  <c r="I229" i="2"/>
  <c r="H229" i="2"/>
  <c r="I301" i="2"/>
  <c r="H301" i="2"/>
  <c r="I748" i="2"/>
  <c r="H748" i="2"/>
  <c r="I365" i="2"/>
  <c r="H365" i="2"/>
  <c r="I875" i="2"/>
  <c r="H875" i="2"/>
  <c r="I791" i="2"/>
  <c r="H791" i="2"/>
  <c r="I880" i="2"/>
  <c r="H880" i="2"/>
  <c r="I411" i="2"/>
  <c r="H411" i="2"/>
  <c r="I415" i="2"/>
  <c r="H415" i="2"/>
  <c r="I294" i="2"/>
  <c r="H294" i="2"/>
  <c r="I195" i="2"/>
  <c r="H195" i="2"/>
  <c r="I226" i="2"/>
  <c r="H226" i="2"/>
  <c r="I950" i="2"/>
  <c r="H950" i="2"/>
  <c r="I901" i="2"/>
  <c r="H901" i="2"/>
  <c r="I1179" i="2"/>
  <c r="H1179" i="2"/>
  <c r="I524" i="2"/>
  <c r="H524" i="2"/>
  <c r="I1091" i="2"/>
  <c r="H1091" i="2"/>
  <c r="I1189" i="2"/>
  <c r="H1189" i="2"/>
  <c r="I853" i="2"/>
  <c r="H853" i="2"/>
  <c r="I956" i="2"/>
  <c r="H956" i="2"/>
  <c r="I808" i="2"/>
  <c r="H808" i="2"/>
  <c r="I783" i="2"/>
  <c r="H783" i="2"/>
  <c r="I1131" i="2"/>
  <c r="H1131" i="2"/>
  <c r="I1231" i="2"/>
  <c r="H1231" i="2"/>
  <c r="I424" i="2"/>
  <c r="H424" i="2"/>
  <c r="I99" i="2"/>
  <c r="H99" i="2"/>
  <c r="I126" i="2"/>
  <c r="H126" i="2"/>
  <c r="I653" i="2"/>
  <c r="H653" i="2"/>
  <c r="I465" i="2"/>
  <c r="H465" i="2"/>
  <c r="I554" i="2"/>
  <c r="H554" i="2"/>
  <c r="I881" i="2"/>
  <c r="H881" i="2"/>
  <c r="I1090" i="2"/>
  <c r="H1090" i="2"/>
  <c r="I743" i="2"/>
  <c r="H743" i="2"/>
  <c r="I879" i="2"/>
  <c r="H879" i="2"/>
  <c r="I1165" i="2"/>
  <c r="H1165" i="2"/>
  <c r="I1246" i="2"/>
  <c r="H1246" i="2"/>
  <c r="H313" i="2"/>
  <c r="I313" i="2"/>
  <c r="H4" i="2"/>
  <c r="I4" i="2"/>
  <c r="I703" i="2"/>
  <c r="H703" i="2"/>
  <c r="I391" i="2"/>
  <c r="H391" i="2"/>
  <c r="I345" i="2"/>
  <c r="H345" i="2"/>
  <c r="I812" i="2"/>
  <c r="H812" i="2"/>
  <c r="I947" i="2"/>
  <c r="H947" i="2"/>
  <c r="I706" i="2"/>
  <c r="H706" i="2"/>
  <c r="I730" i="2"/>
  <c r="H730" i="2"/>
  <c r="I904" i="2"/>
  <c r="H904" i="2"/>
  <c r="I1219" i="2"/>
  <c r="H1219" i="2"/>
  <c r="I1041" i="2"/>
  <c r="H1041" i="2"/>
  <c r="I242" i="2"/>
  <c r="H242" i="2"/>
  <c r="I8" i="2"/>
  <c r="H8" i="2"/>
  <c r="I109" i="2"/>
  <c r="H109" i="2"/>
  <c r="I159" i="2"/>
  <c r="H159" i="2"/>
  <c r="I1085" i="2"/>
  <c r="H1085" i="2"/>
  <c r="I959" i="2"/>
  <c r="H959" i="2"/>
  <c r="I1053" i="2"/>
  <c r="H1053" i="2"/>
  <c r="I777" i="2"/>
  <c r="H777" i="2"/>
  <c r="I685" i="2"/>
  <c r="H685" i="2"/>
  <c r="I513" i="2"/>
  <c r="H513" i="2"/>
  <c r="I550" i="2"/>
  <c r="H550" i="2"/>
  <c r="I1133" i="2"/>
  <c r="I1253" i="2"/>
  <c r="I1177" i="2"/>
  <c r="I1139" i="2"/>
  <c r="I1255" i="2"/>
  <c r="I1171" i="2"/>
  <c r="I1058" i="2"/>
  <c r="I1225" i="2"/>
  <c r="I1170" i="2"/>
  <c r="I1218" i="2"/>
  <c r="I1086" i="2"/>
  <c r="I1233" i="2"/>
  <c r="I1158" i="2"/>
  <c r="I756" i="2"/>
  <c r="I1077" i="2"/>
  <c r="I1111" i="2"/>
  <c r="I1169" i="2"/>
  <c r="I1217" i="2"/>
  <c r="I1065" i="2"/>
  <c r="I1185" i="2"/>
  <c r="I1214" i="2"/>
  <c r="I1251" i="2"/>
  <c r="I1151" i="2"/>
  <c r="I1215" i="2"/>
  <c r="H1255" i="2"/>
  <c r="H1215" i="2"/>
  <c r="H1151" i="2"/>
  <c r="H1111" i="2"/>
  <c r="H756" i="2"/>
  <c r="H1214" i="2"/>
  <c r="H1158" i="2"/>
  <c r="H1086" i="2"/>
  <c r="I752" i="2"/>
  <c r="I341" i="2"/>
  <c r="H341" i="2"/>
  <c r="I472" i="2"/>
  <c r="I480" i="2"/>
  <c r="I793" i="2"/>
  <c r="I1018" i="2"/>
  <c r="I1127" i="2"/>
  <c r="I92" i="2"/>
  <c r="H92" i="2"/>
  <c r="I633" i="2"/>
  <c r="H39" i="2"/>
  <c r="I66" i="2"/>
  <c r="H66" i="2"/>
  <c r="I867" i="2"/>
  <c r="H867" i="2"/>
  <c r="I181" i="2"/>
  <c r="H181" i="2"/>
  <c r="I529" i="2"/>
  <c r="I501" i="2"/>
  <c r="H501" i="2"/>
  <c r="I642" i="2"/>
  <c r="H642" i="2"/>
  <c r="I817" i="2"/>
  <c r="I640" i="2"/>
  <c r="I716" i="2"/>
  <c r="I1050" i="2"/>
  <c r="I1213" i="2"/>
  <c r="I751" i="2"/>
  <c r="H751" i="2"/>
  <c r="H137" i="2"/>
  <c r="I137" i="2"/>
  <c r="I938" i="2"/>
  <c r="I692" i="2"/>
  <c r="I144" i="2"/>
  <c r="I551" i="2"/>
  <c r="H551" i="2"/>
  <c r="I772" i="2"/>
  <c r="I888" i="2"/>
  <c r="I1062" i="2"/>
  <c r="I1073" i="2"/>
  <c r="I903" i="2"/>
  <c r="I1103" i="2"/>
  <c r="I1147" i="2"/>
  <c r="I1195" i="2"/>
  <c r="I1238" i="2"/>
  <c r="I1119" i="2"/>
  <c r="I796" i="2"/>
  <c r="I1237" i="2"/>
  <c r="I1199" i="2"/>
  <c r="I1244" i="2"/>
  <c r="I1226" i="2"/>
  <c r="I1172" i="2"/>
  <c r="H1253" i="2"/>
  <c r="H1237" i="2"/>
  <c r="H1213" i="2"/>
  <c r="H1133" i="2"/>
  <c r="H1077" i="2"/>
  <c r="H793" i="2"/>
  <c r="H772" i="2"/>
  <c r="H752" i="2"/>
  <c r="I290" i="2"/>
  <c r="H290" i="2"/>
  <c r="I127" i="2"/>
  <c r="H127" i="2"/>
  <c r="I258" i="2"/>
  <c r="H258" i="2"/>
  <c r="I1191" i="2"/>
  <c r="I597" i="2"/>
  <c r="H597" i="2"/>
  <c r="I857" i="2"/>
  <c r="I776" i="2"/>
  <c r="I1157" i="2"/>
  <c r="I541" i="2"/>
  <c r="H541" i="2"/>
  <c r="I363" i="2"/>
  <c r="H363" i="2"/>
  <c r="I963" i="2"/>
  <c r="I1082" i="2"/>
  <c r="I843" i="2"/>
  <c r="H843" i="2"/>
  <c r="I1080" i="2"/>
  <c r="I250" i="2"/>
  <c r="H250" i="2"/>
  <c r="I230" i="2"/>
  <c r="H230" i="2"/>
  <c r="I79" i="2"/>
  <c r="H79" i="2"/>
  <c r="I87" i="2"/>
  <c r="H87" i="2"/>
  <c r="I680" i="2"/>
  <c r="I639" i="2"/>
  <c r="H639" i="2"/>
  <c r="I373" i="2"/>
  <c r="H373" i="2"/>
  <c r="I599" i="2"/>
  <c r="H599" i="2"/>
  <c r="I1005" i="2"/>
  <c r="I952" i="2"/>
  <c r="I1140" i="2"/>
  <c r="I1206" i="2"/>
  <c r="I913" i="2"/>
  <c r="I1247" i="2"/>
  <c r="I1181" i="2"/>
  <c r="I610" i="2"/>
  <c r="H610" i="2"/>
  <c r="I868" i="2"/>
  <c r="I1198" i="2"/>
  <c r="I1196" i="2"/>
  <c r="I1076" i="2"/>
  <c r="I1186" i="2"/>
  <c r="H1244" i="2"/>
  <c r="H1196" i="2"/>
  <c r="H1172" i="2"/>
  <c r="H1140" i="2"/>
  <c r="H1076" i="2"/>
  <c r="H472" i="2"/>
  <c r="H68" i="2"/>
  <c r="I68" i="2"/>
  <c r="I362" i="2"/>
  <c r="H362" i="2"/>
  <c r="I434" i="2"/>
  <c r="H434" i="2"/>
  <c r="I648" i="2"/>
  <c r="I1027" i="2"/>
  <c r="I1088" i="2"/>
  <c r="I829" i="2"/>
  <c r="H829" i="2"/>
  <c r="I661" i="2"/>
  <c r="H661" i="2"/>
  <c r="I16" i="2"/>
  <c r="I473" i="2"/>
  <c r="I745" i="2"/>
  <c r="I916" i="2"/>
  <c r="I495" i="2"/>
  <c r="H495" i="2"/>
  <c r="I662" i="2"/>
  <c r="H662" i="2"/>
  <c r="I1070" i="2"/>
  <c r="I119" i="2"/>
  <c r="H119" i="2"/>
  <c r="I457" i="2"/>
  <c r="I628" i="2"/>
  <c r="I860" i="2"/>
  <c r="I809" i="2"/>
  <c r="I822" i="2"/>
  <c r="H822" i="2"/>
  <c r="I1209" i="2"/>
  <c r="I1007" i="2"/>
  <c r="I1193" i="2"/>
  <c r="I997" i="2"/>
  <c r="I1236" i="2"/>
  <c r="I958" i="2"/>
  <c r="I684" i="2"/>
  <c r="I977" i="2"/>
  <c r="I1204" i="2"/>
  <c r="I1132" i="2"/>
  <c r="I995" i="2"/>
  <c r="I1187" i="2"/>
  <c r="I1212" i="2"/>
  <c r="I1230" i="2"/>
  <c r="H1251" i="2"/>
  <c r="H1195" i="2"/>
  <c r="H1187" i="2"/>
  <c r="H1171" i="2"/>
  <c r="H1147" i="2"/>
  <c r="H1139" i="2"/>
  <c r="H1027" i="2"/>
  <c r="H995" i="2"/>
  <c r="H963" i="2"/>
  <c r="H809" i="2"/>
  <c r="H745" i="2"/>
  <c r="H640" i="2"/>
  <c r="H489" i="2"/>
  <c r="H144" i="2"/>
  <c r="H16" i="2"/>
  <c r="I460" i="2"/>
  <c r="I811" i="2"/>
  <c r="H811" i="2"/>
  <c r="I892" i="2"/>
  <c r="I836" i="2"/>
  <c r="I1095" i="2"/>
  <c r="H113" i="2"/>
  <c r="I504" i="2"/>
  <c r="I413" i="2"/>
  <c r="H413" i="2"/>
  <c r="H235" i="2"/>
  <c r="I235" i="2"/>
  <c r="H267" i="2"/>
  <c r="I267" i="2"/>
  <c r="I634" i="2"/>
  <c r="H634" i="2"/>
  <c r="I542" i="2"/>
  <c r="H542" i="2"/>
  <c r="I844" i="2"/>
  <c r="I828" i="2"/>
  <c r="I766" i="2"/>
  <c r="H766" i="2"/>
  <c r="I907" i="2"/>
  <c r="I1115" i="2"/>
  <c r="H67" i="2"/>
  <c r="I86" i="2"/>
  <c r="H86" i="2"/>
  <c r="H65" i="2"/>
  <c r="I65" i="2"/>
  <c r="I528" i="2"/>
  <c r="I688" i="2"/>
  <c r="I368" i="2"/>
  <c r="I515" i="2"/>
  <c r="H515" i="2"/>
  <c r="I782" i="2"/>
  <c r="H782" i="2"/>
  <c r="I657" i="2"/>
  <c r="I478" i="2"/>
  <c r="H478" i="2"/>
  <c r="I681" i="2"/>
  <c r="I1125" i="2"/>
  <c r="I886" i="2"/>
  <c r="H886" i="2"/>
  <c r="I928" i="2"/>
  <c r="I1136" i="2"/>
  <c r="I1232" i="2"/>
  <c r="I1174" i="2"/>
  <c r="I1256" i="2"/>
  <c r="I926" i="2"/>
  <c r="I1016" i="2"/>
  <c r="I1200" i="2"/>
  <c r="I988" i="2"/>
  <c r="I1184" i="2"/>
  <c r="H1226" i="2"/>
  <c r="H1218" i="2"/>
  <c r="H1186" i="2"/>
  <c r="H1170" i="2"/>
  <c r="H1082" i="2"/>
  <c r="H1058" i="2"/>
  <c r="H1050" i="2"/>
  <c r="H1018" i="2"/>
  <c r="H938" i="2"/>
  <c r="H892" i="2"/>
  <c r="H828" i="2"/>
  <c r="H680" i="2"/>
  <c r="H657" i="2"/>
  <c r="H529" i="2"/>
  <c r="I1032" i="2"/>
  <c r="I1030" i="2"/>
  <c r="I537" i="2"/>
  <c r="I223" i="2"/>
  <c r="H223" i="2"/>
  <c r="I658" i="2"/>
  <c r="H658" i="2"/>
  <c r="I347" i="2"/>
  <c r="H347" i="2"/>
  <c r="I423" i="2"/>
  <c r="H423" i="2"/>
  <c r="I358" i="2"/>
  <c r="H358" i="2"/>
  <c r="I533" i="2"/>
  <c r="H533" i="2"/>
  <c r="I511" i="2"/>
  <c r="H511" i="2"/>
  <c r="I710" i="2"/>
  <c r="H710" i="2"/>
  <c r="I789" i="2"/>
  <c r="H789" i="2"/>
  <c r="I967" i="2"/>
  <c r="I1089" i="2"/>
  <c r="I239" i="2"/>
  <c r="H239" i="2"/>
  <c r="I54" i="2"/>
  <c r="H54" i="2"/>
  <c r="I187" i="2"/>
  <c r="H187" i="2"/>
  <c r="H135" i="2"/>
  <c r="I1013" i="2"/>
  <c r="I805" i="2"/>
  <c r="H805" i="2"/>
  <c r="I851" i="2"/>
  <c r="H851" i="2"/>
  <c r="I518" i="2"/>
  <c r="H518" i="2"/>
  <c r="I754" i="2"/>
  <c r="H754" i="2"/>
  <c r="I827" i="2"/>
  <c r="H827" i="2"/>
  <c r="I1000" i="2"/>
  <c r="I24" i="2"/>
  <c r="I152" i="2"/>
  <c r="I652" i="2"/>
  <c r="I590" i="2"/>
  <c r="H590" i="2"/>
  <c r="I509" i="2"/>
  <c r="H509" i="2"/>
  <c r="I850" i="2"/>
  <c r="H850" i="2"/>
  <c r="I940" i="2"/>
  <c r="I707" i="2"/>
  <c r="H707" i="2"/>
  <c r="I1017" i="2"/>
  <c r="I887" i="2"/>
  <c r="H887" i="2"/>
  <c r="I1150" i="2"/>
  <c r="I1241" i="2"/>
  <c r="I935" i="2"/>
  <c r="I1180" i="2"/>
  <c r="I1107" i="2"/>
  <c r="I1239" i="2"/>
  <c r="I1235" i="2"/>
  <c r="I746" i="2"/>
  <c r="H746" i="2"/>
  <c r="I1211" i="2"/>
  <c r="I1159" i="2"/>
  <c r="I973" i="2"/>
  <c r="I942" i="2"/>
  <c r="I1201" i="2"/>
  <c r="I1228" i="2"/>
  <c r="I1128" i="2"/>
  <c r="I1242" i="2"/>
  <c r="H1241" i="2"/>
  <c r="H1233" i="2"/>
  <c r="H1225" i="2"/>
  <c r="H1217" i="2"/>
  <c r="H1209" i="2"/>
  <c r="H1201" i="2"/>
  <c r="H1193" i="2"/>
  <c r="H1185" i="2"/>
  <c r="H1177" i="2"/>
  <c r="H1169" i="2"/>
  <c r="H1089" i="2"/>
  <c r="H1073" i="2"/>
  <c r="H1065" i="2"/>
  <c r="H1017" i="2"/>
  <c r="H977" i="2"/>
  <c r="H913" i="2"/>
  <c r="H868" i="2"/>
  <c r="H633" i="2"/>
  <c r="H528" i="2"/>
  <c r="I67" i="2"/>
  <c r="I135" i="2"/>
  <c r="I929" i="2"/>
  <c r="I1126" i="2"/>
  <c r="I48" i="2"/>
  <c r="I220" i="2"/>
  <c r="H220" i="2"/>
  <c r="I491" i="2"/>
  <c r="H491" i="2"/>
  <c r="I612" i="2"/>
  <c r="I312" i="2"/>
  <c r="I1057" i="2"/>
  <c r="I1164" i="2"/>
  <c r="I986" i="2"/>
  <c r="I295" i="2"/>
  <c r="H295" i="2"/>
  <c r="I13" i="2"/>
  <c r="H13" i="2"/>
  <c r="I764" i="2"/>
  <c r="I505" i="2"/>
  <c r="I332" i="2"/>
  <c r="H332" i="2"/>
  <c r="I674" i="2"/>
  <c r="H674" i="2"/>
  <c r="I960" i="2"/>
  <c r="I26" i="2"/>
  <c r="H26" i="2"/>
  <c r="I262" i="2"/>
  <c r="H262" i="2"/>
  <c r="I355" i="2"/>
  <c r="H355" i="2"/>
  <c r="I539" i="2"/>
  <c r="H539" i="2"/>
  <c r="I520" i="2"/>
  <c r="I1220" i="2"/>
  <c r="I581" i="2"/>
  <c r="H581" i="2"/>
  <c r="I792" i="2"/>
  <c r="I1149" i="2"/>
  <c r="I1160" i="2"/>
  <c r="I1118" i="2"/>
  <c r="I1254" i="2"/>
  <c r="I1229" i="2"/>
  <c r="I939" i="2"/>
  <c r="I855" i="2"/>
  <c r="H855" i="2"/>
  <c r="I1210" i="2"/>
  <c r="I1252" i="2"/>
  <c r="H1256" i="2"/>
  <c r="H1232" i="2"/>
  <c r="H1200" i="2"/>
  <c r="H1184" i="2"/>
  <c r="H1160" i="2"/>
  <c r="H1136" i="2"/>
  <c r="H1128" i="2"/>
  <c r="H1088" i="2"/>
  <c r="H1080" i="2"/>
  <c r="H1032" i="2"/>
  <c r="H1016" i="2"/>
  <c r="H1000" i="2"/>
  <c r="H960" i="2"/>
  <c r="H952" i="2"/>
  <c r="H928" i="2"/>
  <c r="H888" i="2"/>
  <c r="H844" i="2"/>
  <c r="H716" i="2"/>
  <c r="H652" i="2"/>
  <c r="H504" i="2"/>
  <c r="H460" i="2"/>
  <c r="H312" i="2"/>
  <c r="I39" i="2"/>
  <c r="I489" i="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2" i="1"/>
  <c r="G3" i="1"/>
  <c r="J3" i="1" s="1"/>
  <c r="G4" i="1"/>
  <c r="J4" i="1" s="1"/>
  <c r="G5" i="1"/>
  <c r="I5" i="1" s="1"/>
  <c r="G6" i="1"/>
  <c r="J6" i="1" s="1"/>
  <c r="G7" i="1"/>
  <c r="J7" i="1" s="1"/>
  <c r="G8" i="1"/>
  <c r="H8" i="1" s="1"/>
  <c r="G9" i="1"/>
  <c r="J9" i="1" s="1"/>
  <c r="G10" i="1"/>
  <c r="J10" i="1" s="1"/>
  <c r="G11" i="1"/>
  <c r="J11" i="1" s="1"/>
  <c r="G12" i="1"/>
  <c r="J12" i="1" s="1"/>
  <c r="G13" i="1"/>
  <c r="I13" i="1" s="1"/>
  <c r="G14" i="1"/>
  <c r="J14" i="1" s="1"/>
  <c r="G15" i="1"/>
  <c r="J15" i="1" s="1"/>
  <c r="G16" i="1"/>
  <c r="H16" i="1" s="1"/>
  <c r="G17" i="1"/>
  <c r="J17" i="1" s="1"/>
  <c r="G18" i="1"/>
  <c r="J18" i="1" s="1"/>
  <c r="G19" i="1"/>
  <c r="J19" i="1" s="1"/>
  <c r="G20" i="1"/>
  <c r="J20" i="1" s="1"/>
  <c r="G21" i="1"/>
  <c r="I21" i="1" s="1"/>
  <c r="G22" i="1"/>
  <c r="J22" i="1" s="1"/>
  <c r="G23" i="1"/>
  <c r="J23" i="1" s="1"/>
  <c r="G24" i="1"/>
  <c r="H24" i="1" s="1"/>
  <c r="G25" i="1"/>
  <c r="J25" i="1" s="1"/>
  <c r="G26" i="1"/>
  <c r="J26" i="1" s="1"/>
  <c r="G27" i="1"/>
  <c r="J27" i="1" s="1"/>
  <c r="G28" i="1"/>
  <c r="J28" i="1" s="1"/>
  <c r="G29" i="1"/>
  <c r="I29" i="1" s="1"/>
  <c r="G30" i="1"/>
  <c r="J30" i="1" s="1"/>
  <c r="G31" i="1"/>
  <c r="J31" i="1" s="1"/>
  <c r="G32" i="1"/>
  <c r="H32" i="1" s="1"/>
  <c r="G33" i="1"/>
  <c r="J33" i="1" s="1"/>
  <c r="G34" i="1"/>
  <c r="J34" i="1" s="1"/>
  <c r="G35" i="1"/>
  <c r="J35" i="1" s="1"/>
  <c r="G36" i="1"/>
  <c r="J36" i="1" s="1"/>
  <c r="G37" i="1"/>
  <c r="I37" i="1" s="1"/>
  <c r="G38" i="1"/>
  <c r="J38" i="1" s="1"/>
  <c r="G39" i="1"/>
  <c r="J39" i="1" s="1"/>
  <c r="G40" i="1"/>
  <c r="H40" i="1" s="1"/>
  <c r="G41" i="1"/>
  <c r="J41" i="1" s="1"/>
  <c r="G42" i="1"/>
  <c r="I42" i="1" s="1"/>
  <c r="G43" i="1"/>
  <c r="J43" i="1" s="1"/>
  <c r="G44" i="1"/>
  <c r="H44" i="1" s="1"/>
  <c r="G45" i="1"/>
  <c r="I45" i="1" s="1"/>
  <c r="G46" i="1"/>
  <c r="J46" i="1" s="1"/>
  <c r="G47" i="1"/>
  <c r="G48" i="1"/>
  <c r="H48" i="1" s="1"/>
  <c r="G49" i="1"/>
  <c r="J49" i="1" s="1"/>
  <c r="G50" i="1"/>
  <c r="I50" i="1" s="1"/>
  <c r="G51" i="1"/>
  <c r="J51" i="1" s="1"/>
  <c r="G52" i="1"/>
  <c r="G53" i="1"/>
  <c r="I53" i="1" s="1"/>
  <c r="G54" i="1"/>
  <c r="J54" i="1" s="1"/>
  <c r="G55" i="1"/>
  <c r="G56" i="1"/>
  <c r="H56" i="1" s="1"/>
  <c r="G57" i="1"/>
  <c r="J57" i="1" s="1"/>
  <c r="G58" i="1"/>
  <c r="I58" i="1" s="1"/>
  <c r="G59" i="1"/>
  <c r="J59" i="1" s="1"/>
  <c r="G60" i="1"/>
  <c r="G61" i="1"/>
  <c r="I61" i="1" s="1"/>
  <c r="G62" i="1"/>
  <c r="J62" i="1" s="1"/>
  <c r="G63" i="1"/>
  <c r="G64" i="1"/>
  <c r="H64" i="1" s="1"/>
  <c r="G65" i="1"/>
  <c r="J65" i="1" s="1"/>
  <c r="G66" i="1"/>
  <c r="I66" i="1" s="1"/>
  <c r="G67" i="1"/>
  <c r="J67" i="1" s="1"/>
  <c r="G68" i="1"/>
  <c r="G69" i="1"/>
  <c r="I69" i="1" s="1"/>
  <c r="G70" i="1"/>
  <c r="J70" i="1" s="1"/>
  <c r="G71" i="1"/>
  <c r="G72" i="1"/>
  <c r="H72" i="1" s="1"/>
  <c r="G73" i="1"/>
  <c r="J73" i="1" s="1"/>
  <c r="G74" i="1"/>
  <c r="I74" i="1" s="1"/>
  <c r="G75" i="1"/>
  <c r="J75" i="1" s="1"/>
  <c r="G76" i="1"/>
  <c r="H76" i="1" s="1"/>
  <c r="G77" i="1"/>
  <c r="I77" i="1" s="1"/>
  <c r="G78" i="1"/>
  <c r="H78" i="1" s="1"/>
  <c r="G79" i="1"/>
  <c r="G80" i="1"/>
  <c r="H80" i="1" s="1"/>
  <c r="G81" i="1"/>
  <c r="J81" i="1" s="1"/>
  <c r="G82" i="1"/>
  <c r="G83" i="1"/>
  <c r="J83" i="1" s="1"/>
  <c r="G84" i="1"/>
  <c r="H84" i="1" s="1"/>
  <c r="G85" i="1"/>
  <c r="I85" i="1" s="1"/>
  <c r="G86" i="1"/>
  <c r="I86" i="1" s="1"/>
  <c r="G87" i="1"/>
  <c r="J87" i="1" s="1"/>
  <c r="G88" i="1"/>
  <c r="H88" i="1" s="1"/>
  <c r="G89" i="1"/>
  <c r="J89" i="1" s="1"/>
  <c r="G90" i="1"/>
  <c r="I90" i="1" s="1"/>
  <c r="G91" i="1"/>
  <c r="H91" i="1" s="1"/>
  <c r="G92" i="1"/>
  <c r="H92" i="1" s="1"/>
  <c r="G93" i="1"/>
  <c r="I93" i="1" s="1"/>
  <c r="G94" i="1"/>
  <c r="J94" i="1" s="1"/>
  <c r="G95" i="1"/>
  <c r="J95" i="1" s="1"/>
  <c r="G96" i="1"/>
  <c r="H96" i="1" s="1"/>
  <c r="G97" i="1"/>
  <c r="J97" i="1" s="1"/>
  <c r="G98" i="1"/>
  <c r="I98" i="1" s="1"/>
  <c r="G99" i="1"/>
  <c r="I99" i="1" s="1"/>
  <c r="G100" i="1"/>
  <c r="H100" i="1" s="1"/>
  <c r="G101" i="1"/>
  <c r="I101" i="1" s="1"/>
  <c r="G102" i="1"/>
  <c r="J102" i="1" s="1"/>
  <c r="G103" i="1"/>
  <c r="G104" i="1"/>
  <c r="H104" i="1" s="1"/>
  <c r="G105" i="1"/>
  <c r="J105" i="1" s="1"/>
  <c r="G106" i="1"/>
  <c r="I106" i="1" s="1"/>
  <c r="G107" i="1"/>
  <c r="J107" i="1" s="1"/>
  <c r="G108" i="1"/>
  <c r="H108" i="1" s="1"/>
  <c r="G109" i="1"/>
  <c r="I109" i="1" s="1"/>
  <c r="G110" i="1"/>
  <c r="J110" i="1" s="1"/>
  <c r="G111" i="1"/>
  <c r="G112" i="1"/>
  <c r="H112" i="1" s="1"/>
  <c r="G113" i="1"/>
  <c r="J113" i="1" s="1"/>
  <c r="G114" i="1"/>
  <c r="I114" i="1" s="1"/>
  <c r="G115" i="1"/>
  <c r="J115" i="1" s="1"/>
  <c r="G116" i="1"/>
  <c r="G117" i="1"/>
  <c r="I117" i="1" s="1"/>
  <c r="G118" i="1"/>
  <c r="J118" i="1" s="1"/>
  <c r="G119" i="1"/>
  <c r="G120" i="1"/>
  <c r="H120" i="1" s="1"/>
  <c r="G121" i="1"/>
  <c r="J121" i="1" s="1"/>
  <c r="G122" i="1"/>
  <c r="I122" i="1" s="1"/>
  <c r="G123" i="1"/>
  <c r="J123" i="1" s="1"/>
  <c r="G124" i="1"/>
  <c r="G125" i="1"/>
  <c r="I125" i="1" s="1"/>
  <c r="G126" i="1"/>
  <c r="J126" i="1" s="1"/>
  <c r="G127" i="1"/>
  <c r="G128" i="1"/>
  <c r="H128" i="1" s="1"/>
  <c r="G129" i="1"/>
  <c r="J129" i="1" s="1"/>
  <c r="G130" i="1"/>
  <c r="I130" i="1" s="1"/>
  <c r="G131" i="1"/>
  <c r="J131" i="1" s="1"/>
  <c r="G132" i="1"/>
  <c r="G133" i="1"/>
  <c r="I133" i="1" s="1"/>
  <c r="G134" i="1"/>
  <c r="J134" i="1" s="1"/>
  <c r="G135" i="1"/>
  <c r="G136" i="1"/>
  <c r="H136" i="1" s="1"/>
  <c r="G137" i="1"/>
  <c r="J137" i="1" s="1"/>
  <c r="G138" i="1"/>
  <c r="I138" i="1" s="1"/>
  <c r="G139" i="1"/>
  <c r="J139" i="1" s="1"/>
  <c r="G140" i="1"/>
  <c r="H140" i="1" s="1"/>
  <c r="G141" i="1"/>
  <c r="I141" i="1" s="1"/>
  <c r="G142" i="1"/>
  <c r="H142" i="1" s="1"/>
  <c r="G143" i="1"/>
  <c r="G144" i="1"/>
  <c r="H144" i="1" s="1"/>
  <c r="G145" i="1"/>
  <c r="J145" i="1" s="1"/>
  <c r="G146" i="1"/>
  <c r="G147" i="1"/>
  <c r="J147" i="1" s="1"/>
  <c r="G148" i="1"/>
  <c r="H148" i="1" s="1"/>
  <c r="G149" i="1"/>
  <c r="I149" i="1" s="1"/>
  <c r="G150" i="1"/>
  <c r="I150" i="1" s="1"/>
  <c r="G151" i="1"/>
  <c r="J151" i="1" s="1"/>
  <c r="G152" i="1"/>
  <c r="H152" i="1" s="1"/>
  <c r="G153" i="1"/>
  <c r="J153" i="1" s="1"/>
  <c r="G154" i="1"/>
  <c r="I154" i="1" s="1"/>
  <c r="G155" i="1"/>
  <c r="H155" i="1" s="1"/>
  <c r="G156" i="1"/>
  <c r="H156" i="1" s="1"/>
  <c r="G157" i="1"/>
  <c r="I157" i="1" s="1"/>
  <c r="G158" i="1"/>
  <c r="J158" i="1" s="1"/>
  <c r="G159" i="1"/>
  <c r="J159" i="1" s="1"/>
  <c r="G160" i="1"/>
  <c r="H160" i="1" s="1"/>
  <c r="G161" i="1"/>
  <c r="J161" i="1" s="1"/>
  <c r="G162" i="1"/>
  <c r="I162" i="1" s="1"/>
  <c r="G163" i="1"/>
  <c r="I163" i="1" s="1"/>
  <c r="G164" i="1"/>
  <c r="H164" i="1" s="1"/>
  <c r="G165" i="1"/>
  <c r="I165" i="1" s="1"/>
  <c r="G166" i="1"/>
  <c r="J166" i="1" s="1"/>
  <c r="G167" i="1"/>
  <c r="G168" i="1"/>
  <c r="H168" i="1" s="1"/>
  <c r="G169" i="1"/>
  <c r="J169" i="1" s="1"/>
  <c r="G170" i="1"/>
  <c r="I170" i="1" s="1"/>
  <c r="G171" i="1"/>
  <c r="J171" i="1" s="1"/>
  <c r="G172" i="1"/>
  <c r="H172" i="1" s="1"/>
  <c r="G173" i="1"/>
  <c r="I173" i="1" s="1"/>
  <c r="G174" i="1"/>
  <c r="J174" i="1" s="1"/>
  <c r="G175" i="1"/>
  <c r="G176" i="1"/>
  <c r="H176" i="1" s="1"/>
  <c r="G177" i="1"/>
  <c r="J177" i="1" s="1"/>
  <c r="G178" i="1"/>
  <c r="I178" i="1" s="1"/>
  <c r="G179" i="1"/>
  <c r="J179" i="1" s="1"/>
  <c r="G180" i="1"/>
  <c r="G181" i="1"/>
  <c r="I181" i="1" s="1"/>
  <c r="G182" i="1"/>
  <c r="J182" i="1" s="1"/>
  <c r="G183" i="1"/>
  <c r="G184" i="1"/>
  <c r="H184" i="1" s="1"/>
  <c r="G185" i="1"/>
  <c r="J185" i="1" s="1"/>
  <c r="G186" i="1"/>
  <c r="I186" i="1" s="1"/>
  <c r="G187" i="1"/>
  <c r="J187" i="1" s="1"/>
  <c r="G188" i="1"/>
  <c r="G189" i="1"/>
  <c r="I189" i="1" s="1"/>
  <c r="G190" i="1"/>
  <c r="J190" i="1" s="1"/>
  <c r="G191" i="1"/>
  <c r="G192" i="1"/>
  <c r="H192" i="1" s="1"/>
  <c r="G193" i="1"/>
  <c r="J193" i="1" s="1"/>
  <c r="G194" i="1"/>
  <c r="G195" i="1"/>
  <c r="J195" i="1" s="1"/>
  <c r="G196" i="1"/>
  <c r="H196" i="1" s="1"/>
  <c r="G197" i="1"/>
  <c r="G198" i="1"/>
  <c r="I198" i="1" s="1"/>
  <c r="G199" i="1"/>
  <c r="G200" i="1"/>
  <c r="H200" i="1" s="1"/>
  <c r="G201" i="1"/>
  <c r="G202" i="1"/>
  <c r="G203" i="1"/>
  <c r="G204" i="1"/>
  <c r="H204" i="1" s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H220" i="1" s="1"/>
  <c r="G221" i="1"/>
  <c r="G222" i="1"/>
  <c r="J222" i="1" s="1"/>
  <c r="G223" i="1"/>
  <c r="G224" i="1"/>
  <c r="G225" i="1"/>
  <c r="G226" i="1"/>
  <c r="G227" i="1"/>
  <c r="G228" i="1"/>
  <c r="H228" i="1" s="1"/>
  <c r="G229" i="1"/>
  <c r="G230" i="1"/>
  <c r="G231" i="1"/>
  <c r="G232" i="1"/>
  <c r="G233" i="1"/>
  <c r="G234" i="1"/>
  <c r="G235" i="1"/>
  <c r="G236" i="1"/>
  <c r="G237" i="1"/>
  <c r="G238" i="1"/>
  <c r="J238" i="1" s="1"/>
  <c r="G239" i="1"/>
  <c r="G240" i="1"/>
  <c r="G241" i="1"/>
  <c r="G242" i="1"/>
  <c r="G243" i="1"/>
  <c r="G244" i="1"/>
  <c r="H244" i="1" s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H260" i="1" s="1"/>
  <c r="G261" i="1"/>
  <c r="G262" i="1"/>
  <c r="J262" i="1" s="1"/>
  <c r="G263" i="1"/>
  <c r="G264" i="1"/>
  <c r="G265" i="1"/>
  <c r="G266" i="1"/>
  <c r="G267" i="1"/>
  <c r="G268" i="1"/>
  <c r="H268" i="1" s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H284" i="1" s="1"/>
  <c r="G285" i="1"/>
  <c r="G286" i="1"/>
  <c r="J286" i="1" s="1"/>
  <c r="G287" i="1"/>
  <c r="G288" i="1"/>
  <c r="G289" i="1"/>
  <c r="G290" i="1"/>
  <c r="G291" i="1"/>
  <c r="G292" i="1"/>
  <c r="H292" i="1" s="1"/>
  <c r="G293" i="1"/>
  <c r="G294" i="1"/>
  <c r="G295" i="1"/>
  <c r="G296" i="1"/>
  <c r="G297" i="1"/>
  <c r="G298" i="1"/>
  <c r="G299" i="1"/>
  <c r="G300" i="1"/>
  <c r="G301" i="1"/>
  <c r="G302" i="1"/>
  <c r="J302" i="1" s="1"/>
  <c r="G303" i="1"/>
  <c r="G304" i="1"/>
  <c r="G305" i="1"/>
  <c r="G306" i="1"/>
  <c r="G307" i="1"/>
  <c r="G308" i="1"/>
  <c r="H308" i="1" s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H324" i="1" s="1"/>
  <c r="G325" i="1"/>
  <c r="G326" i="1"/>
  <c r="J326" i="1" s="1"/>
  <c r="G327" i="1"/>
  <c r="G328" i="1"/>
  <c r="G329" i="1"/>
  <c r="G330" i="1"/>
  <c r="G331" i="1"/>
  <c r="G332" i="1"/>
  <c r="H332" i="1" s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H348" i="1" s="1"/>
  <c r="G349" i="1"/>
  <c r="G350" i="1"/>
  <c r="J350" i="1" s="1"/>
  <c r="G351" i="1"/>
  <c r="G352" i="1"/>
  <c r="G353" i="1"/>
  <c r="G354" i="1"/>
  <c r="G355" i="1"/>
  <c r="G356" i="1"/>
  <c r="H356" i="1" s="1"/>
  <c r="G357" i="1"/>
  <c r="G358" i="1"/>
  <c r="G359" i="1"/>
  <c r="G360" i="1"/>
  <c r="G361" i="1"/>
  <c r="G362" i="1"/>
  <c r="G363" i="1"/>
  <c r="G364" i="1"/>
  <c r="G365" i="1"/>
  <c r="G366" i="1"/>
  <c r="J366" i="1" s="1"/>
  <c r="G367" i="1"/>
  <c r="G368" i="1"/>
  <c r="G369" i="1"/>
  <c r="G370" i="1"/>
  <c r="G371" i="1"/>
  <c r="G372" i="1"/>
  <c r="H372" i="1" s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H390" i="1" s="1"/>
  <c r="G391" i="1"/>
  <c r="G392" i="1"/>
  <c r="G393" i="1"/>
  <c r="G394" i="1"/>
  <c r="J394" i="1" s="1"/>
  <c r="G395" i="1"/>
  <c r="G396" i="1"/>
  <c r="G397" i="1"/>
  <c r="G398" i="1"/>
  <c r="G399" i="1"/>
  <c r="G400" i="1"/>
  <c r="G401" i="1"/>
  <c r="G402" i="1"/>
  <c r="G403" i="1"/>
  <c r="H403" i="1" s="1"/>
  <c r="G404" i="1"/>
  <c r="G405" i="1"/>
  <c r="G406" i="1"/>
  <c r="G407" i="1"/>
  <c r="G408" i="1"/>
  <c r="G409" i="1"/>
  <c r="G410" i="1"/>
  <c r="G411" i="1"/>
  <c r="I411" i="1" s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I424" i="1" s="1"/>
  <c r="G425" i="1"/>
  <c r="G426" i="1"/>
  <c r="G427" i="1"/>
  <c r="G428" i="1"/>
  <c r="J428" i="1" s="1"/>
  <c r="G429" i="1"/>
  <c r="G430" i="1"/>
  <c r="G431" i="1"/>
  <c r="G432" i="1"/>
  <c r="G433" i="1"/>
  <c r="G434" i="1"/>
  <c r="G435" i="1"/>
  <c r="G436" i="1"/>
  <c r="G437" i="1"/>
  <c r="I437" i="1" s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H450" i="1" s="1"/>
  <c r="G451" i="1"/>
  <c r="G452" i="1"/>
  <c r="G453" i="1"/>
  <c r="G454" i="1"/>
  <c r="G455" i="1"/>
  <c r="G456" i="1"/>
  <c r="G457" i="1"/>
  <c r="G458" i="1"/>
  <c r="J458" i="1" s="1"/>
  <c r="G459" i="1"/>
  <c r="G460" i="1"/>
  <c r="G461" i="1"/>
  <c r="G462" i="1"/>
  <c r="G463" i="1"/>
  <c r="H463" i="1" s="1"/>
  <c r="G464" i="1"/>
  <c r="G465" i="1"/>
  <c r="G466" i="1"/>
  <c r="G467" i="1"/>
  <c r="H467" i="1" s="1"/>
  <c r="G468" i="1"/>
  <c r="G469" i="1"/>
  <c r="G470" i="1"/>
  <c r="G471" i="1"/>
  <c r="G472" i="1"/>
  <c r="G473" i="1"/>
  <c r="G474" i="1"/>
  <c r="G475" i="1"/>
  <c r="I475" i="1" s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J496" i="1" s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H518" i="1" s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I539" i="1" s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I603" i="1" s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I667" i="1" s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H710" i="1" s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I731" i="1" s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2" i="1"/>
  <c r="J5" i="1" l="1"/>
  <c r="I8" i="1"/>
  <c r="H11" i="1"/>
  <c r="J13" i="1"/>
  <c r="I16" i="1"/>
  <c r="H19" i="1"/>
  <c r="I24" i="1"/>
  <c r="H27" i="1"/>
  <c r="I2" i="1"/>
  <c r="H2" i="1"/>
  <c r="J2" i="1"/>
  <c r="J1605" i="1"/>
  <c r="I1605" i="1"/>
  <c r="H1605" i="1"/>
  <c r="J1589" i="1"/>
  <c r="I1589" i="1"/>
  <c r="H1589" i="1"/>
  <c r="J1581" i="1"/>
  <c r="I1581" i="1"/>
  <c r="H1581" i="1"/>
  <c r="J1620" i="1"/>
  <c r="I1620" i="1"/>
  <c r="H1620" i="1"/>
  <c r="J1604" i="1"/>
  <c r="I1604" i="1"/>
  <c r="H1604" i="1"/>
  <c r="I1619" i="1"/>
  <c r="H1619" i="1"/>
  <c r="J1619" i="1"/>
  <c r="I1611" i="1"/>
  <c r="H1611" i="1"/>
  <c r="J1611" i="1"/>
  <c r="I1603" i="1"/>
  <c r="H1603" i="1"/>
  <c r="J1603" i="1"/>
  <c r="I1595" i="1"/>
  <c r="H1595" i="1"/>
  <c r="J1595" i="1"/>
  <c r="I1587" i="1"/>
  <c r="H1587" i="1"/>
  <c r="J1587" i="1"/>
  <c r="I1579" i="1"/>
  <c r="H1579" i="1"/>
  <c r="J1579" i="1"/>
  <c r="I1571" i="1"/>
  <c r="H1571" i="1"/>
  <c r="J1571" i="1"/>
  <c r="I1563" i="1"/>
  <c r="H1563" i="1"/>
  <c r="J1563" i="1"/>
  <c r="I1555" i="1"/>
  <c r="H1555" i="1"/>
  <c r="J1555" i="1"/>
  <c r="I1547" i="1"/>
  <c r="H1547" i="1"/>
  <c r="J1547" i="1"/>
  <c r="I1539" i="1"/>
  <c r="H1539" i="1"/>
  <c r="J1539" i="1"/>
  <c r="I1531" i="1"/>
  <c r="H1531" i="1"/>
  <c r="J1531" i="1"/>
  <c r="I1523" i="1"/>
  <c r="H1523" i="1"/>
  <c r="J1523" i="1"/>
  <c r="I1515" i="1"/>
  <c r="H1515" i="1"/>
  <c r="J1515" i="1"/>
  <c r="I1507" i="1"/>
  <c r="H1507" i="1"/>
  <c r="J1507" i="1"/>
  <c r="I1499" i="1"/>
  <c r="H1499" i="1"/>
  <c r="J1499" i="1"/>
  <c r="H1491" i="1"/>
  <c r="J1491" i="1"/>
  <c r="I1491" i="1"/>
  <c r="H1483" i="1"/>
  <c r="J1483" i="1"/>
  <c r="I1483" i="1"/>
  <c r="H1475" i="1"/>
  <c r="J1475" i="1"/>
  <c r="I1475" i="1"/>
  <c r="J1467" i="1"/>
  <c r="I1467" i="1"/>
  <c r="H1467" i="1"/>
  <c r="J1459" i="1"/>
  <c r="I1459" i="1"/>
  <c r="H1459" i="1"/>
  <c r="I1451" i="1"/>
  <c r="H1451" i="1"/>
  <c r="J1451" i="1"/>
  <c r="J1443" i="1"/>
  <c r="I1443" i="1"/>
  <c r="H1443" i="1"/>
  <c r="J1435" i="1"/>
  <c r="I1435" i="1"/>
  <c r="H1435" i="1"/>
  <c r="J1427" i="1"/>
  <c r="I1427" i="1"/>
  <c r="H1427" i="1"/>
  <c r="I1419" i="1"/>
  <c r="H1419" i="1"/>
  <c r="J1419" i="1"/>
  <c r="I1411" i="1"/>
  <c r="H1411" i="1"/>
  <c r="J1411" i="1"/>
  <c r="H1403" i="1"/>
  <c r="I1403" i="1"/>
  <c r="J1403" i="1"/>
  <c r="H1395" i="1"/>
  <c r="J1395" i="1"/>
  <c r="I1395" i="1"/>
  <c r="J1387" i="1"/>
  <c r="I1387" i="1"/>
  <c r="H1387" i="1"/>
  <c r="J1379" i="1"/>
  <c r="I1379" i="1"/>
  <c r="H1379" i="1"/>
  <c r="J1371" i="1"/>
  <c r="I1371" i="1"/>
  <c r="H1371" i="1"/>
  <c r="I1363" i="1"/>
  <c r="H1363" i="1"/>
  <c r="J1363" i="1"/>
  <c r="H1355" i="1"/>
  <c r="J1355" i="1"/>
  <c r="I1355" i="1"/>
  <c r="J1347" i="1"/>
  <c r="I1347" i="1"/>
  <c r="H1347" i="1"/>
  <c r="I1339" i="1"/>
  <c r="J1339" i="1"/>
  <c r="H1339" i="1"/>
  <c r="J1331" i="1"/>
  <c r="I1331" i="1"/>
  <c r="H1331" i="1"/>
  <c r="J1323" i="1"/>
  <c r="I1323" i="1"/>
  <c r="H1323" i="1"/>
  <c r="I1315" i="1"/>
  <c r="H1315" i="1"/>
  <c r="J1315" i="1"/>
  <c r="J1307" i="1"/>
  <c r="H1307" i="1"/>
  <c r="I1307" i="1"/>
  <c r="I1299" i="1"/>
  <c r="J1299" i="1"/>
  <c r="H1299" i="1"/>
  <c r="H1291" i="1"/>
  <c r="I1291" i="1"/>
  <c r="J1291" i="1"/>
  <c r="J1283" i="1"/>
  <c r="H1283" i="1"/>
  <c r="I1283" i="1"/>
  <c r="I1275" i="1"/>
  <c r="H1275" i="1"/>
  <c r="J1275" i="1"/>
  <c r="J1267" i="1"/>
  <c r="I1267" i="1"/>
  <c r="H1267" i="1"/>
  <c r="J1259" i="1"/>
  <c r="I1259" i="1"/>
  <c r="H1259" i="1"/>
  <c r="H1251" i="1"/>
  <c r="I1251" i="1"/>
  <c r="J1251" i="1"/>
  <c r="H1243" i="1"/>
  <c r="J1243" i="1"/>
  <c r="I1243" i="1"/>
  <c r="H1235" i="1"/>
  <c r="I1235" i="1"/>
  <c r="J1235" i="1"/>
  <c r="H1227" i="1"/>
  <c r="J1227" i="1"/>
  <c r="I1227" i="1"/>
  <c r="H1219" i="1"/>
  <c r="J1219" i="1"/>
  <c r="I1219" i="1"/>
  <c r="H1211" i="1"/>
  <c r="J1211" i="1"/>
  <c r="I1211" i="1"/>
  <c r="H1203" i="1"/>
  <c r="J1203" i="1"/>
  <c r="I1203" i="1"/>
  <c r="H1195" i="1"/>
  <c r="I1195" i="1"/>
  <c r="J1195" i="1"/>
  <c r="H1187" i="1"/>
  <c r="J1187" i="1"/>
  <c r="I1187" i="1"/>
  <c r="H1179" i="1"/>
  <c r="J1179" i="1"/>
  <c r="I1179" i="1"/>
  <c r="H1171" i="1"/>
  <c r="J1171" i="1"/>
  <c r="I1171" i="1"/>
  <c r="H1163" i="1"/>
  <c r="I1163" i="1"/>
  <c r="J1163" i="1"/>
  <c r="H1155" i="1"/>
  <c r="J1155" i="1"/>
  <c r="I1155" i="1"/>
  <c r="H1147" i="1"/>
  <c r="J1147" i="1"/>
  <c r="I1147" i="1"/>
  <c r="H1139" i="1"/>
  <c r="J1139" i="1"/>
  <c r="I1139" i="1"/>
  <c r="J1131" i="1"/>
  <c r="H1131" i="1"/>
  <c r="I1131" i="1"/>
  <c r="J1123" i="1"/>
  <c r="I1123" i="1"/>
  <c r="H1123" i="1"/>
  <c r="J1115" i="1"/>
  <c r="H1115" i="1"/>
  <c r="I1115" i="1"/>
  <c r="J1107" i="1"/>
  <c r="I1107" i="1"/>
  <c r="H1107" i="1"/>
  <c r="J1099" i="1"/>
  <c r="I1099" i="1"/>
  <c r="H1099" i="1"/>
  <c r="J1091" i="1"/>
  <c r="H1091" i="1"/>
  <c r="I1091" i="1"/>
  <c r="J1083" i="1"/>
  <c r="I1083" i="1"/>
  <c r="H1083" i="1"/>
  <c r="J1075" i="1"/>
  <c r="H1075" i="1"/>
  <c r="I1075" i="1"/>
  <c r="J1067" i="1"/>
  <c r="I1067" i="1"/>
  <c r="H1067" i="1"/>
  <c r="J1059" i="1"/>
  <c r="I1059" i="1"/>
  <c r="H1059" i="1"/>
  <c r="J1051" i="1"/>
  <c r="H1051" i="1"/>
  <c r="I1051" i="1"/>
  <c r="J1043" i="1"/>
  <c r="I1043" i="1"/>
  <c r="H1043" i="1"/>
  <c r="J1035" i="1"/>
  <c r="I1035" i="1"/>
  <c r="H1035" i="1"/>
  <c r="I1027" i="1"/>
  <c r="J1027" i="1"/>
  <c r="H1027" i="1"/>
  <c r="I1019" i="1"/>
  <c r="J1019" i="1"/>
  <c r="H1019" i="1"/>
  <c r="I1011" i="1"/>
  <c r="J1011" i="1"/>
  <c r="H1011" i="1"/>
  <c r="I1003" i="1"/>
  <c r="J1003" i="1"/>
  <c r="H1003" i="1"/>
  <c r="I995" i="1"/>
  <c r="H995" i="1"/>
  <c r="J995" i="1"/>
  <c r="I987" i="1"/>
  <c r="J987" i="1"/>
  <c r="H987" i="1"/>
  <c r="I979" i="1"/>
  <c r="J979" i="1"/>
  <c r="H979" i="1"/>
  <c r="I971" i="1"/>
  <c r="J971" i="1"/>
  <c r="H971" i="1"/>
  <c r="I963" i="1"/>
  <c r="J963" i="1"/>
  <c r="H963" i="1"/>
  <c r="I955" i="1"/>
  <c r="J955" i="1"/>
  <c r="H955" i="1"/>
  <c r="I947" i="1"/>
  <c r="J947" i="1"/>
  <c r="H947" i="1"/>
  <c r="I939" i="1"/>
  <c r="J939" i="1"/>
  <c r="H939" i="1"/>
  <c r="I931" i="1"/>
  <c r="H931" i="1"/>
  <c r="J931" i="1"/>
  <c r="J923" i="1"/>
  <c r="I923" i="1"/>
  <c r="H923" i="1"/>
  <c r="J915" i="1"/>
  <c r="I915" i="1"/>
  <c r="H915" i="1"/>
  <c r="J907" i="1"/>
  <c r="I907" i="1"/>
  <c r="H907" i="1"/>
  <c r="J899" i="1"/>
  <c r="I899" i="1"/>
  <c r="H899" i="1"/>
  <c r="J891" i="1"/>
  <c r="I891" i="1"/>
  <c r="H891" i="1"/>
  <c r="J883" i="1"/>
  <c r="I883" i="1"/>
  <c r="H883" i="1"/>
  <c r="J875" i="1"/>
  <c r="I875" i="1"/>
  <c r="H875" i="1"/>
  <c r="J867" i="1"/>
  <c r="I867" i="1"/>
  <c r="H867" i="1"/>
  <c r="J859" i="1"/>
  <c r="I859" i="1"/>
  <c r="H859" i="1"/>
  <c r="J851" i="1"/>
  <c r="I851" i="1"/>
  <c r="H851" i="1"/>
  <c r="J843" i="1"/>
  <c r="I843" i="1"/>
  <c r="H843" i="1"/>
  <c r="J835" i="1"/>
  <c r="I835" i="1"/>
  <c r="H835" i="1"/>
  <c r="J1618" i="1"/>
  <c r="I1618" i="1"/>
  <c r="H1618" i="1"/>
  <c r="J1610" i="1"/>
  <c r="I1610" i="1"/>
  <c r="H1610" i="1"/>
  <c r="J1602" i="1"/>
  <c r="I1602" i="1"/>
  <c r="H1602" i="1"/>
  <c r="J1594" i="1"/>
  <c r="I1594" i="1"/>
  <c r="H1594" i="1"/>
  <c r="J1586" i="1"/>
  <c r="I1586" i="1"/>
  <c r="H1586" i="1"/>
  <c r="J1578" i="1"/>
  <c r="I1578" i="1"/>
  <c r="H1578" i="1"/>
  <c r="J1570" i="1"/>
  <c r="I1570" i="1"/>
  <c r="H1570" i="1"/>
  <c r="J1562" i="1"/>
  <c r="I1562" i="1"/>
  <c r="H1562" i="1"/>
  <c r="J1554" i="1"/>
  <c r="I1554" i="1"/>
  <c r="H1554" i="1"/>
  <c r="J1546" i="1"/>
  <c r="I1546" i="1"/>
  <c r="H1546" i="1"/>
  <c r="J1538" i="1"/>
  <c r="I1538" i="1"/>
  <c r="H1538" i="1"/>
  <c r="J1530" i="1"/>
  <c r="I1530" i="1"/>
  <c r="H1530" i="1"/>
  <c r="J1522" i="1"/>
  <c r="I1522" i="1"/>
  <c r="H1522" i="1"/>
  <c r="J1514" i="1"/>
  <c r="I1514" i="1"/>
  <c r="H1514" i="1"/>
  <c r="J1506" i="1"/>
  <c r="I1506" i="1"/>
  <c r="H1506" i="1"/>
  <c r="J1498" i="1"/>
  <c r="I1498" i="1"/>
  <c r="H1498" i="1"/>
  <c r="I1490" i="1"/>
  <c r="H1490" i="1"/>
  <c r="J1490" i="1"/>
  <c r="I1482" i="1"/>
  <c r="H1482" i="1"/>
  <c r="J1482" i="1"/>
  <c r="I1474" i="1"/>
  <c r="H1474" i="1"/>
  <c r="J1474" i="1"/>
  <c r="I1466" i="1"/>
  <c r="H1466" i="1"/>
  <c r="J1466" i="1"/>
  <c r="I1458" i="1"/>
  <c r="H1458" i="1"/>
  <c r="J1458" i="1"/>
  <c r="H1450" i="1"/>
  <c r="J1450" i="1"/>
  <c r="I1450" i="1"/>
  <c r="H1442" i="1"/>
  <c r="J1442" i="1"/>
  <c r="I1442" i="1"/>
  <c r="H1434" i="1"/>
  <c r="J1434" i="1"/>
  <c r="I1434" i="1"/>
  <c r="H1426" i="1"/>
  <c r="J1426" i="1"/>
  <c r="I1426" i="1"/>
  <c r="H1418" i="1"/>
  <c r="J1418" i="1"/>
  <c r="I1418" i="1"/>
  <c r="H1410" i="1"/>
  <c r="I1410" i="1"/>
  <c r="J1410" i="1"/>
  <c r="H1402" i="1"/>
  <c r="J1402" i="1"/>
  <c r="I1402" i="1"/>
  <c r="J1394" i="1"/>
  <c r="I1394" i="1"/>
  <c r="H1394" i="1"/>
  <c r="J1386" i="1"/>
  <c r="I1386" i="1"/>
  <c r="H1386" i="1"/>
  <c r="J1378" i="1"/>
  <c r="H1378" i="1"/>
  <c r="I1378" i="1"/>
  <c r="J1370" i="1"/>
  <c r="I1370" i="1"/>
  <c r="H1370" i="1"/>
  <c r="J1362" i="1"/>
  <c r="I1362" i="1"/>
  <c r="H1362" i="1"/>
  <c r="J1354" i="1"/>
  <c r="I1354" i="1"/>
  <c r="H1354" i="1"/>
  <c r="J1346" i="1"/>
  <c r="I1346" i="1"/>
  <c r="H1346" i="1"/>
  <c r="J1338" i="1"/>
  <c r="H1338" i="1"/>
  <c r="I1338" i="1"/>
  <c r="J1330" i="1"/>
  <c r="I1330" i="1"/>
  <c r="H1330" i="1"/>
  <c r="J1322" i="1"/>
  <c r="I1322" i="1"/>
  <c r="H1322" i="1"/>
  <c r="J1314" i="1"/>
  <c r="I1314" i="1"/>
  <c r="H1314" i="1"/>
  <c r="J1306" i="1"/>
  <c r="I1306" i="1"/>
  <c r="H1306" i="1"/>
  <c r="J1298" i="1"/>
  <c r="I1298" i="1"/>
  <c r="H1298" i="1"/>
  <c r="J1290" i="1"/>
  <c r="H1290" i="1"/>
  <c r="I1290" i="1"/>
  <c r="J1282" i="1"/>
  <c r="I1282" i="1"/>
  <c r="H1282" i="1"/>
  <c r="J1274" i="1"/>
  <c r="H1274" i="1"/>
  <c r="I1274" i="1"/>
  <c r="J1266" i="1"/>
  <c r="I1266" i="1"/>
  <c r="H1266" i="1"/>
  <c r="J1258" i="1"/>
  <c r="H1258" i="1"/>
  <c r="I1258" i="1"/>
  <c r="I1250" i="1"/>
  <c r="H1250" i="1"/>
  <c r="J1250" i="1"/>
  <c r="I1242" i="1"/>
  <c r="H1242" i="1"/>
  <c r="J1242" i="1"/>
  <c r="I1234" i="1"/>
  <c r="H1234" i="1"/>
  <c r="J1234" i="1"/>
  <c r="I1226" i="1"/>
  <c r="H1226" i="1"/>
  <c r="J1226" i="1"/>
  <c r="I1218" i="1"/>
  <c r="H1218" i="1"/>
  <c r="J1218" i="1"/>
  <c r="I1210" i="1"/>
  <c r="H1210" i="1"/>
  <c r="J1210" i="1"/>
  <c r="I1202" i="1"/>
  <c r="H1202" i="1"/>
  <c r="J1202" i="1"/>
  <c r="I1194" i="1"/>
  <c r="H1194" i="1"/>
  <c r="J1194" i="1"/>
  <c r="I1186" i="1"/>
  <c r="H1186" i="1"/>
  <c r="J1186" i="1"/>
  <c r="I1178" i="1"/>
  <c r="H1178" i="1"/>
  <c r="J1178" i="1"/>
  <c r="I1170" i="1"/>
  <c r="H1170" i="1"/>
  <c r="J1170" i="1"/>
  <c r="I1162" i="1"/>
  <c r="H1162" i="1"/>
  <c r="J1162" i="1"/>
  <c r="I1154" i="1"/>
  <c r="H1154" i="1"/>
  <c r="J1154" i="1"/>
  <c r="I1146" i="1"/>
  <c r="H1146" i="1"/>
  <c r="J1146" i="1"/>
  <c r="I1138" i="1"/>
  <c r="H1138" i="1"/>
  <c r="J1138" i="1"/>
  <c r="J1130" i="1"/>
  <c r="I1130" i="1"/>
  <c r="H1130" i="1"/>
  <c r="J1122" i="1"/>
  <c r="I1122" i="1"/>
  <c r="H1122" i="1"/>
  <c r="H1114" i="1"/>
  <c r="J1114" i="1"/>
  <c r="I1114" i="1"/>
  <c r="J1106" i="1"/>
  <c r="I1106" i="1"/>
  <c r="H1106" i="1"/>
  <c r="I1098" i="1"/>
  <c r="J1098" i="1"/>
  <c r="H1098" i="1"/>
  <c r="H1090" i="1"/>
  <c r="J1090" i="1"/>
  <c r="I1090" i="1"/>
  <c r="J1082" i="1"/>
  <c r="H1082" i="1"/>
  <c r="I1082" i="1"/>
  <c r="I1074" i="1"/>
  <c r="J1074" i="1"/>
  <c r="H1074" i="1"/>
  <c r="J1066" i="1"/>
  <c r="H1066" i="1"/>
  <c r="I1066" i="1"/>
  <c r="I1058" i="1"/>
  <c r="J1058" i="1"/>
  <c r="H1058" i="1"/>
  <c r="H1050" i="1"/>
  <c r="J1050" i="1"/>
  <c r="I1050" i="1"/>
  <c r="J1042" i="1"/>
  <c r="I1042" i="1"/>
  <c r="H1042" i="1"/>
  <c r="I1034" i="1"/>
  <c r="H1034" i="1"/>
  <c r="J1034" i="1"/>
  <c r="J1026" i="1"/>
  <c r="I1026" i="1"/>
  <c r="H1026" i="1"/>
  <c r="J1018" i="1"/>
  <c r="I1018" i="1"/>
  <c r="H1018" i="1"/>
  <c r="J1010" i="1"/>
  <c r="I1010" i="1"/>
  <c r="H1010" i="1"/>
  <c r="J1002" i="1"/>
  <c r="I1002" i="1"/>
  <c r="H1002" i="1"/>
  <c r="J994" i="1"/>
  <c r="I994" i="1"/>
  <c r="H994" i="1"/>
  <c r="J986" i="1"/>
  <c r="I986" i="1"/>
  <c r="H986" i="1"/>
  <c r="J978" i="1"/>
  <c r="H978" i="1"/>
  <c r="I978" i="1"/>
  <c r="J970" i="1"/>
  <c r="I970" i="1"/>
  <c r="H970" i="1"/>
  <c r="J962" i="1"/>
  <c r="I962" i="1"/>
  <c r="H962" i="1"/>
  <c r="J954" i="1"/>
  <c r="I954" i="1"/>
  <c r="H954" i="1"/>
  <c r="J946" i="1"/>
  <c r="I946" i="1"/>
  <c r="H946" i="1"/>
  <c r="J938" i="1"/>
  <c r="I938" i="1"/>
  <c r="H938" i="1"/>
  <c r="J930" i="1"/>
  <c r="I930" i="1"/>
  <c r="H930" i="1"/>
  <c r="J922" i="1"/>
  <c r="I922" i="1"/>
  <c r="H922" i="1"/>
  <c r="J914" i="1"/>
  <c r="I914" i="1"/>
  <c r="H914" i="1"/>
  <c r="J906" i="1"/>
  <c r="I906" i="1"/>
  <c r="H906" i="1"/>
  <c r="J898" i="1"/>
  <c r="I898" i="1"/>
  <c r="H898" i="1"/>
  <c r="J890" i="1"/>
  <c r="I890" i="1"/>
  <c r="H890" i="1"/>
  <c r="J882" i="1"/>
  <c r="I882" i="1"/>
  <c r="H882" i="1"/>
  <c r="J874" i="1"/>
  <c r="I874" i="1"/>
  <c r="H874" i="1"/>
  <c r="J866" i="1"/>
  <c r="I866" i="1"/>
  <c r="H866" i="1"/>
  <c r="J858" i="1"/>
  <c r="I858" i="1"/>
  <c r="H858" i="1"/>
  <c r="J850" i="1"/>
  <c r="I850" i="1"/>
  <c r="H850" i="1"/>
  <c r="J842" i="1"/>
  <c r="I842" i="1"/>
  <c r="H842" i="1"/>
  <c r="J1617" i="1"/>
  <c r="I1617" i="1"/>
  <c r="H1617" i="1"/>
  <c r="J1593" i="1"/>
  <c r="I1593" i="1"/>
  <c r="H1593" i="1"/>
  <c r="J1585" i="1"/>
  <c r="I1585" i="1"/>
  <c r="H1585" i="1"/>
  <c r="J1577" i="1"/>
  <c r="I1577" i="1"/>
  <c r="H1577" i="1"/>
  <c r="J1569" i="1"/>
  <c r="I1569" i="1"/>
  <c r="H1569" i="1"/>
  <c r="J1561" i="1"/>
  <c r="I1561" i="1"/>
  <c r="H1561" i="1"/>
  <c r="J1553" i="1"/>
  <c r="I1553" i="1"/>
  <c r="H1553" i="1"/>
  <c r="J1545" i="1"/>
  <c r="I1545" i="1"/>
  <c r="H1545" i="1"/>
  <c r="J1537" i="1"/>
  <c r="I1537" i="1"/>
  <c r="H1537" i="1"/>
  <c r="J1529" i="1"/>
  <c r="I1529" i="1"/>
  <c r="H1529" i="1"/>
  <c r="J1521" i="1"/>
  <c r="I1521" i="1"/>
  <c r="H1521" i="1"/>
  <c r="J1513" i="1"/>
  <c r="I1513" i="1"/>
  <c r="H1513" i="1"/>
  <c r="J1505" i="1"/>
  <c r="I1505" i="1"/>
  <c r="H1505" i="1"/>
  <c r="J1497" i="1"/>
  <c r="I1497" i="1"/>
  <c r="H1497" i="1"/>
  <c r="J1489" i="1"/>
  <c r="I1489" i="1"/>
  <c r="H1489" i="1"/>
  <c r="J1481" i="1"/>
  <c r="I1481" i="1"/>
  <c r="H1481" i="1"/>
  <c r="J1473" i="1"/>
  <c r="I1473" i="1"/>
  <c r="H1473" i="1"/>
  <c r="J1465" i="1"/>
  <c r="I1465" i="1"/>
  <c r="H1465" i="1"/>
  <c r="J1457" i="1"/>
  <c r="I1457" i="1"/>
  <c r="H1457" i="1"/>
  <c r="J1449" i="1"/>
  <c r="I1449" i="1"/>
  <c r="H1449" i="1"/>
  <c r="J1441" i="1"/>
  <c r="I1441" i="1"/>
  <c r="H1441" i="1"/>
  <c r="J1433" i="1"/>
  <c r="I1433" i="1"/>
  <c r="H1433" i="1"/>
  <c r="J1425" i="1"/>
  <c r="I1425" i="1"/>
  <c r="H1425" i="1"/>
  <c r="J1417" i="1"/>
  <c r="I1417" i="1"/>
  <c r="H1417" i="1"/>
  <c r="J1409" i="1"/>
  <c r="I1409" i="1"/>
  <c r="H1409" i="1"/>
  <c r="J1401" i="1"/>
  <c r="I1401" i="1"/>
  <c r="H1401" i="1"/>
  <c r="J1393" i="1"/>
  <c r="I1393" i="1"/>
  <c r="H1393" i="1"/>
  <c r="J1385" i="1"/>
  <c r="I1385" i="1"/>
  <c r="H1385" i="1"/>
  <c r="J1377" i="1"/>
  <c r="I1377" i="1"/>
  <c r="H1377" i="1"/>
  <c r="J1369" i="1"/>
  <c r="I1369" i="1"/>
  <c r="H1369" i="1"/>
  <c r="J1361" i="1"/>
  <c r="I1361" i="1"/>
  <c r="H1361" i="1"/>
  <c r="J1353" i="1"/>
  <c r="I1353" i="1"/>
  <c r="H1353" i="1"/>
  <c r="J1345" i="1"/>
  <c r="I1345" i="1"/>
  <c r="H1345" i="1"/>
  <c r="J1337" i="1"/>
  <c r="I1337" i="1"/>
  <c r="H1337" i="1"/>
  <c r="J1329" i="1"/>
  <c r="I1329" i="1"/>
  <c r="H1329" i="1"/>
  <c r="J1321" i="1"/>
  <c r="I1321" i="1"/>
  <c r="H1321" i="1"/>
  <c r="J1313" i="1"/>
  <c r="I1313" i="1"/>
  <c r="H1313" i="1"/>
  <c r="J1305" i="1"/>
  <c r="I1305" i="1"/>
  <c r="H1305" i="1"/>
  <c r="J1297" i="1"/>
  <c r="I1297" i="1"/>
  <c r="H1297" i="1"/>
  <c r="J1289" i="1"/>
  <c r="I1289" i="1"/>
  <c r="H1289" i="1"/>
  <c r="J1281" i="1"/>
  <c r="I1281" i="1"/>
  <c r="H1281" i="1"/>
  <c r="J1273" i="1"/>
  <c r="I1273" i="1"/>
  <c r="H1273" i="1"/>
  <c r="J1265" i="1"/>
  <c r="I1265" i="1"/>
  <c r="H1265" i="1"/>
  <c r="I1257" i="1"/>
  <c r="H1257" i="1"/>
  <c r="J1257" i="1"/>
  <c r="J1249" i="1"/>
  <c r="I1249" i="1"/>
  <c r="H1249" i="1"/>
  <c r="J1241" i="1"/>
  <c r="I1241" i="1"/>
  <c r="H1241" i="1"/>
  <c r="I1233" i="1"/>
  <c r="H1233" i="1"/>
  <c r="J1233" i="1"/>
  <c r="H1225" i="1"/>
  <c r="I1225" i="1"/>
  <c r="J1225" i="1"/>
  <c r="J1217" i="1"/>
  <c r="I1217" i="1"/>
  <c r="H1217" i="1"/>
  <c r="J1209" i="1"/>
  <c r="I1209" i="1"/>
  <c r="H1209" i="1"/>
  <c r="J1201" i="1"/>
  <c r="I1201" i="1"/>
  <c r="H1201" i="1"/>
  <c r="J1193" i="1"/>
  <c r="I1193" i="1"/>
  <c r="H1193" i="1"/>
  <c r="J1185" i="1"/>
  <c r="I1185" i="1"/>
  <c r="H1185" i="1"/>
  <c r="J1177" i="1"/>
  <c r="I1177" i="1"/>
  <c r="H1177" i="1"/>
  <c r="I1169" i="1"/>
  <c r="H1169" i="1"/>
  <c r="J1169" i="1"/>
  <c r="H1161" i="1"/>
  <c r="J1161" i="1"/>
  <c r="I1161" i="1"/>
  <c r="J1153" i="1"/>
  <c r="I1153" i="1"/>
  <c r="H1153" i="1"/>
  <c r="J1145" i="1"/>
  <c r="I1145" i="1"/>
  <c r="H1145" i="1"/>
  <c r="J1137" i="1"/>
  <c r="I1137" i="1"/>
  <c r="H1137" i="1"/>
  <c r="J1129" i="1"/>
  <c r="I1129" i="1"/>
  <c r="H1129" i="1"/>
  <c r="J1121" i="1"/>
  <c r="I1121" i="1"/>
  <c r="H1121" i="1"/>
  <c r="J1113" i="1"/>
  <c r="I1113" i="1"/>
  <c r="H1113" i="1"/>
  <c r="J1105" i="1"/>
  <c r="I1105" i="1"/>
  <c r="H1105" i="1"/>
  <c r="J1097" i="1"/>
  <c r="I1097" i="1"/>
  <c r="H1097" i="1"/>
  <c r="J1089" i="1"/>
  <c r="I1089" i="1"/>
  <c r="H1089" i="1"/>
  <c r="J1081" i="1"/>
  <c r="I1081" i="1"/>
  <c r="H1081" i="1"/>
  <c r="J1073" i="1"/>
  <c r="I1073" i="1"/>
  <c r="H1073" i="1"/>
  <c r="J1065" i="1"/>
  <c r="I1065" i="1"/>
  <c r="H1065" i="1"/>
  <c r="J1057" i="1"/>
  <c r="I1057" i="1"/>
  <c r="H1057" i="1"/>
  <c r="J1049" i="1"/>
  <c r="I1049" i="1"/>
  <c r="H1049" i="1"/>
  <c r="J1041" i="1"/>
  <c r="I1041" i="1"/>
  <c r="H1041" i="1"/>
  <c r="J1033" i="1"/>
  <c r="I1033" i="1"/>
  <c r="H1033" i="1"/>
  <c r="J1025" i="1"/>
  <c r="H1025" i="1"/>
  <c r="I1025" i="1"/>
  <c r="J1017" i="1"/>
  <c r="I1017" i="1"/>
  <c r="H1017" i="1"/>
  <c r="J1009" i="1"/>
  <c r="I1009" i="1"/>
  <c r="H1009" i="1"/>
  <c r="J1001" i="1"/>
  <c r="I1001" i="1"/>
  <c r="H1001" i="1"/>
  <c r="J993" i="1"/>
  <c r="I993" i="1"/>
  <c r="H993" i="1"/>
  <c r="J985" i="1"/>
  <c r="I985" i="1"/>
  <c r="H985" i="1"/>
  <c r="J977" i="1"/>
  <c r="I977" i="1"/>
  <c r="H977" i="1"/>
  <c r="J969" i="1"/>
  <c r="I969" i="1"/>
  <c r="H969" i="1"/>
  <c r="J961" i="1"/>
  <c r="H961" i="1"/>
  <c r="I961" i="1"/>
  <c r="J953" i="1"/>
  <c r="I953" i="1"/>
  <c r="H953" i="1"/>
  <c r="J945" i="1"/>
  <c r="I945" i="1"/>
  <c r="H945" i="1"/>
  <c r="J937" i="1"/>
  <c r="I937" i="1"/>
  <c r="H937" i="1"/>
  <c r="J929" i="1"/>
  <c r="I929" i="1"/>
  <c r="H929" i="1"/>
  <c r="J921" i="1"/>
  <c r="I921" i="1"/>
  <c r="H921" i="1"/>
  <c r="J913" i="1"/>
  <c r="I913" i="1"/>
  <c r="H913" i="1"/>
  <c r="J905" i="1"/>
  <c r="I905" i="1"/>
  <c r="H905" i="1"/>
  <c r="J897" i="1"/>
  <c r="I897" i="1"/>
  <c r="H897" i="1"/>
  <c r="J889" i="1"/>
  <c r="I889" i="1"/>
  <c r="H889" i="1"/>
  <c r="J881" i="1"/>
  <c r="I881" i="1"/>
  <c r="H881" i="1"/>
  <c r="J873" i="1"/>
  <c r="I873" i="1"/>
  <c r="H873" i="1"/>
  <c r="J865" i="1"/>
  <c r="I865" i="1"/>
  <c r="H865" i="1"/>
  <c r="J1624" i="1"/>
  <c r="I1624" i="1"/>
  <c r="H1624" i="1"/>
  <c r="J1616" i="1"/>
  <c r="I1616" i="1"/>
  <c r="H1616" i="1"/>
  <c r="J1608" i="1"/>
  <c r="I1608" i="1"/>
  <c r="H1608" i="1"/>
  <c r="J1592" i="1"/>
  <c r="I1592" i="1"/>
  <c r="H1592" i="1"/>
  <c r="J1584" i="1"/>
  <c r="I1584" i="1"/>
  <c r="H1584" i="1"/>
  <c r="J1576" i="1"/>
  <c r="I1576" i="1"/>
  <c r="H1576" i="1"/>
  <c r="J1568" i="1"/>
  <c r="I1568" i="1"/>
  <c r="H1568" i="1"/>
  <c r="J1560" i="1"/>
  <c r="I1560" i="1"/>
  <c r="H1560" i="1"/>
  <c r="J1552" i="1"/>
  <c r="I1552" i="1"/>
  <c r="H1552" i="1"/>
  <c r="J1544" i="1"/>
  <c r="I1544" i="1"/>
  <c r="H1544" i="1"/>
  <c r="J1536" i="1"/>
  <c r="I1536" i="1"/>
  <c r="H1536" i="1"/>
  <c r="J1528" i="1"/>
  <c r="I1528" i="1"/>
  <c r="H1528" i="1"/>
  <c r="J1520" i="1"/>
  <c r="I1520" i="1"/>
  <c r="H1520" i="1"/>
  <c r="J1512" i="1"/>
  <c r="I1512" i="1"/>
  <c r="H1512" i="1"/>
  <c r="J1504" i="1"/>
  <c r="I1504" i="1"/>
  <c r="H1504" i="1"/>
  <c r="I1496" i="1"/>
  <c r="J1496" i="1"/>
  <c r="H1496" i="1"/>
  <c r="I1488" i="1"/>
  <c r="J1488" i="1"/>
  <c r="H1488" i="1"/>
  <c r="I1480" i="1"/>
  <c r="J1480" i="1"/>
  <c r="H1480" i="1"/>
  <c r="I1472" i="1"/>
  <c r="J1472" i="1"/>
  <c r="H1472" i="1"/>
  <c r="I1464" i="1"/>
  <c r="H1464" i="1"/>
  <c r="J1464" i="1"/>
  <c r="H1456" i="1"/>
  <c r="J1456" i="1"/>
  <c r="I1456" i="1"/>
  <c r="H1448" i="1"/>
  <c r="J1448" i="1"/>
  <c r="I1448" i="1"/>
  <c r="J1440" i="1"/>
  <c r="I1440" i="1"/>
  <c r="H1440" i="1"/>
  <c r="J1432" i="1"/>
  <c r="I1432" i="1"/>
  <c r="H1432" i="1"/>
  <c r="J1424" i="1"/>
  <c r="I1424" i="1"/>
  <c r="H1424" i="1"/>
  <c r="J1416" i="1"/>
  <c r="I1416" i="1"/>
  <c r="H1416" i="1"/>
  <c r="H1408" i="1"/>
  <c r="J1408" i="1"/>
  <c r="I1408" i="1"/>
  <c r="J1400" i="1"/>
  <c r="H1400" i="1"/>
  <c r="I1400" i="1"/>
  <c r="H1392" i="1"/>
  <c r="J1392" i="1"/>
  <c r="I1392" i="1"/>
  <c r="H1384" i="1"/>
  <c r="J1384" i="1"/>
  <c r="I1384" i="1"/>
  <c r="H1376" i="1"/>
  <c r="I1376" i="1"/>
  <c r="J1376" i="1"/>
  <c r="H1368" i="1"/>
  <c r="J1368" i="1"/>
  <c r="I1368" i="1"/>
  <c r="H1360" i="1"/>
  <c r="J1360" i="1"/>
  <c r="I1360" i="1"/>
  <c r="H1352" i="1"/>
  <c r="I1352" i="1"/>
  <c r="J1352" i="1"/>
  <c r="H1344" i="1"/>
  <c r="J1344" i="1"/>
  <c r="I1344" i="1"/>
  <c r="H1336" i="1"/>
  <c r="J1336" i="1"/>
  <c r="I1336" i="1"/>
  <c r="H1328" i="1"/>
  <c r="I1328" i="1"/>
  <c r="J1328" i="1"/>
  <c r="H1320" i="1"/>
  <c r="J1320" i="1"/>
  <c r="I1320" i="1"/>
  <c r="H1312" i="1"/>
  <c r="I1312" i="1"/>
  <c r="J1312" i="1"/>
  <c r="H1304" i="1"/>
  <c r="J1304" i="1"/>
  <c r="I1304" i="1"/>
  <c r="H1296" i="1"/>
  <c r="I1296" i="1"/>
  <c r="J1296" i="1"/>
  <c r="H1288" i="1"/>
  <c r="J1288" i="1"/>
  <c r="I1288" i="1"/>
  <c r="H1280" i="1"/>
  <c r="J1280" i="1"/>
  <c r="I1280" i="1"/>
  <c r="H1272" i="1"/>
  <c r="J1272" i="1"/>
  <c r="I1272" i="1"/>
  <c r="H1264" i="1"/>
  <c r="I1264" i="1"/>
  <c r="J1264" i="1"/>
  <c r="H1256" i="1"/>
  <c r="J1256" i="1"/>
  <c r="I1256" i="1"/>
  <c r="I1248" i="1"/>
  <c r="H1248" i="1"/>
  <c r="J1248" i="1"/>
  <c r="I1240" i="1"/>
  <c r="J1240" i="1"/>
  <c r="H1240" i="1"/>
  <c r="I1232" i="1"/>
  <c r="J1232" i="1"/>
  <c r="H1232" i="1"/>
  <c r="I1224" i="1"/>
  <c r="J1224" i="1"/>
  <c r="H1224" i="1"/>
  <c r="I1216" i="1"/>
  <c r="J1216" i="1"/>
  <c r="H1216" i="1"/>
  <c r="I1208" i="1"/>
  <c r="H1208" i="1"/>
  <c r="J1208" i="1"/>
  <c r="I1200" i="1"/>
  <c r="J1200" i="1"/>
  <c r="H1200" i="1"/>
  <c r="I1192" i="1"/>
  <c r="J1192" i="1"/>
  <c r="H1192" i="1"/>
  <c r="I1184" i="1"/>
  <c r="H1184" i="1"/>
  <c r="J1184" i="1"/>
  <c r="I1176" i="1"/>
  <c r="J1176" i="1"/>
  <c r="H1176" i="1"/>
  <c r="I1168" i="1"/>
  <c r="J1168" i="1"/>
  <c r="H1168" i="1"/>
  <c r="I1160" i="1"/>
  <c r="J1160" i="1"/>
  <c r="H1160" i="1"/>
  <c r="I1152" i="1"/>
  <c r="J1152" i="1"/>
  <c r="H1152" i="1"/>
  <c r="I1144" i="1"/>
  <c r="H1144" i="1"/>
  <c r="J1144" i="1"/>
  <c r="I1136" i="1"/>
  <c r="J1136" i="1"/>
  <c r="H1136" i="1"/>
  <c r="J1128" i="1"/>
  <c r="I1128" i="1"/>
  <c r="H1128" i="1"/>
  <c r="J1120" i="1"/>
  <c r="I1120" i="1"/>
  <c r="H1120" i="1"/>
  <c r="I1112" i="1"/>
  <c r="J1112" i="1"/>
  <c r="H1112" i="1"/>
  <c r="J1104" i="1"/>
  <c r="H1104" i="1"/>
  <c r="I1104" i="1"/>
  <c r="I1096" i="1"/>
  <c r="J1096" i="1"/>
  <c r="H1096" i="1"/>
  <c r="H1088" i="1"/>
  <c r="I1088" i="1"/>
  <c r="J1088" i="1"/>
  <c r="J1080" i="1"/>
  <c r="I1080" i="1"/>
  <c r="H1080" i="1"/>
  <c r="I1072" i="1"/>
  <c r="J1072" i="1"/>
  <c r="H1072" i="1"/>
  <c r="H1064" i="1"/>
  <c r="J1064" i="1"/>
  <c r="I1064" i="1"/>
  <c r="J1056" i="1"/>
  <c r="I1056" i="1"/>
  <c r="H1056" i="1"/>
  <c r="I1048" i="1"/>
  <c r="J1048" i="1"/>
  <c r="H1048" i="1"/>
  <c r="J1040" i="1"/>
  <c r="H1040" i="1"/>
  <c r="I1040" i="1"/>
  <c r="J1032" i="1"/>
  <c r="H1032" i="1"/>
  <c r="I1032" i="1"/>
  <c r="J1024" i="1"/>
  <c r="H1024" i="1"/>
  <c r="I1024" i="1"/>
  <c r="J1016" i="1"/>
  <c r="H1016" i="1"/>
  <c r="I1016" i="1"/>
  <c r="J1008" i="1"/>
  <c r="H1008" i="1"/>
  <c r="I1008" i="1"/>
  <c r="J1000" i="1"/>
  <c r="H1000" i="1"/>
  <c r="I1000" i="1"/>
  <c r="J992" i="1"/>
  <c r="H992" i="1"/>
  <c r="I992" i="1"/>
  <c r="J984" i="1"/>
  <c r="H984" i="1"/>
  <c r="I984" i="1"/>
  <c r="J976" i="1"/>
  <c r="H976" i="1"/>
  <c r="I976" i="1"/>
  <c r="J968" i="1"/>
  <c r="H968" i="1"/>
  <c r="I968" i="1"/>
  <c r="J960" i="1"/>
  <c r="H960" i="1"/>
  <c r="I960" i="1"/>
  <c r="J952" i="1"/>
  <c r="H952" i="1"/>
  <c r="I952" i="1"/>
  <c r="J944" i="1"/>
  <c r="H944" i="1"/>
  <c r="I944" i="1"/>
  <c r="J936" i="1"/>
  <c r="H936" i="1"/>
  <c r="I936" i="1"/>
  <c r="H928" i="1"/>
  <c r="J928" i="1"/>
  <c r="I928" i="1"/>
  <c r="H920" i="1"/>
  <c r="J920" i="1"/>
  <c r="I920" i="1"/>
  <c r="H912" i="1"/>
  <c r="J912" i="1"/>
  <c r="I912" i="1"/>
  <c r="H904" i="1"/>
  <c r="J904" i="1"/>
  <c r="I904" i="1"/>
  <c r="J1609" i="1"/>
  <c r="I1609" i="1"/>
  <c r="H1609" i="1"/>
  <c r="J1601" i="1"/>
  <c r="I1601" i="1"/>
  <c r="H1601" i="1"/>
  <c r="J1600" i="1"/>
  <c r="I1600" i="1"/>
  <c r="H1600" i="1"/>
  <c r="J1623" i="1"/>
  <c r="I1623" i="1"/>
  <c r="H1623" i="1"/>
  <c r="J1615" i="1"/>
  <c r="I1615" i="1"/>
  <c r="H1615" i="1"/>
  <c r="J1607" i="1"/>
  <c r="I1607" i="1"/>
  <c r="H1607" i="1"/>
  <c r="J1599" i="1"/>
  <c r="I1599" i="1"/>
  <c r="H1599" i="1"/>
  <c r="J1591" i="1"/>
  <c r="I1591" i="1"/>
  <c r="H1591" i="1"/>
  <c r="J1583" i="1"/>
  <c r="I1583" i="1"/>
  <c r="H1583" i="1"/>
  <c r="J1575" i="1"/>
  <c r="I1575" i="1"/>
  <c r="H1575" i="1"/>
  <c r="J1567" i="1"/>
  <c r="I1567" i="1"/>
  <c r="H1567" i="1"/>
  <c r="J1559" i="1"/>
  <c r="I1559" i="1"/>
  <c r="H1559" i="1"/>
  <c r="J1551" i="1"/>
  <c r="I1551" i="1"/>
  <c r="H1551" i="1"/>
  <c r="J1543" i="1"/>
  <c r="I1543" i="1"/>
  <c r="H1543" i="1"/>
  <c r="J1535" i="1"/>
  <c r="I1535" i="1"/>
  <c r="H1535" i="1"/>
  <c r="J1527" i="1"/>
  <c r="I1527" i="1"/>
  <c r="H1527" i="1"/>
  <c r="J1519" i="1"/>
  <c r="I1519" i="1"/>
  <c r="H1519" i="1"/>
  <c r="J1511" i="1"/>
  <c r="I1511" i="1"/>
  <c r="H1511" i="1"/>
  <c r="J1503" i="1"/>
  <c r="I1503" i="1"/>
  <c r="H1503" i="1"/>
  <c r="J1495" i="1"/>
  <c r="I1495" i="1"/>
  <c r="H1495" i="1"/>
  <c r="J1487" i="1"/>
  <c r="I1487" i="1"/>
  <c r="H1487" i="1"/>
  <c r="J1479" i="1"/>
  <c r="I1479" i="1"/>
  <c r="H1479" i="1"/>
  <c r="J1471" i="1"/>
  <c r="I1471" i="1"/>
  <c r="H1471" i="1"/>
  <c r="J1463" i="1"/>
  <c r="I1463" i="1"/>
  <c r="H1463" i="1"/>
  <c r="J1455" i="1"/>
  <c r="I1455" i="1"/>
  <c r="H1455" i="1"/>
  <c r="I1447" i="1"/>
  <c r="H1447" i="1"/>
  <c r="J1447" i="1"/>
  <c r="I1439" i="1"/>
  <c r="H1439" i="1"/>
  <c r="J1439" i="1"/>
  <c r="I1431" i="1"/>
  <c r="H1431" i="1"/>
  <c r="J1431" i="1"/>
  <c r="I1423" i="1"/>
  <c r="H1423" i="1"/>
  <c r="J1423" i="1"/>
  <c r="I1415" i="1"/>
  <c r="H1415" i="1"/>
  <c r="J1415" i="1"/>
  <c r="I1407" i="1"/>
  <c r="H1407" i="1"/>
  <c r="J1407" i="1"/>
  <c r="I1399" i="1"/>
  <c r="H1399" i="1"/>
  <c r="J1399" i="1"/>
  <c r="H1391" i="1"/>
  <c r="J1391" i="1"/>
  <c r="I1391" i="1"/>
  <c r="H1383" i="1"/>
  <c r="J1383" i="1"/>
  <c r="I1383" i="1"/>
  <c r="H1375" i="1"/>
  <c r="J1375" i="1"/>
  <c r="I1375" i="1"/>
  <c r="H1367" i="1"/>
  <c r="J1367" i="1"/>
  <c r="I1367" i="1"/>
  <c r="H1359" i="1"/>
  <c r="I1359" i="1"/>
  <c r="J1359" i="1"/>
  <c r="H1351" i="1"/>
  <c r="J1351" i="1"/>
  <c r="I1351" i="1"/>
  <c r="H1343" i="1"/>
  <c r="J1343" i="1"/>
  <c r="I1343" i="1"/>
  <c r="H1335" i="1"/>
  <c r="J1335" i="1"/>
  <c r="I1335" i="1"/>
  <c r="H1327" i="1"/>
  <c r="J1327" i="1"/>
  <c r="I1327" i="1"/>
  <c r="H1319" i="1"/>
  <c r="J1319" i="1"/>
  <c r="I1319" i="1"/>
  <c r="H1311" i="1"/>
  <c r="I1311" i="1"/>
  <c r="J1311" i="1"/>
  <c r="H1303" i="1"/>
  <c r="J1303" i="1"/>
  <c r="I1303" i="1"/>
  <c r="H1295" i="1"/>
  <c r="I1295" i="1"/>
  <c r="J1295" i="1"/>
  <c r="H1287" i="1"/>
  <c r="J1287" i="1"/>
  <c r="I1287" i="1"/>
  <c r="H1279" i="1"/>
  <c r="J1279" i="1"/>
  <c r="I1279" i="1"/>
  <c r="H1271" i="1"/>
  <c r="J1271" i="1"/>
  <c r="I1271" i="1"/>
  <c r="J1263" i="1"/>
  <c r="I1263" i="1"/>
  <c r="H1263" i="1"/>
  <c r="J1255" i="1"/>
  <c r="I1255" i="1"/>
  <c r="H1255" i="1"/>
  <c r="J1247" i="1"/>
  <c r="I1247" i="1"/>
  <c r="H1247" i="1"/>
  <c r="J1239" i="1"/>
  <c r="I1239" i="1"/>
  <c r="H1239" i="1"/>
  <c r="J1231" i="1"/>
  <c r="I1231" i="1"/>
  <c r="H1231" i="1"/>
  <c r="J1223" i="1"/>
  <c r="I1223" i="1"/>
  <c r="H1223" i="1"/>
  <c r="J1215" i="1"/>
  <c r="I1215" i="1"/>
  <c r="H1215" i="1"/>
  <c r="J1207" i="1"/>
  <c r="I1207" i="1"/>
  <c r="H1207" i="1"/>
  <c r="J1199" i="1"/>
  <c r="I1199" i="1"/>
  <c r="H1199" i="1"/>
  <c r="J1191" i="1"/>
  <c r="I1191" i="1"/>
  <c r="H1191" i="1"/>
  <c r="J1183" i="1"/>
  <c r="I1183" i="1"/>
  <c r="H1183" i="1"/>
  <c r="J1175" i="1"/>
  <c r="I1175" i="1"/>
  <c r="H1175" i="1"/>
  <c r="J1167" i="1"/>
  <c r="I1167" i="1"/>
  <c r="H1167" i="1"/>
  <c r="J1159" i="1"/>
  <c r="I1159" i="1"/>
  <c r="H1159" i="1"/>
  <c r="J1151" i="1"/>
  <c r="I1151" i="1"/>
  <c r="H1151" i="1"/>
  <c r="J1143" i="1"/>
  <c r="I1143" i="1"/>
  <c r="H1143" i="1"/>
  <c r="J1135" i="1"/>
  <c r="I1135" i="1"/>
  <c r="H1135" i="1"/>
  <c r="H1127" i="1"/>
  <c r="I1127" i="1"/>
  <c r="J1127" i="1"/>
  <c r="H1119" i="1"/>
  <c r="J1119" i="1"/>
  <c r="I1119" i="1"/>
  <c r="H1111" i="1"/>
  <c r="I1111" i="1"/>
  <c r="J1111" i="1"/>
  <c r="H1103" i="1"/>
  <c r="J1103" i="1"/>
  <c r="I1103" i="1"/>
  <c r="H1095" i="1"/>
  <c r="J1095" i="1"/>
  <c r="I1095" i="1"/>
  <c r="H1087" i="1"/>
  <c r="I1087" i="1"/>
  <c r="J1087" i="1"/>
  <c r="H1079" i="1"/>
  <c r="J1079" i="1"/>
  <c r="I1079" i="1"/>
  <c r="H1071" i="1"/>
  <c r="I1071" i="1"/>
  <c r="J1071" i="1"/>
  <c r="H1063" i="1"/>
  <c r="J1063" i="1"/>
  <c r="I1063" i="1"/>
  <c r="H1055" i="1"/>
  <c r="J1055" i="1"/>
  <c r="I1055" i="1"/>
  <c r="H1047" i="1"/>
  <c r="I1047" i="1"/>
  <c r="J1047" i="1"/>
  <c r="H1039" i="1"/>
  <c r="J1039" i="1"/>
  <c r="I1039" i="1"/>
  <c r="H1031" i="1"/>
  <c r="J1031" i="1"/>
  <c r="I1031" i="1"/>
  <c r="H1023" i="1"/>
  <c r="J1023" i="1"/>
  <c r="I1023" i="1"/>
  <c r="H1015" i="1"/>
  <c r="J1015" i="1"/>
  <c r="I1015" i="1"/>
  <c r="H1007" i="1"/>
  <c r="J1007" i="1"/>
  <c r="I1007" i="1"/>
  <c r="H999" i="1"/>
  <c r="I999" i="1"/>
  <c r="J999" i="1"/>
  <c r="H991" i="1"/>
  <c r="J991" i="1"/>
  <c r="I991" i="1"/>
  <c r="H983" i="1"/>
  <c r="J983" i="1"/>
  <c r="I983" i="1"/>
  <c r="H975" i="1"/>
  <c r="J975" i="1"/>
  <c r="I975" i="1"/>
  <c r="H967" i="1"/>
  <c r="J967" i="1"/>
  <c r="I967" i="1"/>
  <c r="H959" i="1"/>
  <c r="J959" i="1"/>
  <c r="I959" i="1"/>
  <c r="H951" i="1"/>
  <c r="J951" i="1"/>
  <c r="I951" i="1"/>
  <c r="H943" i="1"/>
  <c r="J943" i="1"/>
  <c r="I943" i="1"/>
  <c r="H935" i="1"/>
  <c r="I935" i="1"/>
  <c r="J935" i="1"/>
  <c r="J927" i="1"/>
  <c r="I927" i="1"/>
  <c r="H927" i="1"/>
  <c r="H1622" i="1"/>
  <c r="J1622" i="1"/>
  <c r="I1622" i="1"/>
  <c r="H1614" i="1"/>
  <c r="J1614" i="1"/>
  <c r="I1614" i="1"/>
  <c r="H1606" i="1"/>
  <c r="J1606" i="1"/>
  <c r="I1606" i="1"/>
  <c r="H1598" i="1"/>
  <c r="J1598" i="1"/>
  <c r="I1598" i="1"/>
  <c r="H1590" i="1"/>
  <c r="J1590" i="1"/>
  <c r="I1590" i="1"/>
  <c r="H1582" i="1"/>
  <c r="J1582" i="1"/>
  <c r="I1582" i="1"/>
  <c r="H1574" i="1"/>
  <c r="J1574" i="1"/>
  <c r="I1574" i="1"/>
  <c r="H1566" i="1"/>
  <c r="J1566" i="1"/>
  <c r="I1566" i="1"/>
  <c r="H1558" i="1"/>
  <c r="J1558" i="1"/>
  <c r="I1558" i="1"/>
  <c r="H1550" i="1"/>
  <c r="J1550" i="1"/>
  <c r="I1550" i="1"/>
  <c r="H1542" i="1"/>
  <c r="J1542" i="1"/>
  <c r="I1542" i="1"/>
  <c r="H1534" i="1"/>
  <c r="J1534" i="1"/>
  <c r="I1534" i="1"/>
  <c r="H1526" i="1"/>
  <c r="J1526" i="1"/>
  <c r="I1526" i="1"/>
  <c r="H1518" i="1"/>
  <c r="J1518" i="1"/>
  <c r="I1518" i="1"/>
  <c r="H1510" i="1"/>
  <c r="J1510" i="1"/>
  <c r="I1510" i="1"/>
  <c r="H1502" i="1"/>
  <c r="J1502" i="1"/>
  <c r="I1502" i="1"/>
  <c r="J1494" i="1"/>
  <c r="I1494" i="1"/>
  <c r="H1494" i="1"/>
  <c r="J1486" i="1"/>
  <c r="I1486" i="1"/>
  <c r="H1486" i="1"/>
  <c r="J1478" i="1"/>
  <c r="I1478" i="1"/>
  <c r="H1478" i="1"/>
  <c r="J1470" i="1"/>
  <c r="I1470" i="1"/>
  <c r="H1470" i="1"/>
  <c r="J1462" i="1"/>
  <c r="I1462" i="1"/>
  <c r="H1462" i="1"/>
  <c r="J1454" i="1"/>
  <c r="I1454" i="1"/>
  <c r="H1454" i="1"/>
  <c r="J1446" i="1"/>
  <c r="I1446" i="1"/>
  <c r="H1446" i="1"/>
  <c r="J1438" i="1"/>
  <c r="I1438" i="1"/>
  <c r="H1438" i="1"/>
  <c r="H1430" i="1"/>
  <c r="J1430" i="1"/>
  <c r="I1430" i="1"/>
  <c r="J1422" i="1"/>
  <c r="I1422" i="1"/>
  <c r="H1422" i="1"/>
  <c r="J1414" i="1"/>
  <c r="I1414" i="1"/>
  <c r="H1414" i="1"/>
  <c r="I1406" i="1"/>
  <c r="H1406" i="1"/>
  <c r="J1406" i="1"/>
  <c r="J1398" i="1"/>
  <c r="H1398" i="1"/>
  <c r="I1398" i="1"/>
  <c r="J1390" i="1"/>
  <c r="I1390" i="1"/>
  <c r="H1390" i="1"/>
  <c r="J1382" i="1"/>
  <c r="H1382" i="1"/>
  <c r="I1382" i="1"/>
  <c r="J1374" i="1"/>
  <c r="I1374" i="1"/>
  <c r="H1374" i="1"/>
  <c r="J1366" i="1"/>
  <c r="I1366" i="1"/>
  <c r="H1366" i="1"/>
  <c r="J1358" i="1"/>
  <c r="I1358" i="1"/>
  <c r="H1358" i="1"/>
  <c r="J1350" i="1"/>
  <c r="I1350" i="1"/>
  <c r="H1350" i="1"/>
  <c r="J1342" i="1"/>
  <c r="H1342" i="1"/>
  <c r="I1342" i="1"/>
  <c r="J1334" i="1"/>
  <c r="I1334" i="1"/>
  <c r="H1334" i="1"/>
  <c r="J1326" i="1"/>
  <c r="I1326" i="1"/>
  <c r="H1326" i="1"/>
  <c r="J1318" i="1"/>
  <c r="H1318" i="1"/>
  <c r="I1318" i="1"/>
  <c r="J1310" i="1"/>
  <c r="I1310" i="1"/>
  <c r="H1310" i="1"/>
  <c r="J1302" i="1"/>
  <c r="I1302" i="1"/>
  <c r="H1302" i="1"/>
  <c r="J1294" i="1"/>
  <c r="H1294" i="1"/>
  <c r="I1294" i="1"/>
  <c r="J1286" i="1"/>
  <c r="I1286" i="1"/>
  <c r="H1286" i="1"/>
  <c r="J1278" i="1"/>
  <c r="H1278" i="1"/>
  <c r="I1278" i="1"/>
  <c r="J1270" i="1"/>
  <c r="I1270" i="1"/>
  <c r="H1270" i="1"/>
  <c r="J1262" i="1"/>
  <c r="I1262" i="1"/>
  <c r="H1262" i="1"/>
  <c r="J1254" i="1"/>
  <c r="I1254" i="1"/>
  <c r="H1254" i="1"/>
  <c r="J1246" i="1"/>
  <c r="I1246" i="1"/>
  <c r="H1246" i="1"/>
  <c r="I1238" i="1"/>
  <c r="H1238" i="1"/>
  <c r="J1238" i="1"/>
  <c r="J1230" i="1"/>
  <c r="I1230" i="1"/>
  <c r="H1230" i="1"/>
  <c r="J1222" i="1"/>
  <c r="I1222" i="1"/>
  <c r="H1222" i="1"/>
  <c r="J1214" i="1"/>
  <c r="I1214" i="1"/>
  <c r="H1214" i="1"/>
  <c r="J1206" i="1"/>
  <c r="I1206" i="1"/>
  <c r="H1206" i="1"/>
  <c r="J1198" i="1"/>
  <c r="I1198" i="1"/>
  <c r="H1198" i="1"/>
  <c r="J1190" i="1"/>
  <c r="I1190" i="1"/>
  <c r="H1190" i="1"/>
  <c r="I1182" i="1"/>
  <c r="H1182" i="1"/>
  <c r="J1182" i="1"/>
  <c r="H1174" i="1"/>
  <c r="J1174" i="1"/>
  <c r="I1174" i="1"/>
  <c r="J1166" i="1"/>
  <c r="I1166" i="1"/>
  <c r="H1166" i="1"/>
  <c r="J1158" i="1"/>
  <c r="I1158" i="1"/>
  <c r="H1158" i="1"/>
  <c r="H1150" i="1"/>
  <c r="J1150" i="1"/>
  <c r="I1150" i="1"/>
  <c r="J1142" i="1"/>
  <c r="I1142" i="1"/>
  <c r="H1142" i="1"/>
  <c r="J1134" i="1"/>
  <c r="I1134" i="1"/>
  <c r="H1134" i="1"/>
  <c r="J1126" i="1"/>
  <c r="I1126" i="1"/>
  <c r="H1126" i="1"/>
  <c r="J1118" i="1"/>
  <c r="I1118" i="1"/>
  <c r="H1118" i="1"/>
  <c r="J1110" i="1"/>
  <c r="I1110" i="1"/>
  <c r="H1110" i="1"/>
  <c r="J1102" i="1"/>
  <c r="I1102" i="1"/>
  <c r="H1102" i="1"/>
  <c r="J1094" i="1"/>
  <c r="I1094" i="1"/>
  <c r="H1094" i="1"/>
  <c r="J1086" i="1"/>
  <c r="I1086" i="1"/>
  <c r="H1086" i="1"/>
  <c r="J1078" i="1"/>
  <c r="I1078" i="1"/>
  <c r="H1078" i="1"/>
  <c r="J1070" i="1"/>
  <c r="I1070" i="1"/>
  <c r="H1070" i="1"/>
  <c r="J1062" i="1"/>
  <c r="I1062" i="1"/>
  <c r="H1062" i="1"/>
  <c r="J1054" i="1"/>
  <c r="I1054" i="1"/>
  <c r="H1054" i="1"/>
  <c r="J1046" i="1"/>
  <c r="I1046" i="1"/>
  <c r="H1046" i="1"/>
  <c r="J1038" i="1"/>
  <c r="I1038" i="1"/>
  <c r="H1038" i="1"/>
  <c r="H1030" i="1"/>
  <c r="J1030" i="1"/>
  <c r="I1030" i="1"/>
  <c r="H1022" i="1"/>
  <c r="J1022" i="1"/>
  <c r="I1022" i="1"/>
  <c r="H1014" i="1"/>
  <c r="J1014" i="1"/>
  <c r="I1014" i="1"/>
  <c r="H1006" i="1"/>
  <c r="J1006" i="1"/>
  <c r="I1006" i="1"/>
  <c r="H998" i="1"/>
  <c r="J998" i="1"/>
  <c r="I998" i="1"/>
  <c r="H990" i="1"/>
  <c r="J990" i="1"/>
  <c r="I990" i="1"/>
  <c r="H982" i="1"/>
  <c r="I982" i="1"/>
  <c r="J982" i="1"/>
  <c r="H974" i="1"/>
  <c r="J974" i="1"/>
  <c r="I974" i="1"/>
  <c r="H966" i="1"/>
  <c r="J966" i="1"/>
  <c r="I966" i="1"/>
  <c r="H958" i="1"/>
  <c r="J958" i="1"/>
  <c r="I958" i="1"/>
  <c r="H950" i="1"/>
  <c r="J950" i="1"/>
  <c r="I950" i="1"/>
  <c r="H942" i="1"/>
  <c r="J942" i="1"/>
  <c r="I942" i="1"/>
  <c r="H934" i="1"/>
  <c r="J934" i="1"/>
  <c r="I934" i="1"/>
  <c r="J926" i="1"/>
  <c r="I926" i="1"/>
  <c r="H926" i="1"/>
  <c r="J918" i="1"/>
  <c r="I918" i="1"/>
  <c r="H918" i="1"/>
  <c r="J910" i="1"/>
  <c r="I910" i="1"/>
  <c r="H910" i="1"/>
  <c r="J902" i="1"/>
  <c r="I902" i="1"/>
  <c r="H902" i="1"/>
  <c r="J894" i="1"/>
  <c r="I894" i="1"/>
  <c r="H894" i="1"/>
  <c r="J886" i="1"/>
  <c r="I886" i="1"/>
  <c r="H886" i="1"/>
  <c r="J878" i="1"/>
  <c r="I878" i="1"/>
  <c r="H878" i="1"/>
  <c r="J870" i="1"/>
  <c r="I870" i="1"/>
  <c r="H870" i="1"/>
  <c r="J1621" i="1"/>
  <c r="I1621" i="1"/>
  <c r="H1621" i="1"/>
  <c r="J1597" i="1"/>
  <c r="I1597" i="1"/>
  <c r="H1597" i="1"/>
  <c r="J1565" i="1"/>
  <c r="I1565" i="1"/>
  <c r="H1565" i="1"/>
  <c r="J1557" i="1"/>
  <c r="I1557" i="1"/>
  <c r="H1557" i="1"/>
  <c r="J1549" i="1"/>
  <c r="I1549" i="1"/>
  <c r="H1549" i="1"/>
  <c r="J1541" i="1"/>
  <c r="I1541" i="1"/>
  <c r="H1541" i="1"/>
  <c r="J1533" i="1"/>
  <c r="I1533" i="1"/>
  <c r="H1533" i="1"/>
  <c r="J1525" i="1"/>
  <c r="I1525" i="1"/>
  <c r="H1525" i="1"/>
  <c r="J1517" i="1"/>
  <c r="I1517" i="1"/>
  <c r="H1517" i="1"/>
  <c r="J1509" i="1"/>
  <c r="I1509" i="1"/>
  <c r="H1509" i="1"/>
  <c r="J1501" i="1"/>
  <c r="I1501" i="1"/>
  <c r="H1501" i="1"/>
  <c r="J1493" i="1"/>
  <c r="H1493" i="1"/>
  <c r="I1493" i="1"/>
  <c r="J1485" i="1"/>
  <c r="H1485" i="1"/>
  <c r="I1485" i="1"/>
  <c r="J1477" i="1"/>
  <c r="H1477" i="1"/>
  <c r="I1477" i="1"/>
  <c r="J1469" i="1"/>
  <c r="H1469" i="1"/>
  <c r="I1469" i="1"/>
  <c r="H1461" i="1"/>
  <c r="J1461" i="1"/>
  <c r="I1461" i="1"/>
  <c r="H1453" i="1"/>
  <c r="J1453" i="1"/>
  <c r="I1453" i="1"/>
  <c r="J1445" i="1"/>
  <c r="I1445" i="1"/>
  <c r="H1445" i="1"/>
  <c r="I1437" i="1"/>
  <c r="H1437" i="1"/>
  <c r="J1437" i="1"/>
  <c r="J1429" i="1"/>
  <c r="I1429" i="1"/>
  <c r="H1429" i="1"/>
  <c r="J1421" i="1"/>
  <c r="I1421" i="1"/>
  <c r="H1421" i="1"/>
  <c r="J1413" i="1"/>
  <c r="I1413" i="1"/>
  <c r="H1413" i="1"/>
  <c r="I1405" i="1"/>
  <c r="J1405" i="1"/>
  <c r="H1405" i="1"/>
  <c r="I1397" i="1"/>
  <c r="J1397" i="1"/>
  <c r="H1397" i="1"/>
  <c r="I1389" i="1"/>
  <c r="H1389" i="1"/>
  <c r="J1389" i="1"/>
  <c r="I1381" i="1"/>
  <c r="J1381" i="1"/>
  <c r="H1381" i="1"/>
  <c r="I1373" i="1"/>
  <c r="J1373" i="1"/>
  <c r="H1373" i="1"/>
  <c r="I1365" i="1"/>
  <c r="H1365" i="1"/>
  <c r="J1365" i="1"/>
  <c r="I1357" i="1"/>
  <c r="J1357" i="1"/>
  <c r="H1357" i="1"/>
  <c r="I1349" i="1"/>
  <c r="J1349" i="1"/>
  <c r="H1349" i="1"/>
  <c r="I1341" i="1"/>
  <c r="J1341" i="1"/>
  <c r="H1341" i="1"/>
  <c r="I1333" i="1"/>
  <c r="J1333" i="1"/>
  <c r="H1333" i="1"/>
  <c r="I1325" i="1"/>
  <c r="H1325" i="1"/>
  <c r="J1325" i="1"/>
  <c r="I1317" i="1"/>
  <c r="H1317" i="1"/>
  <c r="J1317" i="1"/>
  <c r="I1309" i="1"/>
  <c r="J1309" i="1"/>
  <c r="H1309" i="1"/>
  <c r="I1301" i="1"/>
  <c r="J1301" i="1"/>
  <c r="H1301" i="1"/>
  <c r="I1293" i="1"/>
  <c r="J1293" i="1"/>
  <c r="H1293" i="1"/>
  <c r="I1285" i="1"/>
  <c r="J1285" i="1"/>
  <c r="H1285" i="1"/>
  <c r="I1277" i="1"/>
  <c r="H1277" i="1"/>
  <c r="J1277" i="1"/>
  <c r="I1269" i="1"/>
  <c r="J1269" i="1"/>
  <c r="H1269" i="1"/>
  <c r="I1261" i="1"/>
  <c r="J1261" i="1"/>
  <c r="H1261" i="1"/>
  <c r="I1253" i="1"/>
  <c r="J1253" i="1"/>
  <c r="H1253" i="1"/>
  <c r="J1245" i="1"/>
  <c r="H1245" i="1"/>
  <c r="I1245" i="1"/>
  <c r="J1237" i="1"/>
  <c r="H1237" i="1"/>
  <c r="I1237" i="1"/>
  <c r="J1229" i="1"/>
  <c r="H1229" i="1"/>
  <c r="I1229" i="1"/>
  <c r="J1221" i="1"/>
  <c r="H1221" i="1"/>
  <c r="I1221" i="1"/>
  <c r="J1213" i="1"/>
  <c r="H1213" i="1"/>
  <c r="I1213" i="1"/>
  <c r="J1205" i="1"/>
  <c r="H1205" i="1"/>
  <c r="I1205" i="1"/>
  <c r="J1197" i="1"/>
  <c r="H1197" i="1"/>
  <c r="I1197" i="1"/>
  <c r="J1189" i="1"/>
  <c r="H1189" i="1"/>
  <c r="I1189" i="1"/>
  <c r="J1181" i="1"/>
  <c r="H1181" i="1"/>
  <c r="I1181" i="1"/>
  <c r="J1173" i="1"/>
  <c r="H1173" i="1"/>
  <c r="I1173" i="1"/>
  <c r="J1165" i="1"/>
  <c r="H1165" i="1"/>
  <c r="I1165" i="1"/>
  <c r="J1157" i="1"/>
  <c r="H1157" i="1"/>
  <c r="I1157" i="1"/>
  <c r="J1149" i="1"/>
  <c r="H1149" i="1"/>
  <c r="I1149" i="1"/>
  <c r="J1141" i="1"/>
  <c r="H1141" i="1"/>
  <c r="I1141" i="1"/>
  <c r="J1133" i="1"/>
  <c r="I1133" i="1"/>
  <c r="H1133" i="1"/>
  <c r="J1125" i="1"/>
  <c r="I1125" i="1"/>
  <c r="H1125" i="1"/>
  <c r="J1117" i="1"/>
  <c r="H1117" i="1"/>
  <c r="I1117" i="1"/>
  <c r="I1109" i="1"/>
  <c r="H1109" i="1"/>
  <c r="J1109" i="1"/>
  <c r="H1101" i="1"/>
  <c r="J1101" i="1"/>
  <c r="I1101" i="1"/>
  <c r="J1093" i="1"/>
  <c r="I1093" i="1"/>
  <c r="H1093" i="1"/>
  <c r="I1085" i="1"/>
  <c r="J1085" i="1"/>
  <c r="H1085" i="1"/>
  <c r="H1077" i="1"/>
  <c r="J1077" i="1"/>
  <c r="I1077" i="1"/>
  <c r="J1069" i="1"/>
  <c r="I1069" i="1"/>
  <c r="H1069" i="1"/>
  <c r="I1061" i="1"/>
  <c r="H1061" i="1"/>
  <c r="J1061" i="1"/>
  <c r="J1053" i="1"/>
  <c r="H1053" i="1"/>
  <c r="I1053" i="1"/>
  <c r="I1045" i="1"/>
  <c r="J1045" i="1"/>
  <c r="H1045" i="1"/>
  <c r="H1037" i="1"/>
  <c r="J1037" i="1"/>
  <c r="I1037" i="1"/>
  <c r="I1029" i="1"/>
  <c r="H1029" i="1"/>
  <c r="J1029" i="1"/>
  <c r="I1021" i="1"/>
  <c r="J1021" i="1"/>
  <c r="H1021" i="1"/>
  <c r="I1013" i="1"/>
  <c r="J1013" i="1"/>
  <c r="H1013" i="1"/>
  <c r="I1005" i="1"/>
  <c r="J1005" i="1"/>
  <c r="H1005" i="1"/>
  <c r="I997" i="1"/>
  <c r="J997" i="1"/>
  <c r="H997" i="1"/>
  <c r="I989" i="1"/>
  <c r="J989" i="1"/>
  <c r="H989" i="1"/>
  <c r="I981" i="1"/>
  <c r="J981" i="1"/>
  <c r="H981" i="1"/>
  <c r="I973" i="1"/>
  <c r="J973" i="1"/>
  <c r="H973" i="1"/>
  <c r="I965" i="1"/>
  <c r="H965" i="1"/>
  <c r="J965" i="1"/>
  <c r="I957" i="1"/>
  <c r="J957" i="1"/>
  <c r="H957" i="1"/>
  <c r="I949" i="1"/>
  <c r="J949" i="1"/>
  <c r="H949" i="1"/>
  <c r="I941" i="1"/>
  <c r="J941" i="1"/>
  <c r="H941" i="1"/>
  <c r="I933" i="1"/>
  <c r="J933" i="1"/>
  <c r="H933" i="1"/>
  <c r="I925" i="1"/>
  <c r="H925" i="1"/>
  <c r="J925" i="1"/>
  <c r="I917" i="1"/>
  <c r="H917" i="1"/>
  <c r="J917" i="1"/>
  <c r="I909" i="1"/>
  <c r="H909" i="1"/>
  <c r="J909" i="1"/>
  <c r="I901" i="1"/>
  <c r="H901" i="1"/>
  <c r="J901" i="1"/>
  <c r="I893" i="1"/>
  <c r="H893" i="1"/>
  <c r="J893" i="1"/>
  <c r="I885" i="1"/>
  <c r="H885" i="1"/>
  <c r="J885" i="1"/>
  <c r="I877" i="1"/>
  <c r="H877" i="1"/>
  <c r="J877" i="1"/>
  <c r="I869" i="1"/>
  <c r="H869" i="1"/>
  <c r="J869" i="1"/>
  <c r="I861" i="1"/>
  <c r="H861" i="1"/>
  <c r="J861" i="1"/>
  <c r="I853" i="1"/>
  <c r="H853" i="1"/>
  <c r="J853" i="1"/>
  <c r="J1613" i="1"/>
  <c r="I1613" i="1"/>
  <c r="H1613" i="1"/>
  <c r="J1573" i="1"/>
  <c r="I1573" i="1"/>
  <c r="H1573" i="1"/>
  <c r="J1612" i="1"/>
  <c r="I1612" i="1"/>
  <c r="H1612" i="1"/>
  <c r="J1596" i="1"/>
  <c r="I1596" i="1"/>
  <c r="H1596" i="1"/>
  <c r="J1588" i="1"/>
  <c r="I1588" i="1"/>
  <c r="H1588" i="1"/>
  <c r="J1580" i="1"/>
  <c r="I1580" i="1"/>
  <c r="H1580" i="1"/>
  <c r="J1572" i="1"/>
  <c r="I1572" i="1"/>
  <c r="H1572" i="1"/>
  <c r="J1564" i="1"/>
  <c r="I1564" i="1"/>
  <c r="H1564" i="1"/>
  <c r="J1556" i="1"/>
  <c r="I1556" i="1"/>
  <c r="H1556" i="1"/>
  <c r="J1548" i="1"/>
  <c r="I1548" i="1"/>
  <c r="H1548" i="1"/>
  <c r="J1540" i="1"/>
  <c r="I1540" i="1"/>
  <c r="H1540" i="1"/>
  <c r="J1532" i="1"/>
  <c r="I1532" i="1"/>
  <c r="H1532" i="1"/>
  <c r="J1524" i="1"/>
  <c r="I1524" i="1"/>
  <c r="H1524" i="1"/>
  <c r="J1516" i="1"/>
  <c r="I1516" i="1"/>
  <c r="H1516" i="1"/>
  <c r="J1508" i="1"/>
  <c r="I1508" i="1"/>
  <c r="H1508" i="1"/>
  <c r="J1500" i="1"/>
  <c r="I1500" i="1"/>
  <c r="H1500" i="1"/>
  <c r="J1492" i="1"/>
  <c r="I1492" i="1"/>
  <c r="H1492" i="1"/>
  <c r="J1484" i="1"/>
  <c r="I1484" i="1"/>
  <c r="H1484" i="1"/>
  <c r="J1476" i="1"/>
  <c r="I1476" i="1"/>
  <c r="H1476" i="1"/>
  <c r="J1468" i="1"/>
  <c r="I1468" i="1"/>
  <c r="H1468" i="1"/>
  <c r="J1460" i="1"/>
  <c r="I1460" i="1"/>
  <c r="H1460" i="1"/>
  <c r="J1452" i="1"/>
  <c r="I1452" i="1"/>
  <c r="H1452" i="1"/>
  <c r="J1444" i="1"/>
  <c r="I1444" i="1"/>
  <c r="H1444" i="1"/>
  <c r="J1436" i="1"/>
  <c r="I1436" i="1"/>
  <c r="H1436" i="1"/>
  <c r="J1428" i="1"/>
  <c r="I1428" i="1"/>
  <c r="H1428" i="1"/>
  <c r="J1420" i="1"/>
  <c r="I1420" i="1"/>
  <c r="H1420" i="1"/>
  <c r="J1412" i="1"/>
  <c r="I1412" i="1"/>
  <c r="H1412" i="1"/>
  <c r="J1404" i="1"/>
  <c r="I1404" i="1"/>
  <c r="H1404" i="1"/>
  <c r="I1396" i="1"/>
  <c r="H1396" i="1"/>
  <c r="J1396" i="1"/>
  <c r="I1388" i="1"/>
  <c r="H1388" i="1"/>
  <c r="J1388" i="1"/>
  <c r="I1380" i="1"/>
  <c r="H1380" i="1"/>
  <c r="J1380" i="1"/>
  <c r="I1372" i="1"/>
  <c r="H1372" i="1"/>
  <c r="J1372" i="1"/>
  <c r="I1364" i="1"/>
  <c r="H1364" i="1"/>
  <c r="J1364" i="1"/>
  <c r="I1356" i="1"/>
  <c r="H1356" i="1"/>
  <c r="J1356" i="1"/>
  <c r="I1348" i="1"/>
  <c r="H1348" i="1"/>
  <c r="J1348" i="1"/>
  <c r="I1340" i="1"/>
  <c r="H1340" i="1"/>
  <c r="J1340" i="1"/>
  <c r="I1332" i="1"/>
  <c r="H1332" i="1"/>
  <c r="J1332" i="1"/>
  <c r="I1324" i="1"/>
  <c r="H1324" i="1"/>
  <c r="J1324" i="1"/>
  <c r="I1316" i="1"/>
  <c r="H1316" i="1"/>
  <c r="J1316" i="1"/>
  <c r="I1308" i="1"/>
  <c r="H1308" i="1"/>
  <c r="J1308" i="1"/>
  <c r="I1300" i="1"/>
  <c r="H1300" i="1"/>
  <c r="J1300" i="1"/>
  <c r="I1292" i="1"/>
  <c r="H1292" i="1"/>
  <c r="J1292" i="1"/>
  <c r="I1284" i="1"/>
  <c r="H1284" i="1"/>
  <c r="J1284" i="1"/>
  <c r="I1276" i="1"/>
  <c r="H1276" i="1"/>
  <c r="J1276" i="1"/>
  <c r="I1268" i="1"/>
  <c r="H1268" i="1"/>
  <c r="J1268" i="1"/>
  <c r="H1260" i="1"/>
  <c r="J1260" i="1"/>
  <c r="I1260" i="1"/>
  <c r="H1252" i="1"/>
  <c r="I1252" i="1"/>
  <c r="J1252" i="1"/>
  <c r="J1244" i="1"/>
  <c r="I1244" i="1"/>
  <c r="H1244" i="1"/>
  <c r="J1236" i="1"/>
  <c r="I1236" i="1"/>
  <c r="H1236" i="1"/>
  <c r="J1228" i="1"/>
  <c r="I1228" i="1"/>
  <c r="H1228" i="1"/>
  <c r="J1220" i="1"/>
  <c r="I1220" i="1"/>
  <c r="H1220" i="1"/>
  <c r="J1212" i="1"/>
  <c r="H1212" i="1"/>
  <c r="I1212" i="1"/>
  <c r="J1204" i="1"/>
  <c r="I1204" i="1"/>
  <c r="H1204" i="1"/>
  <c r="J1196" i="1"/>
  <c r="I1196" i="1"/>
  <c r="H1196" i="1"/>
  <c r="J1188" i="1"/>
  <c r="I1188" i="1"/>
  <c r="H1188" i="1"/>
  <c r="J1180" i="1"/>
  <c r="I1180" i="1"/>
  <c r="H1180" i="1"/>
  <c r="J1172" i="1"/>
  <c r="I1172" i="1"/>
  <c r="H1172" i="1"/>
  <c r="J1164" i="1"/>
  <c r="I1164" i="1"/>
  <c r="H1164" i="1"/>
  <c r="J1156" i="1"/>
  <c r="I1156" i="1"/>
  <c r="H1156" i="1"/>
  <c r="J1148" i="1"/>
  <c r="H1148" i="1"/>
  <c r="I1148" i="1"/>
  <c r="J1140" i="1"/>
  <c r="I1140" i="1"/>
  <c r="H1140" i="1"/>
  <c r="I1132" i="1"/>
  <c r="H1132" i="1"/>
  <c r="J1132" i="1"/>
  <c r="I1124" i="1"/>
  <c r="H1124" i="1"/>
  <c r="J1124" i="1"/>
  <c r="I1116" i="1"/>
  <c r="H1116" i="1"/>
  <c r="J1116" i="1"/>
  <c r="I1108" i="1"/>
  <c r="H1108" i="1"/>
  <c r="J1108" i="1"/>
  <c r="I1100" i="1"/>
  <c r="H1100" i="1"/>
  <c r="J1100" i="1"/>
  <c r="I1092" i="1"/>
  <c r="H1092" i="1"/>
  <c r="J1092" i="1"/>
  <c r="I1084" i="1"/>
  <c r="H1084" i="1"/>
  <c r="J1084" i="1"/>
  <c r="I1076" i="1"/>
  <c r="H1076" i="1"/>
  <c r="J1076" i="1"/>
  <c r="I1068" i="1"/>
  <c r="H1068" i="1"/>
  <c r="J1068" i="1"/>
  <c r="I1060" i="1"/>
  <c r="H1060" i="1"/>
  <c r="J1060" i="1"/>
  <c r="I1052" i="1"/>
  <c r="H1052" i="1"/>
  <c r="J1052" i="1"/>
  <c r="I1044" i="1"/>
  <c r="H1044" i="1"/>
  <c r="J1044" i="1"/>
  <c r="I1036" i="1"/>
  <c r="H1036" i="1"/>
  <c r="J1036" i="1"/>
  <c r="I1028" i="1"/>
  <c r="J1028" i="1"/>
  <c r="H1028" i="1"/>
  <c r="I1020" i="1"/>
  <c r="J1020" i="1"/>
  <c r="H1020" i="1"/>
  <c r="I1012" i="1"/>
  <c r="H1012" i="1"/>
  <c r="J1012" i="1"/>
  <c r="I1004" i="1"/>
  <c r="J1004" i="1"/>
  <c r="H1004" i="1"/>
  <c r="I996" i="1"/>
  <c r="J996" i="1"/>
  <c r="H996" i="1"/>
  <c r="I988" i="1"/>
  <c r="J988" i="1"/>
  <c r="H988" i="1"/>
  <c r="I980" i="1"/>
  <c r="J980" i="1"/>
  <c r="H980" i="1"/>
  <c r="I972" i="1"/>
  <c r="J972" i="1"/>
  <c r="H972" i="1"/>
  <c r="I964" i="1"/>
  <c r="J964" i="1"/>
  <c r="H964" i="1"/>
  <c r="I956" i="1"/>
  <c r="J956" i="1"/>
  <c r="H956" i="1"/>
  <c r="I948" i="1"/>
  <c r="H948" i="1"/>
  <c r="J948" i="1"/>
  <c r="I940" i="1"/>
  <c r="J940" i="1"/>
  <c r="H940" i="1"/>
  <c r="I932" i="1"/>
  <c r="J932" i="1"/>
  <c r="H932" i="1"/>
  <c r="J924" i="1"/>
  <c r="I924" i="1"/>
  <c r="H924" i="1"/>
  <c r="J916" i="1"/>
  <c r="I916" i="1"/>
  <c r="H916" i="1"/>
  <c r="J908" i="1"/>
  <c r="I908" i="1"/>
  <c r="H908" i="1"/>
  <c r="J900" i="1"/>
  <c r="I900" i="1"/>
  <c r="H900" i="1"/>
  <c r="J892" i="1"/>
  <c r="I892" i="1"/>
  <c r="H892" i="1"/>
  <c r="J884" i="1"/>
  <c r="I884" i="1"/>
  <c r="H884" i="1"/>
  <c r="J876" i="1"/>
  <c r="I876" i="1"/>
  <c r="H876" i="1"/>
  <c r="J868" i="1"/>
  <c r="I868" i="1"/>
  <c r="H868" i="1"/>
  <c r="J860" i="1"/>
  <c r="I860" i="1"/>
  <c r="H860" i="1"/>
  <c r="J852" i="1"/>
  <c r="I852" i="1"/>
  <c r="H852" i="1"/>
  <c r="J844" i="1"/>
  <c r="I844" i="1"/>
  <c r="H844" i="1"/>
  <c r="J836" i="1"/>
  <c r="I836" i="1"/>
  <c r="H836" i="1"/>
  <c r="J857" i="1"/>
  <c r="I857" i="1"/>
  <c r="H857" i="1"/>
  <c r="J849" i="1"/>
  <c r="I849" i="1"/>
  <c r="H849" i="1"/>
  <c r="J841" i="1"/>
  <c r="I841" i="1"/>
  <c r="H841" i="1"/>
  <c r="J833" i="1"/>
  <c r="I833" i="1"/>
  <c r="H833" i="1"/>
  <c r="J825" i="1"/>
  <c r="I825" i="1"/>
  <c r="H825" i="1"/>
  <c r="J817" i="1"/>
  <c r="I817" i="1"/>
  <c r="H817" i="1"/>
  <c r="J809" i="1"/>
  <c r="I809" i="1"/>
  <c r="H809" i="1"/>
  <c r="J801" i="1"/>
  <c r="I801" i="1"/>
  <c r="H801" i="1"/>
  <c r="J793" i="1"/>
  <c r="I793" i="1"/>
  <c r="H793" i="1"/>
  <c r="J785" i="1"/>
  <c r="I785" i="1"/>
  <c r="H785" i="1"/>
  <c r="J777" i="1"/>
  <c r="I777" i="1"/>
  <c r="H777" i="1"/>
  <c r="J769" i="1"/>
  <c r="I769" i="1"/>
  <c r="H769" i="1"/>
  <c r="J761" i="1"/>
  <c r="I761" i="1"/>
  <c r="H761" i="1"/>
  <c r="J753" i="1"/>
  <c r="I753" i="1"/>
  <c r="H753" i="1"/>
  <c r="J745" i="1"/>
  <c r="I745" i="1"/>
  <c r="H745" i="1"/>
  <c r="J737" i="1"/>
  <c r="I737" i="1"/>
  <c r="H737" i="1"/>
  <c r="J729" i="1"/>
  <c r="I729" i="1"/>
  <c r="H729" i="1"/>
  <c r="J721" i="1"/>
  <c r="I721" i="1"/>
  <c r="H721" i="1"/>
  <c r="J713" i="1"/>
  <c r="I713" i="1"/>
  <c r="H713" i="1"/>
  <c r="J705" i="1"/>
  <c r="I705" i="1"/>
  <c r="H705" i="1"/>
  <c r="J697" i="1"/>
  <c r="I697" i="1"/>
  <c r="H697" i="1"/>
  <c r="J689" i="1"/>
  <c r="I689" i="1"/>
  <c r="H689" i="1"/>
  <c r="J681" i="1"/>
  <c r="I681" i="1"/>
  <c r="H681" i="1"/>
  <c r="J673" i="1"/>
  <c r="I673" i="1"/>
  <c r="H673" i="1"/>
  <c r="J665" i="1"/>
  <c r="I665" i="1"/>
  <c r="H665" i="1"/>
  <c r="J657" i="1"/>
  <c r="I657" i="1"/>
  <c r="H657" i="1"/>
  <c r="J649" i="1"/>
  <c r="I649" i="1"/>
  <c r="H649" i="1"/>
  <c r="J641" i="1"/>
  <c r="I641" i="1"/>
  <c r="H641" i="1"/>
  <c r="J633" i="1"/>
  <c r="I633" i="1"/>
  <c r="H633" i="1"/>
  <c r="J625" i="1"/>
  <c r="I625" i="1"/>
  <c r="H625" i="1"/>
  <c r="J617" i="1"/>
  <c r="I617" i="1"/>
  <c r="H617" i="1"/>
  <c r="J609" i="1"/>
  <c r="I609" i="1"/>
  <c r="H609" i="1"/>
  <c r="J601" i="1"/>
  <c r="I601" i="1"/>
  <c r="H601" i="1"/>
  <c r="J593" i="1"/>
  <c r="I593" i="1"/>
  <c r="H593" i="1"/>
  <c r="J585" i="1"/>
  <c r="I585" i="1"/>
  <c r="H585" i="1"/>
  <c r="J577" i="1"/>
  <c r="I577" i="1"/>
  <c r="H577" i="1"/>
  <c r="J569" i="1"/>
  <c r="I569" i="1"/>
  <c r="H569" i="1"/>
  <c r="J561" i="1"/>
  <c r="I561" i="1"/>
  <c r="H561" i="1"/>
  <c r="J553" i="1"/>
  <c r="I553" i="1"/>
  <c r="H553" i="1"/>
  <c r="J545" i="1"/>
  <c r="I545" i="1"/>
  <c r="H545" i="1"/>
  <c r="J537" i="1"/>
  <c r="I537" i="1"/>
  <c r="H537" i="1"/>
  <c r="J529" i="1"/>
  <c r="I529" i="1"/>
  <c r="H529" i="1"/>
  <c r="J521" i="1"/>
  <c r="I521" i="1"/>
  <c r="H521" i="1"/>
  <c r="J513" i="1"/>
  <c r="I513" i="1"/>
  <c r="H513" i="1"/>
  <c r="J505" i="1"/>
  <c r="I505" i="1"/>
  <c r="H505" i="1"/>
  <c r="J497" i="1"/>
  <c r="I497" i="1"/>
  <c r="H497" i="1"/>
  <c r="I489" i="1"/>
  <c r="H489" i="1"/>
  <c r="J489" i="1"/>
  <c r="I481" i="1"/>
  <c r="H481" i="1"/>
  <c r="J481" i="1"/>
  <c r="I473" i="1"/>
  <c r="H473" i="1"/>
  <c r="J473" i="1"/>
  <c r="I465" i="1"/>
  <c r="H465" i="1"/>
  <c r="J465" i="1"/>
  <c r="I457" i="1"/>
  <c r="H457" i="1"/>
  <c r="J457" i="1"/>
  <c r="I449" i="1"/>
  <c r="H449" i="1"/>
  <c r="J449" i="1"/>
  <c r="I441" i="1"/>
  <c r="H441" i="1"/>
  <c r="I433" i="1"/>
  <c r="H433" i="1"/>
  <c r="J433" i="1"/>
  <c r="I425" i="1"/>
  <c r="H425" i="1"/>
  <c r="J425" i="1"/>
  <c r="I417" i="1"/>
  <c r="H417" i="1"/>
  <c r="J417" i="1"/>
  <c r="I409" i="1"/>
  <c r="H409" i="1"/>
  <c r="J409" i="1"/>
  <c r="I401" i="1"/>
  <c r="H401" i="1"/>
  <c r="J401" i="1"/>
  <c r="I393" i="1"/>
  <c r="H393" i="1"/>
  <c r="J393" i="1"/>
  <c r="I385" i="1"/>
  <c r="H385" i="1"/>
  <c r="J385" i="1"/>
  <c r="H377" i="1"/>
  <c r="J377" i="1"/>
  <c r="H369" i="1"/>
  <c r="J369" i="1"/>
  <c r="H361" i="1"/>
  <c r="J361" i="1"/>
  <c r="H353" i="1"/>
  <c r="J353" i="1"/>
  <c r="H345" i="1"/>
  <c r="J345" i="1"/>
  <c r="H337" i="1"/>
  <c r="J337" i="1"/>
  <c r="H329" i="1"/>
  <c r="J329" i="1"/>
  <c r="H321" i="1"/>
  <c r="J321" i="1"/>
  <c r="H313" i="1"/>
  <c r="J313" i="1"/>
  <c r="H305" i="1"/>
  <c r="J305" i="1"/>
  <c r="H297" i="1"/>
  <c r="J297" i="1"/>
  <c r="H289" i="1"/>
  <c r="J289" i="1"/>
  <c r="H281" i="1"/>
  <c r="J281" i="1"/>
  <c r="H273" i="1"/>
  <c r="J273" i="1"/>
  <c r="H265" i="1"/>
  <c r="J265" i="1"/>
  <c r="H257" i="1"/>
  <c r="J257" i="1"/>
  <c r="H249" i="1"/>
  <c r="J249" i="1"/>
  <c r="H241" i="1"/>
  <c r="J241" i="1"/>
  <c r="H233" i="1"/>
  <c r="J233" i="1"/>
  <c r="H225" i="1"/>
  <c r="J225" i="1"/>
  <c r="H217" i="1"/>
  <c r="J217" i="1"/>
  <c r="H209" i="1"/>
  <c r="J209" i="1"/>
  <c r="H201" i="1"/>
  <c r="J201" i="1"/>
  <c r="J21" i="1"/>
  <c r="J29" i="1"/>
  <c r="I32" i="1"/>
  <c r="H35" i="1"/>
  <c r="J37" i="1"/>
  <c r="I40" i="1"/>
  <c r="J48" i="1"/>
  <c r="H53" i="1"/>
  <c r="H57" i="1"/>
  <c r="J61" i="1"/>
  <c r="I65" i="1"/>
  <c r="H70" i="1"/>
  <c r="I78" i="1"/>
  <c r="H83" i="1"/>
  <c r="J86" i="1"/>
  <c r="I91" i="1"/>
  <c r="J99" i="1"/>
  <c r="I104" i="1"/>
  <c r="J112" i="1"/>
  <c r="H117" i="1"/>
  <c r="H121" i="1"/>
  <c r="J125" i="1"/>
  <c r="I129" i="1"/>
  <c r="H134" i="1"/>
  <c r="I142" i="1"/>
  <c r="H147" i="1"/>
  <c r="J150" i="1"/>
  <c r="I155" i="1"/>
  <c r="J163" i="1"/>
  <c r="I168" i="1"/>
  <c r="J176" i="1"/>
  <c r="H181" i="1"/>
  <c r="H185" i="1"/>
  <c r="J189" i="1"/>
  <c r="I193" i="1"/>
  <c r="I200" i="1"/>
  <c r="I217" i="1"/>
  <c r="I281" i="1"/>
  <c r="I345" i="1"/>
  <c r="H896" i="1"/>
  <c r="J896" i="1"/>
  <c r="I896" i="1"/>
  <c r="H888" i="1"/>
  <c r="J888" i="1"/>
  <c r="I888" i="1"/>
  <c r="H880" i="1"/>
  <c r="J880" i="1"/>
  <c r="I880" i="1"/>
  <c r="H872" i="1"/>
  <c r="J872" i="1"/>
  <c r="I872" i="1"/>
  <c r="H864" i="1"/>
  <c r="J864" i="1"/>
  <c r="I864" i="1"/>
  <c r="H856" i="1"/>
  <c r="J856" i="1"/>
  <c r="I856" i="1"/>
  <c r="H848" i="1"/>
  <c r="J848" i="1"/>
  <c r="I848" i="1"/>
  <c r="H840" i="1"/>
  <c r="J840" i="1"/>
  <c r="I840" i="1"/>
  <c r="H832" i="1"/>
  <c r="J832" i="1"/>
  <c r="I832" i="1"/>
  <c r="H824" i="1"/>
  <c r="J824" i="1"/>
  <c r="I824" i="1"/>
  <c r="H816" i="1"/>
  <c r="J816" i="1"/>
  <c r="I816" i="1"/>
  <c r="I808" i="1"/>
  <c r="H808" i="1"/>
  <c r="J808" i="1"/>
  <c r="I800" i="1"/>
  <c r="H800" i="1"/>
  <c r="J800" i="1"/>
  <c r="I792" i="1"/>
  <c r="H792" i="1"/>
  <c r="J792" i="1"/>
  <c r="I784" i="1"/>
  <c r="H784" i="1"/>
  <c r="J784" i="1"/>
  <c r="I776" i="1"/>
  <c r="H776" i="1"/>
  <c r="J776" i="1"/>
  <c r="I768" i="1"/>
  <c r="H768" i="1"/>
  <c r="J768" i="1"/>
  <c r="I760" i="1"/>
  <c r="H760" i="1"/>
  <c r="J760" i="1"/>
  <c r="I752" i="1"/>
  <c r="H752" i="1"/>
  <c r="I744" i="1"/>
  <c r="H744" i="1"/>
  <c r="J744" i="1"/>
  <c r="I736" i="1"/>
  <c r="H736" i="1"/>
  <c r="J736" i="1"/>
  <c r="I728" i="1"/>
  <c r="H728" i="1"/>
  <c r="J728" i="1"/>
  <c r="I720" i="1"/>
  <c r="H720" i="1"/>
  <c r="J720" i="1"/>
  <c r="I712" i="1"/>
  <c r="H712" i="1"/>
  <c r="J712" i="1"/>
  <c r="I704" i="1"/>
  <c r="H704" i="1"/>
  <c r="J704" i="1"/>
  <c r="I696" i="1"/>
  <c r="H696" i="1"/>
  <c r="J696" i="1"/>
  <c r="I688" i="1"/>
  <c r="H688" i="1"/>
  <c r="I680" i="1"/>
  <c r="H680" i="1"/>
  <c r="J680" i="1"/>
  <c r="I672" i="1"/>
  <c r="H672" i="1"/>
  <c r="J672" i="1"/>
  <c r="I664" i="1"/>
  <c r="H664" i="1"/>
  <c r="J664" i="1"/>
  <c r="I656" i="1"/>
  <c r="H656" i="1"/>
  <c r="J656" i="1"/>
  <c r="I648" i="1"/>
  <c r="H648" i="1"/>
  <c r="J648" i="1"/>
  <c r="I640" i="1"/>
  <c r="H640" i="1"/>
  <c r="J640" i="1"/>
  <c r="I632" i="1"/>
  <c r="H632" i="1"/>
  <c r="J632" i="1"/>
  <c r="I624" i="1"/>
  <c r="H624" i="1"/>
  <c r="I616" i="1"/>
  <c r="H616" i="1"/>
  <c r="J616" i="1"/>
  <c r="I608" i="1"/>
  <c r="H608" i="1"/>
  <c r="J608" i="1"/>
  <c r="I600" i="1"/>
  <c r="H600" i="1"/>
  <c r="J600" i="1"/>
  <c r="I592" i="1"/>
  <c r="H592" i="1"/>
  <c r="J592" i="1"/>
  <c r="I584" i="1"/>
  <c r="H584" i="1"/>
  <c r="J584" i="1"/>
  <c r="I576" i="1"/>
  <c r="H576" i="1"/>
  <c r="J576" i="1"/>
  <c r="I568" i="1"/>
  <c r="H568" i="1"/>
  <c r="J568" i="1"/>
  <c r="I560" i="1"/>
  <c r="H560" i="1"/>
  <c r="I552" i="1"/>
  <c r="H552" i="1"/>
  <c r="J552" i="1"/>
  <c r="I544" i="1"/>
  <c r="H544" i="1"/>
  <c r="J544" i="1"/>
  <c r="I536" i="1"/>
  <c r="H536" i="1"/>
  <c r="J536" i="1"/>
  <c r="I528" i="1"/>
  <c r="H528" i="1"/>
  <c r="J528" i="1"/>
  <c r="I520" i="1"/>
  <c r="H520" i="1"/>
  <c r="J520" i="1"/>
  <c r="I512" i="1"/>
  <c r="H512" i="1"/>
  <c r="J512" i="1"/>
  <c r="I504" i="1"/>
  <c r="H504" i="1"/>
  <c r="J504" i="1"/>
  <c r="I496" i="1"/>
  <c r="H496" i="1"/>
  <c r="H488" i="1"/>
  <c r="J488" i="1"/>
  <c r="J480" i="1"/>
  <c r="I480" i="1"/>
  <c r="J472" i="1"/>
  <c r="I472" i="1"/>
  <c r="H472" i="1"/>
  <c r="J464" i="1"/>
  <c r="I464" i="1"/>
  <c r="H464" i="1"/>
  <c r="J456" i="1"/>
  <c r="I456" i="1"/>
  <c r="H456" i="1"/>
  <c r="J448" i="1"/>
  <c r="I448" i="1"/>
  <c r="H448" i="1"/>
  <c r="J440" i="1"/>
  <c r="I440" i="1"/>
  <c r="H440" i="1"/>
  <c r="I432" i="1"/>
  <c r="H432" i="1"/>
  <c r="H424" i="1"/>
  <c r="J424" i="1"/>
  <c r="J416" i="1"/>
  <c r="I416" i="1"/>
  <c r="J408" i="1"/>
  <c r="I408" i="1"/>
  <c r="H408" i="1"/>
  <c r="J400" i="1"/>
  <c r="I400" i="1"/>
  <c r="H400" i="1"/>
  <c r="J392" i="1"/>
  <c r="I392" i="1"/>
  <c r="H392" i="1"/>
  <c r="J384" i="1"/>
  <c r="I384" i="1"/>
  <c r="H384" i="1"/>
  <c r="J376" i="1"/>
  <c r="I376" i="1"/>
  <c r="H376" i="1"/>
  <c r="J368" i="1"/>
  <c r="I368" i="1"/>
  <c r="H368" i="1"/>
  <c r="J360" i="1"/>
  <c r="I360" i="1"/>
  <c r="H360" i="1"/>
  <c r="J352" i="1"/>
  <c r="I352" i="1"/>
  <c r="H352" i="1"/>
  <c r="J344" i="1"/>
  <c r="I344" i="1"/>
  <c r="H344" i="1"/>
  <c r="J336" i="1"/>
  <c r="I336" i="1"/>
  <c r="H336" i="1"/>
  <c r="J328" i="1"/>
  <c r="I328" i="1"/>
  <c r="H328" i="1"/>
  <c r="J320" i="1"/>
  <c r="I320" i="1"/>
  <c r="H320" i="1"/>
  <c r="J312" i="1"/>
  <c r="I312" i="1"/>
  <c r="H312" i="1"/>
  <c r="J304" i="1"/>
  <c r="I304" i="1"/>
  <c r="H304" i="1"/>
  <c r="J296" i="1"/>
  <c r="I296" i="1"/>
  <c r="H296" i="1"/>
  <c r="J288" i="1"/>
  <c r="I288" i="1"/>
  <c r="H288" i="1"/>
  <c r="J280" i="1"/>
  <c r="I280" i="1"/>
  <c r="H280" i="1"/>
  <c r="J272" i="1"/>
  <c r="I272" i="1"/>
  <c r="H272" i="1"/>
  <c r="J264" i="1"/>
  <c r="I264" i="1"/>
  <c r="H264" i="1"/>
  <c r="J256" i="1"/>
  <c r="I256" i="1"/>
  <c r="H256" i="1"/>
  <c r="J248" i="1"/>
  <c r="I248" i="1"/>
  <c r="H248" i="1"/>
  <c r="J240" i="1"/>
  <c r="I240" i="1"/>
  <c r="H240" i="1"/>
  <c r="J232" i="1"/>
  <c r="I232" i="1"/>
  <c r="H232" i="1"/>
  <c r="J224" i="1"/>
  <c r="I224" i="1"/>
  <c r="H224" i="1"/>
  <c r="J216" i="1"/>
  <c r="I216" i="1"/>
  <c r="H216" i="1"/>
  <c r="J208" i="1"/>
  <c r="I208" i="1"/>
  <c r="H208" i="1"/>
  <c r="H3" i="1"/>
  <c r="H6" i="1"/>
  <c r="J8" i="1"/>
  <c r="I11" i="1"/>
  <c r="H14" i="1"/>
  <c r="J16" i="1"/>
  <c r="I19" i="1"/>
  <c r="H22" i="1"/>
  <c r="J24" i="1"/>
  <c r="I27" i="1"/>
  <c r="H30" i="1"/>
  <c r="J32" i="1"/>
  <c r="I35" i="1"/>
  <c r="H38" i="1"/>
  <c r="J40" i="1"/>
  <c r="H45" i="1"/>
  <c r="H49" i="1"/>
  <c r="J53" i="1"/>
  <c r="I57" i="1"/>
  <c r="H62" i="1"/>
  <c r="I70" i="1"/>
  <c r="H75" i="1"/>
  <c r="J78" i="1"/>
  <c r="I83" i="1"/>
  <c r="J91" i="1"/>
  <c r="I96" i="1"/>
  <c r="J104" i="1"/>
  <c r="H109" i="1"/>
  <c r="H113" i="1"/>
  <c r="J117" i="1"/>
  <c r="I121" i="1"/>
  <c r="H126" i="1"/>
  <c r="I134" i="1"/>
  <c r="H139" i="1"/>
  <c r="J142" i="1"/>
  <c r="I147" i="1"/>
  <c r="J155" i="1"/>
  <c r="I160" i="1"/>
  <c r="J168" i="1"/>
  <c r="H173" i="1"/>
  <c r="H177" i="1"/>
  <c r="J181" i="1"/>
  <c r="I185" i="1"/>
  <c r="H190" i="1"/>
  <c r="H195" i="1"/>
  <c r="J200" i="1"/>
  <c r="I241" i="1"/>
  <c r="I305" i="1"/>
  <c r="I369" i="1"/>
  <c r="J688" i="1"/>
  <c r="J919" i="1"/>
  <c r="I919" i="1"/>
  <c r="H919" i="1"/>
  <c r="J911" i="1"/>
  <c r="I911" i="1"/>
  <c r="H911" i="1"/>
  <c r="J903" i="1"/>
  <c r="I903" i="1"/>
  <c r="H903" i="1"/>
  <c r="J895" i="1"/>
  <c r="I895" i="1"/>
  <c r="H895" i="1"/>
  <c r="J887" i="1"/>
  <c r="I887" i="1"/>
  <c r="H887" i="1"/>
  <c r="J879" i="1"/>
  <c r="I879" i="1"/>
  <c r="H879" i="1"/>
  <c r="J871" i="1"/>
  <c r="I871" i="1"/>
  <c r="H871" i="1"/>
  <c r="J863" i="1"/>
  <c r="I863" i="1"/>
  <c r="H863" i="1"/>
  <c r="J855" i="1"/>
  <c r="I855" i="1"/>
  <c r="H855" i="1"/>
  <c r="J847" i="1"/>
  <c r="I847" i="1"/>
  <c r="H847" i="1"/>
  <c r="J839" i="1"/>
  <c r="I839" i="1"/>
  <c r="H839" i="1"/>
  <c r="J831" i="1"/>
  <c r="I831" i="1"/>
  <c r="H831" i="1"/>
  <c r="J823" i="1"/>
  <c r="I823" i="1"/>
  <c r="H823" i="1"/>
  <c r="J815" i="1"/>
  <c r="I815" i="1"/>
  <c r="H815" i="1"/>
  <c r="J807" i="1"/>
  <c r="I807" i="1"/>
  <c r="H807" i="1"/>
  <c r="J799" i="1"/>
  <c r="I799" i="1"/>
  <c r="H799" i="1"/>
  <c r="J791" i="1"/>
  <c r="I791" i="1"/>
  <c r="H791" i="1"/>
  <c r="J783" i="1"/>
  <c r="I783" i="1"/>
  <c r="H783" i="1"/>
  <c r="J775" i="1"/>
  <c r="I775" i="1"/>
  <c r="H775" i="1"/>
  <c r="J767" i="1"/>
  <c r="I767" i="1"/>
  <c r="H767" i="1"/>
  <c r="J759" i="1"/>
  <c r="I759" i="1"/>
  <c r="H759" i="1"/>
  <c r="J751" i="1"/>
  <c r="I751" i="1"/>
  <c r="H751" i="1"/>
  <c r="J743" i="1"/>
  <c r="I743" i="1"/>
  <c r="H743" i="1"/>
  <c r="J735" i="1"/>
  <c r="I735" i="1"/>
  <c r="H735" i="1"/>
  <c r="J727" i="1"/>
  <c r="I727" i="1"/>
  <c r="H727" i="1"/>
  <c r="J719" i="1"/>
  <c r="I719" i="1"/>
  <c r="H719" i="1"/>
  <c r="J711" i="1"/>
  <c r="I711" i="1"/>
  <c r="H711" i="1"/>
  <c r="J703" i="1"/>
  <c r="I703" i="1"/>
  <c r="H703" i="1"/>
  <c r="J695" i="1"/>
  <c r="I695" i="1"/>
  <c r="H695" i="1"/>
  <c r="J687" i="1"/>
  <c r="I687" i="1"/>
  <c r="H687" i="1"/>
  <c r="J679" i="1"/>
  <c r="I679" i="1"/>
  <c r="H679" i="1"/>
  <c r="J671" i="1"/>
  <c r="I671" i="1"/>
  <c r="H671" i="1"/>
  <c r="J663" i="1"/>
  <c r="I663" i="1"/>
  <c r="H663" i="1"/>
  <c r="J655" i="1"/>
  <c r="I655" i="1"/>
  <c r="H655" i="1"/>
  <c r="J647" i="1"/>
  <c r="I647" i="1"/>
  <c r="H647" i="1"/>
  <c r="J639" i="1"/>
  <c r="I639" i="1"/>
  <c r="H639" i="1"/>
  <c r="J631" i="1"/>
  <c r="I631" i="1"/>
  <c r="H631" i="1"/>
  <c r="J623" i="1"/>
  <c r="I623" i="1"/>
  <c r="H623" i="1"/>
  <c r="J615" i="1"/>
  <c r="I615" i="1"/>
  <c r="H615" i="1"/>
  <c r="J607" i="1"/>
  <c r="I607" i="1"/>
  <c r="H607" i="1"/>
  <c r="J599" i="1"/>
  <c r="I599" i="1"/>
  <c r="H599" i="1"/>
  <c r="J591" i="1"/>
  <c r="I591" i="1"/>
  <c r="H591" i="1"/>
  <c r="J583" i="1"/>
  <c r="I583" i="1"/>
  <c r="H583" i="1"/>
  <c r="J575" i="1"/>
  <c r="I575" i="1"/>
  <c r="H575" i="1"/>
  <c r="J567" i="1"/>
  <c r="I567" i="1"/>
  <c r="H567" i="1"/>
  <c r="J559" i="1"/>
  <c r="I559" i="1"/>
  <c r="H559" i="1"/>
  <c r="J551" i="1"/>
  <c r="I551" i="1"/>
  <c r="H551" i="1"/>
  <c r="J543" i="1"/>
  <c r="I543" i="1"/>
  <c r="H543" i="1"/>
  <c r="J535" i="1"/>
  <c r="I535" i="1"/>
  <c r="H535" i="1"/>
  <c r="J527" i="1"/>
  <c r="I527" i="1"/>
  <c r="H527" i="1"/>
  <c r="J519" i="1"/>
  <c r="I519" i="1"/>
  <c r="H519" i="1"/>
  <c r="J511" i="1"/>
  <c r="I511" i="1"/>
  <c r="H511" i="1"/>
  <c r="J503" i="1"/>
  <c r="I503" i="1"/>
  <c r="H503" i="1"/>
  <c r="J495" i="1"/>
  <c r="I495" i="1"/>
  <c r="H495" i="1"/>
  <c r="J487" i="1"/>
  <c r="I487" i="1"/>
  <c r="H487" i="1"/>
  <c r="J479" i="1"/>
  <c r="I479" i="1"/>
  <c r="H479" i="1"/>
  <c r="J471" i="1"/>
  <c r="H471" i="1"/>
  <c r="J463" i="1"/>
  <c r="I463" i="1"/>
  <c r="J455" i="1"/>
  <c r="I455" i="1"/>
  <c r="H455" i="1"/>
  <c r="J447" i="1"/>
  <c r="I447" i="1"/>
  <c r="H447" i="1"/>
  <c r="J439" i="1"/>
  <c r="I439" i="1"/>
  <c r="H439" i="1"/>
  <c r="J431" i="1"/>
  <c r="I431" i="1"/>
  <c r="H431" i="1"/>
  <c r="J423" i="1"/>
  <c r="I423" i="1"/>
  <c r="H423" i="1"/>
  <c r="J415" i="1"/>
  <c r="I415" i="1"/>
  <c r="H415" i="1"/>
  <c r="J407" i="1"/>
  <c r="H407" i="1"/>
  <c r="J399" i="1"/>
  <c r="I399" i="1"/>
  <c r="J391" i="1"/>
  <c r="I391" i="1"/>
  <c r="H391" i="1"/>
  <c r="J383" i="1"/>
  <c r="I383" i="1"/>
  <c r="H383" i="1"/>
  <c r="J375" i="1"/>
  <c r="I375" i="1"/>
  <c r="H375" i="1"/>
  <c r="J367" i="1"/>
  <c r="I367" i="1"/>
  <c r="H367" i="1"/>
  <c r="J359" i="1"/>
  <c r="I359" i="1"/>
  <c r="H359" i="1"/>
  <c r="J351" i="1"/>
  <c r="I351" i="1"/>
  <c r="H351" i="1"/>
  <c r="J343" i="1"/>
  <c r="I343" i="1"/>
  <c r="H343" i="1"/>
  <c r="J335" i="1"/>
  <c r="I335" i="1"/>
  <c r="H335" i="1"/>
  <c r="J327" i="1"/>
  <c r="I327" i="1"/>
  <c r="H327" i="1"/>
  <c r="J319" i="1"/>
  <c r="I319" i="1"/>
  <c r="H319" i="1"/>
  <c r="J311" i="1"/>
  <c r="I311" i="1"/>
  <c r="H311" i="1"/>
  <c r="J303" i="1"/>
  <c r="I303" i="1"/>
  <c r="H303" i="1"/>
  <c r="J295" i="1"/>
  <c r="I295" i="1"/>
  <c r="H295" i="1"/>
  <c r="J287" i="1"/>
  <c r="I287" i="1"/>
  <c r="H287" i="1"/>
  <c r="J279" i="1"/>
  <c r="I279" i="1"/>
  <c r="H279" i="1"/>
  <c r="J271" i="1"/>
  <c r="I271" i="1"/>
  <c r="H271" i="1"/>
  <c r="J263" i="1"/>
  <c r="I263" i="1"/>
  <c r="H263" i="1"/>
  <c r="J255" i="1"/>
  <c r="I255" i="1"/>
  <c r="H255" i="1"/>
  <c r="J247" i="1"/>
  <c r="I247" i="1"/>
  <c r="H247" i="1"/>
  <c r="J239" i="1"/>
  <c r="I239" i="1"/>
  <c r="H239" i="1"/>
  <c r="J231" i="1"/>
  <c r="I231" i="1"/>
  <c r="H231" i="1"/>
  <c r="J223" i="1"/>
  <c r="I223" i="1"/>
  <c r="H223" i="1"/>
  <c r="J215" i="1"/>
  <c r="I215" i="1"/>
  <c r="H215" i="1"/>
  <c r="J207" i="1"/>
  <c r="I207" i="1"/>
  <c r="H207" i="1"/>
  <c r="J199" i="1"/>
  <c r="I199" i="1"/>
  <c r="H199" i="1"/>
  <c r="I191" i="1"/>
  <c r="H191" i="1"/>
  <c r="I183" i="1"/>
  <c r="H183" i="1"/>
  <c r="I175" i="1"/>
  <c r="H175" i="1"/>
  <c r="I167" i="1"/>
  <c r="H167" i="1"/>
  <c r="I159" i="1"/>
  <c r="H159" i="1"/>
  <c r="I151" i="1"/>
  <c r="H151" i="1"/>
  <c r="I143" i="1"/>
  <c r="H143" i="1"/>
  <c r="I135" i="1"/>
  <c r="H135" i="1"/>
  <c r="I127" i="1"/>
  <c r="H127" i="1"/>
  <c r="I119" i="1"/>
  <c r="H119" i="1"/>
  <c r="I111" i="1"/>
  <c r="H111" i="1"/>
  <c r="I103" i="1"/>
  <c r="H103" i="1"/>
  <c r="I95" i="1"/>
  <c r="H95" i="1"/>
  <c r="I87" i="1"/>
  <c r="H87" i="1"/>
  <c r="I79" i="1"/>
  <c r="H79" i="1"/>
  <c r="I71" i="1"/>
  <c r="H71" i="1"/>
  <c r="I63" i="1"/>
  <c r="H63" i="1"/>
  <c r="I55" i="1"/>
  <c r="H55" i="1"/>
  <c r="I47" i="1"/>
  <c r="H47" i="1"/>
  <c r="I3" i="1"/>
  <c r="I6" i="1"/>
  <c r="H9" i="1"/>
  <c r="I14" i="1"/>
  <c r="H17" i="1"/>
  <c r="I22" i="1"/>
  <c r="H25" i="1"/>
  <c r="I30" i="1"/>
  <c r="H33" i="1"/>
  <c r="I38" i="1"/>
  <c r="H41" i="1"/>
  <c r="J45" i="1"/>
  <c r="I49" i="1"/>
  <c r="H54" i="1"/>
  <c r="I62" i="1"/>
  <c r="H67" i="1"/>
  <c r="I75" i="1"/>
  <c r="J79" i="1"/>
  <c r="I88" i="1"/>
  <c r="J96" i="1"/>
  <c r="H101" i="1"/>
  <c r="H105" i="1"/>
  <c r="J109" i="1"/>
  <c r="I113" i="1"/>
  <c r="H118" i="1"/>
  <c r="I126" i="1"/>
  <c r="H131" i="1"/>
  <c r="I139" i="1"/>
  <c r="J143" i="1"/>
  <c r="I152" i="1"/>
  <c r="J160" i="1"/>
  <c r="H165" i="1"/>
  <c r="H169" i="1"/>
  <c r="J173" i="1"/>
  <c r="I177" i="1"/>
  <c r="H182" i="1"/>
  <c r="I190" i="1"/>
  <c r="I195" i="1"/>
  <c r="I201" i="1"/>
  <c r="I265" i="1"/>
  <c r="I329" i="1"/>
  <c r="H399" i="1"/>
  <c r="J432" i="1"/>
  <c r="J862" i="1"/>
  <c r="I862" i="1"/>
  <c r="H862" i="1"/>
  <c r="J854" i="1"/>
  <c r="I854" i="1"/>
  <c r="H854" i="1"/>
  <c r="J846" i="1"/>
  <c r="I846" i="1"/>
  <c r="H846" i="1"/>
  <c r="J838" i="1"/>
  <c r="I838" i="1"/>
  <c r="H838" i="1"/>
  <c r="J830" i="1"/>
  <c r="I830" i="1"/>
  <c r="H830" i="1"/>
  <c r="J822" i="1"/>
  <c r="I822" i="1"/>
  <c r="H822" i="1"/>
  <c r="J814" i="1"/>
  <c r="I814" i="1"/>
  <c r="H814" i="1"/>
  <c r="J806" i="1"/>
  <c r="I806" i="1"/>
  <c r="H806" i="1"/>
  <c r="J798" i="1"/>
  <c r="I798" i="1"/>
  <c r="H798" i="1"/>
  <c r="J790" i="1"/>
  <c r="I790" i="1"/>
  <c r="H790" i="1"/>
  <c r="J782" i="1"/>
  <c r="I782" i="1"/>
  <c r="H782" i="1"/>
  <c r="J774" i="1"/>
  <c r="I774" i="1"/>
  <c r="J766" i="1"/>
  <c r="I766" i="1"/>
  <c r="H766" i="1"/>
  <c r="J758" i="1"/>
  <c r="I758" i="1"/>
  <c r="H758" i="1"/>
  <c r="J750" i="1"/>
  <c r="I750" i="1"/>
  <c r="H750" i="1"/>
  <c r="J742" i="1"/>
  <c r="I742" i="1"/>
  <c r="H742" i="1"/>
  <c r="J734" i="1"/>
  <c r="I734" i="1"/>
  <c r="H734" i="1"/>
  <c r="J726" i="1"/>
  <c r="I726" i="1"/>
  <c r="H726" i="1"/>
  <c r="J718" i="1"/>
  <c r="I718" i="1"/>
  <c r="H718" i="1"/>
  <c r="J710" i="1"/>
  <c r="I710" i="1"/>
  <c r="J702" i="1"/>
  <c r="I702" i="1"/>
  <c r="H702" i="1"/>
  <c r="J694" i="1"/>
  <c r="I694" i="1"/>
  <c r="H694" i="1"/>
  <c r="J686" i="1"/>
  <c r="I686" i="1"/>
  <c r="H686" i="1"/>
  <c r="J678" i="1"/>
  <c r="I678" i="1"/>
  <c r="H678" i="1"/>
  <c r="J670" i="1"/>
  <c r="I670" i="1"/>
  <c r="H670" i="1"/>
  <c r="J662" i="1"/>
  <c r="I662" i="1"/>
  <c r="H662" i="1"/>
  <c r="J654" i="1"/>
  <c r="I654" i="1"/>
  <c r="H654" i="1"/>
  <c r="J646" i="1"/>
  <c r="I646" i="1"/>
  <c r="J638" i="1"/>
  <c r="I638" i="1"/>
  <c r="H638" i="1"/>
  <c r="J630" i="1"/>
  <c r="I630" i="1"/>
  <c r="H630" i="1"/>
  <c r="J622" i="1"/>
  <c r="I622" i="1"/>
  <c r="H622" i="1"/>
  <c r="J614" i="1"/>
  <c r="I614" i="1"/>
  <c r="H614" i="1"/>
  <c r="J606" i="1"/>
  <c r="I606" i="1"/>
  <c r="H606" i="1"/>
  <c r="J598" i="1"/>
  <c r="I598" i="1"/>
  <c r="H598" i="1"/>
  <c r="J590" i="1"/>
  <c r="I590" i="1"/>
  <c r="H590" i="1"/>
  <c r="J582" i="1"/>
  <c r="I582" i="1"/>
  <c r="J574" i="1"/>
  <c r="I574" i="1"/>
  <c r="H574" i="1"/>
  <c r="J566" i="1"/>
  <c r="I566" i="1"/>
  <c r="H566" i="1"/>
  <c r="J558" i="1"/>
  <c r="I558" i="1"/>
  <c r="H558" i="1"/>
  <c r="J550" i="1"/>
  <c r="I550" i="1"/>
  <c r="H550" i="1"/>
  <c r="J542" i="1"/>
  <c r="I542" i="1"/>
  <c r="H542" i="1"/>
  <c r="J534" i="1"/>
  <c r="I534" i="1"/>
  <c r="H534" i="1"/>
  <c r="J526" i="1"/>
  <c r="I526" i="1"/>
  <c r="H526" i="1"/>
  <c r="J518" i="1"/>
  <c r="I518" i="1"/>
  <c r="J510" i="1"/>
  <c r="I510" i="1"/>
  <c r="H510" i="1"/>
  <c r="J502" i="1"/>
  <c r="I502" i="1"/>
  <c r="H502" i="1"/>
  <c r="J494" i="1"/>
  <c r="I494" i="1"/>
  <c r="H494" i="1"/>
  <c r="J486" i="1"/>
  <c r="I486" i="1"/>
  <c r="H486" i="1"/>
  <c r="J478" i="1"/>
  <c r="I478" i="1"/>
  <c r="H478" i="1"/>
  <c r="J470" i="1"/>
  <c r="I470" i="1"/>
  <c r="H470" i="1"/>
  <c r="J462" i="1"/>
  <c r="I462" i="1"/>
  <c r="H462" i="1"/>
  <c r="J454" i="1"/>
  <c r="I454" i="1"/>
  <c r="J446" i="1"/>
  <c r="I446" i="1"/>
  <c r="H446" i="1"/>
  <c r="J438" i="1"/>
  <c r="I438" i="1"/>
  <c r="H438" i="1"/>
  <c r="J430" i="1"/>
  <c r="I430" i="1"/>
  <c r="H430" i="1"/>
  <c r="J422" i="1"/>
  <c r="I422" i="1"/>
  <c r="H422" i="1"/>
  <c r="J414" i="1"/>
  <c r="I414" i="1"/>
  <c r="H414" i="1"/>
  <c r="J406" i="1"/>
  <c r="I406" i="1"/>
  <c r="H406" i="1"/>
  <c r="J398" i="1"/>
  <c r="I398" i="1"/>
  <c r="H398" i="1"/>
  <c r="J390" i="1"/>
  <c r="I390" i="1"/>
  <c r="I382" i="1"/>
  <c r="H382" i="1"/>
  <c r="I374" i="1"/>
  <c r="H374" i="1"/>
  <c r="I366" i="1"/>
  <c r="H366" i="1"/>
  <c r="I358" i="1"/>
  <c r="H358" i="1"/>
  <c r="I350" i="1"/>
  <c r="H350" i="1"/>
  <c r="I342" i="1"/>
  <c r="H342" i="1"/>
  <c r="I334" i="1"/>
  <c r="H334" i="1"/>
  <c r="I326" i="1"/>
  <c r="H326" i="1"/>
  <c r="I318" i="1"/>
  <c r="H318" i="1"/>
  <c r="I310" i="1"/>
  <c r="H310" i="1"/>
  <c r="I302" i="1"/>
  <c r="H302" i="1"/>
  <c r="I294" i="1"/>
  <c r="H294" i="1"/>
  <c r="I286" i="1"/>
  <c r="H286" i="1"/>
  <c r="I278" i="1"/>
  <c r="H278" i="1"/>
  <c r="I270" i="1"/>
  <c r="H270" i="1"/>
  <c r="I262" i="1"/>
  <c r="H262" i="1"/>
  <c r="I254" i="1"/>
  <c r="H254" i="1"/>
  <c r="I246" i="1"/>
  <c r="H246" i="1"/>
  <c r="I238" i="1"/>
  <c r="H238" i="1"/>
  <c r="I230" i="1"/>
  <c r="H230" i="1"/>
  <c r="I222" i="1"/>
  <c r="H222" i="1"/>
  <c r="I214" i="1"/>
  <c r="H214" i="1"/>
  <c r="I206" i="1"/>
  <c r="H206" i="1"/>
  <c r="I9" i="1"/>
  <c r="H12" i="1"/>
  <c r="I17" i="1"/>
  <c r="H20" i="1"/>
  <c r="I25" i="1"/>
  <c r="H28" i="1"/>
  <c r="I33" i="1"/>
  <c r="H36" i="1"/>
  <c r="I41" i="1"/>
  <c r="H46" i="1"/>
  <c r="I54" i="1"/>
  <c r="H59" i="1"/>
  <c r="I67" i="1"/>
  <c r="J71" i="1"/>
  <c r="I80" i="1"/>
  <c r="J88" i="1"/>
  <c r="H93" i="1"/>
  <c r="H97" i="1"/>
  <c r="J101" i="1"/>
  <c r="I105" i="1"/>
  <c r="H110" i="1"/>
  <c r="I118" i="1"/>
  <c r="H123" i="1"/>
  <c r="I131" i="1"/>
  <c r="J135" i="1"/>
  <c r="I144" i="1"/>
  <c r="J152" i="1"/>
  <c r="H157" i="1"/>
  <c r="H161" i="1"/>
  <c r="J165" i="1"/>
  <c r="I169" i="1"/>
  <c r="H174" i="1"/>
  <c r="I182" i="1"/>
  <c r="H187" i="1"/>
  <c r="I225" i="1"/>
  <c r="J246" i="1"/>
  <c r="I289" i="1"/>
  <c r="J310" i="1"/>
  <c r="I353" i="1"/>
  <c r="J374" i="1"/>
  <c r="I471" i="1"/>
  <c r="J560" i="1"/>
  <c r="I845" i="1"/>
  <c r="H845" i="1"/>
  <c r="J845" i="1"/>
  <c r="I837" i="1"/>
  <c r="H837" i="1"/>
  <c r="J837" i="1"/>
  <c r="I829" i="1"/>
  <c r="H829" i="1"/>
  <c r="J829" i="1"/>
  <c r="I821" i="1"/>
  <c r="H821" i="1"/>
  <c r="J821" i="1"/>
  <c r="I813" i="1"/>
  <c r="H813" i="1"/>
  <c r="J813" i="1"/>
  <c r="J805" i="1"/>
  <c r="I805" i="1"/>
  <c r="H805" i="1"/>
  <c r="J797" i="1"/>
  <c r="I797" i="1"/>
  <c r="H797" i="1"/>
  <c r="J789" i="1"/>
  <c r="I789" i="1"/>
  <c r="H789" i="1"/>
  <c r="J781" i="1"/>
  <c r="I781" i="1"/>
  <c r="H781" i="1"/>
  <c r="J773" i="1"/>
  <c r="I773" i="1"/>
  <c r="H773" i="1"/>
  <c r="J765" i="1"/>
  <c r="I765" i="1"/>
  <c r="H765" i="1"/>
  <c r="J757" i="1"/>
  <c r="I757" i="1"/>
  <c r="H757" i="1"/>
  <c r="J749" i="1"/>
  <c r="I749" i="1"/>
  <c r="H749" i="1"/>
  <c r="J741" i="1"/>
  <c r="I741" i="1"/>
  <c r="H741" i="1"/>
  <c r="J733" i="1"/>
  <c r="I733" i="1"/>
  <c r="H733" i="1"/>
  <c r="J725" i="1"/>
  <c r="I725" i="1"/>
  <c r="H725" i="1"/>
  <c r="J717" i="1"/>
  <c r="I717" i="1"/>
  <c r="H717" i="1"/>
  <c r="J709" i="1"/>
  <c r="I709" i="1"/>
  <c r="H709" i="1"/>
  <c r="J701" i="1"/>
  <c r="I701" i="1"/>
  <c r="H701" i="1"/>
  <c r="J693" i="1"/>
  <c r="I693" i="1"/>
  <c r="H693" i="1"/>
  <c r="J685" i="1"/>
  <c r="I685" i="1"/>
  <c r="H685" i="1"/>
  <c r="J677" i="1"/>
  <c r="I677" i="1"/>
  <c r="H677" i="1"/>
  <c r="J669" i="1"/>
  <c r="I669" i="1"/>
  <c r="H669" i="1"/>
  <c r="J661" i="1"/>
  <c r="I661" i="1"/>
  <c r="H661" i="1"/>
  <c r="J653" i="1"/>
  <c r="I653" i="1"/>
  <c r="H653" i="1"/>
  <c r="J645" i="1"/>
  <c r="I645" i="1"/>
  <c r="H645" i="1"/>
  <c r="J637" i="1"/>
  <c r="I637" i="1"/>
  <c r="H637" i="1"/>
  <c r="J629" i="1"/>
  <c r="I629" i="1"/>
  <c r="H629" i="1"/>
  <c r="J621" i="1"/>
  <c r="I621" i="1"/>
  <c r="H621" i="1"/>
  <c r="J613" i="1"/>
  <c r="I613" i="1"/>
  <c r="H613" i="1"/>
  <c r="J605" i="1"/>
  <c r="I605" i="1"/>
  <c r="H605" i="1"/>
  <c r="J597" i="1"/>
  <c r="I597" i="1"/>
  <c r="H597" i="1"/>
  <c r="J589" i="1"/>
  <c r="I589" i="1"/>
  <c r="H589" i="1"/>
  <c r="J581" i="1"/>
  <c r="I581" i="1"/>
  <c r="H581" i="1"/>
  <c r="J573" i="1"/>
  <c r="I573" i="1"/>
  <c r="H573" i="1"/>
  <c r="J565" i="1"/>
  <c r="I565" i="1"/>
  <c r="H565" i="1"/>
  <c r="J557" i="1"/>
  <c r="I557" i="1"/>
  <c r="H557" i="1"/>
  <c r="J549" i="1"/>
  <c r="I549" i="1"/>
  <c r="H549" i="1"/>
  <c r="J541" i="1"/>
  <c r="I541" i="1"/>
  <c r="H541" i="1"/>
  <c r="J533" i="1"/>
  <c r="I533" i="1"/>
  <c r="H533" i="1"/>
  <c r="J525" i="1"/>
  <c r="I525" i="1"/>
  <c r="H525" i="1"/>
  <c r="J517" i="1"/>
  <c r="I517" i="1"/>
  <c r="H517" i="1"/>
  <c r="J509" i="1"/>
  <c r="I509" i="1"/>
  <c r="H509" i="1"/>
  <c r="J501" i="1"/>
  <c r="I501" i="1"/>
  <c r="H501" i="1"/>
  <c r="J493" i="1"/>
  <c r="I493" i="1"/>
  <c r="H493" i="1"/>
  <c r="H485" i="1"/>
  <c r="J485" i="1"/>
  <c r="I485" i="1"/>
  <c r="H477" i="1"/>
  <c r="J477" i="1"/>
  <c r="I477" i="1"/>
  <c r="H469" i="1"/>
  <c r="J469" i="1"/>
  <c r="I469" i="1"/>
  <c r="H461" i="1"/>
  <c r="J461" i="1"/>
  <c r="I461" i="1"/>
  <c r="H453" i="1"/>
  <c r="J453" i="1"/>
  <c r="I453" i="1"/>
  <c r="H445" i="1"/>
  <c r="I445" i="1"/>
  <c r="H437" i="1"/>
  <c r="J437" i="1"/>
  <c r="H429" i="1"/>
  <c r="J429" i="1"/>
  <c r="I429" i="1"/>
  <c r="H421" i="1"/>
  <c r="J421" i="1"/>
  <c r="I421" i="1"/>
  <c r="H413" i="1"/>
  <c r="J413" i="1"/>
  <c r="I413" i="1"/>
  <c r="H405" i="1"/>
  <c r="J405" i="1"/>
  <c r="I405" i="1"/>
  <c r="H397" i="1"/>
  <c r="J397" i="1"/>
  <c r="I397" i="1"/>
  <c r="H389" i="1"/>
  <c r="J389" i="1"/>
  <c r="I389" i="1"/>
  <c r="J381" i="1"/>
  <c r="I381" i="1"/>
  <c r="H381" i="1"/>
  <c r="J373" i="1"/>
  <c r="I373" i="1"/>
  <c r="H373" i="1"/>
  <c r="J365" i="1"/>
  <c r="I365" i="1"/>
  <c r="H365" i="1"/>
  <c r="J357" i="1"/>
  <c r="I357" i="1"/>
  <c r="H357" i="1"/>
  <c r="J349" i="1"/>
  <c r="I349" i="1"/>
  <c r="H349" i="1"/>
  <c r="J341" i="1"/>
  <c r="I341" i="1"/>
  <c r="H341" i="1"/>
  <c r="J333" i="1"/>
  <c r="I333" i="1"/>
  <c r="H333" i="1"/>
  <c r="J325" i="1"/>
  <c r="I325" i="1"/>
  <c r="H325" i="1"/>
  <c r="J317" i="1"/>
  <c r="I317" i="1"/>
  <c r="H317" i="1"/>
  <c r="J309" i="1"/>
  <c r="I309" i="1"/>
  <c r="H309" i="1"/>
  <c r="J301" i="1"/>
  <c r="I301" i="1"/>
  <c r="H301" i="1"/>
  <c r="J293" i="1"/>
  <c r="I293" i="1"/>
  <c r="H293" i="1"/>
  <c r="J285" i="1"/>
  <c r="I285" i="1"/>
  <c r="H285" i="1"/>
  <c r="J277" i="1"/>
  <c r="I277" i="1"/>
  <c r="H277" i="1"/>
  <c r="J269" i="1"/>
  <c r="I269" i="1"/>
  <c r="H269" i="1"/>
  <c r="J261" i="1"/>
  <c r="I261" i="1"/>
  <c r="H261" i="1"/>
  <c r="J253" i="1"/>
  <c r="I253" i="1"/>
  <c r="H253" i="1"/>
  <c r="J245" i="1"/>
  <c r="I245" i="1"/>
  <c r="H245" i="1"/>
  <c r="J237" i="1"/>
  <c r="I237" i="1"/>
  <c r="H237" i="1"/>
  <c r="J229" i="1"/>
  <c r="I229" i="1"/>
  <c r="H229" i="1"/>
  <c r="J221" i="1"/>
  <c r="I221" i="1"/>
  <c r="H221" i="1"/>
  <c r="J213" i="1"/>
  <c r="I213" i="1"/>
  <c r="H213" i="1"/>
  <c r="J205" i="1"/>
  <c r="I205" i="1"/>
  <c r="H205" i="1"/>
  <c r="I197" i="1"/>
  <c r="H197" i="1"/>
  <c r="H4" i="1"/>
  <c r="H7" i="1"/>
  <c r="I12" i="1"/>
  <c r="H15" i="1"/>
  <c r="I20" i="1"/>
  <c r="H23" i="1"/>
  <c r="I28" i="1"/>
  <c r="H31" i="1"/>
  <c r="I36" i="1"/>
  <c r="H39" i="1"/>
  <c r="I46" i="1"/>
  <c r="H51" i="1"/>
  <c r="I59" i="1"/>
  <c r="J63" i="1"/>
  <c r="I72" i="1"/>
  <c r="J80" i="1"/>
  <c r="H85" i="1"/>
  <c r="H89" i="1"/>
  <c r="J93" i="1"/>
  <c r="I97" i="1"/>
  <c r="H102" i="1"/>
  <c r="I110" i="1"/>
  <c r="H115" i="1"/>
  <c r="I123" i="1"/>
  <c r="J127" i="1"/>
  <c r="I136" i="1"/>
  <c r="J144" i="1"/>
  <c r="H149" i="1"/>
  <c r="H153" i="1"/>
  <c r="J157" i="1"/>
  <c r="I161" i="1"/>
  <c r="H166" i="1"/>
  <c r="I174" i="1"/>
  <c r="H179" i="1"/>
  <c r="I187" i="1"/>
  <c r="J191" i="1"/>
  <c r="J206" i="1"/>
  <c r="I249" i="1"/>
  <c r="J270" i="1"/>
  <c r="I313" i="1"/>
  <c r="J334" i="1"/>
  <c r="I377" i="1"/>
  <c r="I407" i="1"/>
  <c r="J441" i="1"/>
  <c r="H582" i="1"/>
  <c r="J752" i="1"/>
  <c r="J828" i="1"/>
  <c r="I828" i="1"/>
  <c r="H828" i="1"/>
  <c r="J820" i="1"/>
  <c r="I820" i="1"/>
  <c r="H820" i="1"/>
  <c r="J812" i="1"/>
  <c r="I812" i="1"/>
  <c r="H812" i="1"/>
  <c r="J804" i="1"/>
  <c r="I804" i="1"/>
  <c r="H804" i="1"/>
  <c r="J796" i="1"/>
  <c r="I796" i="1"/>
  <c r="H796" i="1"/>
  <c r="J788" i="1"/>
  <c r="I788" i="1"/>
  <c r="H788" i="1"/>
  <c r="J780" i="1"/>
  <c r="I780" i="1"/>
  <c r="H780" i="1"/>
  <c r="J772" i="1"/>
  <c r="I772" i="1"/>
  <c r="H772" i="1"/>
  <c r="J764" i="1"/>
  <c r="I764" i="1"/>
  <c r="H764" i="1"/>
  <c r="J756" i="1"/>
  <c r="I756" i="1"/>
  <c r="H756" i="1"/>
  <c r="J748" i="1"/>
  <c r="I748" i="1"/>
  <c r="H748" i="1"/>
  <c r="J740" i="1"/>
  <c r="I740" i="1"/>
  <c r="H740" i="1"/>
  <c r="J732" i="1"/>
  <c r="I732" i="1"/>
  <c r="H732" i="1"/>
  <c r="J724" i="1"/>
  <c r="I724" i="1"/>
  <c r="H724" i="1"/>
  <c r="J716" i="1"/>
  <c r="I716" i="1"/>
  <c r="H716" i="1"/>
  <c r="J708" i="1"/>
  <c r="I708" i="1"/>
  <c r="H708" i="1"/>
  <c r="J700" i="1"/>
  <c r="I700" i="1"/>
  <c r="H700" i="1"/>
  <c r="J692" i="1"/>
  <c r="I692" i="1"/>
  <c r="H692" i="1"/>
  <c r="J684" i="1"/>
  <c r="I684" i="1"/>
  <c r="H684" i="1"/>
  <c r="J676" i="1"/>
  <c r="I676" i="1"/>
  <c r="H676" i="1"/>
  <c r="J668" i="1"/>
  <c r="I668" i="1"/>
  <c r="H668" i="1"/>
  <c r="J660" i="1"/>
  <c r="I660" i="1"/>
  <c r="H660" i="1"/>
  <c r="J652" i="1"/>
  <c r="I652" i="1"/>
  <c r="H652" i="1"/>
  <c r="J644" i="1"/>
  <c r="I644" i="1"/>
  <c r="H644" i="1"/>
  <c r="J636" i="1"/>
  <c r="I636" i="1"/>
  <c r="H636" i="1"/>
  <c r="J628" i="1"/>
  <c r="I628" i="1"/>
  <c r="H628" i="1"/>
  <c r="J620" i="1"/>
  <c r="I620" i="1"/>
  <c r="H620" i="1"/>
  <c r="J612" i="1"/>
  <c r="I612" i="1"/>
  <c r="H612" i="1"/>
  <c r="J604" i="1"/>
  <c r="I604" i="1"/>
  <c r="H604" i="1"/>
  <c r="J596" i="1"/>
  <c r="I596" i="1"/>
  <c r="H596" i="1"/>
  <c r="J588" i="1"/>
  <c r="I588" i="1"/>
  <c r="H588" i="1"/>
  <c r="J580" i="1"/>
  <c r="I580" i="1"/>
  <c r="H580" i="1"/>
  <c r="J572" i="1"/>
  <c r="I572" i="1"/>
  <c r="H572" i="1"/>
  <c r="J564" i="1"/>
  <c r="I564" i="1"/>
  <c r="H564" i="1"/>
  <c r="J556" i="1"/>
  <c r="I556" i="1"/>
  <c r="H556" i="1"/>
  <c r="J548" i="1"/>
  <c r="I548" i="1"/>
  <c r="H548" i="1"/>
  <c r="J540" i="1"/>
  <c r="I540" i="1"/>
  <c r="H540" i="1"/>
  <c r="J532" i="1"/>
  <c r="I532" i="1"/>
  <c r="H532" i="1"/>
  <c r="J524" i="1"/>
  <c r="I524" i="1"/>
  <c r="H524" i="1"/>
  <c r="J516" i="1"/>
  <c r="I516" i="1"/>
  <c r="H516" i="1"/>
  <c r="J508" i="1"/>
  <c r="I508" i="1"/>
  <c r="H508" i="1"/>
  <c r="J500" i="1"/>
  <c r="I500" i="1"/>
  <c r="H500" i="1"/>
  <c r="J492" i="1"/>
  <c r="I492" i="1"/>
  <c r="H492" i="1"/>
  <c r="H484" i="1"/>
  <c r="J484" i="1"/>
  <c r="H476" i="1"/>
  <c r="J476" i="1"/>
  <c r="I476" i="1"/>
  <c r="H468" i="1"/>
  <c r="J468" i="1"/>
  <c r="I468" i="1"/>
  <c r="H460" i="1"/>
  <c r="J460" i="1"/>
  <c r="I460" i="1"/>
  <c r="H452" i="1"/>
  <c r="J452" i="1"/>
  <c r="I452" i="1"/>
  <c r="H444" i="1"/>
  <c r="J444" i="1"/>
  <c r="I444" i="1"/>
  <c r="H436" i="1"/>
  <c r="J436" i="1"/>
  <c r="I436" i="1"/>
  <c r="H428" i="1"/>
  <c r="I428" i="1"/>
  <c r="H420" i="1"/>
  <c r="J420" i="1"/>
  <c r="H412" i="1"/>
  <c r="J412" i="1"/>
  <c r="I412" i="1"/>
  <c r="H404" i="1"/>
  <c r="J404" i="1"/>
  <c r="I404" i="1"/>
  <c r="H396" i="1"/>
  <c r="J396" i="1"/>
  <c r="I396" i="1"/>
  <c r="H388" i="1"/>
  <c r="J388" i="1"/>
  <c r="I388" i="1"/>
  <c r="J380" i="1"/>
  <c r="I380" i="1"/>
  <c r="J372" i="1"/>
  <c r="I372" i="1"/>
  <c r="J364" i="1"/>
  <c r="I364" i="1"/>
  <c r="J356" i="1"/>
  <c r="I356" i="1"/>
  <c r="J348" i="1"/>
  <c r="I348" i="1"/>
  <c r="J340" i="1"/>
  <c r="I340" i="1"/>
  <c r="J332" i="1"/>
  <c r="I332" i="1"/>
  <c r="J324" i="1"/>
  <c r="I324" i="1"/>
  <c r="J316" i="1"/>
  <c r="I316" i="1"/>
  <c r="J308" i="1"/>
  <c r="I308" i="1"/>
  <c r="J300" i="1"/>
  <c r="I300" i="1"/>
  <c r="J292" i="1"/>
  <c r="I292" i="1"/>
  <c r="J284" i="1"/>
  <c r="I284" i="1"/>
  <c r="J276" i="1"/>
  <c r="I276" i="1"/>
  <c r="J268" i="1"/>
  <c r="I268" i="1"/>
  <c r="J260" i="1"/>
  <c r="I260" i="1"/>
  <c r="J252" i="1"/>
  <c r="I252" i="1"/>
  <c r="J244" i="1"/>
  <c r="I244" i="1"/>
  <c r="J236" i="1"/>
  <c r="I236" i="1"/>
  <c r="J228" i="1"/>
  <c r="I228" i="1"/>
  <c r="J220" i="1"/>
  <c r="I220" i="1"/>
  <c r="J212" i="1"/>
  <c r="I212" i="1"/>
  <c r="J204" i="1"/>
  <c r="I204" i="1"/>
  <c r="J196" i="1"/>
  <c r="I196" i="1"/>
  <c r="J188" i="1"/>
  <c r="I188" i="1"/>
  <c r="J180" i="1"/>
  <c r="I180" i="1"/>
  <c r="J172" i="1"/>
  <c r="I172" i="1"/>
  <c r="J164" i="1"/>
  <c r="I164" i="1"/>
  <c r="J156" i="1"/>
  <c r="I156" i="1"/>
  <c r="J148" i="1"/>
  <c r="I148" i="1"/>
  <c r="J140" i="1"/>
  <c r="I140" i="1"/>
  <c r="J132" i="1"/>
  <c r="I132" i="1"/>
  <c r="J124" i="1"/>
  <c r="I124" i="1"/>
  <c r="J116" i="1"/>
  <c r="I116" i="1"/>
  <c r="J108" i="1"/>
  <c r="I108" i="1"/>
  <c r="J100" i="1"/>
  <c r="I100" i="1"/>
  <c r="J92" i="1"/>
  <c r="I92" i="1"/>
  <c r="J84" i="1"/>
  <c r="I84" i="1"/>
  <c r="J76" i="1"/>
  <c r="I76" i="1"/>
  <c r="J68" i="1"/>
  <c r="I68" i="1"/>
  <c r="J60" i="1"/>
  <c r="I60" i="1"/>
  <c r="J52" i="1"/>
  <c r="I52" i="1"/>
  <c r="J44" i="1"/>
  <c r="I44" i="1"/>
  <c r="I4" i="1"/>
  <c r="I7" i="1"/>
  <c r="H10" i="1"/>
  <c r="I15" i="1"/>
  <c r="H18" i="1"/>
  <c r="I23" i="1"/>
  <c r="H26" i="1"/>
  <c r="I31" i="1"/>
  <c r="H34" i="1"/>
  <c r="I39" i="1"/>
  <c r="H43" i="1"/>
  <c r="I51" i="1"/>
  <c r="J55" i="1"/>
  <c r="I64" i="1"/>
  <c r="H68" i="1"/>
  <c r="J72" i="1"/>
  <c r="H77" i="1"/>
  <c r="H81" i="1"/>
  <c r="J85" i="1"/>
  <c r="I89" i="1"/>
  <c r="H94" i="1"/>
  <c r="I102" i="1"/>
  <c r="H107" i="1"/>
  <c r="I115" i="1"/>
  <c r="J119" i="1"/>
  <c r="I128" i="1"/>
  <c r="H132" i="1"/>
  <c r="J136" i="1"/>
  <c r="H141" i="1"/>
  <c r="H145" i="1"/>
  <c r="J149" i="1"/>
  <c r="I153" i="1"/>
  <c r="H158" i="1"/>
  <c r="I166" i="1"/>
  <c r="H171" i="1"/>
  <c r="I179" i="1"/>
  <c r="J183" i="1"/>
  <c r="I192" i="1"/>
  <c r="J197" i="1"/>
  <c r="I209" i="1"/>
  <c r="J230" i="1"/>
  <c r="H252" i="1"/>
  <c r="I273" i="1"/>
  <c r="J294" i="1"/>
  <c r="H316" i="1"/>
  <c r="I337" i="1"/>
  <c r="J358" i="1"/>
  <c r="H380" i="1"/>
  <c r="J445" i="1"/>
  <c r="H480" i="1"/>
  <c r="H774" i="1"/>
  <c r="J827" i="1"/>
  <c r="I827" i="1"/>
  <c r="H827" i="1"/>
  <c r="J819" i="1"/>
  <c r="I819" i="1"/>
  <c r="H819" i="1"/>
  <c r="J811" i="1"/>
  <c r="I811" i="1"/>
  <c r="H811" i="1"/>
  <c r="H803" i="1"/>
  <c r="J803" i="1"/>
  <c r="I803" i="1"/>
  <c r="H795" i="1"/>
  <c r="J795" i="1"/>
  <c r="H787" i="1"/>
  <c r="J787" i="1"/>
  <c r="I787" i="1"/>
  <c r="H779" i="1"/>
  <c r="J779" i="1"/>
  <c r="I779" i="1"/>
  <c r="H771" i="1"/>
  <c r="J771" i="1"/>
  <c r="I771" i="1"/>
  <c r="H763" i="1"/>
  <c r="J763" i="1"/>
  <c r="I763" i="1"/>
  <c r="H755" i="1"/>
  <c r="J755" i="1"/>
  <c r="I755" i="1"/>
  <c r="H747" i="1"/>
  <c r="J747" i="1"/>
  <c r="I747" i="1"/>
  <c r="H739" i="1"/>
  <c r="J739" i="1"/>
  <c r="I739" i="1"/>
  <c r="H731" i="1"/>
  <c r="J731" i="1"/>
  <c r="H723" i="1"/>
  <c r="J723" i="1"/>
  <c r="I723" i="1"/>
  <c r="H715" i="1"/>
  <c r="J715" i="1"/>
  <c r="I715" i="1"/>
  <c r="H707" i="1"/>
  <c r="J707" i="1"/>
  <c r="I707" i="1"/>
  <c r="H699" i="1"/>
  <c r="J699" i="1"/>
  <c r="I699" i="1"/>
  <c r="H691" i="1"/>
  <c r="J691" i="1"/>
  <c r="I691" i="1"/>
  <c r="H683" i="1"/>
  <c r="J683" i="1"/>
  <c r="I683" i="1"/>
  <c r="H675" i="1"/>
  <c r="J675" i="1"/>
  <c r="I675" i="1"/>
  <c r="H667" i="1"/>
  <c r="J667" i="1"/>
  <c r="H659" i="1"/>
  <c r="J659" i="1"/>
  <c r="I659" i="1"/>
  <c r="H651" i="1"/>
  <c r="J651" i="1"/>
  <c r="I651" i="1"/>
  <c r="H643" i="1"/>
  <c r="J643" i="1"/>
  <c r="I643" i="1"/>
  <c r="H635" i="1"/>
  <c r="J635" i="1"/>
  <c r="I635" i="1"/>
  <c r="H627" i="1"/>
  <c r="J627" i="1"/>
  <c r="I627" i="1"/>
  <c r="H619" i="1"/>
  <c r="J619" i="1"/>
  <c r="I619" i="1"/>
  <c r="H611" i="1"/>
  <c r="J611" i="1"/>
  <c r="I611" i="1"/>
  <c r="H603" i="1"/>
  <c r="J603" i="1"/>
  <c r="H595" i="1"/>
  <c r="J595" i="1"/>
  <c r="I595" i="1"/>
  <c r="H587" i="1"/>
  <c r="J587" i="1"/>
  <c r="I587" i="1"/>
  <c r="H579" i="1"/>
  <c r="J579" i="1"/>
  <c r="I579" i="1"/>
  <c r="H571" i="1"/>
  <c r="J571" i="1"/>
  <c r="I571" i="1"/>
  <c r="H563" i="1"/>
  <c r="J563" i="1"/>
  <c r="I563" i="1"/>
  <c r="H555" i="1"/>
  <c r="J555" i="1"/>
  <c r="I555" i="1"/>
  <c r="H547" i="1"/>
  <c r="J547" i="1"/>
  <c r="I547" i="1"/>
  <c r="H539" i="1"/>
  <c r="J539" i="1"/>
  <c r="H531" i="1"/>
  <c r="J531" i="1"/>
  <c r="I531" i="1"/>
  <c r="H523" i="1"/>
  <c r="J523" i="1"/>
  <c r="I523" i="1"/>
  <c r="H515" i="1"/>
  <c r="J515" i="1"/>
  <c r="I515" i="1"/>
  <c r="H507" i="1"/>
  <c r="J507" i="1"/>
  <c r="I507" i="1"/>
  <c r="H499" i="1"/>
  <c r="J499" i="1"/>
  <c r="I499" i="1"/>
  <c r="J491" i="1"/>
  <c r="I491" i="1"/>
  <c r="H491" i="1"/>
  <c r="J483" i="1"/>
  <c r="I483" i="1"/>
  <c r="H483" i="1"/>
  <c r="J475" i="1"/>
  <c r="H475" i="1"/>
  <c r="J467" i="1"/>
  <c r="I467" i="1"/>
  <c r="J459" i="1"/>
  <c r="I459" i="1"/>
  <c r="H459" i="1"/>
  <c r="J451" i="1"/>
  <c r="I451" i="1"/>
  <c r="H451" i="1"/>
  <c r="J443" i="1"/>
  <c r="I443" i="1"/>
  <c r="H443" i="1"/>
  <c r="J435" i="1"/>
  <c r="I435" i="1"/>
  <c r="H435" i="1"/>
  <c r="J427" i="1"/>
  <c r="I427" i="1"/>
  <c r="H427" i="1"/>
  <c r="J419" i="1"/>
  <c r="I419" i="1"/>
  <c r="H419" i="1"/>
  <c r="J411" i="1"/>
  <c r="H411" i="1"/>
  <c r="J403" i="1"/>
  <c r="I403" i="1"/>
  <c r="J395" i="1"/>
  <c r="I395" i="1"/>
  <c r="H395" i="1"/>
  <c r="J387" i="1"/>
  <c r="I387" i="1"/>
  <c r="H387" i="1"/>
  <c r="J379" i="1"/>
  <c r="I379" i="1"/>
  <c r="H379" i="1"/>
  <c r="J371" i="1"/>
  <c r="I371" i="1"/>
  <c r="H371" i="1"/>
  <c r="J363" i="1"/>
  <c r="I363" i="1"/>
  <c r="H363" i="1"/>
  <c r="J355" i="1"/>
  <c r="I355" i="1"/>
  <c r="H355" i="1"/>
  <c r="J347" i="1"/>
  <c r="I347" i="1"/>
  <c r="H347" i="1"/>
  <c r="J339" i="1"/>
  <c r="I339" i="1"/>
  <c r="H339" i="1"/>
  <c r="J331" i="1"/>
  <c r="I331" i="1"/>
  <c r="H331" i="1"/>
  <c r="J323" i="1"/>
  <c r="I323" i="1"/>
  <c r="H323" i="1"/>
  <c r="J315" i="1"/>
  <c r="I315" i="1"/>
  <c r="H315" i="1"/>
  <c r="J307" i="1"/>
  <c r="I307" i="1"/>
  <c r="H307" i="1"/>
  <c r="J299" i="1"/>
  <c r="I299" i="1"/>
  <c r="H299" i="1"/>
  <c r="J291" i="1"/>
  <c r="I291" i="1"/>
  <c r="H291" i="1"/>
  <c r="J283" i="1"/>
  <c r="I283" i="1"/>
  <c r="H283" i="1"/>
  <c r="J275" i="1"/>
  <c r="I275" i="1"/>
  <c r="H275" i="1"/>
  <c r="J267" i="1"/>
  <c r="I267" i="1"/>
  <c r="H267" i="1"/>
  <c r="J259" i="1"/>
  <c r="I259" i="1"/>
  <c r="H259" i="1"/>
  <c r="J251" i="1"/>
  <c r="I251" i="1"/>
  <c r="H251" i="1"/>
  <c r="J243" i="1"/>
  <c r="I243" i="1"/>
  <c r="H243" i="1"/>
  <c r="J235" i="1"/>
  <c r="I235" i="1"/>
  <c r="H235" i="1"/>
  <c r="J227" i="1"/>
  <c r="I227" i="1"/>
  <c r="H227" i="1"/>
  <c r="J219" i="1"/>
  <c r="I219" i="1"/>
  <c r="H219" i="1"/>
  <c r="J211" i="1"/>
  <c r="I211" i="1"/>
  <c r="H211" i="1"/>
  <c r="J203" i="1"/>
  <c r="I203" i="1"/>
  <c r="H203" i="1"/>
  <c r="I10" i="1"/>
  <c r="H13" i="1"/>
  <c r="I18" i="1"/>
  <c r="H21" i="1"/>
  <c r="I26" i="1"/>
  <c r="H29" i="1"/>
  <c r="I34" i="1"/>
  <c r="H37" i="1"/>
  <c r="I43" i="1"/>
  <c r="J47" i="1"/>
  <c r="I56" i="1"/>
  <c r="H60" i="1"/>
  <c r="J64" i="1"/>
  <c r="H69" i="1"/>
  <c r="H73" i="1"/>
  <c r="J77" i="1"/>
  <c r="I81" i="1"/>
  <c r="H86" i="1"/>
  <c r="I94" i="1"/>
  <c r="H99" i="1"/>
  <c r="I107" i="1"/>
  <c r="J111" i="1"/>
  <c r="I120" i="1"/>
  <c r="H124" i="1"/>
  <c r="J128" i="1"/>
  <c r="H133" i="1"/>
  <c r="H137" i="1"/>
  <c r="J141" i="1"/>
  <c r="I145" i="1"/>
  <c r="H150" i="1"/>
  <c r="I158" i="1"/>
  <c r="H163" i="1"/>
  <c r="I171" i="1"/>
  <c r="J175" i="1"/>
  <c r="I184" i="1"/>
  <c r="H188" i="1"/>
  <c r="J192" i="1"/>
  <c r="H198" i="1"/>
  <c r="H212" i="1"/>
  <c r="I233" i="1"/>
  <c r="J254" i="1"/>
  <c r="H276" i="1"/>
  <c r="I297" i="1"/>
  <c r="J318" i="1"/>
  <c r="H340" i="1"/>
  <c r="I361" i="1"/>
  <c r="J382" i="1"/>
  <c r="H416" i="1"/>
  <c r="I484" i="1"/>
  <c r="J624" i="1"/>
  <c r="I795" i="1"/>
  <c r="J834" i="1"/>
  <c r="I834" i="1"/>
  <c r="H834" i="1"/>
  <c r="J826" i="1"/>
  <c r="I826" i="1"/>
  <c r="H826" i="1"/>
  <c r="J818" i="1"/>
  <c r="I818" i="1"/>
  <c r="H818" i="1"/>
  <c r="I810" i="1"/>
  <c r="H810" i="1"/>
  <c r="J810" i="1"/>
  <c r="J802" i="1"/>
  <c r="I802" i="1"/>
  <c r="H802" i="1"/>
  <c r="J794" i="1"/>
  <c r="I794" i="1"/>
  <c r="H794" i="1"/>
  <c r="J786" i="1"/>
  <c r="I786" i="1"/>
  <c r="H786" i="1"/>
  <c r="J778" i="1"/>
  <c r="I778" i="1"/>
  <c r="H778" i="1"/>
  <c r="J770" i="1"/>
  <c r="I770" i="1"/>
  <c r="H770" i="1"/>
  <c r="J762" i="1"/>
  <c r="I762" i="1"/>
  <c r="H762" i="1"/>
  <c r="J754" i="1"/>
  <c r="I754" i="1"/>
  <c r="H754" i="1"/>
  <c r="J746" i="1"/>
  <c r="I746" i="1"/>
  <c r="H746" i="1"/>
  <c r="J738" i="1"/>
  <c r="I738" i="1"/>
  <c r="H738" i="1"/>
  <c r="J730" i="1"/>
  <c r="I730" i="1"/>
  <c r="H730" i="1"/>
  <c r="J722" i="1"/>
  <c r="I722" i="1"/>
  <c r="H722" i="1"/>
  <c r="J714" i="1"/>
  <c r="I714" i="1"/>
  <c r="H714" i="1"/>
  <c r="J706" i="1"/>
  <c r="I706" i="1"/>
  <c r="H706" i="1"/>
  <c r="J698" i="1"/>
  <c r="I698" i="1"/>
  <c r="H698" i="1"/>
  <c r="J690" i="1"/>
  <c r="I690" i="1"/>
  <c r="H690" i="1"/>
  <c r="J682" i="1"/>
  <c r="I682" i="1"/>
  <c r="H682" i="1"/>
  <c r="J674" i="1"/>
  <c r="I674" i="1"/>
  <c r="H674" i="1"/>
  <c r="J666" i="1"/>
  <c r="I666" i="1"/>
  <c r="H666" i="1"/>
  <c r="J658" i="1"/>
  <c r="I658" i="1"/>
  <c r="H658" i="1"/>
  <c r="J650" i="1"/>
  <c r="I650" i="1"/>
  <c r="H650" i="1"/>
  <c r="J642" i="1"/>
  <c r="I642" i="1"/>
  <c r="H642" i="1"/>
  <c r="J634" i="1"/>
  <c r="I634" i="1"/>
  <c r="H634" i="1"/>
  <c r="J626" i="1"/>
  <c r="I626" i="1"/>
  <c r="H626" i="1"/>
  <c r="J618" i="1"/>
  <c r="I618" i="1"/>
  <c r="H618" i="1"/>
  <c r="J610" i="1"/>
  <c r="I610" i="1"/>
  <c r="H610" i="1"/>
  <c r="J602" i="1"/>
  <c r="I602" i="1"/>
  <c r="H602" i="1"/>
  <c r="J594" i="1"/>
  <c r="I594" i="1"/>
  <c r="H594" i="1"/>
  <c r="J586" i="1"/>
  <c r="I586" i="1"/>
  <c r="H586" i="1"/>
  <c r="J578" i="1"/>
  <c r="I578" i="1"/>
  <c r="H578" i="1"/>
  <c r="J570" i="1"/>
  <c r="I570" i="1"/>
  <c r="H570" i="1"/>
  <c r="J562" i="1"/>
  <c r="I562" i="1"/>
  <c r="H562" i="1"/>
  <c r="J554" i="1"/>
  <c r="I554" i="1"/>
  <c r="H554" i="1"/>
  <c r="J546" i="1"/>
  <c r="I546" i="1"/>
  <c r="H546" i="1"/>
  <c r="J538" i="1"/>
  <c r="I538" i="1"/>
  <c r="H538" i="1"/>
  <c r="J530" i="1"/>
  <c r="I530" i="1"/>
  <c r="H530" i="1"/>
  <c r="J522" i="1"/>
  <c r="I522" i="1"/>
  <c r="H522" i="1"/>
  <c r="J514" i="1"/>
  <c r="I514" i="1"/>
  <c r="H514" i="1"/>
  <c r="J506" i="1"/>
  <c r="I506" i="1"/>
  <c r="H506" i="1"/>
  <c r="J498" i="1"/>
  <c r="I498" i="1"/>
  <c r="H498" i="1"/>
  <c r="I490" i="1"/>
  <c r="J490" i="1"/>
  <c r="H490" i="1"/>
  <c r="I482" i="1"/>
  <c r="J482" i="1"/>
  <c r="H482" i="1"/>
  <c r="I474" i="1"/>
  <c r="J474" i="1"/>
  <c r="H474" i="1"/>
  <c r="I466" i="1"/>
  <c r="J466" i="1"/>
  <c r="H466" i="1"/>
  <c r="I458" i="1"/>
  <c r="H458" i="1"/>
  <c r="I450" i="1"/>
  <c r="J450" i="1"/>
  <c r="I442" i="1"/>
  <c r="J442" i="1"/>
  <c r="H442" i="1"/>
  <c r="I434" i="1"/>
  <c r="J434" i="1"/>
  <c r="H434" i="1"/>
  <c r="I426" i="1"/>
  <c r="J426" i="1"/>
  <c r="H426" i="1"/>
  <c r="I418" i="1"/>
  <c r="J418" i="1"/>
  <c r="H418" i="1"/>
  <c r="I410" i="1"/>
  <c r="J410" i="1"/>
  <c r="H410" i="1"/>
  <c r="I402" i="1"/>
  <c r="J402" i="1"/>
  <c r="H402" i="1"/>
  <c r="I394" i="1"/>
  <c r="H394" i="1"/>
  <c r="I386" i="1"/>
  <c r="J386" i="1"/>
  <c r="J378" i="1"/>
  <c r="I378" i="1"/>
  <c r="H378" i="1"/>
  <c r="J370" i="1"/>
  <c r="I370" i="1"/>
  <c r="H370" i="1"/>
  <c r="J362" i="1"/>
  <c r="I362" i="1"/>
  <c r="H362" i="1"/>
  <c r="J354" i="1"/>
  <c r="I354" i="1"/>
  <c r="H354" i="1"/>
  <c r="J346" i="1"/>
  <c r="I346" i="1"/>
  <c r="H346" i="1"/>
  <c r="J338" i="1"/>
  <c r="I338" i="1"/>
  <c r="H338" i="1"/>
  <c r="J330" i="1"/>
  <c r="I330" i="1"/>
  <c r="H330" i="1"/>
  <c r="J322" i="1"/>
  <c r="I322" i="1"/>
  <c r="H322" i="1"/>
  <c r="J314" i="1"/>
  <c r="I314" i="1"/>
  <c r="H314" i="1"/>
  <c r="J306" i="1"/>
  <c r="I306" i="1"/>
  <c r="H306" i="1"/>
  <c r="J298" i="1"/>
  <c r="I298" i="1"/>
  <c r="H298" i="1"/>
  <c r="J290" i="1"/>
  <c r="I290" i="1"/>
  <c r="H290" i="1"/>
  <c r="J282" i="1"/>
  <c r="I282" i="1"/>
  <c r="H282" i="1"/>
  <c r="J274" i="1"/>
  <c r="I274" i="1"/>
  <c r="H274" i="1"/>
  <c r="J266" i="1"/>
  <c r="I266" i="1"/>
  <c r="H266" i="1"/>
  <c r="J258" i="1"/>
  <c r="I258" i="1"/>
  <c r="H258" i="1"/>
  <c r="J250" i="1"/>
  <c r="I250" i="1"/>
  <c r="H250" i="1"/>
  <c r="J242" i="1"/>
  <c r="I242" i="1"/>
  <c r="H242" i="1"/>
  <c r="J234" i="1"/>
  <c r="I234" i="1"/>
  <c r="H234" i="1"/>
  <c r="J226" i="1"/>
  <c r="I226" i="1"/>
  <c r="H226" i="1"/>
  <c r="J218" i="1"/>
  <c r="I218" i="1"/>
  <c r="H218" i="1"/>
  <c r="J210" i="1"/>
  <c r="I210" i="1"/>
  <c r="H210" i="1"/>
  <c r="J202" i="1"/>
  <c r="I202" i="1"/>
  <c r="H202" i="1"/>
  <c r="J194" i="1"/>
  <c r="I194" i="1"/>
  <c r="H194" i="1"/>
  <c r="J186" i="1"/>
  <c r="H186" i="1"/>
  <c r="J178" i="1"/>
  <c r="H178" i="1"/>
  <c r="J170" i="1"/>
  <c r="H170" i="1"/>
  <c r="J162" i="1"/>
  <c r="H162" i="1"/>
  <c r="J154" i="1"/>
  <c r="H154" i="1"/>
  <c r="J146" i="1"/>
  <c r="H146" i="1"/>
  <c r="J138" i="1"/>
  <c r="H138" i="1"/>
  <c r="J130" i="1"/>
  <c r="H130" i="1"/>
  <c r="J122" i="1"/>
  <c r="H122" i="1"/>
  <c r="J114" i="1"/>
  <c r="H114" i="1"/>
  <c r="J106" i="1"/>
  <c r="H106" i="1"/>
  <c r="J98" i="1"/>
  <c r="H98" i="1"/>
  <c r="J90" i="1"/>
  <c r="H90" i="1"/>
  <c r="J82" i="1"/>
  <c r="H82" i="1"/>
  <c r="J74" i="1"/>
  <c r="H74" i="1"/>
  <c r="J66" i="1"/>
  <c r="H66" i="1"/>
  <c r="J58" i="1"/>
  <c r="H58" i="1"/>
  <c r="J50" i="1"/>
  <c r="H50" i="1"/>
  <c r="J42" i="1"/>
  <c r="H42" i="1"/>
  <c r="I48" i="1"/>
  <c r="H52" i="1"/>
  <c r="J56" i="1"/>
  <c r="H61" i="1"/>
  <c r="H65" i="1"/>
  <c r="J69" i="1"/>
  <c r="I73" i="1"/>
  <c r="I82" i="1"/>
  <c r="J103" i="1"/>
  <c r="I112" i="1"/>
  <c r="H116" i="1"/>
  <c r="J120" i="1"/>
  <c r="H125" i="1"/>
  <c r="H129" i="1"/>
  <c r="J133" i="1"/>
  <c r="I137" i="1"/>
  <c r="I146" i="1"/>
  <c r="J167" i="1"/>
  <c r="I176" i="1"/>
  <c r="H180" i="1"/>
  <c r="J184" i="1"/>
  <c r="H189" i="1"/>
  <c r="H193" i="1"/>
  <c r="J198" i="1"/>
  <c r="J214" i="1"/>
  <c r="H236" i="1"/>
  <c r="I257" i="1"/>
  <c r="J278" i="1"/>
  <c r="H300" i="1"/>
  <c r="I321" i="1"/>
  <c r="J342" i="1"/>
  <c r="H364" i="1"/>
  <c r="H386" i="1"/>
  <c r="I420" i="1"/>
  <c r="H454" i="1"/>
  <c r="I488" i="1"/>
  <c r="H646" i="1"/>
  <c r="H5" i="1"/>
</calcChain>
</file>

<file path=xl/connections.xml><?xml version="1.0" encoding="utf-8"?>
<connections xmlns="http://schemas.openxmlformats.org/spreadsheetml/2006/main">
  <connection id="1" name="inquistr_b099e_2016-05-02-11-duplicate_rows" type="6" refreshedVersion="5" background="1" saveData="1">
    <textPr prompt="0" codePage="437" sourceFile="C:\Shahar\Projects\RedShift\HeaderBidding\inquistr_b099e_2016-05-02-11-duplicate_rows.txt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rs_eaglerising_2016-04-21-11-hdbd_jsons" type="6" refreshedVersion="5" background="1" saveData="1">
    <textPr codePage="437" sourceFile="C:\Shahar\Projects\RedShift\HeaderBidding\rs_eaglerising_2016-04-21-11-hdbd_jsons.txt" comma="1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s_eaglerising_2016-04-21-11-hdbd_jsons1" type="6" refreshedVersion="5" background="1" saveData="1">
    <textPr codePage="437" sourceFile="C:\Shahar\Projects\RedShift\HeaderBidding\rs_eaglerising_2016-05-02-11-hdbd_jsons.txt" comma="1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s_eaglerising_2016-04-21-11-served_tags" type="6" refreshedVersion="5" background="1" saveData="1">
    <textPr codePage="437" sourceFile="C:\Shahar\Projects\RedShift\HeaderBidding\rs_eaglerising_2016-04-21-11-served_tags.txt" comma="1">
      <textFields count="5">
        <textField/>
        <textField/>
        <textField/>
        <textField/>
        <textField/>
      </textFields>
    </textPr>
  </connection>
  <connection id="5" name="rs_eaglerising_2016-04-21-11-served_tags1" type="6" refreshedVersion="5" background="1" saveData="1">
    <textPr codePage="437" sourceFile="C:\Shahar\Projects\RedShift\HeaderBidding\rs_eaglerising_2016-05-02-11-served_tags.txt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<sst xmlns="http://schemas.openxmlformats.org/spreadsheetml/2006/main" count="142706" uniqueCount="29299">
  <si>
    <t>placement_id</t>
  </si>
  <si>
    <t>timestamp</t>
  </si>
  <si>
    <t>cb</t>
  </si>
  <si>
    <t>client_ip</t>
  </si>
  <si>
    <t>served_tag</t>
  </si>
  <si>
    <t>078143e864a6a39a6a14682b4bb6944a</t>
  </si>
  <si>
    <t>24.34.63.161</t>
  </si>
  <si>
    <t>t1</t>
  </si>
  <si>
    <t>129.252.69.40</t>
  </si>
  <si>
    <t>e17</t>
  </si>
  <si>
    <t>68.156.91.2</t>
  </si>
  <si>
    <t>e2</t>
  </si>
  <si>
    <t>98.150.81.201</t>
  </si>
  <si>
    <t>h</t>
  </si>
  <si>
    <t>97.88.112.40</t>
  </si>
  <si>
    <t>e14</t>
  </si>
  <si>
    <t>107.33.91.102</t>
  </si>
  <si>
    <t>e1</t>
  </si>
  <si>
    <t>68.52.128.128</t>
  </si>
  <si>
    <t>e27</t>
  </si>
  <si>
    <t>184.155.185.57</t>
  </si>
  <si>
    <t>75.105.162.4</t>
  </si>
  <si>
    <t>e9</t>
  </si>
  <si>
    <t>72.231.187.169</t>
  </si>
  <si>
    <t>o2</t>
  </si>
  <si>
    <t>70.251.230.42</t>
  </si>
  <si>
    <t>p3</t>
  </si>
  <si>
    <t>12.8.14.119</t>
  </si>
  <si>
    <t>187.148.52.175</t>
  </si>
  <si>
    <t>24.217.253.7</t>
  </si>
  <si>
    <t>66.169.110.56</t>
  </si>
  <si>
    <t>e22</t>
  </si>
  <si>
    <t>23.255.237.141</t>
  </si>
  <si>
    <t>216.119.29.49</t>
  </si>
  <si>
    <t>128.175.14.50</t>
  </si>
  <si>
    <t>e11</t>
  </si>
  <si>
    <t>74.65.176.128</t>
  </si>
  <si>
    <t>64.134.35.106</t>
  </si>
  <si>
    <t>e3</t>
  </si>
  <si>
    <t>70.199.195.147</t>
  </si>
  <si>
    <t>50.21.240.43</t>
  </si>
  <si>
    <t>67.232.59.9</t>
  </si>
  <si>
    <t>73.13.198.214</t>
  </si>
  <si>
    <t>68.111.171.102</t>
  </si>
  <si>
    <t>108.76.107.103</t>
  </si>
  <si>
    <t>75.172.79.11</t>
  </si>
  <si>
    <t>o3</t>
  </si>
  <si>
    <t>24.179.75.32</t>
  </si>
  <si>
    <t>76.194.191.26</t>
  </si>
  <si>
    <t>166.137.143.57</t>
  </si>
  <si>
    <t>73.214.33.191</t>
  </si>
  <si>
    <t>50.126.30.107</t>
  </si>
  <si>
    <t>76.184.208.177</t>
  </si>
  <si>
    <t>o11</t>
  </si>
  <si>
    <t>107.138.38.93</t>
  </si>
  <si>
    <t>204.155.123.94</t>
  </si>
  <si>
    <t>o10</t>
  </si>
  <si>
    <t>45.53.190.144</t>
  </si>
  <si>
    <t>75.175.4.188</t>
  </si>
  <si>
    <t>76.112.44.227</t>
  </si>
  <si>
    <t>75.105.25.243</t>
  </si>
  <si>
    <t>206.169.66.45</t>
  </si>
  <si>
    <t>73.69.171.103</t>
  </si>
  <si>
    <t>70.193.70.150</t>
  </si>
  <si>
    <t>70.194.105.56</t>
  </si>
  <si>
    <t>199.181.22.4</t>
  </si>
  <si>
    <t>71.212.242.209</t>
  </si>
  <si>
    <t>e15</t>
  </si>
  <si>
    <t>99.180.117.197</t>
  </si>
  <si>
    <t>192.96.41.21</t>
  </si>
  <si>
    <t>72.70.109.17</t>
  </si>
  <si>
    <t>76.101.29.33</t>
  </si>
  <si>
    <t>24.251.56.127</t>
  </si>
  <si>
    <t>73.161.93.156</t>
  </si>
  <si>
    <t>71.232.67.197</t>
  </si>
  <si>
    <t>75.58.161.123</t>
  </si>
  <si>
    <t>t6</t>
  </si>
  <si>
    <t>70.117.112.34</t>
  </si>
  <si>
    <t>71.80.158.80</t>
  </si>
  <si>
    <t>104.181.98.55</t>
  </si>
  <si>
    <t>e6</t>
  </si>
  <si>
    <t>71.83.252.80</t>
  </si>
  <si>
    <t>97.113.52.82</t>
  </si>
  <si>
    <t>e5</t>
  </si>
  <si>
    <t>184.53.75.194</t>
  </si>
  <si>
    <t>p9</t>
  </si>
  <si>
    <t>73.158.92.103</t>
  </si>
  <si>
    <t>72.135.97.190</t>
  </si>
  <si>
    <t>71.203.83.96</t>
  </si>
  <si>
    <t>67.80.69.104</t>
  </si>
  <si>
    <t>e12</t>
  </si>
  <si>
    <t>71.177.134.66</t>
  </si>
  <si>
    <t>74.235.22.196</t>
  </si>
  <si>
    <t>76.110.51.151</t>
  </si>
  <si>
    <t>50.81.2.146</t>
  </si>
  <si>
    <t>108.13.10.129</t>
  </si>
  <si>
    <t>68.227.241.69</t>
  </si>
  <si>
    <t>184.174.159.200</t>
  </si>
  <si>
    <t>173.62.31.235</t>
  </si>
  <si>
    <t>t3</t>
  </si>
  <si>
    <t>104.151.157.182</t>
  </si>
  <si>
    <t>98.19.53.250</t>
  </si>
  <si>
    <t>65.101.246.153</t>
  </si>
  <si>
    <t>68.224.1.136</t>
  </si>
  <si>
    <t>24.4.87.223</t>
  </si>
  <si>
    <t>68.50.242.11</t>
  </si>
  <si>
    <t>70.176.213.109</t>
  </si>
  <si>
    <t>101.99.170.164</t>
  </si>
  <si>
    <t>70.37.206.165</t>
  </si>
  <si>
    <t>65.189.241.233</t>
  </si>
  <si>
    <t>t9</t>
  </si>
  <si>
    <t>208.103.54.100</t>
  </si>
  <si>
    <t>71.207.21.84</t>
  </si>
  <si>
    <t>74.139.65.207</t>
  </si>
  <si>
    <t>69.34.131.141</t>
  </si>
  <si>
    <t>76.179.38.42</t>
  </si>
  <si>
    <t>173.80.1.223</t>
  </si>
  <si>
    <t>72.131.240.97</t>
  </si>
  <si>
    <t>72.106.245.160</t>
  </si>
  <si>
    <t>99.241.72.200</t>
  </si>
  <si>
    <t>o8</t>
  </si>
  <si>
    <t>68.103.47.17</t>
  </si>
  <si>
    <t>172.6.209.35</t>
  </si>
  <si>
    <t>204.124.196.254</t>
  </si>
  <si>
    <t>68.68.190.182</t>
  </si>
  <si>
    <t>e18</t>
  </si>
  <si>
    <t>72.14.20.154</t>
  </si>
  <si>
    <t>e13</t>
  </si>
  <si>
    <t>98.114.188.26</t>
  </si>
  <si>
    <t>97.105.17.222</t>
  </si>
  <si>
    <t>98.165.152.139</t>
  </si>
  <si>
    <t>76.68.90.115</t>
  </si>
  <si>
    <t>184.39.5.115</t>
  </si>
  <si>
    <t>73.254.99.172</t>
  </si>
  <si>
    <t>184.63.188.82</t>
  </si>
  <si>
    <t>104.137.149.101</t>
  </si>
  <si>
    <t>98.95.224.15</t>
  </si>
  <si>
    <t>97.78.53.34</t>
  </si>
  <si>
    <t>108.55.76.119</t>
  </si>
  <si>
    <t>71.16.46.58</t>
  </si>
  <si>
    <t>76.232.24.120</t>
  </si>
  <si>
    <t>70.138.145.210</t>
  </si>
  <si>
    <t>98.125.76.245</t>
  </si>
  <si>
    <t>p11</t>
  </si>
  <si>
    <t>o9</t>
  </si>
  <si>
    <t>99.4.178.226</t>
  </si>
  <si>
    <t>71.218.237.93</t>
  </si>
  <si>
    <t>50.138.127.4</t>
  </si>
  <si>
    <t>71.87.52.191</t>
  </si>
  <si>
    <t>71.92.117.203</t>
  </si>
  <si>
    <t>64.60.89.146</t>
  </si>
  <si>
    <t>10.200.5.122</t>
  </si>
  <si>
    <t>75.162.77.131</t>
  </si>
  <si>
    <t>207.98.175.254</t>
  </si>
  <si>
    <t>174.135.35.133</t>
  </si>
  <si>
    <t>66.41.3.70</t>
  </si>
  <si>
    <t>184.99.150.106</t>
  </si>
  <si>
    <t>50.164.72.21</t>
  </si>
  <si>
    <t>104.229.130.176</t>
  </si>
  <si>
    <t>e24</t>
  </si>
  <si>
    <t>72.0.171.164</t>
  </si>
  <si>
    <t>97.93.11.199</t>
  </si>
  <si>
    <t>23.28.215.109</t>
  </si>
  <si>
    <t>76.113.225.100</t>
  </si>
  <si>
    <t>73.139.17.207</t>
  </si>
  <si>
    <t>t7</t>
  </si>
  <si>
    <t>75.169.169.249</t>
  </si>
  <si>
    <t>93.220.197.24</t>
  </si>
  <si>
    <t>104.5.170.176</t>
  </si>
  <si>
    <t>66.76.122.18</t>
  </si>
  <si>
    <t>174.110.46.249</t>
  </si>
  <si>
    <t>69.146.133.29</t>
  </si>
  <si>
    <t>104.137.163.143</t>
  </si>
  <si>
    <t>162.1.2.13</t>
  </si>
  <si>
    <t>107.128.65.90</t>
  </si>
  <si>
    <t>173.16.60.119</t>
  </si>
  <si>
    <t>12.236.179.90</t>
  </si>
  <si>
    <t>76.212.180.154</t>
  </si>
  <si>
    <t>99.61.66.226</t>
  </si>
  <si>
    <t>184.187.246.46</t>
  </si>
  <si>
    <t>69.151.242.1</t>
  </si>
  <si>
    <t>99.120.114.37</t>
  </si>
  <si>
    <t>66.108.44.145</t>
  </si>
  <si>
    <t>66.41.154.184</t>
  </si>
  <si>
    <t>66.66.236.116</t>
  </si>
  <si>
    <t>65.29.67.72</t>
  </si>
  <si>
    <t>50.69.29.126</t>
  </si>
  <si>
    <t>68.149.132.24</t>
  </si>
  <si>
    <t>99.160.9.158</t>
  </si>
  <si>
    <t>32.209.111.208</t>
  </si>
  <si>
    <t>70.209.21.73</t>
  </si>
  <si>
    <t>69.132.139.103</t>
  </si>
  <si>
    <t>50.120.213.178</t>
  </si>
  <si>
    <t>70.122.36.105</t>
  </si>
  <si>
    <t>71.215.58.104</t>
  </si>
  <si>
    <t>75.130.158.161</t>
  </si>
  <si>
    <t>173.168.110.46</t>
  </si>
  <si>
    <t>76.28.87.96</t>
  </si>
  <si>
    <t>108.214.113.11</t>
  </si>
  <si>
    <t>107.7.195.58</t>
  </si>
  <si>
    <t>107.77.97.64</t>
  </si>
  <si>
    <t>73.136.8.98</t>
  </si>
  <si>
    <t>65.184.154.86</t>
  </si>
  <si>
    <t>23.243.163.122</t>
  </si>
  <si>
    <t>76.102.180.36</t>
  </si>
  <si>
    <t>107.7.21.146</t>
  </si>
  <si>
    <t>184.98.147.58</t>
  </si>
  <si>
    <t>73.199.48.9</t>
  </si>
  <si>
    <t>73.140.154.237</t>
  </si>
  <si>
    <t>199.249.234.32</t>
  </si>
  <si>
    <t>97.82.143.219</t>
  </si>
  <si>
    <t>65.114.252.7</t>
  </si>
  <si>
    <t>96.40.71.185</t>
  </si>
  <si>
    <t>70.162.158.121</t>
  </si>
  <si>
    <t>50.96.160.77</t>
  </si>
  <si>
    <t>75.109.204.200</t>
  </si>
  <si>
    <t>184.1.37.1</t>
  </si>
  <si>
    <t>70.137.205.1</t>
  </si>
  <si>
    <t>108.77.114.159</t>
  </si>
  <si>
    <t>186.45.88.237</t>
  </si>
  <si>
    <t>67.237.53.66</t>
  </si>
  <si>
    <t>p12</t>
  </si>
  <si>
    <t>108.9.113.137</t>
  </si>
  <si>
    <t>108.185.247.147</t>
  </si>
  <si>
    <t>76.113.230.193</t>
  </si>
  <si>
    <t>71.102.73.145</t>
  </si>
  <si>
    <t>24.185.13.6</t>
  </si>
  <si>
    <t>206.255.241.254</t>
  </si>
  <si>
    <t>189.141.178.179</t>
  </si>
  <si>
    <t>98.83.45.37</t>
  </si>
  <si>
    <t>108.89.5.150</t>
  </si>
  <si>
    <t>t4</t>
  </si>
  <si>
    <t>24.199.137.114</t>
  </si>
  <si>
    <t>184.53.49.99</t>
  </si>
  <si>
    <t>66.31.70.148</t>
  </si>
  <si>
    <t>50.191.127.183</t>
  </si>
  <si>
    <t>72.239.225.143</t>
  </si>
  <si>
    <t>74.195.161.184</t>
  </si>
  <si>
    <t>208.58.43.12</t>
  </si>
  <si>
    <t>68.189.102.182</t>
  </si>
  <si>
    <t>73.78.83.83</t>
  </si>
  <si>
    <t>67.161.103.206</t>
  </si>
  <si>
    <t>184.166.63.247</t>
  </si>
  <si>
    <t>64.134.232.255</t>
  </si>
  <si>
    <t>63.226.229.86</t>
  </si>
  <si>
    <t>71.210.33.252</t>
  </si>
  <si>
    <t>24.17.223.197</t>
  </si>
  <si>
    <t>173.81.184.158</t>
  </si>
  <si>
    <t>184.91.92.79</t>
  </si>
  <si>
    <t>24.177.192.228</t>
  </si>
  <si>
    <t>24.121.209.75</t>
  </si>
  <si>
    <t>216.41.19.67</t>
  </si>
  <si>
    <t>76.18.128.50</t>
  </si>
  <si>
    <t>107.77.94.22</t>
  </si>
  <si>
    <t>75.225.79.200</t>
  </si>
  <si>
    <t>73.128.170.141</t>
  </si>
  <si>
    <t>72.201.203.72</t>
  </si>
  <si>
    <t>68.116.114.255</t>
  </si>
  <si>
    <t>65.0.93.57</t>
  </si>
  <si>
    <t>73.32.156.197</t>
  </si>
  <si>
    <t>72.187.178.226</t>
  </si>
  <si>
    <t>99.28.71.37</t>
  </si>
  <si>
    <t>50.40.196.251</t>
  </si>
  <si>
    <t>162.72.3.108</t>
  </si>
  <si>
    <t>e16</t>
  </si>
  <si>
    <t>200.12.212.179</t>
  </si>
  <si>
    <t>98.168.138.64</t>
  </si>
  <si>
    <t>72.160.227.155</t>
  </si>
  <si>
    <t>72.77.234.79</t>
  </si>
  <si>
    <t>204.77.46.51</t>
  </si>
  <si>
    <t>65.41.1.16</t>
  </si>
  <si>
    <t>73.230.186.75</t>
  </si>
  <si>
    <t>201.224.154.2</t>
  </si>
  <si>
    <t>23.122.8.141</t>
  </si>
  <si>
    <t>73.169.90.213</t>
  </si>
  <si>
    <t>173.219.53.23</t>
  </si>
  <si>
    <t>206.41.50.52</t>
  </si>
  <si>
    <t>174.20.44.176</t>
  </si>
  <si>
    <t>186.71.184.162</t>
  </si>
  <si>
    <t>71.56.204.152</t>
  </si>
  <si>
    <t>76.99.17.88</t>
  </si>
  <si>
    <t>112.211.39.214</t>
  </si>
  <si>
    <t>69.131.225.193</t>
  </si>
  <si>
    <t>174.109.241.221</t>
  </si>
  <si>
    <t>209.234.42.162</t>
  </si>
  <si>
    <t>209.236.103.228</t>
  </si>
  <si>
    <t>p5</t>
  </si>
  <si>
    <t>201.6.131.248</t>
  </si>
  <si>
    <t>216.14.238.225</t>
  </si>
  <si>
    <t>24.217.136.232</t>
  </si>
  <si>
    <t>24.166.40.14</t>
  </si>
  <si>
    <t>174.96.36.10</t>
  </si>
  <si>
    <t>99.165.61.122</t>
  </si>
  <si>
    <t>70.33.51.202</t>
  </si>
  <si>
    <t>76.28.181.171</t>
  </si>
  <si>
    <t>75.112.169.137</t>
  </si>
  <si>
    <t>104.138.146.21</t>
  </si>
  <si>
    <t>87.58.235.144</t>
  </si>
  <si>
    <t>24.141.73.32</t>
  </si>
  <si>
    <t>50.191.212.125</t>
  </si>
  <si>
    <t>65.186.80.30</t>
  </si>
  <si>
    <t>50.139.247.193</t>
  </si>
  <si>
    <t>73.73.188.217</t>
  </si>
  <si>
    <t>73.155.229.123</t>
  </si>
  <si>
    <t>107.193.129.24</t>
  </si>
  <si>
    <t>107.184.25.168</t>
  </si>
  <si>
    <t>107.140.42.93</t>
  </si>
  <si>
    <t>97.123.96.247</t>
  </si>
  <si>
    <t>71.219.170.95</t>
  </si>
  <si>
    <t>75.136.6.177</t>
  </si>
  <si>
    <t>66.74.187.88</t>
  </si>
  <si>
    <t>108.245.244.85</t>
  </si>
  <si>
    <t>167.206.244.62</t>
  </si>
  <si>
    <t>73.188.57.137</t>
  </si>
  <si>
    <t>68.41.45.175</t>
  </si>
  <si>
    <t>216.188.252.83</t>
  </si>
  <si>
    <t>157.201.83.173</t>
  </si>
  <si>
    <t>76.204.255.108</t>
  </si>
  <si>
    <t>74.205.149.79</t>
  </si>
  <si>
    <t>75.87.124.247</t>
  </si>
  <si>
    <t>64.246.124.230</t>
  </si>
  <si>
    <t>p2</t>
  </si>
  <si>
    <t>76.31.197.31</t>
  </si>
  <si>
    <t>174.17.225.147</t>
  </si>
  <si>
    <t>98.127.25.144</t>
  </si>
  <si>
    <t>216.228.177.246</t>
  </si>
  <si>
    <t>173.169.97.227</t>
  </si>
  <si>
    <t>207.138.193.87</t>
  </si>
  <si>
    <t>69.171.123.241</t>
  </si>
  <si>
    <t>71.100.71.6</t>
  </si>
  <si>
    <t>98.144.34.97</t>
  </si>
  <si>
    <t>128.136.227.164</t>
  </si>
  <si>
    <t>86.97.220.21</t>
  </si>
  <si>
    <t>65.33.88.216</t>
  </si>
  <si>
    <t>69.178.81.192</t>
  </si>
  <si>
    <t>63.246.171.55</t>
  </si>
  <si>
    <t>69.137.83.112</t>
  </si>
  <si>
    <t>108.220.88.188</t>
  </si>
  <si>
    <t>99.197.28.241</t>
  </si>
  <si>
    <t>75.105.56.190</t>
  </si>
  <si>
    <t>65.27.130.126</t>
  </si>
  <si>
    <t>66.97.111.95</t>
  </si>
  <si>
    <t>74.178.54.3</t>
  </si>
  <si>
    <t>208.157.173.2</t>
  </si>
  <si>
    <t>50.71.162.88</t>
  </si>
  <si>
    <t>70.138.225.202</t>
  </si>
  <si>
    <t>93.221.229.207</t>
  </si>
  <si>
    <t>76.24.55.203</t>
  </si>
  <si>
    <t>198.45.181.187</t>
  </si>
  <si>
    <t>76.185.79.139</t>
  </si>
  <si>
    <t>139.161.174.253</t>
  </si>
  <si>
    <t>68.225.200.157</t>
  </si>
  <si>
    <t>184.101.167.220</t>
  </si>
  <si>
    <t>73.45.15.126</t>
  </si>
  <si>
    <t>71.114.162.246</t>
  </si>
  <si>
    <t>71.91.169.124</t>
  </si>
  <si>
    <t>108.185.179.20</t>
  </si>
  <si>
    <t>72.188.78.121</t>
  </si>
  <si>
    <t>69.178.130.178</t>
  </si>
  <si>
    <t>98.199.97.163</t>
  </si>
  <si>
    <t>208.114.142.115</t>
  </si>
  <si>
    <t>24.239.234.203</t>
  </si>
  <si>
    <t>24.56.163.103</t>
  </si>
  <si>
    <t>67.174.116.99</t>
  </si>
  <si>
    <t>97.86.182.64</t>
  </si>
  <si>
    <t>24.154.172.89</t>
  </si>
  <si>
    <t>108.253.192.129</t>
  </si>
  <si>
    <t>104.179.96.133</t>
  </si>
  <si>
    <t>172.88.184.185</t>
  </si>
  <si>
    <t>98.248.200.209</t>
  </si>
  <si>
    <t>70.36.88.29</t>
  </si>
  <si>
    <t>97.104.87.130</t>
  </si>
  <si>
    <t>t19</t>
  </si>
  <si>
    <t>66.215.204.110</t>
  </si>
  <si>
    <t>e8</t>
  </si>
  <si>
    <t>71.114.234.30</t>
  </si>
  <si>
    <t>50.140.123.169</t>
  </si>
  <si>
    <t>45.52.184.2</t>
  </si>
  <si>
    <t>107.129.166.56</t>
  </si>
  <si>
    <t>67.197.136.177</t>
  </si>
  <si>
    <t>70.171.177.91</t>
  </si>
  <si>
    <t>98.160.116.180</t>
  </si>
  <si>
    <t>96.3.97.127</t>
  </si>
  <si>
    <t>73.77.125.204</t>
  </si>
  <si>
    <t>64.47.91.34</t>
  </si>
  <si>
    <t>67.198.108.177</t>
  </si>
  <si>
    <t>69.4.204.104</t>
  </si>
  <si>
    <t>128.170.224.10</t>
  </si>
  <si>
    <t>74.90.199.171</t>
  </si>
  <si>
    <t>72.89.251.214</t>
  </si>
  <si>
    <t>174.59.117.209</t>
  </si>
  <si>
    <t>e26</t>
  </si>
  <si>
    <t>209.143.33.68</t>
  </si>
  <si>
    <t>67.207.47.202</t>
  </si>
  <si>
    <t>69.170.211.103</t>
  </si>
  <si>
    <t>192.240.43.161</t>
  </si>
  <si>
    <t>97.66.209.149</t>
  </si>
  <si>
    <t>41.250.41.169</t>
  </si>
  <si>
    <t>71.179.128.149</t>
  </si>
  <si>
    <t>184.12.87.80</t>
  </si>
  <si>
    <t>76.108.125.48</t>
  </si>
  <si>
    <t>98.95.50.61</t>
  </si>
  <si>
    <t>71.8.25.156</t>
  </si>
  <si>
    <t>69.126.122.222</t>
  </si>
  <si>
    <t>71.218.209.155</t>
  </si>
  <si>
    <t>69.130.129.55</t>
  </si>
  <si>
    <t>216.40.66.250</t>
  </si>
  <si>
    <t>204.77.41.253</t>
  </si>
  <si>
    <t>76.0.8.195</t>
  </si>
  <si>
    <t>50.240.85.101</t>
  </si>
  <si>
    <t>74.197.67.135</t>
  </si>
  <si>
    <t>205.254.147.8</t>
  </si>
  <si>
    <t>206.183.124.177</t>
  </si>
  <si>
    <t>107.139.76.246</t>
  </si>
  <si>
    <t>172.79.73.12</t>
  </si>
  <si>
    <t>38.90.135.34</t>
  </si>
  <si>
    <t>73.196.215.119</t>
  </si>
  <si>
    <t>72.189.102.138</t>
  </si>
  <si>
    <t>75.23.224.103</t>
  </si>
  <si>
    <t>76.121.124.115</t>
  </si>
  <si>
    <t>12.250.80.118</t>
  </si>
  <si>
    <t>50.54.35.34</t>
  </si>
  <si>
    <t>64.91.200.165</t>
  </si>
  <si>
    <t>66.42.180.2</t>
  </si>
  <si>
    <t>23.116.71.125</t>
  </si>
  <si>
    <t>108.212.209.73</t>
  </si>
  <si>
    <t>108.178.197.156</t>
  </si>
  <si>
    <t>71.164.165.136</t>
  </si>
  <si>
    <t>184.101.217.15</t>
  </si>
  <si>
    <t>50.29.217.100</t>
  </si>
  <si>
    <t>104.186.108.81</t>
  </si>
  <si>
    <t>50.107.166.29</t>
  </si>
  <si>
    <t>73.11.203.13</t>
  </si>
  <si>
    <t>50.24.170.25</t>
  </si>
  <si>
    <t>69.243.242.234</t>
  </si>
  <si>
    <t>69.72.12.26</t>
  </si>
  <si>
    <t>130.68.54.164</t>
  </si>
  <si>
    <t>173.88.67.113</t>
  </si>
  <si>
    <t>174.0.9.145</t>
  </si>
  <si>
    <t>50.126.176.211</t>
  </si>
  <si>
    <t>94.102.49.64</t>
  </si>
  <si>
    <t>199.8.24.36</t>
  </si>
  <si>
    <t>192.5.31.18</t>
  </si>
  <si>
    <t>98.227.168.193</t>
  </si>
  <si>
    <t>108.12.42.193</t>
  </si>
  <si>
    <t>70.174.89.197</t>
  </si>
  <si>
    <t>80.47.15.131</t>
  </si>
  <si>
    <t>172.27.12.224</t>
  </si>
  <si>
    <t>96.38.164.163</t>
  </si>
  <si>
    <t>107.197.114.102</t>
  </si>
  <si>
    <t>75.65.230.7</t>
  </si>
  <si>
    <t>o1</t>
  </si>
  <si>
    <t>71.172.69.215</t>
  </si>
  <si>
    <t>70.121.243.151</t>
  </si>
  <si>
    <t>72.89.45.101</t>
  </si>
  <si>
    <t>98.212.126.14</t>
  </si>
  <si>
    <t>96.41.147.235</t>
  </si>
  <si>
    <t>70.139.184.197</t>
  </si>
  <si>
    <t>173.224.5.143</t>
  </si>
  <si>
    <t>104.159.146.168</t>
  </si>
  <si>
    <t>e29</t>
  </si>
  <si>
    <t>159.118.136.171</t>
  </si>
  <si>
    <t>68.227.224.207</t>
  </si>
  <si>
    <t>173.76.161.32</t>
  </si>
  <si>
    <t>o6</t>
  </si>
  <si>
    <t>70.147.62.113</t>
  </si>
  <si>
    <t>50.180.225.253</t>
  </si>
  <si>
    <t>199.87.224.33</t>
  </si>
  <si>
    <t>98.220.221.230</t>
  </si>
  <si>
    <t>73.153.79.134</t>
  </si>
  <si>
    <t>74.95.207.28</t>
  </si>
  <si>
    <t>76.106.244.98</t>
  </si>
  <si>
    <t>98.77.34.70</t>
  </si>
  <si>
    <t>70.15.157.16</t>
  </si>
  <si>
    <t>73.253.75.133</t>
  </si>
  <si>
    <t>24.130.103.182</t>
  </si>
  <si>
    <t>184.176.92.228</t>
  </si>
  <si>
    <t>173.160.11.253</t>
  </si>
  <si>
    <t>o4</t>
  </si>
  <si>
    <t>216.0.60.131</t>
  </si>
  <si>
    <t>107.77.87.17</t>
  </si>
  <si>
    <t>174.135.126.127</t>
  </si>
  <si>
    <t>76.235.167.56</t>
  </si>
  <si>
    <t>24.153.148.194</t>
  </si>
  <si>
    <t>70.185.111.108</t>
  </si>
  <si>
    <t>173.160.186.73</t>
  </si>
  <si>
    <t>67.54.190.80</t>
  </si>
  <si>
    <t>216.128.103.108</t>
  </si>
  <si>
    <t>74.194.90.47</t>
  </si>
  <si>
    <t>68.101.108.36</t>
  </si>
  <si>
    <t>72.174.218.54</t>
  </si>
  <si>
    <t>71.237.88.190</t>
  </si>
  <si>
    <t>24.177.180.143</t>
  </si>
  <si>
    <t>99.29.174.133</t>
  </si>
  <si>
    <t>216.119.20.168</t>
  </si>
  <si>
    <t>99.181.10.128</t>
  </si>
  <si>
    <t>69.247.141.84</t>
  </si>
  <si>
    <t>166.137.136.125</t>
  </si>
  <si>
    <t>173.10.201.163</t>
  </si>
  <si>
    <t>97.88.87.75</t>
  </si>
  <si>
    <t>68.135.54.171</t>
  </si>
  <si>
    <t>75.86.173.101</t>
  </si>
  <si>
    <t>24.251.246.23</t>
  </si>
  <si>
    <t>65.79.202.202</t>
  </si>
  <si>
    <t>68.187.140.180</t>
  </si>
  <si>
    <t>50.103.114.152</t>
  </si>
  <si>
    <t>71.196.215.182</t>
  </si>
  <si>
    <t>192.168.11.220</t>
  </si>
  <si>
    <t>12.68.18.139</t>
  </si>
  <si>
    <t>73.18.32.35</t>
  </si>
  <si>
    <t>107.199.28.245</t>
  </si>
  <si>
    <t>96.18.6.77</t>
  </si>
  <si>
    <t>71.49.184.56</t>
  </si>
  <si>
    <t>69.60.26.194</t>
  </si>
  <si>
    <t>67.167.134.138</t>
  </si>
  <si>
    <t>69.47.49.69</t>
  </si>
  <si>
    <t>68.34.72.159</t>
  </si>
  <si>
    <t>72.204.13.25</t>
  </si>
  <si>
    <t>199.30.119.99</t>
  </si>
  <si>
    <t>98.90.12.11</t>
  </si>
  <si>
    <t>76.188.74.204</t>
  </si>
  <si>
    <t>97.90.70.74</t>
  </si>
  <si>
    <t>99.172.32.37</t>
  </si>
  <si>
    <t>99.189.224.69</t>
  </si>
  <si>
    <t>73.221.58.158</t>
  </si>
  <si>
    <t>76.4.21.113</t>
  </si>
  <si>
    <t>73.65.185.191</t>
  </si>
  <si>
    <t>173.175.15.8</t>
  </si>
  <si>
    <t>99.62.102.137</t>
  </si>
  <si>
    <t>24.42.211.131</t>
  </si>
  <si>
    <t>104.15.98.120</t>
  </si>
  <si>
    <t>172.3.220.248</t>
  </si>
  <si>
    <t>74.129.49.255</t>
  </si>
  <si>
    <t>108.250.213.131</t>
  </si>
  <si>
    <t>68.116.112.221</t>
  </si>
  <si>
    <t>73.235.14.176</t>
  </si>
  <si>
    <t>65.41.166.246</t>
  </si>
  <si>
    <t>24.228.54.65</t>
  </si>
  <si>
    <t>72.45.213.18</t>
  </si>
  <si>
    <t>112.203.86.156</t>
  </si>
  <si>
    <t>50.107.74.106</t>
  </si>
  <si>
    <t>172.2.92.73</t>
  </si>
  <si>
    <t>67.45.96.53</t>
  </si>
  <si>
    <t>65.121.195.106</t>
  </si>
  <si>
    <t>192.182.88.231</t>
  </si>
  <si>
    <t>65.246.198.4</t>
  </si>
  <si>
    <t>174.59.231.85</t>
  </si>
  <si>
    <t>71.169.141.22</t>
  </si>
  <si>
    <t>173.26.176.131</t>
  </si>
  <si>
    <t>76.90.33.240</t>
  </si>
  <si>
    <t>73.214.227.32</t>
  </si>
  <si>
    <t>97.97.220.203</t>
  </si>
  <si>
    <t>74.197.82.100</t>
  </si>
  <si>
    <t>24.168.43.167</t>
  </si>
  <si>
    <t>76.19.248.222</t>
  </si>
  <si>
    <t>107.196.244.222</t>
  </si>
  <si>
    <t>50.200.187.62</t>
  </si>
  <si>
    <t>108.204.171.162</t>
  </si>
  <si>
    <t>67.176.99.124</t>
  </si>
  <si>
    <t>209.210.84.50</t>
  </si>
  <si>
    <t>88.150.131.58</t>
  </si>
  <si>
    <t>112.211.58.12</t>
  </si>
  <si>
    <t>71.58.70.58</t>
  </si>
  <si>
    <t>71.170.174.186</t>
  </si>
  <si>
    <t>70.209.109.173</t>
  </si>
  <si>
    <t>162.223.34.100</t>
  </si>
  <si>
    <t>104.182.169.124</t>
  </si>
  <si>
    <t>108.175.206.235</t>
  </si>
  <si>
    <t>76.110.49.190</t>
  </si>
  <si>
    <t>73.49.93.36</t>
  </si>
  <si>
    <t>107.216.180.179</t>
  </si>
  <si>
    <t>98.146.154.27</t>
  </si>
  <si>
    <t>173.2.103.16</t>
  </si>
  <si>
    <t>73.40.90.249</t>
  </si>
  <si>
    <t>73.139.2.107</t>
  </si>
  <si>
    <t>184.12.114.51</t>
  </si>
  <si>
    <t>90.201.113.150</t>
  </si>
  <si>
    <t>204.54.36.245</t>
  </si>
  <si>
    <t>e28</t>
  </si>
  <si>
    <t>107.191.1.211</t>
  </si>
  <si>
    <t>24.162.87.211</t>
  </si>
  <si>
    <t>72.178.97.187</t>
  </si>
  <si>
    <t>66.37.85.16</t>
  </si>
  <si>
    <t>108.19.229.32</t>
  </si>
  <si>
    <t>70.166.213.130</t>
  </si>
  <si>
    <t>104.34.60.40</t>
  </si>
  <si>
    <t>45.51.79.246</t>
  </si>
  <si>
    <t>208.180.63.97</t>
  </si>
  <si>
    <t>72.28.188.14</t>
  </si>
  <si>
    <t>68.37.8.93</t>
  </si>
  <si>
    <t>68.47.157.45</t>
  </si>
  <si>
    <t>71.58.252.70</t>
  </si>
  <si>
    <t>50.143.35.67</t>
  </si>
  <si>
    <t>71.93.138.97</t>
  </si>
  <si>
    <t>75.163.182.241</t>
  </si>
  <si>
    <t>68.7.109.99</t>
  </si>
  <si>
    <t>70.113.17.253</t>
  </si>
  <si>
    <t>172.76.177.194</t>
  </si>
  <si>
    <t>75.89.129.133</t>
  </si>
  <si>
    <t>199.80.70.66</t>
  </si>
  <si>
    <t>24.167.118.245</t>
  </si>
  <si>
    <t>172.78.72.195</t>
  </si>
  <si>
    <t>72.68.83.154</t>
  </si>
  <si>
    <t>50.178.53.245</t>
  </si>
  <si>
    <t>107.77.72.15</t>
  </si>
  <si>
    <t>24.253.222.136</t>
  </si>
  <si>
    <t>96.80.225.241</t>
  </si>
  <si>
    <t>76.178.48.249</t>
  </si>
  <si>
    <t>163.238.48.108</t>
  </si>
  <si>
    <t>70.184.37.253</t>
  </si>
  <si>
    <t>65.29.208.243</t>
  </si>
  <si>
    <t>72.146.71.40</t>
  </si>
  <si>
    <t>71.59.90.18</t>
  </si>
  <si>
    <t>173.171.182.65</t>
  </si>
  <si>
    <t>70.8.216.122</t>
  </si>
  <si>
    <t>69.244.126.128</t>
  </si>
  <si>
    <t>65.29.72.146</t>
  </si>
  <si>
    <t>69.62.245.218</t>
  </si>
  <si>
    <t>70.193.0.78</t>
  </si>
  <si>
    <t>t8</t>
  </si>
  <si>
    <t>99.226.174.9</t>
  </si>
  <si>
    <t>73.43.208.109</t>
  </si>
  <si>
    <t>67.77.139.76</t>
  </si>
  <si>
    <t>66.182.122.178</t>
  </si>
  <si>
    <t>209.207.20.135</t>
  </si>
  <si>
    <t>24.199.235.18</t>
  </si>
  <si>
    <t>73.195.125.7</t>
  </si>
  <si>
    <t>127.0.0.1</t>
  </si>
  <si>
    <t>130.76.24.25</t>
  </si>
  <si>
    <t>72.48.10.155</t>
  </si>
  <si>
    <t>87.198.106.251</t>
  </si>
  <si>
    <t>173.164.208.26</t>
  </si>
  <si>
    <t>69.245.28.85</t>
  </si>
  <si>
    <t>75.109.158.220</t>
  </si>
  <si>
    <t>70.128.115.91</t>
  </si>
  <si>
    <t>99.100.225.135</t>
  </si>
  <si>
    <t>75.121.129.5</t>
  </si>
  <si>
    <t>72.187.62.202</t>
  </si>
  <si>
    <t>67.224.32.181</t>
  </si>
  <si>
    <t>71.110.58.67</t>
  </si>
  <si>
    <t>69.139.94.30</t>
  </si>
  <si>
    <t>173.65.254.241</t>
  </si>
  <si>
    <t>67.237.19.103</t>
  </si>
  <si>
    <t>72.42.149.167</t>
  </si>
  <si>
    <t>68.235.144.228</t>
  </si>
  <si>
    <t>40.139.0.30</t>
  </si>
  <si>
    <t>24.248.228.40</t>
  </si>
  <si>
    <t>104.137.93.230</t>
  </si>
  <si>
    <t>73.135.151.96</t>
  </si>
  <si>
    <t>75.173.103.65</t>
  </si>
  <si>
    <t>164.47.158.16</t>
  </si>
  <si>
    <t>47.223.40.16</t>
  </si>
  <si>
    <t>73.133.238.45</t>
  </si>
  <si>
    <t>73.32.143.181</t>
  </si>
  <si>
    <t>69.69.103.250</t>
  </si>
  <si>
    <t>99.22.183.2</t>
  </si>
  <si>
    <t>184.63.251.211</t>
  </si>
  <si>
    <t>70.194.15.51</t>
  </si>
  <si>
    <t>73.252.205.226</t>
  </si>
  <si>
    <t>38.140.144.82</t>
  </si>
  <si>
    <t>74.77.177.2</t>
  </si>
  <si>
    <t>70.104.156.229</t>
  </si>
  <si>
    <t>139.62.86.101</t>
  </si>
  <si>
    <t>67.40.149.176</t>
  </si>
  <si>
    <t>108.48.115.30</t>
  </si>
  <si>
    <t>50.82.70.26</t>
  </si>
  <si>
    <t>97.104.76.88</t>
  </si>
  <si>
    <t>69.144.245.4</t>
  </si>
  <si>
    <t>132.79.13.16</t>
  </si>
  <si>
    <t>37.236.148.117</t>
  </si>
  <si>
    <t>174.60.189.115</t>
  </si>
  <si>
    <t>129.42.161.36</t>
  </si>
  <si>
    <t>66.87.118.182</t>
  </si>
  <si>
    <t>84.121.116.182</t>
  </si>
  <si>
    <t>69.142.5.232</t>
  </si>
  <si>
    <t>45.17.154.159</t>
  </si>
  <si>
    <t>e19</t>
  </si>
  <si>
    <t>158.228.48.1</t>
  </si>
  <si>
    <t>t10</t>
  </si>
  <si>
    <t>204.195.123.126</t>
  </si>
  <si>
    <t>24.206.140.66</t>
  </si>
  <si>
    <t>70.211.135.87</t>
  </si>
  <si>
    <t>104.178.192.57</t>
  </si>
  <si>
    <t>23.113.29.15</t>
  </si>
  <si>
    <t>205.167.42.2</t>
  </si>
  <si>
    <t>70.16.99.25</t>
  </si>
  <si>
    <t>71.53.79.34</t>
  </si>
  <si>
    <t>68.118.66.150</t>
  </si>
  <si>
    <t>73.177.31.32</t>
  </si>
  <si>
    <t>68.196.52.214</t>
  </si>
  <si>
    <t>68.41.236.219</t>
  </si>
  <si>
    <t>24.55.130.47</t>
  </si>
  <si>
    <t>69.168.124.232</t>
  </si>
  <si>
    <t>e7</t>
  </si>
  <si>
    <t>70.196.79.80</t>
  </si>
  <si>
    <t>75.130.157.47</t>
  </si>
  <si>
    <t>76.18.253.201</t>
  </si>
  <si>
    <t>99.45.8.248</t>
  </si>
  <si>
    <t>67.160.180.253</t>
  </si>
  <si>
    <t>72.12.210.141</t>
  </si>
  <si>
    <t>71.197.187.20</t>
  </si>
  <si>
    <t>184.166.16.95</t>
  </si>
  <si>
    <t>45.210.20.116</t>
  </si>
  <si>
    <t>76.22.240.241</t>
  </si>
  <si>
    <t>172.5.37.101</t>
  </si>
  <si>
    <t>24.205.218.194</t>
  </si>
  <si>
    <t>24.162.70.248</t>
  </si>
  <si>
    <t>24.153.229.178</t>
  </si>
  <si>
    <t>79.148.246.89</t>
  </si>
  <si>
    <t>cpm</t>
  </si>
  <si>
    <t>hdbd_time</t>
  </si>
  <si>
    <t>hdbd_json</t>
  </si>
  <si>
    <t>aol_bid</t>
  </si>
  <si>
    <t>pulsepoint_bid</t>
  </si>
  <si>
    <t>openx_bid</t>
  </si>
  <si>
    <t>173.58.245.82</t>
  </si>
  <si>
    <t>50.178.4.29</t>
  </si>
  <si>
    <t>72.208.6.214</t>
  </si>
  <si>
    <t>74.134.213.71</t>
  </si>
  <si>
    <t>68.98.63.164</t>
  </si>
  <si>
    <t>75.130.158.58</t>
  </si>
  <si>
    <t>75.143.234.44</t>
  </si>
  <si>
    <t>71.195.57.195</t>
  </si>
  <si>
    <t>173.167.229.166</t>
  </si>
  <si>
    <t>75.175.243.126</t>
  </si>
  <si>
    <t>68.177.224.134</t>
  </si>
  <si>
    <t>107.197.129.166</t>
  </si>
  <si>
    <t>50.142.226.93</t>
  </si>
  <si>
    <t>152.180.6.139</t>
  </si>
  <si>
    <t>99.169.95.96</t>
  </si>
  <si>
    <t>166.137.246.29</t>
  </si>
  <si>
    <t>24.143.75.170</t>
  </si>
  <si>
    <t>98.199.151.83</t>
  </si>
  <si>
    <t>174.44.105.110</t>
  </si>
  <si>
    <t>72.95.208.34</t>
  </si>
  <si>
    <t>75.88.222.67</t>
  </si>
  <si>
    <t>45.72.231.90</t>
  </si>
  <si>
    <t>71.185.253.163</t>
  </si>
  <si>
    <t>99.116.112.168</t>
  </si>
  <si>
    <t>70.211.72.234</t>
  </si>
  <si>
    <t>73.34.56.131</t>
  </si>
  <si>
    <t>73.161.45.239</t>
  </si>
  <si>
    <t>71.198.128.128</t>
  </si>
  <si>
    <t>98.121.125.49</t>
  </si>
  <si>
    <t>66.196.54.19</t>
  </si>
  <si>
    <t>75.110.59.67</t>
  </si>
  <si>
    <t>68.227.168.34</t>
  </si>
  <si>
    <t>24.208.207.56</t>
  </si>
  <si>
    <t>131.107.159.6</t>
  </si>
  <si>
    <t>71.239.86.222</t>
  </si>
  <si>
    <t>73.8.195.10</t>
  </si>
  <si>
    <t>63.66.64.245</t>
  </si>
  <si>
    <t>66.189.10.135</t>
  </si>
  <si>
    <t>64.58.247.226</t>
  </si>
  <si>
    <t>66.24.37.99</t>
  </si>
  <si>
    <t>65.188.216.3</t>
  </si>
  <si>
    <t>97.97.50.147</t>
  </si>
  <si>
    <t>199.68.220.88</t>
  </si>
  <si>
    <t>173.20.161.234</t>
  </si>
  <si>
    <t>173.9.193.45</t>
  </si>
  <si>
    <t>38.122.241.162</t>
  </si>
  <si>
    <t>184.100.169.239</t>
  </si>
  <si>
    <t>70.196.200.63</t>
  </si>
  <si>
    <t>66.135.181.1</t>
  </si>
  <si>
    <t>66.158.35.253</t>
  </si>
  <si>
    <t>216.21.187.44</t>
  </si>
  <si>
    <t>97.88.9.160</t>
  </si>
  <si>
    <t>75.134.216.60</t>
  </si>
  <si>
    <t>75.114.2.89</t>
  </si>
  <si>
    <t>204.195.8.56</t>
  </si>
  <si>
    <t>8.18.52.254</t>
  </si>
  <si>
    <t>65.82.254.152</t>
  </si>
  <si>
    <t>76.247.213.100</t>
  </si>
  <si>
    <t>68.5.9.102</t>
  </si>
  <si>
    <t>72.12.222.2</t>
  </si>
  <si>
    <t>172.88.203.62</t>
  </si>
  <si>
    <t>67.45.113.125</t>
  </si>
  <si>
    <t>209.51.205.58</t>
  </si>
  <si>
    <t>71.81.49.145</t>
  </si>
  <si>
    <t>69.146.210.184</t>
  </si>
  <si>
    <t>108.36.71.69</t>
  </si>
  <si>
    <t>73.24.66.2</t>
  </si>
  <si>
    <t>75.57.169.80</t>
  </si>
  <si>
    <t>67.84.148.53</t>
  </si>
  <si>
    <t>173.216.240.143</t>
  </si>
  <si>
    <t>104.34.68.238</t>
  </si>
  <si>
    <t>192.111.66.198</t>
  </si>
  <si>
    <t>72.220.132.197</t>
  </si>
  <si>
    <t>75.65.162.64</t>
  </si>
  <si>
    <t>67.255.11.119</t>
  </si>
  <si>
    <t>71.164.99.56</t>
  </si>
  <si>
    <t>73.28.195.134</t>
  </si>
  <si>
    <t>73.151.74.40</t>
  </si>
  <si>
    <t>173.168.117.117</t>
  </si>
  <si>
    <t>137.119.66.104</t>
  </si>
  <si>
    <t>162.225.78.107</t>
  </si>
  <si>
    <t>208.85.236.113</t>
  </si>
  <si>
    <t>98.167.113.77</t>
  </si>
  <si>
    <t>173.169.205.71</t>
  </si>
  <si>
    <t>174.28.44.170</t>
  </si>
  <si>
    <t>98.177.152.156</t>
  </si>
  <si>
    <t>96.230.10.133</t>
  </si>
  <si>
    <t>73.49.160.72</t>
  </si>
  <si>
    <t>70.215.68.70</t>
  </si>
  <si>
    <t>96.35.118.15</t>
  </si>
  <si>
    <t>108.162.41.123</t>
  </si>
  <si>
    <t>23.127.201.55</t>
  </si>
  <si>
    <t>73.11.230.177</t>
  </si>
  <si>
    <t>68.84.3.123</t>
  </si>
  <si>
    <t>162.203.112.205</t>
  </si>
  <si>
    <t>174.17.224.134</t>
  </si>
  <si>
    <t>24.251.161.16</t>
  </si>
  <si>
    <t>67.219.231.48</t>
  </si>
  <si>
    <t>174.29.128.139</t>
  </si>
  <si>
    <t>183.171.183.142</t>
  </si>
  <si>
    <t>72.173.185.220</t>
  </si>
  <si>
    <t>72.132.58.139</t>
  </si>
  <si>
    <t>107.77.90.24</t>
  </si>
  <si>
    <t>73.28.212.198</t>
  </si>
  <si>
    <t>144.39.233.217</t>
  </si>
  <si>
    <t>50.51.125.113</t>
  </si>
  <si>
    <t>71.111.206.188</t>
  </si>
  <si>
    <t>50.111.68.16</t>
  </si>
  <si>
    <t>97.104.107.62</t>
  </si>
  <si>
    <t>70.180.199.104</t>
  </si>
  <si>
    <t>70.245.126.107</t>
  </si>
  <si>
    <t>192.230.195.249</t>
  </si>
  <si>
    <t>66.160.216.112</t>
  </si>
  <si>
    <t>24.152.254.121</t>
  </si>
  <si>
    <t>172.17.32.198</t>
  </si>
  <si>
    <t>137.118.194.215</t>
  </si>
  <si>
    <t>172.9.209.234</t>
  </si>
  <si>
    <t>107.212.86.28</t>
  </si>
  <si>
    <t>64.191.177.34</t>
  </si>
  <si>
    <t>97.71.73.50</t>
  </si>
  <si>
    <t>10.77.253.154</t>
  </si>
  <si>
    <t>184.101.186.82</t>
  </si>
  <si>
    <t>68.39.181.183</t>
  </si>
  <si>
    <t>73.4.99.176</t>
  </si>
  <si>
    <t>74.101.174.146</t>
  </si>
  <si>
    <t>66.60.200.54</t>
  </si>
  <si>
    <t>172.1.184.86</t>
  </si>
  <si>
    <t>24.178.249.60</t>
  </si>
  <si>
    <t>75.47.96.175</t>
  </si>
  <si>
    <t>98.254.6.251</t>
  </si>
  <si>
    <t>216.208.193.143</t>
  </si>
  <si>
    <t>108.239.173.114</t>
  </si>
  <si>
    <t>184.45.38.219</t>
  </si>
  <si>
    <t>174.125.102.167</t>
  </si>
  <si>
    <t>104.55.145.58</t>
  </si>
  <si>
    <t>184.166.113.177</t>
  </si>
  <si>
    <t>107.77.105.125</t>
  </si>
  <si>
    <t>70.118.136.137</t>
  </si>
  <si>
    <t>162.224.100.15</t>
  </si>
  <si>
    <t>98.226.246.237</t>
  </si>
  <si>
    <t>99.60.103.53</t>
  </si>
  <si>
    <t>72.91.183.242</t>
  </si>
  <si>
    <t>24.156.89.190</t>
  </si>
  <si>
    <t>98.248.78.133</t>
  </si>
  <si>
    <t>162.237.32.203</t>
  </si>
  <si>
    <t>184.36.188.231</t>
  </si>
  <si>
    <t>70.181.188.49</t>
  </si>
  <si>
    <t>184.5.24.23</t>
  </si>
  <si>
    <t>208.105.231.106</t>
  </si>
  <si>
    <t>66.215.141.113</t>
  </si>
  <si>
    <t>70.138.58.40</t>
  </si>
  <si>
    <t>24.155.9.252</t>
  </si>
  <si>
    <t>98.71.69.42</t>
  </si>
  <si>
    <t>174.69.216.33</t>
  </si>
  <si>
    <t>50.152.103.84</t>
  </si>
  <si>
    <t>63.241.40.131</t>
  </si>
  <si>
    <t>71.86.102.145</t>
  </si>
  <si>
    <t>72.71.238.141</t>
  </si>
  <si>
    <t>24.155.236.172</t>
  </si>
  <si>
    <t>68.58.174.153</t>
  </si>
  <si>
    <t>74.243.164.122</t>
  </si>
  <si>
    <t>50.20.231.134</t>
  </si>
  <si>
    <t>96.35.98.209</t>
  </si>
  <si>
    <t>96.60.229.44</t>
  </si>
  <si>
    <t>72.216.62.216</t>
  </si>
  <si>
    <t>67.231.160.27</t>
  </si>
  <si>
    <t>98.223.177.179</t>
  </si>
  <si>
    <t>96.35.226.130</t>
  </si>
  <si>
    <t>67.36.84.227</t>
  </si>
  <si>
    <t>67.168.18.57</t>
  </si>
  <si>
    <t>208.108.178.12</t>
  </si>
  <si>
    <t>64.253.6.103</t>
  </si>
  <si>
    <t>192.161.72.14</t>
  </si>
  <si>
    <t>174.30.195.241</t>
  </si>
  <si>
    <t>172.56.31.128</t>
  </si>
  <si>
    <t>10.255.202.11</t>
  </si>
  <si>
    <t>72.106.78.110</t>
  </si>
  <si>
    <t>71.100.118.75</t>
  </si>
  <si>
    <t>96.18.97.251</t>
  </si>
  <si>
    <t>73.224.15.122</t>
  </si>
  <si>
    <t>71.84.18.123</t>
  </si>
  <si>
    <t>50.24.110.29</t>
  </si>
  <si>
    <t>24.168.206.80</t>
  </si>
  <si>
    <t>71.183.203.217</t>
  </si>
  <si>
    <t>69.144.200.114</t>
  </si>
  <si>
    <t>173.19.0.80</t>
  </si>
  <si>
    <t>32.215.196.249</t>
  </si>
  <si>
    <t>68.229.13.222</t>
  </si>
  <si>
    <t>70.63.229.130</t>
  </si>
  <si>
    <t>184.101.164.16</t>
  </si>
  <si>
    <t>98.240.146.120</t>
  </si>
  <si>
    <t>98.201.65.98</t>
  </si>
  <si>
    <t>70.215.134.23</t>
  </si>
  <si>
    <t>45.36.52.10</t>
  </si>
  <si>
    <t>104.5.97.124</t>
  </si>
  <si>
    <t>68.110.117.191</t>
  </si>
  <si>
    <t>75.144.83.22</t>
  </si>
  <si>
    <t>75.140.20.23</t>
  </si>
  <si>
    <t>174.61.224.218</t>
  </si>
  <si>
    <t>24.107.125.99</t>
  </si>
  <si>
    <t>67.149.255.81</t>
  </si>
  <si>
    <t>174.124.1.36</t>
  </si>
  <si>
    <t>50.186.53.178</t>
  </si>
  <si>
    <t>72.25.85.11</t>
  </si>
  <si>
    <t>50.147.202.101</t>
  </si>
  <si>
    <t>24.113.176.228</t>
  </si>
  <si>
    <t>73.201.78.172</t>
  </si>
  <si>
    <t>66.75.2.89</t>
  </si>
  <si>
    <t>72.129.235.226</t>
  </si>
  <si>
    <t>74.87.144.38</t>
  </si>
  <si>
    <t>112.201.206.250</t>
  </si>
  <si>
    <t>74.94.91.21</t>
  </si>
  <si>
    <t>70.214.32.177</t>
  </si>
  <si>
    <t>96.238.186.10</t>
  </si>
  <si>
    <t>71.64.124.158</t>
  </si>
  <si>
    <t>71.238.83.190</t>
  </si>
  <si>
    <t>68.96.13.155</t>
  </si>
  <si>
    <t>107.133.152.104</t>
  </si>
  <si>
    <t>76.179.92.87</t>
  </si>
  <si>
    <t>70.89.192.126</t>
  </si>
  <si>
    <t>50.107.136.78</t>
  </si>
  <si>
    <t>209.140.33.177</t>
  </si>
  <si>
    <t>71.82.11.103</t>
  </si>
  <si>
    <t>198.223.205.19</t>
  </si>
  <si>
    <t>99.102.83.2</t>
  </si>
  <si>
    <t>40.139.94.162</t>
  </si>
  <si>
    <t>72.213.221.101</t>
  </si>
  <si>
    <t>24.237.199.133</t>
  </si>
  <si>
    <t>205.235.63.54</t>
  </si>
  <si>
    <t>71.119.180.228</t>
  </si>
  <si>
    <t>173.169.67.160</t>
  </si>
  <si>
    <t>166.170.15.107</t>
  </si>
  <si>
    <t>79.114.200.190</t>
  </si>
  <si>
    <t>99.117.222.79</t>
  </si>
  <si>
    <t>24.95.135.153</t>
  </si>
  <si>
    <t>72.66.109.232</t>
  </si>
  <si>
    <t>72.199.236.227</t>
  </si>
  <si>
    <t>68.42.233.247</t>
  </si>
  <si>
    <t>65.205.30.0</t>
  </si>
  <si>
    <t>71.114.134.127</t>
  </si>
  <si>
    <t>71.36.181.68</t>
  </si>
  <si>
    <t>75.46.181.247</t>
  </si>
  <si>
    <t>184.58.102.9</t>
  </si>
  <si>
    <t>70.185.242.91</t>
  </si>
  <si>
    <t>24.111.239.229</t>
  </si>
  <si>
    <t>107.140.108.18</t>
  </si>
  <si>
    <t>68.50.186.222</t>
  </si>
  <si>
    <t>70.231.129.55</t>
  </si>
  <si>
    <t>75.24.46.121</t>
  </si>
  <si>
    <t>96.59.80.231</t>
  </si>
  <si>
    <t>107.77.94.19</t>
  </si>
  <si>
    <t>72.10.84.173</t>
  </si>
  <si>
    <t>99.68.178.201</t>
  </si>
  <si>
    <t>63.153.142.44</t>
  </si>
  <si>
    <t>72.205.3.10</t>
  </si>
  <si>
    <t>24.252.17.72</t>
  </si>
  <si>
    <t>134.39.68.54</t>
  </si>
  <si>
    <t>69.47.238.91</t>
  </si>
  <si>
    <t>98.207.38.81</t>
  </si>
  <si>
    <t>108.47.179.137</t>
  </si>
  <si>
    <t>184.88.23.228</t>
  </si>
  <si>
    <t>162.207.142.149</t>
  </si>
  <si>
    <t>24.130.152.138</t>
  </si>
  <si>
    <t>68.113.5.119</t>
  </si>
  <si>
    <t>107.2.11.148</t>
  </si>
  <si>
    <t>208.38.69.77</t>
  </si>
  <si>
    <t>68.61.202.62</t>
  </si>
  <si>
    <t>184.4.45.48</t>
  </si>
  <si>
    <t>74.209.60.122</t>
  </si>
  <si>
    <t>70.209.79.193</t>
  </si>
  <si>
    <t>174.29.108.53</t>
  </si>
  <si>
    <t>23.22.37.183</t>
  </si>
  <si>
    <t>73.168.144.60</t>
  </si>
  <si>
    <t>98.189.0.133</t>
  </si>
  <si>
    <t>135.26.173.73</t>
  </si>
  <si>
    <t>206.188.232.233</t>
  </si>
  <si>
    <t>96.36.234.94</t>
  </si>
  <si>
    <t>76.247.185.167</t>
  </si>
  <si>
    <t>72.184.222.73</t>
  </si>
  <si>
    <t>96.28.103.42</t>
  </si>
  <si>
    <t>50.192.16.131</t>
  </si>
  <si>
    <t>99.45.75.177</t>
  </si>
  <si>
    <t>70.196.6.106</t>
  </si>
  <si>
    <t>75.135.139.213</t>
  </si>
  <si>
    <t>161.11.129.169</t>
  </si>
  <si>
    <t>99.137.251.37</t>
  </si>
  <si>
    <t>24.91.229.143</t>
  </si>
  <si>
    <t>72.133.50.253</t>
  </si>
  <si>
    <t>208.184.77.186</t>
  </si>
  <si>
    <t>108.254.216.246</t>
  </si>
  <si>
    <t>107.9.21.61</t>
  </si>
  <si>
    <t>50.153.173.17</t>
  </si>
  <si>
    <t>68.102.181.13</t>
  </si>
  <si>
    <t>71.217.161.122</t>
  </si>
  <si>
    <t>72.240.212.110</t>
  </si>
  <si>
    <t>74.7.113.229</t>
  </si>
  <si>
    <t>150.182.201.232</t>
  </si>
  <si>
    <t>70.194.130.126</t>
  </si>
  <si>
    <t>74.104.167.106</t>
  </si>
  <si>
    <t>107.209.204.29</t>
  </si>
  <si>
    <t>68.109.181.191</t>
  </si>
  <si>
    <t>99.51.168.130</t>
  </si>
  <si>
    <t>50.77.28.156</t>
  </si>
  <si>
    <t>24.251.224.25</t>
  </si>
  <si>
    <t>99.45.162.200</t>
  </si>
  <si>
    <t>71.89.244.47</t>
  </si>
  <si>
    <t>76.184.225.80</t>
  </si>
  <si>
    <t>172.10.45.224</t>
  </si>
  <si>
    <t>96.249.251.176</t>
  </si>
  <si>
    <t>174.74.32.9</t>
  </si>
  <si>
    <t>70.199.245.130</t>
  </si>
  <si>
    <t>154.5.212.22</t>
  </si>
  <si>
    <t>45.20.200.68</t>
  </si>
  <si>
    <t>24.92.39.155</t>
  </si>
  <si>
    <t>65.119.133.250</t>
  </si>
  <si>
    <t>107.210.113.245</t>
  </si>
  <si>
    <t>97.81.156.117</t>
  </si>
  <si>
    <t>24.154.186.183</t>
  </si>
  <si>
    <t>64.130.195.234</t>
  </si>
  <si>
    <t>199.1.192.226</t>
  </si>
  <si>
    <t>76.115.132.207</t>
  </si>
  <si>
    <t>66.254.132.217</t>
  </si>
  <si>
    <t>136.1.1.165</t>
  </si>
  <si>
    <t>99.177.70.111</t>
  </si>
  <si>
    <t>74.208.73.138</t>
  </si>
  <si>
    <t>107.5.15.131</t>
  </si>
  <si>
    <t>67.87.3.240</t>
  </si>
  <si>
    <t>72.28.31.154</t>
  </si>
  <si>
    <t>75.151.33.193</t>
  </si>
  <si>
    <t>208.108.195.254</t>
  </si>
  <si>
    <t>198.99.92.240</t>
  </si>
  <si>
    <t>73.229.97.179</t>
  </si>
  <si>
    <t>50.154.72.242</t>
  </si>
  <si>
    <t>166.82.78.202</t>
  </si>
  <si>
    <t>187.237.98.180</t>
  </si>
  <si>
    <t>66.232.95.182</t>
  </si>
  <si>
    <t>108.215.117.191</t>
  </si>
  <si>
    <t>108.89.129.247</t>
  </si>
  <si>
    <t>162.237.128.245</t>
  </si>
  <si>
    <t>71.241.138.231</t>
  </si>
  <si>
    <t>4.59.24.34</t>
  </si>
  <si>
    <t>10.41.42.174</t>
  </si>
  <si>
    <t>71.99.169.14</t>
  </si>
  <si>
    <t>71.6.90.234</t>
  </si>
  <si>
    <t>162.252.16.39</t>
  </si>
  <si>
    <t>96.8.249.194</t>
  </si>
  <si>
    <t>111.69.225.88</t>
  </si>
  <si>
    <t>184.185.167.130</t>
  </si>
  <si>
    <t>187.202.186.61</t>
  </si>
  <si>
    <t>75.167.129.214</t>
  </si>
  <si>
    <t>184.0.134.129</t>
  </si>
  <si>
    <t>174.59.208.105</t>
  </si>
  <si>
    <t>99.48.25.144</t>
  </si>
  <si>
    <t>98.160.137.144</t>
  </si>
  <si>
    <t>50.47.57.74</t>
  </si>
  <si>
    <t>65.33.241.5</t>
  </si>
  <si>
    <t>97.95.175.181</t>
  </si>
  <si>
    <t>75.177.66.234</t>
  </si>
  <si>
    <t>174.23.203.195</t>
  </si>
  <si>
    <t>69.142.206.10</t>
  </si>
  <si>
    <t>65.27.71.130</t>
  </si>
  <si>
    <t>216.67.51.200</t>
  </si>
  <si>
    <t>70.197.225.169</t>
  </si>
  <si>
    <t>69.147.149.162</t>
  </si>
  <si>
    <t>68.63.253.115</t>
  </si>
  <si>
    <t>99.25.10.170</t>
  </si>
  <si>
    <t>173.169.98.189</t>
  </si>
  <si>
    <t>75.132.225.43</t>
  </si>
  <si>
    <t>172.16.92.243</t>
  </si>
  <si>
    <t>12.72.186.80</t>
  </si>
  <si>
    <t>104.137.50.171</t>
  </si>
  <si>
    <t>86.137.110.242</t>
  </si>
  <si>
    <t>109.66.25.123</t>
  </si>
  <si>
    <t>75.18.168.83</t>
  </si>
  <si>
    <t>70.140.30.130</t>
  </si>
  <si>
    <t>216.165.126.19</t>
  </si>
  <si>
    <t>69.242.228.122</t>
  </si>
  <si>
    <t>65.129.198.5</t>
  </si>
  <si>
    <t>72.201.178.3</t>
  </si>
  <si>
    <t>172.58.155.238</t>
  </si>
  <si>
    <t>108.175.201.118</t>
  </si>
  <si>
    <t>104.55.187.201</t>
  </si>
  <si>
    <t>47.208.168.77</t>
  </si>
  <si>
    <t>74.195.167.181</t>
  </si>
  <si>
    <t>71.171.26.240</t>
  </si>
  <si>
    <t>67.81.141.71</t>
  </si>
  <si>
    <t>75.117.166.139</t>
  </si>
  <si>
    <t>174.48.5.70</t>
  </si>
  <si>
    <t>208.163.157.250</t>
  </si>
  <si>
    <t>174.51.143.179</t>
  </si>
  <si>
    <t>76.3.164.184</t>
  </si>
  <si>
    <t>66.176.234.53</t>
  </si>
  <si>
    <t>209.136.216.146</t>
  </si>
  <si>
    <t>174.102.115.218</t>
  </si>
  <si>
    <t>174.74.36.31</t>
  </si>
  <si>
    <t>173.62.247.18</t>
  </si>
  <si>
    <t>213.205.252.62</t>
  </si>
  <si>
    <t>174.19.115.143</t>
  </si>
  <si>
    <t>208.118.198.227</t>
  </si>
  <si>
    <t>96.253.1.191</t>
  </si>
  <si>
    <t>216.67.188.153</t>
  </si>
  <si>
    <t>107.129.172.148</t>
  </si>
  <si>
    <t>94.93.92.105</t>
  </si>
  <si>
    <t>104.6.93.59</t>
  </si>
  <si>
    <t>172.251.68.63</t>
  </si>
  <si>
    <t>75.167.11.163</t>
  </si>
  <si>
    <t>72.26.31.205</t>
  </si>
  <si>
    <t>75.90.42.23</t>
  </si>
  <si>
    <t>70.125.208.132</t>
  </si>
  <si>
    <t>107.216.73.71</t>
  </si>
  <si>
    <t>104.137.133.104</t>
  </si>
  <si>
    <t>71.56.44.105</t>
  </si>
  <si>
    <t>70.193.2.220</t>
  </si>
  <si>
    <t>50.133.21.122</t>
  </si>
  <si>
    <t>71.212.130.253</t>
  </si>
  <si>
    <t>69.92.165.114</t>
  </si>
  <si>
    <t>10.1.101.6</t>
  </si>
  <si>
    <t>69.204.181.76</t>
  </si>
  <si>
    <t>70.145.243.104</t>
  </si>
  <si>
    <t>70.193.168.47</t>
  </si>
  <si>
    <t>207.118.109.128</t>
  </si>
  <si>
    <t>68.115.174.46</t>
  </si>
  <si>
    <t>67.208.190.2</t>
  </si>
  <si>
    <t>66.196.235.158</t>
  </si>
  <si>
    <t>67.223.26.146</t>
  </si>
  <si>
    <t>73.19.83.165</t>
  </si>
  <si>
    <t>99.53.212.182</t>
  </si>
  <si>
    <t>97.113.52.171</t>
  </si>
  <si>
    <t>69.223.176.131</t>
  </si>
  <si>
    <t>71.61.92.127</t>
  </si>
  <si>
    <t>108.52.56.183</t>
  </si>
  <si>
    <t>107.220.30.94</t>
  </si>
  <si>
    <t>206.174.2.39</t>
  </si>
  <si>
    <t>166.137.126.81</t>
  </si>
  <si>
    <t>70.246.60.68</t>
  </si>
  <si>
    <t>108.71.104.166</t>
  </si>
  <si>
    <t>66.41.18.160</t>
  </si>
  <si>
    <t>71.212.156.229</t>
  </si>
  <si>
    <t>68.12.146.56</t>
  </si>
  <si>
    <t>206.57.217.199</t>
  </si>
  <si>
    <t>76.230.136.237</t>
  </si>
  <si>
    <t>24.107.3.183</t>
  </si>
  <si>
    <t>70.209.18.211</t>
  </si>
  <si>
    <t>73.254.115.213</t>
  </si>
  <si>
    <t>98.113.22.75</t>
  </si>
  <si>
    <t>71.182.140.73</t>
  </si>
  <si>
    <t>107.216.34.10</t>
  </si>
  <si>
    <t>70.180.205.220</t>
  </si>
  <si>
    <t>97.102.183.25</t>
  </si>
  <si>
    <t>173.170.200.237</t>
  </si>
  <si>
    <t>65.16.40.103</t>
  </si>
  <si>
    <t>73.174.248.123</t>
  </si>
  <si>
    <t>104.180.21.46</t>
  </si>
  <si>
    <t>70.240.137.91</t>
  </si>
  <si>
    <t>50.32.126.212</t>
  </si>
  <si>
    <t>50.4.59.9</t>
  </si>
  <si>
    <t>166.137.8.117</t>
  </si>
  <si>
    <t>104.231.129.113</t>
  </si>
  <si>
    <t>89.136.55.45</t>
  </si>
  <si>
    <t>96.35.118.146</t>
  </si>
  <si>
    <t>72.26.18.149</t>
  </si>
  <si>
    <t>50.134.133.140</t>
  </si>
  <si>
    <t>50.105.220.58</t>
  </si>
  <si>
    <t>96.3.64.144</t>
  </si>
  <si>
    <t>98.235.102.60</t>
  </si>
  <si>
    <t>216.14.233.234</t>
  </si>
  <si>
    <t>173.210.126.42</t>
  </si>
  <si>
    <t>67.181.20.144</t>
  </si>
  <si>
    <t>108.223.188.90</t>
  </si>
  <si>
    <t>174.55.39.137</t>
  </si>
  <si>
    <t>66.162.55.150</t>
  </si>
  <si>
    <t>68.196.227.200</t>
  </si>
  <si>
    <t>24.106.55.130</t>
  </si>
  <si>
    <t>70.185.98.214</t>
  </si>
  <si>
    <t>204.116.230.156</t>
  </si>
  <si>
    <t>50.186.70.44</t>
  </si>
  <si>
    <t>104.187.100.156</t>
  </si>
  <si>
    <t>173.52.64.229</t>
  </si>
  <si>
    <t>66.68.143.217</t>
  </si>
  <si>
    <t>173.25.238.92</t>
  </si>
  <si>
    <t>24.172.156.98</t>
  </si>
  <si>
    <t>128.109.16.142</t>
  </si>
  <si>
    <t>65.156.42.58</t>
  </si>
  <si>
    <t>162.218.228.196</t>
  </si>
  <si>
    <t>108.248.112.128</t>
  </si>
  <si>
    <t>32.212.4.67</t>
  </si>
  <si>
    <t>100.39.52.51</t>
  </si>
  <si>
    <t>24.249.51.237</t>
  </si>
  <si>
    <t>72.222.205.108</t>
  </si>
  <si>
    <t>99.111.217.171</t>
  </si>
  <si>
    <t>208.93.85.182</t>
  </si>
  <si>
    <t>67.241.55.28</t>
  </si>
  <si>
    <t>98.170.227.28</t>
  </si>
  <si>
    <t>24.251.99.122</t>
  </si>
  <si>
    <t>99.176.28.246</t>
  </si>
  <si>
    <t>67.141.139.9</t>
  </si>
  <si>
    <t>174.96.54.221</t>
  </si>
  <si>
    <t>96.40.71.38</t>
  </si>
  <si>
    <t>173.175.140.66</t>
  </si>
  <si>
    <t>104.49.192.132</t>
  </si>
  <si>
    <t>23.116.203.84</t>
  </si>
  <si>
    <t>70.194.146.22</t>
  </si>
  <si>
    <t>68.40.182.100</t>
  </si>
  <si>
    <t>174.30.15.220</t>
  </si>
  <si>
    <t>23.116.161.128</t>
  </si>
  <si>
    <t>174.100.241.219</t>
  </si>
  <si>
    <t>162.232.209.5</t>
  </si>
  <si>
    <t>98.122.176.190</t>
  </si>
  <si>
    <t>71.29.132.202</t>
  </si>
  <si>
    <t>173.202.92.219</t>
  </si>
  <si>
    <t>50.201.161.6</t>
  </si>
  <si>
    <t>69.40.66.208</t>
  </si>
  <si>
    <t>72.81.146.29</t>
  </si>
  <si>
    <t>216.115.122.132</t>
  </si>
  <si>
    <t>64.126.65.205</t>
  </si>
  <si>
    <t>99.172.72.69</t>
  </si>
  <si>
    <t>75.170.18.243</t>
  </si>
  <si>
    <t>68.84.207.229</t>
  </si>
  <si>
    <t>24.242.113.26</t>
  </si>
  <si>
    <t>75.91.0.165</t>
  </si>
  <si>
    <t>71.210.11.73</t>
  </si>
  <si>
    <t>172.14.141.10</t>
  </si>
  <si>
    <t>50.130.199.212</t>
  </si>
  <si>
    <t>150.152.47.40</t>
  </si>
  <si>
    <t>174.71.68.99</t>
  </si>
  <si>
    <t>24.120.241.100</t>
  </si>
  <si>
    <t>184.53.34.46</t>
  </si>
  <si>
    <t>24.180.245.59</t>
  </si>
  <si>
    <t>204.10.127.139</t>
  </si>
  <si>
    <t>66.102.8.209</t>
  </si>
  <si>
    <t>75.165.82.94</t>
  </si>
  <si>
    <t>24.179.139.52</t>
  </si>
  <si>
    <t>99.65.51.82</t>
  </si>
  <si>
    <t>24.125.208.107</t>
  </si>
  <si>
    <t>104.178.152.8</t>
  </si>
  <si>
    <t>70.190.133.166</t>
  </si>
  <si>
    <t>73.66.176.37</t>
  </si>
  <si>
    <t>67.44.208.162</t>
  </si>
  <si>
    <t>172.243.183.248</t>
  </si>
  <si>
    <t>97.118.243.57</t>
  </si>
  <si>
    <t>70.168.181.226</t>
  </si>
  <si>
    <t>107.204.213.34</t>
  </si>
  <si>
    <t>73.35.5.230</t>
  </si>
  <si>
    <t>72.11.28.238</t>
  </si>
  <si>
    <t>99.171.132.60</t>
  </si>
  <si>
    <t>65.33.94.152</t>
  </si>
  <si>
    <t>174.65.171.19</t>
  </si>
  <si>
    <t>63.152.227.176</t>
  </si>
  <si>
    <t>71.199.180.219</t>
  </si>
  <si>
    <t>70.140.52.14</t>
  </si>
  <si>
    <t>68.183.46.16</t>
  </si>
  <si>
    <t>98.252.28.74</t>
  </si>
  <si>
    <t>72.198.85.245</t>
  </si>
  <si>
    <t>98.190.132.82</t>
  </si>
  <si>
    <t>76.108.136.228</t>
  </si>
  <si>
    <t>173.8.152.5</t>
  </si>
  <si>
    <t>184.191.225.114</t>
  </si>
  <si>
    <t>71.170.232.89</t>
  </si>
  <si>
    <t>96.248.109.66</t>
  </si>
  <si>
    <t>66.228.193.19</t>
  </si>
  <si>
    <t>24.168.226.137</t>
  </si>
  <si>
    <t>68.196.44.255</t>
  </si>
  <si>
    <t>108.248.108.179</t>
  </si>
  <si>
    <t>69.136.187.167</t>
  </si>
  <si>
    <t>98.190.239.183</t>
  </si>
  <si>
    <t>65.25.26.181</t>
  </si>
  <si>
    <t>75.132.236.193</t>
  </si>
  <si>
    <t>173.20.139.67</t>
  </si>
  <si>
    <t>130.76.24.26</t>
  </si>
  <si>
    <t>70.198.16.126</t>
  </si>
  <si>
    <t>173.17.75.162</t>
  </si>
  <si>
    <t>74.213.213.158</t>
  </si>
  <si>
    <t>71.187.217.99</t>
  </si>
  <si>
    <t>98.71.254.211</t>
  </si>
  <si>
    <t>71.31.252.104</t>
  </si>
  <si>
    <t>108.93.126.145</t>
  </si>
  <si>
    <t>66.244.211.250</t>
  </si>
  <si>
    <t>88.150.230.186</t>
  </si>
  <si>
    <t>216.64.155.199</t>
  </si>
  <si>
    <t>192.34.175.106</t>
  </si>
  <si>
    <t>71.70.82.125</t>
  </si>
  <si>
    <t>67.87.1.150</t>
  </si>
  <si>
    <t>73.128.221.98</t>
  </si>
  <si>
    <t>67.77.171.182</t>
  </si>
  <si>
    <t>108.238.31.73</t>
  </si>
  <si>
    <t>209.55.77.244</t>
  </si>
  <si>
    <t>67.60.2.101</t>
  </si>
  <si>
    <t>174.27.113.31</t>
  </si>
  <si>
    <t>173.81.84.184</t>
  </si>
  <si>
    <t>68.56.210.80</t>
  </si>
  <si>
    <t>173.29.136.250</t>
  </si>
  <si>
    <t>70.173.139.8</t>
  </si>
  <si>
    <t>66.76.49.100</t>
  </si>
  <si>
    <t>66.86.58.141</t>
  </si>
  <si>
    <t>76.30.193.104</t>
  </si>
  <si>
    <t>65.25.6.154</t>
  </si>
  <si>
    <t>70.197.3.251</t>
  </si>
  <si>
    <t>50.204.26.130</t>
  </si>
  <si>
    <t>24.246.176.126</t>
  </si>
  <si>
    <t>146.145.85.86</t>
  </si>
  <si>
    <t>70.180.152.85</t>
  </si>
  <si>
    <t>173.75.112.179</t>
  </si>
  <si>
    <t>66.87.115.187</t>
  </si>
  <si>
    <t>68.36.39.74</t>
  </si>
  <si>
    <t>74.184.219.198</t>
  </si>
  <si>
    <t>168.103.138.198</t>
  </si>
  <si>
    <t>68.116.45.196</t>
  </si>
  <si>
    <t>65.175.219.249</t>
  </si>
  <si>
    <t>70.176.150.137</t>
  </si>
  <si>
    <t>107.77.66.33</t>
  </si>
  <si>
    <t>24.207.177.67</t>
  </si>
  <si>
    <t>72.184.198.103</t>
  </si>
  <si>
    <t>71.55.3.166</t>
  </si>
  <si>
    <t>98.29.239.243</t>
  </si>
  <si>
    <t>64.60.251.2</t>
  </si>
  <si>
    <t>216.105.179.123</t>
  </si>
  <si>
    <t>173.89.41.62</t>
  </si>
  <si>
    <t>96.94.34.73</t>
  </si>
  <si>
    <t>108.192.94.167</t>
  </si>
  <si>
    <t>63.141.20.154</t>
  </si>
  <si>
    <t>24.87.26.22</t>
  </si>
  <si>
    <t>70.239.180.195</t>
  </si>
  <si>
    <t>69.145.66.74</t>
  </si>
  <si>
    <t>74.192.142.125</t>
  </si>
  <si>
    <t>68.184.226.43</t>
  </si>
  <si>
    <t>107.5.184.3</t>
  </si>
  <si>
    <t>24.191.79.58</t>
  </si>
  <si>
    <t>98.230.228.26</t>
  </si>
  <si>
    <t>71.86.80.244</t>
  </si>
  <si>
    <t>67.1.241.168</t>
  </si>
  <si>
    <t>75.131.169.167</t>
  </si>
  <si>
    <t>184.90.20.208</t>
  </si>
  <si>
    <t>172.6.212.130</t>
  </si>
  <si>
    <t>74.39.155.235</t>
  </si>
  <si>
    <t>166.170.14.84</t>
  </si>
  <si>
    <t>70.62.7.203</t>
  </si>
  <si>
    <t>70.193.6.157</t>
  </si>
  <si>
    <t>67.181.11.127</t>
  </si>
  <si>
    <t>73.148.240.242</t>
  </si>
  <si>
    <t>72.180.4.3</t>
  </si>
  <si>
    <t>75.144.196.14</t>
  </si>
  <si>
    <t>50.142.50.11</t>
  </si>
  <si>
    <t>47.210.131.130</t>
  </si>
  <si>
    <t>98.118.130.165</t>
  </si>
  <si>
    <t>23.127.248.108</t>
  </si>
  <si>
    <t>99.129.135.38</t>
  </si>
  <si>
    <t>104.51.46.204</t>
  </si>
  <si>
    <t>74.118.10.79</t>
  </si>
  <si>
    <t>24.113.24.22</t>
  </si>
  <si>
    <t>73.249.125.40</t>
  </si>
  <si>
    <t>67.97.218.44</t>
  </si>
  <si>
    <t>170.185.233.107</t>
  </si>
  <si>
    <t>68.52.15.139</t>
  </si>
  <si>
    <t>108.12.69.93</t>
  </si>
  <si>
    <t>66.87.120.50</t>
  </si>
  <si>
    <t>71.102.110.23</t>
  </si>
  <si>
    <t>198.8.4.123</t>
  </si>
  <si>
    <t>108.219.132.169</t>
  </si>
  <si>
    <t>173.13.2.50</t>
  </si>
  <si>
    <t>75.90.82.9</t>
  </si>
  <si>
    <t>73.35.168.133</t>
  </si>
  <si>
    <t>72.222.166.159</t>
  </si>
  <si>
    <t>72.12.117.17</t>
  </si>
  <si>
    <t>107.196.237.145</t>
  </si>
  <si>
    <t>130.76.96.154</t>
  </si>
  <si>
    <t>96.244.89.72</t>
  </si>
  <si>
    <t>70.215.70.46</t>
  </si>
  <si>
    <t>24.55.148.125</t>
  </si>
  <si>
    <t>184.59.223.248</t>
  </si>
  <si>
    <t>70.183.225.215</t>
  </si>
  <si>
    <t>50.177.19.139</t>
  </si>
  <si>
    <t>97.116.45.81</t>
  </si>
  <si>
    <t>67.142.113.135</t>
  </si>
  <si>
    <t>162.254.121.145</t>
  </si>
  <si>
    <t>107.219.2.197</t>
  </si>
  <si>
    <t>209.169.77.108</t>
  </si>
  <si>
    <t>104.174.3.39</t>
  </si>
  <si>
    <t>174.108.51.145</t>
  </si>
  <si>
    <t>108.43.232.100</t>
  </si>
  <si>
    <t>206.63.234.184</t>
  </si>
  <si>
    <t>123.211.160.84</t>
  </si>
  <si>
    <t>132.198.9.255</t>
  </si>
  <si>
    <t>67.187.52.22</t>
  </si>
  <si>
    <t>50.107.123.194</t>
  </si>
  <si>
    <t>76.4.168.93</t>
  </si>
  <si>
    <t>65.25.230.76</t>
  </si>
  <si>
    <t>75.168.167.147</t>
  </si>
  <si>
    <t>73.11.121.102</t>
  </si>
  <si>
    <t>70.177.106.203</t>
  </si>
  <si>
    <t>73.11.237.83</t>
  </si>
  <si>
    <t>68.224.118.117</t>
  </si>
  <si>
    <t>75.82.119.255</t>
  </si>
  <si>
    <t>72.166.85.54</t>
  </si>
  <si>
    <t>184.96.143.120</t>
  </si>
  <si>
    <t>174.58.102.220</t>
  </si>
  <si>
    <t>76.176.1.180</t>
  </si>
  <si>
    <t>66.254.134.12</t>
  </si>
  <si>
    <t>70.198.141.145</t>
  </si>
  <si>
    <t>24.171.189.38</t>
  </si>
  <si>
    <t>71.150.173.67</t>
  </si>
  <si>
    <t>99.98.80.189</t>
  </si>
  <si>
    <t>209.6.37.41</t>
  </si>
  <si>
    <t>172.56.12.114</t>
  </si>
  <si>
    <t>71.62.36.17</t>
  </si>
  <si>
    <t>184.17.215.216</t>
  </si>
  <si>
    <t>72.130.136.218</t>
  </si>
  <si>
    <t>160.3.90.32</t>
  </si>
  <si>
    <t>98.85.194.83</t>
  </si>
  <si>
    <t>172.58.168.137</t>
  </si>
  <si>
    <t>71.30.163.217</t>
  </si>
  <si>
    <t>173.108.225.5</t>
  </si>
  <si>
    <t>24.144.204.60</t>
  </si>
  <si>
    <t>104.14.20.44</t>
  </si>
  <si>
    <t>162.246.50.125</t>
  </si>
  <si>
    <t>70.197.165.51</t>
  </si>
  <si>
    <t>70.168.134.45</t>
  </si>
  <si>
    <t>96.60.156.89</t>
  </si>
  <si>
    <t>108.201.82.26</t>
  </si>
  <si>
    <t>68.225.252.238</t>
  </si>
  <si>
    <t>50.201.114.194</t>
  </si>
  <si>
    <t>67.183.36.194</t>
  </si>
  <si>
    <t>71.116.71.153</t>
  </si>
  <si>
    <t>69.142.183.253</t>
  </si>
  <si>
    <t>24.20.193.25</t>
  </si>
  <si>
    <t>98.229.48.85</t>
  </si>
  <si>
    <t>138.57.212.11</t>
  </si>
  <si>
    <t>70.199.233.178</t>
  </si>
  <si>
    <t>184.88.203.93</t>
  </si>
  <si>
    <t>99.116.115.137</t>
  </si>
  <si>
    <t>24.188.152.119</t>
  </si>
  <si>
    <t>209.181.105.222</t>
  </si>
  <si>
    <t>24.129.8.90</t>
  </si>
  <si>
    <t>104.62.170.82</t>
  </si>
  <si>
    <t>71.224.85.246</t>
  </si>
  <si>
    <t>187.237.125.114</t>
  </si>
  <si>
    <t>166.170.15.54</t>
  </si>
  <si>
    <t>50.66.2.208</t>
  </si>
  <si>
    <t>66.87.123.20</t>
  </si>
  <si>
    <t>73.29.37.243</t>
  </si>
  <si>
    <t>108.34.33.165</t>
  </si>
  <si>
    <t>208.163.179.183</t>
  </si>
  <si>
    <t>71.94.173.19</t>
  </si>
  <si>
    <t>24.131.81.231</t>
  </si>
  <si>
    <t>69.132.31.99</t>
  </si>
  <si>
    <t>173.18.190.177</t>
  </si>
  <si>
    <t>50.148.93.249</t>
  </si>
  <si>
    <t>108.7.146.112</t>
  </si>
  <si>
    <t>172.1.1.37</t>
  </si>
  <si>
    <t>75.143.137.182</t>
  </si>
  <si>
    <t>174.63.137.63</t>
  </si>
  <si>
    <t>208.54.32.253</t>
  </si>
  <si>
    <t>98.82.82.229</t>
  </si>
  <si>
    <t>73.230.49.174</t>
  </si>
  <si>
    <t>173.45.182.59</t>
  </si>
  <si>
    <t>66.215.9.146</t>
  </si>
  <si>
    <t>209.159.249.30</t>
  </si>
  <si>
    <t>98.144.224.240</t>
  </si>
  <si>
    <t>98.255.11.216</t>
  </si>
  <si>
    <t>208.127.124.208</t>
  </si>
  <si>
    <t>73.175.54.196</t>
  </si>
  <si>
    <t>75.60.60.81</t>
  </si>
  <si>
    <t>206.176.220.213</t>
  </si>
  <si>
    <t>174.22.36.229</t>
  </si>
  <si>
    <t>72.131.21.16</t>
  </si>
  <si>
    <t>74.106.191.145</t>
  </si>
  <si>
    <t>74.211.70.182</t>
  </si>
  <si>
    <t>70.90.70.221</t>
  </si>
  <si>
    <t>71.63.245.152</t>
  </si>
  <si>
    <t>73.7.11.59</t>
  </si>
  <si>
    <t>73.7.59.187</t>
  </si>
  <si>
    <t>99.184.36.155</t>
  </si>
  <si>
    <t>107.213.224.172</t>
  </si>
  <si>
    <t>73.47.110.177</t>
  </si>
  <si>
    <t>173.174.219.76</t>
  </si>
  <si>
    <t>68.53.247.42</t>
  </si>
  <si>
    <t>173.3.226.49</t>
  </si>
  <si>
    <t>67.239.119.61</t>
  </si>
  <si>
    <t>74.70.186.71</t>
  </si>
  <si>
    <t>74.139.149.158</t>
  </si>
  <si>
    <t>174.51.140.24</t>
  </si>
  <si>
    <t>24.159.29.6</t>
  </si>
  <si>
    <t>151.191.175.194</t>
  </si>
  <si>
    <t>50.70.1.138</t>
  </si>
  <si>
    <t>{"o":{"code":"o8","ret":true,"cpm":null}}</t>
  </si>
  <si>
    <t>{"o":{"code":"o8","ret":true,"cpm":0.66}}</t>
  </si>
  <si>
    <t>{"e":{"code":"e2","ret":false,"cpm":null},"t":{"code":"t1","ret":false,"cpm":null}}</t>
  </si>
  <si>
    <t>{"e":{"code":"e2","ret":false},"t":{"code":"t1","ret":false}}</t>
  </si>
  <si>
    <t>{"o":{"code":"o8","ret":true}}</t>
  </si>
  <si>
    <t>{"o":{"code":"o8","ret":false}}</t>
  </si>
  <si>
    <t>{"o":{"code":"o8","ret":true,"cpm":3.51}}</t>
  </si>
  <si>
    <t>{"o":{"code":"o8","ret":true,"cpm":0.729295}}</t>
  </si>
  <si>
    <t>{"o":{"code":"o8","ret":true,"cpm":0.650343}}</t>
  </si>
  <si>
    <t>{"o":{"code":"o8","ret":true,"cpm":3.876069}}</t>
  </si>
  <si>
    <t>{"o":{"code":"o8","ret":true,"cpm":1.06059}}</t>
  </si>
  <si>
    <t>{"o":{"code":"o8","ret":true,"cpm":0.86}}</t>
  </si>
  <si>
    <t>{"o":{"code":"o8","ret":true,"cpm":1.8475}}</t>
  </si>
  <si>
    <t>{"o":{"code":"o8","ret":true,"cpm":3.753173}}</t>
  </si>
  <si>
    <t>{"o":{"code":"o8","ret":true,"cpm":1.12}}</t>
  </si>
  <si>
    <t>{"o":{"code":"o8","ret":true,"cpm":1.01}}</t>
  </si>
  <si>
    <t>{"o":{"code":"o8","ret":true,"cpm":6}}</t>
  </si>
  <si>
    <t>{"o":{"code":"o8","ret":true,"cpm":0.9}}</t>
  </si>
  <si>
    <t>{"o":{"code":"o8","ret":true,"cpm":0.847594}}</t>
  </si>
  <si>
    <t>{"o":{"code":"o8","ret":true,"cpm":1.0168}}</t>
  </si>
  <si>
    <t>{"o":{"code":"o8","ret":false,"cpm":null}}</t>
  </si>
  <si>
    <t>{"o":{"code":"o8","ret":true,"cpm":0.76}}</t>
  </si>
  <si>
    <t>{"o":{"code":"o8","ret":true,"cpm":1.904289}}</t>
  </si>
  <si>
    <t>{"o":{"code":"o8","ret":true,"cpm":4}}</t>
  </si>
  <si>
    <t>{"o":{"code":"o8","ret":true,"cpm":1.018}}</t>
  </si>
  <si>
    <t>{"o":{"code":"o8","ret":true,"cpm":0.7148}}</t>
  </si>
  <si>
    <t>{"o":{"code":"o8","ret":true,"cpm":0.8236}}</t>
  </si>
  <si>
    <t>{"o":{"code":"o8","ret":true,"cpm":1.1666}}</t>
  </si>
  <si>
    <t>{"o":{"code":"o8","ret":true,"cpm":1.0379}}</t>
  </si>
  <si>
    <t>{"o":{"code":"o8","ret":true,"cpm":1.058826}}</t>
  </si>
  <si>
    <t>{"o":{"code":"o8","ret":true,"cpm":0.97}}</t>
  </si>
  <si>
    <t>{"o":{"code":"o8","ret":true,"cpm":1.309375}}</t>
  </si>
  <si>
    <t>{"o":{"code":"o8","ret":true,"cpm":0.81}}</t>
  </si>
  <si>
    <t>{"o":{"code":"o8","ret":true,"cpm":1.511749}}</t>
  </si>
  <si>
    <t>{"o":{"code":"o8","ret":true,"cpm":0.77282}}</t>
  </si>
  <si>
    <t>{"o":{"code":"o8","ret":true,"cpm":1.08}}</t>
  </si>
  <si>
    <t>{"o":{"code":"o8","ret":true,"cpm":1.1202}}</t>
  </si>
  <si>
    <t>{"o":{"code":"o8","ret":true,"cpm":0.8382}}</t>
  </si>
  <si>
    <t>{"o":{"code":"o8","ret":true,"cpm":1.3977}}</t>
  </si>
  <si>
    <t>{"o":{"code":"o8","ret":true,"cpm":0.93}}</t>
  </si>
  <si>
    <t>{"o":{"code":"o8","ret":true,"cpm":0.660343}}</t>
  </si>
  <si>
    <t>{"o":{"code":"o8","ret":true,"cpm":1.585539}}</t>
  </si>
  <si>
    <t>{"o":{"code":"o8","ret":true,"cpm":0.94}}</t>
  </si>
  <si>
    <t>{"o":{"code":"o8","ret":true,"cpm":0.702216}}</t>
  </si>
  <si>
    <t>{"o":{"code":"o8","ret":true,"cpm":1.47739}}</t>
  </si>
  <si>
    <t>{"o":{"code":"o8","ret":true,"cpm":0.96}}</t>
  </si>
  <si>
    <t>{"o":{"code":"o8","ret":true,"cpm":1.235}}</t>
  </si>
  <si>
    <t>{"o":{"code":"o8","ret":true,"cpm":1.21}}</t>
  </si>
  <si>
    <t>{"o":{"code":"o8","ret":true,"cpm":0.883989}}</t>
  </si>
  <si>
    <t>{"o":{"code":"o8","ret":true,"cpm":1.29}}</t>
  </si>
  <si>
    <t>{"o":{"code":"o8","ret":true,"cpm":3.63}}</t>
  </si>
  <si>
    <t>{"o":{"code":"o8","ret":true,"cpm":1.0368}}</t>
  </si>
  <si>
    <t>{"o":{"code":"o8","ret":true,"cpm":1.06}}</t>
  </si>
  <si>
    <t>{"o":{"code":"o8","ret":true,"cpm":1.48}}</t>
  </si>
  <si>
    <t>{"o":{"code":"o8","ret":true,"cpm":0.91}}</t>
  </si>
  <si>
    <t>{"o":{"code":"o8","ret":true,"cpm":1.141165}}</t>
  </si>
  <si>
    <t>{"o":{"code":"o8","ret":true,"cpm":1.630558}}</t>
  </si>
  <si>
    <t>{"o":{"code":"o8","ret":true,"cpm":2.04}}</t>
  </si>
  <si>
    <t>{"o":{"code":"o8","ret":true,"cpm":0.7864}}</t>
  </si>
  <si>
    <t>{"o":{"code":"o8","ret":true,"cpm":1.6248}}</t>
  </si>
  <si>
    <t>{"o":{"code":"o8","ret":true,"cpm":1.8142}}</t>
  </si>
  <si>
    <t>{"o":{"code":"o8","ret":true,"cpm":0.76125}}</t>
  </si>
  <si>
    <t>{"o":{"code":"o8","ret":true,"cpm":1.46}}</t>
  </si>
  <si>
    <t>{"o":{"code":"o8","ret":true,"cpm":1.4873}}</t>
  </si>
  <si>
    <t>{"o":{"code":"o8","ret":true,"cpm":1.76}}</t>
  </si>
  <si>
    <t>{"o":{"code":"o8","ret":true,"cpm":1.8432}}</t>
  </si>
  <si>
    <t>{"o":{"code":"o8","ret":true,"cpm":0.83}}</t>
  </si>
  <si>
    <t>{"o":{"code":"o8","ret":true,"cpm":1.53}}</t>
  </si>
  <si>
    <t>{"o":{"code":"o8","ret":true,"cpm":1.13}}</t>
  </si>
  <si>
    <t>{"o":{"code":"o8","ret":true,"cpm":1.42}}</t>
  </si>
  <si>
    <t>{"o":{"code":"o8","ret":true,"cpm":1.8784}}</t>
  </si>
  <si>
    <t>{"o":{"code":"o8","ret":true,"cpm":0.88}}</t>
  </si>
  <si>
    <t>{"o":{"code":"o8","ret":true,"cpm":0.721}}</t>
  </si>
  <si>
    <t>{"o":{"code":"o8","ret":true,"cpm":0.7586}}</t>
  </si>
  <si>
    <t>{"o":{"code":"o8","ret":true,"cpm":0.7055}}</t>
  </si>
  <si>
    <t>{"o":{"code":"o8","ret":true,"cpm":0.65005}}</t>
  </si>
  <si>
    <t>{"o":{"code":"o8","ret":true,"cpm":0.84}}</t>
  </si>
  <si>
    <t>{"o":{"code":"o8","ret":true,"cpm":1.603878}}</t>
  </si>
  <si>
    <t>{"o":{"code":"o8","ret":true,"cpm":0.89}}</t>
  </si>
  <si>
    <t>{"o":{"code":"o8","ret":true,"cpm":1.7}}</t>
  </si>
  <si>
    <t>{"o":{"code":"o8","ret":true,"cpm":0.82}}</t>
  </si>
  <si>
    <t>{"o":{"code":"o8","ret":true,"cpm":1.058359}}</t>
  </si>
  <si>
    <t>{"o":{"code":"o8","ret":true,"cpm":0.74}}</t>
  </si>
  <si>
    <t>{"o":{"code":"o8","ret":true,"cpm":1.35}}</t>
  </si>
  <si>
    <t>{"o":{"code":"o8","ret":true,"cpm":1.6925}}</t>
  </si>
  <si>
    <t>{"o":{"code":"o8","ret":true,"cpm":0.7174}}</t>
  </si>
  <si>
    <t>{"o":{"code":"o8","ret":true,"cpm":3.21}}</t>
  </si>
  <si>
    <t>{"o":{"code":"o8","ret":true,"cpm":0.92875}}</t>
  </si>
  <si>
    <t>{"o":{"code":"o8","ret":true,"cpm":0.956534}}</t>
  </si>
  <si>
    <t>{"o":{"code":"o8","ret":true,"cpm":1.4002}}</t>
  </si>
  <si>
    <t>{"o":{"code":"o8","ret":true,"cpm":0.773766}}</t>
  </si>
  <si>
    <t>{"o":{"code":"o8","ret":true,"cpm":0.770291}}</t>
  </si>
  <si>
    <t>{"o":{"code":"o8","ret":true,"cpm":1.14}}</t>
  </si>
  <si>
    <t>{"o":{"code":"o8","ret":true,"cpm":0.879869}}</t>
  </si>
  <si>
    <t>{"o":{"code":"o8","ret":true,"cpm":1.092379}}</t>
  </si>
  <si>
    <t>{"o":{"code":"o8","ret":true,"cpm":1.23}}</t>
  </si>
  <si>
    <t>{"o":{"code":"o8","ret":true,"cpm":1.0365}}</t>
  </si>
  <si>
    <t>{"o":{"code":"o8","ret":true,"cpm":0.71}}</t>
  </si>
  <si>
    <t>{"o":{"code":"o8","ret":true,"cpm":1.94}}</t>
  </si>
  <si>
    <t>{"o":{"code":"o8","ret":true,"cpm":1.56}}</t>
  </si>
  <si>
    <t>{"o":{"code":"o8","ret":true,"cpm":3.04}}</t>
  </si>
  <si>
    <t>{"o":{"code":"o8","ret":true,"cpm":1.47}}</t>
  </si>
  <si>
    <t>{"o":{"code":"o8","ret":true,"cpm":0.9002}}</t>
  </si>
  <si>
    <t>{"o":{"code":"o8","ret":true,"cpm":0.986}}</t>
  </si>
  <si>
    <t>{"o":{"code":"o8","ret":true,"cpm":1.535194}}</t>
  </si>
  <si>
    <t>{"o":{"code":"o8","ret":true,"cpm":1}}</t>
  </si>
  <si>
    <t>{"o":{"code":"o8","ret":true,"cpm":0.679922}}</t>
  </si>
  <si>
    <t>{"o":{"code":"o8","ret":true,"cpm":1.775}}</t>
  </si>
  <si>
    <t>{"o":{"code":"o8","ret":true,"cpm":2.09}}</t>
  </si>
  <si>
    <t>{"o":{"code":"o8","ret":true,"cpm":1.004783}}</t>
  </si>
  <si>
    <t>{"o":{"code":"o8","ret":true,"cpm":0.836875}}</t>
  </si>
  <si>
    <t>{"o":{"code":"o8","ret":true,"cpm":0.7002}}</t>
  </si>
  <si>
    <t>{"o":{"code":"o8","ret":true,"cpm":0.803906}}</t>
  </si>
  <si>
    <t>{"o":{"code":"o8","ret":true,"cpm":0.7501}}</t>
  </si>
  <si>
    <t>{"o":{"code":"o8","ret":true,"cpm":5.297505}}</t>
  </si>
  <si>
    <t>{"o":{"code":"o8","ret":true,"cpm":0.652974}}</t>
  </si>
  <si>
    <t>{"o":{"code":"o8","ret":true,"cpm":8.848537}}</t>
  </si>
  <si>
    <t>{"o":{"code":"o8","ret":true,"cpm":0.75}}</t>
  </si>
  <si>
    <t>{"o":{"code":"o8","ret":true,"cpm":2.14}}</t>
  </si>
  <si>
    <t>{"o":{"code":"o8","ret":true,"cpm":1.2196}}</t>
  </si>
  <si>
    <t>{"o":{"code":"o8","ret":true,"cpm":1.375}}</t>
  </si>
  <si>
    <t>{"o":{"code":"o8","ret":true,"cpm":2.9578}}</t>
  </si>
  <si>
    <t>{"o":{"code":"o8","ret":true,"cpm":1.015704}}</t>
  </si>
  <si>
    <t>{"o":{"code":"o8","ret":true,"cpm":3.22}}</t>
  </si>
  <si>
    <t>{"o":{"code":"o8","ret":true,"cpm":1.342164}}</t>
  </si>
  <si>
    <t>{"o":{"code":"o8","ret":true,"cpm":1.730271}}</t>
  </si>
  <si>
    <t>{"o":{"code":"o8","ret":true,"cpm":0.6683}}</t>
  </si>
  <si>
    <t>{"o":{"code":"o8","ret":true,"cpm":1.02}}</t>
  </si>
  <si>
    <t>{"o":{"code":"o8","ret":true,"cpm":1.0265}}</t>
  </si>
  <si>
    <t>{"o":{"code":"o8","ret":true,"cpm":1.157769}}</t>
  </si>
  <si>
    <t>{"o":{"code":"o8","ret":true,"cpm":1.447246}}</t>
  </si>
  <si>
    <t>{"o":{"code":"o8","ret":true,"cpm":2.51}}</t>
  </si>
  <si>
    <t>{"o":{"code":"o8","ret":true,"cpm":4.94}}</t>
  </si>
  <si>
    <t>{"o":{"code":"o8","ret":true,"cpm":0.656}}</t>
  </si>
  <si>
    <t>{"o":{"code":"o8","ret":true,"cpm":1.2072}}</t>
  </si>
  <si>
    <t>{"o":{"code":"o8","ret":true,"cpm":1.043068}}</t>
  </si>
  <si>
    <t>{"o":{"code":"o8","ret":true,"cpm":0.68}}</t>
  </si>
  <si>
    <t>{"o":{"code":"o8","ret":true,"cpm":1.8331}}</t>
  </si>
  <si>
    <t>{"o":{"code":"o8","ret":true,"cpm":0.92}}</t>
  </si>
  <si>
    <t>{"o":{"code":"o8","ret":true,"cpm":0.666}}</t>
  </si>
  <si>
    <t>{"o":{"code":"o8","ret":true,"cpm":3.010421}}</t>
  </si>
  <si>
    <t>{"o":{"code":"o8","ret":true,"cpm":0.8734}}</t>
  </si>
  <si>
    <t>{"o":{"code":"o8","ret":true,"cpm":1.05}}</t>
  </si>
  <si>
    <t>{"o":{"code":"o8","ret":true,"cpm":4.51}}</t>
  </si>
  <si>
    <t>{"o":{"code":"o8","ret":true,"cpm":0.829}}</t>
  </si>
  <si>
    <t>{"o":{"code":"o8","ret":true,"cpm":1.0855}}</t>
  </si>
  <si>
    <t>{"o":{"code":"o8","ret":true,"cpm":0.698592}}</t>
  </si>
  <si>
    <t>{"o":{"code":"o8","ret":true,"cpm":0.949573}}</t>
  </si>
  <si>
    <t>{"o":{"code":"o8","ret":true,"cpm":1.09675}}</t>
  </si>
  <si>
    <t>{"o":{"code":"o8","ret":true,"cpm":0.65}}</t>
  </si>
  <si>
    <t>{"o":{"code":"o8","ret":true,"cpm":2.01}}</t>
  </si>
  <si>
    <t>{"o":{"code":"o8","ret":true,"cpm":1.03}}</t>
  </si>
  <si>
    <t>{"o":{"code":"o8","ret":true,"cpm":0.686009}}</t>
  </si>
  <si>
    <t>{"o":{"code":"o8","ret":true,"cpm":0.748281}}</t>
  </si>
  <si>
    <t>{"o":{"code":"o8","ret":true,"cpm":2.571281}}</t>
  </si>
  <si>
    <t>{"o":{"code":"o8","ret":true,"cpm":0.8009}}</t>
  </si>
  <si>
    <t>{"o":{"code":"o8","ret":true,"cpm":1.39}}</t>
  </si>
  <si>
    <t>{"o":{"code":"o8","ret":true,"cpm":0.98}}</t>
  </si>
  <si>
    <t>{"o":{"code":"o8","ret":true,"cpm":0.819614}}</t>
  </si>
  <si>
    <t>{"o":{"code":"o8","ret":true,"cpm":2.29}}</t>
  </si>
  <si>
    <t>{"o":{"code":"o8","ret":true,"cpm":3.36}}</t>
  </si>
  <si>
    <t>{"o":{"code":"o8","ret":true,"cpm":1.18}}</t>
  </si>
  <si>
    <t>{"o":{"code":"o8","ret":true,"cpm":1.24}}</t>
  </si>
  <si>
    <t>{"o":{"code":"o8","ret":true,"cpm":1.07}}</t>
  </si>
  <si>
    <t>{"o":{"code":"o8","ret":true,"cpm":5.5882}}</t>
  </si>
  <si>
    <t>{"o":{"code":"o8","ret":true,"cpm":2.26}}</t>
  </si>
  <si>
    <t>{"o":{"code":"o8","ret":true,"cpm":7.27}}</t>
  </si>
  <si>
    <t>{"o":{"code":"o8","ret":true,"cpm":0.72}}</t>
  </si>
  <si>
    <t>{"o":{"code":"o8","ret":true,"cpm":2.81}}</t>
  </si>
  <si>
    <t>{"o":{"code":"o8","ret":true,"cpm":0.692434}}</t>
  </si>
  <si>
    <t>{"o":{"code":"o8","ret":true,"cpm":0.79}}</t>
  </si>
  <si>
    <t>{"o":{"code":"o8","ret":true,"cpm":2.06}}</t>
  </si>
  <si>
    <t>{"o":{"code":"o8","ret":true,"cpm":1.4765}}</t>
  </si>
  <si>
    <t>{"o":{"code":"o8","ret":true,"cpm":1.45}}</t>
  </si>
  <si>
    <t>{"o":{"code":"o8","ret":true,"cpm":1.821683}}</t>
  </si>
  <si>
    <t>{"o":{"code":"o8","ret":true,"cpm":1.79}}</t>
  </si>
  <si>
    <t>{"o":{"code":"o8","ret":true,"cpm":1.231751}}</t>
  </si>
  <si>
    <t>{"o":{"code":"o8","ret":true,"cpm":2.02}}</t>
  </si>
  <si>
    <t>{"o":{"code":"o8","ret":true,"cpm":0.78}}</t>
  </si>
  <si>
    <t>{"o":{"code":"o8","ret":true,"cpm":1.772714}}</t>
  </si>
  <si>
    <t>{"o":{"code":"o8","ret":true,"cpm":0.692633}}</t>
  </si>
  <si>
    <t>{"o":{"code":"o8","ret":true,"cpm":1.678946}}</t>
  </si>
  <si>
    <t>{"o":{"code":"o8","ret":true,"cpm":0.885}}</t>
  </si>
  <si>
    <t>{"o":{"code":"o8","ret":true,"cpm":1.1691}}</t>
  </si>
  <si>
    <t>{"o":{"code":"o8","ret":true,"cpm":0.73}}</t>
  </si>
  <si>
    <t>{"o":{"code":"o8","ret":true,"cpm":17.43}}</t>
  </si>
  <si>
    <t>{"o":{"code":"o8","ret":true,"cpm":0.882813}}</t>
  </si>
  <si>
    <t>{"o":{"code":"o8","ret":true,"cpm":2.41}}</t>
  </si>
  <si>
    <t>{"o":{"code":"o8","ret":true,"cpm":3.572574}}</t>
  </si>
  <si>
    <t>match</t>
  </si>
  <si>
    <t>served_hb</t>
  </si>
  <si>
    <t>24.55.232.164</t>
  </si>
  <si>
    <t>e25</t>
  </si>
  <si>
    <t>91.34.22.184</t>
  </si>
  <si>
    <t>104.166.248.21</t>
  </si>
  <si>
    <t>76.101.177.227</t>
  </si>
  <si>
    <t>98.95.7.199</t>
  </si>
  <si>
    <t>p16</t>
  </si>
  <si>
    <t>63.131.177.156</t>
  </si>
  <si>
    <t>71.126.173.40</t>
  </si>
  <si>
    <t>71.204.7.3</t>
  </si>
  <si>
    <t>108.78.165.6</t>
  </si>
  <si>
    <t>76.188.91.49</t>
  </si>
  <si>
    <t>99.195.209.41</t>
  </si>
  <si>
    <t>e23</t>
  </si>
  <si>
    <t>68.45.105.171</t>
  </si>
  <si>
    <t>67.86.198.108</t>
  </si>
  <si>
    <t>165.83.55.237</t>
  </si>
  <si>
    <t>50.163.147.218</t>
  </si>
  <si>
    <t>70.196.136.80</t>
  </si>
  <si>
    <t>99.189.101.143</t>
  </si>
  <si>
    <t>8.43.65.22</t>
  </si>
  <si>
    <t>l1</t>
  </si>
  <si>
    <t>68.63.183.168</t>
  </si>
  <si>
    <t>100.1.244.166</t>
  </si>
  <si>
    <t>72.95.248.107</t>
  </si>
  <si>
    <t>75.39.85.59</t>
  </si>
  <si>
    <t>76.79.183.74</t>
  </si>
  <si>
    <t>192.67.185.2</t>
  </si>
  <si>
    <t>75.38.206.131</t>
  </si>
  <si>
    <t>98.225.109.205</t>
  </si>
  <si>
    <t>68.109.166.243</t>
  </si>
  <si>
    <t>104.230.87.233</t>
  </si>
  <si>
    <t>89.0.121.50</t>
  </si>
  <si>
    <t>73.91.145.24</t>
  </si>
  <si>
    <t>173.72.209.163</t>
  </si>
  <si>
    <t>73.205.16.3</t>
  </si>
  <si>
    <t>70.196.2.135</t>
  </si>
  <si>
    <t>108.84.220.37</t>
  </si>
  <si>
    <t>198.160.244.8</t>
  </si>
  <si>
    <t>108.44.75.70</t>
  </si>
  <si>
    <t>208.82.104.250</t>
  </si>
  <si>
    <t>107.206.253.75</t>
  </si>
  <si>
    <t>129.33.205.141</t>
  </si>
  <si>
    <t>71.92.165.56</t>
  </si>
  <si>
    <t>104.8.73.100</t>
  </si>
  <si>
    <t>75.109.78.7</t>
  </si>
  <si>
    <t>98.16.237.162</t>
  </si>
  <si>
    <t>50.96.42.230</t>
  </si>
  <si>
    <t>73.12.55.3</t>
  </si>
  <si>
    <t>104.136.253.213</t>
  </si>
  <si>
    <t>24.111.240.181</t>
  </si>
  <si>
    <t>200.7.45.94</t>
  </si>
  <si>
    <t>73.249.47.246</t>
  </si>
  <si>
    <t>50.88.75.254</t>
  </si>
  <si>
    <t>82.167.249.50</t>
  </si>
  <si>
    <t>108.190.196.190</t>
  </si>
  <si>
    <t>73.243.245.10</t>
  </si>
  <si>
    <t>68.185.177.136</t>
  </si>
  <si>
    <t>68.205.130.190</t>
  </si>
  <si>
    <t>66.90.204.79</t>
  </si>
  <si>
    <t>38.93.134.10</t>
  </si>
  <si>
    <t>24.231.191.73</t>
  </si>
  <si>
    <t>66.215.157.87</t>
  </si>
  <si>
    <t>172.242.145.119</t>
  </si>
  <si>
    <t>108.10.250.231</t>
  </si>
  <si>
    <t>98.214.12.57</t>
  </si>
  <si>
    <t>24.255.5.224</t>
  </si>
  <si>
    <t>72.72.187.105</t>
  </si>
  <si>
    <t>184.0.124.173</t>
  </si>
  <si>
    <t>210.48.222.13</t>
  </si>
  <si>
    <t>96.37.47.26</t>
  </si>
  <si>
    <t>72.169.97.206</t>
  </si>
  <si>
    <t>70.251.230.115</t>
  </si>
  <si>
    <t>108.174.115.151</t>
  </si>
  <si>
    <t>67.224.54.57</t>
  </si>
  <si>
    <t>47.219.121.199</t>
  </si>
  <si>
    <t>64.126.140.165</t>
  </si>
  <si>
    <t>67.49.74.112</t>
  </si>
  <si>
    <t>204.130.172.10</t>
  </si>
  <si>
    <t>68.230.160.102</t>
  </si>
  <si>
    <t>192.225.242.38</t>
  </si>
  <si>
    <t>99.196.176.195</t>
  </si>
  <si>
    <t>70.61.122.54</t>
  </si>
  <si>
    <t>67.248.62.14</t>
  </si>
  <si>
    <t>158.147.185.201</t>
  </si>
  <si>
    <t>216.249.200.180</t>
  </si>
  <si>
    <t>166.182.82.7</t>
  </si>
  <si>
    <t>172.79.53.24</t>
  </si>
  <si>
    <t>70.176.227.65</t>
  </si>
  <si>
    <t>76.185.212.21</t>
  </si>
  <si>
    <t>70.127.85.28</t>
  </si>
  <si>
    <t>71.67.183.34</t>
  </si>
  <si>
    <t>73.68.176.87</t>
  </si>
  <si>
    <t>107.145.114.14</t>
  </si>
  <si>
    <t>71.164.208.77</t>
  </si>
  <si>
    <t>67.174.14.37</t>
  </si>
  <si>
    <t>71.29.4.147</t>
  </si>
  <si>
    <t>50.159.236.78</t>
  </si>
  <si>
    <t>184.20.76.33</t>
  </si>
  <si>
    <t>71.41.148.2</t>
  </si>
  <si>
    <t>74.94.236.177</t>
  </si>
  <si>
    <t>70.196.206.208</t>
  </si>
  <si>
    <t>173.18.104.169</t>
  </si>
  <si>
    <t>189.29.148.121</t>
  </si>
  <si>
    <t>96.58.129.89</t>
  </si>
  <si>
    <t>100.1.198.248</t>
  </si>
  <si>
    <t>73.208.109.135</t>
  </si>
  <si>
    <t>67.45.112.109</t>
  </si>
  <si>
    <t>104.11.144.153</t>
  </si>
  <si>
    <t>71.30.238.244</t>
  </si>
  <si>
    <t>50.82.25.91</t>
  </si>
  <si>
    <t>173.3.226.218</t>
  </si>
  <si>
    <t>50.5.14.216</t>
  </si>
  <si>
    <t>72.107.206.183</t>
  </si>
  <si>
    <t>50.108.147.206</t>
  </si>
  <si>
    <t>71.67.180.24</t>
  </si>
  <si>
    <t>70.193.211.119</t>
  </si>
  <si>
    <t>209.155.226.194</t>
  </si>
  <si>
    <t>68.54.170.2</t>
  </si>
  <si>
    <t>216.248.109.103</t>
  </si>
  <si>
    <t>73.35.7.219</t>
  </si>
  <si>
    <t>71.226.47.47</t>
  </si>
  <si>
    <t>75.90.214.25</t>
  </si>
  <si>
    <t>76.16.51.171</t>
  </si>
  <si>
    <t>68.56.61.13</t>
  </si>
  <si>
    <t>24.28.68.53</t>
  </si>
  <si>
    <t>204.221.76.252</t>
  </si>
  <si>
    <t>68.106.52.117</t>
  </si>
  <si>
    <t>71.54.189.85</t>
  </si>
  <si>
    <t>24.48.161.193</t>
  </si>
  <si>
    <t>173.49.33.159</t>
  </si>
  <si>
    <t>72.240.94.255</t>
  </si>
  <si>
    <t>50.135.26.210</t>
  </si>
  <si>
    <t>63.235.184.139</t>
  </si>
  <si>
    <t>76.107.146.61</t>
  </si>
  <si>
    <t>184.53.34.118</t>
  </si>
  <si>
    <t>173.28.50.202</t>
  </si>
  <si>
    <t>216.69.46.10</t>
  </si>
  <si>
    <t>177.201.195.126</t>
  </si>
  <si>
    <t>5.170.28.69</t>
  </si>
  <si>
    <t>184.101.13.153</t>
  </si>
  <si>
    <t>216.160.195.72</t>
  </si>
  <si>
    <t>99.98.125.211</t>
  </si>
  <si>
    <t>198.71.117.171</t>
  </si>
  <si>
    <t>173.77.202.232</t>
  </si>
  <si>
    <t>97.93.217.186</t>
  </si>
  <si>
    <t>108.91.57.137</t>
  </si>
  <si>
    <t>76.23.214.152</t>
  </si>
  <si>
    <t>75.173.3.113</t>
  </si>
  <si>
    <t>108.63.161.233</t>
  </si>
  <si>
    <t>206.159.160.66</t>
  </si>
  <si>
    <t>67.253.167.108</t>
  </si>
  <si>
    <t>172.4.235.48</t>
  </si>
  <si>
    <t>69.121.17.89</t>
  </si>
  <si>
    <t>72.224.83.155</t>
  </si>
  <si>
    <t>73.133.186.38</t>
  </si>
  <si>
    <t>63.225.206.217</t>
  </si>
  <si>
    <t>98.213.75.254</t>
  </si>
  <si>
    <t>173.216.39.246</t>
  </si>
  <si>
    <t>100.3.22.229</t>
  </si>
  <si>
    <t>75.185.74.27</t>
  </si>
  <si>
    <t>70.209.210.2</t>
  </si>
  <si>
    <t>98.117.170.251</t>
  </si>
  <si>
    <t>68.6.120.178</t>
  </si>
  <si>
    <t>72.18.119.49</t>
  </si>
  <si>
    <t>99.117.84.10</t>
  </si>
  <si>
    <t>173.25.6.163</t>
  </si>
  <si>
    <t>68.110.118.170</t>
  </si>
  <si>
    <t>173.76.112.179</t>
  </si>
  <si>
    <t>24.33.144.150</t>
  </si>
  <si>
    <t>97.95.144.84</t>
  </si>
  <si>
    <t>76.0.92.173</t>
  </si>
  <si>
    <t>69.132.229.52</t>
  </si>
  <si>
    <t>69.193.22.226</t>
  </si>
  <si>
    <t>97.118.105.184</t>
  </si>
  <si>
    <t>68.98.45.7</t>
  </si>
  <si>
    <t>72.49.185.135</t>
  </si>
  <si>
    <t>84.183.103.204</t>
  </si>
  <si>
    <t>173.169.26.106</t>
  </si>
  <si>
    <t>76.25.175.247</t>
  </si>
  <si>
    <t>107.205.215.15</t>
  </si>
  <si>
    <t>72.201.73.105</t>
  </si>
  <si>
    <t>73.199.203.114</t>
  </si>
  <si>
    <t>172.79.191.44</t>
  </si>
  <si>
    <t>72.192.110.76</t>
  </si>
  <si>
    <t>24.117.144.144</t>
  </si>
  <si>
    <t>172.100.252.37</t>
  </si>
  <si>
    <t>68.118.123.241</t>
  </si>
  <si>
    <t>69.57.50.148</t>
  </si>
  <si>
    <t>66.195.109.254</t>
  </si>
  <si>
    <t>71.218.153.212</t>
  </si>
  <si>
    <t>71.180.176.226</t>
  </si>
  <si>
    <t>149.32.192.35</t>
  </si>
  <si>
    <t>68.205.186.66</t>
  </si>
  <si>
    <t>119.95.48.242</t>
  </si>
  <si>
    <t>23.115.49.31</t>
  </si>
  <si>
    <t>86.22.205.122</t>
  </si>
  <si>
    <t>68.205.69.216</t>
  </si>
  <si>
    <t>108.79.5.4</t>
  </si>
  <si>
    <t>71.231.35.194</t>
  </si>
  <si>
    <t>75.97.97.227</t>
  </si>
  <si>
    <t>98.198.3.117</t>
  </si>
  <si>
    <t>108.252.116.253</t>
  </si>
  <si>
    <t>67.235.160.2</t>
  </si>
  <si>
    <t>24.196.18.158</t>
  </si>
  <si>
    <t>173.218.181.186</t>
  </si>
  <si>
    <t>24.35.169.96</t>
  </si>
  <si>
    <t>73.54.152.82</t>
  </si>
  <si>
    <t>70.95.18.238</t>
  </si>
  <si>
    <t>108.57.196.174</t>
  </si>
  <si>
    <t>66.229.71.78</t>
  </si>
  <si>
    <t>67.140.39.14</t>
  </si>
  <si>
    <t>68.40.185.4</t>
  </si>
  <si>
    <t>96.81.194.109</t>
  </si>
  <si>
    <t>70.197.16.171</t>
  </si>
  <si>
    <t>104.0.89.12</t>
  </si>
  <si>
    <t>50.149.16.29</t>
  </si>
  <si>
    <t>174.124.250.178</t>
  </si>
  <si>
    <t>50.26.141.251</t>
  </si>
  <si>
    <t>162.71.241.254</t>
  </si>
  <si>
    <t>24.188.148.86</t>
  </si>
  <si>
    <t>104.7.222.10</t>
  </si>
  <si>
    <t>66.251.52.82</t>
  </si>
  <si>
    <t>104.54.77.87</t>
  </si>
  <si>
    <t>50.80.34.183</t>
  </si>
  <si>
    <t>107.1.99.195</t>
  </si>
  <si>
    <t>72.184.13.124</t>
  </si>
  <si>
    <t>76.27.93.11</t>
  </si>
  <si>
    <t>74.69.96.162</t>
  </si>
  <si>
    <t>174.69.200.104</t>
  </si>
  <si>
    <t>66.118.109.184</t>
  </si>
  <si>
    <t>98.17.76.184</t>
  </si>
  <si>
    <t>24.113.134.2</t>
  </si>
  <si>
    <t>98.177.152.206</t>
  </si>
  <si>
    <t>68.2.36.187</t>
  </si>
  <si>
    <t>69.166.181.61</t>
  </si>
  <si>
    <t>69.2.180.27</t>
  </si>
  <si>
    <t>70.195.73.216</t>
  </si>
  <si>
    <t>10.60.21.42</t>
  </si>
  <si>
    <t>173.75.236.122</t>
  </si>
  <si>
    <t>68.184.95.18</t>
  </si>
  <si>
    <t>76.232.194.4</t>
  </si>
  <si>
    <t>71.37.172.192</t>
  </si>
  <si>
    <t>50.132.126.249</t>
  </si>
  <si>
    <t>74.108.84.143</t>
  </si>
  <si>
    <t>24.162.141.95</t>
  </si>
  <si>
    <t>108.218.29.47</t>
  </si>
  <si>
    <t>70.186.241.72</t>
  </si>
  <si>
    <t>72.47.63.197</t>
  </si>
  <si>
    <t>67.168.65.243</t>
  </si>
  <si>
    <t>69.131.31.164</t>
  </si>
  <si>
    <t>209.251.91.140</t>
  </si>
  <si>
    <t>8.17.112.7</t>
  </si>
  <si>
    <t>71.183.44.7</t>
  </si>
  <si>
    <t>196.52.21.100</t>
  </si>
  <si>
    <t>172.78.73.122</t>
  </si>
  <si>
    <t>73.13.234.66</t>
  </si>
  <si>
    <t>209.222.171.173</t>
  </si>
  <si>
    <t>71.76.194.73</t>
  </si>
  <si>
    <t>68.153.116.64</t>
  </si>
  <si>
    <t>207.200.116.136</t>
  </si>
  <si>
    <t>50.138.32.67</t>
  </si>
  <si>
    <t>99.99.248.198</t>
  </si>
  <si>
    <t>50.34.96.11</t>
  </si>
  <si>
    <t>12.237.9.67</t>
  </si>
  <si>
    <t>104.236.89.93</t>
  </si>
  <si>
    <t>76.92.71.230</t>
  </si>
  <si>
    <t>100.32.38.87</t>
  </si>
  <si>
    <t>69.14.145.31</t>
  </si>
  <si>
    <t>75.22.113.146</t>
  </si>
  <si>
    <t>209.118.37.136</t>
  </si>
  <si>
    <t>72.196.87.184</t>
  </si>
  <si>
    <t>24.106.34.226</t>
  </si>
  <si>
    <t>204.186.163.241</t>
  </si>
  <si>
    <t>12.198.210.202</t>
  </si>
  <si>
    <t>50.35.37.180</t>
  </si>
  <si>
    <t>152.231.6.215</t>
  </si>
  <si>
    <t>50.248.142.46</t>
  </si>
  <si>
    <t>73.195.49.194</t>
  </si>
  <si>
    <t>24.12.17.10</t>
  </si>
  <si>
    <t>71.218.12.28</t>
  </si>
  <si>
    <t>71.238.253.199</t>
  </si>
  <si>
    <t>184.14.57.216</t>
  </si>
  <si>
    <t>50.255.165.217</t>
  </si>
  <si>
    <t>75.171.32.187</t>
  </si>
  <si>
    <t>98.77.154.248</t>
  </si>
  <si>
    <t>207.225.24.66</t>
  </si>
  <si>
    <t>72.14.98.21</t>
  </si>
  <si>
    <t>100.14.70.208</t>
  </si>
  <si>
    <t>72.213.175.215</t>
  </si>
  <si>
    <t>208.99.238.86</t>
  </si>
  <si>
    <t>184.21.78.223</t>
  </si>
  <si>
    <t>50.158.63.126</t>
  </si>
  <si>
    <t>78.228.208.122</t>
  </si>
  <si>
    <t>50.150.180.42</t>
  </si>
  <si>
    <t>50.184.91.216</t>
  </si>
  <si>
    <t>24.30.178.52</t>
  </si>
  <si>
    <t>24.181.162.140</t>
  </si>
  <si>
    <t>71.120.236.92</t>
  </si>
  <si>
    <t>75.120.137.241</t>
  </si>
  <si>
    <t>104.55.149.63</t>
  </si>
  <si>
    <t>70.59.165.9</t>
  </si>
  <si>
    <t>69.48.251.68</t>
  </si>
  <si>
    <t>75.156.153.71</t>
  </si>
  <si>
    <t>71.255.37.54</t>
  </si>
  <si>
    <t>71.168.206.245</t>
  </si>
  <si>
    <t>67.45.96.86</t>
  </si>
  <si>
    <t>216.131.98.207</t>
  </si>
  <si>
    <t>173.191.62.190</t>
  </si>
  <si>
    <t>174.63.242.38</t>
  </si>
  <si>
    <t>24.38.193.43</t>
  </si>
  <si>
    <t>67.184.213.8</t>
  </si>
  <si>
    <t>71.112.168.240</t>
  </si>
  <si>
    <t>208.54.86.170</t>
  </si>
  <si>
    <t>73.140.226.78</t>
  </si>
  <si>
    <t>41.189.239.191</t>
  </si>
  <si>
    <t>71.55.96.161</t>
  </si>
  <si>
    <t>99.109.8.255</t>
  </si>
  <si>
    <t>73.0.106.214</t>
  </si>
  <si>
    <t>24.49.211.111</t>
  </si>
  <si>
    <t>73.45.142.181</t>
  </si>
  <si>
    <t>98.127.42.16</t>
  </si>
  <si>
    <t>66.147.107.139</t>
  </si>
  <si>
    <t>71.195.78.128</t>
  </si>
  <si>
    <t>108.202.229.208</t>
  </si>
  <si>
    <t>96.252.58.34</t>
  </si>
  <si>
    <t>50.35.118.121</t>
  </si>
  <si>
    <t>153.42.253.166</t>
  </si>
  <si>
    <t>41.177.54.249</t>
  </si>
  <si>
    <t>75.149.120.86</t>
  </si>
  <si>
    <t>75.118.237.70</t>
  </si>
  <si>
    <t>24.154.26.79</t>
  </si>
  <si>
    <t>97.94.12.38</t>
  </si>
  <si>
    <t>216.31.251.253</t>
  </si>
  <si>
    <t>63.66.64.246</t>
  </si>
  <si>
    <t>64.146.188.234</t>
  </si>
  <si>
    <t>96.42.143.234</t>
  </si>
  <si>
    <t>47.50.167.233</t>
  </si>
  <si>
    <t>24.247.219.127</t>
  </si>
  <si>
    <t>108.59.211.30</t>
  </si>
  <si>
    <t>174.26.121.142</t>
  </si>
  <si>
    <t>76.167.182.57</t>
  </si>
  <si>
    <t>68.8.132.249</t>
  </si>
  <si>
    <t>98.20.63.201</t>
  </si>
  <si>
    <t>97.104.7.154</t>
  </si>
  <si>
    <t>70.196.5.8</t>
  </si>
  <si>
    <t>24.41.60.244</t>
  </si>
  <si>
    <t>98.121.117.94</t>
  </si>
  <si>
    <t>98.81.67.79</t>
  </si>
  <si>
    <t>69.130.122.153</t>
  </si>
  <si>
    <t>75.169.230.150</t>
  </si>
  <si>
    <t>68.135.188.97</t>
  </si>
  <si>
    <t>108.80.197.20</t>
  </si>
  <si>
    <t>68.96.212.10</t>
  </si>
  <si>
    <t>135.245.48.72</t>
  </si>
  <si>
    <t>184.53.48.142</t>
  </si>
  <si>
    <t>184.7.90.141</t>
  </si>
  <si>
    <t>184.97.249.170</t>
  </si>
  <si>
    <t>174.77.139.205</t>
  </si>
  <si>
    <t>194.199.63.220</t>
  </si>
  <si>
    <t>24.217.184.175</t>
  </si>
  <si>
    <t>24.246.106.135</t>
  </si>
  <si>
    <t>107.195.140.157</t>
  </si>
  <si>
    <t>66.191.29.15</t>
  </si>
  <si>
    <t>50.243.99.77</t>
  </si>
  <si>
    <t>172.77.34.173</t>
  </si>
  <si>
    <t>74.127.173.105</t>
  </si>
  <si>
    <t>72.192.120.142</t>
  </si>
  <si>
    <t>104.230.130.255</t>
  </si>
  <si>
    <t>204.111.28.126</t>
  </si>
  <si>
    <t>73.19.51.39</t>
  </si>
  <si>
    <t>67.240.227.60</t>
  </si>
  <si>
    <t>99.100.166.235</t>
  </si>
  <si>
    <t>24.151.189.93</t>
  </si>
  <si>
    <t>69.247.15.227</t>
  </si>
  <si>
    <t>216.213.209.157</t>
  </si>
  <si>
    <t>71.173.136.66</t>
  </si>
  <si>
    <t>98.17.73.97</t>
  </si>
  <si>
    <t>69.131.216.168</t>
  </si>
  <si>
    <t>24.229.131.187</t>
  </si>
  <si>
    <t>24.17.54.97</t>
  </si>
  <si>
    <t>71.65.240.222</t>
  </si>
  <si>
    <t>149.102.107.77</t>
  </si>
  <si>
    <t>209.196.71.151</t>
  </si>
  <si>
    <t>50.45.5.49</t>
  </si>
  <si>
    <t>75.134.91.136</t>
  </si>
  <si>
    <t>70.56.14.235</t>
  </si>
  <si>
    <t>104.138.73.62</t>
  </si>
  <si>
    <t>204.57.83.198</t>
  </si>
  <si>
    <t>104.49.40.172</t>
  </si>
  <si>
    <t>171.159.221.133</t>
  </si>
  <si>
    <t>71.181.48.60</t>
  </si>
  <si>
    <t>184.152.161.134</t>
  </si>
  <si>
    <t>100.42.183.208</t>
  </si>
  <si>
    <t>76.177.153.193</t>
  </si>
  <si>
    <t>162.83.93.187</t>
  </si>
  <si>
    <t>74.209.60.114</t>
  </si>
  <si>
    <t>73.30.112.225</t>
  </si>
  <si>
    <t>65.28.43.29</t>
  </si>
  <si>
    <t>67.128.195.19</t>
  </si>
  <si>
    <t>69.54.139.183</t>
  </si>
  <si>
    <t>66.191.208.45</t>
  </si>
  <si>
    <t>108.244.209.81</t>
  </si>
  <si>
    <t>73.214.107.181</t>
  </si>
  <si>
    <t>108.75.148.95</t>
  </si>
  <si>
    <t>66.189.63.25</t>
  </si>
  <si>
    <t>99.118.29.27</t>
  </si>
  <si>
    <t>96.244.132.237</t>
  </si>
  <si>
    <t>5.87.167.183</t>
  </si>
  <si>
    <t>72.74.27.196</t>
  </si>
  <si>
    <t>72.240.241.196</t>
  </si>
  <si>
    <t>63.225.8.237</t>
  </si>
  <si>
    <t>71.181.109.168</t>
  </si>
  <si>
    <t>73.242.194.222</t>
  </si>
  <si>
    <t>68.101.172.212</t>
  </si>
  <si>
    <t>72.241.195.50</t>
  </si>
  <si>
    <t>24.98.223.74</t>
  </si>
  <si>
    <t>97.95.134.174</t>
  </si>
  <si>
    <t>173.8.74.149</t>
  </si>
  <si>
    <t>161.113.11.16</t>
  </si>
  <si>
    <t>68.57.209.149</t>
  </si>
  <si>
    <t>24.74.45.184</t>
  </si>
  <si>
    <t>75.187.252.186</t>
  </si>
  <si>
    <t>71.231.124.107</t>
  </si>
  <si>
    <t>101.185.85.62</t>
  </si>
  <si>
    <t>63.237.124.2</t>
  </si>
  <si>
    <t>174.17.221.246</t>
  </si>
  <si>
    <t>24.211.79.144</t>
  </si>
  <si>
    <t>24.250.251.66</t>
  </si>
  <si>
    <t>63.227.97.184</t>
  </si>
  <si>
    <t>69.250.62.178</t>
  </si>
  <si>
    <t>73.252.235.239</t>
  </si>
  <si>
    <t>172.4.104.218</t>
  </si>
  <si>
    <t>70.162.215.94</t>
  </si>
  <si>
    <t>97.95.64.65</t>
  </si>
  <si>
    <t>97.80.135.58</t>
  </si>
  <si>
    <t>50.110.215.112</t>
  </si>
  <si>
    <t>104.231.139.209</t>
  </si>
  <si>
    <t>173.10.230.73</t>
  </si>
  <si>
    <t>184.88.151.199</t>
  </si>
  <si>
    <t>184.53.49.211</t>
  </si>
  <si>
    <t>75.184.110.235</t>
  </si>
  <si>
    <t>24.94.251.34</t>
  </si>
  <si>
    <t>73.157.178.82</t>
  </si>
  <si>
    <t>71.3.33.159</t>
  </si>
  <si>
    <t>50.111.77.202</t>
  </si>
  <si>
    <t>79.177.53.22</t>
  </si>
  <si>
    <t>130.76.24.27</t>
  </si>
  <si>
    <t>71.28.208.162</t>
  </si>
  <si>
    <t>71.220.53.128</t>
  </si>
  <si>
    <t>p7</t>
  </si>
  <si>
    <t>67.166.79.52</t>
  </si>
  <si>
    <t>69.85.233.254</t>
  </si>
  <si>
    <t>207.119.190.195</t>
  </si>
  <si>
    <t>173.71.33.126</t>
  </si>
  <si>
    <t>85.203.17.254</t>
  </si>
  <si>
    <t>99.25.14.211</t>
  </si>
  <si>
    <t>72.193.157.150</t>
  </si>
  <si>
    <t>68.189.93.74</t>
  </si>
  <si>
    <t>76.25.169.71</t>
  </si>
  <si>
    <t>173.168.129.143</t>
  </si>
  <si>
    <t>161.38.221.127</t>
  </si>
  <si>
    <t>76.88.56.112</t>
  </si>
  <si>
    <t>184.101.226.65</t>
  </si>
  <si>
    <t>74.36.48.235</t>
  </si>
  <si>
    <t>98.144.65.179</t>
  </si>
  <si>
    <t>174.57.58.205</t>
  </si>
  <si>
    <t>66.86.115.144</t>
  </si>
  <si>
    <t>74.197.83.208</t>
  </si>
  <si>
    <t>72.169.97.236</t>
  </si>
  <si>
    <t>192.252.76.94</t>
  </si>
  <si>
    <t>98.193.178.3</t>
  </si>
  <si>
    <t>68.131.61.41</t>
  </si>
  <si>
    <t>99.66.217.208</t>
  </si>
  <si>
    <t>207.119.10.66</t>
  </si>
  <si>
    <t>12.8.7.200</t>
  </si>
  <si>
    <t>107.184.110.114</t>
  </si>
  <si>
    <t>71.88.140.176</t>
  </si>
  <si>
    <t>97.84.189.203</t>
  </si>
  <si>
    <t>70.211.6.8</t>
  </si>
  <si>
    <t>12.8.27.226</t>
  </si>
  <si>
    <t>98.176.83.102</t>
  </si>
  <si>
    <t>190.88.249.55</t>
  </si>
  <si>
    <t>209.33.126.12</t>
  </si>
  <si>
    <t>174.19.140.156</t>
  </si>
  <si>
    <t>108.221.194.137</t>
  </si>
  <si>
    <t>24.171.131.136</t>
  </si>
  <si>
    <t>162.27.9.20</t>
  </si>
  <si>
    <t>71.180.139.241</t>
  </si>
  <si>
    <t>99.60.96.209</t>
  </si>
  <si>
    <t>73.84.16.149</t>
  </si>
  <si>
    <t>97.101.33.252</t>
  </si>
  <si>
    <t>208.88.162.250</t>
  </si>
  <si>
    <t>71.8.5.113</t>
  </si>
  <si>
    <t>74.215.217.107</t>
  </si>
  <si>
    <t>173.187.117.176</t>
  </si>
  <si>
    <t>174.20.159.68</t>
  </si>
  <si>
    <t>173.81.104.10</t>
  </si>
  <si>
    <t>66.112.9.138</t>
  </si>
  <si>
    <t>68.183.19.44</t>
  </si>
  <si>
    <t>198.45.205.215</t>
  </si>
  <si>
    <t>74.65.112.80</t>
  </si>
  <si>
    <t>209.34.18.130</t>
  </si>
  <si>
    <t>50.53.113.105</t>
  </si>
  <si>
    <t>74.196.40.155</t>
  </si>
  <si>
    <t>97.82.89.19</t>
  </si>
  <si>
    <t>69.92.146.166</t>
  </si>
  <si>
    <t>75.114.193.137</t>
  </si>
  <si>
    <t>68.237.134.67</t>
  </si>
  <si>
    <t>75.137.241.122</t>
  </si>
  <si>
    <t>174.68.114.16</t>
  </si>
  <si>
    <t>107.77.106.63</t>
  </si>
  <si>
    <t>69.247.167.169</t>
  </si>
  <si>
    <t>206.53.252.80</t>
  </si>
  <si>
    <t>69.193.95.154</t>
  </si>
  <si>
    <t>72.21.158.13</t>
  </si>
  <si>
    <t>129.105.168.137</t>
  </si>
  <si>
    <t>64.218.222.108</t>
  </si>
  <si>
    <t>2.126.248.139</t>
  </si>
  <si>
    <t>98.165.106.15</t>
  </si>
  <si>
    <t>199.66.168.83</t>
  </si>
  <si>
    <t>e20</t>
  </si>
  <si>
    <t>76.235.28.235</t>
  </si>
  <si>
    <t>108.25.51.173</t>
  </si>
  <si>
    <t>96.8.156.45</t>
  </si>
  <si>
    <t>144.160.130.92</t>
  </si>
  <si>
    <t>99.44.29.46</t>
  </si>
  <si>
    <t>63.87.116.145</t>
  </si>
  <si>
    <t>50.159.248.90</t>
  </si>
  <si>
    <t>37.19.116.107</t>
  </si>
  <si>
    <t>76.92.68.22</t>
  </si>
  <si>
    <t>67.44.193.181</t>
  </si>
  <si>
    <t>72.169.80.221</t>
  </si>
  <si>
    <t>174.18.27.179</t>
  </si>
  <si>
    <t>108.202.106.8</t>
  </si>
  <si>
    <t>69.126.234.7</t>
  </si>
  <si>
    <t>64.53.6.252</t>
  </si>
  <si>
    <t>167.137.1.17</t>
  </si>
  <si>
    <t>68.116.223.35</t>
  </si>
  <si>
    <t>66.218.5.66</t>
  </si>
  <si>
    <t>50.167.236.39</t>
  </si>
  <si>
    <t>73.152.62.195</t>
  </si>
  <si>
    <t>98.219.132.58</t>
  </si>
  <si>
    <t>68.98.226.132</t>
  </si>
  <si>
    <t>73.195.124.13</t>
  </si>
  <si>
    <t>172.101.104.159</t>
  </si>
  <si>
    <t>50.80.123.64</t>
  </si>
  <si>
    <t>98.90.11.248</t>
  </si>
  <si>
    <t>64.132.23.38</t>
  </si>
  <si>
    <t>71.99.223.44</t>
  </si>
  <si>
    <t>184.21.52.241</t>
  </si>
  <si>
    <t>24.190.75.135</t>
  </si>
  <si>
    <t>73.202.240.106</t>
  </si>
  <si>
    <t>209.65.67.117</t>
  </si>
  <si>
    <t>72.179.54.250</t>
  </si>
  <si>
    <t>71.123.128.9</t>
  </si>
  <si>
    <t>172.242.244.45</t>
  </si>
  <si>
    <t>173.17.144.71</t>
  </si>
  <si>
    <t>67.58.202.211</t>
  </si>
  <si>
    <t>75.110.110.218</t>
  </si>
  <si>
    <t>73.181.21.55</t>
  </si>
  <si>
    <t>76.18.159.93</t>
  </si>
  <si>
    <t>73.227.231.190</t>
  </si>
  <si>
    <t>71.95.207.41</t>
  </si>
  <si>
    <t>71.172.227.241</t>
  </si>
  <si>
    <t>38.29.206.177</t>
  </si>
  <si>
    <t>98.168.162.152</t>
  </si>
  <si>
    <t>72.169.80.94</t>
  </si>
  <si>
    <t>208.163.162.215</t>
  </si>
  <si>
    <t>50.49.129.9</t>
  </si>
  <si>
    <t>72.180.44.162</t>
  </si>
  <si>
    <t>67.53.4.250</t>
  </si>
  <si>
    <t>173.22.208.207</t>
  </si>
  <si>
    <t>12.238.139.99</t>
  </si>
  <si>
    <t>71.121.176.249</t>
  </si>
  <si>
    <t>73.208.110.99</t>
  </si>
  <si>
    <t>65.28.42.249</t>
  </si>
  <si>
    <t>68.169.167.201</t>
  </si>
  <si>
    <t>50.106.214.132</t>
  </si>
  <si>
    <t>67.233.161.9</t>
  </si>
  <si>
    <t>24.151.34.164</t>
  </si>
  <si>
    <t>69.254.226.228</t>
  </si>
  <si>
    <t>63.76.175.45</t>
  </si>
  <si>
    <t>76.165.112.130</t>
  </si>
  <si>
    <t>71.47.228.123</t>
  </si>
  <si>
    <t>173.174.20.121</t>
  </si>
  <si>
    <t>146.199.130.249</t>
  </si>
  <si>
    <t>68.187.83.21</t>
  </si>
  <si>
    <t>12.10.134.205</t>
  </si>
  <si>
    <t>174.124.97.124</t>
  </si>
  <si>
    <t>98.224.53.206</t>
  </si>
  <si>
    <t>184.96.78.14</t>
  </si>
  <si>
    <t>73.0.118.19</t>
  </si>
  <si>
    <t>68.32.104.149</t>
  </si>
  <si>
    <t>50.182.217.239</t>
  </si>
  <si>
    <t>24.3.254.85</t>
  </si>
  <si>
    <t>71.49.6.186</t>
  </si>
  <si>
    <t>207.160.119.253</t>
  </si>
  <si>
    <t>169.135.242.169</t>
  </si>
  <si>
    <t>66.56.3.36</t>
  </si>
  <si>
    <t>216.14.233.174</t>
  </si>
  <si>
    <t>96.58.12.85</t>
  </si>
  <si>
    <t>99.21.13.3</t>
  </si>
  <si>
    <t>70.160.85.109</t>
  </si>
  <si>
    <t>184.35.12.63</t>
  </si>
  <si>
    <t>97.93.217.83</t>
  </si>
  <si>
    <t>98.29.226.7</t>
  </si>
  <si>
    <t>24.245.101.254</t>
  </si>
  <si>
    <t>65.34.109.3</t>
  </si>
  <si>
    <t>98.70.57.172</t>
  </si>
  <si>
    <t>174.126.208.94</t>
  </si>
  <si>
    <t>68.235.81.32</t>
  </si>
  <si>
    <t>63.66.64.247</t>
  </si>
  <si>
    <t>50.140.59.2</t>
  </si>
  <si>
    <t>108.81.4.143</t>
  </si>
  <si>
    <t>50.173.165.154</t>
  </si>
  <si>
    <t>170.142.7.3</t>
  </si>
  <si>
    <t>208.36.230.45</t>
  </si>
  <si>
    <t>75.166.51.216</t>
  </si>
  <si>
    <t>68.70.229.139</t>
  </si>
  <si>
    <t>100.37.80.140</t>
  </si>
  <si>
    <t>184.159.235.84</t>
  </si>
  <si>
    <t>162.248.66.23</t>
  </si>
  <si>
    <t>50.80.228.151</t>
  </si>
  <si>
    <t>173.215.62.26</t>
  </si>
  <si>
    <t>76.75.29.204</t>
  </si>
  <si>
    <t>67.191.115.45</t>
  </si>
  <si>
    <t>107.135.194.210</t>
  </si>
  <si>
    <t>173.26.206.235</t>
  </si>
  <si>
    <t>73.159.68.179</t>
  </si>
  <si>
    <t>162.249.177.151</t>
  </si>
  <si>
    <t>130.76.24.11</t>
  </si>
  <si>
    <t>67.186.117.218</t>
  </si>
  <si>
    <t>107.202.146.2</t>
  </si>
  <si>
    <t>73.34.238.235</t>
  </si>
  <si>
    <t>73.193.123.14</t>
  </si>
  <si>
    <t>75.117.162.106</t>
  </si>
  <si>
    <t>76.92.254.255</t>
  </si>
  <si>
    <t>65.24.64.21</t>
  </si>
  <si>
    <t>67.79.18.114</t>
  </si>
  <si>
    <t>50.75.39.1</t>
  </si>
  <si>
    <t>66.152.133.50</t>
  </si>
  <si>
    <t>67.243.43.55</t>
  </si>
  <si>
    <t>70.208.199.180</t>
  </si>
  <si>
    <t>97.114.85.135</t>
  </si>
  <si>
    <t>64.18.116.134</t>
  </si>
  <si>
    <t>98.24.210.70</t>
  </si>
  <si>
    <t>99.153.242.240</t>
  </si>
  <si>
    <t>24.107.211.42</t>
  </si>
  <si>
    <t>24.251.235.216</t>
  </si>
  <si>
    <t>73.13.98.23</t>
  </si>
  <si>
    <t>71.191.204.89</t>
  </si>
  <si>
    <t>73.138.153.59</t>
  </si>
  <si>
    <t>152.12.148.206</t>
  </si>
  <si>
    <t>97.82.136.210</t>
  </si>
  <si>
    <t>199.44.7.2</t>
  </si>
  <si>
    <t>98.206.209.37</t>
  </si>
  <si>
    <t>97.82.197.11</t>
  </si>
  <si>
    <t>69.242.129.176</t>
  </si>
  <si>
    <t>8.25.246.222</t>
  </si>
  <si>
    <t>68.57.233.69</t>
  </si>
  <si>
    <t>71.81.64.71</t>
  </si>
  <si>
    <t>10.215.37.171</t>
  </si>
  <si>
    <t>173.160.97.129</t>
  </si>
  <si>
    <t>184.32.91.5</t>
  </si>
  <si>
    <t>47.20.9.119</t>
  </si>
  <si>
    <t>99.19.118.112</t>
  </si>
  <si>
    <t>73.22.77.32</t>
  </si>
  <si>
    <t>174.112.53.90</t>
  </si>
  <si>
    <t>77.170.187.158</t>
  </si>
  <si>
    <t>66.146.76.130</t>
  </si>
  <si>
    <t>98.167.187.43</t>
  </si>
  <si>
    <t>68.231.124.205</t>
  </si>
  <si>
    <t>107.206.111.85</t>
  </si>
  <si>
    <t>70.101.31.237</t>
  </si>
  <si>
    <t>71.165.85.137</t>
  </si>
  <si>
    <t>70.176.221.158</t>
  </si>
  <si>
    <t>71.200.223.202</t>
  </si>
  <si>
    <t>81.94.192.226</t>
  </si>
  <si>
    <t>50.152.249.236</t>
  </si>
  <si>
    <t>99.7.73.239</t>
  </si>
  <si>
    <t>166.137.240.119</t>
  </si>
  <si>
    <t>98.20.215.184</t>
  </si>
  <si>
    <t>208.90.57.45</t>
  </si>
  <si>
    <t>209.239.101.250</t>
  </si>
  <si>
    <t>83.60.36.60</t>
  </si>
  <si>
    <t>104.7.149.129</t>
  </si>
  <si>
    <t>108.204.249.120</t>
  </si>
  <si>
    <t>24.156.22.143</t>
  </si>
  <si>
    <t>67.160.201.235</t>
  </si>
  <si>
    <t>159.118.23.28</t>
  </si>
  <si>
    <t>99.99.194.88</t>
  </si>
  <si>
    <t>98.217.116.175</t>
  </si>
  <si>
    <t>71.82.58.223</t>
  </si>
  <si>
    <t>24.123.200.130</t>
  </si>
  <si>
    <t>71.54.71.230</t>
  </si>
  <si>
    <t>108.42.108.166</t>
  </si>
  <si>
    <t>66.31.30.84</t>
  </si>
  <si>
    <t>68.118.48.120</t>
  </si>
  <si>
    <t>184.53.50.40</t>
  </si>
  <si>
    <t>71.68.210.64</t>
  </si>
  <si>
    <t>71.176.37.160</t>
  </si>
  <si>
    <t>70.122.198.3</t>
  </si>
  <si>
    <t>71.254.96.95</t>
  </si>
  <si>
    <t>76.126.74.76</t>
  </si>
  <si>
    <t>71.15.172.63</t>
  </si>
  <si>
    <t>71.105.62.169</t>
  </si>
  <si>
    <t>129.255.1.139</t>
  </si>
  <si>
    <t>73.147.224.46</t>
  </si>
  <si>
    <t>70.194.79.232</t>
  </si>
  <si>
    <t>24.218.172.63</t>
  </si>
  <si>
    <t>107.204.157.170</t>
  </si>
  <si>
    <t>99.95.207.174</t>
  </si>
  <si>
    <t>75.121.76.143</t>
  </si>
  <si>
    <t>123.125.71.60</t>
  </si>
  <si>
    <t>141.211.15.140</t>
  </si>
  <si>
    <t>216.68.240.162</t>
  </si>
  <si>
    <t>184.46.169.54</t>
  </si>
  <si>
    <t>208.102.117.104</t>
  </si>
  <si>
    <t>162.237.235.211</t>
  </si>
  <si>
    <t>107.12.28.203</t>
  </si>
  <si>
    <t>73.42.214.182</t>
  </si>
  <si>
    <t>68.231.70.160</t>
  </si>
  <si>
    <t>72.178.212.7</t>
  </si>
  <si>
    <t>108.239.172.148</t>
  </si>
  <si>
    <t>76.2.95.25</t>
  </si>
  <si>
    <t>68.8.19.238</t>
  </si>
  <si>
    <t>73.184.90.118</t>
  </si>
  <si>
    <t>98.16.80.120</t>
  </si>
  <si>
    <t>76.253.8.255</t>
  </si>
  <si>
    <t>64.20.28.240</t>
  </si>
  <si>
    <t>50.149.229.12</t>
  </si>
  <si>
    <t>24.22.71.169</t>
  </si>
  <si>
    <t>173.58.139.116</t>
  </si>
  <si>
    <t>67.184.231.27</t>
  </si>
  <si>
    <t>67.176.0.252</t>
  </si>
  <si>
    <t>74.194.11.162</t>
  </si>
  <si>
    <t>107.214.212.99</t>
  </si>
  <si>
    <t>71.162.142.164</t>
  </si>
  <si>
    <t>99.98.165.210</t>
  </si>
  <si>
    <t>68.104.107.44</t>
  </si>
  <si>
    <t>170.98.106.254</t>
  </si>
  <si>
    <t>150.176.9.254</t>
  </si>
  <si>
    <t>73.45.0.228</t>
  </si>
  <si>
    <t>162.194.57.112</t>
  </si>
  <si>
    <t>74.80.194.195</t>
  </si>
  <si>
    <t>72.169.97.103</t>
  </si>
  <si>
    <t>173.168.209.41</t>
  </si>
  <si>
    <t>156.110.26.10</t>
  </si>
  <si>
    <t>97.99.219.62</t>
  </si>
  <si>
    <t>72.239.118.30</t>
  </si>
  <si>
    <t>50.170.158.141</t>
  </si>
  <si>
    <t>162.72.25.234</t>
  </si>
  <si>
    <t>50.166.72.109</t>
  </si>
  <si>
    <t>50.154.174.36</t>
  </si>
  <si>
    <t>24.179.58.248</t>
  </si>
  <si>
    <t>68.56.195.171</t>
  </si>
  <si>
    <t>204.156.77.12</t>
  </si>
  <si>
    <t>70.171.5.208</t>
  </si>
  <si>
    <t>76.255.0.75</t>
  </si>
  <si>
    <t>128.163.8.105</t>
  </si>
  <si>
    <t>71.81.165.194</t>
  </si>
  <si>
    <t>72.59.179.213</t>
  </si>
  <si>
    <t>162.217.231.42</t>
  </si>
  <si>
    <t>71.180.76.167</t>
  </si>
  <si>
    <t>184.98.225.243</t>
  </si>
  <si>
    <t>77.234.41.149</t>
  </si>
  <si>
    <t>104.175.84.89</t>
  </si>
  <si>
    <t>72.19.141.221</t>
  </si>
  <si>
    <t>50.126.197.194</t>
  </si>
  <si>
    <t>67.233.204.100</t>
  </si>
  <si>
    <t>108.39.42.155</t>
  </si>
  <si>
    <t>67.235.7.98</t>
  </si>
  <si>
    <t>184.13.105.108</t>
  </si>
  <si>
    <t>66.67.96.129</t>
  </si>
  <si>
    <t>75.120.111.90</t>
  </si>
  <si>
    <t>76.108.218.38</t>
  </si>
  <si>
    <t>76.104.7.197</t>
  </si>
  <si>
    <t>108.234.184.219</t>
  </si>
  <si>
    <t>76.1.79.29</t>
  </si>
  <si>
    <t>70.198.47.39</t>
  </si>
  <si>
    <t>81.148.187.186</t>
  </si>
  <si>
    <t>68.81.231.203</t>
  </si>
  <si>
    <t>216.82.214.167</t>
  </si>
  <si>
    <t>76.164.101.234</t>
  </si>
  <si>
    <t>68.14.77.228</t>
  </si>
  <si>
    <t>68.9.99.42</t>
  </si>
  <si>
    <t>98.160.136.53</t>
  </si>
  <si>
    <t>98.217.9.102</t>
  </si>
  <si>
    <t>108.11.129.56</t>
  </si>
  <si>
    <t>99.170.33.66</t>
  </si>
  <si>
    <t>98.215.199.73</t>
  </si>
  <si>
    <t>24.228.155.37</t>
  </si>
  <si>
    <t>10.13.1.58</t>
  </si>
  <si>
    <t>74.215.13.148</t>
  </si>
  <si>
    <t>148.73.111.145</t>
  </si>
  <si>
    <t>70.208.147.163</t>
  </si>
  <si>
    <t>67.158.153.83</t>
  </si>
  <si>
    <t>24.238.78.226</t>
  </si>
  <si>
    <t>99.108.43.136</t>
  </si>
  <si>
    <t>162.235.25.168</t>
  </si>
  <si>
    <t>73.142.110.33</t>
  </si>
  <si>
    <t>107.145.119.105</t>
  </si>
  <si>
    <t>104.15.175.19</t>
  </si>
  <si>
    <t>92.4.241.49</t>
  </si>
  <si>
    <t>108.236.163.90</t>
  </si>
  <si>
    <t>71.211.138.76</t>
  </si>
  <si>
    <t>63.142.108.200</t>
  </si>
  <si>
    <t>75.139.233.201</t>
  </si>
  <si>
    <t>173.81.64.54</t>
  </si>
  <si>
    <t>172.4.163.15</t>
  </si>
  <si>
    <t>72.200.169.228</t>
  </si>
  <si>
    <t>70.210.17.231</t>
  </si>
  <si>
    <t>98.165.120.20</t>
  </si>
  <si>
    <t>68.99.83.145</t>
  </si>
  <si>
    <t>174.22.19.176</t>
  </si>
  <si>
    <t>107.3.40.196</t>
  </si>
  <si>
    <t>76.190.200.67</t>
  </si>
  <si>
    <t>64.79.94.10</t>
  </si>
  <si>
    <t>108.247.27.10</t>
  </si>
  <si>
    <t>23.240.69.95</t>
  </si>
  <si>
    <t>172.0.166.192</t>
  </si>
  <si>
    <t>65.216.167.2</t>
  </si>
  <si>
    <t>107.0.222.195</t>
  </si>
  <si>
    <t>78.233.238.202</t>
  </si>
  <si>
    <t>173.53.48.130</t>
  </si>
  <si>
    <t>66.64.19.122</t>
  </si>
  <si>
    <t>24.211.103.53</t>
  </si>
  <si>
    <t>131.191.62.50</t>
  </si>
  <si>
    <t>74.194.179.147</t>
  </si>
  <si>
    <t>108.246.249.255</t>
  </si>
  <si>
    <t>67.237.185.16</t>
  </si>
  <si>
    <t>71.135.98.5</t>
  </si>
  <si>
    <t>98.146.213.33</t>
  </si>
  <si>
    <t>67.181.106.192</t>
  </si>
  <si>
    <t>174.45.66.4</t>
  </si>
  <si>
    <t>70.254.192.53</t>
  </si>
  <si>
    <t>23.242.167.218</t>
  </si>
  <si>
    <t>97.64.158.133</t>
  </si>
  <si>
    <t>76.30.38.5</t>
  </si>
  <si>
    <t>98.25.21.55</t>
  </si>
  <si>
    <t>50.180.222.236</t>
  </si>
  <si>
    <t>24.97.106.35</t>
  </si>
  <si>
    <t>72.132.53.56</t>
  </si>
  <si>
    <t>69.176.60.194</t>
  </si>
  <si>
    <t>184.45.95.78</t>
  </si>
  <si>
    <t>108.190.223.60</t>
  </si>
  <si>
    <t>50.185.190.243</t>
  </si>
  <si>
    <t>70.180.218.19</t>
  </si>
  <si>
    <t>67.45.113.250</t>
  </si>
  <si>
    <t>69.170.205.196</t>
  </si>
  <si>
    <t>65.27.129.206</t>
  </si>
  <si>
    <t>71.42.153.34</t>
  </si>
  <si>
    <t>71.50.65.228</t>
  </si>
  <si>
    <t>107.5.29.128</t>
  </si>
  <si>
    <t>107.134.194.104</t>
  </si>
  <si>
    <t>71.98.160.11</t>
  </si>
  <si>
    <t>10.10.1.153</t>
  </si>
  <si>
    <t>108.247.190.239</t>
  </si>
  <si>
    <t>23.122.49.64</t>
  </si>
  <si>
    <t>68.46.6.139</t>
  </si>
  <si>
    <t>97.93.106.217</t>
  </si>
  <si>
    <t>148.74.123.109</t>
  </si>
  <si>
    <t>50.171.198.192</t>
  </si>
  <si>
    <t>192.168.0.77</t>
  </si>
  <si>
    <t>69.230.49.235</t>
  </si>
  <si>
    <t>66.181.118.177</t>
  </si>
  <si>
    <t>99.73.180.99</t>
  </si>
  <si>
    <t>24.207.184.199</t>
  </si>
  <si>
    <t>68.111.95.102</t>
  </si>
  <si>
    <t>65.87.172.239</t>
  </si>
  <si>
    <t>99.102.82.238</t>
  </si>
  <si>
    <t>72.24.160.75</t>
  </si>
  <si>
    <t>72.218.21.232</t>
  </si>
  <si>
    <t>71.29.89.210</t>
  </si>
  <si>
    <t>72.208.179.248</t>
  </si>
  <si>
    <t>73.30.232.201</t>
  </si>
  <si>
    <t>76.101.81.29</t>
  </si>
  <si>
    <t>73.78.96.196</t>
  </si>
  <si>
    <t>70.211.130.39</t>
  </si>
  <si>
    <t>70.193.140.73</t>
  </si>
  <si>
    <t>72.49.243.86</t>
  </si>
  <si>
    <t>67.241.227.103</t>
  </si>
  <si>
    <t>66.189.166.108</t>
  </si>
  <si>
    <t>70.88.100.129</t>
  </si>
  <si>
    <t>70.210.201.74</t>
  </si>
  <si>
    <t>96.58.221.170</t>
  </si>
  <si>
    <t>71.49.180.244</t>
  </si>
  <si>
    <t>134.228.154.25</t>
  </si>
  <si>
    <t>74.135.54.162</t>
  </si>
  <si>
    <t>174.134.0.185</t>
  </si>
  <si>
    <t>23.25.97.241</t>
  </si>
  <si>
    <t>50.105.225.81</t>
  </si>
  <si>
    <t>98.19.18.29</t>
  </si>
  <si>
    <t>131.191.121.67</t>
  </si>
  <si>
    <t>184.191.184.190</t>
  </si>
  <si>
    <t>107.185.17.75</t>
  </si>
  <si>
    <t>99.185.57.152</t>
  </si>
  <si>
    <t>98.67.0.182</t>
  </si>
  <si>
    <t>24.217.149.154</t>
  </si>
  <si>
    <t>98.184.137.211</t>
  </si>
  <si>
    <t>68.81.83.201</t>
  </si>
  <si>
    <t>69.178.83.79</t>
  </si>
  <si>
    <t>24.40.133.46</t>
  </si>
  <si>
    <t>99.182.241.158</t>
  </si>
  <si>
    <t>23.242.168.170</t>
  </si>
  <si>
    <t>98.110.27.190</t>
  </si>
  <si>
    <t>70.177.91.250</t>
  </si>
  <si>
    <t>107.77.66.46</t>
  </si>
  <si>
    <t>98.17.51.108</t>
  </si>
  <si>
    <t>24.214.137.137</t>
  </si>
  <si>
    <t>173.2.102.38</t>
  </si>
  <si>
    <t>162.220.182.212</t>
  </si>
  <si>
    <t>23.30.153.217</t>
  </si>
  <si>
    <t>71.230.13.149</t>
  </si>
  <si>
    <t>24.35.252.183</t>
  </si>
  <si>
    <t>71.87.8.34</t>
  </si>
  <si>
    <t>184.5.144.189</t>
  </si>
  <si>
    <t>172.126.78.253</t>
  </si>
  <si>
    <t>50.147.115.227</t>
  </si>
  <si>
    <t>50.184.77.179</t>
  </si>
  <si>
    <t>98.172.80.82</t>
  </si>
  <si>
    <t>216.56.20.194</t>
  </si>
  <si>
    <t>69.133.77.242</t>
  </si>
  <si>
    <t>76.122.230.148</t>
  </si>
  <si>
    <t>50.130.67.225</t>
  </si>
  <si>
    <t>208.86.163.147</t>
  </si>
  <si>
    <t>174.29.161.81</t>
  </si>
  <si>
    <t>162.254.122.229</t>
  </si>
  <si>
    <t>75.177.114.54</t>
  </si>
  <si>
    <t>24.13.4.86</t>
  </si>
  <si>
    <t>73.210.123.33</t>
  </si>
  <si>
    <t>50.110.63.214</t>
  </si>
  <si>
    <t>108.234.156.77</t>
  </si>
  <si>
    <t>73.222.28.43</t>
  </si>
  <si>
    <t>76.91.87.173</t>
  </si>
  <si>
    <t>68.224.44.40</t>
  </si>
  <si>
    <t>24.206.232.103</t>
  </si>
  <si>
    <t>184.53.50.33</t>
  </si>
  <si>
    <t>24.220.198.16</t>
  </si>
  <si>
    <t>174.110.205.46</t>
  </si>
  <si>
    <t>74.124.102.18</t>
  </si>
  <si>
    <t>108.160.178.215</t>
  </si>
  <si>
    <t>50.109.107.194</t>
  </si>
  <si>
    <t>209.207.8.97</t>
  </si>
  <si>
    <t>207.91.142.166</t>
  </si>
  <si>
    <t>98.186.68.159</t>
  </si>
  <si>
    <t>173.186.126.149</t>
  </si>
  <si>
    <t>98.148.172.215</t>
  </si>
  <si>
    <t>70.126.81.209</t>
  </si>
  <si>
    <t>71.94.13.137</t>
  </si>
  <si>
    <t>45.20.204.227</t>
  </si>
  <si>
    <t>73.139.86.54</t>
  </si>
  <si>
    <t>173.90.53.163</t>
  </si>
  <si>
    <t>24.113.99.224</t>
  </si>
  <si>
    <t>71.88.86.220</t>
  </si>
  <si>
    <t>67.44.209.85</t>
  </si>
  <si>
    <t>107.193.36.117</t>
  </si>
  <si>
    <t>75.90.130.3</t>
  </si>
  <si>
    <t>76.178.246.89</t>
  </si>
  <si>
    <t>209.232.30.225</t>
  </si>
  <si>
    <t>166.216.157.93</t>
  </si>
  <si>
    <t>68.107.119.108</t>
  </si>
  <si>
    <t>24.184.115.81</t>
  </si>
  <si>
    <t>208.102.22.238</t>
  </si>
  <si>
    <t>208.98.137.225</t>
  </si>
  <si>
    <t>162.72.197.73</t>
  </si>
  <si>
    <t>98.30.78.109</t>
  </si>
  <si>
    <t>73.214.34.59</t>
  </si>
  <si>
    <t>70.190.34.215</t>
  </si>
  <si>
    <t>98.124.102.203</t>
  </si>
  <si>
    <t>174.29.24.73</t>
  </si>
  <si>
    <t>166.170.15.115</t>
  </si>
  <si>
    <t>173.78.110.69</t>
  </si>
  <si>
    <t>71.181.102.234</t>
  </si>
  <si>
    <t>24.241.239.13</t>
  </si>
  <si>
    <t>75.98.112.44</t>
  </si>
  <si>
    <t>108.185.10.101</t>
  </si>
  <si>
    <t>104.33.44.84</t>
  </si>
  <si>
    <t>24.156.25.49</t>
  </si>
  <si>
    <t>174.60.99.53</t>
  </si>
  <si>
    <t>24.155.72.156</t>
  </si>
  <si>
    <t>64.12.116.196</t>
  </si>
  <si>
    <t>98.181.7.48</t>
  </si>
  <si>
    <t>50.37.83.250</t>
  </si>
  <si>
    <t>73.169.108.12</t>
  </si>
  <si>
    <t>97.79.147.198</t>
  </si>
  <si>
    <t>108.193.124.14</t>
  </si>
  <si>
    <t>107.77.64.97</t>
  </si>
  <si>
    <t>174.60.22.8</t>
  </si>
  <si>
    <t>184.153.179.85</t>
  </si>
  <si>
    <t>192.168.6.195</t>
  </si>
  <si>
    <t>207.55.103.142</t>
  </si>
  <si>
    <t>99.63.110.178</t>
  </si>
  <si>
    <t>74.196.181.214</t>
  </si>
  <si>
    <t>68.134.45.53</t>
  </si>
  <si>
    <t>108.2.174.156</t>
  </si>
  <si>
    <t>114.4.76.97</t>
  </si>
  <si>
    <t>108.88.157.218</t>
  </si>
  <si>
    <t>107.77.75.107</t>
  </si>
  <si>
    <t>12.96.136.2</t>
  </si>
  <si>
    <t>61.135.190.104</t>
  </si>
  <si>
    <t>74.243.102.137</t>
  </si>
  <si>
    <t>23.241.5.61</t>
  </si>
  <si>
    <t>71.220.116.225</t>
  </si>
  <si>
    <t>76.176.211.199</t>
  </si>
  <si>
    <t>64.4.116.120</t>
  </si>
  <si>
    <t>174.69.19.132</t>
  </si>
  <si>
    <t>67.60.149.240</t>
  </si>
  <si>
    <t>32.215.125.30</t>
  </si>
  <si>
    <t>66.191.47.233</t>
  </si>
  <si>
    <t>108.67.73.245</t>
  </si>
  <si>
    <t>75.172.202.231</t>
  </si>
  <si>
    <t>65.132.53.186</t>
  </si>
  <si>
    <t>108.78.37.170</t>
  </si>
  <si>
    <t>70.196.199.154</t>
  </si>
  <si>
    <t>199.47.65.57</t>
  </si>
  <si>
    <t>98.30.102.126</t>
  </si>
  <si>
    <t>75.142.129.147</t>
  </si>
  <si>
    <t>64.12.116.13</t>
  </si>
  <si>
    <t>66.249.88.172</t>
  </si>
  <si>
    <t>67.84.8.59</t>
  </si>
  <si>
    <t>73.100.90.125</t>
  </si>
  <si>
    <t>68.100.144.22</t>
  </si>
  <si>
    <t>173.175.180.4</t>
  </si>
  <si>
    <t>70.192.145.147</t>
  </si>
  <si>
    <t>109.147.174.175</t>
  </si>
  <si>
    <t>72.79.197.72</t>
  </si>
  <si>
    <t>166.137.10.125</t>
  </si>
  <si>
    <t>73.247.116.36</t>
  </si>
  <si>
    <t>198.0.181.153</t>
  </si>
  <si>
    <t>66.102.6.72</t>
  </si>
  <si>
    <t>70.59.46.239</t>
  </si>
  <si>
    <t>172.56.3.53</t>
  </si>
  <si>
    <t>75.163.178.240</t>
  </si>
  <si>
    <t>68.200.252.210</t>
  </si>
  <si>
    <t>64.12.116.76</t>
  </si>
  <si>
    <t>74.215.224.68</t>
  </si>
  <si>
    <t>108.38.183.45</t>
  </si>
  <si>
    <t>173.88.200.46</t>
  </si>
  <si>
    <t>172.4.206.206</t>
  </si>
  <si>
    <t>173.88.148.255</t>
  </si>
  <si>
    <t>23.251.77.210</t>
  </si>
  <si>
    <t>80.111.203.151</t>
  </si>
  <si>
    <t>70.210.75.193</t>
  </si>
  <si>
    <t>12.107.60.25</t>
  </si>
  <si>
    <t>172.12.191.31</t>
  </si>
  <si>
    <t>75.151.64.10</t>
  </si>
  <si>
    <t>98.162.240.175</t>
  </si>
  <si>
    <t>75.87.186.150</t>
  </si>
  <si>
    <t>108.92.122.81</t>
  </si>
  <si>
    <t>166.137.136.120</t>
  </si>
  <si>
    <t>75.91.231.219</t>
  </si>
  <si>
    <t>67.248.183.166</t>
  </si>
  <si>
    <t>23.241.48.69</t>
  </si>
  <si>
    <t>174.27.98.226</t>
  </si>
  <si>
    <t>173.187.84.93</t>
  </si>
  <si>
    <t>66.119.108.56</t>
  </si>
  <si>
    <t>73.142.102.187</t>
  </si>
  <si>
    <t>177.105.205.188</t>
  </si>
  <si>
    <t>24.209.46.147</t>
  </si>
  <si>
    <t>99.49.100.190</t>
  </si>
  <si>
    <t>75.39.233.161</t>
  </si>
  <si>
    <t>64.203.201.104</t>
  </si>
  <si>
    <t>74.218.93.146</t>
  </si>
  <si>
    <t>70.209.135.219</t>
  </si>
  <si>
    <t>97.85.25.54</t>
  </si>
  <si>
    <t>174.44.159.101</t>
  </si>
  <si>
    <t>23.124.112.24</t>
  </si>
  <si>
    <t>107.140.111.110</t>
  </si>
  <si>
    <t>50.149.31.52</t>
  </si>
  <si>
    <t>73.25.247.34</t>
  </si>
  <si>
    <t>74.218.245.94</t>
  </si>
  <si>
    <t>69.246.54.56</t>
  </si>
  <si>
    <t>208.58.202.160</t>
  </si>
  <si>
    <t>209.179.102.6</t>
  </si>
  <si>
    <t>99.189.36.109</t>
  </si>
  <si>
    <t>142.196.16.6</t>
  </si>
  <si>
    <t>74.229.215.234</t>
  </si>
  <si>
    <t>209.203.147.230</t>
  </si>
  <si>
    <t>184.53.32.51</t>
  </si>
  <si>
    <t>70.140.72.78</t>
  </si>
  <si>
    <t>72.219.162.163</t>
  </si>
  <si>
    <t>97.82.42.196</t>
  </si>
  <si>
    <t>96.245.37.43</t>
  </si>
  <si>
    <t>209.78.2.22</t>
  </si>
  <si>
    <t>76.178.250.24</t>
  </si>
  <si>
    <t>208.127.47.234</t>
  </si>
  <si>
    <t>24.237.109.129</t>
  </si>
  <si>
    <t>67.191.195.215</t>
  </si>
  <si>
    <t>73.230.225.64</t>
  </si>
  <si>
    <t>96.42.248.126</t>
  </si>
  <si>
    <t>67.142.113.46</t>
  </si>
  <si>
    <t>206.74.225.71</t>
  </si>
  <si>
    <t>24.63.235.6</t>
  </si>
  <si>
    <t>73.166.173.231</t>
  </si>
  <si>
    <t>64.12.116.135</t>
  </si>
  <si>
    <t>104.169.39.38</t>
  </si>
  <si>
    <t>68.35.60.199</t>
  </si>
  <si>
    <t>72.186.51.78</t>
  </si>
  <si>
    <t>76.180.174.194</t>
  </si>
  <si>
    <t>216.19.55.4</t>
  </si>
  <si>
    <t>72.49.12.188</t>
  </si>
  <si>
    <t>70.139.177.249</t>
  </si>
  <si>
    <t>96.82.33.65</t>
  </si>
  <si>
    <t>74.95.75.26</t>
  </si>
  <si>
    <t>70.195.210.85</t>
  </si>
  <si>
    <t>173.65.20.189</t>
  </si>
  <si>
    <t>71.234.79.219</t>
  </si>
  <si>
    <t>66.35.106.179</t>
  </si>
  <si>
    <t>216.139.122.191</t>
  </si>
  <si>
    <t>70.214.42.133</t>
  </si>
  <si>
    <t>74.39.54.51</t>
  </si>
  <si>
    <t>72.88.210.69</t>
  </si>
  <si>
    <t>73.156.126.68</t>
  </si>
  <si>
    <t>108.183.240.247</t>
  </si>
  <si>
    <t>68.226.141.101</t>
  </si>
  <si>
    <t>67.7.71.244</t>
  </si>
  <si>
    <t>50.82.78.13</t>
  </si>
  <si>
    <t>65.26.155.55</t>
  </si>
  <si>
    <t>47.19.67.130</t>
  </si>
  <si>
    <t>75.131.212.224</t>
  </si>
  <si>
    <t>67.2.254.234</t>
  </si>
  <si>
    <t>162.236.213.97</t>
  </si>
  <si>
    <t>162.119.128.142</t>
  </si>
  <si>
    <t>73.41.15.25</t>
  </si>
  <si>
    <t>98.25.123.91</t>
  </si>
  <si>
    <t>104.240.53.135</t>
  </si>
  <si>
    <t>174.51.37.118</t>
  </si>
  <si>
    <t>96.58.168.86</t>
  </si>
  <si>
    <t>70.139.119.66</t>
  </si>
  <si>
    <t>97.121.207.78</t>
  </si>
  <si>
    <t>107.219.55.112</t>
  </si>
  <si>
    <t>71.0.148.84</t>
  </si>
  <si>
    <t>70.161.148.215</t>
  </si>
  <si>
    <t>108.67.248.78</t>
  </si>
  <si>
    <t>74.123.19.24</t>
  </si>
  <si>
    <t>69.69.152.65</t>
  </si>
  <si>
    <t>68.7.178.3</t>
  </si>
  <si>
    <t>71.223.112.34</t>
  </si>
  <si>
    <t>209.99.211.61</t>
  </si>
  <si>
    <t>74.195.0.178</t>
  </si>
  <si>
    <t>74.127.123.98</t>
  </si>
  <si>
    <t>98.162.151.7</t>
  </si>
  <si>
    <t>50.158.58.129</t>
  </si>
  <si>
    <t>71.13.211.105</t>
  </si>
  <si>
    <t>162.203.200.17</t>
  </si>
  <si>
    <t>70.193.19.124</t>
  </si>
  <si>
    <t>50.148.164.166</t>
  </si>
  <si>
    <t>73.248.56.109</t>
  </si>
  <si>
    <t>72.196.204.98</t>
  </si>
  <si>
    <t>76.25.3.65</t>
  </si>
  <si>
    <t>100.32.162.191</t>
  </si>
  <si>
    <t>173.18.11.53</t>
  </si>
  <si>
    <t>146.198.140.48</t>
  </si>
  <si>
    <t>72.168.130.74</t>
  </si>
  <si>
    <t>162.17.78.163</t>
  </si>
  <si>
    <t>216.196.185.42</t>
  </si>
  <si>
    <t>98.213.33.51</t>
  </si>
  <si>
    <t>67.79.24.138</t>
  </si>
  <si>
    <t>91.41.245.62</t>
  </si>
  <si>
    <t>209.190.95.2</t>
  </si>
  <si>
    <t>98.192.77.7</t>
  </si>
  <si>
    <t>71.105.66.209</t>
  </si>
  <si>
    <t>24.62.199.80</t>
  </si>
  <si>
    <t>76.16.192.10</t>
  </si>
  <si>
    <t>70.196.146.135</t>
  </si>
  <si>
    <t>70.166.116.219</t>
  </si>
  <si>
    <t>75.151.106.21</t>
  </si>
  <si>
    <t>65.28.21.189</t>
  </si>
  <si>
    <t>74.141.73.207</t>
  </si>
  <si>
    <t>206.246.19.153</t>
  </si>
  <si>
    <t>76.118.250.188</t>
  </si>
  <si>
    <t>99.197.252.251</t>
  </si>
  <si>
    <t>207.55.102.171</t>
  </si>
  <si>
    <t>74.176.251.248</t>
  </si>
  <si>
    <t>71.11.225.217</t>
  </si>
  <si>
    <t>134.69.4.104</t>
  </si>
  <si>
    <t>68.187.74.90</t>
  </si>
  <si>
    <t>76.177.116.51</t>
  </si>
  <si>
    <t>174.125.78.188</t>
  </si>
  <si>
    <t>96.251.121.108</t>
  </si>
  <si>
    <t>104.37.103.206</t>
  </si>
  <si>
    <t>68.105.155.223</t>
  </si>
  <si>
    <t>107.206.31.102</t>
  </si>
  <si>
    <t>67.236.253.108</t>
  </si>
  <si>
    <t>107.77.104.36</t>
  </si>
  <si>
    <t>66.30.218.174</t>
  </si>
  <si>
    <t>86.183.209.158</t>
  </si>
  <si>
    <t>69.201.24.110</t>
  </si>
  <si>
    <t>71.191.187.140</t>
  </si>
  <si>
    <t>68.84.156.100</t>
  </si>
  <si>
    <t>98.93.215.175</t>
  </si>
  <si>
    <t>98.232.52.26</t>
  </si>
  <si>
    <t>108.68.132.14</t>
  </si>
  <si>
    <t>70.197.90.167</t>
  </si>
  <si>
    <t>64.12.116.144</t>
  </si>
  <si>
    <t>184.13.224.109</t>
  </si>
  <si>
    <t>173.90.167.105</t>
  </si>
  <si>
    <t>99.159.68.8</t>
  </si>
  <si>
    <t>74.76.210.58</t>
  </si>
  <si>
    <t>107.77.64.95</t>
  </si>
  <si>
    <t>67.149.128.114</t>
  </si>
  <si>
    <t>75.179.11.5</t>
  </si>
  <si>
    <t>70.190.179.33</t>
  </si>
  <si>
    <t>76.31.27.78</t>
  </si>
  <si>
    <t>73.84.16.202</t>
  </si>
  <si>
    <t>206.110.193.233</t>
  </si>
  <si>
    <t>71.226.37.196</t>
  </si>
  <si>
    <t>173.53.10.184</t>
  </si>
  <si>
    <t>12.216.187.66</t>
  </si>
  <si>
    <t>64.68.228.244</t>
  </si>
  <si>
    <t>184.32.135.196</t>
  </si>
  <si>
    <t>184.99.148.148</t>
  </si>
  <si>
    <t>64.253.72.135</t>
  </si>
  <si>
    <t>10.0.5.22</t>
  </si>
  <si>
    <t>66.102.6.119</t>
  </si>
  <si>
    <t>68.230.33.109</t>
  </si>
  <si>
    <t>107.77.104.96</t>
  </si>
  <si>
    <t>64.233.172.136</t>
  </si>
  <si>
    <t>173.17.51.253</t>
  </si>
  <si>
    <t>216.106.226.12</t>
  </si>
  <si>
    <t>99.153.27.40</t>
  </si>
  <si>
    <t>67.197.143.122</t>
  </si>
  <si>
    <t>166.137.246.22</t>
  </si>
  <si>
    <t>64.37.26.193</t>
  </si>
  <si>
    <t>104.205.196.245</t>
  </si>
  <si>
    <t>68.195.65.11</t>
  </si>
  <si>
    <t>23.252.82.86</t>
  </si>
  <si>
    <t>184.190.68.7</t>
  </si>
  <si>
    <t>66.86.31.100</t>
  </si>
  <si>
    <t>98.19.190.156</t>
  </si>
  <si>
    <t>76.103.206.47</t>
  </si>
  <si>
    <t>73.183.166.163</t>
  </si>
  <si>
    <t>75.142.118.186</t>
  </si>
  <si>
    <t>64.233.172.215</t>
  </si>
  <si>
    <t>24.252.19.95</t>
  </si>
  <si>
    <t>50.53.112.105</t>
  </si>
  <si>
    <t>24.252.30.125</t>
  </si>
  <si>
    <t>99.248.5.222</t>
  </si>
  <si>
    <t>71.236.238.153</t>
  </si>
  <si>
    <t>99.31.194.86</t>
  </si>
  <si>
    <t>67.238.181.171</t>
  </si>
  <si>
    <t>131.109.131.36</t>
  </si>
  <si>
    <t>99.127.104.124</t>
  </si>
  <si>
    <t>96.245.20.202</t>
  </si>
  <si>
    <t>66.249.88.221</t>
  </si>
  <si>
    <t>99.17.196.204</t>
  </si>
  <si>
    <t>66.56.26.189</t>
  </si>
  <si>
    <t>104.7.30.200</t>
  </si>
  <si>
    <t>206.146.65.236</t>
  </si>
  <si>
    <t>24.197.144.162</t>
  </si>
  <si>
    <t>99.101.68.204</t>
  </si>
  <si>
    <t>72.95.128.180</t>
  </si>
  <si>
    <t>184.5.230.126</t>
  </si>
  <si>
    <t>108.248.36.49</t>
  </si>
  <si>
    <t>50.96.235.113</t>
  </si>
  <si>
    <t>68.231.167.64</t>
  </si>
  <si>
    <t>70.196.193.251</t>
  </si>
  <si>
    <t>76.184.72.88</t>
  </si>
  <si>
    <t>108.19.126.108</t>
  </si>
  <si>
    <t>70.176.110.253</t>
  </si>
  <si>
    <t>76.187.70.244</t>
  </si>
  <si>
    <t>64.203.245.99</t>
  </si>
  <si>
    <t>67.141.186.141</t>
  </si>
  <si>
    <t>67.80.54.4</t>
  </si>
  <si>
    <t>69.249.176.203</t>
  </si>
  <si>
    <t>162.235.244.12</t>
  </si>
  <si>
    <t>68.38.64.194</t>
  </si>
  <si>
    <t>replace</t>
  </si>
  <si>
    <t>cpx_bid</t>
  </si>
  <si>
    <t>{"o":{"code":"o8"!"ret":true!"cpm":null}!"l":{"code":"l1"!"ret":true!"cpm":0.0457}}</t>
  </si>
  <si>
    <t>{"o":{"code":"o8"!"ret":true}!"l":{"code":"l1"!"ret":false}}</t>
  </si>
  <si>
    <t>{"o":{"code":"o8"!"ret":true!"cpm":null}!"l":{"code":"l1"!"ret":true!"cpm":0.059}}</t>
  </si>
  <si>
    <t>{"o":{"code":"o8"!"ret":true!"cpm":null}!"l":{"code":"l1"!"ret":true!"cpm":0.02}}</t>
  </si>
  <si>
    <t>{"o":{"code":"o8"!"ret":true!"cpm":null}!"l":{"code":"l1"!"ret":true!"cpm":0.5137}}</t>
  </si>
  <si>
    <t>{"o":{"code":"o8"!"ret":true!"cpm":0.66}!"l":{"code":"l1"!"ret":true!"cpm":0.7334}}</t>
  </si>
  <si>
    <t>{"o":{"code":"o8"!"ret":true}!"l":{"code":"l1"!"ret":true!"cpm":1.6544}}</t>
  </si>
  <si>
    <t>{"o":{"code":"o8"!"ret":true!"cpm":1.57}!"l":{"code":"l1"!"ret":true!"cpm":0.1581}}</t>
  </si>
  <si>
    <t>{"o":{"code":"o8"!"ret":true!"cpm":0.66}!"l":{"code":"l1"!"ret":true!"cpm":0.5775}}</t>
  </si>
  <si>
    <t>{"o":{"code":"o8"!"ret":true!"cpm":0.8}!"l":{"code":"l1"!"ret":true!"cpm":0.02}}</t>
  </si>
  <si>
    <t>{"o":{"code":"o8"!"ret":true!"cpm":null}!"l":{"code":"l1"!"ret":true!"cpm":0.5505}}</t>
  </si>
  <si>
    <t>{"o":{"code":"o8"!"ret":false}!"l":{"code":"l1"!"ret":false}}</t>
  </si>
  <si>
    <t>{"o":{"code":"o8"!"ret":true!"cpm":null}!"l":{"code":"l1"!"ret":false!"cpm":null}}</t>
  </si>
  <si>
    <t>{"o":{"code":"o8"!"ret":true!"cpm":null}!"l":{"code":"l1"!"ret":true!"cpm":0.7334}}</t>
  </si>
  <si>
    <t>{"o":{"code":"o8"!"ret":true!"cpm":1.45}!"l":{"code":"l1"!"ret":true!"cpm":0.4309}}</t>
  </si>
  <si>
    <t>{"o":{"code":"o8"!"ret":true!"cpm":3.2789}!"l":{"code":"l1"!"ret":true!"cpm":3.3}}</t>
  </si>
  <si>
    <t>{"o":{"code":"o8"!"ret":true!"cpm":null}!"l":{"code":"l1"!"ret":true!"cpm":0.0252}}</t>
  </si>
  <si>
    <t>{"o":{"code":"o8"!"ret":true!"cpm":0.66}!"l":{"code":"l1"!"ret":true!"cpm":1.5}}</t>
  </si>
  <si>
    <t>{"o":{"code":"o8"!"ret":true}!"l":{"code":"l1"!"ret":true!"cpm":0.2464}}</t>
  </si>
  <si>
    <t>{"o":{"code":"o8"!"ret":true!"cpm":null}!"l":{"code":"l1"!"ret":true!"cpm":0.5029}}</t>
  </si>
  <si>
    <t>{"o":{"code":"o8"!"ret":true!"cpm":null}!"l":{"code":"l1"!"ret":true!"cpm":0.2418}}</t>
  </si>
  <si>
    <t>{"o":{"code":"o8"!"ret":true!"cpm":0.71}!"l":{"code":"l1"!"ret":true!"cpm":0.315}}</t>
  </si>
  <si>
    <t>{"o":{"code":"o8"!"ret":true!"cpm":null}!"l":{"code":"l1"!"ret":true!"cpm":0.121}}</t>
  </si>
  <si>
    <t>{"o":{"code":"o8"!"ret":true!"cpm":null}!"l":{"code":"l1"!"ret":true!"cpm":0.0374}}</t>
  </si>
  <si>
    <t>{"o":{"code":"o8"!"ret":true}!"l":{"code":"l1"!"ret":true!"cpm":0.02}}</t>
  </si>
  <si>
    <t>{"o":{"code":"o8"!"ret":true!"cpm":null}!"l":{"code":"l1"!"ret":true!"cpm":0.0448}}</t>
  </si>
  <si>
    <t>{"o":{"code":"o8"!"ret":true!"cpm":0.66}!"l":{"code":"l1"!"ret":true!"cpm":0.3112}}</t>
  </si>
  <si>
    <t>{"o":{"code":"o8"!"ret":true!"cpm":null}!"l":{"code":"l1"!"ret":true!"cpm":0.8304}}</t>
  </si>
  <si>
    <t>{"o":{"code":"o8"!"ret":true}!"l":{"code":"l1"!"ret":true!"cpm":0.5505}}</t>
  </si>
  <si>
    <t>{"o":{"code":"o8"!"ret":true!"cpm":null}!"l":{"code":"l1"!"ret":true!"cpm":0.4396}}</t>
  </si>
  <si>
    <t>{"o":{"code":"o8"!"ret":true}!"l":{"code":"l1"!"ret":true!"cpm":0.8653}}</t>
  </si>
  <si>
    <t>{"o":{"code":"o8"!"ret":true!"cpm":0.842927}!"l":{"code":"l1"!"ret":true!"cpm":0.5175}}</t>
  </si>
  <si>
    <t>{"o":{"code":"o8"!"ret":true!"cpm":0.842927}}</t>
  </si>
  <si>
    <t>{"o":{"code":"o8"!"ret":true!"cpm":0.66}!"l":{"code":"l1"!"ret":true!"cpm":0.0349}}</t>
  </si>
  <si>
    <t>{"o":{"code":"o8"!"ret":true!"cpm":null}!"l":{"code":"l1"!"ret":true!"cpm":0.0232}}</t>
  </si>
  <si>
    <t>{"o":{"code":"o8"!"ret":true!"cpm":null}!"l":{"code":"l1"!"ret":true!"cpm":0.19}}</t>
  </si>
  <si>
    <t>{"o":{"code":"o8"!"ret":true!"cpm":0.66}!"l":{"code":"l1"!"ret":false}}</t>
  </si>
  <si>
    <t>{"o":{"code":"o8"!"ret":true}!"l":{"code":"l1"!"ret":true!"cpm":2.085}}</t>
  </si>
  <si>
    <t>{"o":{"code":"o8"!"ret":true!"cpm":null}!"l":{"code":"l1"!"ret":true!"cpm":0.5175}}</t>
  </si>
  <si>
    <t>{"o":{"code":"o8"!"ret":true!"cpm":null}!"l":{"code":"l1"!"ret":true!"cpm":0.462}}</t>
  </si>
  <si>
    <t>{"o":{"code":"o8"!"ret":true!"cpm":0.66}!"l":{"code":"l1"!"ret":true!"cpm":0.6505}}</t>
  </si>
  <si>
    <t>{"o":{"code":"o8"!"ret":true!"cpm":2.153884}!"l":{"code":"l1"!"ret":true!"cpm":3.7041}}</t>
  </si>
  <si>
    <t>{"o":{"code":"o8"!"ret":true!"cpm":1.56}!"l":{"code":"l1"!"ret":true!"cpm":0.5505}}</t>
  </si>
  <si>
    <t>{"o":{"code":"o8"!"ret":true!"cpm":0.71}!"l":{"code":"l1"!"ret":false}}</t>
  </si>
  <si>
    <t>{"o":{"code":"o8"!"ret":true}!"l":{"code":"l1"!"ret":true!"cpm":0.2527}}</t>
  </si>
  <si>
    <t>{"o":{"code":"o8"!"ret":true!"cpm":2.090488}!"l":{"code":"l1"!"ret":true!"cpm":1.7306}}</t>
  </si>
  <si>
    <t>{"o":{"code":"o8"!"ret":true!"cpm":0.67}!"l":{"code":"l1"!"ret":true!"cpm":0.02}}</t>
  </si>
  <si>
    <t>{"o":{"code":"o8"!"ret":true!"cpm":null}!"l":{"code":"l1"!"ret":true!"cpm":1.08}}</t>
  </si>
  <si>
    <t>{"o":{"code":"o8"!"ret":true!"cpm":0.66}!"l":{"code":"l1"!"ret":true!"cpm":0.7156}}</t>
  </si>
  <si>
    <t>{"o":{"code":"o8"!"ret":true!"cpm":null}!"l":{"code":"l1"!"ret":true!"cpm":1.4925}}</t>
  </si>
  <si>
    <t>{"o":{"code":"o8"!"ret":true}!"l":{"code":"l1"!"ret":true!"cpm":0.927}}</t>
  </si>
  <si>
    <t>{"o":{"code":"o8"!"ret":true!"cpm":0.84}!"l":{"code":"l1"!"ret":true!"cpm":0.02}}</t>
  </si>
  <si>
    <t>{"o":{"code":"o8"!"ret":true!"cpm":0.85}!"l":{"code":"l1"!"ret":true!"cpm":0.0856}}</t>
  </si>
  <si>
    <t>{"o":{"code":"o8"!"ret":true!"cpm":1.574212}!"l":{"code":"l1"!"ret":true!"cpm":6.99}}</t>
  </si>
  <si>
    <t>{"o":{"code":"o8"!"ret":true!"cpm":0.66}!"l":{"code":"l1"!"ret":true!"cpm":0.4446}}</t>
  </si>
  <si>
    <t>{"o":{"code":"o8"!"ret":true!"cpm":0.97}!"l":{"code":"l1"!"ret":true!"cpm":1.92}}</t>
  </si>
  <si>
    <t>{"o":{"code":"o8"!"ret":true!"cpm":null}!"l":{"code":"l1"!"ret":true!"cpm":0.579}}</t>
  </si>
  <si>
    <t>{"o":{"code":"o8"!"ret":true!"cpm":0.66}!"l":{"code":"l1"!"ret":true!"cpm":0.5025}}</t>
  </si>
  <si>
    <t>{"o":{"code":"o8"!"ret":true!"cpm":0.66}!"l":{"code":"l1"!"ret":true!"cpm":6.99}}</t>
  </si>
  <si>
    <t>{"o":{"code":"o8"!"ret":true!"cpm":0.835756}!"l":{"code":"l1"!"ret":true!"cpm":2.3076}}</t>
  </si>
  <si>
    <t>{"o":{"code":"o8"!"ret":true!"cpm":1.7253}!"l":{"code":"l1"!"ret":true!"cpm":0.0468}}</t>
  </si>
  <si>
    <t>{"o":{"code":"o8"!"ret":true!"cpm":1.935}!"l":{"code":"l1"!"ret":true!"cpm":2.2704}}</t>
  </si>
  <si>
    <t>{"o":{"code":"o8"!"ret":true}!"l":{"code":"l1"!"ret":true!"cpm":0.13}}</t>
  </si>
  <si>
    <t>{"o":{"code":"o8"!"ret":true!"cpm":0.66}!"l":{"code":"l1"!"ret":true!"cpm":0.5505}}</t>
  </si>
  <si>
    <t>{"o":{"code":"o8"!"ret":true!"cpm":0.66}!"l":{"code":"l1"!"ret":true!"cpm":0.7124}}</t>
  </si>
  <si>
    <t>{"o":{"code":"o8"!"ret":true!"cpm":null}!"l":{"code":"l1"!"ret":true!"cpm":0.2069}}</t>
  </si>
  <si>
    <t>{"o":{"code":"o8"!"ret":true!"cpm":0.66}!"l":{"code":"l1"!"ret":true!"cpm":0.02}}</t>
  </si>
  <si>
    <t>{"o":{"code":"o8"!"ret":true}!"l":{"code":"l1"!"ret":true!"cpm":1.8548}}</t>
  </si>
  <si>
    <t>{"o":{"code":"o8"!"ret":false}!"l":{"code":"l1"!"ret":true!"cpm":0.09}}</t>
  </si>
  <si>
    <t>{"o":{"code":"o8"!"ret":true!"cpm":null}!"l":{"code":"l1"!"ret":true!"cpm":0.2025}}</t>
  </si>
  <si>
    <t>{"o":{"code":"o8"!"ret":true!"cpm":null}!"l":{"code":"l1"!"ret":true!"cpm":0.2835}}</t>
  </si>
  <si>
    <t>{"o":{"code":"o8"!"ret":true}!"l":{"code":"l1"!"ret":true!"cpm":0.825}}</t>
  </si>
  <si>
    <t>{"o":{"code":"o8"!"ret":true!"cpm":null}!"l":{"code":"l1"!"ret":true!"cpm":0.7725}}</t>
  </si>
  <si>
    <t>{"o":{"code":"o8"!"ret":true}!"l":{"code":"l1"!"ret":true!"cpm":0.6}}</t>
  </si>
  <si>
    <t>{"o":{"code":"o8"!"ret":true!"cpm":0.66}!"l":{"code":"l1"!"ret":true!"cpm":0.4515}}</t>
  </si>
  <si>
    <t>{"o":{"code":"o8"!"ret":true!"cpm":1.03}!"l":{"code":"l1"!"ret":true!"cpm":0.5864}}</t>
  </si>
  <si>
    <t>{"o":{"code":"o8"!"ret":true!"cpm":null}!"l":{"code":"l1"!"ret":true!"cpm":0.0525}}</t>
  </si>
  <si>
    <t>{"o":{"code":"o8"!"ret":true}!"l":{"code":"l1"!"ret":true!"cpm":6.7425}}</t>
  </si>
  <si>
    <t>{"o":{"code":"o8"!"ret":true!"cpm":1.822091}!"l":{"code":"l1"!"ret":true!"cpm":1.1531}}</t>
  </si>
  <si>
    <t>{"o":{"code":"o8"!"ret":true!"cpm":0.66}!"l":{"code":"l1"!"ret":true!"cpm":4.415}}</t>
  </si>
  <si>
    <t>{"o":{"code":"o8"!"ret":true!"cpm":0.811636}!"l":{"code":"l1"!"ret":true!"cpm":1.1325}}</t>
  </si>
  <si>
    <t>{"o":{"code":"o8"!"ret":true!"cpm":null}!"l":{"code":"l1"!"ret":true!"cpm":0.2763}}</t>
  </si>
  <si>
    <t>{"o":{"code":"o8"!"ret":true!"cpm":3.63}!"l":{"code":"l1"!"ret":true!"cpm":0.123}}</t>
  </si>
  <si>
    <t>{"o":{"code":"o8"!"ret":true!"cpm":null}!"l":{"code":"l1"!"ret":true!"cpm":0.8666}}</t>
  </si>
  <si>
    <t>{"o":{"code":"o8"!"ret":true!"cpm":null}!"l":{"code":"l1"!"ret":true!"cpm":0.0333}}</t>
  </si>
  <si>
    <t>{"o":{"code":"o8"!"ret":true!"cpm":null}!"l":{"code":"l1"!"ret":true!"cpm":0.0207}}</t>
  </si>
  <si>
    <t>{"o":{"code":"o8"!"ret":true!"cpm":1.8618}!"l":{"code":"l1"!"ret":true!"cpm":1.5032}}</t>
  </si>
  <si>
    <t>{"o":{"code":"o8"!"ret":true!"cpm":2.973036}!"l":{"code":"l1"!"ret":true!"cpm":2.223}}</t>
  </si>
  <si>
    <t>{"o":{"code":"o8"!"ret":true!"cpm":1.207}!"l":{"code":"l1"!"ret":true!"cpm":2.4474}}</t>
  </si>
  <si>
    <t>{"o":{"code":"o8"!"ret":true!"cpm":0.69}!"l":{"code":"l1"!"ret":true!"cpm":1.5}}</t>
  </si>
  <si>
    <t>{"o":{"code":"o8"!"ret":true!"cpm":1.822091}!"l":{"code":"l1"!"ret":true!"cpm":2.1541}}</t>
  </si>
  <si>
    <t>{"o":{"code":"o8"!"ret":true!"cpm":0.66}!"l":{"code":"l1"!"ret":true!"cpm":0.1964}}</t>
  </si>
  <si>
    <t>{"o":{"code":"o8"!"ret":true!"cpm":null}!"l":{"code":"l1"!"ret":true!"cpm":0.0278}}</t>
  </si>
  <si>
    <t>{"o":{"code":"o8"!"ret":true!"cpm":0.66}!"l":{"code":"l1"!"ret":true!"cpm":0.0889}}</t>
  </si>
  <si>
    <t>{"o":{"code":"o8"!"ret":true!"cpm":0.66}!"l":{"code":"l1"!"ret":true!"cpm":0.0525}}</t>
  </si>
  <si>
    <t>{"o":{"code":"o8"!"ret":true!"cpm":0.66}!"l":{"code":"l1"!"ret":true!"cpm":0.3787}}</t>
  </si>
  <si>
    <t>{"o":{"code":"o8"!"ret":true}!"l":{"code":"l1"!"ret":true!"cpm":0.3975}}</t>
  </si>
  <si>
    <t>{"o":{"code":"o8"!"ret":true!"cpm":null}!"l":{"code":"l1"!"ret":true!"cpm":1.164}}</t>
  </si>
  <si>
    <t>{"o":{"code":"o8"!"ret":true!"cpm":0.71}!"l":{"code":"l1"!"ret":true!"cpm":0.6187}}</t>
  </si>
  <si>
    <t>{"o":{"code":"o8"!"ret":true!"cpm":1.36}!"l":{"code":"l1"!"ret":true!"cpm":0.564}}</t>
  </si>
  <si>
    <t>{"o":{"code":"o8"!"ret":true}!"l":{"code":"l1"!"ret":true!"cpm":1.768}}</t>
  </si>
  <si>
    <t>{"o":{"code":"o8"!"ret":true}!"l":{"code":"l1"!"ret":true!"cpm":0.024}}</t>
  </si>
  <si>
    <t>{"o":{"code":"o8"!"ret":true}!"l":{"code":"l1"!"ret":true!"cpm":0.3862}}</t>
  </si>
  <si>
    <t>{"o":{"code":"o8"!"ret":true}}</t>
  </si>
  <si>
    <t>{"o":{"code":"o8"!"ret":false!"cpm":null}!"l":{"code":"l1"!"ret":false!"cpm":null}}</t>
  </si>
  <si>
    <t>{"o":{"code":"o8"!"ret":true!"cpm":0.81}!"l":{"code":"l1"!"ret":true!"cpm":1.0929}}</t>
  </si>
  <si>
    <t>{"o":{"code":"o8"!"ret":true!"cpm":0.66}!"l":{"code":"l1"!"ret":true!"cpm":0.1498}}</t>
  </si>
  <si>
    <t>{"o":{"code":"o8"!"ret":true!"cpm":0.85}!"l":{"code":"l1"!"ret":true!"cpm":2.4375}}</t>
  </si>
  <si>
    <t>{"o":{"code":"o8"!"ret":true!"cpm":0.66}!"l":{"code":"l1"!"ret":true!"cpm":0.315}}</t>
  </si>
  <si>
    <t>{"o":{"code":"o8"!"ret":true!"cpm":0.66}!"l":{"code":"l1"!"ret":true!"cpm":0.3814}}</t>
  </si>
  <si>
    <t>{"o":{"code":"o8"!"ret":true!"cpm":0.836474}!"l":{"code":"l1"!"ret":true!"cpm":1.0997}}</t>
  </si>
  <si>
    <t>{"o":{"code":"o8"!"ret":true!"cpm":null}!"l":{"code":"l1"!"ret":true!"cpm":0.2709}}</t>
  </si>
  <si>
    <t>{"o":{"code":"o8"!"ret":true}!"l":{"code":"l1"!"ret":true!"cpm":1.3674}}</t>
  </si>
  <si>
    <t>{"o":{"code":"o8"!"ret":true}!"l":{"code":"l1"!"ret":true!"cpm":1.875}}</t>
  </si>
  <si>
    <t>{"o":{"code":"o8"!"ret":true}!"l":{"code":"l1"!"ret":true!"cpm":0.2402}}</t>
  </si>
  <si>
    <t>{"o":{"code":"o8"!"ret":true!"cpm":1.872315}!"l":{"code":"l1"!"ret":true!"cpm":0.996}}</t>
  </si>
  <si>
    <t>{"o":{"code":"o8"!"ret":true!"cpm":1.3575}!"l":{"code":"l1"!"ret":true!"cpm":3.3975}}</t>
  </si>
  <si>
    <t>{"o":{"code":"o8"!"ret":true!"cpm":0.66}!"l":{"code":"l1"!"ret":true!"cpm":2.1069}}</t>
  </si>
  <si>
    <t>{"o":{"code":"o8"!"ret":true!"cpm":0.66}!"l":{"code":"l1"!"ret":true!"cpm":0.225}}</t>
  </si>
  <si>
    <t>{"o":{"code":"o8"!"ret":true!"cpm":0.66}!"l":{"code":"l1"!"ret":true!"cpm":0.3359}}</t>
  </si>
  <si>
    <t>{"o":{"code":"o8"!"ret":true}!"l":{"code":"l1"!"ret":true!"cpm":1.2214}}</t>
  </si>
  <si>
    <t>{"o":{"code":"o8"!"ret":true}!"l":{"code":"l1"!"ret":true!"cpm":6.48}}</t>
  </si>
  <si>
    <t>{"o":{"code":"o8"!"ret":true!"cpm":null}!"l":{"code":"l1"!"ret":true!"cpm":0.927}}</t>
  </si>
  <si>
    <t>{"o":{"code":"o8"!"ret":true!"cpm":null}!"l":{"code":"l1"!"ret":true!"cpm":0.0239}}</t>
  </si>
  <si>
    <t>{"o":{"code":"o8"!"ret":true!"cpm":1.521252}!"l":{"code":"l1"!"ret":false}}</t>
  </si>
  <si>
    <t>{"o":{"code":"o8"!"ret":true!"cpm":0.66}!"l":{"code":"l1"!"ret":true!"cpm":1.5074}}</t>
  </si>
  <si>
    <t>{"o":{"code":"o8"!"ret":true!"cpm":1.101109}!"l":{"code":"l1"!"ret":true!"cpm":0.8704}}</t>
  </si>
  <si>
    <t>{"o":{"code":"o8"!"ret":true!"cpm":0.920322}!"l":{"code":"l1"!"ret":true!"cpm":2.16}}</t>
  </si>
  <si>
    <t>{"o":{"code":"o8"!"ret":true!"cpm":1.52}!"l":{"code":"l1"!"ret":true!"cpm":1.17}}</t>
  </si>
  <si>
    <t>{"o":{"code":"o8"!"ret":true!"cpm":0.856803}!"l":{"code":"l1"!"ret":true!"cpm":0.7725}}</t>
  </si>
  <si>
    <t>{"o":{"code":"o8"!"ret":true!"cpm":0.84}!"l":{"code":"l1"!"ret":true!"cpm":0.7334}}</t>
  </si>
  <si>
    <t>{"o":{"code":"o8"!"ret":true!"cpm":0.66}!"l":{"code":"l1"!"ret":true!"cpm":0.2913}}</t>
  </si>
  <si>
    <t>{"o":{"code":"o8"!"ret":true!"cpm":1.1383}!"l":{"code":"l1"!"ret":true!"cpm":0.7156}}</t>
  </si>
  <si>
    <t>{"o":{"code":"o8"!"ret":true!"cpm":0.9246}!"l":{"code":"l1"!"ret":true!"cpm":2.4375}}</t>
  </si>
  <si>
    <t>{"o":{"code":"o8"!"ret":true}!"l":{"code":"l1"!"ret":true!"cpm":0.5137}}</t>
  </si>
  <si>
    <t>{"o":{"code":"o8"!"ret":true}!"l":{"code":"l1"!"ret":true!"cpm":0.6187}}</t>
  </si>
  <si>
    <t>{"o":{"code":"o8"!"ret":false}!"l":{"code":"l1"!"ret":true!"cpm":0.5505}}</t>
  </si>
  <si>
    <t>{"o":{"code":"o8"!"ret":true!"cpm":0.66}!"l":{"code":"l1"!"ret":true!"cpm":0.8259}}</t>
  </si>
  <si>
    <t>{"o":{"code":"o8"!"ret":true!"cpm":0.66}!"l":{"code":"l1"!"ret":true!"cpm":1.5566}}</t>
  </si>
  <si>
    <t>{"o":{"code":"o8"!"ret":true}!"l":{"code":"l1"!"ret":true!"cpm":1.215}}</t>
  </si>
  <si>
    <t>{"o":{"code":"o8"!"ret":true!"cpm":0.658125}!"l":{"code":"l1"!"ret":true!"cpm":0.2527}}</t>
  </si>
  <si>
    <t>{"o":{"code":"o8"!"ret":true!"cpm":0.66}!"l":{"code":"l1"!"ret":true!"cpm":0.654}}</t>
  </si>
  <si>
    <t>{"o":{"code":"o8"!"ret":true!"cpm":0.66}!"l":{"code":"l1"!"ret":true!"cpm":1.7366}}</t>
  </si>
  <si>
    <t>{"o":{"code":"o8"!"ret":true!"cpm":0.66}!"l":{"code":"l1"!"ret":true!"cpm":0.5029}}</t>
  </si>
  <si>
    <t>{"o":{"code":"o8"!"ret":true!"cpm":0.66}!"l":{"code":"l1"!"ret":true!"cpm":2.25}}</t>
  </si>
  <si>
    <t>{"o":{"code":"o8"!"ret":true!"cpm":1.417809}!"l":{"code":"l1"!"ret":true!"cpm":0.0375}}</t>
  </si>
  <si>
    <t>{"o":{"code":"o8"!"ret":true}!"l":{"code":"l1"!"ret":true!"cpm":0.0661}}</t>
  </si>
  <si>
    <t>{"o":{"code":"o8"!"ret":true}!"l":{"code":"l1"!"ret":true!"cpm":0.5625}}</t>
  </si>
  <si>
    <t>{"o":{"code":"o8"!"ret":true!"cpm":1.07}!"l":{"code":"l1"!"ret":true!"cpm":0.5505}}</t>
  </si>
  <si>
    <t>{"o":{"code":"o8"!"ret":true!"cpm":0.66}!"l":{"code":"l1"!"ret":true!"cpm":0.19}}</t>
  </si>
  <si>
    <t>{"o":{"code":"o8"!"ret":true}!"l":{"code":"l1"!"ret":true!"cpm":0.19}}</t>
  </si>
  <si>
    <t>{"o":{"code":"o8"!"ret":true!"cpm":null}!"l":{"code":"l1"!"ret":true!"cpm":1.02}}</t>
  </si>
  <si>
    <t>{"o":{"code":"o8"!"ret":true!"cpm":2.01}!"l":{"code":"l1"!"ret":true!"cpm":0.5505}}</t>
  </si>
  <si>
    <t>{"o":{"code":"o8"!"ret":true!"cpm":null}!"l":{"code":"l1"!"ret":true!"cpm":1.5086}}</t>
  </si>
  <si>
    <t>{"o":{"code":"o8"!"ret":true}!"l":{"code":"l1"!"ret":true!"cpm":0.2835}}</t>
  </si>
  <si>
    <t>{"o":{"code":"o8"!"ret":true}!"l":{"code":"l1"!"ret":true!"cpm":0.2328}}</t>
  </si>
  <si>
    <t>{"o":{"code":"o8"!"ret":true!"cpm":1.047939}!"l":{"code":"l1"!"ret":true!"cpm":0.02}}</t>
  </si>
  <si>
    <t>{"o":{"code":"o8"!"ret":true}!"l":{"code":"l1"!"ret":true!"cpm":6.99}}</t>
  </si>
  <si>
    <t>{"o":{"code":"o8"!"ret":true!"cpm":null}!"l":{"code":"l1"!"ret":true!"cpm":1.5}}</t>
  </si>
  <si>
    <t>{"o":{"code":"o8"!"ret":true!"cpm":1.14}!"l":{"code":"l1"!"ret":false}}</t>
  </si>
  <si>
    <t>{"o":{"code":"o8"!"ret":true!"cpm":1.773175}!"l":{"code":"l1"!"ret":true!"cpm":2.1129}}</t>
  </si>
  <si>
    <t>{"o":{"code":"o8"!"ret":true!"cpm":0.66}!"l":{"code":"l1"!"ret":true!"cpm":0.0234}}</t>
  </si>
  <si>
    <t>{"o":{"code":"o8"!"ret":true!"cpm":null}!"l":{"code":"l1"!"ret":true!"cpm":0.09}}</t>
  </si>
  <si>
    <t>{"o":{"code":"o8"!"ret":true!"cpm":2.95}!"l":{"code":"l1"!"ret":true!"cpm":0.19}}</t>
  </si>
  <si>
    <t>{"o":{"code":"o8"!"ret":true!"cpm":null}!"l":{"code":"l1"!"ret":true!"cpm":0.9798}}</t>
  </si>
  <si>
    <t>{"o":{"code":"o8"!"ret":true!"cpm":null}!"l":{"code":"l1"!"ret":true!"cpm":0.0504}}</t>
  </si>
  <si>
    <t>{"o":{"code":"o8"!"ret":true}!"l":{"code":"l1"!"ret":true!"cpm":0.5925}}</t>
  </si>
  <si>
    <t>{"o":{"code":"o8"!"ret":true}!"l":{"code":"l1"!"ret":true!"cpm":1.4834}}</t>
  </si>
  <si>
    <t>{"o":{"code":"o8"!"ret":true!"cpm":3.004478}!"l":{"code":"l1"!"ret":true!"cpm":3.75}}</t>
  </si>
  <si>
    <t>{"o":{"code":"o8"!"ret":true}!"l":{"code":"l1"!"ret":true!"cpm":0.2763}}</t>
  </si>
  <si>
    <t>{"o":{"code":"o8"!"ret":true!"cpm":0.736}!"l":{"code":"l1"!"ret":true!"cpm":0.552}}</t>
  </si>
  <si>
    <t>{"o":{"code":"o8"!"ret":true}!"l":{"code":"l1"!"ret":true!"cpm":0.45}}</t>
  </si>
  <si>
    <t>{"o":{"code":"o8"!"ret":true!"cpm":0.66}!"l":{"code":"l1"!"ret":true!"cpm":0.5883}}</t>
  </si>
  <si>
    <t>{"o":{"code":"o8"!"ret":true!"cpm":2.02195}!"l":{"code":"l1"!"ret":true!"cpm":1.1813}}</t>
  </si>
  <si>
    <t>{"o":{"code":"o8"!"ret":true!"cpm":0.66}!"l":{"code":"l1"!"ret":true!"cpm":1.1609}}</t>
  </si>
  <si>
    <t>{"o":{"code":"o8"!"ret":true!"cpm":0.66}!"l":{"code":"l1"!"ret":false!"cpm":null}}</t>
  </si>
  <si>
    <t>{"o":{"code":"o8"!"ret":true!"cpm":0.66}!"l":{"code":"l1"!"ret":true!"cpm":0.927}}</t>
  </si>
  <si>
    <t>{"o":{"code":"o8"!"ret":true!"cpm":0.66}!"l":{"code":"l1"!"ret":true!"cpm":1.3314}}</t>
  </si>
  <si>
    <t>{"o":{"code":"o8"!"ret":true!"cpm":0.9397}!"l":{"code":"l1"!"ret":true!"cpm":1.5}}</t>
  </si>
  <si>
    <t>{"o":{"code":"o8"!"ret":true}!"l":{"code":"l1"!"ret":true!"cpm":0.8864}}</t>
  </si>
  <si>
    <t>{"o":{"code":"o8"!"ret":true!"cpm":null}!"l":{"code":"l1"!"ret":true!"cpm":1.1863}}</t>
  </si>
  <si>
    <t>{"o":{"code":"o8"!"ret":true!"cpm":null}!"l":{"code":"l1"!"ret":true!"cpm":0.3975}}</t>
  </si>
  <si>
    <t>{"o":{"code":"o8"!"ret":true!"cpm":0.911512}!"l":{"code":"l1"!"ret":false}}</t>
  </si>
  <si>
    <t>{"o":{"code":"o8"!"ret":true!"cpm":0.66}!"l":{"code":"l1"!"ret":true!"cpm":0.7459}}</t>
  </si>
  <si>
    <t>{"o":{"code":"o8"!"ret":true!"cpm":0.77}!"l":{"code":"l1"!"ret":true!"cpm":2.5949}}</t>
  </si>
  <si>
    <t>{"o":{"code":"o8"!"ret":true}!"l":{"code":"l1"!"ret":true!"cpm":0.0437}}</t>
  </si>
  <si>
    <t>{"o":{"code":"o8"!"ret":true!"cpm":0.66}!"l":{"code":"l1"!"ret":true!"cpm":0.7329}}</t>
  </si>
  <si>
    <t>{"o":{"code":"o8"!"ret":true}!"l":{"code":"l1"!"ret":true!"cpm":0.8304}}</t>
  </si>
  <si>
    <t>{"o":{"code":"o8"!"ret":true!"cpm":null}!"l":{"code":"l1"!"ret":true!"cpm":2.0378}}</t>
  </si>
  <si>
    <t>{"o":{"code":"o8"!"ret":true!"cpm":0.66}!"l":{"code":"l1"!"ret":true!"cpm":0.09}}</t>
  </si>
  <si>
    <t>{"o":{"code":"o8"!"ret":true!"cpm":null}!"l":{"code":"l1"!"ret":true!"cpm":1.2055}}</t>
  </si>
  <si>
    <t>{"o":{"code":"o8"!"ret":true!"cpm":null}!"l":{"code":"l1"!"ret":true!"cpm":0.0665}}</t>
  </si>
  <si>
    <t>{"o":{"code":"o8"!"ret":true!"cpm":null}!"l":{"code":"l1"!"ret":true!"cpm":0.4194}}</t>
  </si>
  <si>
    <t>{"o":{"code":"o8"!"ret":true!"cpm":0.746}!"l":{"code":"l1"!"ret":true!"cpm":0.02}}</t>
  </si>
  <si>
    <t>{"o":{"code":"o8"!"ret":true}!"l":{"code":"l1"!"ret":true!"cpm":1.164}}</t>
  </si>
  <si>
    <t>{"o":{"code":"o8"!"ret":true!"cpm":0.74}!"l":{"code":"l1"!"ret":true!"cpm":0.02}}</t>
  </si>
  <si>
    <t>{"o":{"code":"o8"!"ret":true!"cpm":null}!"l":{"code":"l1"!"ret":true!"cpm":0.4123}}</t>
  </si>
  <si>
    <t>{"o":{"code":"o8"!"ret":true!"cpm":0.66}!"l":{"code":"l1"!"ret":true!"cpm":0.7725}}</t>
  </si>
  <si>
    <t>{"o":{"code":"o8"!"ret":true!"cpm":null}!"l":{"code":"l1"!"ret":true!"cpm":1.4668}}</t>
  </si>
  <si>
    <t>{"o":{"code":"o8"!"ret":true!"cpm":0.66}!"l":{"code":"l1"!"ret":true!"cpm":1.1671}}</t>
  </si>
  <si>
    <t>{"o":{"code":"o8"!"ret":true}!"l":{"code":"l1"!"ret":true!"cpm":0.2418}}</t>
  </si>
  <si>
    <t>{"o":{"code":"o8"!"ret":false}}</t>
  </si>
  <si>
    <t>{"o":{"code":"o8"!"ret":true!"cpm":1.41}!"l":{"code":"l1"!"ret":true!"cpm":0.5505}}</t>
  </si>
  <si>
    <t>{"o":{"code":"o8"!"ret":true!"cpm":null}!"l":{"code":"l1"!"ret":true!"cpm":0.1787}}</t>
  </si>
  <si>
    <t>{"o":{"code":"o8"!"ret":true}!"l":{"code":"l1"!"ret":true!"cpm":0.5985}}</t>
  </si>
  <si>
    <t>{"o":{"code":"o8"!"ret":true!"cpm":null}!"l":{"code":"l1"!"ret":true!"cpm":0.0465}}</t>
  </si>
  <si>
    <t>{"o":{"code":"o8"!"ret":true!"cpm":0.66}!"l":{"code":"l1"!"ret":true!"cpm":0.3975}}</t>
  </si>
  <si>
    <t>{"o":{"code":"o8"!"ret":true!"cpm":null}!"l":{"code":"l1"!"ret":true!"cpm":0.1108}}</t>
  </si>
  <si>
    <t>{"o":{"code":"o8"!"ret":true!"cpm":0.76}!"l":{"code":"l1"!"ret":true!"cpm":0.5593}}</t>
  </si>
  <si>
    <t>{"o":{"code":"o8"!"ret":true!"cpm":0.66}!"l":{"code":"l1"!"ret":true!"cpm":1.8647}}</t>
  </si>
  <si>
    <t>{"o":{"code":"o8"!"ret":true!"cpm":0.731875}!"l":{"code":"l1"!"ret":false}}</t>
  </si>
  <si>
    <t>{"o":{"code":"o8"!"ret":true!"cpm":0.66}!"l":{"code":"l1"!"ret":true!"cpm":0.9591}}</t>
  </si>
  <si>
    <t>{"o":{"code":"o8"!"ret":true}!"l":{"code":"l1"!"ret":true!"cpm":0.1079}}</t>
  </si>
  <si>
    <t>{"o":{"code":"o8"!"ret":true!"cpm":1.292413}!"l":{"code":"l1"!"ret":true!"cpm":1.071}}</t>
  </si>
  <si>
    <t>{"o":{"code":"o8"!"ret":true!"cpm":0.66}!"l":{"code":"l1"!"ret":true!"cpm":0.564}}</t>
  </si>
  <si>
    <t>{"o":{"code":"o8"!"ret":true!"cpm":null}!"l":{"code":"l1"!"ret":true!"cpm":0.5355}}</t>
  </si>
  <si>
    <t>{"o":{"code":"o8"!"ret":true!"cpm":0.66}!"l":{"code":"l1"!"ret":true!"cpm":0.5743}}</t>
  </si>
  <si>
    <t>{"o":{"code":"o8"!"ret":true!"cpm":0.66}!"l":{"code":"l1"!"ret":true!"cpm":0.66}}</t>
  </si>
  <si>
    <t>{"o":{"code":"o8"!"ret":true!"cpm":1.805539}!"l":{"code":"l1"!"ret":true!"cpm":4.5}}</t>
  </si>
  <si>
    <t>{"o":{"code":"o8"!"ret":true!"cpm":null}!"l":{"code":"l1"!"ret":true!"cpm":0.2958}}</t>
  </si>
  <si>
    <t>{"o":{"code":"o8"!"ret":true}!"l":{"code":"l1"!"ret":true!"cpm":2.4375}}</t>
  </si>
  <si>
    <t>{"o":{"code":"o8"!"ret":true!"cpm":null}!"l":{"code":"l1"!"ret":true!"cpm":0.7859}}</t>
  </si>
  <si>
    <t>{"o":{"code":"o8"!"ret":true!"cpm":1.37}!"l":{"code":"l1"!"ret":true!"cpm":0.7725}}</t>
  </si>
  <si>
    <t>{"o":{"code":"o8"!"ret":true!"cpm":0.71}!"l":{"code":"l1"!"ret":true!"cpm":0.0898}}</t>
  </si>
  <si>
    <t>{"o":{"code":"o8"!"ret":true}!"l":{"code":"l1"!"ret":true!"cpm":1.0929}}</t>
  </si>
  <si>
    <t>{"o":{"code":"o8"!"ret":true!"cpm":0.66}!"l":{"code":"l1"!"ret":true!"cpm":0.7031}}</t>
  </si>
  <si>
    <t>{"o":{"code":"o8"!"ret":true}!"l":{"code":"l1"!"ret":true!"cpm":0.2025}}</t>
  </si>
  <si>
    <t>{"o":{"code":"o8"!"ret":true}!"l":{"code":"l1"!"ret":true!"cpm":3.75}}</t>
  </si>
  <si>
    <t>{"o":{"code":"o8"!"ret":true}!"l":{"code":"l1"!"ret":true!"cpm":0.8889}}</t>
  </si>
  <si>
    <t>{"o":{"code":"o8"!"ret":true!"cpm":0.71}!"l":{"code":"l1"!"ret":true!"cpm":0.8315}}</t>
  </si>
  <si>
    <t>{"o":{"code":"o8"!"ret":true!"cpm":0.66}!"l":{"code":"l1"!"ret":true!"cpm":1.545}}</t>
  </si>
  <si>
    <t>{"o":{"code":"o8"!"ret":false}!"l":{"code":"l1"!"ret":true!"cpm":2.4375}}</t>
  </si>
  <si>
    <t>{"o":{"code":"o8"!"ret":true}!"l":{"code":"l1"!"ret":true!"cpm":0.176}}</t>
  </si>
  <si>
    <t>{"o":{"code":"o8"!"ret":true!"cpm":null}!"l":{"code":"l1"!"ret":true!"cpm":2.085}}</t>
  </si>
  <si>
    <t>{"o":{"code":"o8"!"ret":false}!"l":{"code":"l1"!"ret":true!"cpm":6.99}}</t>
  </si>
  <si>
    <t>{"o":{"code":"o8"!"ret":true!"cpm":0.83}!"l":{"code":"l1"!"ret":true!"cpm":6.99}}</t>
  </si>
  <si>
    <t>{"o":{"code":"o8"!"ret":true!"cpm":0.66}!"l":{"code":"l1"!"ret":true!"cpm":1.122}}</t>
  </si>
  <si>
    <t>{"o":{"code":"o8"!"ret":true!"cpm":1.27}!"l":{"code":"l1"!"ret":true!"cpm":0.7172}}</t>
  </si>
  <si>
    <t>{"o":{"code":"o8"!"ret":true}!"l":{"code":"l1"!"ret":true!"cpm":0.654}}</t>
  </si>
  <si>
    <t>{"o":{"code":"o8"!"ret":true!"cpm":0.856803}!"l":{"code":"l1"!"ret":true!"cpm":0.5864}}</t>
  </si>
  <si>
    <t>{"o":{"code":"o8"!"ret":true!"cpm":0.66}!"l":{"code":"l1"!"ret":true!"cpm":0.2835}}</t>
  </si>
  <si>
    <t>{"o":{"code":"o8"!"ret":true!"cpm":0.66}!"l":{"code":"l1"!"ret":true!"cpm":3.1401}}</t>
  </si>
  <si>
    <t>{"o":{"code":"o8"!"ret":true!"cpm":2.036227}!"l":{"code":"l1"!"ret":true!"cpm":0.1142}}</t>
  </si>
  <si>
    <t>{"o":{"code":"o8"!"ret":true!"cpm":null}!"l":{"code":"l1"!"ret":true!"cpm":0.7875}}</t>
  </si>
  <si>
    <t>{"o":{"code":"o8"!"ret":true}!"l":{"code":"l1"!"ret":true!"cpm":0.2677}}</t>
  </si>
  <si>
    <t>{"o":{"code":"o8"!"ret":true!"cpm":1.23077}!"l":{"code":"l1"!"ret":true!"cpm":0.5033}}</t>
  </si>
  <si>
    <t>{"o":{"code":"o8"!"ret":true}!"l":{"code":"l1"!"ret":true!"cpm":0.795}}</t>
  </si>
  <si>
    <t>{"o":{"code":"o8"!"ret":true!"cpm":0.916046}!"l":{"code":"l1"!"ret":true!"cpm":2.4523}}</t>
  </si>
  <si>
    <t>{"o":{"code":"o8"!"ret":true!"cpm":0.92875}!"l":{"code":"l1"!"ret":true!"cpm":0.81}}</t>
  </si>
  <si>
    <t>{"o":{"code":"o8"!"ret":true!"cpm":1.52}!"l":{"code":"l1"!"ret":true!"cpm":6.99}}</t>
  </si>
  <si>
    <t>{"o":{"code":"o8"!"ret":true!"cpm":0.66}!"l":{"code":"l1"!"ret":true!"cpm":0.4401}}</t>
  </si>
  <si>
    <t>{"o":{"code":"o8"!"ret":true!"cpm":0.66}!"l":{"code":"l1"!"ret":true!"cpm":1.9574}}</t>
  </si>
  <si>
    <t>{"o":{"code":"o8"!"ret":true!"cpm":2.77}!"l":{"code":"l1"!"ret":true!"cpm":1.0845}}</t>
  </si>
  <si>
    <t>{"o":{"code":"o8"!"ret":true!"cpm":10.505759}!"l":{"code":"l1"!"ret":true!"cpm":6.99}}</t>
  </si>
  <si>
    <t>{"o":{"code":"o8"!"ret":true!"cpm":0.66}!"l":{"code":"l1"!"ret":true!"cpm":0.6721}}</t>
  </si>
  <si>
    <t>{"o":{"code":"o8"!"ret":true!"cpm":null}!"l":{"code":"l1"!"ret":true!"cpm":1.3288}}</t>
  </si>
  <si>
    <t>{"o":{"code":"o8"!"ret":true!"cpm":1.105932}!"l":{"code":"l1"!"ret":true!"cpm":0.8734}}</t>
  </si>
  <si>
    <t>{"o":{"code":"o8"!"ret":false}!"l":{"code":"l1"!"ret":true!"cpm":0.19}}</t>
  </si>
  <si>
    <t>{"o":{"code":"o8"!"ret":true!"cpm":0.66}!"l":{"code":"l1"!"ret":true!"cpm":0.5249}}</t>
  </si>
  <si>
    <t>{"o":{"code":"o8"!"ret":true!"cpm":1.173833}!"l":{"code":"l1"!"ret":true!"cpm":4.2742}}</t>
  </si>
  <si>
    <t>{"o":{"code":"o8"!"ret":true!"cpm":1.06}!"l":{"code":"l1"!"ret":true!"cpm":6.99}}</t>
  </si>
  <si>
    <t>{"o":{"code":"o8"!"ret":true!"cpm":1.783012}!"l":{"code":"l1"!"ret":true!"cpm":1.6894}}</t>
  </si>
  <si>
    <t>{"o":{"code":"o8"!"ret":true!"cpm":1}!"l":{"code":"l1"!"ret":true!"cpm":2.2704}}</t>
  </si>
  <si>
    <t>{"o":{"code":"o8"!"ret":true!"cpm":0.66}!"l":{"code":"l1"!"ret":true!"cpm":0.6276}}</t>
  </si>
  <si>
    <t>{"o":{"code":"o8"!"ret":true!"cpm":null}!"l":{"code":"l1"!"ret":true!"cpm":1.3206}}</t>
  </si>
  <si>
    <t>{"o":{"code":"o8"!"ret":true!"cpm":null}!"l":{"code":"l1"!"ret":true!"cpm":0.1974}}</t>
  </si>
  <si>
    <t>{"o":{"code":"o8"!"ret":true!"cpm":0.71}!"l":{"code":"l1"!"ret":true!"cpm":1.3937}}</t>
  </si>
  <si>
    <t>{"o":{"code":"o8"!"ret":true!"cpm":null}!"l":{"code":"l1"!"ret":true!"cpm":0.795}}</t>
  </si>
  <si>
    <t>{"o":{"code":"o8"!"ret":true!"cpm":0.66}!"l":{"code":"l1"!"ret":true!"cpm":1.1648}}</t>
  </si>
  <si>
    <t>{"o":{"code":"o8"!"ret":true!"cpm":0.66}!"l":{"code":"l1"!"ret":true!"cpm":2.279}}</t>
  </si>
  <si>
    <t>{"o":{"code":"o8"!"ret":true!"cpm":0.92}!"l":{"code":"l1"!"ret":false}}</t>
  </si>
  <si>
    <t>{"o":{"code":"o8"!"ret":true!"cpm":0.71}!"l":{"code":"l1"!"ret":true!"cpm":0.9812}}</t>
  </si>
  <si>
    <t>{"o":{"code":"o8"!"ret":true!"cpm":1.188448}!"l":{"code":"l1"!"ret":true!"cpm":0.02}}</t>
  </si>
  <si>
    <t>{"o":{"code":"o8"!"ret":false}!"l":{"code":"l1"!"ret":true!"cpm":0.945}}</t>
  </si>
  <si>
    <t>{"o":{"code":"o8"!"ret":true!"cpm":0.66}!"l":{"code":"l1"!"ret":true!"cpm":0.9}}</t>
  </si>
  <si>
    <t>{"o":{"code":"o8"!"ret":true!"cpm":0.66}!"l":{"code":"l1"!"ret":true!"cpm":0.432}}</t>
  </si>
  <si>
    <t>{"o":{"code":"o8"!"ret":true!"cpm":2.942107}!"l":{"code":"l1"!"ret":true!"cpm":2.199}}</t>
  </si>
  <si>
    <t>{"o":{"code":"o8"!"ret":true!"cpm":0.711}!"l":{"code":"l1"!"ret":true!"cpm":2.199}}</t>
  </si>
  <si>
    <t>{"o":{"code":"o8"!"ret":true!"cpm":2.457774}!"l":{"code":"l1"!"ret":true!"cpm":0.19}}</t>
  </si>
  <si>
    <t>{"o":{"code":"o8"!"ret":true!"cpm":0.66}!"l":{"code":"l1"!"ret":true!"cpm":0.5325}}</t>
  </si>
  <si>
    <t>{"o":{"code":"o8"!"ret":true}!"l":{"code":"l1"!"ret":true!"cpm":1.0829}}</t>
  </si>
  <si>
    <t>{"o":{"code":"o8"!"ret":true!"cpm":0.66}!"l":{"code":"l1"!"ret":true!"cpm":1.7257}}</t>
  </si>
  <si>
    <t>{"o":{"code":"o8"!"ret":true!"cpm":0.66}!"l":{"code":"l1"!"ret":true!"cpm":0.645}}</t>
  </si>
  <si>
    <t>{"o":{"code":"o8"!"ret":true!"cpm":0.66}!"l":{"code":"l1"!"ret":true!"cpm":2.199}}</t>
  </si>
  <si>
    <t>{"o":{"code":"o8"!"ret":true}!"l":{"code":"l1"!"ret":true!"cpm":1.5}}</t>
  </si>
  <si>
    <t>{"o":{"code":"o8"!"ret":true}!"l":{"code":"l1"!"ret":true!"cpm":0.4875}}</t>
  </si>
  <si>
    <t>{"o":{"code":"o8"!"ret":true!"cpm":null}!"l":{"code":"l1"!"ret":true!"cpm":1.863}}</t>
  </si>
  <si>
    <t>{"o":{"code":"o8"!"ret":true!"cpm":null}!"l":{"code":"l1"!"ret":true!"cpm":0.5925}}</t>
  </si>
  <si>
    <t>{"o":{"code":"o8"!"ret":true!"cpm":null}!"l":{"code":"l1"!"ret":true!"cpm":0.2333}}</t>
  </si>
  <si>
    <t>{"o":{"code":"o8"!"ret":true!"cpm":1.2048}!"l":{"code":"l1"!"ret":true!"cpm":1.4922}}</t>
  </si>
  <si>
    <t>{"o":{"code":"o8"!"ret":true!"cpm":null}!"l":{"code":"l1"!"ret":true!"cpm":3.0124}}</t>
  </si>
  <si>
    <t>{"o":{"code":"o8"!"ret":true!"cpm":1.234026}!"l":{"code":"l1"!"ret":true!"cpm":1.236}}</t>
  </si>
  <si>
    <t>{"o":{"code":"o8"!"ret":true!"cpm":null}!"l":{"code":"l1"!"ret":true!"cpm":0.1836}}</t>
  </si>
  <si>
    <t>{"o":{"code":"o8"!"ret":true!"cpm":1.28}!"l":{"code":"l1"!"ret":true!"cpm":1.7656}}</t>
  </si>
  <si>
    <t>{"o":{"code":"o8"!"ret":true}!"l":{"code":"l1"!"ret":true!"cpm":0.5249}}</t>
  </si>
  <si>
    <t>{"o":{"code":"o8"!"ret":true}!"l":{"code":"l1"!"ret":true!"cpm":3.4245}}</t>
  </si>
  <si>
    <t>{"o":{"code":"o8"!"ret":true!"cpm":0.66}!"l":{"code":"l1"!"ret":true!"cpm":0.6}}</t>
  </si>
  <si>
    <t>{"o":{"code":"o8"!"ret":true!"cpm":0.66}!"l":{"code":"l1"!"ret":true!"cpm":0.579}}</t>
  </si>
  <si>
    <t>{"o":{"code":"o8"!"ret":true!"cpm":1.26}!"l":{"code":"l1"!"ret":true!"cpm":0.3618}}</t>
  </si>
  <si>
    <t>{"o":{"code":"o8"!"ret":true!"cpm":1.13}!"l":{"code":"l1"!"ret":true!"cpm":0.2662}}</t>
  </si>
  <si>
    <t>{"o":{"code":"o8"!"ret":true!"cpm":1.811654}!"l":{"code":"l1"!"ret":true!"cpm":5.6151}}</t>
  </si>
  <si>
    <t>{"o":{"code":"o8"!"ret":true!"cpm":8.85}!"l":{"code":"l1"!"ret":true!"cpm":1.9679}}</t>
  </si>
  <si>
    <t>{"o":{"code":"o8"!"ret":true!"cpm":0.978689}!"l":{"code":"l1"!"ret":true!"cpm":0.5505}}</t>
  </si>
  <si>
    <t>{"o":{"code":"o8"!"ret":true!"cpm":null}!"l":{"code":"l1"!"ret":true!"cpm":0.585}}</t>
  </si>
  <si>
    <t>{"o":{"code":"o8"!"ret":true!"cpm":0.993999}!"l":{"code":"l1"!"ret":true!"cpm":1.7599}}</t>
  </si>
  <si>
    <t>{"o":{"code":"o8"!"ret":true!"cpm":0.66}!"l":{"code":"l1"!"ret":true!"cpm":0.0861}}</t>
  </si>
  <si>
    <t>{"o":{"code":"o8"!"ret":true!"cpm":2.54}!"l":{"code":"l1"!"ret":false}}</t>
  </si>
  <si>
    <t>{"o":{"code":"o8"!"ret":true!"cpm":0.66}!"l":{"code":"l1"!"ret":true!"cpm":0.0426}}</t>
  </si>
  <si>
    <t>{"o":{"code":"o8"!"ret":true!"cpm":0.82}!"l":{"code":"l1"!"ret":true!"cpm":1.6375}}</t>
  </si>
  <si>
    <t>{"o":{"code":"o8"!"ret":true!"cpm":null}!"l":{"code":"l1"!"ret":true!"cpm":0.5}}</t>
  </si>
  <si>
    <t>{"o":{"code":"o8"!"ret":true!"cpm":0.66}!"l":{"code":"l1"!"ret":true!"cpm":0.8647}}</t>
  </si>
  <si>
    <t>{"o":{"code":"o8"!"ret":true!"cpm":0.680923}!"l":{"code":"l1"!"ret":true!"cpm":0.2938}}</t>
  </si>
  <si>
    <t>{"o":{"code":"o8"!"ret":true}!"l":{"code":"l1"!"ret":true!"cpm":1.295}}</t>
  </si>
  <si>
    <t>{"o":{"code":"o8"!"ret":true!"cpm":0.77}!"l":{"code":"l1"!"ret":true!"cpm":0.5249}}</t>
  </si>
  <si>
    <t>{"o":{"code":"o8"!"ret":true!"cpm":0.797824}!"l":{"code":"l1"!"ret":true!"cpm":0.75}}</t>
  </si>
  <si>
    <t>{"o":{"code":"o8"!"ret":true!"cpm":1.009877}!"l":{"code":"l1"!"ret":true!"cpm":0.8906}}</t>
  </si>
  <si>
    <t>{"o":{"code":"o8"!"ret":true}!"l":{"code":"l1"!"ret":true!"cpm":0.5}}</t>
  </si>
  <si>
    <t>{"o":{"code":"o8"!"ret":true!"cpm":0.71}!"l":{"code":"l1"!"ret":true!"cpm":0.6031}}</t>
  </si>
  <si>
    <t>{"o":{"code":"o8"!"ret":true!"cpm":1.139122}!"l":{"code":"l1"!"ret":true!"cpm":0.5505}}</t>
  </si>
  <si>
    <t>{"o":{"code":"o8"!"ret":true!"cpm":0.66}!"l":{"code":"l1"!"ret":true!"cpm":1.8234}}</t>
  </si>
  <si>
    <t>{"o":{"code":"o8"!"ret":true!"cpm":0.66}!"l":{"code":"l1"!"ret":true!"cpm":0.0643}}</t>
  </si>
  <si>
    <t>{"o":{"code":"o8"!"ret":true!"cpm":0.66}!"l":{"code":"l1"!"ret":true!"cpm":0.5175}}</t>
  </si>
  <si>
    <t>{"o":{"code":"o8"!"ret":true}!"l":{"code":"l1"!"ret":true!"cpm":2.6186}}</t>
  </si>
  <si>
    <t>{"o":{"code":"o8"!"ret":true!"cpm":0.66}!"l":{"code":"l1"!"ret":true!"cpm":0.7391}}</t>
  </si>
  <si>
    <t>{"o":{"code":"o8"!"ret":true!"cpm":0.71}!"l":{"code":"l1"!"ret":true!"cpm":0.3251}}</t>
  </si>
  <si>
    <t>{"o":{"code":"o8"!"ret":true!"cpm":0.66}!"l":{"code":"l1"!"ret":true!"cpm":0.3653}}</t>
  </si>
  <si>
    <t>{"o":{"code":"o8"!"ret":true}!"l":{"code":"l1"!"ret":true!"cpm":0.1619}}</t>
  </si>
  <si>
    <t>{"o":{"code":"o8"!"ret":true!"cpm":0.66}!"l":{"code":"l1"!"ret":true!"cpm":6.7278}}</t>
  </si>
  <si>
    <t>{"o":{"code":"o8"!"ret":true!"cpm":3.52}!"l":{"code":"l1"!"ret":true!"cpm":2.625}}</t>
  </si>
  <si>
    <t>{"o":{"code":"o8"!"ret":true}!"l":{"code":"l1"!"ret":true!"cpm":0.7859}}</t>
  </si>
  <si>
    <t>{"o":{"code":"o8"!"ret":true!"cpm":0.775}!"l":{"code":"l1"!"ret":false}}</t>
  </si>
  <si>
    <t>{"o":{"code":"o8"!"ret":true}!"l":{"code":"l1"!"ret":true!"cpm":1.2}}</t>
  </si>
  <si>
    <t>{"o":{"code":"o8"!"ret":true!"cpm":1.415763}!"l":{"code":"l1"!"ret":true!"cpm":2.6672}}</t>
  </si>
  <si>
    <t>{"o":{"code":"o8"!"ret":true!"cpm":null}!"l":{"code":"l1"!"ret":true!"cpm":0.2189}}</t>
  </si>
  <si>
    <t>{"o":{"code":"o8"!"ret":false!"cpm":null}!"l":{"code":"l1"!"ret":true!"cpm":0.5505}}</t>
  </si>
  <si>
    <t>{"o":{"code":"o8"!"ret":true!"cpm":0.66}!"l":{"code":"l1"!"ret":true!"cpm":1.6533}}</t>
  </si>
  <si>
    <t>{"o":{"code":"o8"!"ret":true!"cpm":null}!"l":{"code":"l1"!"ret":true!"cpm":1.8849}}</t>
  </si>
  <si>
    <t>{"o":{"code":"o8"!"ret":true}!"l":{"code":"l1"!"ret":true!"cpm":5.1051}}</t>
  </si>
  <si>
    <t>{"o":{"code":"o8"!"ret":true!"cpm":1.14}!"l":{"code":"l1"!"ret":true!"cpm":0.08}}</t>
  </si>
  <si>
    <t>{"o":{"code":"o8"!"ret":true!"cpm":1.865507}!"l":{"code":"l1"!"ret":true!"cpm":0.552}}</t>
  </si>
  <si>
    <t>{"o":{"code":"o8"!"ret":true!"cpm":null}!"l":{"code":"l1"!"ret":true!"cpm":0.5465}}</t>
  </si>
  <si>
    <t>{"o":{"code":"o8"!"ret":true!"cpm":0.71}!"l":{"code":"l1"!"ret":true!"cpm":0.5505}}</t>
  </si>
  <si>
    <t>{"o":{"code":"o8"!"ret":true}!"l":{"code":"l1"!"ret":true!"cpm":0.2178}}</t>
  </si>
  <si>
    <t>{"o":{"code":"o8"!"ret":true}!"l":{"code":"l1"!"ret":true!"cpm":0.7748}}</t>
  </si>
  <si>
    <t>{"o":{"code":"o8"!"ret":true}!"l":{"code":"l1"!"ret":true!"cpm":0.7522}}</t>
  </si>
  <si>
    <t>{"o":{"code":"o8"!"ret":true!"cpm":0.66}!"l":{"code":"l1"!"ret":true!"cpm":0.375}}</t>
  </si>
  <si>
    <t>{"o":{"code":"o8"!"ret":true}!"l":{"code":"l1"!"ret":true!"cpm":2.199}}</t>
  </si>
  <si>
    <t>{"o":{"code":"o8"!"ret":true!"cpm":1.30654}!"l":{"code":"l1"!"ret":true!"cpm":1.2075}}</t>
  </si>
  <si>
    <t>{"o":{"code":"o8"!"ret":true!"cpm":1.139122}!"l":{"code":"l1"!"ret":true!"cpm":0.832}}</t>
  </si>
  <si>
    <t>{"o":{"code":"o8"!"ret":true!"cpm":1.42}!"l":{"code":"l1"!"ret":true!"cpm":0.5505}}</t>
  </si>
  <si>
    <t>{"o":{"code":"o8"!"ret":true}!"l":{"code":"l1"!"ret":true!"cpm":1.1538}}</t>
  </si>
  <si>
    <t>{"o":{"code":"o8"!"ret":true!"cpm":null}!"l":{"code":"l1"!"ret":true!"cpm":0.654}}</t>
  </si>
  <si>
    <t>{"o":{"code":"o8"!"ret":true!"cpm":1.27}!"l":{"code":"l1"!"ret":true!"cpm":0.1387}}</t>
  </si>
  <si>
    <t>{"o":{"code":"o8"!"ret":true}!"l":{"code":"l1"!"ret":true!"cpm":0.7611}}</t>
  </si>
  <si>
    <t>{"o":{"code":"o8"!"ret":true!"cpm":1.28}!"l":{"code":"l1"!"ret":true!"cpm":2.1386}}</t>
  </si>
  <si>
    <t>{"o":{"code":"o8"!"ret":true!"cpm":0.78}!"l":{"code":"l1"!"ret":true!"cpm":0.0509}}</t>
  </si>
  <si>
    <t>{"o":{"code":"o8"!"ret":true!"cpm":0.98}!"l":{"code":"l1"!"ret":true!"cpm":0.7216}}</t>
  </si>
  <si>
    <t>{"o":{"code":"o8"!"ret":true!"cpm":0.66}!"l":{"code":"l1"!"ret":true!"cpm":0.0325}}</t>
  </si>
  <si>
    <t>{"o":{"code":"o8"!"ret":true!"cpm":1.687764}!"l":{"code":"l1"!"ret":true!"cpm":0.5864}}</t>
  </si>
  <si>
    <t>{"o":{"code":"o8"!"ret":true!"cpm":2.318212}!"l":{"code":"l1"!"ret":true!"cpm":1.5}}</t>
  </si>
  <si>
    <t>{"o":{"code":"o8"!"ret":true!"cpm":0.974296}!"l":{"code":"l1"!"ret":true!"cpm":0.0928}}</t>
  </si>
  <si>
    <t>{"o":{"code":"o8"!"ret":false}!"l":{"code":"l1"!"ret":true!"cpm":2.625}}</t>
  </si>
  <si>
    <t>{"o":{"code":"o8"!"ret":true}!"l":{"code":"l1"!"ret":true!"cpm":0.9798}}</t>
  </si>
  <si>
    <t>{"o":{"code":"o8"!"ret":true!"cpm":0.66}!"l":{"code":"l1"!"ret":true!"cpm":0.2325}}</t>
  </si>
  <si>
    <t>{"o":{"code":"o8"!"ret":true}!"l":{"code":"l1"!"ret":true!"cpm":0.79}}</t>
  </si>
  <si>
    <t>{"o":{"code":"o8"!"ret":true!"cpm":1.302519}!"l":{"code":"l1"!"ret":true!"cpm":0.7949}}</t>
  </si>
  <si>
    <t>{"o":{"code":"o8"!"ret":true!"cpm":1.678989}!"l":{"code":"l1"!"ret":false!"cpm":null}}</t>
  </si>
  <si>
    <t>{"o":{"code":"o8"!"ret":true!"cpm":1.59}!"l":{"code":"l1"!"ret":true!"cpm":4.5}}</t>
  </si>
  <si>
    <t>{"o":{"code":"o8"!"ret":true!"cpm":0.66}!"l":{"code":"l1"!"ret":true!"cpm":1.7506}}</t>
  </si>
  <si>
    <t>{"o":{"code":"o8"!"ret":true!"cpm":1.045886}!"l":{"code":"l1"!"ret":true!"cpm":0.66}}</t>
  </si>
  <si>
    <t>{"o":{"code":"o8"!"ret":true!"cpm":1.46}!"l":{"code":"l1"!"ret":false}}</t>
  </si>
  <si>
    <t>{"o":{"code":"o8"!"ret":true!"cpm":2.74}!"l":{"code":"l1"!"ret":true!"cpm":1.1631}}</t>
  </si>
  <si>
    <t>{"o":{"code":"o8"!"ret":false!"cpm":null}!"l":{"code":"l1"!"ret":true!"cpm":0.2709}}</t>
  </si>
  <si>
    <t>{"o":{"code":"o8"!"ret":true!"cpm":null}!"l":{"code":"l1"!"ret":true!"cpm":1.2506}}</t>
  </si>
  <si>
    <t>{"o":{"code":"o8"!"ret":true!"cpm":0.9}!"l":{"code":"l1"!"ret":true!"cpm":0.8292}}</t>
  </si>
  <si>
    <t>{"o":{"code":"o8"!"ret":true!"cpm":null}!"l":{"code":"l1"!"ret":true!"cpm":0.3066}}</t>
  </si>
  <si>
    <t>{"o":{"code":"o8"!"ret":true!"cpm":0.66}!"l":{"code":"l1"!"ret":true!"cpm":2.0298}}</t>
  </si>
  <si>
    <t>{"o":{"code":"o8"!"ret":true}!"l":{"code":"l1"!"ret":true!"cpm":0.2692}}</t>
  </si>
  <si>
    <t>{"o":{"code":"o8"!"ret":true}!"l":{"code":"l1"!"ret":true!"cpm":0.0219}}</t>
  </si>
  <si>
    <t>{"o":{"code":"o8"!"ret":true!"cpm":0.66}!"l":{"code":"l1"!"ret":true!"cpm":0.0441}}</t>
  </si>
  <si>
    <t>{"o":{"code":"o8"!"ret":true}!"l":{"code":"l1"!"ret":true!"cpm":2.8131}}</t>
  </si>
  <si>
    <t>{"o":{"code":"o8"!"ret":true!"cpm":0.836875}!"l":{"code":"l1"!"ret":false}}</t>
  </si>
  <si>
    <t>{"o":{"code":"o8"!"ret":true!"cpm":1.2401}!"l":{"code":"l1"!"ret":false}}</t>
  </si>
  <si>
    <t>{"o":{"code":"o8"!"ret":true!"cpm":2.268245}!"l":{"code":"l1"!"ret":true!"cpm":1.6641}}</t>
  </si>
  <si>
    <t>{"o":{"code":"o8"!"ret":false}!"l":{"code":"l1"!"ret":true!"cpm":0.02}}</t>
  </si>
  <si>
    <t>{"o":{"code":"o8"!"ret":true!"cpm":1.447571}!"l":{"code":"l1"!"ret":true!"cpm":1.7762}}</t>
  </si>
  <si>
    <t>{"o":{"code":"o8"!"ret":true!"cpm":1.822091}!"l":{"code":"l1"!"ret":true!"cpm":1.0985}}</t>
  </si>
  <si>
    <t>{"o":{"code":"o8"!"ret":true!"cpm":0.75}!"l":{"code":"l1"!"ret":false}}</t>
  </si>
  <si>
    <t>{"o":{"code":"o8"!"ret":true}!"l":{"code":"l1"!"ret":true!"cpm":0.2961}}</t>
  </si>
  <si>
    <t>{"o":{"code":"o8"!"ret":true}!"l":{"code":"l1"!"ret":true!"cpm":2.985}}</t>
  </si>
  <si>
    <t>{"o":{"code":"o8"!"ret":true!"cpm":1.630115}!"l":{"code":"l1"!"ret":true!"cpm":1.8939}}</t>
  </si>
  <si>
    <t>{"o":{"code":"o8"!"ret":true!"cpm":0.66}!"l":{"code":"l1"!"ret":true!"cpm":1.98}}</t>
  </si>
  <si>
    <t>{"o":{"code":"o8"!"ret":true!"cpm":1.045834}!"l":{"code":"l1"!"ret":true!"cpm":0.3382}}</t>
  </si>
  <si>
    <t>{"o":{"code":"o8"!"ret":true!"cpm":0.66}!"l":{"code":"l1"!"ret":true!"cpm":1.3}}</t>
  </si>
  <si>
    <t>{"o":{"code":"o8"!"ret":true!"cpm":null}!"l":{"code":"l1"!"ret":true!"cpm":0.0659}}</t>
  </si>
  <si>
    <t>{"o":{"code":"o8"!"ret":true!"cpm":0.859694}!"l":{"code":"l1"!"ret":true!"cpm":1.6674}}</t>
  </si>
  <si>
    <t>{"o":{"code":"o8"!"ret":true}!"l":{"code":"l1"!"ret":true!"cpm":0.705}}</t>
  </si>
  <si>
    <t>{"o":{"code":"o8"!"ret":true}!"l":{"code":"l1"!"ret":true!"cpm":3}}</t>
  </si>
  <si>
    <t>{"o":{"code":"o8"!"ret":true!"cpm":0.66}!"l":{"code":"l1"!"ret":true!"cpm":1.2992}}</t>
  </si>
  <si>
    <t>{"o":{"code":"o8"!"ret":true!"cpm":null}!"l":{"code":"l1"!"ret":true!"cpm":0.285}}</t>
  </si>
  <si>
    <t>{"o":{"code":"o8"!"ret":true}!"l":{"code":"l1"!"ret":true!"cpm":0.1836}}</t>
  </si>
  <si>
    <t>{"o":{"code":"o8"!"ret":true!"cpm":0.66}!"l":{"code":"l1"!"ret":true!"cpm":1.8961}}</t>
  </si>
  <si>
    <t>{"o":{"code":"o8"!"ret":true!"cpm":0.66}!"l":{"code":"l1"!"ret":true!"cpm":1.762}}</t>
  </si>
  <si>
    <t>{"o":{"code":"o8"!"ret":true!"cpm":0.66}!"l":{"code":"l1"!"ret":true!"cpm":0.3213}}</t>
  </si>
  <si>
    <t>{"o":{"code":"o8"!"ret":true}!"l":{"code":"l1"!"ret":true!"cpm":0.2709}}</t>
  </si>
  <si>
    <t>{"o":{"code":"o8"!"ret":true!"cpm":0.66}!"l":{"code":"l1"!"ret":true!"cpm":0.21}}</t>
  </si>
  <si>
    <t>{"o":{"code":"o8"!"ret":true!"cpm":1.456909}!"l":{"code":"l1"!"ret":true!"cpm":1.1059}}</t>
  </si>
  <si>
    <t>{"o":{"code":"o8"!"ret":true}!"l":{"code":"l1"!"ret":true!"cpm":0.579}}</t>
  </si>
  <si>
    <t>{"o":{"code":"o8"!"ret":true!"cpm":null}!"l":{"code":"l1"!"ret":true!"cpm":0.521}}</t>
  </si>
  <si>
    <t>{"o":{"code":"o8"!"ret":true!"cpm":0.66}!"l":{"code":"l1"!"ret":true!"cpm":0.4808}}</t>
  </si>
  <si>
    <t>{"o":{"code":"o8"!"ret":true!"cpm":2.04}!"l":{"code":"l1"!"ret":true!"cpm":0.0355}}</t>
  </si>
  <si>
    <t>{"o":{"code":"o8"!"ret":true!"cpm":1.12}!"l":{"code":"l1"!"ret":true!"cpm":0.5881}}</t>
  </si>
  <si>
    <t>{"o":{"code":"o8"!"ret":true!"cpm":0.66}!"l":{"code":"l1"!"ret":true!"cpm":0.945}}</t>
  </si>
  <si>
    <t>{"o":{"code":"o8"!"ret":true!"cpm":0.66}!"l":{"code":"l1"!"ret":true!"cpm":0.832}}</t>
  </si>
  <si>
    <t>{"o":{"code":"o8"!"ret":true!"cpm":null}!"l":{"code":"l1"!"ret":true!"cpm":0.0328}}</t>
  </si>
  <si>
    <t>{"o":{"code":"o8"!"ret":true}!"l":{"code":"l1"!"ret":true!"cpm":1.1671}}</t>
  </si>
  <si>
    <t>{"o":{"code":"o8"!"ret":true!"cpm":0.66}!"l":{"code":"l1"!"ret":true!"cpm":0.3767}}</t>
  </si>
  <si>
    <t>{"o":{"code":"o8"!"ret":true!"cpm":0.89}!"l":{"code":"l1"!"ret":true!"cpm":0.0496}}</t>
  </si>
  <si>
    <t>{"o":{"code":"o8"!"ret":true!"cpm":null}!"l":{"code":"l1"!"ret":true!"cpm":1.2}}</t>
  </si>
  <si>
    <t>{"o":{"code":"o8"!"ret":true}!"l":{"code":"l1"!"ret":true!"cpm":0.1852}}</t>
  </si>
  <si>
    <t>{"o":{"code":"o8"!"ret":true!"cpm":1.11}!"l":{"code":"l1"!"ret":true!"cpm":0.5505}}</t>
  </si>
  <si>
    <t>{"o":{"code":"o8"!"ret":true!"cpm":0.852463}!"l":{"code":"l1"!"ret":true!"cpm":0.645}}</t>
  </si>
  <si>
    <t>{"o":{"code":"o8"!"ret":true!"cpm":0.66}!"l":{"code":"l1"!"ret":true!"cpm":1.1736}}</t>
  </si>
  <si>
    <t>{"o":{"code":"o8"!"ret":true!"cpm":0.66}!"l":{"code":"l1"!"ret":true!"cpm":1.809}}</t>
  </si>
  <si>
    <t>{"o":{"code":"o8"!"ret":true!"cpm":null}!"l":{"code":"l1"!"ret":true!"cpm":0.4357}}</t>
  </si>
  <si>
    <t>{"o":{"code":"o8"!"ret":true!"cpm":1.139122}}</t>
  </si>
  <si>
    <t>{"o":{"code":"o8"!"ret":true!"cpm":null}!"l":{"code":"l1"!"ret":true!"cpm":0.79}}</t>
  </si>
  <si>
    <t>{"o":{"code":"o8"!"ret":true}!"l":{"code":"l1"!"ret":true!"cpm":0.1277}}</t>
  </si>
  <si>
    <t>{"o":{"code":"o8"!"ret":true}!"l":{"code":"l1"!"ret":true!"cpm":0.0502}}</t>
  </si>
  <si>
    <t>{"o":{"code":"o8"!"ret":true!"cpm":0.72}!"l":{"code":"l1"!"ret":true!"cpm":0.5505}}</t>
  </si>
  <si>
    <t>{"o":{"code":"o8"!"ret":true!"cpm":0.901418}!"l":{"code":"l1"!"ret":true!"cpm":1.0997}}</t>
  </si>
  <si>
    <t>{"o":{"code":"o8"!"ret":true!"cpm":0.66}!"l":{"code":"l1"!"ret":true!"cpm":1.0997}}</t>
  </si>
  <si>
    <t>{"o":{"code":"o8"!"ret":true!"cpm":0.66}!"l":{"code":"l1"!"ret":true!"cpm":0.5}}</t>
  </si>
  <si>
    <t>{"o":{"code":"o8"!"ret":true}!"l":{"code":"l1"!"ret":true!"cpm":0.041}}</t>
  </si>
  <si>
    <t>{"o":{"code":"o8"!"ret":true!"cpm":2.870816}!"l":{"code":"l1"!"ret":true!"cpm":2.1386}}</t>
  </si>
  <si>
    <t>{"o":{"code":"o8"!"ret":true!"cpm":0.66}!"l":{"code":"l1"!"ret":true!"cpm":0.5691}}</t>
  </si>
  <si>
    <t>{"o":{"code":"o8"!"ret":true}!"l":{"code":"l1"!"ret":true!"cpm":0.8381}}</t>
  </si>
  <si>
    <t>{"o":{"code":"o8"!"ret":true}!"l":{"code":"l1"!"ret":true!"cpm":0.7725}}</t>
  </si>
  <si>
    <t>{"o":{"code":"o8"!"ret":true!"cpm":0.916046}!"l":{"code":"l1"!"ret":true!"cpm":1.9795}}</t>
  </si>
  <si>
    <t>{"o":{"code":"o8"!"ret":true!"cpm":1.188953}!"l":{"code":"l1"!"ret":true!"cpm":0.1186}}</t>
  </si>
  <si>
    <t>{"o":{"code":"o8"!"ret":true!"cpm":null}!"l":{"code":"l1"!"ret":true!"cpm":0.705}}</t>
  </si>
  <si>
    <t>{"o":{"code":"o8"!"ret":true!"cpm":0.66}!"l":{"code":"l1"!"ret":true!"cpm":0.0521}}</t>
  </si>
  <si>
    <t>{"o":{"code":"o8"!"ret":true}!"l":{"code":"l1"!"ret":true!"cpm":0.033}}</t>
  </si>
  <si>
    <t>{"o":{"code":"o8"!"ret":true!"cpm":0.66}!"l":{"code":"l1"!"ret":true!"cpm":0.9502}}</t>
  </si>
  <si>
    <t>{"o":{"code":"o8"!"ret":true!"cpm":null}!"l":{"code":"l1"!"ret":true!"cpm":0.9486}}</t>
  </si>
  <si>
    <t>{"o":{"code":"o8"!"ret":true}!"l":{"code":"l1"!"ret":true!"cpm":1.0245}}</t>
  </si>
  <si>
    <t>{"o":{"code":"o8"!"ret":true!"cpm":1.12}!"l":{"code":"l1"!"ret":true!"cpm":0.5505}}</t>
  </si>
  <si>
    <t>{"o":{"code":"o8"!"ret":true!"cpm":1.06}!"l":{"code":"l1"!"ret":true!"cpm":0.7031}}</t>
  </si>
  <si>
    <t>{"o":{"code":"o8"!"ret":true!"cpm":1.460167}!"l":{"code":"l1"!"ret":true!"cpm":1.1648}}</t>
  </si>
  <si>
    <t>{"o":{"code":"o8"!"ret":true!"cpm":null}!"l":{"code":"l1"!"ret":true!"cpm":0.6276}}</t>
  </si>
  <si>
    <t>{"o":{"code":"o8"!"ret":true}!"l":{"code":"l1"!"ret":true!"cpm":0.121}}</t>
  </si>
  <si>
    <t>{"o":{"code":"o8"!"ret":true!"cpm":0.66}!"l":{"code":"l1"!"ret":true!"cpm":1.6191}}</t>
  </si>
  <si>
    <t>{"o":{"code":"o8"!"ret":true!"cpm":null}!"l":{"code":"l1"!"ret":true!"cpm":0.3762}}</t>
  </si>
  <si>
    <t>{"o":{"code":"o8"!"ret":true!"cpm":0.66}!"l":{"code":"l1"!"ret":true!"cpm":0.7779}}</t>
  </si>
  <si>
    <t>{"o":{"code":"o8"!"ret":true!"cpm":null}!"l":{"code":"l1"!"ret":true!"cpm":0.6525}}</t>
  </si>
  <si>
    <t>{"o":{"code":"o8"!"ret":true!"cpm":0.66}!"l":{"code":"l1"!"ret":true!"cpm":0.63}}</t>
  </si>
  <si>
    <t>{"o":{"code":"o8"!"ret":true!"cpm":0.841234}!"l":{"code":"l1"!"ret":true!"cpm":1.0997}}</t>
  </si>
  <si>
    <t>{"o":{"code":"o8"!"ret":true!"cpm":1.18}!"l":{"code":"l1"!"ret":true!"cpm":1.3}}</t>
  </si>
  <si>
    <t>{"o":{"code":"o8"!"ret":true!"cpm":null}!"l":{"code":"l1"!"ret":true!"cpm":0.8925}}</t>
  </si>
  <si>
    <t>{"o":{"code":"o8"!"ret":true!"cpm":null}!"l":{"code":"l1"!"ret":true!"cpm":0.8234}}</t>
  </si>
  <si>
    <t>{"o":{"code":"o8"!"ret":true!"cpm":1.16}!"l":{"code":"l1"!"ret":true!"cpm":0.8625}}</t>
  </si>
  <si>
    <t>{"o":{"code":"o8"!"ret":true}!"l":{"code":"l1"!"ret":true!"cpm":0.0405}}</t>
  </si>
  <si>
    <t>{"o":{"code":"o8"!"ret":true!"cpm":1.419652}!"l":{"code":"l1"!"ret":true!"cpm":0.0817}}</t>
  </si>
  <si>
    <t>{"o":{"code":"o8"!"ret":true!"cpm":0.66}!"l":{"code":"l1"!"ret":true!"cpm":0.7859}}</t>
  </si>
  <si>
    <t>{"o":{"code":"o8"!"ret":true!"cpm":0.856803}!"l":{"code":"l1"!"ret":true!"cpm":0.19}}</t>
  </si>
  <si>
    <t>{"o":{"code":"o8"!"ret":true!"cpm":null}!"l":{"code":"l1"!"ret":true!"cpm":1.236}}</t>
  </si>
  <si>
    <t>{"o":{"code":"o8"!"ret":true}!"l":{"code":"l1"!"ret":true!"cpm":0.232}}</t>
  </si>
  <si>
    <t>{"o":{"code":"o8"!"ret":true!"cpm":1.12}!"l":{"code":"l1"!"ret":true!"cpm":0.8325}}</t>
  </si>
  <si>
    <t>{"o":{"code":"o8"!"ret":true}!"l":{"code":"l1"!"ret":true!"cpm":0.0913}}</t>
  </si>
  <si>
    <t>{"o":{"code":"o8"!"ret":true!"cpm":1.08}!"l":{"code":"l1"!"ret":true!"cpm":2.625}}</t>
  </si>
  <si>
    <t>{"o":{"code":"o8"!"ret":true!"cpm":1.170343}!"l":{"code":"l1"!"ret":true!"cpm":1.8}}</t>
  </si>
  <si>
    <t>{"o":{"code":"o8"!"ret":true!"cpm":null}!"l":{"code":"l1"!"ret":true!"cpm":1.2907}}</t>
  </si>
  <si>
    <t>{"o":{"code":"o8"!"ret":true}!"l":{"code":"l1"!"ret":true!"cpm":0.3084}}</t>
  </si>
  <si>
    <t>{"o":{"code":"o8"!"ret":true!"cpm":0.885569}!"l":{"code":"l1"!"ret":true!"cpm":0.2932}}</t>
  </si>
  <si>
    <t>{"o":{"code":"o8"!"ret":true!"cpm":0.66}!"l":{"code":"l1"!"ret":true!"cpm":0.6535}}</t>
  </si>
  <si>
    <t>{"o":{"code":"o8"!"ret":true!"cpm":0.92875}!"l":{"code":"l1"!"ret":true!"cpm":1.2825}}</t>
  </si>
  <si>
    <t>{"o":{"code":"o8"!"ret":true!"cpm":1.096746}!"l":{"code":"l1"!"ret":true!"cpm":0.7725}}</t>
  </si>
  <si>
    <t>{"o":{"code":"o8"!"ret":true!"cpm":0.75}!"l":{"code":"l1"!"ret":true!"cpm":0.5249}}</t>
  </si>
  <si>
    <t>{"o":{"code":"o8"!"ret":true!"cpm":0.72}!"l":{"code":"l1"!"ret":true!"cpm":0.02}}</t>
  </si>
  <si>
    <t>{"o":{"code":"o8"!"ret":true!"cpm":0.66}!"l":{"code":"l1"!"ret":true!"cpm":0.309}}</t>
  </si>
  <si>
    <t>{"o":{"code":"o8"!"ret":true!"cpm":0.66}!"l":{"code":"l1"!"ret":true!"cpm":0.7762}}</t>
  </si>
  <si>
    <t>{"o":{"code":"o8"!"ret":true!"cpm":1.207}!"l":{"code":"l1"!"ret":true!"cpm":1.5702}}</t>
  </si>
  <si>
    <t>{"o":{"code":"o8"!"ret":true!"cpm":1.19}!"l":{"code":"l1"!"ret":true!"cpm":6.1267}}</t>
  </si>
  <si>
    <t>{"o":{"code":"o8"!"ret":true!"cpm":0.808854}!"l":{"code":"l1"!"ret":true!"cpm":0.66}}</t>
  </si>
  <si>
    <t>{"o":{"code":"o8"!"ret":true!"cpm":1.822091}!"l":{"code":"l1"!"ret":false!"cpm":null}}</t>
  </si>
  <si>
    <t>{"o":{"code":"o8"!"ret":true!"cpm":0.66}!"l":{"code":"l1"!"ret":true!"cpm":1.44}}</t>
  </si>
  <si>
    <t>{"o":{"code":"o8"!"ret":true!"cpm":0.66}!"l":{"code":"l1"!"ret":true!"cpm":2.4603}}</t>
  </si>
  <si>
    <t>{"o":{"code":"o8"!"ret":true!"cpm":1.290729}!"l":{"code":"l1"!"ret":true!"cpm":0.02}}</t>
  </si>
  <si>
    <t>{"o":{"code":"o8"!"ret":true!"cpm":0.66}!"l":{"code":"l1"!"ret":true!"cpm":1.0311}}</t>
  </si>
  <si>
    <t>{"o":{"code":"o8"!"ret":true!"cpm":0.66}!"l":{"code":"l1"!"ret":true!"cpm":0.2225}}</t>
  </si>
  <si>
    <t>{"o":{"code":"o8"!"ret":true!"cpm":0.66}!"l":{"code":"l1"!"ret":true!"cpm":0.2175}}</t>
  </si>
  <si>
    <t>{"o":{"code":"o8"!"ret":true!"cpm":0.832158}!"l":{"code":"l1"!"ret":true!"cpm":0.45}}</t>
  </si>
  <si>
    <t>{"o":{"code":"o8"!"ret":true!"cpm":1.1437}!"l":{"code":"l1"!"ret":true!"cpm":0.5505}}</t>
  </si>
  <si>
    <t>{"o":{"code":"o8"!"ret":true!"cpm":null}!"l":{"code":"l1"!"ret":true!"cpm":0.396}}</t>
  </si>
  <si>
    <t>{"o":{"code":"o8"!"ret":true}!"l":{"code":"l1"!"ret":true!"cpm":0.0525}}</t>
  </si>
  <si>
    <t>{"o":{"code":"o8"!"ret":true}!"l":{"code":"l1"!"ret":true!"cpm":0.7806}}</t>
  </si>
  <si>
    <t>{"o":{"code":"o8"!"ret":true!"cpm":null}!"l":{"code":"l1"!"ret":true!"cpm":0.1101}}</t>
  </si>
  <si>
    <t>{"o":{"code":"o8"!"ret":true!"cpm":0.66}!"l":{"code":"l1"!"ret":true!"cpm":0.9013}}</t>
  </si>
  <si>
    <t>{"o":{"code":"o8"!"ret":true!"cpm":1.15}!"l":{"code":"l1"!"ret":true!"cpm":0.7875}}</t>
  </si>
  <si>
    <t>{"o":{"code":"o8"!"ret":true}!"l":{"code":"l1"!"ret":true!"cpm":3.2722}}</t>
  </si>
  <si>
    <t>{"o":{"code":"o8"!"ret":true!"cpm":null}!"l":{"code":"l1"!"ret":true!"cpm":0.3862}}</t>
  </si>
  <si>
    <t>{"o":{"code":"o8"!"ret":true!"cpm":1.76}!"l":{"code":"l1"!"ret":true!"cpm":0.2114}}</t>
  </si>
  <si>
    <t>{"o":{"code":"o8"!"ret":true!"cpm":null}!"l":{"code":"l1"!"ret":true!"cpm":0.4268}}</t>
  </si>
  <si>
    <t>{"o":{"code":"o8"!"ret":true!"cpm":1.542498}!"l":{"code":"l1"!"ret":true!"cpm":0.109}}</t>
  </si>
  <si>
    <t>{"o":{"code":"o8"!"ret":true!"cpm":null}!"l":{"code":"l1"!"ret":true!"cpm":0.0355}}</t>
  </si>
  <si>
    <t>{"o":{"code":"o8"!"ret":true!"cpm":null}!"l":{"code":"l1"!"ret":true!"cpm":0.0825}}</t>
  </si>
  <si>
    <t>{"o":{"code":"o8"!"ret":true!"cpm":0.718028}!"l":{"code":"l1"!"ret":true!"cpm":1.8961}}</t>
  </si>
  <si>
    <t>{"o":{"code":"o8"!"ret":true!"cpm":null}!"l":{"code":"l1"!"ret":true!"cpm":0.1632}}</t>
  </si>
  <si>
    <t>{"o":{"code":"o8"!"ret":true!"cpm":null}!"l":{"code":"l1"!"ret":true!"cpm":0.065}}</t>
  </si>
  <si>
    <t>{"o":{"code":"o8"!"ret":true!"cpm":0.724125}!"l":{"code":"l1"!"ret":true!"cpm":0.8906}}</t>
  </si>
  <si>
    <t>{"o":{"code":"o8"!"ret":true!"cpm":0.66}!"l":{"code":"l1"!"ret":true!"cpm":0.363}}</t>
  </si>
  <si>
    <t>{"o":{"code":"o8"!"ret":true!"cpm":0.66}!"l":{"code":"l1"!"ret":true!"cpm":0.0519}}</t>
  </si>
  <si>
    <t>{"o":{"code":"o8"!"ret":true!"cpm":2.36}!"l":{"code":"l1"!"ret":true!"cpm":2.4375}}</t>
  </si>
  <si>
    <t>{"o":{"code":"o8"!"ret":true!"cpm":null}!"l":{"code":"l1"!"ret":true!"cpm":2.6186}}</t>
  </si>
  <si>
    <t>{"o":{"code":"o8"!"ret":true!"cpm":0.66}!"l":{"code":"l1"!"ret":true!"cpm":0.1197}}</t>
  </si>
  <si>
    <t>{"o":{"code":"o8"!"ret":true!"cpm":0.964302}!"l":{"code":"l1"!"ret":true!"cpm":0.5505}}</t>
  </si>
  <si>
    <t>{"o":{"code":"o8"!"ret":true!"cpm":3.03875}!"l":{"code":"l1"!"ret":true!"cpm":0.0684}}</t>
  </si>
  <si>
    <t>{"o":{"code":"o8"!"ret":true!"cpm":0.93}!"l":{"code":"l1"!"ret":true!"cpm":6.6}}</t>
  </si>
  <si>
    <t>{"o":{"code":"o8"!"ret":true!"cpm":0.672346}!"l":{"code":"l1"!"ret":true!"cpm":0.5505}}</t>
  </si>
  <si>
    <t>{"o":{"code":"o8"!"ret":true!"cpm":0.7996}!"l":{"code":"l1"!"ret":true!"cpm":0.5752}}</t>
  </si>
  <si>
    <t>{"o":{"code":"o8"!"ret":true!"cpm":0.66}!"l":{"code":"l1"!"ret":true!"cpm":0.7573}}</t>
  </si>
  <si>
    <t>{"o":{"code":"o8"!"ret":true!"cpm":0.66}!"l":{"code":"l1"!"ret":true!"cpm":1.215}}</t>
  </si>
  <si>
    <t>{"o":{"code":"o8"!"ret":true!"cpm":0.66}!"l":{"code":"l1"!"ret":true!"cpm":0.2633}}</t>
  </si>
  <si>
    <t>{"o":{"code":"o8"!"ret":true!"cpm":0.66}!"l":{"code":"l1"!"ret":true!"cpm":0.7943}}</t>
  </si>
  <si>
    <t>{"o":{"code":"o8"!"ret":true!"cpm":null}!"l":{"code":"l1"!"ret":true!"cpm":0.2913}}</t>
  </si>
  <si>
    <t>{"o":{"code":"o8"!"ret":true!"cpm":1.3}!"l":{"code":"l1"!"ret":true!"cpm":0.0744}}</t>
  </si>
  <si>
    <t>{"o":{"code":"o8"!"ret":true}!"l":{"code":"l1"!"ret":true!"cpm":0.4515}}</t>
  </si>
  <si>
    <t>{"o":{"code":"o8"!"ret":true!"cpm":1.020625}!"l":{"code":"l1"!"ret":true!"cpm":1.3028}}</t>
  </si>
  <si>
    <t>{"o":{"code":"o8"!"ret":true!"cpm":1.353}!"l":{"code":"l1"!"ret":true!"cpm":1.125}}</t>
  </si>
  <si>
    <t>{"o":{"code":"o8"!"ret":true}!"l":{"code":"l1"!"ret":true!"cpm":0.9662}}</t>
  </si>
  <si>
    <t>{"o":{"code":"o8"!"ret":true}!"l":{"code":"l1"!"ret":true!"cpm":0.603}}</t>
  </si>
  <si>
    <t>{"o":{"code":"o8"!"ret":true!"cpm":null}!"l":{"code":"l1"!"ret":true!"cpm":0.4125}}</t>
  </si>
  <si>
    <t>{"o":{"code":"o8"!"ret":true!"cpm":0.66}!"l":{"code":"l1"!"ret":true!"cpm":0.4727}}</t>
  </si>
  <si>
    <t>{"o":{"code":"o8"!"ret":true!"cpm":null}!"l":{"code":"l1"!"ret":true!"cpm":6.99}}</t>
  </si>
  <si>
    <t>{"o":{"code":"o8"!"ret":true!"cpm":1.139122}!"l":{"code":"l1"!"ret":true!"cpm":6.99}}</t>
  </si>
  <si>
    <t>{"o":{"code":"o8"!"ret":true!"cpm":1.013623}!"l":{"code":"l1"!"ret":true!"cpm":1.1302}}</t>
  </si>
  <si>
    <t>{"o":{"code":"o8"!"ret":true!"cpm":0.66}!"l":{"code":"l1"!"ret":true!"cpm":0.1628}}</t>
  </si>
  <si>
    <t>{"o":{"code":"o8"!"ret":true}!"l":{"code":"l1"!"ret":true!"cpm":1.0997}}</t>
  </si>
  <si>
    <t>{"o":{"code":"o8"!"ret":true!"cpm":null}!"l":{"code":"l1"!"ret":true!"cpm":0.5793}}</t>
  </si>
  <si>
    <t>{"o":{"code":"o8"!"ret":true!"cpm":0.66}!"l":{"code":"l1"!"ret":true!"cpm":0.9798}}</t>
  </si>
  <si>
    <t>{"o":{"code":"o8"!"ret":true!"cpm":0.66}!"l":{"code":"l1"!"ret":true!"cpm":2.8275}}</t>
  </si>
  <si>
    <t>{"o":{"code":"o8"!"ret":true!"cpm":0.73}!"l":{"code":"l1"!"ret":true!"cpm":0.4515}}</t>
  </si>
  <si>
    <t>{"o":{"code":"o8"!"ret":true}!"l":{"code":"l1"!"ret":true!"cpm":2.2521}}</t>
  </si>
  <si>
    <t>{"o":{"code":"o8"!"ret":true!"cpm":1.59}!"l":{"code":"l1"!"ret":true!"cpm":1.0887}}</t>
  </si>
  <si>
    <t>{"o":{"code":"o8"!"ret":true!"cpm":0.66}!"l":{"code":"l1"!"ret":true!"cpm":1.2907}}</t>
  </si>
  <si>
    <t>{"o":{"code":"o8"!"ret":true!"cpm":2.95}!"l":{"code":"l1"!"ret":false}}</t>
  </si>
  <si>
    <t>{"o":{"code":"o8"!"ret":true}!"l":{"code":"l1"!"ret":true!"cpm":0.2085}}</t>
  </si>
  <si>
    <t>{"o":{"code":"o8"!"ret":true!"cpm":0.66}!"l":{"code":"l1"!"ret":true!"cpm":5.625}}</t>
  </si>
  <si>
    <t>{"o":{"code":"o8"!"ret":true!"cpm":null}!"l":{"code":"l1"!"ret":true!"cpm":1.6203}}</t>
  </si>
  <si>
    <t>{"o":{"code":"o8"!"ret":true}!"l":{"code":"l1"!"ret":true!"cpm":0.2044}}</t>
  </si>
  <si>
    <t>{"o":{"code":"o8"!"ret":true!"cpm":0.66}!"l":{"code":"l1"!"ret":true!"cpm":1.9545}}</t>
  </si>
  <si>
    <t>{"o":{"code":"o8"!"ret":true!"cpm":1.792632}!"l":{"code":"l1"!"ret":true!"cpm":0.0589}}</t>
  </si>
  <si>
    <t>{"o":{"code":"o8"!"ret":true!"cpm":1.3}!"l":{"code":"l1"!"ret":true!"cpm":0.9675}}</t>
  </si>
  <si>
    <t>{"o":{"code":"o8"!"ret":true}!"l":{"code":"l1"!"ret":true!"cpm":0.434}}</t>
  </si>
  <si>
    <t>{"o":{"code":"o8"!"ret":true}!"l":{"code":"l1"!"ret":true!"cpm":0.2648}}</t>
  </si>
  <si>
    <t>{"o":{"code":"o8"!"ret":true!"cpm":0.7}!"l":{"code":"l1"!"ret":true!"cpm":0.5505}}</t>
  </si>
  <si>
    <t>{"o":{"code":"o8"!"ret":true!"cpm":0.75}!"l":{"code":"l1"!"ret":true!"cpm":0.8234}}</t>
  </si>
  <si>
    <t>{"o":{"code":"o8"!"ret":true!"cpm":0.66}!"l":{"code":"l1"!"ret":true!"cpm":0.1083}}</t>
  </si>
  <si>
    <t>{"o":{"code":"o8"!"ret":true}!"l":{"code":"l1"!"ret":true!"cpm":1.2075}}</t>
  </si>
  <si>
    <t>{"o":{"code":"o8"!"ret":true!"cpm":0.916046}!"l":{"code":"l1"!"ret":true!"cpm":4.4005}}</t>
  </si>
  <si>
    <t>{"o":{"code":"o8"!"ret":true!"cpm":1.822091}!"l":{"code":"l1"!"ret":true!"cpm":2.4375}}</t>
  </si>
  <si>
    <t>{"o":{"code":"o8"!"ret":true!"cpm":null}!"l":{"code":"l1"!"ret":true!"cpm":4.2947}}</t>
  </si>
  <si>
    <t>{"o":{"code":"o8"!"ret":true}!"l":{"code":"l1"!"ret":true!"cpm":1.236}}</t>
  </si>
  <si>
    <t>{"o":{"code":"o8"!"ret":true!"cpm":0.66}!"l":{"code":"l1"!"ret":true!"cpm":0.323}}</t>
  </si>
  <si>
    <t>{"o":{"code":"o8"!"ret":false}!"l":{"code":"l1"!"ret":true!"cpm":0.0372}}</t>
  </si>
  <si>
    <t>{"o":{"code":"o8"!"ret":false}!"l":{"code":"l1"!"ret":true!"cpm":0.9554}}</t>
  </si>
  <si>
    <t>{"o":{"code":"o8"!"ret":true!"cpm":0.66}!"l":{"code":"l1"!"ret":true!"cpm":0.8092}}</t>
  </si>
  <si>
    <t>{"o":{"code":"o8"!"ret":true!"cpm":2}!"l":{"code":"l1"!"ret":true!"cpm":3.9474}}</t>
  </si>
  <si>
    <t>{"o":{"code":"o8"!"ret":true!"cpm":0.66}!"l":{"code":"l1"!"ret":true!"cpm":0.57}}</t>
  </si>
  <si>
    <t>{"o":{"code":"o8"!"ret":true!"cpm":1.822091}!"l":{"code":"l1"!"ret":true!"cpm":1.0997}}</t>
  </si>
  <si>
    <t>{"o":{"code":"o8"!"ret":true!"cpm":0.66}!"l":{"code":"l1"!"ret":true!"cpm":0.0789}}</t>
  </si>
  <si>
    <t>{"o":{"code":"o8"!"ret":true!"cpm":null}!"l":{"code":"l1"!"ret":true!"cpm":0.2085}}</t>
  </si>
  <si>
    <t>{"o":{"code":"o8"!"ret":true!"cpm":0.66}!"l":{"code":"l1"!"ret":true!"cpm":0.5549}}</t>
  </si>
  <si>
    <t>{"o":{"code":"o8"!"ret":true!"cpm":1.1437}!"l":{"code":"l1"!"ret":true!"cpm":0.6887}}</t>
  </si>
  <si>
    <t>{"o":{"code":"o8"!"ret":true}!"l":{"code":"l1"!"ret":true!"cpm":0.3287}}</t>
  </si>
  <si>
    <t>{"o":{"code":"o8"!"ret":true!"cpm":null}!"l":{"code":"l1"!"ret":true!"cpm":0.3287}}</t>
  </si>
  <si>
    <t>{"o":{"code":"o8"!"ret":true!"cpm":null}!"l":{"code":"l1"!"ret":true!"cpm":0.8809}}</t>
  </si>
  <si>
    <t>{"o":{"code":"o8"!"ret":true!"cpm":0.71}!"l":{"code":"l1"!"ret":true!"cpm":1.5}}</t>
  </si>
  <si>
    <t>{"o":{"code":"o8"!"ret":true!"cpm":0.66}!"l":{"code":"l1"!"ret":true!"cpm":0.6181}}</t>
  </si>
  <si>
    <t>{"o":{"code":"o8"!"ret":true!"cpm":0.66}!"l":{"code":"l1"!"ret":true!"cpm":0.7575}}</t>
  </si>
  <si>
    <t>{"o":{"code":"o8"!"ret":true!"cpm":0.66}!"l":{"code":"l1"!"ret":true!"cpm":2.0831}}</t>
  </si>
  <si>
    <t>{"o":{"code":"o8"!"ret":true!"cpm":0.679922}!"l":{"code":"l1"!"ret":true!"cpm":0.832}}</t>
  </si>
  <si>
    <t>{"o":{"code":"o8"!"ret":true!"cpm":0.66}!"l":{"code":"l1"!"ret":true!"cpm":0.351}}</t>
  </si>
  <si>
    <t>{"o":{"code":"o8"!"ret":true!"cpm":3.59}!"l":{"code":"l1"!"ret":true!"cpm":6.99}}</t>
  </si>
  <si>
    <t>{"o":{"code":"o8"!"ret":true}!"l":{"code":"l1"!"ret":true!"cpm":0.7923}}</t>
  </si>
  <si>
    <t>{"o":{"code":"o8"!"ret":true!"cpm":0.66}!"l":{"code":"l1"!"ret":true!"cpm":0.6375}}</t>
  </si>
  <si>
    <t>{"o":{"code":"o8"!"ret":true!"cpm":2.95}!"l":{"code":"l1"!"ret":true!"cpm":2.4375}}</t>
  </si>
  <si>
    <t>{"o":{"code":"o8"!"ret":true!"cpm":1.682749}!"l":{"code":"l1"!"ret":true!"cpm":0.8424}}</t>
  </si>
  <si>
    <t>{"o":{"code":"o8"!"ret":true!"cpm":0.97}!"l":{"code":"l1"!"ret":true!"cpm":0.0806}}</t>
  </si>
  <si>
    <t>{"o":{"code":"o8"!"ret":true!"cpm":0.66}!"l":{"code":"l1"!"ret":true!"cpm":1.408}}</t>
  </si>
  <si>
    <t>{"o":{"code":"o8"!"ret":true!"cpm":1.33}!"l":{"code":"l1"!"ret":true!"cpm":0.3975}}</t>
  </si>
  <si>
    <t>{"o":{"code":"o8"!"ret":true!"cpm":0.66}!"l":{"code":"l1"!"ret":true!"cpm":1.7196}}</t>
  </si>
  <si>
    <t>{"o":{"code":"o8"!"ret":true!"cpm":2.133}!"l":{"code":"l1"!"ret":true!"cpm":1.8021}}</t>
  </si>
  <si>
    <t>{"o":{"code":"o8"!"ret":true}!"l":{"code":"l1"!"ret":true!"cpm":0.7604}}</t>
  </si>
  <si>
    <t>{"o":{"code":"o8"!"ret":true!"cpm":null}!"l":{"code":"l1"!"ret":true!"cpm":1.0845}}</t>
  </si>
  <si>
    <t>{"o":{"code":"o8"!"ret":true!"cpm":null}!"l":{"code":"l1"!"ret":true!"cpm":0.832}}</t>
  </si>
  <si>
    <t>{"o":{"code":"o8"!"ret":true}!"l":{"code":"l1"!"ret":true!"cpm":0.5521}}</t>
  </si>
  <si>
    <t>{"o":{"code":"o8"!"ret":true}!"l":{"code":"l1"!"ret":true!"cpm":0.2534}}</t>
  </si>
  <si>
    <t>{"o":{"code":"o8"!"ret":true!"cpm":null}!"l":{"code":"l1"!"ret":true!"cpm":0.5249}}</t>
  </si>
  <si>
    <t>{"o":{"code":"o8"!"ret":true!"cpm":0.66}!"l":{"code":"l1"!"ret":true!"cpm":0.2703}}</t>
  </si>
  <si>
    <t>{"o":{"code":"o8"!"ret":true!"cpm":1.19}!"l":{"code":"l1"!"ret":true!"cpm":0.19}}</t>
  </si>
  <si>
    <t>{"o":{"code":"o8"!"ret":true!"cpm":null}!"l":{"code":"l1"!"ret":true!"cpm":0.9204}}</t>
  </si>
  <si>
    <t>{"o":{"code":"o8"!"ret":true!"cpm":null}!"l":{"code":"l1"!"ret":true!"cpm":0.0502}}</t>
  </si>
  <si>
    <t>{"o":{"code":"o8"!"ret":true!"cpm":1.04}!"l":{"code":"l1"!"ret":true!"cpm":1.236}}</t>
  </si>
  <si>
    <t>{"o":{"code":"o8"!"ret":true!"cpm":1.59}!"l":{"code":"l1"!"ret":true!"cpm":1.76}}</t>
  </si>
  <si>
    <t>{"o":{"code":"o8"!"ret":true!"cpm":null}!"l":{"code":"l1"!"ret":true!"cpm":0.3097}}</t>
  </si>
  <si>
    <t>{"o":{"code":"o8"!"ret":true!"cpm":0.81}!"l":{"code":"l1"!"ret":true!"cpm":0.9817}}</t>
  </si>
  <si>
    <t>{"o":{"code":"o8"!"ret":true!"cpm":null}!"l":{"code":"l1"!"ret":true!"cpm":0.401}}</t>
  </si>
  <si>
    <t>{"o":{"code":"o8"!"ret":false}!"l":{"code":"l1"!"ret":true!"cpm":2.1129}}</t>
  </si>
  <si>
    <t>{"o":{"code":"o8"!"ret":true!"cpm":0.66}!"l":{"code":"l1"!"ret":true!"cpm":1.3937}}</t>
  </si>
  <si>
    <t>{"o":{"code":"o8"!"ret":true!"cpm":1.01}!"l":{"code":"l1"!"ret":true!"cpm":1.4564}}</t>
  </si>
  <si>
    <t>{"o":{"code":"o8"!"ret":true}!"l":{"code":"l1"!"ret":true!"cpm":1.139}}</t>
  </si>
  <si>
    <t>{"o":{"code":"o8"!"ret":true!"cpm":0.66}!"l":{"code":"l1"!"ret":true!"cpm":0.5314}}</t>
  </si>
  <si>
    <t>{"o":{"code":"o8"!"ret":true!"cpm":1.71}!"l":{"code":"l1"!"ret":true!"cpm":1.0997}}</t>
  </si>
  <si>
    <t>{"o":{"code":"o8"!"ret":true!"cpm":0.66}!"l":{"code":"l1"!"ret":true!"cpm":0.1605}}</t>
  </si>
  <si>
    <t>{"o":{"code":"o8"!"ret":true!"cpm":0.66}!"l":{"code":"l1"!"ret":true!"cpm":3.3}}</t>
  </si>
  <si>
    <t>{"o":{"code":"o8"!"ret":true!"cpm":3.63}!"l":{"code":"l1"!"ret":true!"cpm":0.6062}}</t>
  </si>
  <si>
    <t>{"o":{"code":"o8"!"ret":true!"cpm":null}!"l":{"code":"l1"!"ret":true!"cpm":4.6945}}</t>
  </si>
  <si>
    <t>{"o":{"code":"o8"!"ret":true!"cpm":1.361812}!"l":{"code":"l1"!"ret":true!"cpm":1.1285}}</t>
  </si>
  <si>
    <t>{"o":{"code":"o8"!"ret":true}!"l":{"code":"l1"!"ret":true!"cpm":0.5609}}</t>
  </si>
  <si>
    <t>{"o":{"code":"o8"!"ret":true!"cpm":1.98}!"l":{"code":"l1"!"ret":true!"cpm":2.0625}}</t>
  </si>
  <si>
    <t>{"o":{"code":"o8"!"ret":true!"cpm":0.732592}!"l":{"code":"l1"!"ret":true!"cpm":2.2417}}</t>
  </si>
  <si>
    <t>{"o":{"code":"o8"!"ret":true!"cpm":null}!"l":{"code":"l1"!"ret":true!"cpm":0.5182}}</t>
  </si>
  <si>
    <t>{"o":{"code":"o8"!"ret":false}!"l":{"code":"l1"!"ret":true!"cpm":3.3975}}</t>
  </si>
  <si>
    <t>{"o":{"code":"o8"!"ret":true}!"l":{"code":"l1"!"ret":true!"cpm":0.1101}}</t>
  </si>
  <si>
    <t>{"o":{"code":"o8"!"ret":true!"cpm":1.212266}!"l":{"code":"l1"!"ret":true!"cpm":0.5505}}</t>
  </si>
  <si>
    <t>{"o":{"code":"o8"!"ret":true!"cpm":null}!"l":{"code":"l1"!"ret":true!"cpm":3.75}}</t>
  </si>
  <si>
    <t>{"o":{"code":"o8"!"ret":true}!"l":{"code":"l1"!"ret":true!"cpm":0.6825}}</t>
  </si>
  <si>
    <t>{"o":{"code":"o8"!"ret":true}!"l":{"code":"l1"!"ret":true!"cpm":0.1473}}</t>
  </si>
  <si>
    <t>{"o":{"code":"o8"!"ret":true!"cpm":1.03}!"l":{"code":"l1"!"ret":true!"cpm":2.6186}}</t>
  </si>
  <si>
    <t>{"o":{"code":"o8"!"ret":true!"cpm":0.724125}!"l":{"code":"l1"!"ret":true!"cpm":0.3741}}</t>
  </si>
  <si>
    <t>{"o":{"code":"o8"!"ret":true!"cpm":0.66}!"l":{"code":"l1"!"ret":true!"cpm":0.3182}}</t>
  </si>
  <si>
    <t>{"o":{"code":"o8"!"ret":true!"cpm":0.813291}!"l":{"code":"l1"!"ret":true!"cpm":1.0997}}</t>
  </si>
  <si>
    <t>{"o":{"code":"o8"!"ret":true}!"l":{"code":"l1"!"ret":true!"cpm":0.4539}}</t>
  </si>
  <si>
    <t>{"o":{"code":"o8"!"ret":true}!"l":{"code":"l1"!"ret":true!"cpm":0.1215}}</t>
  </si>
  <si>
    <t>{"o":{"code":"o8"!"ret":true!"cpm":null}!"l":{"code":"l1"!"ret":true!"cpm":0.2886}}</t>
  </si>
  <si>
    <t>{"o":{"code":"o8"!"ret":true!"cpm":1.29}!"l":{"code":"l1"!"ret":true!"cpm":2.2575}}</t>
  </si>
  <si>
    <t>{"o":{"code":"o8"!"ret":true!"cpm":1.25}!"l":{"code":"l1"!"ret":true!"cpm":0.4235}}</t>
  </si>
  <si>
    <t>{"o":{"code":"o8"!"ret":true!"cpm":3.36}!"l":{"code":"l1"!"ret":false}}</t>
  </si>
  <si>
    <t>{"o":{"code":"o8"!"ret":true!"cpm":0.72}!"l":{"code":"l1"!"ret":true!"cpm":2.0378}}</t>
  </si>
  <si>
    <t>{"o":{"code":"o8"!"ret":true}!"l":{"code":"l1"!"ret":true!"cpm":0.0269}}</t>
  </si>
  <si>
    <t>{"o":{"code":"o8"!"ret":true!"cpm":0.66}!"l":{"code":"l1"!"ret":true!"cpm":0.8787}}</t>
  </si>
  <si>
    <t>{"o":{"code":"o8"!"ret":true!"cpm":1.24}!"l":{"code":"l1"!"ret":true!"cpm":3.3975}}</t>
  </si>
  <si>
    <t>{"o":{"code":"o8"!"ret":true!"cpm":0.66}!"l":{"code":"l1"!"ret":true!"cpm":1.1138}}</t>
  </si>
  <si>
    <t>{"o":{"code":"o8"!"ret":true!"cpm":1.872315}!"l":{"code":"l1"!"ret":true!"cpm":0.9951}}</t>
  </si>
  <si>
    <t>{"o":{"code":"o8"!"ret":true!"cpm":1.17}!"l":{"code":"l1"!"ret":false}}</t>
  </si>
  <si>
    <t>{"o":{"code":"o8"!"ret":true!"cpm":0.66}!"l":{"code":"l1"!"ret":true!"cpm":2.895}}</t>
  </si>
  <si>
    <t>{"o":{"code":"o8"!"ret":true}!"l":{"code":"l1"!"ret":true!"cpm":1.6189}}</t>
  </si>
  <si>
    <t>{"o":{"code":"o8"!"ret":true!"cpm":0.66}!"l":{"code":"l1"!"ret":true!"cpm":0.6724}}</t>
  </si>
  <si>
    <t>{"o":{"code":"o8"!"ret":true!"cpm":0.754471}!"l":{"code":"l1"!"ret":true!"cpm":0.02}}</t>
  </si>
  <si>
    <t>{"o":{"code":"o8"!"ret":true}!"l":{"code":"l1"!"ret":true!"cpm":1.3106}}</t>
  </si>
  <si>
    <t>{"o":{"code":"o8"!"ret":true!"cpm":null}!"l":{"code":"l1"!"ret":true!"cpm":1.0245}}</t>
  </si>
  <si>
    <t>{"o":{"code":"o8"!"ret":true!"cpm":null}!"l":{"code":"l1"!"ret":true!"cpm":0.4027}}</t>
  </si>
  <si>
    <t>{"o":{"code":"o8"!"ret":true!"cpm":0.66}!"l":{"code":"l1"!"ret":true!"cpm":0.6696}}</t>
  </si>
  <si>
    <t>{"o":{"code":"o8"!"ret":true!"cpm":0.92875}!"l":{"code":"l1"!"ret":true!"cpm":0.6}}</t>
  </si>
  <si>
    <t>{"o":{"code":"o8"!"ret":true!"cpm":3.235201}!"l":{"code":"l1"!"ret":true!"cpm":3.2223}}</t>
  </si>
  <si>
    <t>{"o":{"code":"o8"!"ret":true!"cpm":0.66}!"l":{"code":"l1"!"ret":true!"cpm":0.3331}}</t>
  </si>
  <si>
    <t>{"o":{"code":"o8"!"ret":true!"cpm":0.66}!"l":{"code":"l1"!"ret":true!"cpm":0.3419}}</t>
  </si>
  <si>
    <t>{"o":{"code":"o8"!"ret":true!"cpm":0.78}!"l":{"code":"l1"!"ret":true!"cpm":0.02}}</t>
  </si>
  <si>
    <t>{"o":{"code":"o8"!"ret":true!"cpm":0.806185}!"l":{"code":"l1"!"ret":true!"cpm":1.1736}}</t>
  </si>
  <si>
    <t>{"o":{"code":"o8"!"ret":true!"cpm":0.89}!"l":{"code":"l1"!"ret":true!"cpm":0.9655}}</t>
  </si>
  <si>
    <t>{"o":{"code":"o8"!"ret":true}!"l":{"code":"l1"!"ret":true!"cpm":0.0481}}</t>
  </si>
  <si>
    <t>{"o":{"code":"o8"!"ret":true!"cpm":null}!"l":{"code":"l1"!"ret":true!"cpm":0.9}}</t>
  </si>
  <si>
    <t>{"o":{"code":"o8"!"ret":true!"cpm":1.01}!"l":{"code":"l1"!"ret":true!"cpm":0.7766}}</t>
  </si>
  <si>
    <t>{"o":{"code":"o8"!"ret":true!"cpm":null}!"l":{"code":"l1"!"ret":true!"cpm":0.7681}}</t>
  </si>
  <si>
    <t>{"o":{"code":"o8"!"ret":true!"cpm":null}!"l":{"code":"l1"!"ret":true!"cpm":0.3054}}</t>
  </si>
  <si>
    <t>{"o":{"code":"o8"!"ret":true!"cpm":0.81742}!"l":{"code":"l1"!"ret":true!"cpm":1.0929}}</t>
  </si>
  <si>
    <t>{"o":{"code":"o8"!"ret":true!"cpm":0.66}!"l":{"code":"l1"!"ret":true!"cpm":0.2517}}</t>
  </si>
  <si>
    <t>{"o":{"code":"o8"!"ret":true!"cpm":null}!"l":{"code":"l1"!"ret":true!"cpm":0.0001}}</t>
  </si>
  <si>
    <t>{"o":{"code":"o8"!"ret":true!"cpm":0.66}!"l":{"code":"l1"!"ret":true!"cpm":1.5524}}</t>
  </si>
  <si>
    <t>{"o":{"code":"o8"!"ret":true!"cpm":null}!"l":{"code":"l1"!"ret":true!"cpm":1.919}}</t>
  </si>
  <si>
    <t>{"o":{"code":"o8"!"ret":true!"cpm":0.66}!"l":{"code":"l1"!"ret":true!"cpm":0.1133}}</t>
  </si>
  <si>
    <t>{"o":{"code":"o8"!"ret":true!"cpm":0.66}!"l":{"code":"l1"!"ret":true!"cpm":0.9715}}</t>
  </si>
  <si>
    <t>{"o":{"code":"o8"!"ret":true!"cpm":0.66}!"l":{"code":"l1"!"ret":true!"cpm":0.8309}}</t>
  </si>
  <si>
    <t>{"o":{"code":"o8"!"ret":true!"cpm":null}!"l":{"code":"l1"!"ret":true!"cpm":0.2203}}</t>
  </si>
  <si>
    <t>{"o":{"code":"o8"!"ret":true!"cpm":0.66}!"l":{"code":"l1"!"ret":true!"cpm":0.72}}</t>
  </si>
  <si>
    <t>{"o":{"code":"o8"!"ret":true}!"l":{"code":"l1"!"ret":true!"cpm":0.9282}}</t>
  </si>
  <si>
    <t>{"o":{"code":"o8"!"ret":true}!"l":{"code":"l1"!"ret":true!"cpm":0.1233}}</t>
  </si>
  <si>
    <t>{"o":{"code":"o8"!"ret":true!"cpm":0.856803}!"l":{"code":"l1"!"ret":true!"cpm":1.8825}}</t>
  </si>
  <si>
    <t>{"o":{"code":"o8"!"ret":true}!"l":{"code":"l1"!"ret":true!"cpm":5.1899}}</t>
  </si>
  <si>
    <t>{"o":{"code":"o8"!"ret":true}!"l":{"code":"l1"!"ret":true!"cpm":0.1894}}</t>
  </si>
  <si>
    <t>{"o":{"code":"o8"!"ret":true}!"l":{"code":"l1"!"ret":true!"cpm":0.0589}}</t>
  </si>
  <si>
    <t>{"o":{"code":"o8"!"ret":true}!"l":{"code":"l1"!"ret":true!"cpm":1.7393}}</t>
  </si>
  <si>
    <t>{"o":{"code":"o8"!"ret":true!"cpm":null}!"l":{"code":"l1"!"ret":true!"cpm":0.7129}}</t>
  </si>
  <si>
    <t>{"o":{"code":"o8"!"ret":true!"cpm":1.045834}!"l":{"code":"l1"!"ret":true!"cpm":0.6276}}</t>
  </si>
  <si>
    <t>{"o":{"code":"o8"!"ret":true!"cpm":1.55}!"l":{"code":"l1"!"ret":true!"cpm":0.0389}}</t>
  </si>
  <si>
    <t>{"o":{"code":"o8"!"ret":true!"cpm":null}!"l":{"code":"l1"!"ret":true!"cpm":0.042}}</t>
  </si>
  <si>
    <t>{"o":{"code":"o8"!"ret":true!"cpm":0.66}!"l":{"code":"l1"!"ret":true!"cpm":1.125}}</t>
  </si>
  <si>
    <t>{"o":{"code":"o8"!"ret":true!"cpm":0.66}!"l":{"code":"l1"!"ret":true!"cpm":1.0786}}</t>
  </si>
  <si>
    <t>{"o":{"code":"o8"!"ret":true!"cpm":1.4}!"l":{"code":"l1"!"ret":false}}</t>
  </si>
  <si>
    <t>{"o":{"code":"o8"!"ret":true!"cpm":null}!"l":{"code":"l1"!"ret":true!"cpm":0.434}}</t>
  </si>
  <si>
    <t>{"o":{"code":"o8"!"ret":true}!"l":{"code":"l1"!"ret":true!"cpm":0.5734}}</t>
  </si>
  <si>
    <t>{"o":{"code":"o8"!"ret":true}!"l":{"code":"l1"!"ret":true!"cpm":0.4268}}</t>
  </si>
  <si>
    <t>{"o":{"code":"o8"!"ret":true!"cpm":1.54}!"l":{"code":"l1"!"ret":true!"cpm":0.7859}}</t>
  </si>
  <si>
    <t>{"o":{"code":"o8"!"ret":true!"cpm":1.25}!"l":{"code":"l1"!"ret":true!"cpm":0.02}}</t>
  </si>
  <si>
    <t>{"o":{"code":"o8"!"ret":true!"cpm":0.66}!"l":{"code":"l1"!"ret":true!"cpm":0.8625}}</t>
  </si>
  <si>
    <t>{"o":{"code":"o8"!"ret":true!"cpm":2.099138}!"l":{"code":"l1"!"ret":false}}</t>
  </si>
  <si>
    <t>{"o":{"code":"o8"!"ret":true}!"l":{"code":"l1"!"ret":true!"cpm":0.832}}</t>
  </si>
  <si>
    <t>{"o":{"code":"o8"!"ret":true!"cpm":0.66}!"l":{"code":"l1"!"ret":true!"cpm":0.45}}</t>
  </si>
  <si>
    <t>{"o":{"code":"o8"!"ret":true!"cpm":0.66}!"l":{"code":"l1"!"ret":true!"cpm":0.5562}}</t>
  </si>
  <si>
    <t>{"o":{"code":"o8"!"ret":true!"cpm":0.66}!"l":{"code":"l1"!"ret":true!"cpm":0.9329}}</t>
  </si>
  <si>
    <t>{"o":{"code":"o8"!"ret":true!"cpm":0.916046}!"l":{"code":"l1"!"ret":true!"cpm":6.29}}</t>
  </si>
  <si>
    <t>{"o":{"code":"o8"!"ret":true!"cpm":null}!"l":{"code":"l1"!"ret":true!"cpm":1.0929}}</t>
  </si>
  <si>
    <t>{"o":{"code":"o8"!"ret":true}!"l":{"code":"l1"!"ret":true!"cpm":0.69}}</t>
  </si>
  <si>
    <t>{"o":{"code":"o8"!"ret":true!"cpm":0.81356}!"l":{"code":"l1"!"ret":true!"cpm":2.4375}}</t>
  </si>
  <si>
    <t>{"o":{"code":"o8"!"ret":true!"cpm":null}!"l":{"code":"l1"!"ret":true!"cpm":1.768}}</t>
  </si>
  <si>
    <t>{"o":{"code":"o8"!"ret":true!"cpm":1.64}!"l":{"code":"l1"!"ret":true!"cpm":1.35}}</t>
  </si>
  <si>
    <t>{"o":{"code":"o8"!"ret":true!"cpm":1.37}!"l":{"code":"l1"!"ret":true!"cpm":2.199}}</t>
  </si>
  <si>
    <t>{"o":{"code":"o8"!"ret":true!"cpm":0.66}!"l":{"code":"l1"!"ret":true!"cpm":0.5842}}</t>
  </si>
  <si>
    <t>{"o":{"code":"o8"!"ret":true!"cpm":0.66}!"l":{"code":"l1"!"ret":true!"cpm":3.3975}}</t>
  </si>
  <si>
    <t>{"o":{"code":"o8"!"ret":true!"cpm":null}!"l":{"code":"l1"!"ret":true!"cpm":0.9217}}</t>
  </si>
  <si>
    <t>{"o":{"code":"o8"!"ret":true}!"l":{"code":"l1"!"ret":true!"cpm":0.5864}}</t>
  </si>
  <si>
    <t>{"o":{"code":"o8"!"ret":true!"cpm":1.035834}!"l":{"code":"l1"!"ret":true!"cpm":0.02}}</t>
  </si>
  <si>
    <t>{"o":{"code":"o8"!"ret":false}!"l":{"code":"l1"!"ret":true!"cpm":0.9798}}</t>
  </si>
  <si>
    <t>{"o":{"code":"o8"!"ret":true!"cpm":2.101626}!"l":{"code":"l1"!"ret":true!"cpm":0.7928}}</t>
  </si>
  <si>
    <t>{"o":{"code":"o8"!"ret":true!"cpm":null}!"l":{"code":"l1"!"ret":true!"cpm":0.2816}}</t>
  </si>
  <si>
    <t>{"o":{"code":"o8"!"ret":true!"cpm":null}!"l":{"code":"l1"!"ret":true!"cpm":1.0997}}</t>
  </si>
  <si>
    <t>{"o":{"code":"o8"!"ret":true!"cpm":1.71425}!"l":{"code":"l1"!"ret":true!"cpm":1.2781}}</t>
  </si>
  <si>
    <t>{"o":{"code":"o8"!"ret":true!"cpm":0.66}!"l":{"code":"l1"!"ret":true!"cpm":0.1102}}</t>
  </si>
  <si>
    <t>{"o":{"code":"o8"!"ret":true!"cpm":1.395482}!"l":{"code":"l1"!"ret":true!"cpm":1.1736}}</t>
  </si>
  <si>
    <t>{"o":{"code":"o8"!"ret":true!"cpm":1.8}!"l":{"code":"l1"!"ret":true!"cpm":0.411}}</t>
  </si>
  <si>
    <t>{"o":{"code":"o8"!"ret":true}!"l":{"code":"l1"!"ret":true!"cpm":0.0619}}</t>
  </si>
  <si>
    <t>{"o":{"code":"o8"!"ret":true!"cpm":1.59}!"l":{"code":"l1"!"ret":true!"cpm":0.5505}}</t>
  </si>
  <si>
    <t>{"o":{"code":"o8"!"ret":true!"cpm":0.66}!"l":{"code":"l1"!"ret":true!"cpm":0.462}}</t>
  </si>
  <si>
    <t>{"o":{"code":"o8"!"ret":true!"cpm":1.06}!"l":{"code":"l1"!"ret":true!"cpm":2.0653}}</t>
  </si>
  <si>
    <t>{"o":{"code":"o8"!"ret":true!"cpm":0.66}!"l":{"code":"l1"!"ret":true!"cpm":1.32}}</t>
  </si>
  <si>
    <t>{"o":{"code":"o8"!"ret":true}!"l":{"code":"l1"!"ret":true!"cpm":0.315}}</t>
  </si>
  <si>
    <t>{"o":{"code":"o8"!"ret":true!"cpm":1.185155}!"l":{"code":"l1"!"ret":true!"cpm":0.5505}}</t>
  </si>
  <si>
    <t>{"o":{"code":"o8"!"ret":true!"cpm":null}!"l":{"code":"l1"!"ret":true!"cpm":0.5864}}</t>
  </si>
  <si>
    <t>{"o":{"code":"o8"!"ret":true!"cpm":0.66}!"l":{"code":"l1"!"ret":true!"cpm":0.7691}}</t>
  </si>
  <si>
    <t>{"o":{"code":"o8"!"ret":true!"cpm":null}!"l":{"code":"l1"!"ret":true!"cpm":0.2925}}</t>
  </si>
  <si>
    <t>{"o":{"code":"o8"!"ret":true}!"l":{"code":"l1"!"ret":true!"cpm":0.9204}}</t>
  </si>
  <si>
    <t>{"o":{"code":"o8"!"ret":true!"cpm":0.66201}!"l":{"code":"l1"!"ret":false}}</t>
  </si>
  <si>
    <t>{"o":{"code":"o8"!"ret":true}!"l":{"code":"l1"!"ret":true!"cpm":3.615}}</t>
  </si>
  <si>
    <t>{"o":{"code":"o8"!"ret":true}!"l":{"code":"l1"!"ret":true!"cpm":2.8125}}</t>
  </si>
  <si>
    <t>{"o":{"code":"o8"!"ret":true!"cpm":1.7325}!"l":{"code":"l1"!"ret":true!"cpm":0.8856}}</t>
  </si>
  <si>
    <t>{"o":{"code":"o8"!"ret":true!"cpm":0.81}!"l":{"code":"l1"!"ret":true!"cpm":2.1129}}</t>
  </si>
  <si>
    <t>{"o":{"code":"o8"!"ret":true}!"l":{"code":"l1"!"ret":true!"cpm":0.9889}}</t>
  </si>
  <si>
    <t>{"o":{"code":"o8"!"ret":true!"cpm":0.66}!"l":{"code":"l1"!"ret":true!"cpm":3.4245}}</t>
  </si>
  <si>
    <t>{"o":{"code":"o8"!"ret":true!"cpm":0.66}!"l":{"code":"l1"!"ret":true!"cpm":1.4668}}</t>
  </si>
  <si>
    <t>{"o":{"code":"o8"!"ret":true!"cpm":0.692372}!"l":{"code":"l1"!"ret":true!"cpm":6.99}}</t>
  </si>
  <si>
    <t>{"o":{"code":"o8"!"ret":true!"cpm":0.66}!"l":{"code":"l1"!"ret":true!"cpm":0.012}}</t>
  </si>
  <si>
    <t>{"o":{"code":"o8"!"ret":true!"cpm":0.66}!"l":{"code":"l1"!"ret":true!"cpm":1.236}}</t>
  </si>
  <si>
    <t>{"o":{"code":"o8"!"ret":true!"cpm":0.66}!"l":{"code":"l1"!"ret":true!"cpm":2.4375}}</t>
  </si>
  <si>
    <t>{"o":{"code":"o8"!"ret":true}!"l":{"code":"l1"!"ret":true!"cpm":0.5104}}</t>
  </si>
  <si>
    <t>{"o":{"code":"o8"!"ret":true!"cpm":1.12}}</t>
  </si>
  <si>
    <t>{"o":{"code":"o8"!"ret":true}!"l":{"code":"l1"!"ret":true!"cpm":0.0385}}</t>
  </si>
  <si>
    <t>{"o":{"code":"o8"!"ret":true!"cpm":0.775617}!"l":{"code":"l1"!"ret":true!"cpm":2.7731}}</t>
  </si>
  <si>
    <t>{"o":{"code":"o8"!"ret":true}!"l":{"code":"l1"!"ret":true!"cpm":0.5375}}</t>
  </si>
  <si>
    <t>{"o":{"code":"o8"!"ret":true!"cpm":1.317662}!"l":{"code":"l1"!"ret":true!"cpm":1.295}}</t>
  </si>
  <si>
    <t>{"o":{"code":"o8"!"ret":true!"cpm":0.66}!"l":{"code":"l1"!"ret":true!"cpm":0.5579}}</t>
  </si>
  <si>
    <t>{"o":{"code":"o8"!"ret":true!"cpm":0.835756}!"l":{"code":"l1"!"ret":true!"cpm":0.5505}}</t>
  </si>
  <si>
    <t>{"o":{"code":"o8"!"ret":true!"cpm":null}!"l":{"code":"l1"!"ret":true!"cpm":0.1619}}</t>
  </si>
  <si>
    <t>{"o":{"code":"o8"!"ret":true!"cpm":0.73}!"l":{"code":"l1"!"ret":true!"cpm":1.7599}}</t>
  </si>
  <si>
    <t>{"o":{"code":"o8"!"ret":true!"cpm":0.974302}!"l":{"code":"l1"!"ret":true!"cpm":0.5505}}</t>
  </si>
  <si>
    <t>{"o":{"code":"o8"!"ret":true!"cpm":null}!"l":{"code":"l1"!"ret":true!"cpm":0.7695}}</t>
  </si>
  <si>
    <t>{"o":{"code":"o8"!"ret":true!"cpm":0.66}!"l":{"code":"l1"!"ret":true!"cpm":0.6825}}</t>
  </si>
  <si>
    <t>{"o":{"code":"o8"!"ret":true!"cpm":null}!"l":{"code":"l1"!"ret":true!"cpm":1.666}}</t>
  </si>
  <si>
    <t>{"o":{"code":"o8"!"ret":false}!"l":{"code":"l1"!"ret":true!"cpm":0.5175}}</t>
  </si>
  <si>
    <t>{"o":{"code":"o8"!"ret":true!"cpm":1.0261}!"l":{"code":"l1"!"ret":true!"cpm":0.6162}}</t>
  </si>
  <si>
    <t>{"o":{"code":"o8"!"ret":true}!"l":{"code":"l1"!"ret":true!"cpm":0.4826}}</t>
  </si>
  <si>
    <t>{"o":{"code":"o8"!"ret":true!"cpm":0.66}!"l":{"code":"l1"!"ret":true!"cpm":1.2005}}</t>
  </si>
  <si>
    <t>{"o":{"code":"o8"!"ret":true!"cpm":null}!"l":{"code":"l1"!"ret":true!"cpm":0.3515}}</t>
  </si>
  <si>
    <t>{"o":{"code":"o8"!"ret":true!"cpm":0.66}!"l":{"code":"l1"!"ret":true!"cpm":0.3563}}</t>
  </si>
  <si>
    <t>{"o":{"code":"o8"!"ret":false!"cpm":null}!"l":{"code":"l1"!"ret":true!"cpm":0.949}}</t>
  </si>
  <si>
    <t>{"o":{"code":"o8"!"ret":true}!"l":{"code":"l1"!"ret":true!"cpm":0.8727}}</t>
  </si>
  <si>
    <t>{"o":{"code":"o8"!"ret":true!"cpm":2.73}!"l":{"code":"l1"!"ret":true!"cpm":6.99}}</t>
  </si>
  <si>
    <t>{"o":{"code":"o8"!"ret":true!"cpm":null}!"l":{"code":"l1"!"ret":true!"cpm":0.9715}}</t>
  </si>
  <si>
    <t>{"o":{"code":"o8"!"ret":true!"cpm":0.937468}!"l":{"code":"l1"!"ret":true!"cpm":2.199}}</t>
  </si>
  <si>
    <t>{"o":{"code":"o8"!"ret":true}!"l":{"code":"l1"!"ret":true!"cpm":0.088}}</t>
  </si>
  <si>
    <t>{"o":{"code":"o8"!"ret":true!"cpm":0.66}!"l":{"code":"l1"!"ret":true!"cpm":0.097}}</t>
  </si>
  <si>
    <t>{"o":{"code":"o8"!"ret":true!"cpm":0.67}!"l":{"code":"l1"!"ret":true!"cpm":0.7334}}</t>
  </si>
  <si>
    <t>{"o":{"code":"o8"!"ret":true!"cpm":null}!"l":{"code":"l1"!"ret":true!"cpm":0.7362}}</t>
  </si>
  <si>
    <t>{"o":{"code":"o8"!"ret":true!"cpm":null}!"l":{"code":"l1"!"ret":true!"cpm":0.5549}}</t>
  </si>
  <si>
    <t>{"o":{"code":"o8"!"ret":true!"cpm":0.66}!"l":{"code":"l1"!"ret":true!"cpm":0.6749}}</t>
  </si>
  <si>
    <t>{"o":{"code":"o8"!"ret":true!"cpm":null}!"l":{"code":"l1"!"ret":true!"cpm":0.5521}}</t>
  </si>
  <si>
    <t>{"o":{"code":"o8"!"ret":true!"cpm":null}!"l":{"code":"l1"!"ret":true!"cpm":4.5253}}</t>
  </si>
  <si>
    <t>{"o":{"code":"o8"!"ret":true!"cpm":0.81}!"l":{"code":"l1"!"ret":true!"cpm":0.5505}}</t>
  </si>
  <si>
    <t>{"o":{"code":"o8"!"ret":true}!"l":{"code":"l1"!"ret":true!"cpm":0.7337}}</t>
  </si>
  <si>
    <t>{"o":{"code":"o8"!"ret":true!"cpm":1.812091}!"l":{"code":"l1"!"ret":true!"cpm":1.164}}</t>
  </si>
  <si>
    <t>{"o":{"code":"o8"!"ret":true!"cpm":0.77}!"l":{"code":"l1"!"ret":true!"cpm":0.6}}</t>
  </si>
  <si>
    <t>{"o":{"code":"o8"!"ret":true}!"l":{"code":"l1"!"ret":true!"cpm":5.1927}}</t>
  </si>
  <si>
    <t>{"o":{"code":"o8"!"ret":true!"cpm":0.66}}</t>
  </si>
  <si>
    <t>{"o":{"code":"o8"!"ret":true}!"l":{"code":"l1"!"ret":true!"cpm":0.0469}}</t>
  </si>
  <si>
    <t>{"o":{"code":"o8"!"ret":true!"cpm":0.66}!"l":{"code":"l1"!"ret":true!"cpm":0.5864}}</t>
  </si>
  <si>
    <t>{"o":{"code":"o8"!"ret":true!"cpm":0.81}!"l":{"code":"l1"!"ret":false}}</t>
  </si>
  <si>
    <t>{"o":{"code":"o8"!"ret":true!"cpm":0.66}!"l":{"code":"l1"!"ret":true!"cpm":1.1239}}</t>
  </si>
  <si>
    <t>{"o":{"code":"o8"!"ret":true!"cpm":0.66}!"l":{"code":"l1"!"ret":true!"cpm":0.9918}}</t>
  </si>
  <si>
    <t>{"o":{"code":"o8"!"ret":true!"cpm":0.66}!"l":{"code":"l1"!"ret":true!"cpm":0.7058}}</t>
  </si>
  <si>
    <t>{"o":{"code":"o8"!"ret":true!"cpm":0.680097}!"l":{"code":"l1"!"ret":false}}</t>
  </si>
  <si>
    <t>{"o":{"code":"o8"!"ret":true}!"l":{"code":"l1"!"ret":true!"cpm":0.051}}</t>
  </si>
  <si>
    <t>{"o":{"code":"o8"!"ret":true}!"l":{"code":"l1"!"ret":true!"cpm":0.2161}}</t>
  </si>
  <si>
    <t>{"o":{"code":"o8"!"ret":true}!"l":{"code":"l1"!"ret":true!"cpm":0.3971}}</t>
  </si>
  <si>
    <t>{"o":{"code":"o8"!"ret":true!"cpm":0.66}!"l":{"code":"l1"!"ret":true!"cpm":2.8564}}</t>
  </si>
  <si>
    <t>{"o":{"code":"o8"!"ret":true!"cpm":1.400995}!"l":{"code":"l1"!"ret":false}}</t>
  </si>
  <si>
    <t>{"o":{"code":"o8"!"ret":true!"cpm":null}!"l":{"code":"l1"!"ret":true!"cpm":0.03}}</t>
  </si>
  <si>
    <t>{"o":{"code":"o8"!"ret":true!"cpm":1.2}!"l":{"code":"l1"!"ret":true!"cpm":2.1618}}</t>
  </si>
  <si>
    <t>{"o":{"code":"o8"!"ret":true!"cpm":null}!"l":{"code":"l1"!"ret":true!"cpm":0.0405}}</t>
  </si>
  <si>
    <t>{"o":{"code":"o8"!"ret":true!"cpm":null}!"l":{"code":"l1"!"ret":true!"cpm":0.75}}</t>
  </si>
  <si>
    <t>{"o":{"code":"o8"!"ret":true!"cpm":1.466}!"l":{"code":"l1"!"ret":true!"cpm":1.0997}}</t>
  </si>
  <si>
    <t>{"o":{"code":"o8"!"ret":true!"cpm":0.66}!"l":{"code":"l1"!"ret":true!"cpm":1.4407}}</t>
  </si>
  <si>
    <t>{"o":{"code":"o8"!"ret":true!"cpm":0.83}!"l":{"code":"l1"!"ret":false}}</t>
  </si>
  <si>
    <t>{"o":{"code":"o8"!"ret":true}!"l":{"code":"l1"!"ret":true!"cpm":0.0628}}</t>
  </si>
  <si>
    <t>{"o":{"code":"o8"!"ret":true}!"l":{"code":"l1"!"ret":true!"cpm":0.5647}}</t>
  </si>
  <si>
    <t>{"o":{"code":"o8"!"ret":true}!"l":{"code":"l1"!"ret":true!"cpm":0.065}}</t>
  </si>
  <si>
    <t>{"o":{"code":"o8"!"ret":true!"cpm":0.66}!"l":{"code":"l1"!"ret":true!"cpm":0.4024}}</t>
  </si>
  <si>
    <t>{"o":{"code":"o8"!"ret":true}!"l":{"code":"l1"!"ret":true!"cpm":0.0313}}</t>
  </si>
  <si>
    <t>{"o":{"code":"o8"!"ret":true!"cpm":3.63}!"l":{"code":"l1"!"ret":true!"cpm":0.19}}</t>
  </si>
  <si>
    <t>{"o":{"code":"o8"!"ret":true!"cpm":null}!"l":{"code":"l1"!"ret":true!"cpm":0.2362}}</t>
  </si>
  <si>
    <t>{"o":{"code":"o8"!"ret":true!"cpm":1.2798}!"l":{"code":"l1"!"ret":true!"cpm":0.6495}}</t>
  </si>
  <si>
    <t>{"o":{"code":"o8"!"ret":true}!"l":{"code":"l1"!"ret":true!"cpm":0.6375}}</t>
  </si>
  <si>
    <t>{"o":{"code":"o8"!"ret":true!"cpm":1.01}!"l":{"code":"l1"!"ret":false}}</t>
  </si>
  <si>
    <t>{"o":{"code":"o8"!"ret":true!"cpm":0.66}!"l":{"code":"l1"!"ret":true!"cpm":0.3075}}</t>
  </si>
  <si>
    <t>{"o":{"code":"o8"!"ret":false}!"l":{"code":"l1"!"ret":true!"cpm":0.2709}}</t>
  </si>
  <si>
    <t>{"o":{"code":"o8"!"ret":true!"cpm":1.242173}!"l":{"code":"l1"!"ret":true!"cpm":1.0845}}</t>
  </si>
  <si>
    <t>{"o":{"code":"o8"!"ret":true}!"l":{"code":"l1"!"ret":true!"cpm":0.645}}</t>
  </si>
  <si>
    <t>{"o":{"code":"o8"!"ret":true!"cpm":0.66}!"l":{"code":"l1"!"ret":true!"cpm":0.6659}}</t>
  </si>
  <si>
    <t>{"o":{"code":"o8"!"ret":true!"cpm":0.66}!"l":{"code":"l1"!"ret":true!"cpm":0.6216}}</t>
  </si>
  <si>
    <t>{"o":{"code":"o8"!"ret":true!"cpm":1.39}!"l":{"code":"l1"!"ret":true!"cpm":0.9013}}</t>
  </si>
  <si>
    <t>{"o":{"code":"o8"!"ret":true!"cpm":1.184991}!"l":{"code":"l1"!"ret":true!"cpm":1.0845}}</t>
  </si>
  <si>
    <t>{"o":{"code":"o8"!"ret":true!"cpm":0.66}!"l":{"code":"l1"!"ret":true!"cpm":5.5253}}</t>
  </si>
  <si>
    <t>{"o":{"code":"o8"!"ret":true!"cpm":0.91}!"l":{"code":"l1"!"ret":true!"cpm":0.5}}</t>
  </si>
  <si>
    <t>{"o":{"code":"o8"!"ret":true!"cpm":1.02}!"l":{"code":"l1"!"ret":true!"cpm":0.8075}}</t>
  </si>
  <si>
    <t>{"o":{"code":"o8"!"ret":true}!"l":{"code":"l1"!"ret":true!"cpm":0.647}}</t>
  </si>
  <si>
    <t>{"o":{"code":"o8"!"ret":true!"cpm":0.66}!"l":{"code":"l1"!"ret":true!"cpm":1.4062}}</t>
  </si>
  <si>
    <t>{"o":{"code":"o8"!"ret":true!"cpm":2.1}!"l":{"code":"l1"!"ret":false}}</t>
  </si>
  <si>
    <t>{"o":{"code":"o8"!"ret":true!"cpm":0.66}!"l":{"code":"l1"!"ret":true!"cpm":0.255}}</t>
  </si>
  <si>
    <t>{"o":{"code":"o8"!"ret":true}!"l":{"code":"l1"!"ret":true!"cpm":0.4432}}</t>
  </si>
  <si>
    <t>{"o":{"code":"o8"!"ret":true}!"l":{"code":"l1"!"ret":true!"cpm":0.585}}</t>
  </si>
  <si>
    <t>{"o":{"code":"o8"!"ret":true!"cpm":null}!"l":{"code":"l1"!"ret":true!"cpm":1.8954}}</t>
  </si>
  <si>
    <t>{"o":{"code":"o8"!"ret":true}!"l":{"code":"l1"!"ret":true!"cpm":0.4194}}</t>
  </si>
  <si>
    <t>{"o":{"code":"o8"!"ret":true!"cpm":null}!"l":{"code":"l1"!"ret":true!"cpm":2.7864}}</t>
  </si>
  <si>
    <t>{"o":{"code":"o8"!"ret":true!"cpm":0.66}!"l":{"code":"l1"!"ret":true!"cpm":0.6219}}</t>
  </si>
  <si>
    <t>{"o":{"code":"o8"!"ret":true!"cpm":null}!"l":{"code":"l1"!"ret":true!"cpm":0.323}}</t>
  </si>
  <si>
    <t>{"o":{"code":"o8"!"ret":true!"cpm":null}!"l":{"code":"l1"!"ret":true!"cpm":0.176}}</t>
  </si>
  <si>
    <t>{"o":{"code":"o8"!"ret":true}!"l":{"code":"l1"!"ret":true!"cpm":0.6525}}</t>
  </si>
  <si>
    <t>{"o":{"code":"o8"!"ret":true!"cpm":0.66}!"l":{"code":"l1"!"ret":true!"cpm":1.0845}}</t>
  </si>
  <si>
    <t>{"o":{"code":"o8"!"ret":true!"cpm":null}!"l":{"code":"l1"!"ret":true!"cpm":0.6199}}</t>
  </si>
  <si>
    <t>{"o":{"code":"o8"!"ret":true!"cpm":0.97}!"l":{"code":"l1"!"ret":true!"cpm":1.0997}}</t>
  </si>
  <si>
    <t>{"o":{"code":"o8"!"ret":true!"cpm":null}!"l":{"code":"l1"!"ret":true!"cpm":0.5104}}</t>
  </si>
  <si>
    <t>{"o":{"code":"o8"!"ret":true!"cpm":0.92}!"l":{"code":"l1"!"ret":true!"cpm":0.5505}}</t>
  </si>
  <si>
    <t>{"o":{"code":"o8"!"ret":true!"cpm":0.66}!"l":{"code":"l1"!"ret":true!"cpm":0.8715}}</t>
  </si>
  <si>
    <t>{"o":{"code":"o8"!"ret":true!"cpm":0.66}!"l":{"code":"l1"!"ret":true!"cpm":3.0149}}</t>
  </si>
  <si>
    <t>{"o":{"code":"o8"!"ret":true!"cpm":0.66}!"l":{"code":"l1"!"ret":true!"cpm":0.8803}}</t>
  </si>
  <si>
    <t>{"o":{"code":"o8"!"ret":true}!"l":{"code":"l1"!"ret":true!"cpm":1.1721}}</t>
  </si>
  <si>
    <t>{"o":{"code":"o8"!"ret":true!"cpm":0.878905}!"l":{"code":"l1"!"ret":true!"cpm":0.5505}}</t>
  </si>
  <si>
    <t>{"o":{"code":"o8"!"ret":true!"cpm":1.14}!"l":{"code":"l1"!"ret":true!"cpm":0.03}}</t>
  </si>
  <si>
    <t>{"o":{"code":"o8"!"ret":true!"cpm":0.74}!"l":{"code":"l1"!"ret":true!"cpm":2.2297}}</t>
  </si>
  <si>
    <t>{"o":{"code":"o8"!"ret":true!"cpm":3.63}!"l":{"code":"l1"!"ret":true!"cpm":0.8437}}</t>
  </si>
  <si>
    <t>{"o":{"code":"o8"!"ret":true!"cpm":1.81}!"l":{"code":"l1"!"ret":true!"cpm":0.579}}</t>
  </si>
  <si>
    <t>{"o":{"code":"o8"!"ret":true!"cpm":2.17}!"l":{"code":"l1"!"ret":true!"cpm":1.1736}}</t>
  </si>
  <si>
    <t>{"o":{"code":"o8"!"ret":false}!"l":{"code":"l1"!"ret":true!"cpm":2.0625}}</t>
  </si>
  <si>
    <t>{"o":{"code":"o8"!"ret":true!"cpm":1.14}!"l":{"code":"l1"!"ret":true!"cpm":0.1386}}</t>
  </si>
  <si>
    <t>{"o":{"code":"o8"!"ret":true!"cpm":null}!"l":{"code":"l1"!"ret":true!"cpm":0.3839}}</t>
  </si>
  <si>
    <t>{"o":{"code":"o8"!"ret":true!"cpm":1.37}!"l":{"code":"l1"!"ret":true!"cpm":0.0431}}</t>
  </si>
  <si>
    <t>{"o":{"code":"o8"!"ret":true!"cpm":null}!"l":{"code":"l1"!"ret":true!"cpm":0.2354}}</t>
  </si>
  <si>
    <t>{"o":{"code":"o8"!"ret":true!"cpm":0.66}!"l":{"code":"l1"!"ret":true!"cpm":0.1623}}</t>
  </si>
  <si>
    <t>{"o":{"code":"o8"!"ret":true}!"l":{"code":"l1"!"ret":true!"cpm":0.0448}}</t>
  </si>
  <si>
    <t>{"o":{"code":"o8"!"ret":true!"cpm":0.716625}!"l":{"code":"l1"!"ret":true!"cpm":1.2228}}</t>
  </si>
  <si>
    <t>{"o":{"code":"o8"!"ret":true!"cpm":0.66}!"l":{"code":"l1"!"ret":true!"cpm":0.1462}}</t>
  </si>
  <si>
    <t>{"o":{"code":"o8"!"ret":true!"cpm":1.045834}!"l":{"code":"l1"!"ret":true!"cpm":0.02}}</t>
  </si>
  <si>
    <t>{"o":{"code":"o8"!"ret":true!"cpm":1.129122}!"l":{"code":"l1"!"ret":true!"cpm":0.5505}}</t>
  </si>
  <si>
    <t>{"o":{"code":"o8"!"ret":true!"cpm":0.695249}!"l":{"code":"l1"!"ret":true!"cpm":1.3937}}</t>
  </si>
  <si>
    <t>{"o":{"code":"o8"!"ret":true!"cpm":0.93}!"l":{"code":"l1"!"ret":true!"cpm":0.654}}</t>
  </si>
  <si>
    <t>{"o":{"code":"o8"!"ret":true!"cpm":0.67}!"l":{"code":"l1"!"ret":true!"cpm":0.3287}}</t>
  </si>
  <si>
    <t>{"o":{"code":"o8"!"ret":true!"cpm":0.66}!"l":{"code":"l1"!"ret":true!"cpm":2.4629}}</t>
  </si>
  <si>
    <t>{"o":{"code":"o8"!"ret":true!"cpm":1.241966}!"l":{"code":"l1"!"ret":true!"cpm":1.7599}}</t>
  </si>
  <si>
    <t>{"o":{"code":"o8"!"ret":true}!"l":{"code":"l1"!"ret":true!"cpm":1.125}}</t>
  </si>
  <si>
    <t>{"o":{"code":"o8"!"ret":true!"cpm":0.67}!"l":{"code":"l1"!"ret":true!"cpm":1.455}}</t>
  </si>
  <si>
    <t>{"o":{"code":"o8"!"ret":true!"cpm":0.66}!"l":{"code":"l1"!"ret":true!"cpm":0.675}}</t>
  </si>
  <si>
    <t>{"o":{"code":"o8"!"ret":true}!"l":{"code":"l1"!"ret":true!"cpm":1.5057}}</t>
  </si>
  <si>
    <t>{"o":{"code":"o8"!"ret":true!"cpm":0.867097}!"l":{"code":"l1"!"ret":true!"cpm":1.0997}}</t>
  </si>
  <si>
    <t>{"o":{"code":"o8"!"ret":true!"cpm":0.66}!"l":{"code":"l1"!"ret":true!"cpm":0.6075}}</t>
  </si>
  <si>
    <t>{"o":{"code":"o8"!"ret":false!"cpm":null}!"l":{"code":"l1"!"ret":true!"cpm":1.6144}}</t>
  </si>
  <si>
    <t>{"o":{"code":"o8"!"ret":true}!"l":{"code":"l1"!"ret":true!"cpm":0.0825}}</t>
  </si>
  <si>
    <t>{"o":{"code":"o8"!"ret":true!"cpm":0.66}!"l":{"code":"l1"!"ret":true!"cpm":0.84}}</t>
  </si>
  <si>
    <t>{"o":{"code":"o8"!"ret":true!"cpm":1.7253}!"l":{"code":"l1"!"ret":true!"cpm":0.5775}}</t>
  </si>
  <si>
    <t>{"o":{"code":"o8"!"ret":true}!"l":{"code":"l1"!"ret":true!"cpm":0.7087}}</t>
  </si>
  <si>
    <t>{"o":{"code":"o8"!"ret":true!"cpm":0.66}!"l":{"code":"l1"!"ret":true!"cpm":0.8592}}</t>
  </si>
  <si>
    <t>{"o":{"code":"o8"!"ret":true!"cpm":0.813291}!"l":{"code":"l1"!"ret":true!"cpm":0.02}}</t>
  </si>
  <si>
    <t>{"o":{"code":"o8"!"ret":true!"cpm":0.66}!"l":{"code":"l1"!"ret":true!"cpm":0.7001}}</t>
  </si>
  <si>
    <t>{"o":{"code":"o8"!"ret":true}!"l":{"code":"l1"!"ret":true!"cpm":0.6659}}</t>
  </si>
  <si>
    <t>{"o":{"code":"o8"!"ret":true!"cpm":0.66}!"l":{"code":"l1"!"ret":true!"cpm":0.5448}}</t>
  </si>
  <si>
    <t>{"o":{"code":"o8"!"ret":true!"cpm":1.406273}!"l":{"code":"l1"!"ret":true!"cpm":2.598}}</t>
  </si>
  <si>
    <t>{"o":{"code":"o8"!"ret":true!"cpm":1.13}!"l":{"code":"l1"!"ret":true!"cpm":0.6187}}</t>
  </si>
  <si>
    <t>{"o":{"code":"o8"!"ret":true!"cpm":1.035834}!"l":{"code":"l1"!"ret":false}}</t>
  </si>
  <si>
    <t>{"o":{"code":"o8"!"ret":true!"cpm":1.124903}!"l":{"code":"l1"!"ret":true!"cpm":2.0378}}</t>
  </si>
  <si>
    <t>{"o":{"code":"o8"!"ret":true}!"l":{"code":"l1"!"ret":true!"cpm":0.6956}}</t>
  </si>
  <si>
    <t>{"o":{"code":"o8"!"ret":true}!"l":{"code":"l1"!"ret":true!"cpm":0.2842}}</t>
  </si>
  <si>
    <t>{"o":{"code":"o8"!"ret":true!"cpm":2.00338}!"l":{"code":"l1"!"ret":true!"cpm":1.495}}</t>
  </si>
  <si>
    <t>{"o":{"code":"o8"!"ret":true!"cpm":0.66}!"l":{"code":"l1"!"ret":true!"cpm":1.2462}}</t>
  </si>
  <si>
    <t>{"o":{"code":"o8"!"ret":true!"cpm":null}!"l":{"code":"l1"!"ret":true!"cpm":0.5691}}</t>
  </si>
  <si>
    <t>{"o":{"code":"o8"!"ret":true!"cpm":0.66}!"l":{"code":"l1"!"ret":true!"cpm":0.0679}}</t>
  </si>
  <si>
    <t>{"o":{"code":"o8"!"ret":true}!"l":{"code":"l1"!"ret":true!"cpm":2.25}}</t>
  </si>
  <si>
    <t>{"o":{"code":"o8"!"ret":true!"cpm":null}!"l":{"code":"l1"!"ret":true!"cpm":0.0464}}</t>
  </si>
  <si>
    <t>{"o":{"code":"o8"!"ret":true}!"l":{"code":"l1"!"ret":true!"cpm":0.39}}</t>
  </si>
  <si>
    <t>{"o":{"code":"o8"!"ret":true!"cpm":1.16}!"l":{"code":"l1"!"ret":false}}</t>
  </si>
  <si>
    <t>{"o":{"code":"o8"!"ret":true!"cpm":0.66}!"l":{"code":"l1"!"ret":true!"cpm":1.275}}</t>
  </si>
  <si>
    <t>{"o":{"code":"o8"!"ret":true!"cpm":0.66}!"l":{"code":"l1"!"ret":true!"cpm":0.6187}}</t>
  </si>
  <si>
    <t>{"o":{"code":"o8"!"ret":true}!"l":{"code":"l1"!"ret":true!"cpm":3.3975}}</t>
  </si>
  <si>
    <t>{"o":{"code":"o8"!"ret":true!"cpm":0.66}!"l":{"code":"l1"!"ret":true!"cpm":0.0849}}</t>
  </si>
  <si>
    <t>served_tag_network</t>
  </si>
  <si>
    <t>b099e27c6d929509f67c5a04cca99000</t>
  </si>
  <si>
    <t>73.181.184.208</t>
  </si>
  <si>
    <t>o32</t>
  </si>
  <si>
    <t>o</t>
  </si>
  <si>
    <t>{"p":{"code":"p18"!"ret":true!"cpm":0.8}}</t>
  </si>
  <si>
    <t>192.34.231.189</t>
  </si>
  <si>
    <t>{"p":{"code":"p18"!"ret":true!"cpm":0.8}!"S":{"code":"S1"!"ret":true!"cpm":null}}</t>
  </si>
  <si>
    <t>173.180.16.134</t>
  </si>
  <si>
    <t>{"p":{"code":"p18"!"ret":true!"cpm":0.8}!"l":{"code":"l1"!"ret":true!"cpm":0.02}}</t>
  </si>
  <si>
    <t>86.7.226.127</t>
  </si>
  <si>
    <t>68.169.150.144</t>
  </si>
  <si>
    <t>131.215.220.163</t>
  </si>
  <si>
    <t>{"p":{"code":"p18"!"ret":true!"cpm":0.8}!"l":{"code":"l1"!"ret":false}}</t>
  </si>
  <si>
    <t>71.88.194.47</t>
  </si>
  <si>
    <t>86.44.27.171</t>
  </si>
  <si>
    <t>24.206.15.185</t>
  </si>
  <si>
    <t>{"p":{"code":"p18"!"ret":true!"cpm":0.8}!"l":{"code":"l1"!"ret":true!"cpm":0.0934}}</t>
  </si>
  <si>
    <t>50.207.202.66</t>
  </si>
  <si>
    <t>o29</t>
  </si>
  <si>
    <t>{"p":{"code":"p18"!"ret":true!"cpm":0.8}!"l":{"code":"l1"!"ret":false!"cpm":null}}</t>
  </si>
  <si>
    <t>209.117.186.18</t>
  </si>
  <si>
    <t>{"p":{"code":"p18"!"ret":false!"cpm":null}!"S":{"code":"S1"!"ret":true!"cpm":null}}</t>
  </si>
  <si>
    <t>76.116.100.235</t>
  </si>
  <si>
    <t>{"p":{"code":"p18"!"ret":true!"cpm":0.8}!"S":{"code":"S1"!"ret":true}}</t>
  </si>
  <si>
    <t>66.210.46.26</t>
  </si>
  <si>
    <t>{"p":{"code":"p18"!"ret":true!"cpm":1.25}!"l":{"code":"l1"!"ret":true!"cpm":0.9375}}</t>
  </si>
  <si>
    <t>71.190.83.82</t>
  </si>
  <si>
    <t>173.206.253.111</t>
  </si>
  <si>
    <t>{"p":{"code":"p18"!"ret":false}!"l":{"code":"l1"!"ret":false}}</t>
  </si>
  <si>
    <t>81.132.23.81</t>
  </si>
  <si>
    <t>{"p":{"code":"p18"!"ret":false}!"l":{"code":"l1"!"ret":true!"cpm":0.02}}</t>
  </si>
  <si>
    <t>45.50.14.233</t>
  </si>
  <si>
    <t>{"p":{"code":"p18"!"ret":true!"cpm":0.8}!"l":{"code":"l1"!"ret":true!"cpm":0.114}}</t>
  </si>
  <si>
    <t>104.240.50.225</t>
  </si>
  <si>
    <t>91.74.42.192</t>
  </si>
  <si>
    <t>96.95.240.105</t>
  </si>
  <si>
    <t>86.178.190.144</t>
  </si>
  <si>
    <t>75.68.169.11</t>
  </si>
  <si>
    <t>{"p":{"code":"p18"!"ret":true!"cpm":1.03}}</t>
  </si>
  <si>
    <t>67.78.150.222</t>
  </si>
  <si>
    <t>71.160.42.253</t>
  </si>
  <si>
    <t>10.124.94.209</t>
  </si>
  <si>
    <t>{"p":{"code":"p18"!"ret":false}!"l":{"code":"l1"!"ret":true!"cpm":0.4944}}</t>
  </si>
  <si>
    <t>108.44.52.166</t>
  </si>
  <si>
    <t>50.167.170.135</t>
  </si>
  <si>
    <t>104.2.78.174</t>
  </si>
  <si>
    <t>{"p":{"code":"p18"!"ret":false}!"l":{"code":"l1"!"ret":true!"cpm":5.525}}</t>
  </si>
  <si>
    <t>66.102.8.186</t>
  </si>
  <si>
    <t>p</t>
  </si>
  <si>
    <t>159.118.54.200</t>
  </si>
  <si>
    <t>e</t>
  </si>
  <si>
    <t>{"p":{"code":"p18"!"ret":true!"cpm":0.8}!"l":{"code":"l1"!"ret":true!"cpm":0.0724}}</t>
  </si>
  <si>
    <t>50.206.225.222</t>
  </si>
  <si>
    <t>{"p":{"code":"p18"!"ret":true!"cpm":1.18}}</t>
  </si>
  <si>
    <t>45.23.132.56</t>
  </si>
  <si>
    <t>{"p":{"code":"p18"!"ret":true!"cpm":0.8}!"l":{"code":"l1"!"ret":true!"cpm":0.441}}</t>
  </si>
  <si>
    <t>159.45.129.9</t>
  </si>
  <si>
    <t>{"p":{"code":"p18"!"ret":true!"cpm":0.9}!"l":{"code":"l1"!"ret":true!"cpm":0.2023}}</t>
  </si>
  <si>
    <t>66.154.176.65</t>
  </si>
  <si>
    <t>82.193.6.194</t>
  </si>
  <si>
    <t>{"p":{"code":"p18"!"ret":true!"cpm":0.8}!"l":{"code":"l1"!"ret":true!"cpm":0.19}}</t>
  </si>
  <si>
    <t>71.251.110.8</t>
  </si>
  <si>
    <t>192.168.17.137</t>
  </si>
  <si>
    <t>{"p":{"code":"p18"!"ret":false!"cpm":null}!"l":{"code":"l1"!"ret":true!"cpm":0.0298}}</t>
  </si>
  <si>
    <t>99.188.242.187</t>
  </si>
  <si>
    <t>{"p":{"code":"p18"!"ret":true!"cpm":0.8}!"l":{"code":"l1"!"ret":true!"cpm":0.0485}}</t>
  </si>
  <si>
    <t>116.87.106.63</t>
  </si>
  <si>
    <t>73.211.205.97</t>
  </si>
  <si>
    <t>190.141.202.190</t>
  </si>
  <si>
    <t>107.202.20.229</t>
  </si>
  <si>
    <t>76.186.79.209</t>
  </si>
  <si>
    <t>200.24.117.139</t>
  </si>
  <si>
    <t>173.165.19.66</t>
  </si>
  <si>
    <t>{"p":{"code":"p18"!"ret":true!"cpm":0.8}!"l":{"code":"l1"!"ret":true!"cpm":6.99}}</t>
  </si>
  <si>
    <t>24.56.243.193</t>
  </si>
  <si>
    <t>68.115.63.34</t>
  </si>
  <si>
    <t>e46</t>
  </si>
  <si>
    <t>{"p":{"code":"p18"!"ret":true!"cpm":2.4543}}</t>
  </si>
  <si>
    <t>198.166.214.5</t>
  </si>
  <si>
    <t>112.198.118.241</t>
  </si>
  <si>
    <t>83.250.73.35</t>
  </si>
  <si>
    <t>50.141.29.94</t>
  </si>
  <si>
    <t>10.42.17.61</t>
  </si>
  <si>
    <t>{"p":{"code":"p18"!"ret":true}}</t>
  </si>
  <si>
    <t>151.228.75.212</t>
  </si>
  <si>
    <t>136.1.1.164</t>
  </si>
  <si>
    <t>{"p":{"code":"p18"!"ret":true!"cpm":1.3125}!"l":{"code":"l1"!"ret":true!"cpm":0.19}}</t>
  </si>
  <si>
    <t>84.9.75.0</t>
  </si>
  <si>
    <t>{"p":{"code":"p18"!"ret":true!"cpm":0.8}!"l":{"code":"l1"!"ret":true!"cpm":0.3606}}</t>
  </si>
  <si>
    <t>24.90.169.157</t>
  </si>
  <si>
    <t>91.146.245.233</t>
  </si>
  <si>
    <t>71.225.238.170</t>
  </si>
  <si>
    <t>71.48.166.4</t>
  </si>
  <si>
    <t>{"p":{"code":"p18"!"ret":true!"cpm":0.8}!"l":{"code":"l1"!"ret":true!"cpm":0.945}}</t>
  </si>
  <si>
    <t>208.226.153.28</t>
  </si>
  <si>
    <t>{"p":{"code":"p18"!"ret":true!"cpm":0.8}!"l":{"code":"l1"!"ret":true!"cpm":1.5}}</t>
  </si>
  <si>
    <t>216.10.40.8</t>
  </si>
  <si>
    <t>{"p":{"code":"p18"!"ret":true!"cpm":0.92}}</t>
  </si>
  <si>
    <t>178.162.199.67</t>
  </si>
  <si>
    <t>24.253.81.215</t>
  </si>
  <si>
    <t>173.28.57.67</t>
  </si>
  <si>
    <t>212.85.81.48</t>
  </si>
  <si>
    <t>l</t>
  </si>
  <si>
    <t>{"p":{"code":"p18"!"ret":true!"cpm":0.827}!"l":{"code":"l1"!"ret":true!"cpm":5.5803}}</t>
  </si>
  <si>
    <t>67.17.174.251</t>
  </si>
  <si>
    <t>{"p":{"code":"p18"!"ret":true!"cpm":0.8}!"l":{"code":"l1"!"ret":true!"cpm":0.5807}}</t>
  </si>
  <si>
    <t>73.211.48.178</t>
  </si>
  <si>
    <t>37.2.50.217</t>
  </si>
  <si>
    <t>206.15.203.10</t>
  </si>
  <si>
    <t>72.218.221.180</t>
  </si>
  <si>
    <t>{"p":{"code":"p18"!"ret":false}!"l":{"code":"l1"!"ret":true!"cpm":1.5862}}</t>
  </si>
  <si>
    <t>70.45.112.74</t>
  </si>
  <si>
    <t>75.179.50.47</t>
  </si>
  <si>
    <t>{"p":{"code":"p18"!"ret":true!"cpm":0.8}!"l":{"code":"l1"!"ret":true!"cpm":0.7495}}</t>
  </si>
  <si>
    <t>73.36.50.93</t>
  </si>
  <si>
    <t>e31</t>
  </si>
  <si>
    <t>{"p":{"code":"p18"!"ret":true!"cpm":0.8}!"l":{"code":"l1"!"ret":true!"cpm":0.4245}}</t>
  </si>
  <si>
    <t>104.33.223.39</t>
  </si>
  <si>
    <t>{"p":{"code":"p18"!"ret":true!"cpm":0.8}!"l":{"code":"l1"!"ret":true!"cpm":0.1044}}</t>
  </si>
  <si>
    <t>69.127.70.203</t>
  </si>
  <si>
    <t>176.27.173.118</t>
  </si>
  <si>
    <t>{"p":{"code":"p18"!"ret":true!"cpm":1.2471}!"l":{"code":"l1"!"ret":true!"cpm":0.19}}</t>
  </si>
  <si>
    <t>200.2.178.164</t>
  </si>
  <si>
    <t>68.60.97.180</t>
  </si>
  <si>
    <t>98.88.36.158</t>
  </si>
  <si>
    <t>{"p":{"code":"p18"!"ret":true!"cpm":0.8}!"l":{"code":"l1"!"ret":true!"cpm":0.3708}}</t>
  </si>
  <si>
    <t>90.196.90.84</t>
  </si>
  <si>
    <t>{"p":{"code":"p18"!"ret":false}}</t>
  </si>
  <si>
    <t>38.125.21.233</t>
  </si>
  <si>
    <t>{"p":{"code":"p18"!"ret":true!"cpm":3.76}!"l":{"code":"l1"!"ret":true!"cpm":0.5086}}</t>
  </si>
  <si>
    <t>10.229.142.9</t>
  </si>
  <si>
    <t>64.135.202.223</t>
  </si>
  <si>
    <t>{"p":{"code":"p18"!"ret":true!"cpm":1.3306}!"S":{"code":"S1"!"ret":true}}</t>
  </si>
  <si>
    <t>75.145.56.74</t>
  </si>
  <si>
    <t>82.45.92.197</t>
  </si>
  <si>
    <t>208.74.3.95</t>
  </si>
  <si>
    <t>103.205.135.38</t>
  </si>
  <si>
    <t>12.218.82.130</t>
  </si>
  <si>
    <t>{"p":{"code":"p18"!"ret":true!"cpm":0.8}!"l":{"code":"l1"!"ret":true!"cpm":0.9756}}</t>
  </si>
  <si>
    <t>24.67.81.141</t>
  </si>
  <si>
    <t>87.207.12.33</t>
  </si>
  <si>
    <t>73.246.113.72</t>
  </si>
  <si>
    <t>{"p":{"code":"p18"!"ret":true!"cpm":1.1059}!"S":{"code":"S1"!"ret":true}}</t>
  </si>
  <si>
    <t>205.149.22.9</t>
  </si>
  <si>
    <t>{"p":{"code":"p18"!"ret":true!"cpm":1.12}}</t>
  </si>
  <si>
    <t>66.162.50.198</t>
  </si>
  <si>
    <t>{"p":{"code":"p18"!"ret":true!"cpm":1.077}!"S":{"code":"S1"!"ret":true}}</t>
  </si>
  <si>
    <t>118.137.113.32</t>
  </si>
  <si>
    <t>{"p":{"code":"p18"!"ret":true!"cpm":0.8}!"l":{"code":"l1"!"ret":true!"cpm":0.1426}}</t>
  </si>
  <si>
    <t>71.16.154.158</t>
  </si>
  <si>
    <t>24.196.183.193</t>
  </si>
  <si>
    <t>68.188.248.19</t>
  </si>
  <si>
    <t>63.241.40.126</t>
  </si>
  <si>
    <t>{"p":{"code":"p18"!"ret":false}!"S":{"code":"S1"!"ret":true}}</t>
  </si>
  <si>
    <t>174.52.145.18</t>
  </si>
  <si>
    <t>{"p":{"code":"p18"!"ret":true!"cpm":3}!"S":{"code":"S1"!"ret":true!"cpm":3.8970003}}</t>
  </si>
  <si>
    <t>68.117.127.118</t>
  </si>
  <si>
    <t>50.157.223.5</t>
  </si>
  <si>
    <t>50.107.160.203</t>
  </si>
  <si>
    <t>173.81.244.201</t>
  </si>
  <si>
    <t>96.57.142.186</t>
  </si>
  <si>
    <t>68.39.6.167</t>
  </si>
  <si>
    <t>{"p":{"code":"p18"!"ret":true!"cpm":0.8}!"l":{"code":"l1"!"ret":true!"cpm":0.0976}}</t>
  </si>
  <si>
    <t>198.30.247.232</t>
  </si>
  <si>
    <t>o24</t>
  </si>
  <si>
    <t>79.69.162.123</t>
  </si>
  <si>
    <t>{"p":{"code":"p18"!"ret":true!"cpm":0.8}!"l":{"code":"l1"!"ret":true!"cpm":0.036}}</t>
  </si>
  <si>
    <t>152.26.239.130</t>
  </si>
  <si>
    <t>{"p":{"code":"p18"!"ret":true!"cpm":0.8}!"l":{"code":"l1"!"ret":true!"cpm":0.5139}}</t>
  </si>
  <si>
    <t>86.166.130.183</t>
  </si>
  <si>
    <t>148.75.53.189</t>
  </si>
  <si>
    <t>68.200.89.41</t>
  </si>
  <si>
    <t>95.44.32.93</t>
  </si>
  <si>
    <t>24.113.12.170</t>
  </si>
  <si>
    <t>70.211.145.181</t>
  </si>
  <si>
    <t>76.118.35.103</t>
  </si>
  <si>
    <t>{"p":{"code":"p18"!"ret":true!"cpm":1.58}!"l":{"code":"l1"!"ret":true!"cpm":0.9756}}</t>
  </si>
  <si>
    <t>81.152.143.156</t>
  </si>
  <si>
    <t>{"p":{"code":"p18"!"ret":true!"cpm":0.8}!"l":{"code":"l1"!"ret":true!"cpm":0.2637}}</t>
  </si>
  <si>
    <t>194.221.86.206</t>
  </si>
  <si>
    <t>108.57.85.64</t>
  </si>
  <si>
    <t>70.29.71.74</t>
  </si>
  <si>
    <t>{"p":{"code":"p18"!"ret":true!"cpm":0.8}!"l":{"code":"l1"!"ret":true!"cpm":2.4471}}</t>
  </si>
  <si>
    <t>117.201.96.69</t>
  </si>
  <si>
    <t>86.157.191.130</t>
  </si>
  <si>
    <t>{"p":{"code":"p18"!"ret":true!"cpm":0.8}!"l":{"code":"l1"!"ret":true!"cpm":0.3441}}</t>
  </si>
  <si>
    <t>96.28.203.75</t>
  </si>
  <si>
    <t>{"p":{"code":"p18"!"ret":true!"cpm":1.1397}}</t>
  </si>
  <si>
    <t>99.229.25.162</t>
  </si>
  <si>
    <t>72.137.23.83</t>
  </si>
  <si>
    <t>2.221.234.60</t>
  </si>
  <si>
    <t>32.212.107.16</t>
  </si>
  <si>
    <t>{"p":{"code":"p18"!"ret":true!"cpm":0.8}!"l":{"code":"l1"!"ret":true!"cpm":0.0684}}</t>
  </si>
  <si>
    <t>173.13.239.145</t>
  </si>
  <si>
    <t>{"p":{"code":"p18"!"ret":true!"cpm":0.8}!"l":{"code":"l1"!"ret":true!"cpm":0.225}}</t>
  </si>
  <si>
    <t>192.251.189.75</t>
  </si>
  <si>
    <t>208.125.113.147</t>
  </si>
  <si>
    <t>{"p":{"code":"p18"!"ret":true!"cpm":0.8}!"l":{"code":"l1"!"ret":true!"cpm":0.4397}}</t>
  </si>
  <si>
    <t>99.243.128.99</t>
  </si>
  <si>
    <t>{"p":{"code":"p18"!"ret":true!"cpm":0.8}!"l":{"code":"l1"!"ret":true!"cpm":0.6162}}</t>
  </si>
  <si>
    <t>71.200.129.41</t>
  </si>
  <si>
    <t>68.231.65.227</t>
  </si>
  <si>
    <t>24.130.104.231</t>
  </si>
  <si>
    <t>e40</t>
  </si>
  <si>
    <t>69.15.145.102</t>
  </si>
  <si>
    <t>92.14.200.144</t>
  </si>
  <si>
    <t>24.228.235.53</t>
  </si>
  <si>
    <t>{"p":{"code":"p18"!"ret":true!"cpm":0.817}}</t>
  </si>
  <si>
    <t>50.76.51.65</t>
  </si>
  <si>
    <t>70.104.132.234</t>
  </si>
  <si>
    <t>97.99.231.85</t>
  </si>
  <si>
    <t>97.119.172.214</t>
  </si>
  <si>
    <t>75.165.4.217</t>
  </si>
  <si>
    <t>97.81.113.160</t>
  </si>
  <si>
    <t>97.64.248.37</t>
  </si>
  <si>
    <t>95.199.147.254</t>
  </si>
  <si>
    <t>108.254.190.96</t>
  </si>
  <si>
    <t>{"p":{"code":"p18"!"ret":true!"cpm":0.8}!"l":{"code":"l1"!"ret":true!"cpm":0.3525}}</t>
  </si>
  <si>
    <t>209.52.88.244</t>
  </si>
  <si>
    <t>71.115.20.10</t>
  </si>
  <si>
    <t>173.213.212.234</t>
  </si>
  <si>
    <t>{"p":{"code":"p18"!"ret":true!"cpm":0.8}!"l":{"code":"l1"!"ret":true!"cpm":0.6047}}</t>
  </si>
  <si>
    <t>184.88.238.92</t>
  </si>
  <si>
    <t>73.161.159.239</t>
  </si>
  <si>
    <t>{"p":{"code":"p18"!"ret":true!"cpm":0.8}!"l":{"code":"l1"!"ret":true!"cpm":0.0202}}</t>
  </si>
  <si>
    <t>10.15.7.108</t>
  </si>
  <si>
    <t>75.115.162.171</t>
  </si>
  <si>
    <t>{"p":{"code":"p18"!"ret":true!"cpm":1.015}}</t>
  </si>
  <si>
    <t>73.167.119.186</t>
  </si>
  <si>
    <t>{"p":{"code":"p18"!"ret":true!"cpm":0.8}!"l":{"code":"l1"!"ret":true!"cpm":0.0465}}</t>
  </si>
  <si>
    <t>50.77.234.110</t>
  </si>
  <si>
    <t>68.197.34.107</t>
  </si>
  <si>
    <t>{"p":{"code":"p18"!"ret":true!"cpm":0.8}!"l":{"code":"l1"!"ret":true!"cpm":0.0854}}</t>
  </si>
  <si>
    <t>108.33.238.87</t>
  </si>
  <si>
    <t>71.123.219.186</t>
  </si>
  <si>
    <t>{"p":{"code":"p18"!"ret":true!"cpm":0.8}!"l":{"code":"l1"!"ret":true!"cpm":0.9}}</t>
  </si>
  <si>
    <t>24.119.149.222</t>
  </si>
  <si>
    <t>162.192.211.50</t>
  </si>
  <si>
    <t>86.152.223.85</t>
  </si>
  <si>
    <t>130.76.24.9</t>
  </si>
  <si>
    <t>{"p":{"code":"p18"!"ret":true!"cpm":1.247}!"S":{"code":"S1"!"ret":true}}</t>
  </si>
  <si>
    <t>104.236.95.105</t>
  </si>
  <si>
    <t>134.76.62.65</t>
  </si>
  <si>
    <t>199.244.214.110</t>
  </si>
  <si>
    <t>24.90.49.192</t>
  </si>
  <si>
    <t>{"p":{"code":"p18"!"ret":true!"cpm":0.8}!"l":{"code":"l1"!"ret":true!"cpm":0.2835}}</t>
  </si>
  <si>
    <t>108.28.147.152</t>
  </si>
  <si>
    <t>10.34.24.198</t>
  </si>
  <si>
    <t>p19</t>
  </si>
  <si>
    <t>67.140.238.223</t>
  </si>
  <si>
    <t>142.162.18.49</t>
  </si>
  <si>
    <t>59.100.199.86</t>
  </si>
  <si>
    <t>{"p":{"code":"p18"!"ret":true!"cpm":1.4832}!"l":{"code":"l1"!"ret":true!"cpm":0.4225}}</t>
  </si>
  <si>
    <t>45.48.38.38</t>
  </si>
  <si>
    <t>205.197.242.186</t>
  </si>
  <si>
    <t>209.190.31.194</t>
  </si>
  <si>
    <t>86.151.49.84</t>
  </si>
  <si>
    <t>198.29.63.9</t>
  </si>
  <si>
    <t>{"p":{"code":"p18"!"ret":false}!"S":{"code":"S1"!"ret":false}}</t>
  </si>
  <si>
    <t>12.226.121.10</t>
  </si>
  <si>
    <t>59.95.117.104</t>
  </si>
  <si>
    <t>{"p":{"code":"p18"!"ret":true!"cpm":0.8}!"l":{"code":"l1"!"ret":true!"cpm":0.0296}}</t>
  </si>
  <si>
    <t>105.8.106.43</t>
  </si>
  <si>
    <t>204.237.160.66</t>
  </si>
  <si>
    <t>165.138.54.1</t>
  </si>
  <si>
    <t>{"p":{"code":"p18"!"ret":false}!"l":{"code":"l1"!"ret":true!"cpm":0.0541}}</t>
  </si>
  <si>
    <t>73.173.198.28</t>
  </si>
  <si>
    <t>69.247.5.22</t>
  </si>
  <si>
    <t>{"p":{"code":"p18"!"ret":true!"cpm":0.9}!"S":{"code":"S1"!"ret":true}}</t>
  </si>
  <si>
    <t>68.52.32.65</t>
  </si>
  <si>
    <t>50.143.91.21</t>
  </si>
  <si>
    <t>{"p":{"code":"p18"!"ret":true!"cpm":0.8}!"l":{"code":"l1"!"ret":true!"cpm":0.462}}</t>
  </si>
  <si>
    <t>89.152.160.182</t>
  </si>
  <si>
    <t>68.0.33.197</t>
  </si>
  <si>
    <t>63.153.78.70</t>
  </si>
  <si>
    <t>{"p":{"code":"p18"!"ret":true!"cpm":0.8}!"l":{"code":"l1"!"ret":true!"cpm":0.8838}}</t>
  </si>
  <si>
    <t>65.168.203.3</t>
  </si>
  <si>
    <t>{"p":{"code":"p18"!"ret":true!"cpm":0.8}!"l":{"code":"l1"!"ret":true!"cpm":0.0973}}</t>
  </si>
  <si>
    <t>98.27.28.118</t>
  </si>
  <si>
    <t>66.152.102.58</t>
  </si>
  <si>
    <t>78.144.109.141</t>
  </si>
  <si>
    <t>73.185.155.35</t>
  </si>
  <si>
    <t>209.7.64.10</t>
  </si>
  <si>
    <t>71.223.86.45</t>
  </si>
  <si>
    <t>184.175.142.42</t>
  </si>
  <si>
    <t>198.233.32.253</t>
  </si>
  <si>
    <t>{"p":{"code":"p18"!"ret":true!"cpm":1.2965}!"l":{"code":"l1"!"ret":false}}</t>
  </si>
  <si>
    <t>208.122.157.94</t>
  </si>
  <si>
    <t>24.91.188.45</t>
  </si>
  <si>
    <t>{"p":{"code":"p18"!"ret":true!"cpm":0.8}!"l":{"code":"l1"!"ret":true!"cpm":0.2127}}</t>
  </si>
  <si>
    <t>80.5.171.57</t>
  </si>
  <si>
    <t>108.44.228.47</t>
  </si>
  <si>
    <t>174.56.46.193</t>
  </si>
  <si>
    <t>50.84.128.106</t>
  </si>
  <si>
    <t>{"p":{"code":"p18"!"ret":false!"cpm":null}!"S":{"code":"S1"!"ret":false!"cpm":null}}</t>
  </si>
  <si>
    <t>130.233.4.212</t>
  </si>
  <si>
    <t>186.190.103.117</t>
  </si>
  <si>
    <t>76.9.216.151</t>
  </si>
  <si>
    <t>86.180.91.134</t>
  </si>
  <si>
    <t>2.108.99.150</t>
  </si>
  <si>
    <t>103.252.200.199</t>
  </si>
  <si>
    <t>170.24.135.3</t>
  </si>
  <si>
    <t>{"p":{"code":"p18"!"ret":false!"cpm":null}!"l":{"code":"l1"!"ret":true!"cpm":0.1509}}</t>
  </si>
  <si>
    <t>198.16.31.198</t>
  </si>
  <si>
    <t>{"p":{"code":"p18"!"ret":true!"cpm":0.8}!"l":{"code":"l1"!"ret":true!"cpm":0.5254}}</t>
  </si>
  <si>
    <t>205.132.175.177</t>
  </si>
  <si>
    <t>81.156.109.230</t>
  </si>
  <si>
    <t>175.157.226.133</t>
  </si>
  <si>
    <t>71.37.172.162</t>
  </si>
  <si>
    <t>{"p":{"code":"p18"!"ret":true!"cpm":2.25}}</t>
  </si>
  <si>
    <t>71.93.138.221</t>
  </si>
  <si>
    <t>77.103.101.231</t>
  </si>
  <si>
    <t>24.35.225.226</t>
  </si>
  <si>
    <t>24.251.34.89</t>
  </si>
  <si>
    <t>99.242.1.67</t>
  </si>
  <si>
    <t>82.181.92.29</t>
  </si>
  <si>
    <t>104.32.57.137</t>
  </si>
  <si>
    <t>86.175.32.82</t>
  </si>
  <si>
    <t>174.110.114.21</t>
  </si>
  <si>
    <t>{"p":{"code":"p18"!"ret":true!"cpm":1.04}!"l":{"code":"l1"!"ret":true!"cpm":0.4575}}</t>
  </si>
  <si>
    <t>166.241.223.43</t>
  </si>
  <si>
    <t>{"p":{"code":"p18"!"ret":true!"cpm":0.93}}</t>
  </si>
  <si>
    <t>86.5.254.220</t>
  </si>
  <si>
    <t>{"p":{"code":"p18"!"ret":true!"cpm":0.8}!"l":{"code":"l1"!"ret":true!"cpm":1.0757}}</t>
  </si>
  <si>
    <t>72.190.154.255</t>
  </si>
  <si>
    <t>{"p":{"code":"p18"!"ret":true!"cpm":0.8}!"l":{"code":"l1"!"ret":true!"cpm":0.69}}</t>
  </si>
  <si>
    <t>74.10.161.4</t>
  </si>
  <si>
    <t>88.198.39.182</t>
  </si>
  <si>
    <t>216.21.164.84</t>
  </si>
  <si>
    <t>{"p":{"code":"p18"!"ret":true!"cpm":1.48}!"l":{"code":"l1"!"ret":true!"cpm":1.188}}</t>
  </si>
  <si>
    <t>75.145.184.125</t>
  </si>
  <si>
    <t>207.237.146.34</t>
  </si>
  <si>
    <t>{"p":{"code":"p18"!"ret":true!"cpm":1.58}!"l":{"code":"l1"!"ret":true!"cpm":2.6872}}</t>
  </si>
  <si>
    <t>64.129.31.184</t>
  </si>
  <si>
    <t>e38</t>
  </si>
  <si>
    <t>{"p":{"code":"p18"!"ret":true!"cpm":0.8}!"l":{"code":"l1"!"ret":true!"cpm":0.8362}}</t>
  </si>
  <si>
    <t>98.19.23.226</t>
  </si>
  <si>
    <t>66.31.25.196</t>
  </si>
  <si>
    <t>117.215.214.253</t>
  </si>
  <si>
    <t>73.99.36.11</t>
  </si>
  <si>
    <t>{"p":{"code":"p18"!"ret":true!"cpm":1.2}!"S":{"code":"S1"!"ret":true}}</t>
  </si>
  <si>
    <t>86.136.123.162</t>
  </si>
  <si>
    <t>208.104.72.210</t>
  </si>
  <si>
    <t>92.26.166.56</t>
  </si>
  <si>
    <t>192.168.14.48</t>
  </si>
  <si>
    <t>129.125.150.132</t>
  </si>
  <si>
    <t>173.212.50.148</t>
  </si>
  <si>
    <t>{"p":{"code":"p18"!"ret":false}!"l":{"code":"l1"!"ret":true!"cpm":0.19}}</t>
  </si>
  <si>
    <t>69.157.252.179</t>
  </si>
  <si>
    <t>158.104.178.160</t>
  </si>
  <si>
    <t>{"p":{"code":"p18"!"ret":true!"cpm":0.95}!"l":{"code":"l1"!"ret":true!"cpm":2.2139}}</t>
  </si>
  <si>
    <t>108.12.40.80</t>
  </si>
  <si>
    <t>{"p":{"code":"p18"!"ret":true!"cpm":0.8}!"l":{"code":"l1"!"ret":true!"cpm":0.4984}}</t>
  </si>
  <si>
    <t>81.157.245.156</t>
  </si>
  <si>
    <t>27.125.129.10</t>
  </si>
  <si>
    <t>{"p":{"code":"p18"!"ret":true!"cpm":0.8}!"l":{"code":"l1"!"ret":true!"cpm":0.2255}}</t>
  </si>
  <si>
    <t>206.255.7.101</t>
  </si>
  <si>
    <t>96.252.234.90</t>
  </si>
  <si>
    <t>{"p":{"code":"p18"!"ret":true!"cpm":1.7022}!"l":{"code":"l1"!"ret":true!"cpm":2.25}}</t>
  </si>
  <si>
    <t>60.241.223.222</t>
  </si>
  <si>
    <t>{"p":{"code":"p18"!"ret":true!"cpm":0.8}!"l":{"code":"l1"!"ret":true!"cpm":0.0662}}</t>
  </si>
  <si>
    <t>172.6.166.151</t>
  </si>
  <si>
    <t>173.69.149.84</t>
  </si>
  <si>
    <t>{"p":{"code":"p18"!"ret":true!"cpm":0.92}!"S":{"code":"S1"!"ret":true!"cpm":null}}</t>
  </si>
  <si>
    <t>101.173.161.164</t>
  </si>
  <si>
    <t>64.112.254.254</t>
  </si>
  <si>
    <t>{"p":{"code":"p18"!"ret":true!"cpm":1.125}}</t>
  </si>
  <si>
    <t>162.245.48.33</t>
  </si>
  <si>
    <t>{"p":{"code":"p18"!"ret":true!"cpm":0.8}!"l":{"code":"l1"!"ret":true!"cpm":0.627}}</t>
  </si>
  <si>
    <t>124.189.1.163</t>
  </si>
  <si>
    <t>192.168.1.163</t>
  </si>
  <si>
    <t>108.80.13.149</t>
  </si>
  <si>
    <t>{"p":{"code":"p18"!"ret":true!"cpm":0.8}!"l":{"code":"l1"!"ret":true!"cpm":0.5613}}</t>
  </si>
  <si>
    <t>99.14.176.245</t>
  </si>
  <si>
    <t>73.18.183.117</t>
  </si>
  <si>
    <t>{"p":{"code":"p18"!"ret":true!"cpm":2.83}!"l":{"code":"l1"!"ret":true!"cpm":0.02}}</t>
  </si>
  <si>
    <t>70.209.26.16</t>
  </si>
  <si>
    <t>166.137.126.86</t>
  </si>
  <si>
    <t>96.57.236.74</t>
  </si>
  <si>
    <t>99.48.230.75</t>
  </si>
  <si>
    <t>{"p":{"code":"p18"!"ret":true!"cpm":2.6488}}</t>
  </si>
  <si>
    <t>69.137.63.95</t>
  </si>
  <si>
    <t>204.29.196.3</t>
  </si>
  <si>
    <t>{"p":{"code":"p18"!"ret":true!"cpm":0.8}!"l":{"code":"l1"!"ret":true!"cpm":1.5065}}</t>
  </si>
  <si>
    <t>86.5.81.42</t>
  </si>
  <si>
    <t>173.217.153.110</t>
  </si>
  <si>
    <t>117.211.177.194</t>
  </si>
  <si>
    <t>70.193.133.184</t>
  </si>
  <si>
    <t>180.234.227.245</t>
  </si>
  <si>
    <t>70.122.117.209</t>
  </si>
  <si>
    <t>83.110.203.51</t>
  </si>
  <si>
    <t>173.167.148.117</t>
  </si>
  <si>
    <t>{"p":{"code":"p18"!"ret":true!"cpm":1.4096}}</t>
  </si>
  <si>
    <t>69.57.55.215</t>
  </si>
  <si>
    <t>66.102.208.64</t>
  </si>
  <si>
    <t>67.82.157.8</t>
  </si>
  <si>
    <t>{"p":{"code":"p18"!"ret":true!"cpm":0.97}!"l":{"code":"l1"!"ret":true!"cpm":0.6003}}</t>
  </si>
  <si>
    <t>70.122.22.227</t>
  </si>
  <si>
    <t>206.245.131.50</t>
  </si>
  <si>
    <t>{"p":{"code":"p18"!"ret":true!"cpm":0.88}!"l":{"code":"l1"!"ret":true!"cpm":0.8113}}</t>
  </si>
  <si>
    <t>207.68.220.150</t>
  </si>
  <si>
    <t>98.213.116.165</t>
  </si>
  <si>
    <t>96.234.79.176</t>
  </si>
  <si>
    <t>{"p":{"code":"p18"!"ret":true!"cpm":0.85}!"S":{"code":"S1"!"ret":true}}</t>
  </si>
  <si>
    <t>64.39.161.226</t>
  </si>
  <si>
    <t>{"p":{"code":"p18"!"ret":true!"cpm":0.8}!"l":{"code":"l1"!"ret":true!"cpm":0.3838}}</t>
  </si>
  <si>
    <t>73.201.36.74</t>
  </si>
  <si>
    <t>75.130.118.96</t>
  </si>
  <si>
    <t>{"p":{"code":"p18"!"ret":true!"cpm":0.8}!"l":{"code":"l1"!"ret":true!"cpm":0.2205}}</t>
  </si>
  <si>
    <t>73.41.192.125</t>
  </si>
  <si>
    <t>74.77.60.70</t>
  </si>
  <si>
    <t>{"p":{"code":"p18"!"ret":true!"cpm":0.97}!"l":{"code":"l1"!"ret":true!"cpm":2.9337}}</t>
  </si>
  <si>
    <t>107.1.230.102</t>
  </si>
  <si>
    <t>94.54.192.89</t>
  </si>
  <si>
    <t>69.34.46.112</t>
  </si>
  <si>
    <t>89.76.217.1</t>
  </si>
  <si>
    <t>e47</t>
  </si>
  <si>
    <t>{"p":{"code":"p18"!"ret":true!"cpm":0.8}!"l":{"code":"l1"!"ret":true!"cpm":0.0496}}</t>
  </si>
  <si>
    <t>185.5.51.83</t>
  </si>
  <si>
    <t>71.198.241.166</t>
  </si>
  <si>
    <t>86.155.97.97</t>
  </si>
  <si>
    <t>216.201.28.194</t>
  </si>
  <si>
    <t>{"p":{"code":"p18"!"ret":false}!"l":{"code":"l1"!"ret":true!"cpm":1.8837}}</t>
  </si>
  <si>
    <t>142.134.215.34</t>
  </si>
  <si>
    <t>{"p":{"code":"p18"!"ret":true!"cpm":1.638}!"l":{"code":"l1"!"ret":true!"cpm":0.19}}</t>
  </si>
  <si>
    <t>69.60.36.224</t>
  </si>
  <si>
    <t>{"p":{"code":"p18"!"ret":false}!"l":{"code":"l1"!"ret":true!"cpm":0.6799}}</t>
  </si>
  <si>
    <t>92.239.184.147</t>
  </si>
  <si>
    <t>108.38.98.176</t>
  </si>
  <si>
    <t>210.195.46.166</t>
  </si>
  <si>
    <t>72.240.14.138</t>
  </si>
  <si>
    <t>{"p":{"code":"p18"!"ret":true!"cpm":2.1883}!"l":{"code":"l1"!"ret":true!"cpm":0.3092}}</t>
  </si>
  <si>
    <t>69.159.160.49</t>
  </si>
  <si>
    <t>67.182.108.31</t>
  </si>
  <si>
    <t>75.65.186.201</t>
  </si>
  <si>
    <t>{"p":{"code":"p18"!"ret":true!"cpm":0.8}!"l":{"code":"l1"!"ret":true!"cpm":0.6743}}</t>
  </si>
  <si>
    <t>50.130.165.39</t>
  </si>
  <si>
    <t>65.74.123.23</t>
  </si>
  <si>
    <t>173.13.239.113</t>
  </si>
  <si>
    <t>70.195.197.102</t>
  </si>
  <si>
    <t>172.10.25.10</t>
  </si>
  <si>
    <t>{"p":{"code":"p18"!"ret":true!"cpm":0.8}!"l":{"code":"l1"!"ret":true!"cpm":0.1602}}</t>
  </si>
  <si>
    <t>206.83.184.121</t>
  </si>
  <si>
    <t>e35</t>
  </si>
  <si>
    <t>{"p":{"code":"p18"!"ret":true!"cpm":0.8}!"l":{"code":"l1"!"ret":true!"cpm":0.1327}}</t>
  </si>
  <si>
    <t>209.142.164.198</t>
  </si>
  <si>
    <t>{"p":{"code":"p18"!"ret":true!"cpm":2.0654}}</t>
  </si>
  <si>
    <t>49.204.225.126</t>
  </si>
  <si>
    <t>{"p":{"code":"p18"!"ret":true!"cpm":null}!"l":{"code":"l1"!"ret":true!"cpm":0.19}}</t>
  </si>
  <si>
    <t>115.66.234.62</t>
  </si>
  <si>
    <t>112.198.78.99</t>
  </si>
  <si>
    <t>86.135.159.128</t>
  </si>
  <si>
    <t>104.179.145.28</t>
  </si>
  <si>
    <t>{"p":{"code":"p18"!"ret":true!"cpm":0.8}!"l":{"code":"l1"!"ret":true!"cpm":0.0277}}</t>
  </si>
  <si>
    <t>189.78.9.147</t>
  </si>
  <si>
    <t>24.46.79.177</t>
  </si>
  <si>
    <t>{"p":{"code":"p18"!"ret":false}!"l":{"code":"l1"!"ret":true!"cpm":0.225}}</t>
  </si>
  <si>
    <t>156.33.241.7</t>
  </si>
  <si>
    <t>{"p":{"code":"p18"!"ret":true!"cpm":0.96}}</t>
  </si>
  <si>
    <t>{"p":{"code":"p18"!"ret":true!"cpm":0.8}!"l":{"code":"l1"!"ret":true!"cpm":1.764}}</t>
  </si>
  <si>
    <t>97.77.154.50</t>
  </si>
  <si>
    <t>{"p":{"code":"p18"!"ret":true!"cpm":0.8}!"l":{"code":"l1"!"ret":true!"cpm":1.7463}}</t>
  </si>
  <si>
    <t>174.134.154.228</t>
  </si>
  <si>
    <t>173.94.4.118</t>
  </si>
  <si>
    <t>p18</t>
  </si>
  <si>
    <t>{"p":{"code":"p18"!"ret":true!"cpm":1.77}!"l":{"code":"l1"!"ret":true!"cpm":0.6047}}</t>
  </si>
  <si>
    <t>107.77.64.32</t>
  </si>
  <si>
    <t>65.93.76.4</t>
  </si>
  <si>
    <t>75.110.220.53</t>
  </si>
  <si>
    <t>70.209.132.221</t>
  </si>
  <si>
    <t>{"p":{"code":"p18"!"ret":true!"cpm":4.2112}!"l":{"code":"l1"!"ret":true!"cpm":0.9756}}</t>
  </si>
  <si>
    <t>1.64.32.54</t>
  </si>
  <si>
    <t>208.18.85.22</t>
  </si>
  <si>
    <t>50.109.149.254</t>
  </si>
  <si>
    <t>{"p":{"code":"p18"!"ret":false!"cpm":null}!"l":{"code":"l1"!"ret":true!"cpm":0.375}}</t>
  </si>
  <si>
    <t>45.117.74.122</t>
  </si>
  <si>
    <t>{"p":{"code":"p18"!"ret":false!"cpm":null}!"l":{"code":"l1"!"ret":false!"cpm":null}}</t>
  </si>
  <si>
    <t>96.95.11.177</t>
  </si>
  <si>
    <t>68.204.102.78</t>
  </si>
  <si>
    <t>68.148.52.225</t>
  </si>
  <si>
    <t>47.216.244.220</t>
  </si>
  <si>
    <t>{"p":{"code":"p18"!"ret":true!"cpm":1.2965}}</t>
  </si>
  <si>
    <t>50.129.150.217</t>
  </si>
  <si>
    <t>67.22.31.37</t>
  </si>
  <si>
    <t>{"p":{"code":"p18"!"ret":true!"cpm":2.5081}!"l":{"code":"l1"!"ret":false}}</t>
  </si>
  <si>
    <t>172.16.35.11</t>
  </si>
  <si>
    <t>38.140.114.110</t>
  </si>
  <si>
    <t>{"p":{"code":"p18"!"ret":true!"cpm":0.8}!"l":{"code":"l1"!"ret":true!"cpm":0.4575}}</t>
  </si>
  <si>
    <t>162.221.207.225</t>
  </si>
  <si>
    <t>45.20.181.108</t>
  </si>
  <si>
    <t>159.66.220.252</t>
  </si>
  <si>
    <t>{"p":{"code":"p18"!"ret":true!"cpm":0.86}!"l":{"code":"l1"!"ret":true!"cpm":0.8946}}</t>
  </si>
  <si>
    <t>76.204.207.64</t>
  </si>
  <si>
    <t>96.8.137.58</t>
  </si>
  <si>
    <t>71.35.141.51</t>
  </si>
  <si>
    <t>{"p":{"code":"p18"!"ret":true!"cpm":0.8}!"l":{"code":"l1"!"ret":true!"cpm":0.5078}}</t>
  </si>
  <si>
    <t>208.71.27.116</t>
  </si>
  <si>
    <t>76.98.49.247</t>
  </si>
  <si>
    <t>45.37.177.61</t>
  </si>
  <si>
    <t>150.129.120.9</t>
  </si>
  <si>
    <t>41.133.114.98</t>
  </si>
  <si>
    <t>71.179.161.251</t>
  </si>
  <si>
    <t>50.206.67.130</t>
  </si>
  <si>
    <t>66.212.201.147</t>
  </si>
  <si>
    <t>2.223.82.87</t>
  </si>
  <si>
    <t>14.141.45.59</t>
  </si>
  <si>
    <t>98.16.162.141</t>
  </si>
  <si>
    <t>59.180.52.3</t>
  </si>
  <si>
    <t>170.74.248.20</t>
  </si>
  <si>
    <t>{"p":{"code":"p18"!"ret":true!"cpm":0.98}!"l":{"code":"l1"!"ret":false}}</t>
  </si>
  <si>
    <t>208.168.230.240</t>
  </si>
  <si>
    <t>86.186.228.231</t>
  </si>
  <si>
    <t>24.24.155.51</t>
  </si>
  <si>
    <t>173.59.45.16</t>
  </si>
  <si>
    <t>24.153.214.162</t>
  </si>
  <si>
    <t>{"p":{"code":"p18"!"ret":true!"cpm":1}!"l":{"code":"l1"!"ret":true!"cpm":0.8475}}</t>
  </si>
  <si>
    <t>69.43.9.78</t>
  </si>
  <si>
    <t>{"p":{"code":"p18"!"ret":true!"cpm":0.8}!"l":{"code":"l1"!"ret":true!"cpm":1.0777}}</t>
  </si>
  <si>
    <t>192.81.104.222</t>
  </si>
  <si>
    <t>216.211.251.233</t>
  </si>
  <si>
    <t>{"p":{"code":"p18"!"ret":true!"cpm":0.8}!"l":{"code":"l1"!"ret":true!"cpm":0.2003}}</t>
  </si>
  <si>
    <t>97.86.149.155</t>
  </si>
  <si>
    <t>98.125.27.125</t>
  </si>
  <si>
    <t>{"p":{"code":"p18"!"ret":true!"cpm":1.3125}}</t>
  </si>
  <si>
    <t>173.87.171.6</t>
  </si>
  <si>
    <t>67.85.81.174</t>
  </si>
  <si>
    <t>24.6.181.33</t>
  </si>
  <si>
    <t>162.201.222.207</t>
  </si>
  <si>
    <t>168.10.192.3</t>
  </si>
  <si>
    <t>99.248.126.135</t>
  </si>
  <si>
    <t>70.16.100.122</t>
  </si>
  <si>
    <t>184.151.61.57</t>
  </si>
  <si>
    <t>173.228.29.210</t>
  </si>
  <si>
    <t>{"p":{"code":"p18"!"ret":true!"cpm":1.58}!"S":{"code":"S1"!"ret":true!"cpm":3.0375}}</t>
  </si>
  <si>
    <t>72.10.124.27</t>
  </si>
  <si>
    <t>173.244.55.17</t>
  </si>
  <si>
    <t>71.227.152.113</t>
  </si>
  <si>
    <t>{"p":{"code":"p18"!"ret":true!"cpm":1.34}}</t>
  </si>
  <si>
    <t>64.235.154.35</t>
  </si>
  <si>
    <t>{"p":{"code":"p18"!"ret":true!"cpm":0.8}!"l":{"code":"l1"!"ret":true!"cpm":0.7869}}</t>
  </si>
  <si>
    <t>66.114.31.56</t>
  </si>
  <si>
    <t>108.185.180.74</t>
  </si>
  <si>
    <t>76.225.54.118</t>
  </si>
  <si>
    <t>70.181.108.217</t>
  </si>
  <si>
    <t>{"p":{"code":"p18"!"ret":true!"cpm":0.8}!"l":{"code":"l1"!"ret":true!"cpm":0.0426}}</t>
  </si>
  <si>
    <t>81.154.198.137</t>
  </si>
  <si>
    <t>50.188.112.56</t>
  </si>
  <si>
    <t>162.194.32.250</t>
  </si>
  <si>
    <t>216.18.245.196</t>
  </si>
  <si>
    <t>{"p":{"code":"p18"!"ret":true!"cpm":0.8}!"l":{"code":"l1"!"ret":true!"cpm":0.0915}}</t>
  </si>
  <si>
    <t>93.39.151.223</t>
  </si>
  <si>
    <t>e36</t>
  </si>
  <si>
    <t>171.161.160.10</t>
  </si>
  <si>
    <t>71.224.114.90</t>
  </si>
  <si>
    <t>{"p":{"code":"p18"!"ret":true!"cpm":0.914}!"l":{"code":"l1"!"ret":true!"cpm":1.5}}</t>
  </si>
  <si>
    <t>50.247.14.33</t>
  </si>
  <si>
    <t>216.11.71.2</t>
  </si>
  <si>
    <t>121.54.32.170</t>
  </si>
  <si>
    <t>82.28.0.28</t>
  </si>
  <si>
    <t>{"p":{"code":"p18"!"ret":true!"cpm":0.8}!"l":{"code":"l1"!"ret":true!"cpm":2.2267}}</t>
  </si>
  <si>
    <t>63.118.206.4</t>
  </si>
  <si>
    <t>{"p":{"code":"p18"!"ret":true!"cpm":2.3033}}</t>
  </si>
  <si>
    <t>69.88.160.1</t>
  </si>
  <si>
    <t>{"p":{"code":"p18"!"ret":true!"cpm":1.76}!"S":{"code":"S1"!"ret":true}}</t>
  </si>
  <si>
    <t>82.25.137.153</t>
  </si>
  <si>
    <t>84.158.158.129</t>
  </si>
  <si>
    <t>131.123.61.4</t>
  </si>
  <si>
    <t>e43</t>
  </si>
  <si>
    <t>189.113.138.74</t>
  </si>
  <si>
    <t>173.220.15.194</t>
  </si>
  <si>
    <t>{"p":{"code":"p18"!"ret":true!"cpm":0.8174}}</t>
  </si>
  <si>
    <t>78.159.215.122</t>
  </si>
  <si>
    <t>76.103.254.6</t>
  </si>
  <si>
    <t>{"p":{"code":"p18"!"ret":true!"cpm":0.8}!"l":{"code":"l1"!"ret":true!"cpm":0.4183}}</t>
  </si>
  <si>
    <t>217.39.65.59</t>
  </si>
  <si>
    <t>{"p":{"code":"p18"!"ret":true!"cpm":0.8}!"l":{"code":"l1"!"ret":true!"cpm":0.3899}}</t>
  </si>
  <si>
    <t>76.173.186.236</t>
  </si>
  <si>
    <t>{"p":{"code":"p18"!"ret":true!"cpm":0.8}!"l":{"code":"l1"!"ret":true!"cpm":0.3632}}</t>
  </si>
  <si>
    <t>73.229.44.251</t>
  </si>
  <si>
    <t>91.105.3.186</t>
  </si>
  <si>
    <t>76.177.223.15</t>
  </si>
  <si>
    <t>71.85.10.238</t>
  </si>
  <si>
    <t>96.33.205.217</t>
  </si>
  <si>
    <t>66.189.199.46</t>
  </si>
  <si>
    <t>71.91.47.78</t>
  </si>
  <si>
    <t>{"p":{"code":"p18"!"ret":true!"cpm":0.8}!"l":{"code":"l1"!"ret":true!"cpm":0.4401}}</t>
  </si>
  <si>
    <t>69.179.88.161</t>
  </si>
  <si>
    <t>{"p":{"code":"p18"!"ret":true!"cpm":0.8}!"l":{"code":"l1"!"ret":true!"cpm":0.2041}}</t>
  </si>
  <si>
    <t>107.133.44.140</t>
  </si>
  <si>
    <t>90.218.160.113</t>
  </si>
  <si>
    <t>180.183.211.64</t>
  </si>
  <si>
    <t>184.167.84.251</t>
  </si>
  <si>
    <t>{"p":{"code":"p18"!"ret":true!"cpm":0.8}!"l":{"code":"l1"!"ret":true!"cpm":0.3787}}</t>
  </si>
  <si>
    <t>98.112.119.143</t>
  </si>
  <si>
    <t>73.142.158.251</t>
  </si>
  <si>
    <t>163.188.40.84</t>
  </si>
  <si>
    <t>70.88.56.193</t>
  </si>
  <si>
    <t>67.68.246.114</t>
  </si>
  <si>
    <t>216.21.169.177</t>
  </si>
  <si>
    <t>98.118.138.143</t>
  </si>
  <si>
    <t>{"p":{"code":"p18"!"ret":true!"cpm":0.8}!"l":{"code":"l1"!"ret":true!"cpm":0.675}}</t>
  </si>
  <si>
    <t>176.44.81.156</t>
  </si>
  <si>
    <t>146.199.66.90</t>
  </si>
  <si>
    <t>217.44.157.218</t>
  </si>
  <si>
    <t>73.255.43.138</t>
  </si>
  <si>
    <t>{"p":{"code":"p18"!"ret":true!"cpm":1.4096}!"l":{"code":"l1"!"ret":true!"cpm":1.0572}}</t>
  </si>
  <si>
    <t>68.108.240.114</t>
  </si>
  <si>
    <t>{"p":{"code":"p18"!"ret":true!"cpm":1.05}!"l":{"code":"l1"!"ret":true!"cpm":1.0186}}</t>
  </si>
  <si>
    <t>173.218.44.59</t>
  </si>
  <si>
    <t>76.220.11.159</t>
  </si>
  <si>
    <t>68.115.66.10</t>
  </si>
  <si>
    <t>173.26.81.60</t>
  </si>
  <si>
    <t>206.222.19.106</t>
  </si>
  <si>
    <t>24.74.141.56</t>
  </si>
  <si>
    <t>8.41.192.98</t>
  </si>
  <si>
    <t>63.76.48.66</t>
  </si>
  <si>
    <t>{"p":{"code":"p18"!"ret":true!"cpm":0.8}!"l":{"code":"l1"!"ret":true!"cpm":0.0435}}</t>
  </si>
  <si>
    <t>104.173.12.14</t>
  </si>
  <si>
    <t>79.176.41.38</t>
  </si>
  <si>
    <t>{"p":{"code":"p18"!"ret":true!"cpm":1.24}!"l":{"code":"l1"!"ret":true!"cpm":0.19}}</t>
  </si>
  <si>
    <t>97.76.235.28</t>
  </si>
  <si>
    <t>97.77.96.22</t>
  </si>
  <si>
    <t>{"p":{"code":"p18"!"ret":true!"cpm":0.8}!"l":{"code":"l1"!"ret":true!"cpm":0.7713}}</t>
  </si>
  <si>
    <t>97.107.71.3</t>
  </si>
  <si>
    <t>158.222.186.14</t>
  </si>
  <si>
    <t>50.203.21.14</t>
  </si>
  <si>
    <t>99.33.180.14</t>
  </si>
  <si>
    <t>73.252.27.44</t>
  </si>
  <si>
    <t>{"p":{"code":"p18"!"ret":false}!"l":{"code":"l1"!"ret":true!"cpm":0.1902}}</t>
  </si>
  <si>
    <t>75.155.214.109</t>
  </si>
  <si>
    <t>70.171.203.178</t>
  </si>
  <si>
    <t>o19</t>
  </si>
  <si>
    <t>{"p":{"code":"p18"!"ret":true!"cpm":0.8}!"l":{"code":"l1"!"ret":true!"cpm":1.128}}</t>
  </si>
  <si>
    <t>64.90.135.2</t>
  </si>
  <si>
    <t>75.170.158.241</t>
  </si>
  <si>
    <t>{"p":{"code":"p18"!"ret":true!"cpm":0.8}!"l":{"code":"l1"!"ret":true!"cpm":0.375}}</t>
  </si>
  <si>
    <t>158.222.211.57</t>
  </si>
  <si>
    <t>64.237.88.233</t>
  </si>
  <si>
    <t>{"p":{"code":"p18"!"ret":true!"cpm":1.6}!"l":{"code":"l1"!"ret":true!"cpm":2.3802}}</t>
  </si>
  <si>
    <t>72.173.246.168</t>
  </si>
  <si>
    <t>e33</t>
  </si>
  <si>
    <t>31.178.75.182</t>
  </si>
  <si>
    <t>69.120.5.74</t>
  </si>
  <si>
    <t>90.181.174.55</t>
  </si>
  <si>
    <t>207.181.220.124</t>
  </si>
  <si>
    <t>{"p":{"code":"p18"!"ret":false}!"l":{"code":"l1"!"ret":true!"cpm":1.7699}}</t>
  </si>
  <si>
    <t>75.162.8.59</t>
  </si>
  <si>
    <t>81.234.159.249</t>
  </si>
  <si>
    <t>79.106.109.158</t>
  </si>
  <si>
    <t>104.247.227.82</t>
  </si>
  <si>
    <t>{"p":{"code":"p18"!"ret":true!"cpm":0.8}!"l":{"code":"l1"!"ret":true!"cpm":0.0342}}</t>
  </si>
  <si>
    <t>69.108.98.158</t>
  </si>
  <si>
    <t>{"p":{"code":"p18"!"ret":true!"cpm":0.8}!"l":{"code":"l1"!"ret":true!"cpm":0.7597}}</t>
  </si>
  <si>
    <t>91.3.146.53</t>
  </si>
  <si>
    <t>163.153.38.6</t>
  </si>
  <si>
    <t>98.172.137.76</t>
  </si>
  <si>
    <t>191.54.166.173</t>
  </si>
  <si>
    <t>71.67.166.110</t>
  </si>
  <si>
    <t>82.67.62.163</t>
  </si>
  <si>
    <t>83.231.93.200</t>
  </si>
  <si>
    <t>80.111.218.246</t>
  </si>
  <si>
    <t>76.236.114.146</t>
  </si>
  <si>
    <t>70.52.187.227</t>
  </si>
  <si>
    <t>76.167.77.2</t>
  </si>
  <si>
    <t>172.15.177.232</t>
  </si>
  <si>
    <t>78.182.159.42</t>
  </si>
  <si>
    <t>76.0.170.206</t>
  </si>
  <si>
    <t>2.51.107.128</t>
  </si>
  <si>
    <t>173.45.101.58</t>
  </si>
  <si>
    <t>50.206.63.158</t>
  </si>
  <si>
    <t>74.160.160.11</t>
  </si>
  <si>
    <t>{"p":{"code":"p18"!"ret":true!"cpm":1.6}!"l":{"code":"l1"!"ret":true!"cpm":0.9756}}</t>
  </si>
  <si>
    <t>92.18.147.227</t>
  </si>
  <si>
    <t>108.39.84.188</t>
  </si>
  <si>
    <t>73.179.30.211</t>
  </si>
  <si>
    <t>{"p":{"code":"p18"!"ret":true!"cpm":0.8}!"l":{"code":"l1"!"ret":true!"cpm":2.2725}}</t>
  </si>
  <si>
    <t>41.190.12.29</t>
  </si>
  <si>
    <t>71.61.114.44</t>
  </si>
  <si>
    <t>99.2.112.139</t>
  </si>
  <si>
    <t>{"p":{"code":"p18"!"ret":true!"cpm":0.8}!"l":{"code":"l1"!"ret":true!"cpm":0.9702}}</t>
  </si>
  <si>
    <t>86.15.71.39</t>
  </si>
  <si>
    <t>81.95.121.239</t>
  </si>
  <si>
    <t>10.148.17.146</t>
  </si>
  <si>
    <t>184.41.222.245</t>
  </si>
  <si>
    <t>{"p":{"code":"p18"!"ret":true!"cpm":0.8}!"l":{"code":"l1"!"ret":true!"cpm":0.8705}}</t>
  </si>
  <si>
    <t>69.242.188.117</t>
  </si>
  <si>
    <t>{"p":{"code":"p18"!"ret":true!"cpm":1.14}!"l":{"code":"l1"!"ret":true!"cpm":1.7325}}</t>
  </si>
  <si>
    <t>174.6.84.178</t>
  </si>
  <si>
    <t>173.77.242.199</t>
  </si>
  <si>
    <t>{"p":{"code":"p18"!"ret":true!"cpm":0.8}!"l":{"code":"l1"!"ret":true!"cpm":4.5}}</t>
  </si>
  <si>
    <t>174.2.215.165</t>
  </si>
  <si>
    <t>{"p":{"code":"p18"!"ret":true!"cpm":1.3104}!"l":{"code":"l1"!"ret":true!"cpm":0.1469}}</t>
  </si>
  <si>
    <t>167.206.48.222</t>
  </si>
  <si>
    <t>162.250.83.197</t>
  </si>
  <si>
    <t>70.27.148.187</t>
  </si>
  <si>
    <t>24.224.253.31</t>
  </si>
  <si>
    <t>104.53.41.206</t>
  </si>
  <si>
    <t>203.59.225.11</t>
  </si>
  <si>
    <t>73.74.238.249</t>
  </si>
  <si>
    <t>{"p":{"code":"p18"!"ret":true!"cpm":2.625}!"S":{"code":"S1"!"ret":true}}</t>
  </si>
  <si>
    <t>5.80.194.132</t>
  </si>
  <si>
    <t>64.254.77.12</t>
  </si>
  <si>
    <t>{"p":{"code":"p18"!"ret":true!"cpm":1.0705}!"l":{"code":"l1"!"ret":true!"cpm":0.19}}</t>
  </si>
  <si>
    <t>66.222.22.78</t>
  </si>
  <si>
    <t>{"p":{"code":"p18"!"ret":true!"cpm":0.8}!"l":{"code":"l1"!"ret":true!"cpm":0.2016}}</t>
  </si>
  <si>
    <t>50.98.105.241</t>
  </si>
  <si>
    <t>199.116.152.111</t>
  </si>
  <si>
    <t>172.14.50.111</t>
  </si>
  <si>
    <t>{"p":{"code":"p18"!"ret":true!"cpm":0.8014}!"l":{"code":"l1"!"ret":true!"cpm":0.3405}}</t>
  </si>
  <si>
    <t>180.154.134.103</t>
  </si>
  <si>
    <t>{"p":{"code":"p18"!"ret":false}!"l":{"code":"l1"!"ret":true!"cpm":0.4828}}</t>
  </si>
  <si>
    <t>75.186.16.113</t>
  </si>
  <si>
    <t>{"p":{"code":"p18"!"ret":true!"cpm":0.8}!"l":{"code":"l1"!"ret":true!"cpm":2.8275}}</t>
  </si>
  <si>
    <t>72.169.81.11</t>
  </si>
  <si>
    <t>98.223.37.146</t>
  </si>
  <si>
    <t>{"p":{"code":"p18"!"ret":true!"cpm":0.8}!"l":{"code":"l1"!"ret":true!"cpm":1.3433}}</t>
  </si>
  <si>
    <t>{"p":{"code":"p18"!"ret":true!"cpm":0.8}!"l":{"code":"l1"!"ret":true!"cpm":0.3375}}</t>
  </si>
  <si>
    <t>73.74.128.118</t>
  </si>
  <si>
    <t>81.108.232.83</t>
  </si>
  <si>
    <t>50.38.133.133</t>
  </si>
  <si>
    <t>{"p":{"code":"p18"!"ret":true!"cpm":0.83}!"l":{"code":"l1"!"ret":true!"cpm":0.7713}}</t>
  </si>
  <si>
    <t>75.110.154.78</t>
  </si>
  <si>
    <t>192.136.22.4</t>
  </si>
  <si>
    <t>68.229.183.58</t>
  </si>
  <si>
    <t>67.238.125.234</t>
  </si>
  <si>
    <t>197.91.243.50</t>
  </si>
  <si>
    <t>82.79.177.163</t>
  </si>
  <si>
    <t>5.69.250.82</t>
  </si>
  <si>
    <t>{"p":{"code":"p18"!"ret":true!"cpm":3.76}!"l":{"code":"l1"!"ret":true!"cpm":0.19}}</t>
  </si>
  <si>
    <t>66.210.76.252</t>
  </si>
  <si>
    <t>{"p":{"code":"p18"!"ret":false!"cpm":null}}</t>
  </si>
  <si>
    <t>24.121.174.233</t>
  </si>
  <si>
    <t>75.162.130.197</t>
  </si>
  <si>
    <t>104.157.225.237</t>
  </si>
  <si>
    <t>93.91.80.7</t>
  </si>
  <si>
    <t>121.210.217.37</t>
  </si>
  <si>
    <t>129.118.96.39</t>
  </si>
  <si>
    <t>85.181.182.42</t>
  </si>
  <si>
    <t>38.88.236.210</t>
  </si>
  <si>
    <t>12.131.151.195</t>
  </si>
  <si>
    <t>{"p":{"code":"p18"!"ret":true!"cpm":2.23}!"S":{"code":"S1"!"ret":true}}</t>
  </si>
  <si>
    <t>134.140.213.252</t>
  </si>
  <si>
    <t>{"p":{"code":"p18"!"ret":true!"cpm":0.8}!"l":{"code":"l1"!"ret":true!"cpm":3.2267}}</t>
  </si>
  <si>
    <t>72.15.80.154</t>
  </si>
  <si>
    <t>{"p":{"code":"p18"!"ret":true!"cpm":0.8}!"l":{"code":"l1"!"ret":true!"cpm":0.4724}}</t>
  </si>
  <si>
    <t>72.184.81.129</t>
  </si>
  <si>
    <t>{"p":{"code":"p18"!"ret":true!"cpm":1.87}!"S":{"code":"S1"!"ret":true}}</t>
  </si>
  <si>
    <t>66.194.198.2</t>
  </si>
  <si>
    <t>173.67.196.24</t>
  </si>
  <si>
    <t>158.106.193.234</t>
  </si>
  <si>
    <t>188.247.78.173</t>
  </si>
  <si>
    <t>99.174.89.90</t>
  </si>
  <si>
    <t>{"p":{"code":"p18"!"ret":true!"cpm":0.8}!"l":{"code":"l1"!"ret":true!"cpm":0.2122}}</t>
  </si>
  <si>
    <t>99.183.192.133</t>
  </si>
  <si>
    <t>{"p":{"code":"p18"!"ret":true!"cpm":1.58}!"l":{"code":"l1"!"ret":true!"cpm":4.0199}}</t>
  </si>
  <si>
    <t>98.160.81.3</t>
  </si>
  <si>
    <t>68.104.58.6</t>
  </si>
  <si>
    <t>66.112.236.164</t>
  </si>
  <si>
    <t>{"p":{"code":"p18"!"ret":true!"cpm":0.8}!"l":{"code":"l1"!"ret":true!"cpm":0.8372}}</t>
  </si>
  <si>
    <t>50.131.13.122</t>
  </si>
  <si>
    <t>113.59.194.71</t>
  </si>
  <si>
    <t>96.91.164.173</t>
  </si>
  <si>
    <t>{"p":{"code":"p18"!"ret":true!"cpm":1.0979}!"S":{"code":"S1"!"ret":true}}</t>
  </si>
  <si>
    <t>69.121.204.230</t>
  </si>
  <si>
    <t>{"p":{"code":"p18"!"ret":true!"cpm":1.1812}!"l":{"code":"l1"!"ret":true!"cpm":0.661}}</t>
  </si>
  <si>
    <t>108.69.106.156</t>
  </si>
  <si>
    <t>{"p":{"code":"p18"!"ret":true!"cpm":1.58}!"l":{"code":"l1"!"ret":true!"cpm":0.0459}}</t>
  </si>
  <si>
    <t>{"p":{"code":"p18"!"ret":true!"cpm":0.8}!"l":{"code":"l1"!"ret":true!"cpm":0.0714}}</t>
  </si>
  <si>
    <t>156.99.14.164</t>
  </si>
  <si>
    <t>70.49.245.198</t>
  </si>
  <si>
    <t>{"p":{"code":"p18"!"ret":true!"cpm":3.76}!"l":{"code":"l1"!"ret":false}}</t>
  </si>
  <si>
    <t>24.185.205.227</t>
  </si>
  <si>
    <t>205.233.9.39</t>
  </si>
  <si>
    <t>{"p":{"code":"p18"!"ret":true!"cpm":0.8}!"l":{"code":"l1"!"ret":true!"cpm":0.0544}}</t>
  </si>
  <si>
    <t>{"p":{"code":"p18"!"ret":true!"cpm":1.32}!"l":{"code":"l1"!"ret":false}}</t>
  </si>
  <si>
    <t>74.87.227.178</t>
  </si>
  <si>
    <t>216.184.81.35</t>
  </si>
  <si>
    <t>{"p":{"code":"p18"!"ret":true!"cpm":0.8}!"l":{"code":"l1"!"ret":true!"cpm":0.3191}}</t>
  </si>
  <si>
    <t>172.26.48.80</t>
  </si>
  <si>
    <t>184.15.122.48</t>
  </si>
  <si>
    <t>{"p":{"code":"p18"!"ret":true!"cpm":0.8}!"l":{"code":"l1"!"ret":true!"cpm":0.0302}}</t>
  </si>
  <si>
    <t>1.22.59.98</t>
  </si>
  <si>
    <t>108.233.98.131</t>
  </si>
  <si>
    <t>173.53.33.124</t>
  </si>
  <si>
    <t>24.96.157.129</t>
  </si>
  <si>
    <t>204.184.10.62</t>
  </si>
  <si>
    <t>50.203.40.10</t>
  </si>
  <si>
    <t>75.103.235.226</t>
  </si>
  <si>
    <t>50.141.31.38</t>
  </si>
  <si>
    <t>204.29.67.118</t>
  </si>
  <si>
    <t>73.216.208.10</t>
  </si>
  <si>
    <t>149.68.7.121</t>
  </si>
  <si>
    <t>50.244.54.99</t>
  </si>
  <si>
    <t>141.211.151.26</t>
  </si>
  <si>
    <t>86.19.152.248</t>
  </si>
  <si>
    <t>73.219.179.140</t>
  </si>
  <si>
    <t>{"p":{"code":"p18"!"ret":true!"cpm":0.8}!"l":{"code":"l1"!"ret":true!"cpm":0.8959}}</t>
  </si>
  <si>
    <t>50.92.35.249</t>
  </si>
  <si>
    <t>{"p":{"code":"p18"!"ret":true!"cpm":1.9861}!"l":{"code":"l1"!"ret":false}}</t>
  </si>
  <si>
    <t>71.195.90.10</t>
  </si>
  <si>
    <t>67.42.85.125</t>
  </si>
  <si>
    <t>69.66.80.29</t>
  </si>
  <si>
    <t>{"p":{"code":"p18"!"ret":true!"cpm":1.7453}!"l":{"code":"l1"!"ret":false}}</t>
  </si>
  <si>
    <t>71.123.170.99</t>
  </si>
  <si>
    <t>72.80.110.150</t>
  </si>
  <si>
    <t>{"p":{"code":"p18"!"ret":true!"cpm":0.8}!"l":{"code":"l1"!"ret":true!"cpm":0.42}}</t>
  </si>
  <si>
    <t>69.130.210.202</t>
  </si>
  <si>
    <t>{"p":{"code":"p18"!"ret":true!"cpm":1.16}!"l":{"code":"l1"!"ret":true!"cpm":6.6}}</t>
  </si>
  <si>
    <t>78.167.45.170</t>
  </si>
  <si>
    <t>72.161.70.88</t>
  </si>
  <si>
    <t>82.73.214.38</t>
  </si>
  <si>
    <t>{"p":{"code":"p18"!"ret":true!"cpm":2.203}!"S":{"code":"S1"!"ret":true}}</t>
  </si>
  <si>
    <t>64.134.49.0</t>
  </si>
  <si>
    <t>24.252.246.180</t>
  </si>
  <si>
    <t>206.221.127.34</t>
  </si>
  <si>
    <t>69.145.59.99</t>
  </si>
  <si>
    <t>97.64.219.66</t>
  </si>
  <si>
    <t>205.166.218.70</t>
  </si>
  <si>
    <t>169.139.8.27</t>
  </si>
  <si>
    <t>180.245.85.179</t>
  </si>
  <si>
    <t>70.35.96.95</t>
  </si>
  <si>
    <t>218.39.206.205</t>
  </si>
  <si>
    <t>65.44.114.153</t>
  </si>
  <si>
    <t>{"p":{"code":"p18"!"ret":true!"cpm":0.8}!"l":{"code":"l1"!"ret":true!"cpm":0.3944}}</t>
  </si>
  <si>
    <t>73.23.142.157</t>
  </si>
  <si>
    <t>50.140.87.41</t>
  </si>
  <si>
    <t>{"p":{"code":"p18"!"ret":true!"cpm":2.75}!"S":{"code":"S1"!"ret":true!"cpm":null}}</t>
  </si>
  <si>
    <t>67.181.54.145</t>
  </si>
  <si>
    <t>{"p":{"code":"p18"!"ret":true!"cpm":0.8}!"l":{"code":"l1"!"ret":true!"cpm":2.25}}</t>
  </si>
  <si>
    <t>204.154.122.131</t>
  </si>
  <si>
    <t>{"p":{"code":"p18"!"ret":true!"cpm":0.8}!"l":{"code":"l1"!"ret":true!"cpm":0.7939}}</t>
  </si>
  <si>
    <t>209.201.21.162</t>
  </si>
  <si>
    <t>71.202.242.216</t>
  </si>
  <si>
    <t>142.229.115.110</t>
  </si>
  <si>
    <t>204.129.157.101</t>
  </si>
  <si>
    <t>99.249.206.184</t>
  </si>
  <si>
    <t>70.28.65.65</t>
  </si>
  <si>
    <t>{"p":{"code":"p18"!"ret":true!"cpm":3.948}!"l":{"code":"l1"!"ret":true!"cpm":0.19}}</t>
  </si>
  <si>
    <t>70.48.107.230</t>
  </si>
  <si>
    <t>38.122.60.166</t>
  </si>
  <si>
    <t>{"p":{"code":"p18"!"ret":true!"cpm":3.76}!"l":{"code":"l1"!"ret":true!"cpm":1.476}}</t>
  </si>
  <si>
    <t>216.196.134.162</t>
  </si>
  <si>
    <t>{"p":{"code":"p18"!"ret":true!"cpm":0.8}!"l":{"code":"l1"!"ret":true!"cpm":1.6773}}</t>
  </si>
  <si>
    <t>86.156.132.185</t>
  </si>
  <si>
    <t>27.63.136.120</t>
  </si>
  <si>
    <t>66.117.196.248</t>
  </si>
  <si>
    <t>108.28.157.156</t>
  </si>
  <si>
    <t>{"p":{"code":"p18"!"ret":true!"cpm":0.9264}}</t>
  </si>
  <si>
    <t>72.23.198.174</t>
  </si>
  <si>
    <t>82.38.55.110</t>
  </si>
  <si>
    <t>108.234.132.159</t>
  </si>
  <si>
    <t>{"p":{"code":"p18"!"ret":true!"cpm":0.8}!"l":{"code":"l1"!"ret":true!"cpm":0.1719}}</t>
  </si>
  <si>
    <t>50.153.221.155</t>
  </si>
  <si>
    <t>79.67.51.165</t>
  </si>
  <si>
    <t>{"p":{"code":"p18"!"ret":true!"cpm":0.8}!"l":{"code":"l1"!"ret":true!"cpm":0.3447}}</t>
  </si>
  <si>
    <t>69.118.218.84</t>
  </si>
  <si>
    <t>{"p":{"code":"p18"!"ret":false}!"l":{"code":"l1"!"ret":true!"cpm":0.9756}}</t>
  </si>
  <si>
    <t>99.155.177.3</t>
  </si>
  <si>
    <t>70.192.24.154</t>
  </si>
  <si>
    <t>69.181.73.207</t>
  </si>
  <si>
    <t>79.23.186.204</t>
  </si>
  <si>
    <t>72.201.247.17</t>
  </si>
  <si>
    <t>95.90.220.219</t>
  </si>
  <si>
    <t>162.253.88.16</t>
  </si>
  <si>
    <t>{"p":{"code":"p18"!"ret":true!"cpm":0.8}!"S":{"code":"S1"!"ret":true!"cpm":3.0039585}}</t>
  </si>
  <si>
    <t>71.31.75.168</t>
  </si>
  <si>
    <t>{"p":{"code":"p18"!"ret":true!"cpm":0.8}!"l":{"code":"l1"!"ret":true!"cpm":0.3072}}</t>
  </si>
  <si>
    <t>170.123.7.117</t>
  </si>
  <si>
    <t>{"p":{"code":"p18"!"ret":true}!"l":{"code":"l1"!"ret":false}}</t>
  </si>
  <si>
    <t>24.91.111.84</t>
  </si>
  <si>
    <t>{"p":{"code":"p18"!"ret":true!"cpm":null}}</t>
  </si>
  <si>
    <t>151.202.16.10</t>
  </si>
  <si>
    <t>107.217.144.234</t>
  </si>
  <si>
    <t>142.165.67.218</t>
  </si>
  <si>
    <t>{"p":{"code":"p18"!"ret":true!"cpm":0.8}!"l":{"code":"l1"!"ret":true!"cpm":0.3077}}</t>
  </si>
  <si>
    <t>143.223.6.3</t>
  </si>
  <si>
    <t>184.2.48.56</t>
  </si>
  <si>
    <t>71.62.47.97</t>
  </si>
  <si>
    <t>{"p":{"code":"p18"!"ret":true!"cpm":0.8198}!"S":{"code":"S1"!"ret":true}}</t>
  </si>
  <si>
    <t>192.168.9.113</t>
  </si>
  <si>
    <t>{"p":{"code":"p18"!"ret":true!"cpm":2.01}!"l":{"code":"l1"!"ret":true!"cpm":5.0625}}</t>
  </si>
  <si>
    <t>98.242.119.230</t>
  </si>
  <si>
    <t>188.217.13.53</t>
  </si>
  <si>
    <t>31.2.124.244</t>
  </si>
  <si>
    <t>71.212.127.33</t>
  </si>
  <si>
    <t>{"p":{"code":"p18"!"ret":true!"cpm":0.8}!"l":{"code":"l1"!"ret":true!"cpm":0.0823}}</t>
  </si>
  <si>
    <t>96.40.50.110</t>
  </si>
  <si>
    <t>{"p":{"code":"p18"!"ret":true!"cpm":1.5524}!"S":{"code":"S1"!"ret":true}}</t>
  </si>
  <si>
    <t>217.42.120.51</t>
  </si>
  <si>
    <t>{"p":{"code":"p18"!"ret":true!"cpm":null}!"l":{"code":"l1"!"ret":true!"cpm":0.2508}}</t>
  </si>
  <si>
    <t>71.126.58.126</t>
  </si>
  <si>
    <t>97.75.122.2</t>
  </si>
  <si>
    <t>{"p":{"code":"p18"!"ret":true!"cpm":1.159}!"l":{"code":"l1"!"ret":true!"cpm":0.915}}</t>
  </si>
  <si>
    <t>159.26.248.228</t>
  </si>
  <si>
    <t>50.110.11.149</t>
  </si>
  <si>
    <t>137.201.242.130</t>
  </si>
  <si>
    <t>96.55.55.215</t>
  </si>
  <si>
    <t>168.114.254.1</t>
  </si>
  <si>
    <t>199.96.186.165</t>
  </si>
  <si>
    <t>72.192.77.118</t>
  </si>
  <si>
    <t>24.113.228.85</t>
  </si>
  <si>
    <t>99.25.239.64</t>
  </si>
  <si>
    <t>{"p":{"code":"p18"!"ret":true!"cpm":0.8377}!"l":{"code":"l1"!"ret":true!"cpm":1.2464}}</t>
  </si>
  <si>
    <t>192.168.101.59</t>
  </si>
  <si>
    <t>162.216.52.15</t>
  </si>
  <si>
    <t>{"p":{"code":"p18"!"ret":false}!"l":{"code":"l1"!"ret":true!"cpm":2.8275}}</t>
  </si>
  <si>
    <t>72.204.8.227</t>
  </si>
  <si>
    <t>70.28.236.143</t>
  </si>
  <si>
    <t>{"p":{"code":"p18"!"ret":false}!"l":{"code":"l1"!"ret":true!"cpm":0.5326}}</t>
  </si>
  <si>
    <t>68.149.154.255</t>
  </si>
  <si>
    <t>{"p":{"code":"p18"!"ret":true!"cpm":0.8}!"l":{"code":"l1"!"ret":true!"cpm":0.4946}}</t>
  </si>
  <si>
    <t>68.199.55.39</t>
  </si>
  <si>
    <t>50.200.88.99</t>
  </si>
  <si>
    <t>70.189.37.136</t>
  </si>
  <si>
    <t>204.152.134.2</t>
  </si>
  <si>
    <t>{"p":{"code":"p18"!"ret":true!"cpm":0.8}!"l":{"code":"l1"!"ret":true!"cpm":0.1004}}</t>
  </si>
  <si>
    <t>173.10.5.25</t>
  </si>
  <si>
    <t>109.51.21.154</t>
  </si>
  <si>
    <t>72.69.204.26</t>
  </si>
  <si>
    <t>50.169.22.226</t>
  </si>
  <si>
    <t>{"p":{"code":"p18"!"ret":false}!"l":{"code":"l1"!"ret":true!"cpm":0.3075}}</t>
  </si>
  <si>
    <t>12.97.65.82</t>
  </si>
  <si>
    <t>165.156.25.4</t>
  </si>
  <si>
    <t>58.162.246.175</t>
  </si>
  <si>
    <t>{"p":{"code":"p18"!"ret":true!"cpm":2.241}!"l":{"code":"l1"!"ret":true!"cpm":0.7977}}</t>
  </si>
  <si>
    <t>112.200.224.245</t>
  </si>
  <si>
    <t>65.15.19.249</t>
  </si>
  <si>
    <t>{"p":{"code":"p18"!"ret":true!"cpm":2.1512}!"l":{"code":"l1"!"ret":true!"cpm":0.9002}}</t>
  </si>
  <si>
    <t>99.230.104.43</t>
  </si>
  <si>
    <t>{"p":{"code":"p18"!"ret":true!"cpm":0.8}!"l":{"code":"l1"!"ret":true!"cpm":0.3875}}</t>
  </si>
  <si>
    <t>2606:a000:eb02:3200:6dce:6d15:d5b9:46e9</t>
  </si>
  <si>
    <t>108.53.87.204</t>
  </si>
  <si>
    <t>47.19.47.93</t>
  </si>
  <si>
    <t>107.192.227.92</t>
  </si>
  <si>
    <t>79.180.10.82</t>
  </si>
  <si>
    <t>91.64.73.58</t>
  </si>
  <si>
    <t>{"p":{"code":"p18"!"ret":true!"cpm":3.76}!"l":{"code":"l1"!"ret":true!"cpm":0.4258}}</t>
  </si>
  <si>
    <t>188.10.147.242</t>
  </si>
  <si>
    <t>62.30.155.161</t>
  </si>
  <si>
    <t>90.203.196.225</t>
  </si>
  <si>
    <t>85.155.128.81</t>
  </si>
  <si>
    <t>{"p":{"code":"p18"!"ret":true!"cpm":0.8}!"l":{"code":"l1"!"ret":true!"cpm":0.6397}}</t>
  </si>
  <si>
    <t>204.29.75.126</t>
  </si>
  <si>
    <t>{"p":{"code":"p18"!"ret":true}!"l":{"code":"l1"!"ret":true!"cpm":0.19}}</t>
  </si>
  <si>
    <t>108.236.63.167</t>
  </si>
  <si>
    <t>204.57.9.33</t>
  </si>
  <si>
    <t>98.247.244.227</t>
  </si>
  <si>
    <t>139.231.153.16</t>
  </si>
  <si>
    <t>49.149.159.198</t>
  </si>
  <si>
    <t>24.119.43.2</t>
  </si>
  <si>
    <t>{"p":{"code":"p18"!"ret":true!"cpm":3}!"S":{"code":"S1"!"ret":true}}</t>
  </si>
  <si>
    <t>10.4.10.145</t>
  </si>
  <si>
    <t>174.46.130.130</t>
  </si>
  <si>
    <t>209.82.39.52</t>
  </si>
  <si>
    <t>{"p":{"code":"p18"!"ret":true!"cpm":null}!"l":{"code":"l1"!"ret":true!"cpm":0.362}}</t>
  </si>
  <si>
    <t>69.249.128.114</t>
  </si>
  <si>
    <t>96.28.1.114</t>
  </si>
  <si>
    <t>{"p":{"code":"p18"!"ret":true!"cpm":0.8}!"l":{"code":"l1"!"ret":true!"cpm":0.5859}}</t>
  </si>
  <si>
    <t>149.102.99.237</t>
  </si>
  <si>
    <t>199.96.186.136</t>
  </si>
  <si>
    <t>67.160.17.81</t>
  </si>
  <si>
    <t>173.164.39.213</t>
  </si>
  <si>
    <t>{"p":{"code":"p18"!"ret":true!"cpm":1.05}!"S":{"code":"S1"!"ret":true}}</t>
  </si>
  <si>
    <t>69.132.8.81</t>
  </si>
  <si>
    <t>69.112.144.202</t>
  </si>
  <si>
    <t>73.28.200.156</t>
  </si>
  <si>
    <t>173.69.203.74</t>
  </si>
  <si>
    <t>{"p":{"code":"p18"!"ret":true!"cpm":2.4375}!"S":{"code":"S1"!"ret":true}}</t>
  </si>
  <si>
    <t>73.249.250.85</t>
  </si>
  <si>
    <t>10.7.1.121</t>
  </si>
  <si>
    <t>71.120.90.209</t>
  </si>
  <si>
    <t>152.27.40.2</t>
  </si>
  <si>
    <t>50.181.202.194</t>
  </si>
  <si>
    <t>{"p":{"code":"p18"!"ret":true!"cpm":1.3087}!"S":{"code":"S1"!"ret":true}}</t>
  </si>
  <si>
    <t>74.44.214.133</t>
  </si>
  <si>
    <t>{"p":{"code":"p18"!"ret":false}!"l":{"code":"l1"!"ret":true!"cpm":0.6073}}</t>
  </si>
  <si>
    <t>105.226.103.40</t>
  </si>
  <si>
    <t>90.218.63.195</t>
  </si>
  <si>
    <t>71.175.96.195</t>
  </si>
  <si>
    <t>173.57.108.151</t>
  </si>
  <si>
    <t>{"p":{"code":"p18"!"ret":true!"cpm":0.8}!"l":{"code":"l1"!"ret":true!"cpm":4.7535}}</t>
  </si>
  <si>
    <t>216.152.96.21</t>
  </si>
  <si>
    <t>{"p":{"code":"p18"!"ret":true!"cpm":1.66}}</t>
  </si>
  <si>
    <t>94.228.185.146</t>
  </si>
  <si>
    <t>{"p":{"code":"p18"!"ret":true!"cpm":0.8}!"l":{"code":"l1"!"ret":true!"cpm":0.0586}}</t>
  </si>
  <si>
    <t>24.30.52.249</t>
  </si>
  <si>
    <t>64.251.52.253</t>
  </si>
  <si>
    <t>{"p":{"code":"p18"!"ret":true!"cpm":0.8}!"l":{"code":"l1"!"ret":true!"cpm":1.2842}}</t>
  </si>
  <si>
    <t>50.203.58.2</t>
  </si>
  <si>
    <t>{"p":{"code":"p18"!"ret":true!"cpm":0.8}!"l":{"code":"l1"!"ret":true!"cpm":1.3062}}</t>
  </si>
  <si>
    <t>216.169.250.12</t>
  </si>
  <si>
    <t>128.123.68.100</t>
  </si>
  <si>
    <t>{"p":{"code":"p18"!"ret":true!"cpm":0.8}!"l":{"code":"l1"!"ret":true!"cpm":0.5689}}</t>
  </si>
  <si>
    <t>68.5.215.43</t>
  </si>
  <si>
    <t>{"p":{"code":"p18"!"ret":true!"cpm":0.8}!"l":{"code":"l1"!"ret":true!"cpm":0.024}}</t>
  </si>
  <si>
    <t>10.110.180.82</t>
  </si>
  <si>
    <t>{"p":{"code":"p18"!"ret":true!"cpm":2.7}!"l":{"code":"l1"!"ret":false}}</t>
  </si>
  <si>
    <t>99.34.135.154</t>
  </si>
  <si>
    <t>210.195.217.155</t>
  </si>
  <si>
    <t>50.59.105.10</t>
  </si>
  <si>
    <t>{"p":{"code":"p18"!"ret":true!"cpm":1.015}!"l":{"code":"l1"!"ret":true!"cpm":0.1912}}</t>
  </si>
  <si>
    <t>24.239.84.152</t>
  </si>
  <si>
    <t>69.66.134.96</t>
  </si>
  <si>
    <t>2.218.112.127</t>
  </si>
  <si>
    <t>70.169.9.121</t>
  </si>
  <si>
    <t>{"p":{"code":"p18"!"ret":true!"cpm":1.3}!"l":{"code":"l1"!"ret":true!"cpm":0.1643}}</t>
  </si>
  <si>
    <t>173.90.181.60</t>
  </si>
  <si>
    <t>94.3.172.28</t>
  </si>
  <si>
    <t>10.103.22.228</t>
  </si>
  <si>
    <t>{"p":{"code":"p18"!"ret":true!"cpm":1.32}!"S":{"code":"S1"!"ret":true}}</t>
  </si>
  <si>
    <t>69.125.23.26</t>
  </si>
  <si>
    <t>192.30.126.204</t>
  </si>
  <si>
    <t>98.246.34.232</t>
  </si>
  <si>
    <t>192.149.68.195</t>
  </si>
  <si>
    <t>5.23.86.56</t>
  </si>
  <si>
    <t>14.200.171.91</t>
  </si>
  <si>
    <t>104.53.97.7</t>
  </si>
  <si>
    <t>{"p":{"code":"p18"!"ret":false}!"l":{"code":"l1"!"ret":true!"cpm":0.5859}}</t>
  </si>
  <si>
    <t>188.24.137.144</t>
  </si>
  <si>
    <t>67.79.162.238</t>
  </si>
  <si>
    <t>{"p":{"code":"p18"!"ret":true!"cpm":0.8}!"l":{"code":"l1"!"ret":true!"cpm":0.1957}}</t>
  </si>
  <si>
    <t>109.66.14.14</t>
  </si>
  <si>
    <t>12.191.221.99</t>
  </si>
  <si>
    <t>103.43.150.78</t>
  </si>
  <si>
    <t>73.194.173.70</t>
  </si>
  <si>
    <t>107.138.180.254</t>
  </si>
  <si>
    <t>{"p":{"code":"p18"!"ret":true!"cpm":0.91}!"S":{"code":"S1"!"ret":true}}</t>
  </si>
  <si>
    <t>184.187.131.14</t>
  </si>
  <si>
    <t>{"p":{"code":"p18"!"ret":true!"cpm":0.8}!"l":{"code":"l1"!"ret":true!"cpm":0.7156}}</t>
  </si>
  <si>
    <t>74.129.44.168</t>
  </si>
  <si>
    <t>24.229.208.176</t>
  </si>
  <si>
    <t>{"p":{"code":"p18"!"ret":true!"cpm":0.8}!"l":{"code":"l1"!"ret":true!"cpm":0.0553}}</t>
  </si>
  <si>
    <t>79.166.15.74</t>
  </si>
  <si>
    <t>204.214.145.6</t>
  </si>
  <si>
    <t>108.0.47.57</t>
  </si>
  <si>
    <t>78.19.163.192</t>
  </si>
  <si>
    <t>{"p":{"code":"p18"!"ret":true!"cpm":0.8}!"l":{"code":"l1"!"ret":true!"cpm":0.0651}}</t>
  </si>
  <si>
    <t>69.21.243.42</t>
  </si>
  <si>
    <t>{"p":{"code":"p18"!"ret":true!"cpm":1.3805}!"l":{"code":"l1"!"ret":true!"cpm":0.1535}}</t>
  </si>
  <si>
    <t>72.241.128.145</t>
  </si>
  <si>
    <t>{"p":{"code":"p18"!"ret":true!"cpm":0.8198}!"l":{"code":"l1"!"ret":true!"cpm":0.02}}</t>
  </si>
  <si>
    <t>86.153.61.18</t>
  </si>
  <si>
    <t>98.232.180.178</t>
  </si>
  <si>
    <t>138.207.136.231</t>
  </si>
  <si>
    <t>86.236.16.133</t>
  </si>
  <si>
    <t>72.69.59.97</t>
  </si>
  <si>
    <t>{"p":{"code":"p18"!"ret":true!"cpm":3.2392}!"S":{"code":"S1"!"ret":true!"cpm":7.5904284}}</t>
  </si>
  <si>
    <t>90.194.59.244</t>
  </si>
  <si>
    <t>67.11.209.69</t>
  </si>
  <si>
    <t>{"p":{"code":"p18"!"ret":true!"cpm":0.8}!"l":{"code":"l1"!"ret":true!"cpm":0.495}}</t>
  </si>
  <si>
    <t>75.115.220.130</t>
  </si>
  <si>
    <t>76.17.62.213</t>
  </si>
  <si>
    <t>{"p":{"code":"p18"!"ret":true!"cpm":0.8}!"l":{"code":"l1"!"ret":true!"cpm":0.0285}}</t>
  </si>
  <si>
    <t>183.21.76.134</t>
  </si>
  <si>
    <t>{"p":{"code":"p18"!"ret":true!"cpm":0.8}!"l":{"code":"l1"!"ret":true!"cpm":0.4828}}</t>
  </si>
  <si>
    <t>68.207.146.64</t>
  </si>
  <si>
    <t>{"p":{"code":"p18"!"ret":true!"cpm":4.179}!"l":{"code":"l1"!"ret":true!"cpm":2.0687}}</t>
  </si>
  <si>
    <t>92.18.229.198</t>
  </si>
  <si>
    <t>184.45.33.38</t>
  </si>
  <si>
    <t>{"p":{"code":"p18"!"ret":true!"cpm":1.5524}!"l":{"code":"l1"!"ret":true!"cpm":2.2725}}</t>
  </si>
  <si>
    <t>70.178.99.117</t>
  </si>
  <si>
    <t>{"p":{"code":"p18"!"ret":true!"cpm":0.8}!"l":{"code":"l1"!"ret":true!"cpm":0.729}}</t>
  </si>
  <si>
    <t>78.13.168.35</t>
  </si>
  <si>
    <t>49.145.27.255</t>
  </si>
  <si>
    <t>173.227.196.213</t>
  </si>
  <si>
    <t>{"p":{"code":"p18"!"ret":true!"cpm":3.7956}!"l":{"code":"l1"!"ret":true!"cpm":1.5}}</t>
  </si>
  <si>
    <t>151.124.153.48</t>
  </si>
  <si>
    <t>31.48.145.111</t>
  </si>
  <si>
    <t>{"p":{"code":"p18"!"ret":true!"cpm":0.8}!"l":{"code":"l1"!"ret":true!"cpm":0.3056}}</t>
  </si>
  <si>
    <t>201.163.113.158</t>
  </si>
  <si>
    <t>12.226.182.18</t>
  </si>
  <si>
    <t>69.85.235.46</t>
  </si>
  <si>
    <t>76.107.73.147</t>
  </si>
  <si>
    <t>98.247.127.35</t>
  </si>
  <si>
    <t>129.112.142.166</t>
  </si>
  <si>
    <t>155.91.45.231</t>
  </si>
  <si>
    <t>{"p":{"code":"p18"!"ret":true!"cpm":1.001}}</t>
  </si>
  <si>
    <t>63.238.239.226</t>
  </si>
  <si>
    <t>{"p":{"code":"p18"!"ret":true!"cpm":1.3125}!"S":{"code":"S1"!"ret":true!"cpm":null}}</t>
  </si>
  <si>
    <t>50.136.82.200</t>
  </si>
  <si>
    <t>98.67.158.239</t>
  </si>
  <si>
    <t>63.148.145.11</t>
  </si>
  <si>
    <t>{"p":{"code":"p18"!"ret":true!"cpm":1.01}}</t>
  </si>
  <si>
    <t>72.91.128.20</t>
  </si>
  <si>
    <t>24.11.37.38</t>
  </si>
  <si>
    <t>10.0.0.174</t>
  </si>
  <si>
    <t>105.226.36.79</t>
  </si>
  <si>
    <t>24.94.48.107</t>
  </si>
  <si>
    <t>107.142.130.237</t>
  </si>
  <si>
    <t>{"p":{"code":"p18"!"ret":true!"cpm":0.8}!"l":{"code":"l1"!"ret":true!"cpm":0.1106}}</t>
  </si>
  <si>
    <t>78.100.224.185</t>
  </si>
  <si>
    <t>72.187.11.83</t>
  </si>
  <si>
    <t>{"p":{"code":"p18"!"ret":true!"cpm":3.76}!"l":{"code":"l1"!"ret":true!"cpm":0.241}}</t>
  </si>
  <si>
    <t>24.125.187.27</t>
  </si>
  <si>
    <t>{"p":{"code":"p18"!"ret":true!"cpm":0.8}!"l":{"code":"l1"!"ret":true!"cpm":0.57}}</t>
  </si>
  <si>
    <t>123.63.223.125</t>
  </si>
  <si>
    <t>{"p":{"code":"p18"!"ret":false!"cpm":null}!"l":{"code":"l1"!"ret":true!"cpm":0.19}}</t>
  </si>
  <si>
    <t>81.109.25.57</t>
  </si>
  <si>
    <t>37.57.243.165</t>
  </si>
  <si>
    <t>78.152.221.11</t>
  </si>
  <si>
    <t>24.230.204.180</t>
  </si>
  <si>
    <t>{"p":{"code":"p18"!"ret":true!"cpm":0.8}!"l":{"code":"l1"!"ret":true!"cpm":0.0298}}</t>
  </si>
  <si>
    <t>65.175.230.42</t>
  </si>
  <si>
    <t>{"p":{"code":"p18"!"ret":true!"cpm":0.8}!"l":{"code":"l1"!"ret":true!"cpm":0.4056}}</t>
  </si>
  <si>
    <t>174.61.155.77</t>
  </si>
  <si>
    <t>139.147.67.69</t>
  </si>
  <si>
    <t>72.231.233.177</t>
  </si>
  <si>
    <t>31.53.23.130</t>
  </si>
  <si>
    <t>203.111.234.169</t>
  </si>
  <si>
    <t>31.42.14.3</t>
  </si>
  <si>
    <t>164.58.207.197</t>
  </si>
  <si>
    <t>{"p":{"code":"p18"!"ret":true!"cpm":3.62}!"l":{"code":"l1"!"ret":true!"cpm":0.0682}}</t>
  </si>
  <si>
    <t>108.23.29.118</t>
  </si>
  <si>
    <t>{"p":{"code":"p18"!"ret":true!"cpm":0.8}!"l":{"code":"l1"!"ret":true!"cpm":0.0309}}</t>
  </si>
  <si>
    <t>37.220.24.178</t>
  </si>
  <si>
    <t>72.168.145.78</t>
  </si>
  <si>
    <t>71.31.220.220</t>
  </si>
  <si>
    <t>175.142.195.191</t>
  </si>
  <si>
    <t>31.51.13.83</t>
  </si>
  <si>
    <t>{"p":{"code":"p18"!"ret":true!"cpm":3.1416}!"S":{"code":"S1"!"ret":true}}</t>
  </si>
  <si>
    <t>70.162.253.54</t>
  </si>
  <si>
    <t>174.125.127.26</t>
  </si>
  <si>
    <t>98.214.123.59</t>
  </si>
  <si>
    <t>27.56.96.41</t>
  </si>
  <si>
    <t>65.188.129.203</t>
  </si>
  <si>
    <t>198.135.124.43</t>
  </si>
  <si>
    <t>{"p":{"code":"p18"!"ret":true!"cpm":1.17}!"S":{"code":"S1"!"ret":true}}</t>
  </si>
  <si>
    <t>98.210.215.236</t>
  </si>
  <si>
    <t>{"p":{"code":"p18"!"ret":false}!"l":{"code":"l1"!"ret":true!"cpm":1.0211}}</t>
  </si>
  <si>
    <t>12.196.66.130</t>
  </si>
  <si>
    <t>80.7.233.243</t>
  </si>
  <si>
    <t>27.3.118.108</t>
  </si>
  <si>
    <t>74.83.50.73</t>
  </si>
  <si>
    <t>86.4.30.195</t>
  </si>
  <si>
    <t>98.235.221.99</t>
  </si>
  <si>
    <t>174.64.112.47</t>
  </si>
  <si>
    <t>107.210.125.10</t>
  </si>
  <si>
    <t>{"p":{"code":"p18"!"ret":true!"cpm":0.95}!"l":{"code":"l1"!"ret":true!"cpm":0.5}}</t>
  </si>
  <si>
    <t>75.168.162.65</t>
  </si>
  <si>
    <t>75.121.133.61</t>
  </si>
  <si>
    <t>{"p":{"code":"p18"!"ret":false}!"l":{"code":"l1"!"ret":true!"cpm":0.1237}}</t>
  </si>
  <si>
    <t>24.62.203.97</t>
  </si>
  <si>
    <t>{"p":{"code":"p18"!"ret":true!"cpm":1.35}}</t>
  </si>
  <si>
    <t>24.206.2.87</t>
  </si>
  <si>
    <t>175.156.71.14</t>
  </si>
  <si>
    <t>184.12.244.228</t>
  </si>
  <si>
    <t>88.108.111.203</t>
  </si>
  <si>
    <t>71.114.230.200</t>
  </si>
  <si>
    <t>109.68.198.161</t>
  </si>
  <si>
    <t>66.99.87.49</t>
  </si>
  <si>
    <t>{"p":{"code":"p18"!"ret":true!"cpm":1.04}!"l":{"code":"l1"!"ret":false}}</t>
  </si>
  <si>
    <t>130.68.86.89</t>
  </si>
  <si>
    <t>201.151.190.26</t>
  </si>
  <si>
    <t>70.213.1.178</t>
  </si>
  <si>
    <t>86.13.63.197</t>
  </si>
  <si>
    <t>{"p":{"code":"p18"!"ret":true!"cpm":0.8}!"l":{"code":"l1"!"ret":true!"cpm":0.3541}}</t>
  </si>
  <si>
    <t>86.171.134.156</t>
  </si>
  <si>
    <t>204.124.135.198</t>
  </si>
  <si>
    <t>{"p":{"code":"p18"!"ret":true!"cpm":1.089}!"l":{"code":"l1"!"ret":true!"cpm":0.7031}}</t>
  </si>
  <si>
    <t>45.125.153.95</t>
  </si>
  <si>
    <t>90.208.253.253</t>
  </si>
  <si>
    <t>104.182.229.164</t>
  </si>
  <si>
    <t>83.203.38.212</t>
  </si>
  <si>
    <t>108.129.169.99</t>
  </si>
  <si>
    <t>184.19.229.2</t>
  </si>
  <si>
    <t>73.250.162.190</t>
  </si>
  <si>
    <t>{"p":{"code":"p18"!"ret":true!"cpm":0.98}}</t>
  </si>
  <si>
    <t>24.243.38.28</t>
  </si>
  <si>
    <t>98.238.241.179</t>
  </si>
  <si>
    <t>{"p":{"code":"p18"!"ret":false}!"l":{"code":"l1"!"ret":true!"cpm":0.065}}</t>
  </si>
  <si>
    <t>62.210.86.119</t>
  </si>
  <si>
    <t>104.228.201.18</t>
  </si>
  <si>
    <t>{"p":{"code":"p18"!"ret":true!"cpm":0.8}!"l":{"code":"l1"!"ret":true!"cpm":0.45}}</t>
  </si>
  <si>
    <t>120.147.143.230</t>
  </si>
  <si>
    <t>50.168.232.130</t>
  </si>
  <si>
    <t>100.6.34.161</t>
  </si>
  <si>
    <t>14.169.85.7</t>
  </si>
  <si>
    <t>73.27.82.193</t>
  </si>
  <si>
    <t>64.18.107.151</t>
  </si>
  <si>
    <t>42.113.162.208</t>
  </si>
  <si>
    <t>50.153.57.140</t>
  </si>
  <si>
    <t>88.212.37.106</t>
  </si>
  <si>
    <t>{"p":{"code":"p18"!"ret":true!"cpm":0.8}!"l":{"code":"l1"!"ret":true!"cpm":0.0836}}</t>
  </si>
  <si>
    <t>90.212.97.124</t>
  </si>
  <si>
    <t>71.54.8.30</t>
  </si>
  <si>
    <t>72.252.178.89</t>
  </si>
  <si>
    <t>212.76.105.127</t>
  </si>
  <si>
    <t>66.76.66.75</t>
  </si>
  <si>
    <t>73.229.8.71</t>
  </si>
  <si>
    <t>{"p":{"code":"p18"!"ret":true!"cpm":2.66}}</t>
  </si>
  <si>
    <t>{"p":{"code":"p18"!"ret":true!"cpm":0.8543}!"l":{"code":"l1"!"ret":true!"cpm":0.0481}}</t>
  </si>
  <si>
    <t>141.210.140.75</t>
  </si>
  <si>
    <t>206.77.200.4</t>
  </si>
  <si>
    <t>24.95.150.172</t>
  </si>
  <si>
    <t>66.61.104.81</t>
  </si>
  <si>
    <t>209.80.137.133</t>
  </si>
  <si>
    <t>147.58.72.36</t>
  </si>
  <si>
    <t>{"p":{"code":"p18"!"ret":true!"cpm":1.3086}!"S":{"code":"S1"!"ret":false}}</t>
  </si>
  <si>
    <t>50.203.80.250</t>
  </si>
  <si>
    <t>{"p":{"code":"p18"!"ret":true!"cpm":0.8}!"l":{"code":"l1"!"ret":true!"cpm":0.3058}}</t>
  </si>
  <si>
    <t>41.205.88.50</t>
  </si>
  <si>
    <t>68.208.197.52</t>
  </si>
  <si>
    <t>24.196.73.130</t>
  </si>
  <si>
    <t>{"p":{"code":"p18"!"ret":true!"cpm":1.7}!"S":{"code":"S1"!"ret":true}}</t>
  </si>
  <si>
    <t>98.101.34.114</t>
  </si>
  <si>
    <t>{"p":{"code":"p18"!"ret":true!"cpm":3.08}!"l":{"code":"l1"!"ret":true!"cpm":0.3204}}</t>
  </si>
  <si>
    <t>78.4.218.7</t>
  </si>
  <si>
    <t>173.212.111.104</t>
  </si>
  <si>
    <t>68.55.66.165</t>
  </si>
  <si>
    <t>96.93.238.241</t>
  </si>
  <si>
    <t>{"p":{"code":"p18"!"ret":true!"cpm":3.51}!"l":{"code":"l1"!"ret":true!"cpm":2.5774}}</t>
  </si>
  <si>
    <t>1.39.61.51</t>
  </si>
  <si>
    <t>74.101.93.9</t>
  </si>
  <si>
    <t>{"p":{"code":"p18"!"ret":true!"cpm":2.4719}!"S":{"code":"S1"!"ret":true}}</t>
  </si>
  <si>
    <t>49.0.39.215</t>
  </si>
  <si>
    <t>70.55.14.121</t>
  </si>
  <si>
    <t>10.6.12.68</t>
  </si>
  <si>
    <t>{"p":{"code":"p18"!"ret":true!"cpm":0.8}!"l":{"code":"l1"!"ret":true!"cpm":1.8992}}</t>
  </si>
  <si>
    <t>50.207.82.46</t>
  </si>
  <si>
    <t>71.172.42.11</t>
  </si>
  <si>
    <t>71.183.236.51</t>
  </si>
  <si>
    <t>{"p":{"code":"p18"!"ret":true!"cpm":3.76}!"S":{"code":"S1"!"ret":true}}</t>
  </si>
  <si>
    <t>69.254.96.233</t>
  </si>
  <si>
    <t>74.92.9.161</t>
  </si>
  <si>
    <t>108.228.106.41</t>
  </si>
  <si>
    <t>96.235.174.235</t>
  </si>
  <si>
    <t>128.104.232.111</t>
  </si>
  <si>
    <t>{"p":{"code":"p18"!"ret":true!"cpm":0.8}!"l":{"code":"l1"!"ret":true!"cpm":0.6172}}</t>
  </si>
  <si>
    <t>204.110.47.160</t>
  </si>
  <si>
    <t>78.101.80.138</t>
  </si>
  <si>
    <t>173.11.55.148</t>
  </si>
  <si>
    <t>68.10.245.216</t>
  </si>
  <si>
    <t>{"p":{"code":"p18"!"ret":true!"cpm":0.8}!"l":{"code":"l1"!"ret":true!"cpm":0.6636}}</t>
  </si>
  <si>
    <t>216.118.138.71</t>
  </si>
  <si>
    <t>135.26.233.154</t>
  </si>
  <si>
    <t>92.236.195.102</t>
  </si>
  <si>
    <t>108.176.234.188</t>
  </si>
  <si>
    <t>66.130.56.27</t>
  </si>
  <si>
    <t>24.199.177.186</t>
  </si>
  <si>
    <t>164.58.107.2</t>
  </si>
  <si>
    <t>{"p":{"code":"p18"!"ret":false}!"l":{"code":"l1"!"ret":true!"cpm":0.7648}}</t>
  </si>
  <si>
    <t>142.162.202.65</t>
  </si>
  <si>
    <t>72.224.213.129</t>
  </si>
  <si>
    <t>70.95.187.125</t>
  </si>
  <si>
    <t>10.1.100.48</t>
  </si>
  <si>
    <t>131.91.4.16</t>
  </si>
  <si>
    <t>72.48.201.221</t>
  </si>
  <si>
    <t>104.184.70.173</t>
  </si>
  <si>
    <t>24.49.30.105</t>
  </si>
  <si>
    <t>4.31.181.146</t>
  </si>
  <si>
    <t>67.247.92.79</t>
  </si>
  <si>
    <t>96.47.114.8</t>
  </si>
  <si>
    <t>173.28.81.30</t>
  </si>
  <si>
    <t>71.85.55.109</t>
  </si>
  <si>
    <t>{"p":{"code":"p18"!"ret":true!"cpm":3.76}!"l":{"code":"l1"!"ret":true!"cpm":0.02}}</t>
  </si>
  <si>
    <t>72.45.222.122</t>
  </si>
  <si>
    <t>{"p":{"code":"p18"!"ret":false}!"l":{"code":"l1"!"ret":true!"cpm":0.4305}}</t>
  </si>
  <si>
    <t>12.218.151.2</t>
  </si>
  <si>
    <t>50.137.21.28</t>
  </si>
  <si>
    <t>76.19.220.21</t>
  </si>
  <si>
    <t>88.111.2.116</t>
  </si>
  <si>
    <t>{"p":{"code":"p18"!"ret":true!"cpm":0.8}!"l":{"code":"l1"!"ret":true!"cpm":0.2953}}</t>
  </si>
  <si>
    <t>70.165.70.41</t>
  </si>
  <si>
    <t>{"p":{"code":"p18"!"ret":true!"cpm":1.024}!"l":{"code":"l1"!"ret":true!"cpm":0.2205}}</t>
  </si>
  <si>
    <t>77.96.87.6</t>
  </si>
  <si>
    <t>72.179.163.86</t>
  </si>
  <si>
    <t>204.237.2.252</t>
  </si>
  <si>
    <t>{"p":{"code":"p18"!"ret":true!"cpm":0.8}!"l":{"code":"l1"!"ret":true!"cpm":1.0395}}</t>
  </si>
  <si>
    <t>73.37.148.158</t>
  </si>
  <si>
    <t>198.138.48.11</t>
  </si>
  <si>
    <t>{"p":{"code":"p18"!"ret":true!"cpm":1.24}}</t>
  </si>
  <si>
    <t>181.135.86.142</t>
  </si>
  <si>
    <t>70.31.30.75</t>
  </si>
  <si>
    <t>o30</t>
  </si>
  <si>
    <t>71.52.213.111</t>
  </si>
  <si>
    <t>{"p":{"code":"p18"!"ret":true!"cpm":1.21}!"l":{"code":"l1"!"ret":true!"cpm":0.5549}}</t>
  </si>
  <si>
    <t>70.192.203.184</t>
  </si>
  <si>
    <t>108.221.153.109</t>
  </si>
  <si>
    <t>104.179.196.180</t>
  </si>
  <si>
    <t>98.165.171.201</t>
  </si>
  <si>
    <t>{"p":{"code":"p18"!"ret":true!"cpm":0.8}!"l":{"code":"l1"!"ret":true!"cpm":0.3421}}</t>
  </si>
  <si>
    <t>71.191.42.244</t>
  </si>
  <si>
    <t>{"p":{"code":"p18"!"ret":true!"cpm":1.3306}}</t>
  </si>
  <si>
    <t>24.159.253.43</t>
  </si>
  <si>
    <t>{"p":{"code":"p18"!"ret":true!"cpm":0.8}!"l":{"code":"l1"!"ret":true!"cpm":0.7859}}</t>
  </si>
  <si>
    <t>87.113.88.30</t>
  </si>
  <si>
    <t>50.201.203.2</t>
  </si>
  <si>
    <t>71.174.249.34</t>
  </si>
  <si>
    <t>68.80.38.30</t>
  </si>
  <si>
    <t>{"p":{"code":"p18"!"ret":true!"cpm":3.76}}</t>
  </si>
  <si>
    <t>72.176.48.237</t>
  </si>
  <si>
    <t>135.26.172.83</t>
  </si>
  <si>
    <t>86.14.10.243</t>
  </si>
  <si>
    <t>{"p":{"code":"p18"!"ret":true!"cpm":0.8}!"l":{"code":"l1"!"ret":true!"cpm":0.0796}}</t>
  </si>
  <si>
    <t>207.6.172.174</t>
  </si>
  <si>
    <t>161.38.221.124</t>
  </si>
  <si>
    <t>74.130.90.37</t>
  </si>
  <si>
    <t>68.188.118.82</t>
  </si>
  <si>
    <t>{"p":{"code":"p18"!"ret":true!"cpm":0.8198}!"l":{"code":"l1"!"ret":false}}</t>
  </si>
  <si>
    <t>88.216.92.77</t>
  </si>
  <si>
    <t>148.177.65.217</t>
  </si>
  <si>
    <t>69.27.151.62</t>
  </si>
  <si>
    <t>{"p":{"code":"p18"!"ret":true!"cpm":2.2703}!"l":{"code":"l1"!"ret":true!"cpm":0.119}}</t>
  </si>
  <si>
    <t>64.4.122.218</t>
  </si>
  <si>
    <t>77.54.45.0</t>
  </si>
  <si>
    <t>99.247.125.214</t>
  </si>
  <si>
    <t>66.191.27.60</t>
  </si>
  <si>
    <t>205.145.107.57</t>
  </si>
  <si>
    <t>217.217.240.102</t>
  </si>
  <si>
    <t>24.113.226.250</t>
  </si>
  <si>
    <t>{"p":{"code":"p18"!"ret":true!"cpm":1.21}!"l":{"code":"l1"!"ret":true!"cpm":6.99}}</t>
  </si>
  <si>
    <t>66.176.238.112</t>
  </si>
  <si>
    <t>97.85.175.142</t>
  </si>
  <si>
    <t>{"p":{"code":"p18"!"ret":true!"cpm":0.8}!"l":{"code":"l1"!"ret":true!"cpm":0.1904}}</t>
  </si>
  <si>
    <t>67.197.73.203</t>
  </si>
  <si>
    <t>184.191.36.183</t>
  </si>
  <si>
    <t>75.131.24.90</t>
  </si>
  <si>
    <t>83.85.28.176</t>
  </si>
  <si>
    <t>192.12.184.7</t>
  </si>
  <si>
    <t>211.19.76.222</t>
  </si>
  <si>
    <t>207.190.162.2</t>
  </si>
  <si>
    <t>{"p":{"code":"p18"!"ret":false}!"l":{"code":"l1"!"ret":true!"cpm":0.8113}}</t>
  </si>
  <si>
    <t>77.43.3.124</t>
  </si>
  <si>
    <t>50.58.220.130</t>
  </si>
  <si>
    <t>155.98.164.39</t>
  </si>
  <si>
    <t>174.50.112.241</t>
  </si>
  <si>
    <t>66.191.224.145</t>
  </si>
  <si>
    <t>96.253.83.177</t>
  </si>
  <si>
    <t>108.33.78.248</t>
  </si>
  <si>
    <t>198.72.165.250</t>
  </si>
  <si>
    <t>50.153.170.186</t>
  </si>
  <si>
    <t>{"p":{"code":"p18"!"ret":true!"cpm":2.799}!"l":{"code":"l1"!"ret":true!"cpm":0.3245}}</t>
  </si>
  <si>
    <t>216.59.125.50</t>
  </si>
  <si>
    <t>{"p":{"code":"p18"!"ret":true!"cpm":0.8}!"l":{"code":"l1"!"ret":true!"cpm":1.515}}</t>
  </si>
  <si>
    <t>173.249.67.196</t>
  </si>
  <si>
    <t>76.178.147.26</t>
  </si>
  <si>
    <t>98.234.122.135</t>
  </si>
  <si>
    <t>o35</t>
  </si>
  <si>
    <t>{"p":{"code":"p18"!"ret":true!"cpm":0.8}!"l":{"code":"l1"!"ret":true!"cpm":0.7062}}</t>
  </si>
  <si>
    <t>94.174.158.7</t>
  </si>
  <si>
    <t>86.161.90.163</t>
  </si>
  <si>
    <t>143.159.73.70</t>
  </si>
  <si>
    <t>{"p":{"code":"p18"!"ret":true!"cpm":2.7963}!"l":{"code":"l1"!"ret":true!"cpm":0.4367}}</t>
  </si>
  <si>
    <t>72.54.171.49</t>
  </si>
  <si>
    <t>23.112.173.197</t>
  </si>
  <si>
    <t>{"p":{"code":"p18"!"ret":true!"cpm":0.8}!"l":{"code":"l1"!"ret":true!"cpm":3.3749}}</t>
  </si>
  <si>
    <t>206.213.128.74</t>
  </si>
  <si>
    <t>12.49.248.50</t>
  </si>
  <si>
    <t>{"p":{"code":"p18"!"ret":true!"cpm":1.7271}!"l":{"code":"l1"!"ret":false}}</t>
  </si>
  <si>
    <t>73.19.67.167</t>
  </si>
  <si>
    <t>{"p":{"code":"p18"!"ret":true!"cpm":0.8}!"l":{"code":"l1"!"ret":true!"cpm":4.1319}}</t>
  </si>
  <si>
    <t>152.15.113.5</t>
  </si>
  <si>
    <t>174.28.186.231</t>
  </si>
  <si>
    <t>67.140.40.165</t>
  </si>
  <si>
    <t>{"p":{"code":"p18"!"ret":true!"cpm":0.8}!"l":{"code":"l1"!"ret":true!"cpm":0.5933}}</t>
  </si>
  <si>
    <t>69.158.252.144</t>
  </si>
  <si>
    <t>{"p":{"code":"p18"!"ret":true!"cpm":0.8}!"S":{"code":"S1"!"ret":true!"cpm":5.032351}}</t>
  </si>
  <si>
    <t>49.206.114.191</t>
  </si>
  <si>
    <t>71.218.92.11</t>
  </si>
  <si>
    <t>{"p":{"code":"p18"!"ret":true!"cpm":3.76}!"l":{"code":"l1"!"ret":true!"cpm":0.4566}}</t>
  </si>
  <si>
    <t>{"p":{"code":"p18"!"ret":true!"cpm":2.64}!"S":{"code":"S1"!"ret":true!"cpm":3.6}}</t>
  </si>
  <si>
    <t>60.50.234.238</t>
  </si>
  <si>
    <t>107.141.58.16</t>
  </si>
  <si>
    <t>{"p":{"code":"p18"!"ret":true!"cpm":0.8}!"l":{"code":"l1"!"ret":true!"cpm":0.3383}}</t>
  </si>
  <si>
    <t>76.235.36.10</t>
  </si>
  <si>
    <t>{"p":{"code":"p18"!"ret":false!"cpm":null}!"l":{"code":"l1"!"ret":true!"cpm":0.637}}</t>
  </si>
  <si>
    <t>75.1.200.14</t>
  </si>
  <si>
    <t>189.217.26.221</t>
  </si>
  <si>
    <t>104.7.102.178</t>
  </si>
  <si>
    <t>{"p":{"code":"p18"!"ret":true!"cpm":1.015}!"l":{"code":"l1"!"ret":true!"cpm":1.1737}}</t>
  </si>
  <si>
    <t>72.185.227.177</t>
  </si>
  <si>
    <t>162.72.21.7</t>
  </si>
  <si>
    <t>{"p":{"code":"p18"!"ret":true!"cpm":0.8}!"l":{"code":"l1"!"ret":true!"cpm":1.0186}}</t>
  </si>
  <si>
    <t>49.150.217.109</t>
  </si>
  <si>
    <t>70.193.160.225</t>
  </si>
  <si>
    <t>{"p":{"code":"p18"!"ret":true!"cpm":2.27}!"l":{"code":"l1"!"ret":true!"cpm":0.4317}}</t>
  </si>
  <si>
    <t>75.107.72.122</t>
  </si>
  <si>
    <t>71.164.83.130</t>
  </si>
  <si>
    <t>{"p":{"code":"p18"!"ret":true!"cpm":3.26}!"S":{"code":"S1"!"ret":true}}</t>
  </si>
  <si>
    <t>74.70.68.123</t>
  </si>
  <si>
    <t>170.140.40.172</t>
  </si>
  <si>
    <t>14.187.119.100</t>
  </si>
  <si>
    <t>78.149.95.167</t>
  </si>
  <si>
    <t>70.182.149.57</t>
  </si>
  <si>
    <t>{"p":{"code":"p18"!"ret":true!"cpm":1.0671}!"l":{"code":"l1"!"ret":true!"cpm":0.66}}</t>
  </si>
  <si>
    <t>71.88.153.215</t>
  </si>
  <si>
    <t>{"p":{"code":"p18"!"ret":true!"cpm":0.8}!"S":{"code":"S1"!"ret":false!"cpm":null}}</t>
  </si>
  <si>
    <t>86.120.227.232</t>
  </si>
  <si>
    <t>192.135.227.164</t>
  </si>
  <si>
    <t>146.6.159.190</t>
  </si>
  <si>
    <t>{"p":{"code":"p18"!"ret":true!"cpm":0.8}!"l":{"code":"l1"!"ret":true!"cpm":1.8128}}</t>
  </si>
  <si>
    <t>100.34.218.16</t>
  </si>
  <si>
    <t>76.76.34.30</t>
  </si>
  <si>
    <t>76.181.75.139</t>
  </si>
  <si>
    <t>73.245.169.139</t>
  </si>
  <si>
    <t>217.43.88.37</t>
  </si>
  <si>
    <t>209.95.138.54</t>
  </si>
  <si>
    <t>173.46.209.184</t>
  </si>
  <si>
    <t>130.184.253.76</t>
  </si>
  <si>
    <t>{"p":{"code":"p18"!"ret":true!"cpm":1.001}!"S":{"code":"S1"!"ret":true!"cpm":null}}</t>
  </si>
  <si>
    <t>108.241.70.165</t>
  </si>
  <si>
    <t>98.91.87.45</t>
  </si>
  <si>
    <t>86.4.48.193</t>
  </si>
  <si>
    <t>67.173.137.178</t>
  </si>
  <si>
    <t>209.51.199.34</t>
  </si>
  <si>
    <t>73.8.203.6</t>
  </si>
  <si>
    <t>81.155.115.33</t>
  </si>
  <si>
    <t>118.101.201.138</t>
  </si>
  <si>
    <t>74.94.238.129</t>
  </si>
  <si>
    <t>{"p":{"code":"p18"!"ret":true!"cpm":1.3125}!"l":{"code":"l1"!"ret":true!"cpm":0.5894}}</t>
  </si>
  <si>
    <t>173.78.55.161</t>
  </si>
  <si>
    <t>{"p":{"code":"p18"!"ret":true!"cpm":0.8}!"l":{"code":"l1"!"ret":true!"cpm":0.6708}}</t>
  </si>
  <si>
    <t>192.168.2.70</t>
  </si>
  <si>
    <t>76.118.95.85</t>
  </si>
  <si>
    <t>{"p":{"code":"p18"!"ret":true!"cpm":1.68}}</t>
  </si>
  <si>
    <t>64.229.167.229</t>
  </si>
  <si>
    <t>99.60.161.94</t>
  </si>
  <si>
    <t>{"p":{"code":"p18"!"ret":true!"cpm":0.8}!"l":{"code":"l1"!"ret":true!"cpm":0.1564}}</t>
  </si>
  <si>
    <t>72.209.166.18</t>
  </si>
  <si>
    <t>{"p":{"code":"p18"!"ret":true!"cpm":3.03}}</t>
  </si>
  <si>
    <t>67.61.127.25</t>
  </si>
  <si>
    <t>173.57.24.120</t>
  </si>
  <si>
    <t>{"p":{"code":"p18"!"ret":true!"cpm":1}}</t>
  </si>
  <si>
    <t>122.176.190.126</t>
  </si>
  <si>
    <t>10.89.5.196</t>
  </si>
  <si>
    <t>{"p":{"code":"p18"!"ret":false}!"l":{"code":"l1"!"ret":true!"cpm":0.7755}}</t>
  </si>
  <si>
    <t>107.147.201.38</t>
  </si>
  <si>
    <t>173.45.101.114</t>
  </si>
  <si>
    <t>{"p":{"code":"p18"!"ret":true!"cpm":0.8}!"l":{"code":"l1"!"ret":true!"cpm":0.4317}}</t>
  </si>
  <si>
    <t>205.142.197.71</t>
  </si>
  <si>
    <t>155.151.40.37</t>
  </si>
  <si>
    <t>84.196.104.219</t>
  </si>
  <si>
    <t>70.209.209.16</t>
  </si>
  <si>
    <t>73.247.148.18</t>
  </si>
  <si>
    <t>208.163.153.1</t>
  </si>
  <si>
    <t>99.57.175.132</t>
  </si>
  <si>
    <t>76.79.127.130</t>
  </si>
  <si>
    <t>{"p":{"code":"p18"!"ret":true!"cpm":0.8}!"l":{"code":"l1"!"ret":true!"cpm":0.1236}}</t>
  </si>
  <si>
    <t>205.153.36.170</t>
  </si>
  <si>
    <t>{"p":{"code":"p18"!"ret":true!"cpm":3.76}!"l":{"code":"l1"!"ret":true!"cpm":3.0149}}</t>
  </si>
  <si>
    <t>10.12.254.111</t>
  </si>
  <si>
    <t>{"p":{"code":"p18"!"ret":true!"cpm":0.8}!"S":{"code":"S1"!"ret":false}}</t>
  </si>
  <si>
    <t>206.51.125.66</t>
  </si>
  <si>
    <t>{"p":{"code":"p18"!"ret":true!"cpm":0.8}!"l":{"code":"l1"!"ret":true!"cpm":0.2323}}</t>
  </si>
  <si>
    <t>95.246.193.154</t>
  </si>
  <si>
    <t>217.121.3.231</t>
  </si>
  <si>
    <t>73.152.151.36</t>
  </si>
  <si>
    <t>12.201.134.158</t>
  </si>
  <si>
    <t>216.81.104.3</t>
  </si>
  <si>
    <t>{"p":{"code":"p18"!"ret":true!"cpm":1.2}}</t>
  </si>
  <si>
    <t>75.46.177.222</t>
  </si>
  <si>
    <t>10.100.246.149</t>
  </si>
  <si>
    <t>70.59.140.35</t>
  </si>
  <si>
    <t>50.75.93.2</t>
  </si>
  <si>
    <t>{"p":{"code":"p18"!"ret":true!"cpm":0.8}!"l":{"code":"l1"!"ret":true!"cpm":0.2591}}</t>
  </si>
  <si>
    <t>174.105.250.50</t>
  </si>
  <si>
    <t>{"p":{"code":"p18"!"ret":true!"cpm":0.8}!"l":{"code":"l1"!"ret":true!"cpm":0.2804}}</t>
  </si>
  <si>
    <t>24.192.43.14</t>
  </si>
  <si>
    <t>82.28.175.243</t>
  </si>
  <si>
    <t>{"p":{"code":"p18"!"ret":true!"cpm":null}!"l":{"code":"l1"!"ret":true!"cpm":0.036}}</t>
  </si>
  <si>
    <t>68.105.61.153</t>
  </si>
  <si>
    <t>70.198.72.200</t>
  </si>
  <si>
    <t>72.82.237.45</t>
  </si>
  <si>
    <t>{"p":{"code":"p18"!"ret":true!"cpm":2.0909}}</t>
  </si>
  <si>
    <t>186.4.192.218</t>
  </si>
  <si>
    <t>122.26.46.254</t>
  </si>
  <si>
    <t>83.81.50.27</t>
  </si>
  <si>
    <t>144.172.188.69</t>
  </si>
  <si>
    <t>167.21.42.13</t>
  </si>
  <si>
    <t>45.36.181.9</t>
  </si>
  <si>
    <t>{"p":{"code":"p18"!"ret":true!"cpm":0.8}!"l":{"code":"l1"!"ret":true!"cpm":0.1939}}</t>
  </si>
  <si>
    <t>204.128.192.32</t>
  </si>
  <si>
    <t>104.177.120.154</t>
  </si>
  <si>
    <t>50.25.73.119</t>
  </si>
  <si>
    <t>{"p":{"code":"p18"!"ret":true!"cpm":0.8}!"l":{"code":"l1"!"ret":true!"cpm":0.8719}}</t>
  </si>
  <si>
    <t>129.176.151.14</t>
  </si>
  <si>
    <t>50.138.52.182</t>
  </si>
  <si>
    <t>73.69.187.219</t>
  </si>
  <si>
    <t>104.162.76.17</t>
  </si>
  <si>
    <t>{"p":{"code":"p18"!"ret":true!"cpm":2.51}!"l":{"code":"l1"!"ret":true!"cpm":0.0781}}</t>
  </si>
  <si>
    <t>173.75.210.60</t>
  </si>
  <si>
    <t>131.109.20.90</t>
  </si>
  <si>
    <t>199.242.176.64</t>
  </si>
  <si>
    <t>130.218.13.36</t>
  </si>
  <si>
    <t>{"p":{"code":"p18"!"ret":true!"cpm":1.21}!"l":{"code":"l1"!"ret":true!"cpm":0.4575}}</t>
  </si>
  <si>
    <t>173.74.68.51</t>
  </si>
  <si>
    <t>{"p":{"code":"p18"!"ret":true!"cpm":0.8}!"l":{"code":"l1"!"ret":true!"cpm":1.4276}}</t>
  </si>
  <si>
    <t>197.248.81.78</t>
  </si>
  <si>
    <t>108.30.138.245</t>
  </si>
  <si>
    <t>{"p":{"code":"p18"!"ret":true!"cpm":0.8}!"l":{"code":"l1"!"ret":true!"cpm":3.8654}}</t>
  </si>
  <si>
    <t>96.3.33.166</t>
  </si>
  <si>
    <t>93.141.239.246</t>
  </si>
  <si>
    <t>75.38.200.161</t>
  </si>
  <si>
    <t>112.209.37.25</t>
  </si>
  <si>
    <t>73.71.179.116</t>
  </si>
  <si>
    <t>68.82.149.129</t>
  </si>
  <si>
    <t>73.214.76.59</t>
  </si>
  <si>
    <t>{"p":{"code":"p18"!"ret":true!"cpm":0.8}!"l":{"code":"l1"!"ret":true!"cpm":1.0121}}</t>
  </si>
  <si>
    <t>73.157.119.245</t>
  </si>
  <si>
    <t>65.196.107.252</t>
  </si>
  <si>
    <t>70.161.248.119</t>
  </si>
  <si>
    <t>197.221.245.141</t>
  </si>
  <si>
    <t>68.43.198.65</t>
  </si>
  <si>
    <t>{"p":{"code":"p18"!"ret":true!"cpm":3.62}}</t>
  </si>
  <si>
    <t>158.106.64.69</t>
  </si>
  <si>
    <t>130.204.130.254</t>
  </si>
  <si>
    <t>{"p":{"code":"p18"!"ret":true!"cpm":0.8}!"l":{"code":"l1"!"ret":true!"cpm":1.2756}}</t>
  </si>
  <si>
    <t>49.207.184.82</t>
  </si>
  <si>
    <t>73.11.156.183</t>
  </si>
  <si>
    <t>40.135.139.146</t>
  </si>
  <si>
    <t>164.106.149.245</t>
  </si>
  <si>
    <t>84.184.218.82</t>
  </si>
  <si>
    <t>{"p":{"code":"p18"!"ret":false}!"l":{"code":"l1"!"ret":true!"cpm":1.5}}</t>
  </si>
  <si>
    <t>70.193.241.63</t>
  </si>
  <si>
    <t>216.75.187.149</t>
  </si>
  <si>
    <t>216.100.93.162</t>
  </si>
  <si>
    <t>216.145.184.167</t>
  </si>
  <si>
    <t>{"p":{"code":"p18"!"ret":true!"cpm":1.44}!"S":{"code":"S1"!"ret":true}}</t>
  </si>
  <si>
    <t>71.199.242.160</t>
  </si>
  <si>
    <t>100.38.218.123</t>
  </si>
  <si>
    <t>69.146.212.146</t>
  </si>
  <si>
    <t>71.231.197.22</t>
  </si>
  <si>
    <t>86.44.172.88</t>
  </si>
  <si>
    <t>99.174.220.241</t>
  </si>
  <si>
    <t>107.167.200.246</t>
  </si>
  <si>
    <t>{"p":{"code":"p18"!"ret":true!"cpm":0.8}!"l":{"code":"l1"!"ret":true!"cpm":0.5325}}</t>
  </si>
  <si>
    <t>174.57.64.247</t>
  </si>
  <si>
    <t>184.53.48.131</t>
  </si>
  <si>
    <t>184.155.144.193</t>
  </si>
  <si>
    <t>{"p":{"code":"p18"!"ret":true!"cpm":1.0718}!"l":{"code":"l1"!"ret":true!"cpm":3.73}}</t>
  </si>
  <si>
    <t>23.241.99.10</t>
  </si>
  <si>
    <t>166.137.136.60</t>
  </si>
  <si>
    <t>71.204.165.1</t>
  </si>
  <si>
    <t>108.131.78.80</t>
  </si>
  <si>
    <t>104.131.216.26</t>
  </si>
  <si>
    <t>24.199.246.202</t>
  </si>
  <si>
    <t>{"p":{"code":"p18"!"ret":true!"cpm":1.3291}}</t>
  </si>
  <si>
    <t>170.146.220.21</t>
  </si>
  <si>
    <t>{"p":{"code":"p18"!"ret":true!"cpm":0.8}!"l":{"code":"l1"!"ret":true!"cpm":0.5831}}</t>
  </si>
  <si>
    <t>66.114.181.233</t>
  </si>
  <si>
    <t>{"p":{"code":"p18"!"ret":false!"cpm":null}!"l":{"code":"l1"!"ret":true!"cpm":1.2601}}</t>
  </si>
  <si>
    <t>108.244.141.105</t>
  </si>
  <si>
    <t>{"p":{"code":"p18"!"ret":true!"cpm":6.0689}}</t>
  </si>
  <si>
    <t>70.61.255.50</t>
  </si>
  <si>
    <t>81.105.201.2</t>
  </si>
  <si>
    <t>69.151.127.194</t>
  </si>
  <si>
    <t>{"p":{"code":"p18"!"ret":true!"cpm":0.8}!"l":{"code":"l1"!"ret":true!"cpm":0.6688}}</t>
  </si>
  <si>
    <t>156.57.50.223</t>
  </si>
  <si>
    <t>173.73.61.17</t>
  </si>
  <si>
    <t>{"p":{"code":"p18"!"ret":true!"cpm":0.8}!"l":{"code":"l1"!"ret":true!"cpm":3.5495}}</t>
  </si>
  <si>
    <t>97.121.94.7</t>
  </si>
  <si>
    <t>105.229.51.85</t>
  </si>
  <si>
    <t>69.120.199.82</t>
  </si>
  <si>
    <t>{"p":{"code":"p18"!"ret":true!"cpm":0.8}!"l":{"code":"l1"!"ret":true!"cpm":1.1725}}</t>
  </si>
  <si>
    <t>207.43.79.70</t>
  </si>
  <si>
    <t>74.84.233.248</t>
  </si>
  <si>
    <t>173.51.164.199</t>
  </si>
  <si>
    <t>{"p":{"code":"p18"!"ret":false}!"l":{"code":"l1"!"ret":true!"cpm":0.4493}}</t>
  </si>
  <si>
    <t>50.199.251.177</t>
  </si>
  <si>
    <t>38.122.162.70</t>
  </si>
  <si>
    <t>{"p":{"code":"p18"!"ret":true!"cpm":2.4375}}</t>
  </si>
  <si>
    <t>45.50.14.237</t>
  </si>
  <si>
    <t>{"p":{"code":"p18"!"ret":true!"cpm":2.0855}}</t>
  </si>
  <si>
    <t>79.70.230.248</t>
  </si>
  <si>
    <t>99.186.52.186</t>
  </si>
  <si>
    <t>94.3.146.190</t>
  </si>
  <si>
    <t>108.87.63.75</t>
  </si>
  <si>
    <t>162.104.9.209</t>
  </si>
  <si>
    <t>66.154.211.254</t>
  </si>
  <si>
    <t>206.110.46.75</t>
  </si>
  <si>
    <t>149.162.113.93</t>
  </si>
  <si>
    <t>{"p":{"code":"p18"!"ret":true!"cpm":0.8}!"l":{"code":"l1"!"ret":true!"cpm":0.3969}}</t>
  </si>
  <si>
    <t>24.209.23.117</t>
  </si>
  <si>
    <t>204.237.182.162</t>
  </si>
  <si>
    <t>{"p":{"code":"p18"!"ret":true!"cpm":0.8}!"l":{"code":"l1"!"ret":true!"cpm":0.5594}}</t>
  </si>
  <si>
    <t>12.151.252.188</t>
  </si>
  <si>
    <t>173.13.222.60</t>
  </si>
  <si>
    <t>99.127.47.55</t>
  </si>
  <si>
    <t>67.193.95.187</t>
  </si>
  <si>
    <t>74.74.244.201</t>
  </si>
  <si>
    <t>73.76.201.156</t>
  </si>
  <si>
    <t>169.244.203.6</t>
  </si>
  <si>
    <t>{"p":{"code":"p18"!"ret":false!"cpm":null}!"l":{"code":"l1"!"ret":true!"cpm":0.02}}</t>
  </si>
  <si>
    <t>73.28.222.146</t>
  </si>
  <si>
    <t>50.169.63.93</t>
  </si>
  <si>
    <t>{"p":{"code":"p18"!"ret":true!"cpm":1.58}!"S":{"code":"S1"!"ret":true}}</t>
  </si>
  <si>
    <t>141.165.227.47</t>
  </si>
  <si>
    <t>98.194.225.35</t>
  </si>
  <si>
    <t>92.20.106.81</t>
  </si>
  <si>
    <t>146.127.253.14</t>
  </si>
  <si>
    <t>{"p":{"code":"p18"!"ret":true!"cpm":0.9}!"l":{"code":"l1"!"ret":true!"cpm":0.3201}}</t>
  </si>
  <si>
    <t>174.1.19.216</t>
  </si>
  <si>
    <t>121.75.12.140</t>
  </si>
  <si>
    <t>73.178.176.153</t>
  </si>
  <si>
    <t>73.6.82.199</t>
  </si>
  <si>
    <t>{"p":{"code":"p18"!"ret":false}!"l":{"code":"l1"!"ret":true!"cpm":1.2606}}</t>
  </si>
  <si>
    <t>70.33.122.157</t>
  </si>
  <si>
    <t>{"p":{"code":"p18"!"ret":true!"cpm":1.6}!"l":{"code":"l1"!"ret":true!"cpm":0.7031}}</t>
  </si>
  <si>
    <t>98.172.146.82</t>
  </si>
  <si>
    <t>{"p":{"code":"p18"!"ret":true!"cpm":1.3125}!"l":{"code":"l1"!"ret":true!"cpm":2.625}}</t>
  </si>
  <si>
    <t>86.40.233.129</t>
  </si>
  <si>
    <t>106.193.16.123</t>
  </si>
  <si>
    <t>208.42.222.132</t>
  </si>
  <si>
    <t>68.186.91.67</t>
  </si>
  <si>
    <t>176.43.145.112</t>
  </si>
  <si>
    <t>{"p":{"code":"p18"!"ret":true!"cpm":0.8}!"l":{"code":"l1"!"ret":true!"cpm":2.916}}</t>
  </si>
  <si>
    <t>86.5.77.84</t>
  </si>
  <si>
    <t>71.50.118.139</t>
  </si>
  <si>
    <t>182.65.207.59</t>
  </si>
  <si>
    <t>86.166.110.159</t>
  </si>
  <si>
    <t>198.236.7.11</t>
  </si>
  <si>
    <t>73.140.216.183</t>
  </si>
  <si>
    <t>{"p":{"code":"p18"!"ret":true!"cpm":1.0803}!"l":{"code":"l1"!"ret":true!"cpm":0.9}}</t>
  </si>
  <si>
    <t>146.231.24.127</t>
  </si>
  <si>
    <t>79.131.250.22</t>
  </si>
  <si>
    <t>108.194.57.100</t>
  </si>
  <si>
    <t>{"p":{"code":"p18"!"ret":true!"cpm":1.3395}!"l":{"code":"l1"!"ret":true!"cpm":1.65}}</t>
  </si>
  <si>
    <t>206.16.224.135</t>
  </si>
  <si>
    <t>24.7.39.150</t>
  </si>
  <si>
    <t>68.135.128.151</t>
  </si>
  <si>
    <t>{"p":{"code":"p18"!"ret":true!"cpm":0.8}!"l":{"code":"l1"!"ret":true!"cpm":0.0413}}</t>
  </si>
  <si>
    <t>71.42.197.146</t>
  </si>
  <si>
    <t>{"p":{"code":"p18"!"ret":true!"cpm":1.84}!"l":{"code":"l1"!"ret":false}}</t>
  </si>
  <si>
    <t>71.9.209.121</t>
  </si>
  <si>
    <t>108.35.92.151</t>
  </si>
  <si>
    <t>86.157.71.81</t>
  </si>
  <si>
    <t>72.186.60.157</t>
  </si>
  <si>
    <t>{"p":{"code":"p18"!"ret":true!"cpm":0.8}!"l":{"code":"l1"!"ret":true!"cpm":0.3988}}</t>
  </si>
  <si>
    <t>120.29.75.70</t>
  </si>
  <si>
    <t>197.248.51.158</t>
  </si>
  <si>
    <t>149.101.1.118</t>
  </si>
  <si>
    <t>198.96.87.2</t>
  </si>
  <si>
    <t>70.210.18.202</t>
  </si>
  <si>
    <t>74.134.137.92</t>
  </si>
  <si>
    <t>{"p":{"code":"p18"!"ret":true!"cpm":2.0827}!"S":{"code":"S1"!"ret":true}}</t>
  </si>
  <si>
    <t>118.100.178.195</t>
  </si>
  <si>
    <t>74.134.161.139</t>
  </si>
  <si>
    <t>86.182.141.115</t>
  </si>
  <si>
    <t>67.71.227.162</t>
  </si>
  <si>
    <t>{"p":{"code":"p18"!"ret":true!"cpm":0.8}!"l":{"code":"l1"!"ret":true!"cpm":0.758}}</t>
  </si>
  <si>
    <t>206.222.72.214</t>
  </si>
  <si>
    <t>94.6.221.127</t>
  </si>
  <si>
    <t>108.179.33.202</t>
  </si>
  <si>
    <t>{"p":{"code":"p18"!"ret":true!"cpm":2.75}!"S":{"code":"S1"!"ret":true}}</t>
  </si>
  <si>
    <t>92.14.231.142</t>
  </si>
  <si>
    <t>73.38.204.52</t>
  </si>
  <si>
    <t>{"p":{"code":"p18"!"ret":true!"cpm":0.8}!"l":{"code":"l1"!"ret":true!"cpm":1.0599}}</t>
  </si>
  <si>
    <t>50.77.152.165</t>
  </si>
  <si>
    <t>96.242.165.18</t>
  </si>
  <si>
    <t>{"p":{"code":"p18"!"ret":true!"cpm":0.8}!"l":{"code":"l1"!"ret":true!"cpm":0.2932}}</t>
  </si>
  <si>
    <t>71.92.121.146</t>
  </si>
  <si>
    <t>{"p":{"code":"p18"!"ret":false}!"S":{"code":"S1"!"ret":true!"cpm":2.9294999}}</t>
  </si>
  <si>
    <t>187.141.177.18</t>
  </si>
  <si>
    <t>216.173.15.120</t>
  </si>
  <si>
    <t>{"p":{"code":"p18"!"ret":true!"cpm":0.8}!"l":{"code":"l1"!"ret":true!"cpm":0.765}}</t>
  </si>
  <si>
    <t>207.195.17.153</t>
  </si>
  <si>
    <t>124.123.74.218</t>
  </si>
  <si>
    <t>86.143.51.30</t>
  </si>
  <si>
    <t>174.125.94.193</t>
  </si>
  <si>
    <t>37.126.118.169</t>
  </si>
  <si>
    <t>173.246.156.178</t>
  </si>
  <si>
    <t>{"p":{"code":"p18"!"ret":true!"cpm":3.5838}!"l":{"code":"l1"!"ret":true!"cpm":0.02}}</t>
  </si>
  <si>
    <t>73.189.212.222</t>
  </si>
  <si>
    <t>{"p":{"code":"p18"!"ret":false}!"l":{"code":"l1"!"ret":true!"cpm":0.1044}}</t>
  </si>
  <si>
    <t>209.34.125.7</t>
  </si>
  <si>
    <t>108.210.52.243</t>
  </si>
  <si>
    <t>{"p":{"code":"p18"!"ret":true!"cpm":1.68}!"l":{"code":"l1"!"ret":true!"cpm":0.9562}}</t>
  </si>
  <si>
    <t>67.211.128.100</t>
  </si>
  <si>
    <t>{"p":{"code":"p18"!"ret":true!"cpm":1.45}!"S":{"code":"S1"!"ret":true}}</t>
  </si>
  <si>
    <t>76.180.198.226</t>
  </si>
  <si>
    <t>108.65.32.182</t>
  </si>
  <si>
    <t>{"p":{"code":"p18"!"ret":true!"cpm":0.8}!"l":{"code":"l1"!"ret":true!"cpm":0.3281}}</t>
  </si>
  <si>
    <t>104.187.48.130</t>
  </si>
  <si>
    <t>66.229.55.248</t>
  </si>
  <si>
    <t>76.248.82.120</t>
  </si>
  <si>
    <t>45.46.209.101</t>
  </si>
  <si>
    <t>{"p":{"code":"p18"!"ret":true!"cpm":0.9}!"S":{"code":"S1"!"ret":true!"cpm":null}}</t>
  </si>
  <si>
    <t>167.192.191.5</t>
  </si>
  <si>
    <t>24.26.208.229</t>
  </si>
  <si>
    <t>159.118.177.197</t>
  </si>
  <si>
    <t>70.168.228.252</t>
  </si>
  <si>
    <t>76.18.77.29</t>
  </si>
  <si>
    <t>{"p":{"code":"p18"!"ret":true!"cpm":0.8}!"l":{"code":"l1"!"ret":true!"cpm":0.7985}}</t>
  </si>
  <si>
    <t>168.8.249.176</t>
  </si>
  <si>
    <t>{"p":{"code":"p18"!"ret":true!"cpm":1.3482}}</t>
  </si>
  <si>
    <t>76.181.232.186</t>
  </si>
  <si>
    <t>{"p":{"code":"p18"!"ret":true!"cpm":0.8}!"l":{"code":"l1"!"ret":true!"cpm":0.0499}}</t>
  </si>
  <si>
    <t>76.218.100.52</t>
  </si>
  <si>
    <t>86.134.135.191</t>
  </si>
  <si>
    <t>74.88.230.16</t>
  </si>
  <si>
    <t>68.57.138.131</t>
  </si>
  <si>
    <t>71.88.1.107</t>
  </si>
  <si>
    <t>104.32.28.83</t>
  </si>
  <si>
    <t>158.85.159.176</t>
  </si>
  <si>
    <t>173.167.129.37</t>
  </si>
  <si>
    <t>69.29.155.150</t>
  </si>
  <si>
    <t>175.136.6.52</t>
  </si>
  <si>
    <t>198.70.201.220</t>
  </si>
  <si>
    <t>192.168.1.217</t>
  </si>
  <si>
    <t>{"p":{"code":"p18"!"ret":false}!"l":{"code":"l1"!"ret":true!"cpm":3.0075}}</t>
  </si>
  <si>
    <t>173.217.255.85</t>
  </si>
  <si>
    <t>{"p":{"code":"p18"!"ret":false}!"l":{"code":"l1"!"ret":true!"cpm":0.2963}}</t>
  </si>
  <si>
    <t>137.186.194.213</t>
  </si>
  <si>
    <t>67.173.170.241</t>
  </si>
  <si>
    <t>{"p":{"code":"p18"!"ret":true!"cpm":3.76}!"l":{"code":"l1"!"ret":true!"cpm":0.4836}}</t>
  </si>
  <si>
    <t>24.29.61.15</t>
  </si>
  <si>
    <t>73.173.63.176</t>
  </si>
  <si>
    <t>{"p":{"code":"p18"!"ret":true!"cpm":0.89}}</t>
  </si>
  <si>
    <t>184.66.86.227</t>
  </si>
  <si>
    <t>71.190.200.183</t>
  </si>
  <si>
    <t>68.203.191.146</t>
  </si>
  <si>
    <t>71.127.249.130</t>
  </si>
  <si>
    <t>{"p":{"code":"p18"!"ret":true!"cpm":0.8}!"l":{"code":"l1"!"ret":true!"cpm":0.4125}}</t>
  </si>
  <si>
    <t>78.193.97.3</t>
  </si>
  <si>
    <t>50.0.192.56</t>
  </si>
  <si>
    <t>174.2.220.195</t>
  </si>
  <si>
    <t>{"p":{"code":"p18"!"ret":true!"cpm":1.3104}!"l":{"code":"l1"!"ret":true!"cpm":0.02}}</t>
  </si>
  <si>
    <t>66.37.34.30</t>
  </si>
  <si>
    <t>173.197.117.58</t>
  </si>
  <si>
    <t>{"p":{"code":"p18"!"ret":true!"cpm":1.0164}!"l":{"code":"l1"!"ret":true!"cpm":0.57}}</t>
  </si>
  <si>
    <t>76.189.72.169</t>
  </si>
  <si>
    <t>205.118.122.123</t>
  </si>
  <si>
    <t>75.143.150.197</t>
  </si>
  <si>
    <t>o22</t>
  </si>
  <si>
    <t>{"p":{"code":"p18"!"ret":true!"cpm":0.8}!"l":{"code":"l1"!"ret":true!"cpm":0.3201}}</t>
  </si>
  <si>
    <t>73.34.208.136</t>
  </si>
  <si>
    <t>216.174.134.2</t>
  </si>
  <si>
    <t>169.204.90.2</t>
  </si>
  <si>
    <t>80.4.55.216</t>
  </si>
  <si>
    <t>98.25.49.127</t>
  </si>
  <si>
    <t>{"p":{"code":"p18"!"ret":true!"cpm":0.8}!"l":{"code":"l1"!"ret":true!"cpm":0.1986}}</t>
  </si>
  <si>
    <t>76.103.173.113</t>
  </si>
  <si>
    <t>76.126.107.214</t>
  </si>
  <si>
    <t>71.99.64.105</t>
  </si>
  <si>
    <t>50.205.40.66</t>
  </si>
  <si>
    <t>67.217.118.62</t>
  </si>
  <si>
    <t>99.127.232.173</t>
  </si>
  <si>
    <t>90.196.26.47</t>
  </si>
  <si>
    <t>99.233.226.68</t>
  </si>
  <si>
    <t>99.170.103.85</t>
  </si>
  <si>
    <t>69.156.134.7</t>
  </si>
  <si>
    <t>{"p":{"code":"p18"!"ret":true!"cpm":0.8}!"l":{"code":"l1"!"ret":true!"cpm":0.35}}</t>
  </si>
  <si>
    <t>208.107.81.125</t>
  </si>
  <si>
    <t>o26</t>
  </si>
  <si>
    <t>74.97.181.93</t>
  </si>
  <si>
    <t>209.232.149.24</t>
  </si>
  <si>
    <t>64.107.3.126</t>
  </si>
  <si>
    <t>206.81.166.225</t>
  </si>
  <si>
    <t>208.180.122.100</t>
  </si>
  <si>
    <t>{"p":{"code":"p18"!"ret":true!"cpm":1.64}}</t>
  </si>
  <si>
    <t>108.17.81.232</t>
  </si>
  <si>
    <t>{"p":{"code":"p18"!"ret":true!"cpm":1.0979}}</t>
  </si>
  <si>
    <t>173.16.105.71</t>
  </si>
  <si>
    <t>192.131.85.207</t>
  </si>
  <si>
    <t>164.107.84.185</t>
  </si>
  <si>
    <t>{"p":{"code":"p18"!"ret":true!"cpm":1.0705}!"l":{"code":"l1"!"ret":true!"cpm":0.1454}}</t>
  </si>
  <si>
    <t>73.152.83.229</t>
  </si>
  <si>
    <t>{"p":{"code":"p18"!"ret":true!"cpm":0.8}!"l":{"code":"l1"!"ret":true!"cpm":0.6075}}</t>
  </si>
  <si>
    <t>99.133.152.192</t>
  </si>
  <si>
    <t>101.166.101.59</t>
  </si>
  <si>
    <t>{"p":{"code":"p18"!"ret":true!"cpm":0.8}!"S":{"code":"S1"!"ret":true!"cpm":1.8173555}}</t>
  </si>
  <si>
    <t>69.4.134.85</t>
  </si>
  <si>
    <t>212.251.145.178</t>
  </si>
  <si>
    <t>112.198.101.244</t>
  </si>
  <si>
    <t>162.89.0.57</t>
  </si>
  <si>
    <t>{"p":{"code":"p18"!"ret":true!"cpm":0.84}!"l":{"code":"l1"!"ret":true!"cpm":0.4575}}</t>
  </si>
  <si>
    <t>94.5.206.137</t>
  </si>
  <si>
    <t>204.235.114.165</t>
  </si>
  <si>
    <t>61.238.230.137</t>
  </si>
  <si>
    <t>149.102.103.129</t>
  </si>
  <si>
    <t>67.207.9.83</t>
  </si>
  <si>
    <t>140.184.196.54</t>
  </si>
  <si>
    <t>{"p":{"code":"p18"!"ret":true}!"l":{"code":"l1"!"ret":true!"cpm":0.3875}}</t>
  </si>
  <si>
    <t>169.226.33.132</t>
  </si>
  <si>
    <t>209.34.114.206</t>
  </si>
  <si>
    <t>93.65.42.227</t>
  </si>
  <si>
    <t>12.197.195.234</t>
  </si>
  <si>
    <t>24.47.75.151</t>
  </si>
  <si>
    <t>128.253.130.95</t>
  </si>
  <si>
    <t>{"p":{"code":"p18"!"ret":true!"cpm":3.76}!"l":{"code":"l1"!"ret":true!"cpm":2.142}}</t>
  </si>
  <si>
    <t>73.177.190.179</t>
  </si>
  <si>
    <t>{"p":{"code":"p18"!"ret":true!"cpm":1.5306}!"l":{"code":"l1"!"ret":true!"cpm":0.02}}</t>
  </si>
  <si>
    <t>209.190.54.162</t>
  </si>
  <si>
    <t>209.18.49.27</t>
  </si>
  <si>
    <t>73.166.58.237</t>
  </si>
  <si>
    <t>92.177.49.178</t>
  </si>
  <si>
    <t>204.29.106.252</t>
  </si>
  <si>
    <t>50.200.92.220</t>
  </si>
  <si>
    <t>68.119.61.46</t>
  </si>
  <si>
    <t>90.208.148.245</t>
  </si>
  <si>
    <t>67.235.69.202</t>
  </si>
  <si>
    <t>73.69.9.5</t>
  </si>
  <si>
    <t>100.2.112.174</t>
  </si>
  <si>
    <t>{"p":{"code":"p18"!"ret":true!"cpm":0.8}!"S":{"code":"S1"!"ret":true!"cpm":5.5439997}}</t>
  </si>
  <si>
    <t>184.101.171.223</t>
  </si>
  <si>
    <t>72.187.217.76</t>
  </si>
  <si>
    <t>174.4.46.185</t>
  </si>
  <si>
    <t>98.178.246.199</t>
  </si>
  <si>
    <t>41.45.12.154</t>
  </si>
  <si>
    <t>73.215.149.254</t>
  </si>
  <si>
    <t>24.21.17.12</t>
  </si>
  <si>
    <t>12.191.109.178</t>
  </si>
  <si>
    <t>{"p":{"code":"p18"!"ret":true!"cpm":1.26}}</t>
  </si>
  <si>
    <t>199.243.220.218</t>
  </si>
  <si>
    <t>{"p":{"code":"p18"!"ret":true!"cpm":0.8}!"l":{"code":"l1"!"ret":true!"cpm":0.4152}}</t>
  </si>
  <si>
    <t>74.76.37.36</t>
  </si>
  <si>
    <t>{"p":{"code":"p18"!"ret":true!"cpm":0.8}!"l":{"code":"l1"!"ret":true!"cpm":0.4172}}</t>
  </si>
  <si>
    <t>78.69.179.216</t>
  </si>
  <si>
    <t>92.22.21.109</t>
  </si>
  <si>
    <t>121.111.188.121</t>
  </si>
  <si>
    <t>100.12.87.62</t>
  </si>
  <si>
    <t>115.64.85.131</t>
  </si>
  <si>
    <t>98.255.242.164</t>
  </si>
  <si>
    <t>64.115.215.203</t>
  </si>
  <si>
    <t>192.35.35.36</t>
  </si>
  <si>
    <t>108.226.252.76</t>
  </si>
  <si>
    <t>68.36.174.156</t>
  </si>
  <si>
    <t>68.144.130.74</t>
  </si>
  <si>
    <t>67.247.154.219</t>
  </si>
  <si>
    <t>24.76.214.67</t>
  </si>
  <si>
    <t>{"p":{"code":"p18"!"ret":true!"cpm":0.8}!"l":{"code":"l1"!"ret":true!"cpm":0.13}}</t>
  </si>
  <si>
    <t>50.244.251.202</t>
  </si>
  <si>
    <t>199.46.200.232</t>
  </si>
  <si>
    <t>73.246.166.168</t>
  </si>
  <si>
    <t>{"p":{"code":"p18"!"ret":true!"cpm":0.8}!"S":{"code":"S1"!"ret":true!"cpm":2.5714285}}</t>
  </si>
  <si>
    <t>68.237.174.66</t>
  </si>
  <si>
    <t>85.245.155.88</t>
  </si>
  <si>
    <t>70.140.51.74</t>
  </si>
  <si>
    <t>66.203.207.68</t>
  </si>
  <si>
    <t>192.189.85.146</t>
  </si>
  <si>
    <t>{"p":{"code":"p18"!"ret":true!"cpm":0.8}!"l":{"code":"l1"!"ret":true!"cpm":0.0458}}</t>
  </si>
  <si>
    <t>81.108.54.17</t>
  </si>
  <si>
    <t>{"p":{"code":"p18"!"ret":true!"cpm":0.8}!"l":{"code":"l1"!"ret":true!"cpm":0.4466}}</t>
  </si>
  <si>
    <t>72.8.249.224</t>
  </si>
  <si>
    <t>216.190.30.182</t>
  </si>
  <si>
    <t>{"p":{"code":"p18"!"ret":true!"cpm":0.8}!"S":{"code":"S1"!"ret":true!"cpm":2.7089999}}</t>
  </si>
  <si>
    <t>162.119.128.143</t>
  </si>
  <si>
    <t>184.53.33.72</t>
  </si>
  <si>
    <t>87.165.194.1</t>
  </si>
  <si>
    <t>{"p":{"code":"p18"!"ret":true!"cpm":0.8}!"l":{"code":"l1"!"ret":true!"cpm":0.4258}}</t>
  </si>
  <si>
    <t>108.17.100.230</t>
  </si>
  <si>
    <t>{"p":{"code":"p18"!"ret":false}!"l":{"code":"l1"!"ret":true!"cpm":0.1988}}</t>
  </si>
  <si>
    <t>106.66.146.133</t>
  </si>
  <si>
    <t>75.114.77.34</t>
  </si>
  <si>
    <t>174.60.207.6</t>
  </si>
  <si>
    <t>66.168.0.206</t>
  </si>
  <si>
    <t>98.29.143.177</t>
  </si>
  <si>
    <t>76.92.202.14</t>
  </si>
  <si>
    <t>{"p":{"code":"p18"!"ret":true!"cpm":0.98}!"l":{"code":"l1"!"ret":true!"cpm":3.0939}}</t>
  </si>
  <si>
    <t>49.183.195.34</t>
  </si>
  <si>
    <t>23.113.136.220</t>
  </si>
  <si>
    <t>71.2.144.164</t>
  </si>
  <si>
    <t>161.225.129.111</t>
  </si>
  <si>
    <t>162.114.5.120</t>
  </si>
  <si>
    <t>{"p":{"code":"p18"!"ret":true!"cpm":0.8}!"l":{"code":"l1"!"ret":true!"cpm":0.112}}</t>
  </si>
  <si>
    <t>{"p":{"code":"p18"!"ret":true!"cpm":1.1812}!"S":{"code":"S1"!"ret":true}}</t>
  </si>
  <si>
    <t>66.227.219.22</t>
  </si>
  <si>
    <t>81.140.251.196</t>
  </si>
  <si>
    <t>104.54.168.62</t>
  </si>
  <si>
    <t>{"p":{"code":"p18"!"ret":false}!"l":{"code":"l1"!"ret":true!"cpm":0.285}}</t>
  </si>
  <si>
    <t>174.116.219.142</t>
  </si>
  <si>
    <t>209.94.171.253</t>
  </si>
  <si>
    <t>{"p":{"code":"p18"!"ret":true!"cpm":0.8}!"l":{"code":"l1"!"ret":true!"cpm":1.1147}}</t>
  </si>
  <si>
    <t>72.48.202.5</t>
  </si>
  <si>
    <t>24.190.57.120</t>
  </si>
  <si>
    <t>139.52.66.30</t>
  </si>
  <si>
    <t>76.175.70.81</t>
  </si>
  <si>
    <t>50.194.14.30</t>
  </si>
  <si>
    <t>173.59.44.138</t>
  </si>
  <si>
    <t>{"p":{"code":"p18"!"ret":true!"cpm":0.8}!"l":{"code":"l1"!"ret":true!"cpm":0.0953}}</t>
  </si>
  <si>
    <t>192.132.229.1</t>
  </si>
  <si>
    <t>72.89.182.23</t>
  </si>
  <si>
    <t>2.83.232.58</t>
  </si>
  <si>
    <t>67.68.245.251</t>
  </si>
  <si>
    <t>173.13.195.210</t>
  </si>
  <si>
    <t>71.251.55.227</t>
  </si>
  <si>
    <t>50.111.114.171</t>
  </si>
  <si>
    <t>{"p":{"code":"p18"!"ret":true!"cpm":0.8}!"l":{"code":"l1"!"ret":true!"cpm":0.0567}}</t>
  </si>
  <si>
    <t>68.230.130.9</t>
  </si>
  <si>
    <t>50.110.127.116</t>
  </si>
  <si>
    <t>173.20.72.205</t>
  </si>
  <si>
    <t>96.83.73.2</t>
  </si>
  <si>
    <t>192.81.55.3</t>
  </si>
  <si>
    <t>o20</t>
  </si>
  <si>
    <t>{"p":{"code":"p18"!"ret":true!"cpm":0.8}!"l":{"code":"l1"!"ret":true!"cpm":0.5326}}</t>
  </si>
  <si>
    <t>90.217.171.105</t>
  </si>
  <si>
    <t>189.106.228.48</t>
  </si>
  <si>
    <t>{"p":{"code":"p18"!"ret":true!"cpm":0.8}!"l":{"code":"l1"!"ret":true!"cpm":1.3125}}</t>
  </si>
  <si>
    <t>124.168.157.164</t>
  </si>
  <si>
    <t>208.54.210.178</t>
  </si>
  <si>
    <t>{"p":{"code":"p18"!"ret":false!"cpm":null}!"l":{"code":"l1"!"ret":true!"cpm":0.5925}}</t>
  </si>
  <si>
    <t>64.236.138.3</t>
  </si>
  <si>
    <t>74.90.89.234</t>
  </si>
  <si>
    <t>{"p":{"code":"p18"!"ret":true!"cpm":null}!"l":{"code":"l1"!"ret":true!"cpm":1.3001}}</t>
  </si>
  <si>
    <t>{"p":{"code":"p18"!"ret":true!"cpm":0.8}!"l":{"code":"l1"!"ret":true!"cpm":0.939}}</t>
  </si>
  <si>
    <t>210.66.212.199</t>
  </si>
  <si>
    <t>101.182.16.82</t>
  </si>
  <si>
    <t>e44</t>
  </si>
  <si>
    <t>199.52.13.129</t>
  </si>
  <si>
    <t>{"p":{"code":"p18"!"ret":false}!"l":{"code":"l1"!"ret":true!"cpm":2.1869}}</t>
  </si>
  <si>
    <t>50.177.7.93</t>
  </si>
  <si>
    <t>{"p":{"code":"p18"!"ret":true!"cpm":0.9082}}</t>
  </si>
  <si>
    <t>50.74.151.156</t>
  </si>
  <si>
    <t>{"p":{"code":"p18"!"ret":true!"cpm":2.5853}}</t>
  </si>
  <si>
    <t>24.228.248.52</t>
  </si>
  <si>
    <t>144.32.101.95</t>
  </si>
  <si>
    <t>68.98.66.168</t>
  </si>
  <si>
    <t>100.34.27.63</t>
  </si>
  <si>
    <t>71.12.180.231</t>
  </si>
  <si>
    <t>206.116.169.87</t>
  </si>
  <si>
    <t>67.183.65.208</t>
  </si>
  <si>
    <t>199.30.80.127</t>
  </si>
  <si>
    <t>94.3.221.195</t>
  </si>
  <si>
    <t>192.112.2.60</t>
  </si>
  <si>
    <t>66.213.50.9</t>
  </si>
  <si>
    <t>{"p":{"code":"p18"!"ret":true!"cpm":1.0744}}</t>
  </si>
  <si>
    <t>67.193.91.159</t>
  </si>
  <si>
    <t>65.128.66.223</t>
  </si>
  <si>
    <t>50.79.219.178</t>
  </si>
  <si>
    <t>{"p":{"code":"p18"!"ret":true!"cpm":2.1}!"l":{"code":"l1"!"ret":false}}</t>
  </si>
  <si>
    <t>167.218.161.137</t>
  </si>
  <si>
    <t>{"p":{"code":"p18"!"ret":true!"cpm":0.8}!"l":{"code":"l1"!"ret":true!"cpm":0.0949}}</t>
  </si>
  <si>
    <t>216.106.98.156</t>
  </si>
  <si>
    <t>65.190.183.113</t>
  </si>
  <si>
    <t>104.8.72.49</t>
  </si>
  <si>
    <t>{"p":{"code":"p18"!"ret":true!"cpm":3.76}!"l":{"code":"l1"!"ret":true!"cpm":0.462}}</t>
  </si>
  <si>
    <t>95.151.109.49</t>
  </si>
  <si>
    <t>172.56.23.179</t>
  </si>
  <si>
    <t>155.201.34.11</t>
  </si>
  <si>
    <t>{"p":{"code":"p18"!"ret":true!"cpm":3}!"l":{"code":"l1"!"ret":true!"cpm":2.25}}</t>
  </si>
  <si>
    <t>108.75.113.37</t>
  </si>
  <si>
    <t>{"p":{"code":"p18"!"ret":true!"cpm":2.26}}</t>
  </si>
  <si>
    <t>108.31.230.245</t>
  </si>
  <si>
    <t>142.196.147.167</t>
  </si>
  <si>
    <t>75.112.200.33</t>
  </si>
  <si>
    <t>64.222.135.194</t>
  </si>
  <si>
    <t>74.12.233.80</t>
  </si>
  <si>
    <t>{"p":{"code":"p18"!"ret":true!"cpm":0.8}!"l":{"code":"l1"!"ret":true!"cpm":0.5608}}</t>
  </si>
  <si>
    <t>97.94.199.125</t>
  </si>
  <si>
    <t>{"p":{"code":"p18"!"ret":true!"cpm":0.8}!"l":{"code":"l1"!"ret":true!"cpm":3.75}}</t>
  </si>
  <si>
    <t>205.213.112.1</t>
  </si>
  <si>
    <t>{"p":{"code":"p18"!"ret":true!"cpm":1.0714}!"S":{"code":"S1"!"ret":true!"cpm":null}}</t>
  </si>
  <si>
    <t>130.111.219.44</t>
  </si>
  <si>
    <t>{"p":{"code":"p18"!"ret":true!"cpm":0.9}}</t>
  </si>
  <si>
    <t>98.197.184.231</t>
  </si>
  <si>
    <t>216.59.239.225</t>
  </si>
  <si>
    <t>{"p":{"code":"p18"!"ret":true!"cpm":0.8}!"l":{"code":"l1"!"ret":true!"cpm":1.7217}}</t>
  </si>
  <si>
    <t>162.192.84.10</t>
  </si>
  <si>
    <t>{"p":{"code":"p18"!"ret":true!"cpm":0.8}!"l":{"code":"l1"!"ret":true!"cpm":0.4867}}</t>
  </si>
  <si>
    <t>10.222.16.155</t>
  </si>
  <si>
    <t>142.134.89.111</t>
  </si>
  <si>
    <t>{"p":{"code":"p18"!"ret":true!"cpm":1.3104}}</t>
  </si>
  <si>
    <t>{"p":{"code":"p18"!"ret":true!"cpm":1.0705}!"l":{"code":"l1"!"ret":true!"cpm":2.4375}}</t>
  </si>
  <si>
    <t>108.253.202.94</t>
  </si>
  <si>
    <t>14.192.212.77</t>
  </si>
  <si>
    <t>75.137.95.174</t>
  </si>
  <si>
    <t>{"p":{"code":"p18"!"ret":true!"cpm":0.8}!"l":{"code":"l1"!"ret":true!"cpm":0.9375}}</t>
  </si>
  <si>
    <t>97.84.212.193</t>
  </si>
  <si>
    <t>{"p":{"code":"p18"!"ret":true!"cpm":0.8}!"l":{"code":"l1"!"ret":true!"cpm":0.999}}</t>
  </si>
  <si>
    <t>66.176.234.97</t>
  </si>
  <si>
    <t>142.239.254.14</t>
  </si>
  <si>
    <t>107.199.77.55</t>
  </si>
  <si>
    <t>165.166.14.123</t>
  </si>
  <si>
    <t>68.196.42.178</t>
  </si>
  <si>
    <t>{"p":{"code":"p18"!"ret":true!"cpm":0.97}!"l":{"code":"l1"!"ret":true!"cpm":0.6333}}</t>
  </si>
  <si>
    <t>65.51.226.162</t>
  </si>
  <si>
    <t>66.161.174.234</t>
  </si>
  <si>
    <t>{"p":{"code":"p18"!"ret":true!"cpm":1.45}!"l":{"code":"l1"!"ret":true!"cpm":0.7713}}</t>
  </si>
  <si>
    <t>181.223.133.170</t>
  </si>
  <si>
    <t>75.190.138.235</t>
  </si>
  <si>
    <t>5.249.11.187</t>
  </si>
  <si>
    <t>70.194.137.251</t>
  </si>
  <si>
    <t>72.10.120.229</t>
  </si>
  <si>
    <t>98.178.167.20</t>
  </si>
  <si>
    <t>72.193.187.154</t>
  </si>
  <si>
    <t>64.39.144.82</t>
  </si>
  <si>
    <t>{"p":{"code":"p18"!"ret":true!"cpm":1.4}}</t>
  </si>
  <si>
    <t>108.233.222.187</t>
  </si>
  <si>
    <t>50.26.60.7</t>
  </si>
  <si>
    <t>96.252.72.144</t>
  </si>
  <si>
    <t>68.14.188.87</t>
  </si>
  <si>
    <t>{"p":{"code":"p18"!"ret":true!"cpm":1.44}!"l":{"code":"l1"!"ret":true!"cpm":0.999}}</t>
  </si>
  <si>
    <t>73.40.130.36</t>
  </si>
  <si>
    <t>171.65.54.177</t>
  </si>
  <si>
    <t>{"p":{"code":"p18"!"ret":true!"cpm":3}!"l":{"code":"l1"!"ret":true!"cpm":1.4917}}</t>
  </si>
  <si>
    <t>66.232.194.157</t>
  </si>
  <si>
    <t>206.75.71.87</t>
  </si>
  <si>
    <t>65.128.41.156</t>
  </si>
  <si>
    <t>72.169.81.6</t>
  </si>
  <si>
    <t>65.51.114.74</t>
  </si>
  <si>
    <t>{"p":{"code":"p18"!"ret":true!"cpm":0.8}!"l":{"code":"l1"!"ret":true!"cpm":0.1943}}</t>
  </si>
  <si>
    <t>131.93.255.60</t>
  </si>
  <si>
    <t>216.152.7.211</t>
  </si>
  <si>
    <t>92.8.189.236</t>
  </si>
  <si>
    <t>67.169.108.133</t>
  </si>
  <si>
    <t>70.67.251.46</t>
  </si>
  <si>
    <t>71.105.234.249</t>
  </si>
  <si>
    <t>{"p":{"code":"p18"!"ret":true!"cpm":0.8}!"l":{"code":"l1"!"ret":true!"cpm":0.4924}}</t>
  </si>
  <si>
    <t>172.6.35.75</t>
  </si>
  <si>
    <t>69.41.201.95</t>
  </si>
  <si>
    <t>100.38.18.100</t>
  </si>
  <si>
    <t>71.172.173.75</t>
  </si>
  <si>
    <t>p17</t>
  </si>
  <si>
    <t>24.34.165.56</t>
  </si>
  <si>
    <t>51.9.181.26</t>
  </si>
  <si>
    <t>180.248.186.171</t>
  </si>
  <si>
    <t>68.81.24.207</t>
  </si>
  <si>
    <t>173.61.117.239</t>
  </si>
  <si>
    <t>98.176.145.233</t>
  </si>
  <si>
    <t>24.224.123.85</t>
  </si>
  <si>
    <t>50.128.151.40</t>
  </si>
  <si>
    <t>139.195.74.76</t>
  </si>
  <si>
    <t>99.227.48.147</t>
  </si>
  <si>
    <t>24.197.166.222</t>
  </si>
  <si>
    <t>98.163.24.200</t>
  </si>
  <si>
    <t>67.109.84.5</t>
  </si>
  <si>
    <t>108.194.76.156</t>
  </si>
  <si>
    <t>164.119.63.51</t>
  </si>
  <si>
    <t>{"p":{"code":"p18"!"ret":true!"cpm":1.2515}!"S":{"code":"S1"!"ret":false}}</t>
  </si>
  <si>
    <t>154.50.195.222</t>
  </si>
  <si>
    <t>94.193.131.57</t>
  </si>
  <si>
    <t>97.97.254.117</t>
  </si>
  <si>
    <t>76.0.160.153</t>
  </si>
  <si>
    <t>58.172.21.226</t>
  </si>
  <si>
    <t>101.191.12.142</t>
  </si>
  <si>
    <t>{"p":{"code":"p18"!"ret":false}!"l":{"code":"l1"!"ret":true!"cpm":1.8381}}</t>
  </si>
  <si>
    <t>63.143.228.105</t>
  </si>
  <si>
    <t>69.114.96.178</t>
  </si>
  <si>
    <t>{"p":{"code":"p18"!"ret":true!"cpm":0.8}!"l":{"code":"l1"!"ret":true!"cpm":1.011}}</t>
  </si>
  <si>
    <t>108.58.194.82</t>
  </si>
  <si>
    <t>{"p":{"code":"p18"!"ret":true!"cpm":0.8}!"l":{"code":"l1"!"ret":true!"cpm":0.1078}}</t>
  </si>
  <si>
    <t>189.162.119.62</t>
  </si>
  <si>
    <t>190.234.214.66</t>
  </si>
  <si>
    <t>209.190.54.82</t>
  </si>
  <si>
    <t>24.74.59.6</t>
  </si>
  <si>
    <t>162.238.45.28</t>
  </si>
  <si>
    <t>{"p":{"code":"p18"!"ret":true!"cpm":4.0796}}</t>
  </si>
  <si>
    <t>73.240.126.105</t>
  </si>
  <si>
    <t>{"p":{"code":"p18"!"ret":true!"cpm":1.099}!"l":{"code":"l1"!"ret":true!"cpm":2.052}}</t>
  </si>
  <si>
    <t>97.102.65.33</t>
  </si>
  <si>
    <t>{"p":{"code":"p18"!"ret":false}!"l":{"code":"l1"!"ret":true!"cpm":0.5925}}</t>
  </si>
  <si>
    <t>67.234.184.222</t>
  </si>
  <si>
    <t>84.118.194.245</t>
  </si>
  <si>
    <t>67.161.180.172</t>
  </si>
  <si>
    <t>174.101.197.98</t>
  </si>
  <si>
    <t>{"p":{"code":"p18"!"ret":true!"cpm":0.8}!"l":{"code":"l1"!"ret":true!"cpm":0.0674}}</t>
  </si>
  <si>
    <t>75.85.187.159</t>
  </si>
  <si>
    <t>{"p":{"code":"p18"!"ret":true!"cpm":0.8}!"l":{"code":"l1"!"ret":true!"cpm":0.0255}}</t>
  </si>
  <si>
    <t>67.84.56.99</t>
  </si>
  <si>
    <t>202.62.16.235</t>
  </si>
  <si>
    <t>36.84.71.61</t>
  </si>
  <si>
    <t>66.24.2.93</t>
  </si>
  <si>
    <t>58.111.173.101</t>
  </si>
  <si>
    <t>{"p":{"code":"p18"!"ret":true!"cpm":1.02}!"l":{"code":"l1"!"ret":true!"cpm":0.8101}}</t>
  </si>
  <si>
    <t>47.22.171.98</t>
  </si>
  <si>
    <t>70.120.210.32</t>
  </si>
  <si>
    <t>{"p":{"code":"p18"!"ret":true!"cpm":0.8}!"l":{"code":"l1"!"ret":true!"cpm":1.017}}</t>
  </si>
  <si>
    <t>208.180.20.50</t>
  </si>
  <si>
    <t>{"p":{"code":"p18"!"ret":true!"cpm":1.23}!"l":{"code":"l1"!"ret":true!"cpm":0.7055}}</t>
  </si>
  <si>
    <t>66.87.19.104</t>
  </si>
  <si>
    <t>78.19.204.75</t>
  </si>
  <si>
    <t>129.137.176.209</t>
  </si>
  <si>
    <t>119.82.95.57</t>
  </si>
  <si>
    <t>107.4.1.254</t>
  </si>
  <si>
    <t>66.220.94.126</t>
  </si>
  <si>
    <t>173.9.219.225</t>
  </si>
  <si>
    <t>86.15.201.109</t>
  </si>
  <si>
    <t>176.43.88.147</t>
  </si>
  <si>
    <t>78.131.28.151</t>
  </si>
  <si>
    <t>69.139.124.11</t>
  </si>
  <si>
    <t>98.250.236.57</t>
  </si>
  <si>
    <t>{"p":{"code":"p18"!"ret":true!"cpm":1.6598}!"S":{"code":"S1"!"ret":true}}</t>
  </si>
  <si>
    <t>67.149.44.185</t>
  </si>
  <si>
    <t>70.27.74.203</t>
  </si>
  <si>
    <t>68.206.172.221</t>
  </si>
  <si>
    <t>172.112.109.242</t>
  </si>
  <si>
    <t>{"p":{"code":"p18"!"ret":true!"cpm":3.01}!"l":{"code":"l1"!"ret":true!"cpm":0.8519}}</t>
  </si>
  <si>
    <t>197.76.193.40</t>
  </si>
  <si>
    <t>128.84.125.72</t>
  </si>
  <si>
    <t>{"p":{"code":"p18"!"ret":true!"cpm":2.756}!"l":{"code":"l1"!"ret":true!"cpm":0.4189}}</t>
  </si>
  <si>
    <t>{"p":{"code":"p18"!"ret":true!"cpm":1.0979}!"l":{"code":"l1"!"ret":true!"cpm":0.02}}</t>
  </si>
  <si>
    <t>83.216.129.104</t>
  </si>
  <si>
    <t>73.198.18.197</t>
  </si>
  <si>
    <t>{"p":{"code":"p18"!"ret":true!"cpm":3.76}!"l":{"code":"l1"!"ret":true!"cpm":2.8064}}</t>
  </si>
  <si>
    <t>172.249.214.224</t>
  </si>
  <si>
    <t>23.124.56.250</t>
  </si>
  <si>
    <t>103.14.62.104</t>
  </si>
  <si>
    <t>164.39.152.218</t>
  </si>
  <si>
    <t>50.75.119.210</t>
  </si>
  <si>
    <t>96.56.147.114</t>
  </si>
  <si>
    <t>{"p":{"code":"p18"!"ret":true!"cpm":1}!"l":{"code":"l1"!"ret":false}}</t>
  </si>
  <si>
    <t>50.149.151.203</t>
  </si>
  <si>
    <t>172.19.230.10</t>
  </si>
  <si>
    <t>{"p":{"code":"p18"!"ret":true!"cpm":0.8}!"l":{"code":"l1"!"ret":true!"cpm":4.3882}}</t>
  </si>
  <si>
    <t>206.197.217.20</t>
  </si>
  <si>
    <t>74.105.205.208</t>
  </si>
  <si>
    <t>130.132.173.114</t>
  </si>
  <si>
    <t>{"p":{"code":"p18"!"ret":true!"cpm":2.8125}!"l":{"code":"l1"!"ret":true!"cpm":0.702}}</t>
  </si>
  <si>
    <t>170.185.233.106</t>
  </si>
  <si>
    <t>{"p":{"code":"p18"!"ret":true!"cpm":1.07}!"l":{"code":"l1"!"ret":true!"cpm":0.5447}}</t>
  </si>
  <si>
    <t>64.183.60.82</t>
  </si>
  <si>
    <t>{"p":{"code":"p18"!"ret":true!"cpm":0.8}!"l":{"code":"l1"!"ret":true!"cpm":0.044}}</t>
  </si>
  <si>
    <t>62.30.210.212</t>
  </si>
  <si>
    <t>199.212.150.5</t>
  </si>
  <si>
    <t>205.242.83.12</t>
  </si>
  <si>
    <t>67.249.108.189</t>
  </si>
  <si>
    <t>116.88.0.33</t>
  </si>
  <si>
    <t>167.206.232.123</t>
  </si>
  <si>
    <t>117.248.187.49</t>
  </si>
  <si>
    <t>{"p":{"code":"p18"!"ret":true!"cpm":0.8}!"l":{"code":"l1"!"ret":true!"cpm":0.3651}}</t>
  </si>
  <si>
    <t>69.249.244.32</t>
  </si>
  <si>
    <t>66.189.205.98</t>
  </si>
  <si>
    <t>216.176.70.202</t>
  </si>
  <si>
    <t>119.94.26.190</t>
  </si>
  <si>
    <t>115.166.50.147</t>
  </si>
  <si>
    <t>173.8.65.61</t>
  </si>
  <si>
    <t>142.134.186.43</t>
  </si>
  <si>
    <t>96.28.40.52</t>
  </si>
  <si>
    <t>173.251.67.98</t>
  </si>
  <si>
    <t>73.195.12.163</t>
  </si>
  <si>
    <t>96.240.26.199</t>
  </si>
  <si>
    <t>{"p":{"code":"p18"!"ret":true!"cpm":0.95}!"l":{"code":"l1"!"ret":true!"cpm":0.0544}}</t>
  </si>
  <si>
    <t>79.68.115.200</t>
  </si>
  <si>
    <t>174.61.120.45</t>
  </si>
  <si>
    <t>{"p":{"code":"p18"!"ret":true!"cpm":4.1593}!"l":{"code":"l1"!"ret":true!"cpm":0.7099}}</t>
  </si>
  <si>
    <t>89.147.216.115</t>
  </si>
  <si>
    <t>72.208.197.8</t>
  </si>
  <si>
    <t>136.160.158.42</t>
  </si>
  <si>
    <t>192.168.1.193</t>
  </si>
  <si>
    <t>97.82.1.146</t>
  </si>
  <si>
    <t>99.195.179.153</t>
  </si>
  <si>
    <t>207.250.40.210</t>
  </si>
  <si>
    <t>131.91.4.38</t>
  </si>
  <si>
    <t>108.234.240.61</t>
  </si>
  <si>
    <t>{"p":{"code":"p18"!"ret":true!"cpm":1.9552}!"S":{"code":"S1"!"ret":true}}</t>
  </si>
  <si>
    <t>208.181.214.155</t>
  </si>
  <si>
    <t>112.134.80.22</t>
  </si>
  <si>
    <t>108.255.80.106</t>
  </si>
  <si>
    <t>97.71.53.192</t>
  </si>
  <si>
    <t>65.0.139.17</t>
  </si>
  <si>
    <t>{"p":{"code":"p18"!"ret":true!"cpm":0.8}!"l":{"code":"l1"!"ret":true!"cpm":0.1488}}</t>
  </si>
  <si>
    <t>141.238.33.199</t>
  </si>
  <si>
    <t>{"p":{"code":"p18"!"ret":true!"cpm":0.8}!"l":{"code":"l1"!"ret":true!"cpm":0.0542}}</t>
  </si>
  <si>
    <t>67.248.90.86</t>
  </si>
  <si>
    <t>97.90.133.89</t>
  </si>
  <si>
    <t>173.219.62.7</t>
  </si>
  <si>
    <t>85.76.164.87</t>
  </si>
  <si>
    <t>178.132.45.204</t>
  </si>
  <si>
    <t>96.9.64.149</t>
  </si>
  <si>
    <t>71.8.146.23</t>
  </si>
  <si>
    <t>{"p":{"code":"p18"!"ret":true!"cpm":0.8198}}</t>
  </si>
  <si>
    <t>24.90.79.180</t>
  </si>
  <si>
    <t>23.28.61.219</t>
  </si>
  <si>
    <t>67.167.187.137</t>
  </si>
  <si>
    <t>122.111.234.90</t>
  </si>
  <si>
    <t>184.189.200.178</t>
  </si>
  <si>
    <t>{"p":{"code":"p18"!"ret":true!"cpm":1.36}!"l":{"code":"l1"!"ret":true!"cpm":0.8457}}</t>
  </si>
  <si>
    <t>{"p":{"code":"p18"!"ret":true!"cpm":0.8}!"l":{"code":"l1"!"ret":true!"cpm":1.0029}}</t>
  </si>
  <si>
    <t>171.49.151.29</t>
  </si>
  <si>
    <t>38.104.134.62</t>
  </si>
  <si>
    <t>1.127.48.107</t>
  </si>
  <si>
    <t>206.197.236.43</t>
  </si>
  <si>
    <t>10.41.38.5</t>
  </si>
  <si>
    <t>{"p":{"code":"p18"!"ret":true!"cpm":0.8}!"l":{"code":"l1"!"ret":true!"cpm":0.5}}</t>
  </si>
  <si>
    <t>207.219.147.138</t>
  </si>
  <si>
    <t>{"p":{"code":"p18"!"ret":true!"cpm":1.8321}!"l":{"code":"l1"!"ret":true!"cpm":0.8754}}</t>
  </si>
  <si>
    <t>67.232.29.58</t>
  </si>
  <si>
    <t>69.71.202.122</t>
  </si>
  <si>
    <t>142.134.239.114</t>
  </si>
  <si>
    <t>31.213.82.223</t>
  </si>
  <si>
    <t>161.38.221.112</t>
  </si>
  <si>
    <t>{"p":{"code":"p18"!"ret":true!"cpm":2.3921}!"l":{"code":"l1"!"ret":true!"cpm":6.99}}</t>
  </si>
  <si>
    <t>24.228.173.101</t>
  </si>
  <si>
    <t>160.43.250.35</t>
  </si>
  <si>
    <t>97.78.131.179</t>
  </si>
  <si>
    <t>{"p":{"code":"p18"!"ret":true!"cpm":0.8}!"l":{"code":"l1"!"ret":true!"cpm":0.5017}}</t>
  </si>
  <si>
    <t>12.52.219.254</t>
  </si>
  <si>
    <t>50.137.111.185</t>
  </si>
  <si>
    <t>66.103.52.26</t>
  </si>
  <si>
    <t>76.113.227.95</t>
  </si>
  <si>
    <t>72.43.192.42</t>
  </si>
  <si>
    <t>172.75.176.208</t>
  </si>
  <si>
    <t>182.48.238.46</t>
  </si>
  <si>
    <t>74.139.102.2</t>
  </si>
  <si>
    <t>111.92.77.129</t>
  </si>
  <si>
    <t>23.252.134.10</t>
  </si>
  <si>
    <t>108.160.235.21</t>
  </si>
  <si>
    <t>69.85.243.178</t>
  </si>
  <si>
    <t>{"p":{"code":"p18"!"ret":true!"cpm":3.15}!"l":{"code":"l1"!"ret":true!"cpm":2.4749}}</t>
  </si>
  <si>
    <t>74.143.66.170</t>
  </si>
  <si>
    <t>24.17.9.178</t>
  </si>
  <si>
    <t>23.242.31.11</t>
  </si>
  <si>
    <t>95.236.120.125</t>
  </si>
  <si>
    <t>207.225.61.51</t>
  </si>
  <si>
    <t>{"p":{"code":"p18"!"ret":true!"cpm":0.8}!"l":{"code":"l1"!"ret":true!"cpm":0.66}}</t>
  </si>
  <si>
    <t>97.87.41.72</t>
  </si>
  <si>
    <t>66.42.208.242</t>
  </si>
  <si>
    <t>65.128.37.33</t>
  </si>
  <si>
    <t>66.87.145.122</t>
  </si>
  <si>
    <t>101.186.216.159</t>
  </si>
  <si>
    <t>82.112.128.15</t>
  </si>
  <si>
    <t>108.243.154.86</t>
  </si>
  <si>
    <t>209.95.50.51</t>
  </si>
  <si>
    <t>188.134.251.89</t>
  </si>
  <si>
    <t>50.29.230.210</t>
  </si>
  <si>
    <t>90.194.132.115</t>
  </si>
  <si>
    <t>38.88.188.22</t>
  </si>
  <si>
    <t>47.23.73.74</t>
  </si>
  <si>
    <t>184.70.34.186</t>
  </si>
  <si>
    <t>73.78.221.124</t>
  </si>
  <si>
    <t>{"p":{"code":"p18"!"ret":true!"cpm":1.7595}!"S":{"code":"S1"!"ret":true}}</t>
  </si>
  <si>
    <t>110.168.230.67</t>
  </si>
  <si>
    <t>98.221.30.8</t>
  </si>
  <si>
    <t>216.81.149.97</t>
  </si>
  <si>
    <t>216.226.170.4</t>
  </si>
  <si>
    <t>66.86.236.56</t>
  </si>
  <si>
    <t>{"p":{"code":"p18"!"ret":true!"cpm":1.2527}}</t>
  </si>
  <si>
    <t>{"p":{"code":"p18"!"ret":true!"cpm":0.8}!"l":{"code":"l1"!"ret":true!"cpm":0.244}}</t>
  </si>
  <si>
    <t>99.195.219.214</t>
  </si>
  <si>
    <t>{"p":{"code":"p18"!"ret":true!"cpm":1.45}!"l":{"code":"l1"!"ret":true!"cpm":0.19}}</t>
  </si>
  <si>
    <t>67.193.205.54</t>
  </si>
  <si>
    <t>{"p":{"code":"p18"!"ret":true!"cpm":0.8}!"l":{"code":"l1"!"ret":true!"cpm":2.2484}}</t>
  </si>
  <si>
    <t>184.6.47.177</t>
  </si>
  <si>
    <t>65.36.9.148</t>
  </si>
  <si>
    <t>{"p":{"code":"p18"!"ret":true!"cpm":1.53}!"l":{"code":"l1"!"ret":true!"cpm":1.725}}</t>
  </si>
  <si>
    <t>173.57.67.222</t>
  </si>
  <si>
    <t>161.185.150.6</t>
  </si>
  <si>
    <t>70.180.252.205</t>
  </si>
  <si>
    <t>73.53.146.57</t>
  </si>
  <si>
    <t>184.66.69.165</t>
  </si>
  <si>
    <t>92.148.237.151</t>
  </si>
  <si>
    <t>67.177.168.218</t>
  </si>
  <si>
    <t>{"p":{"code":"p18"!"ret":true!"cpm":0.8}!"l":{"code":"l1"!"ret":true!"cpm":0.84}}</t>
  </si>
  <si>
    <t>216.198.172.101</t>
  </si>
  <si>
    <t>{"p":{"code":"p18"!"ret":true!"cpm":0.8}!"l":{"code":"l1"!"ret":true!"cpm":0.6203}}</t>
  </si>
  <si>
    <t>86.12.4.64</t>
  </si>
  <si>
    <t>108.194.255.94</t>
  </si>
  <si>
    <t>67.82.48.42</t>
  </si>
  <si>
    <t>108.245.89.43</t>
  </si>
  <si>
    <t>69.24.174.156</t>
  </si>
  <si>
    <t>100.14.116.162</t>
  </si>
  <si>
    <t>192.168.80.43</t>
  </si>
  <si>
    <t>173.173.124.59</t>
  </si>
  <si>
    <t>{"p":{"code":"p18"!"ret":true!"cpm":0.8}!"l":{"code":"l1"!"ret":true!"cpm":0.4139}}</t>
  </si>
  <si>
    <t>14.202.211.12</t>
  </si>
  <si>
    <t>50.73.170.114</t>
  </si>
  <si>
    <t>63.139.234.186</t>
  </si>
  <si>
    <t>{"p":{"code":"p18"!"ret":true!"cpm":0.8}!"l":{"code":"l1"!"ret":true!"cpm":1.093}}</t>
  </si>
  <si>
    <t>216.106.253.144</t>
  </si>
  <si>
    <t>{"p":{"code":"p18"!"ret":true!"cpm":0.89}!"l":{"code":"l1"!"ret":true!"cpm":0.6047}}</t>
  </si>
  <si>
    <t>96.88.192.9</t>
  </si>
  <si>
    <t>96.41.128.157</t>
  </si>
  <si>
    <t>97.78.154.122</t>
  </si>
  <si>
    <t>74.117.171.207</t>
  </si>
  <si>
    <t>108.209.33.149</t>
  </si>
  <si>
    <t>{"p":{"code":"p18"!"ret":false}!"l":{"code":"l1"!"ret":true!"cpm":0.2975}}</t>
  </si>
  <si>
    <t>99.77.76.17</t>
  </si>
  <si>
    <t>12.104.63.5</t>
  </si>
  <si>
    <t>{"p":{"code":"p18"!"ret":true!"cpm":0.8}!"l":{"code":"l1"!"ret":true!"cpm":0.0906}}</t>
  </si>
  <si>
    <t>82.33.64.222</t>
  </si>
  <si>
    <t>169.135.224.154</t>
  </si>
  <si>
    <t>{"p":{"code":"p18"!"ret":true!"cpm":1.2}!"l":{"code":"l1"!"ret":false}}</t>
  </si>
  <si>
    <t>24.29.109.141</t>
  </si>
  <si>
    <t>{"p":{"code":"p18"!"ret":true!"cpm":2.1}}</t>
  </si>
  <si>
    <t>69.242.172.181</t>
  </si>
  <si>
    <t>{"p":{"code":"p18"!"ret":true!"cpm":1.1812}}</t>
  </si>
  <si>
    <t>69.53.7.181</t>
  </si>
  <si>
    <t>73.17.230.167</t>
  </si>
  <si>
    <t>50.98.2.141</t>
  </si>
  <si>
    <t>{"p":{"code":"p18"!"ret":false}!"l":{"code":"l1"!"ret":true!"cpm":0.257}}</t>
  </si>
  <si>
    <t>64.134.189.26</t>
  </si>
  <si>
    <t>{"p":{"code":"p18"!"ret":false}!"l":{"code":"l1"!"ret":true!"cpm":0.0421}}</t>
  </si>
  <si>
    <t>73.7.116.29</t>
  </si>
  <si>
    <t>50.77.155.78</t>
  </si>
  <si>
    <t>50.111.221.194</t>
  </si>
  <si>
    <t>{"p":{"code":"p18"!"ret":true!"cpm":1.35}!"S":{"code":"S1"!"ret":true}}</t>
  </si>
  <si>
    <t>71.229.41.171</t>
  </si>
  <si>
    <t>{"p":{"code":"p18"!"ret":true!"cpm":0.8}!"l":{"code":"l1"!"ret":true!"cpm":0.0989}}</t>
  </si>
  <si>
    <t>99.63.175.77</t>
  </si>
  <si>
    <t>168.213.7.82</t>
  </si>
  <si>
    <t>{"p":{"code":"p18"!"ret":true!"cpm":0.8}!"l":{"code":"l1"!"ret":true!"cpm":0.1913}}</t>
  </si>
  <si>
    <t>72.11.50.202</t>
  </si>
  <si>
    <t>{"p":{"code":"p18"!"ret":true!"cpm":3.2}!"l":{"code":"l1"!"ret":true!"cpm":2.2139}}</t>
  </si>
  <si>
    <t>160.33.66.122</t>
  </si>
  <si>
    <t>{"p":{"code":"p18"!"ret":true!"cpm":0.98}!"l":{"code":"l1"!"ret":true!"cpm":0.6003}}</t>
  </si>
  <si>
    <t>98.14.110.59</t>
  </si>
  <si>
    <t>{"p":{"code":"p18"!"ret":false}!"l":{"code":"l1"!"ret":true!"cpm":0.8625}}</t>
  </si>
  <si>
    <t>67.159.140.49</t>
  </si>
  <si>
    <t>71.237.192.209</t>
  </si>
  <si>
    <t>64.26.82.100</t>
  </si>
  <si>
    <t>74.83.120.114</t>
  </si>
  <si>
    <t>{"p":{"code":"p18"!"ret":false}!"l":{"code":"l1"!"ret":true!"cpm":1.3433}}</t>
  </si>
  <si>
    <t>76.174.180.6</t>
  </si>
  <si>
    <t>{"p":{"code":"p18"!"ret":true!"cpm":0.8}!"l":{"code":"l1"!"ret":true!"cpm":4.35}}</t>
  </si>
  <si>
    <t>204.191.154.114</t>
  </si>
  <si>
    <t>87.81.166.10</t>
  </si>
  <si>
    <t>86.178.186.69</t>
  </si>
  <si>
    <t>68.10.117.216</t>
  </si>
  <si>
    <t>156.111.60.215</t>
  </si>
  <si>
    <t>{"p":{"code":"p18"!"ret":true!"cpm":0.8}!"l":{"code":"l1"!"ret":true!"cpm":0.0354}}</t>
  </si>
  <si>
    <t>186.241.118.176</t>
  </si>
  <si>
    <t>84.20.238.96</t>
  </si>
  <si>
    <t>45.50.226.13</t>
  </si>
  <si>
    <t>{"p":{"code":"p18"!"ret":true!"cpm":0.8}!"l":{"code":"l1"!"ret":true!"cpm":1.2835}}</t>
  </si>
  <si>
    <t>184.151.61.47</t>
  </si>
  <si>
    <t>81.97.140.172</t>
  </si>
  <si>
    <t>109.145.217.96</t>
  </si>
  <si>
    <t>88.156.169.154</t>
  </si>
  <si>
    <t>64.80.33.226</t>
  </si>
  <si>
    <t>71.95.209.187</t>
  </si>
  <si>
    <t>70.193.243.136</t>
  </si>
  <si>
    <t>{"p":{"code":"p18"!"ret":true!"cpm":0.8}!"l":{"code":"l1"!"ret":true!"cpm":0.612}}</t>
  </si>
  <si>
    <t>166.249.137.96</t>
  </si>
  <si>
    <t>70.169.161.136</t>
  </si>
  <si>
    <t>{"p":{"code":"p18"!"ret":true!"cpm":0.8}!"l":{"code":"l1"!"ret":true!"cpm":0.39}}</t>
  </si>
  <si>
    <t>50.251.12.82</t>
  </si>
  <si>
    <t>174.75.73.226</t>
  </si>
  <si>
    <t>{"p":{"code":"p18"!"ret":true!"cpm":2.5017}!"l":{"code":"l1"!"ret":true!"cpm":0.19}}</t>
  </si>
  <si>
    <t>50.191.148.56</t>
  </si>
  <si>
    <t>{"p":{"code":"p18"!"ret":true!"cpm":0.8}!"l":{"code":"l1"!"ret":true!"cpm":0.1988}}</t>
  </si>
  <si>
    <t>70.27.35.152</t>
  </si>
  <si>
    <t>24.140.144.181</t>
  </si>
  <si>
    <t>134.174.21.27</t>
  </si>
  <si>
    <t>{"p":{"code":"p18"!"ret":true!"cpm":0.8}!"l":{"code":"l1"!"ret":true!"cpm":1.023}}</t>
  </si>
  <si>
    <t>73.136.110.176</t>
  </si>
  <si>
    <t>187.11.238.178</t>
  </si>
  <si>
    <t>132.235.137.141</t>
  </si>
  <si>
    <t>24.239.207.121</t>
  </si>
  <si>
    <t>68.185.126.192</t>
  </si>
  <si>
    <t>47.50.184.90</t>
  </si>
  <si>
    <t>{"p":{"code":"p18"!"ret":true!"cpm":3}}</t>
  </si>
  <si>
    <t>99.244.160.40</t>
  </si>
  <si>
    <t>{"p":{"code":"p18"!"ret":true!"cpm":2.51}!"S":{"code":"S1"!"ret":true!"cpm":4.5090003}}</t>
  </si>
  <si>
    <t>73.154.172.5</t>
  </si>
  <si>
    <t>{"p":{"code":"p18"!"ret":true!"cpm":0.84}!"l":{"code":"l1"!"ret":true!"cpm":0.5061}}</t>
  </si>
  <si>
    <t>2.218.151.175</t>
  </si>
  <si>
    <t>98.175.142.165</t>
  </si>
  <si>
    <t>{"p":{"code":"p18"!"ret":true!"cpm":2.1}!"S":{"code":"S1"!"ret":true}}</t>
  </si>
  <si>
    <t>71.193.151.190</t>
  </si>
  <si>
    <t>24.185.60.105</t>
  </si>
  <si>
    <t>108.63.123.106</t>
  </si>
  <si>
    <t>65.100.31.130</t>
  </si>
  <si>
    <t>41.13.78.187</t>
  </si>
  <si>
    <t>74.130.118.254</t>
  </si>
  <si>
    <t>70.89.97.34</t>
  </si>
  <si>
    <t>{"p":{"code":"p18"!"ret":true!"cpm":0.9806}}</t>
  </si>
  <si>
    <t>41.146.47.21</t>
  </si>
  <si>
    <t>107.5.148.165</t>
  </si>
  <si>
    <t>213.205.194.139</t>
  </si>
  <si>
    <t>99.13.70.161</t>
  </si>
  <si>
    <t>{"p":{"code":"p18"!"ret":false}!"l":{"code":"l1"!"ret":true!"cpm":1.3937}}</t>
  </si>
  <si>
    <t>69.158.135.5</t>
  </si>
  <si>
    <t>85.203.21.7</t>
  </si>
  <si>
    <t>78.100.146.150</t>
  </si>
  <si>
    <t>93.218.22.247</t>
  </si>
  <si>
    <t>64.238.136.146</t>
  </si>
  <si>
    <t>126.83.189.40</t>
  </si>
  <si>
    <t>66.191.61.82</t>
  </si>
  <si>
    <t>205.167.40.133</t>
  </si>
  <si>
    <t>70.128.150.1</t>
  </si>
  <si>
    <t>73.196.59.133</t>
  </si>
  <si>
    <t>66.254.236.0</t>
  </si>
  <si>
    <t>{"p":{"code":"p18"!"ret":true!"cpm":1.16}!"l":{"code":"l1"!"ret":true!"cpm":0.6075}}</t>
  </si>
  <si>
    <t>67.234.195.159</t>
  </si>
  <si>
    <t>107.12.37.182</t>
  </si>
  <si>
    <t>216.1.16.126</t>
  </si>
  <si>
    <t>190.203.132.222</t>
  </si>
  <si>
    <t>81.170.47.97</t>
  </si>
  <si>
    <t>184.14.152.213</t>
  </si>
  <si>
    <t>{"p":{"code":"p18"!"ret":true!"cpm":null}!"l":{"code":"l1"!"ret":true!"cpm":0.047}}</t>
  </si>
  <si>
    <t>184.70.17.26</t>
  </si>
  <si>
    <t>173.51.115.75</t>
  </si>
  <si>
    <t>75.148.180.90</t>
  </si>
  <si>
    <t>64.184.116.167</t>
  </si>
  <si>
    <t>50.196.168.49</t>
  </si>
  <si>
    <t>{"p":{"code":"p18"!"ret":true!"cpm":0.8}!"l":{"code":"l1"!"ret":true!"cpm":4.5024}}</t>
  </si>
  <si>
    <t>70.21.199.196</t>
  </si>
  <si>
    <t>168.39.0.194</t>
  </si>
  <si>
    <t>198.73.25.216</t>
  </si>
  <si>
    <t>{"p":{"code":"p18"!"ret":true!"cpm":1.8191}!"l":{"code":"l1"!"ret":true!"cpm":0.6561}}</t>
  </si>
  <si>
    <t>216.249.144.6</t>
  </si>
  <si>
    <t>118.189.215.12</t>
  </si>
  <si>
    <t>98.233.160.97</t>
  </si>
  <si>
    <t>94.1.100.247</t>
  </si>
  <si>
    <t>71.45.163.163</t>
  </si>
  <si>
    <t>182.168.26.46</t>
  </si>
  <si>
    <t>64.126.93.212</t>
  </si>
  <si>
    <t>168.11.51.253</t>
  </si>
  <si>
    <t>95.22.6.165</t>
  </si>
  <si>
    <t>173.171.51.57</t>
  </si>
  <si>
    <t>71.112.159.44</t>
  </si>
  <si>
    <t>124.123.80.175</t>
  </si>
  <si>
    <t>167.21.42.14</t>
  </si>
  <si>
    <t>142.166.4.1</t>
  </si>
  <si>
    <t>199.144.23.70</t>
  </si>
  <si>
    <t>{"p":{"code":"p18"!"ret":false}!"S":{"code":"S1"!"ret":true!"cpm":3.375}}</t>
  </si>
  <si>
    <t>142.113.163.240</t>
  </si>
  <si>
    <t>112.201.139.41</t>
  </si>
  <si>
    <t>66.103.62.77</t>
  </si>
  <si>
    <t>{"p":{"code":"p18"!"ret":true!"cpm":0.8}!"l":{"code":"l1"!"ret":true!"cpm":0.1983}}</t>
  </si>
  <si>
    <t>108.67.152.108</t>
  </si>
  <si>
    <t>141.117.62.17</t>
  </si>
  <si>
    <t>{"p":{"code":"p18"!"ret":true!"cpm":1.2138}}</t>
  </si>
  <si>
    <t>71.52.147.88</t>
  </si>
  <si>
    <t>72.130.153.237</t>
  </si>
  <si>
    <t>173.45.101.10</t>
  </si>
  <si>
    <t>208.188.247.199</t>
  </si>
  <si>
    <t>{"p":{"code":"p18"!"ret":true!"cpm":10.9888}}</t>
  </si>
  <si>
    <t>98.166.124.203</t>
  </si>
  <si>
    <t>81.135.92.243</t>
  </si>
  <si>
    <t>73.223.156.209</t>
  </si>
  <si>
    <t>{"p":{"code":"p18"!"ret":true!"cpm":1.23}!"l":{"code":"l1"!"ret":true!"cpm":1.5265}}</t>
  </si>
  <si>
    <t>24.209.211.120</t>
  </si>
  <si>
    <t>86.156.234.75</t>
  </si>
  <si>
    <t>165.138.136.200</t>
  </si>
  <si>
    <t>47.22.55.186</t>
  </si>
  <si>
    <t>73.171.29.120</t>
  </si>
  <si>
    <t>{"p":{"code":"p18"!"ret":true!"cpm":1.47}!"S":{"code":"S1"!"ret":true}}</t>
  </si>
  <si>
    <t>24.4.68.129</t>
  </si>
  <si>
    <t>64.3.163.98</t>
  </si>
  <si>
    <t>86.149.194.130</t>
  </si>
  <si>
    <t>173.26.87.43</t>
  </si>
  <si>
    <t>75.159.145.208</t>
  </si>
  <si>
    <t>94.175.123.15</t>
  </si>
  <si>
    <t>74.89.216.51</t>
  </si>
  <si>
    <t>50.179.138.84</t>
  </si>
  <si>
    <t>{"p":{"code":"p18"!"ret":true!"cpm":0.93}!"l":{"code":"l1"!"ret":true!"cpm":0.2835}}</t>
  </si>
  <si>
    <t>78.23.80.194</t>
  </si>
  <si>
    <t>{"p":{"code":"p18"!"ret":true!"cpm":0.8}!"l":{"code":"l1"!"ret":true!"cpm":1.8231}}</t>
  </si>
  <si>
    <t>159.142.31.91</t>
  </si>
  <si>
    <t>173.165.137.65</t>
  </si>
  <si>
    <t>68.9.129.144</t>
  </si>
  <si>
    <t>{"p":{"code":"p18"!"ret":true!"cpm":0.8}!"l":{"code":"l1"!"ret":true!"cpm":0.1705}}</t>
  </si>
  <si>
    <t>73.168.241.194</t>
  </si>
  <si>
    <t>108.234.31.67</t>
  </si>
  <si>
    <t>{"p":{"code":"p18"!"ret":false}!"l":{"code":"l1"!"ret":true!"cpm":2.1018}}</t>
  </si>
  <si>
    <t>69.74.71.242</t>
  </si>
  <si>
    <t>{"p":{"code":"p18"!"ret":true!"cpm":1.3875}!"l":{"code":"l1"!"ret":true!"cpm":0.5737}}</t>
  </si>
  <si>
    <t>112.209.20.162</t>
  </si>
  <si>
    <t>98.181.49.194</t>
  </si>
  <si>
    <t>{"p":{"code":"p18"!"ret":true!"cpm":1.4326}!"S":{"code":"S1"!"ret":true}}</t>
  </si>
  <si>
    <t>72.11.14.218</t>
  </si>
  <si>
    <t>209.64.168.66</t>
  </si>
  <si>
    <t>{"p":{"code":"p18"!"ret":true!"cpm":0.95}}</t>
  </si>
  <si>
    <t>148.177.65.210</t>
  </si>
  <si>
    <t>199.253.174.9</t>
  </si>
  <si>
    <t>149.150.236.128</t>
  </si>
  <si>
    <t>12.199.98.27</t>
  </si>
  <si>
    <t>130.132.173.93</t>
  </si>
  <si>
    <t>10.233.46.35</t>
  </si>
  <si>
    <t>67.183.112.25</t>
  </si>
  <si>
    <t>{"p":{"code":"p18"!"ret":true!"cpm":3.76}!"l":{"code":"l1"!"ret":true!"cpm":3.2332}}</t>
  </si>
  <si>
    <t>208.163.245.93</t>
  </si>
  <si>
    <t>142.227.238.207</t>
  </si>
  <si>
    <t>{"p":{"code":"p18"!"ret":true!"cpm":0.8}!"l":{"code":"l1"!"ret":true!"cpm":0.0975}}</t>
  </si>
  <si>
    <t>75.146.188.122</t>
  </si>
  <si>
    <t>216.195.12.119</t>
  </si>
  <si>
    <t>41.182.197.170</t>
  </si>
  <si>
    <t>144.29.1.20</t>
  </si>
  <si>
    <t>69.79.26.114</t>
  </si>
  <si>
    <t>199.87.130.129</t>
  </si>
  <si>
    <t>50.186.106.65</t>
  </si>
  <si>
    <t>{"p":{"code":"p18"!"ret":true!"cpm":0.8}!"l":{"code":"l1"!"ret":true!"cpm":0.5284}}</t>
  </si>
  <si>
    <t>174.22.117.235</t>
  </si>
  <si>
    <t>118.99.76.73</t>
  </si>
  <si>
    <t>{"p":{"code":"p18"!"ret":true!"cpm":0.8}!"l":{"code":"l1"!"ret":true!"cpm":0.99}}</t>
  </si>
  <si>
    <t>66.60.161.142</t>
  </si>
  <si>
    <t>199.188.244.64</t>
  </si>
  <si>
    <t>24.107.84.106</t>
  </si>
  <si>
    <t>24.28.17.220</t>
  </si>
  <si>
    <t>{"p":{"code":"p18"!"ret":true!"cpm":1.2688}!"l":{"code":"l1"!"ret":true!"cpm":0.4575}}</t>
  </si>
  <si>
    <t>64.15.16.25</t>
  </si>
  <si>
    <t>{"p":{"code":"p18"!"ret":true!"cpm":3.1636}}</t>
  </si>
  <si>
    <t>199.193.220.210</t>
  </si>
  <si>
    <t>{"p":{"code":"p18"!"ret":true!"cpm":1.0937}}</t>
  </si>
  <si>
    <t>173.90.34.120</t>
  </si>
  <si>
    <t>165.236.67.225</t>
  </si>
  <si>
    <t>192.223.242.22</t>
  </si>
  <si>
    <t>{"p":{"code":"p18"!"ret":true!"cpm":0.82}}</t>
  </si>
  <si>
    <t>156.82.99.55</t>
  </si>
  <si>
    <t>24.150.24.241</t>
  </si>
  <si>
    <t>24.190.245.5</t>
  </si>
  <si>
    <t>68.132.155.194</t>
  </si>
  <si>
    <t>174.100.135.162</t>
  </si>
  <si>
    <t>{"p":{"code":"p18"!"ret":true!"cpm":1.13}!"S":{"code":"S1"!"ret":true!"cpm":null}}</t>
  </si>
  <si>
    <t>78.144.249.214</t>
  </si>
  <si>
    <t>{"p":{"code":"p18"!"ret":true!"cpm":0.8}!"l":{"code":"l1"!"ret":true!"cpm":0.0548}}</t>
  </si>
  <si>
    <t>111.250.132.168</t>
  </si>
  <si>
    <t>36.85.187.58</t>
  </si>
  <si>
    <t>204.169.81.43</t>
  </si>
  <si>
    <t>{"p":{"code":"p18"!"ret":true!"cpm":1}!"l":{"code":"l1"!"ret":true!"cpm":0.536}}</t>
  </si>
  <si>
    <t>170.123.5.100</t>
  </si>
  <si>
    <t>68.132.98.34</t>
  </si>
  <si>
    <t>{"p":{"code":"p18"!"ret":true!"cpm":0.8}!"l":{"code":"l1"!"ret":true!"cpm":0.0283}}</t>
  </si>
  <si>
    <t>216.54.105.138</t>
  </si>
  <si>
    <t>97.64.151.218</t>
  </si>
  <si>
    <t>173.70.21.226</t>
  </si>
  <si>
    <t>70.173.9.90</t>
  </si>
  <si>
    <t>213.253.55.254</t>
  </si>
  <si>
    <t>101.161.145.218</t>
  </si>
  <si>
    <t>{"p":{"code":"p18"!"ret":true!"cpm":0.8}!"l":{"code":"l1"!"ret":true!"cpm":0.1949}}</t>
  </si>
  <si>
    <t>69.207.163.158</t>
  </si>
  <si>
    <t>108.28.111.236</t>
  </si>
  <si>
    <t>204.11.136.202</t>
  </si>
  <si>
    <t>{"p":{"code":"p18"!"ret":true!"cpm":1.07}!"l":{"code":"l1"!"ret":true!"cpm":0.0544}}</t>
  </si>
  <si>
    <t>71.188.18.47</t>
  </si>
  <si>
    <t>108.200.193.188</t>
  </si>
  <si>
    <t>74.96.234.207</t>
  </si>
  <si>
    <t>162.216.83.1</t>
  </si>
  <si>
    <t>{"p":{"code":"p18"!"ret":true!"cpm":0.9}!"l":{"code":"l1"!"ret":true!"cpm":0.02}}</t>
  </si>
  <si>
    <t>{"p":{"code":"p18"!"ret":true!"cpm":0.8}!"l":{"code":"l1"!"ret":true!"cpm":0.6799}}</t>
  </si>
  <si>
    <t>70.193.139.92</t>
  </si>
  <si>
    <t>156.34.227.248</t>
  </si>
  <si>
    <t>74.101.46.246</t>
  </si>
  <si>
    <t>104.131.222.186</t>
  </si>
  <si>
    <t>187.250.14.91</t>
  </si>
  <si>
    <t>{"p":{"code":"p18"!"ret":true!"cpm":2.6}!"S":{"code":"S1"!"ret":true!"cpm":null}}</t>
  </si>
  <si>
    <t>76.246.78.198</t>
  </si>
  <si>
    <t>75.158.127.227</t>
  </si>
  <si>
    <t>73.89.203.113</t>
  </si>
  <si>
    <t>{"p":{"code":"p18"!"ret":true!"cpm":0.8}!"l":{"code":"l1"!"ret":true!"cpm":0.315}}</t>
  </si>
  <si>
    <t>99.189.183.66</t>
  </si>
  <si>
    <t>72.185.158.152</t>
  </si>
  <si>
    <t>212.31.236.90</t>
  </si>
  <si>
    <t>75.62.19.191</t>
  </si>
  <si>
    <t>68.40.247.63</t>
  </si>
  <si>
    <t>{"p":{"code":"p18"!"ret":true!"cpm":0.8}!"l":{"code":"l1"!"ret":true!"cpm":0.2925}}</t>
  </si>
  <si>
    <t>67.246.123.234</t>
  </si>
  <si>
    <t>{"p":{"code":"p18"!"ret":true!"cpm":0.9759}}</t>
  </si>
  <si>
    <t>90.206.79.147</t>
  </si>
  <si>
    <t>76.1.190.138</t>
  </si>
  <si>
    <t>95.126.98.191</t>
  </si>
  <si>
    <t>208.185.85.56</t>
  </si>
  <si>
    <t>10.157.162.31</t>
  </si>
  <si>
    <t>{"p":{"code":"p18"!"ret":false}!"l":{"code":"l1"!"ret":true!"cpm":6.99}}</t>
  </si>
  <si>
    <t>62.238.129.178</t>
  </si>
  <si>
    <t>75.139.15.85</t>
  </si>
  <si>
    <t>{"p":{"code":"p18"!"ret":true!"cpm":0.8}!"l":{"code":"l1"!"ret":true!"cpm":0.0393}}</t>
  </si>
  <si>
    <t>69.203.152.190</t>
  </si>
  <si>
    <t>63.229.0.94</t>
  </si>
  <si>
    <t>{"p":{"code":"p18"!"ret":true!"cpm":0.8}!"l":{"code":"l1"!"ret":true!"cpm":0.1129}}</t>
  </si>
  <si>
    <t>98.199.91.205</t>
  </si>
  <si>
    <t>24.90.252.247</t>
  </si>
  <si>
    <t>73.194.223.48</t>
  </si>
  <si>
    <t>{"p":{"code":"p18"!"ret":true!"cpm":null}!"S":{"code":"S1"!"ret":true!"cpm":null}}</t>
  </si>
  <si>
    <t>107.213.123.60</t>
  </si>
  <si>
    <t>{"p":{"code":"p18"!"ret":true!"cpm":1.4}!"l":{"code":"l1"!"ret":true!"cpm":1.128}}</t>
  </si>
  <si>
    <t>159.18.145.79</t>
  </si>
  <si>
    <t>{"p":{"code":"p18"!"ret":true!"cpm":1.1918}!"l":{"code":"l1"!"ret":true!"cpm":0.02}}</t>
  </si>
  <si>
    <t>69.11.83.116</t>
  </si>
  <si>
    <t>50.202.152.13</t>
  </si>
  <si>
    <t>{"p":{"code":"p18"!"ret":true!"cpm":0.95}!"l":{"code":"l1"!"ret":true!"cpm":0.4575}}</t>
  </si>
  <si>
    <t>67.166.91.177</t>
  </si>
  <si>
    <t>{"p":{"code":"p18"!"ret":false}!"l":{"code":"l1"!"ret":true!"cpm":0.9918}}</t>
  </si>
  <si>
    <t>95.150.56.116</t>
  </si>
  <si>
    <t>{"p":{"code":"p18"!"ret":true!"cpm":0.8}!"l":{"code":"l1"!"ret":true!"cpm":0.8785}}</t>
  </si>
  <si>
    <t>68.15.135.130</t>
  </si>
  <si>
    <t>{"p":{"code":"p18"!"ret":true!"cpm":1.5939}!"l":{"code":"l1"!"ret":true!"cpm":0.4575}}</t>
  </si>
  <si>
    <t>206.212.10.40</t>
  </si>
  <si>
    <t>{"p":{"code":"p18"!"ret":true!"cpm":0.9}!"l":{"code":"l1"!"ret":true!"cpm":0.4532}}</t>
  </si>
  <si>
    <t>{"p":{"code":"p18"!"ret":true!"cpm":0.8}!"l":{"code":"l1"!"ret":true!"cpm":null}}</t>
  </si>
  <si>
    <t>168.216.11.89</t>
  </si>
  <si>
    <t>{"p":{"code":"p18"!"ret":true!"cpm":1.8076}!"l":{"code":"l1"!"ret":true!"cpm":0.2562}}</t>
  </si>
  <si>
    <t>105.228.118.6</t>
  </si>
  <si>
    <t>195.174.168.49</t>
  </si>
  <si>
    <t>104.175.0.35</t>
  </si>
  <si>
    <t>86.182.119.180</t>
  </si>
  <si>
    <t>38.122.240.242</t>
  </si>
  <si>
    <t>72.89.231.20</t>
  </si>
  <si>
    <t>{"p":{"code":"p18"!"ret":true!"cpm":2.6186}!"l":{"code":"l1"!"ret":true!"cpm":0.4575}}</t>
  </si>
  <si>
    <t>140.122.136.107</t>
  </si>
  <si>
    <t>73.3.195.41</t>
  </si>
  <si>
    <t>{"p":{"code":"p18"!"ret":false}!"l":{"code":"l1"!"ret":true!"cpm":0.3201}}</t>
  </si>
  <si>
    <t>50.164.179.222</t>
  </si>
  <si>
    <t>66.225.146.235</t>
  </si>
  <si>
    <t>65.183.109.51</t>
  </si>
  <si>
    <t>{"p":{"code":"p18"!"ret":true!"cpm":1.95}!"S":{"code":"S1"!"ret":true}}</t>
  </si>
  <si>
    <t>200.23.91.182</t>
  </si>
  <si>
    <t>24.113.155.78</t>
  </si>
  <si>
    <t>{"p":{"code":"p18"!"ret":true!"cpm":0.8}!"l":{"code":"l1"!"ret":true!"cpm":1.3646}}</t>
  </si>
  <si>
    <t>66.115.124.14</t>
  </si>
  <si>
    <t>{"p":{"code":"p18"!"ret":true!"cpm":0.8}!"l":{"code":"l1"!"ret":true!"cpm":0.8487}}</t>
  </si>
  <si>
    <t>216.126.95.104</t>
  </si>
  <si>
    <t>72.94.54.187</t>
  </si>
  <si>
    <t>212.181.200.109</t>
  </si>
  <si>
    <t>206.177.43.74</t>
  </si>
  <si>
    <t>38.102.61.226</t>
  </si>
  <si>
    <t>70.190.16.102</t>
  </si>
  <si>
    <t>69.110.0.23</t>
  </si>
  <si>
    <t>69.143.65.38</t>
  </si>
  <si>
    <t>75.177.148.120</t>
  </si>
  <si>
    <t>216.185.83.222</t>
  </si>
  <si>
    <t>108.57.198.229</t>
  </si>
  <si>
    <t>87.88.167.99</t>
  </si>
  <si>
    <t>{"p":{"code":"p18"!"ret":true!"cpm":0.8}!"l":{"code":"l1"!"ret":true!"cpm":0.0461}}</t>
  </si>
  <si>
    <t>152.3.43.222</t>
  </si>
  <si>
    <t>216.165.95.74</t>
  </si>
  <si>
    <t>64.183.38.249</t>
  </si>
  <si>
    <t>223.25.24.99</t>
  </si>
  <si>
    <t>24.150.234.113</t>
  </si>
  <si>
    <t>{"p":{"code":"p18"!"ret":true!"cpm":0.8}!"l":{"code":"l1"!"ret":true!"cpm":0.5507}}</t>
  </si>
  <si>
    <t>109.154.147.207</t>
  </si>
  <si>
    <t>68.117.8.234</t>
  </si>
  <si>
    <t>179.179.191.223</t>
  </si>
  <si>
    <t>118.160.20.91</t>
  </si>
  <si>
    <t>138.253.169.66</t>
  </si>
  <si>
    <t>{"p":{"code":"p18"!"ret":true!"cpm":0.8}!"l":{"code":"l1"!"ret":true!"cpm":0.5612}}</t>
  </si>
  <si>
    <t>10.135.18.216</t>
  </si>
  <si>
    <t>24.187.137.68</t>
  </si>
  <si>
    <t>{"p":{"code":"p18"!"ret":true!"cpm":0.8}!"l":{"code":"l1"!"ret":true!"cpm":0.607}}</t>
  </si>
  <si>
    <t>108.87.21.93</t>
  </si>
  <si>
    <t>{"p":{"code":"p18"!"ret":false}!"l":{"code":"l1"!"ret":true!"cpm":0.5864}}</t>
  </si>
  <si>
    <t>32.210.5.197</t>
  </si>
  <si>
    <t>74.222.241.76</t>
  </si>
  <si>
    <t>{"p":{"code":"p18"!"ret":true!"cpm":2.1}!"l":{"code":"l1"!"ret":true!"cpm":6.9624}}</t>
  </si>
  <si>
    <t>71.12.33.152</t>
  </si>
  <si>
    <t>{"p":{"code":"p18"!"ret":true!"cpm":0.8}!"l":{"code":"l1"!"ret":true!"cpm":3.3}}</t>
  </si>
  <si>
    <t>172.22.121.69</t>
  </si>
  <si>
    <t>{"p":{"code":"p18"!"ret":true!"cpm":1.24}!"l":{"code":"l1"!"ret":true!"cpm":0.93}}</t>
  </si>
  <si>
    <t>2.24.46.121</t>
  </si>
  <si>
    <t>{"p":{"code":"p18"!"ret":true!"cpm":3.5987}!"l":{"code":"l1"!"ret":true!"cpm":0.8785}}</t>
  </si>
  <si>
    <t>72.69.194.68</t>
  </si>
  <si>
    <t>{"p":{"code":"p18"!"ret":true!"cpm":0.8}!"l":{"code":"l1"!"ret":true!"cpm":0.75}}</t>
  </si>
  <si>
    <t>69.26.9.92</t>
  </si>
  <si>
    <t>{"p":{"code":"p18"!"ret":true!"cpm":1.26}!"l":{"code":"l1"!"ret":true!"cpm":1.023}}</t>
  </si>
  <si>
    <t>184.96.62.72</t>
  </si>
  <si>
    <t>10.20.3.34</t>
  </si>
  <si>
    <t>89.146.2.99</t>
  </si>
  <si>
    <t>74.202.2.97</t>
  </si>
  <si>
    <t>73.136.249.128</t>
  </si>
  <si>
    <t>139.52.216.192</t>
  </si>
  <si>
    <t>{"p":{"code":"p18"!"ret":false}!"l":{"code":"l1"!"ret":true!"cpm":0.0901}}</t>
  </si>
  <si>
    <t>76.5.218.18</t>
  </si>
  <si>
    <t>50.132.77.182</t>
  </si>
  <si>
    <t>68.183.242.83</t>
  </si>
  <si>
    <t>115.64.187.5</t>
  </si>
  <si>
    <t>64.130.139.206</t>
  </si>
  <si>
    <t>104.178.244.133</t>
  </si>
  <si>
    <t>209.202.9.254</t>
  </si>
  <si>
    <t>31.49.191.10</t>
  </si>
  <si>
    <t>24.11.203.180</t>
  </si>
  <si>
    <t>51.235.14.120</t>
  </si>
  <si>
    <t>24.39.102.90</t>
  </si>
  <si>
    <t>13.8.125.10</t>
  </si>
  <si>
    <t>74.75.16.214</t>
  </si>
  <si>
    <t>{"p":{"code":"p18"!"ret":true!"cpm":2.28}!"l":{"code":"l1"!"ret":true!"cpm":0.02}}</t>
  </si>
  <si>
    <t>69.27.228.154</t>
  </si>
  <si>
    <t>{"p":{"code":"p18"!"ret":true!"cpm":0.8}!"l":{"code":"l1"!"ret":true!"cpm":2.625}}</t>
  </si>
  <si>
    <t>73.37.174.136</t>
  </si>
  <si>
    <t>24.135.224.211</t>
  </si>
  <si>
    <t>24.153.39.122</t>
  </si>
  <si>
    <t>50.180.45.147</t>
  </si>
  <si>
    <t>96.37.245.71</t>
  </si>
  <si>
    <t>{"p":{"code":"p18"!"ret":true!"cpm":0.8}!"l":{"code":"l1"!"ret":true!"cpm":0.0262}}</t>
  </si>
  <si>
    <t>96.35.117.220</t>
  </si>
  <si>
    <t>209.253.101.102</t>
  </si>
  <si>
    <t>72.89.32.77</t>
  </si>
  <si>
    <t>{"p":{"code":"p18"!"ret":true!"cpm":0.8}!"l":{"code":"l1"!"ret":true!"cpm":0.2598}}</t>
  </si>
  <si>
    <t>99.70.233.152</t>
  </si>
  <si>
    <t>{"p":{"code":"p18"!"ret":true!"cpm":0.95}!"l":{"code":"l1"!"ret":true!"cpm":6.6}}</t>
  </si>
  <si>
    <t>209.152.64.6</t>
  </si>
  <si>
    <t>{"p":{"code":"p18"!"ret":true!"cpm":0.8}!"l":{"code":"l1"!"ret":true!"cpm":0.6213}}</t>
  </si>
  <si>
    <t>208.228.154.233</t>
  </si>
  <si>
    <t>66.232.84.235</t>
  </si>
  <si>
    <t>{"p":{"code":"p18"!"ret":true!"cpm":0.8}!"S":{"code":"S1"!"ret":true!"cpm":0.9445941}}</t>
  </si>
  <si>
    <t>81.100.50.209</t>
  </si>
  <si>
    <t>50.192.23.189</t>
  </si>
  <si>
    <t>{"p":{"code":"p18"!"ret":true!"cpm":1.84}!"l":{"code":"l1"!"ret":true!"cpm":2.4375}}</t>
  </si>
  <si>
    <t>47.18.87.17</t>
  </si>
  <si>
    <t>73.229.34.128</t>
  </si>
  <si>
    <t>70.177.135.209</t>
  </si>
  <si>
    <t>{"p":{"code":"p18"!"ret":true!"cpm":0.8}!"l":{"code":"l1"!"ret":true!"cpm":0.1033}}</t>
  </si>
  <si>
    <t>68.63.47.27</t>
  </si>
  <si>
    <t>{"p":{"code":"p18"!"ret":true!"cpm":0.89}!"l":{"code":"l1"!"ret":true!"cpm":1.9907}}</t>
  </si>
  <si>
    <t>24.104.79.58</t>
  </si>
  <si>
    <t>65.217.220.130</t>
  </si>
  <si>
    <t>76.231.137.213</t>
  </si>
  <si>
    <t>112.208.226.233</t>
  </si>
  <si>
    <t>141.155.184.159</t>
  </si>
  <si>
    <t>72.200.175.12</t>
  </si>
  <si>
    <t>{"p":{"code":"p18"!"ret":true!"cpm":0.8}!"l":{"code":"l1"!"ret":true!"cpm":0.1607}}</t>
  </si>
  <si>
    <t>107.217.128.116</t>
  </si>
  <si>
    <t>70.40.136.62</t>
  </si>
  <si>
    <t>{"p":{"code":"p18"!"ret":true!"cpm":2.24}!"l":{"code":"l1"!"ret":true!"cpm":6.99}}</t>
  </si>
  <si>
    <t>71.232.208.180</t>
  </si>
  <si>
    <t>144.172.138.43</t>
  </si>
  <si>
    <t>192.234.122.26</t>
  </si>
  <si>
    <t>172.91.201.85</t>
  </si>
  <si>
    <t>{"p":{"code":"p18"!"ret":true!"cpm":1.1}!"l":{"code":"l1"!"ret":true!"cpm":0.9756}}</t>
  </si>
  <si>
    <t>104.14.237.153</t>
  </si>
  <si>
    <t>66.208.143.3</t>
  </si>
  <si>
    <t>67.187.51.253</t>
  </si>
  <si>
    <t>2.125.199.77</t>
  </si>
  <si>
    <t>107.7.19.170</t>
  </si>
  <si>
    <t>106.51.241.13</t>
  </si>
  <si>
    <t>216.16.171.217</t>
  </si>
  <si>
    <t>180.254.185.36</t>
  </si>
  <si>
    <t>98.110.114.13</t>
  </si>
  <si>
    <t>{"p":{"code":"p18"!"ret":true!"cpm":1.65}!"l":{"code":"l1"!"ret":true!"cpm":0.225}}</t>
  </si>
  <si>
    <t>208.80.28.222</t>
  </si>
  <si>
    <t>173.165.241.201</t>
  </si>
  <si>
    <t>174.50.70.29</t>
  </si>
  <si>
    <t>99.254.42.38</t>
  </si>
  <si>
    <t>50.137.197.254</t>
  </si>
  <si>
    <t>{"p":{"code":"p18"!"ret":true!"cpm":0.8}!"l":{"code":"l1"!"ret":true!"cpm":0.1509}}</t>
  </si>
  <si>
    <t>50.249.206.49</t>
  </si>
  <si>
    <t>{"p":{"code":"p18"!"ret":true!"cpm":0.8}!"l":{"code":"l1"!"ret":true!"cpm":1.1242}}</t>
  </si>
  <si>
    <t>169.255.187.202</t>
  </si>
  <si>
    <t>24.126.207.13</t>
  </si>
  <si>
    <t>76.8.184.86</t>
  </si>
  <si>
    <t>99.69.141.10</t>
  </si>
  <si>
    <t>24.19.78.205</t>
  </si>
  <si>
    <t>{"p":{"code":"p18"!"ret":true!"cpm":0.8}!"l":{"code":"l1"!"ret":true!"cpm":0.6003}}</t>
  </si>
  <si>
    <t>24.115.82.43</t>
  </si>
  <si>
    <t>{"p":{"code":"p18"!"ret":true!"cpm":0.8}!"l":{"code":"l1"!"ret":true!"cpm":0.1912}}</t>
  </si>
  <si>
    <t>209.205.108.18</t>
  </si>
  <si>
    <t>{"p":{"code":"p18"!"ret":true!"cpm":1.6587}!"l":{"code":"l1"!"ret":false}}</t>
  </si>
  <si>
    <t>76.28.3.167</t>
  </si>
  <si>
    <t>80.2.197.89</t>
  </si>
  <si>
    <t>107.217.103.116</t>
  </si>
  <si>
    <t>200.155.87.94</t>
  </si>
  <si>
    <t>24.214.69.203</t>
  </si>
  <si>
    <t>37.228.224.219</t>
  </si>
  <si>
    <t>{"p":{"code":"p18"!"ret":true!"cpm":0.8}!"l":{"code":"l1"!"ret":true!"cpm":3.0844}}</t>
  </si>
  <si>
    <t>{"p":{"code":"p18"!"ret":false!"cpm":null}!"l":{"code":"l1"!"ret":true!"cpm":0.309}}</t>
  </si>
  <si>
    <t>24.64.236.215</t>
  </si>
  <si>
    <t>130.212.147.29</t>
  </si>
  <si>
    <t>72.159.148.131</t>
  </si>
  <si>
    <t>192.168.1.105</t>
  </si>
  <si>
    <t>73.173.35.144</t>
  </si>
  <si>
    <t>8.40.202.32</t>
  </si>
  <si>
    <t>129.230.236.45</t>
  </si>
  <si>
    <t>{"p":{"code":"p18"!"ret":true!"cpm":2.3553}}</t>
  </si>
  <si>
    <t>67.158.143.209</t>
  </si>
  <si>
    <t>72.28.211.24</t>
  </si>
  <si>
    <t>166.102.212.106</t>
  </si>
  <si>
    <t>115.134.161.63</t>
  </si>
  <si>
    <t>174.115.32.151</t>
  </si>
  <si>
    <t>98.100.198.100</t>
  </si>
  <si>
    <t>108.226.176.217</t>
  </si>
  <si>
    <t>173.54.224.17</t>
  </si>
  <si>
    <t>97.123.52.236</t>
  </si>
  <si>
    <t>190.213.97.123</t>
  </si>
  <si>
    <t>98.251.197.95</t>
  </si>
  <si>
    <t>{"p":{"code":"p18"!"ret":true!"cpm":1.21}!"S":{"code":"S1"!"ret":true}}</t>
  </si>
  <si>
    <t>{"p":{"code":"p18"!"ret":true!"cpm":3.1636}!"S":{"code":"S1"!"ret":true}}</t>
  </si>
  <si>
    <t>64.213.49.110</t>
  </si>
  <si>
    <t>{"p":{"code":"p18"!"ret":false}!"S":{"code":"S1"!"ret":true!"cpm":2.5714285}}</t>
  </si>
  <si>
    <t>69.245.87.206</t>
  </si>
  <si>
    <t>86.180.128.174</t>
  </si>
  <si>
    <t>{"p":{"code":"p18"!"ret":true!"cpm":0.8}!"l":{"code":"l1"!"ret":true!"cpm":0.198}}</t>
  </si>
  <si>
    <t>81.102.27.39</t>
  </si>
  <si>
    <t>180.191.135.235</t>
  </si>
  <si>
    <t>173.68.55.140</t>
  </si>
  <si>
    <t>170.97.167.69</t>
  </si>
  <si>
    <t>97.85.82.251</t>
  </si>
  <si>
    <t>68.226.157.126</t>
  </si>
  <si>
    <t>49.149.143.210</t>
  </si>
  <si>
    <t>104.129.65.227</t>
  </si>
  <si>
    <t>{"p":{"code":"p18"!"ret":true!"cpm":3.3755}!"S":{"code":"S1"!"ret":true}}</t>
  </si>
  <si>
    <t>{"p":{"code":"p18"!"ret":true!"cpm":1.0715}!"l":{"code":"l1"!"ret":true!"cpm":2.2484}}</t>
  </si>
  <si>
    <t>71.165.252.248</t>
  </si>
  <si>
    <t>174.60.251.149</t>
  </si>
  <si>
    <t>208.105.70.10</t>
  </si>
  <si>
    <t>100.8.166.26</t>
  </si>
  <si>
    <t>188.176.67.69</t>
  </si>
  <si>
    <t>78.213.169.8</t>
  </si>
  <si>
    <t>152.228.149.74</t>
  </si>
  <si>
    <t>50.133.237.78</t>
  </si>
  <si>
    <t>{"p":{"code":"p18"!"ret":true!"cpm":0.8}!"l":{"code":"l1"!"ret":true!"cpm":0.2471}}</t>
  </si>
  <si>
    <t>74.231.235.2</t>
  </si>
  <si>
    <t>141.166.176.119</t>
  </si>
  <si>
    <t>{"p":{"code":"p18"!"ret":true!"cpm":0.8}!"l":{"code":"l1"!"ret":true!"cpm":0.7715}}</t>
  </si>
  <si>
    <t>32.213.78.72</t>
  </si>
  <si>
    <t>{"p":{"code":"p18"!"ret":true!"cpm":0.8}!"l":{"code":"l1"!"ret":true!"cpm":0.086}}</t>
  </si>
  <si>
    <t>107.137.45.35</t>
  </si>
  <si>
    <t>68.42.247.113</t>
  </si>
  <si>
    <t>70.119.200.154</t>
  </si>
  <si>
    <t>170.141.177.75</t>
  </si>
  <si>
    <t>166.216.157.49</t>
  </si>
  <si>
    <t>{"p":{"code":"p18"!"ret":false}!"l":{"code":"l1"!"ret":true!"cpm":3.7889}}</t>
  </si>
  <si>
    <t>64.109.210.4</t>
  </si>
  <si>
    <t>{"p":{"code":"p18"!"ret":false}!"S":{"code":"S1"!"ret":true!"cpm":1.2796875}}</t>
  </si>
  <si>
    <t>71.191.225.173</t>
  </si>
  <si>
    <t>{"p":{"code":"p18"!"ret":true!"cpm":0.8}!"l":{"code":"l1"!"ret":true!"cpm":0.0209}}</t>
  </si>
  <si>
    <t>24.154.253.54</t>
  </si>
  <si>
    <t>206.108.31.35</t>
  </si>
  <si>
    <t>24.38.19.35</t>
  </si>
  <si>
    <t>{"p":{"code":"p18"!"ret":true!"cpm":0.95}!"S":{"code":"S1"!"ret":true}}</t>
  </si>
  <si>
    <t>50.72.148.172</t>
  </si>
  <si>
    <t>{"p":{"code":"p18"!"ret":true!"cpm":1.18}!"l":{"code":"l1"!"ret":true!"cpm":3}}</t>
  </si>
  <si>
    <t>98.14.76.117</t>
  </si>
  <si>
    <t>{"p":{"code":"p18"!"ret":true!"cpm":0.9007}!"S":{"code":"S1"!"ret":true}}</t>
  </si>
  <si>
    <t>108.214.57.128</t>
  </si>
  <si>
    <t>98.179.157.122</t>
  </si>
  <si>
    <t>10.50.5.159</t>
  </si>
  <si>
    <t>{"p":{"code":"p18"!"ret":false}!"l":{"code":"l1"!"ret":true!"cpm":0.2016}}</t>
  </si>
  <si>
    <t>181.174.21.127</t>
  </si>
  <si>
    <t>{"p":{"code":"p18"!"ret":true!"cpm":0.8}!"l":{"code":"l1"!"ret":true!"cpm":0.0325}}</t>
  </si>
  <si>
    <t>76.103.190.88</t>
  </si>
  <si>
    <t>{"p":{"code":"p18"!"ret":true!"cpm":0.8}!"l":{"code":"l1"!"ret":true!"cpm":0.907}}</t>
  </si>
  <si>
    <t>64.132.73.46</t>
  </si>
  <si>
    <t>173.12.237.106</t>
  </si>
  <si>
    <t>70.115.74.67</t>
  </si>
  <si>
    <t>12.31.89.82</t>
  </si>
  <si>
    <t>{"p":{"code":"p18"!"ret":true!"cpm":1.1463}}</t>
  </si>
  <si>
    <t>41.13.5.54</t>
  </si>
  <si>
    <t>70.59.24.216</t>
  </si>
  <si>
    <t>159.53.78.142</t>
  </si>
  <si>
    <t>162.195.212.26</t>
  </si>
  <si>
    <t>10.232.119.163</t>
  </si>
  <si>
    <t>74.129.176.1</t>
  </si>
  <si>
    <t>12.221.233.4</t>
  </si>
  <si>
    <t>73.12.86.175</t>
  </si>
  <si>
    <t>10.57.226.167</t>
  </si>
  <si>
    <t>63.247.163.220</t>
  </si>
  <si>
    <t>209.97.67.117</t>
  </si>
  <si>
    <t>76.99.91.85</t>
  </si>
  <si>
    <t>{"p":{"code":"p18"!"ret":true!"cpm":0.8}!"l":{"code":"l1"!"ret":true!"cpm":0.0532}}</t>
  </si>
  <si>
    <t>173.238.82.184</t>
  </si>
  <si>
    <t>{"p":{"code":"p18"!"ret":true!"cpm":1.089}!"l":{"code":"l1"!"ret":true!"cpm":0.744}}</t>
  </si>
  <si>
    <t>67.240.72.252</t>
  </si>
  <si>
    <t>{"p":{"code":"p18"!"ret":true!"cpm":0.8}!"l":{"code":"l1"!"ret":true!"cpm":0.5062}}</t>
  </si>
  <si>
    <t>156.82.246.79</t>
  </si>
  <si>
    <t>{"p":{"code":"p18"!"ret":true!"cpm":0.8}!"l":{"code":"l1"!"ret":true!"cpm":0.3595}}</t>
  </si>
  <si>
    <t>68.195.210.90</t>
  </si>
  <si>
    <t>{"p":{"code":"p18"!"ret":true!"cpm":0.8}!"l":{"code":"l1"!"ret":true!"cpm":2.2575}}</t>
  </si>
  <si>
    <t>64.125.144.40</t>
  </si>
  <si>
    <t>64.113.185.110</t>
  </si>
  <si>
    <t>124.107.249.15</t>
  </si>
  <si>
    <t>71.80.122.216</t>
  </si>
  <si>
    <t>12.150.77.162</t>
  </si>
  <si>
    <t>{"p":{"code":"p18"!"ret":true!"cpm":0.96}!"l":{"code":"l1"!"ret":true!"cpm":0.7795}}</t>
  </si>
  <si>
    <t>24.29.109.139</t>
  </si>
  <si>
    <t>{"p":{"code":"p18"!"ret":true!"cpm":0.99}}</t>
  </si>
  <si>
    <t>173.12.2.81</t>
  </si>
  <si>
    <t>74.242.203.209</t>
  </si>
  <si>
    <t>{"p":{"code":"p18"!"ret":true!"cpm":1.4}!"S":{"code":"S1"!"ret":true}}</t>
  </si>
  <si>
    <t>94.194.59.51</t>
  </si>
  <si>
    <t>204.13.252.146</t>
  </si>
  <si>
    <t>73.1.184.126</t>
  </si>
  <si>
    <t>{"p":{"code":"p18"!"ret":true!"cpm":1.526}}</t>
  </si>
  <si>
    <t>87.67.232.225</t>
  </si>
  <si>
    <t>{"p":{"code":"p18"!"ret":true!"cpm":0.8}!"l":{"code":"l1"!"ret":true!"cpm":0.1347}}</t>
  </si>
  <si>
    <t>76.71.17.200</t>
  </si>
  <si>
    <t>101.186.154.127</t>
  </si>
  <si>
    <t>81.147.93.72</t>
  </si>
  <si>
    <t>71.79.13.190</t>
  </si>
  <si>
    <t>92.14.199.155</t>
  </si>
  <si>
    <t>76.89.146.25</t>
  </si>
  <si>
    <t>80.4.11.32</t>
  </si>
  <si>
    <t>50.51.211.86</t>
  </si>
  <si>
    <t>72.10.98.135</t>
  </si>
  <si>
    <t>{"p":{"code":"p18"!"ret":true!"cpm":0.8}!"l":{"code":"l1"!"ret":true!"cpm":0.6984}}</t>
  </si>
  <si>
    <t>128.125.246.29</t>
  </si>
  <si>
    <t>74.139.163.144</t>
  </si>
  <si>
    <t>172.243.122.223</t>
  </si>
  <si>
    <t>74.138.1.187</t>
  </si>
  <si>
    <t>184.57.250.43</t>
  </si>
  <si>
    <t>46.208.107.200</t>
  </si>
  <si>
    <t>136.165.118.52</t>
  </si>
  <si>
    <t>{"p":{"code":"p18"!"ret":true!"cpm":0.9375}}</t>
  </si>
  <si>
    <t>92.234.235.131</t>
  </si>
  <si>
    <t>81.156.130.224</t>
  </si>
  <si>
    <t>{"p":{"code":"p18"!"ret":true!"cpm":0.8}!"l":{"code":"l1"!"ret":true!"cpm":0.0608}}</t>
  </si>
  <si>
    <t>1.32.98.1</t>
  </si>
  <si>
    <t>199.253.177.174</t>
  </si>
  <si>
    <t>{"p":{"code":"p18"!"ret":true!"cpm":1.3518}!"l":{"code":"l1"!"ret":true!"cpm":1.2337}}</t>
  </si>
  <si>
    <t>142.166.5.77</t>
  </si>
  <si>
    <t>{"p":{"code":"p18"!"ret":true!"cpm":0.8}!"l":{"code":"l1"!"ret":true!"cpm":0.8215}}</t>
  </si>
  <si>
    <t>109.158.20.51</t>
  </si>
  <si>
    <t>69.140.28.101</t>
  </si>
  <si>
    <t>23.233.24.221</t>
  </si>
  <si>
    <t>24.187.17.105</t>
  </si>
  <si>
    <t>69.250.70.86</t>
  </si>
  <si>
    <t>50.201.149.202</t>
  </si>
  <si>
    <t>172.219.158.161</t>
  </si>
  <si>
    <t>68.104.11.134</t>
  </si>
  <si>
    <t>168.166.124.100</t>
  </si>
  <si>
    <t>119.94.123.151</t>
  </si>
  <si>
    <t>120.57.38.79</t>
  </si>
  <si>
    <t>31.49.202.38</t>
  </si>
  <si>
    <t>96.48.60.204</t>
  </si>
  <si>
    <t>69.140.64.109</t>
  </si>
  <si>
    <t>{"p":{"code":"p18"!"ret":true!"cpm":0.8}!"l":{"code":"l1"!"ret":true!"cpm":0.48}}</t>
  </si>
  <si>
    <t>46.40.115.233</t>
  </si>
  <si>
    <t>173.27.202.37</t>
  </si>
  <si>
    <t>{"p":{"code":"p18"!"ret":true!"cpm":0.8}!"l":{"code":"l1"!"ret":true!"cpm":1.7624}}</t>
  </si>
  <si>
    <t>e30</t>
  </si>
  <si>
    <t>76.73.138.120</t>
  </si>
  <si>
    <t>206.111.25.206</t>
  </si>
  <si>
    <t>99.14.138.55</t>
  </si>
  <si>
    <t>{"p":{"code":"p18"!"ret":true!"cpm":1.17}!"l":{"code":"l1"!"ret":true!"cpm":0.45}}</t>
  </si>
  <si>
    <t>73.228.36.154</t>
  </si>
  <si>
    <t>69.62.43.36</t>
  </si>
  <si>
    <t>{"p":{"code":"p18"!"ret":true!"cpm":0.8}!"l":{"code":"l1"!"ret":true!"cpm":0.2043}}</t>
  </si>
  <si>
    <t>14.99.12.224</t>
  </si>
  <si>
    <t>66.102.6.70</t>
  </si>
  <si>
    <t>69.80.85.117</t>
  </si>
  <si>
    <t>76.79.165.234</t>
  </si>
  <si>
    <t>{"p":{"code":"p18"!"ret":true!"cpm":0.8}!"l":{"code":"l1"!"ret":true!"cpm":0.5249}}</t>
  </si>
  <si>
    <t>101.180.94.2</t>
  </si>
  <si>
    <t>{"p":{"code":"p18"!"ret":true!"cpm":1.6836}}</t>
  </si>
  <si>
    <t>100.33.23.2</t>
  </si>
  <si>
    <t>68.5.73.87</t>
  </si>
  <si>
    <t>67.167.5.136</t>
  </si>
  <si>
    <t>72.161.65.67</t>
  </si>
  <si>
    <t>o28</t>
  </si>
  <si>
    <t>72.181.117.171</t>
  </si>
  <si>
    <t>70.181.46.41</t>
  </si>
  <si>
    <t>70.167.204.197</t>
  </si>
  <si>
    <t>24.25.220.150</t>
  </si>
  <si>
    <t>{"p":{"code":"p18"!"ret":true!"cpm":0.8}!"l":{"code":"l1"!"ret":true!"cpm":3.8031}}</t>
  </si>
  <si>
    <t>50.79.85.45</t>
  </si>
  <si>
    <t>86.155.43.222</t>
  </si>
  <si>
    <t>75.1.35.225</t>
  </si>
  <si>
    <t>206.75.187.71</t>
  </si>
  <si>
    <t>{"p":{"code":"p18"!"ret":true!"cpm":3.948}}</t>
  </si>
  <si>
    <t>71.96.139.14</t>
  </si>
  <si>
    <t>69.115.230.165</t>
  </si>
  <si>
    <t>46.217.176.246</t>
  </si>
  <si>
    <t>173.30.108.26</t>
  </si>
  <si>
    <t>204.129.158.101</t>
  </si>
  <si>
    <t>{"p":{"code":"p18"!"ret":true!"cpm":0.8}!"l":{"code":"l1"!"ret":true!"cpm":0.3412}}</t>
  </si>
  <si>
    <t>5.67.53.216</t>
  </si>
  <si>
    <t>173.63.61.112</t>
  </si>
  <si>
    <t>41.13.60.138</t>
  </si>
  <si>
    <t>{"p":{"code":"p18"!"ret":true!"cpm":0.8}!"l":{"code":"l1"!"ret":true!"cpm":0.2232}}</t>
  </si>
  <si>
    <t>72.152.76.164</t>
  </si>
  <si>
    <t>{"p":{"code":"p18"!"ret":true!"cpm":0.8}!"l":{"code":"l1"!"ret":true!"cpm":0.4891}}</t>
  </si>
  <si>
    <t>67.142.112.58</t>
  </si>
  <si>
    <t>24.141.185.27</t>
  </si>
  <si>
    <t>76.20.137.163</t>
  </si>
  <si>
    <t>108.93.90.14</t>
  </si>
  <si>
    <t>125.201.106.113</t>
  </si>
  <si>
    <t>207.242.115.2</t>
  </si>
  <si>
    <t>{"p":{"code":"p18"!"ret":true!"cpm":0.8}!"l":{"code":"l1"!"ret":true!"cpm":1.1545}}</t>
  </si>
  <si>
    <t>172.249.146.51</t>
  </si>
  <si>
    <t>159.53.174.142</t>
  </si>
  <si>
    <t>180.191.130.174</t>
  </si>
  <si>
    <t>71.122.32.31</t>
  </si>
  <si>
    <t>{"p":{"code":"p18"!"ret":true!"cpm":1.22}!"l":{"code":"l1"!"ret":true!"cpm":1.119}}</t>
  </si>
  <si>
    <t>73.185.76.58</t>
  </si>
  <si>
    <t>{"p":{"code":"p18"!"ret":true!"cpm":0.8}!"l":{"code":"l1"!"ret":true!"cpm":0.3207}}</t>
  </si>
  <si>
    <t>208.94.184.250</t>
  </si>
  <si>
    <t>24.196.173.95</t>
  </si>
  <si>
    <t>206.116.169.241</t>
  </si>
  <si>
    <t>{"p":{"code":"p18"!"ret":true!"cpm":1.3104}!"l":{"code":"l1"!"ret":true!"cpm":0.19}}</t>
  </si>
  <si>
    <t>50.143.40.134</t>
  </si>
  <si>
    <t>71.89.31.35</t>
  </si>
  <si>
    <t>{"p":{"code":"p18"!"ret":true!"cpm":3}!"l":{"code":"l1"!"ret":true!"cpm":0.1653}}</t>
  </si>
  <si>
    <t>64.132.151.206</t>
  </si>
  <si>
    <t>{"p":{"code":"p18"!"ret":true!"cpm":1.45}}</t>
  </si>
  <si>
    <t>10.22.26.54</t>
  </si>
  <si>
    <t>71.137.202.135</t>
  </si>
  <si>
    <t>74.130.18.166</t>
  </si>
  <si>
    <t>73.188.181.14</t>
  </si>
  <si>
    <t>50.130.169.254</t>
  </si>
  <si>
    <t>98.212.78.183</t>
  </si>
  <si>
    <t>{"p":{"code":"p18"!"ret":true!"cpm":4.0796}!"l":{"code":"l1"!"ret":true!"cpm":0.0844}}</t>
  </si>
  <si>
    <t>172.251.231.66</t>
  </si>
  <si>
    <t>191.113.131.81</t>
  </si>
  <si>
    <t>109.148.145.89</t>
  </si>
  <si>
    <t>74.221.103.163</t>
  </si>
  <si>
    <t>71.59.143.243</t>
  </si>
  <si>
    <t>{"p":{"code":"p18"!"ret":true!"cpm":0.8}!"l":{"code":"l1"!"ret":true!"cpm":1.65}}</t>
  </si>
  <si>
    <t>108.29.92.26</t>
  </si>
  <si>
    <t>86.151.252.70</t>
  </si>
  <si>
    <t>119.56.116.53</t>
  </si>
  <si>
    <t>198.245.174.12</t>
  </si>
  <si>
    <t>{"p":{"code":"p18"!"ret":true!"cpm":2.64}!"l":{"code":"l1"!"ret":true!"cpm":1.1475}}</t>
  </si>
  <si>
    <t>172.31.29.34</t>
  </si>
  <si>
    <t>24.24.5.77</t>
  </si>
  <si>
    <t>69.181.87.187</t>
  </si>
  <si>
    <t>{"p":{"code":"p18"!"ret":true!"cpm":1.0897}!"l":{"code":"l1"!"ret":true!"cpm":0.2776}}</t>
  </si>
  <si>
    <t>74.138.10.176</t>
  </si>
  <si>
    <t>108.184.79.98</t>
  </si>
  <si>
    <t>32.214.110.142</t>
  </si>
  <si>
    <t>176.27.221.209</t>
  </si>
  <si>
    <t>218.186.46.251</t>
  </si>
  <si>
    <t>104.240.243.156</t>
  </si>
  <si>
    <t>73.202.191.82</t>
  </si>
  <si>
    <t>{"p":{"code":"p18"!"ret":true!"cpm":1.06}!"l":{"code":"l1"!"ret":true!"cpm":1.4499}}</t>
  </si>
  <si>
    <t>71.212.225.133</t>
  </si>
  <si>
    <t>{"p":{"code":"p18"!"ret":true!"cpm":0.8}!"l":{"code":"l1"!"ret":true!"cpm":2.5084}}</t>
  </si>
  <si>
    <t>92.21.232.175</t>
  </si>
  <si>
    <t>{"p":{"code":"p18"!"ret":true!"cpm":1.3125}!"S":{"code":"S1"!"ret":true}}</t>
  </si>
  <si>
    <t>74.255.97.11</t>
  </si>
  <si>
    <t>71.71.68.65</t>
  </si>
  <si>
    <t>144.138.80.42</t>
  </si>
  <si>
    <t>76.108.55.69</t>
  </si>
  <si>
    <t>99.120.220.31</t>
  </si>
  <si>
    <t>{"p":{"code":"p18"!"ret":false}!"l":{"code":"l1"!"ret":true!"cpm":1.4319}}</t>
  </si>
  <si>
    <t>132.198.99.255</t>
  </si>
  <si>
    <t>{"p":{"code":"p18"!"ret":true!"cpm":0.8}!"l":{"code":"l1"!"ret":true!"cpm":0.2147}}</t>
  </si>
  <si>
    <t>105.226.61.115</t>
  </si>
  <si>
    <t>208.184.82.91</t>
  </si>
  <si>
    <t>24.182.222.26</t>
  </si>
  <si>
    <t>198.178.130.25</t>
  </si>
  <si>
    <t>{"p":{"code":"p18"!"ret":true!"cpm":1.0705}!"S":{"code":"S1"!"ret":true!"cpm":null}}</t>
  </si>
  <si>
    <t>24.183.126.125</t>
  </si>
  <si>
    <t>173.251.49.194</t>
  </si>
  <si>
    <t>70.190.35.40</t>
  </si>
  <si>
    <t>95.90.241.140</t>
  </si>
  <si>
    <t>{"p":{"code":"p18"!"ret":true!"cpm":0.8}!"l":{"code":"l1"!"ret":true!"cpm":2.8538}}</t>
  </si>
  <si>
    <t>71.254.90.119</t>
  </si>
  <si>
    <t>69.144.7.50</t>
  </si>
  <si>
    <t>50.107.187.65</t>
  </si>
  <si>
    <t>76.1.7.88</t>
  </si>
  <si>
    <t>{"p":{"code":"p18"!"ret":false}!"l":{"code":"l1"!"ret":true!"cpm":0.3353}}</t>
  </si>
  <si>
    <t>73.31.73.74</t>
  </si>
  <si>
    <t>64.56.10.190</t>
  </si>
  <si>
    <t>{"p":{"code":"p18"!"ret":true!"cpm":1.26}!"S":{"code":"S1"!"ret":true!"cpm":0.80999994}}</t>
  </si>
  <si>
    <t>73.142.108.227</t>
  </si>
  <si>
    <t>{"p":{"code":"p18"!"ret":true!"cpm":0.8}!"l":{"code":"l1"!"ret":true!"cpm":0.1199}}</t>
  </si>
  <si>
    <t>167.88.104.87</t>
  </si>
  <si>
    <t>72.237.31.230</t>
  </si>
  <si>
    <t>{"p":{"code":"p18"!"ret":true!"cpm":0.8}!"l":{"code":"l1"!"ret":true!"cpm":0.345}}</t>
  </si>
  <si>
    <t>65.35.13.97</t>
  </si>
  <si>
    <t>162.223.7.189</t>
  </si>
  <si>
    <t>75.109.76.147</t>
  </si>
  <si>
    <t>{"p":{"code":"p18"!"ret":true!"cpm":0.8}!"l":{"code":"l1"!"ret":true!"cpm":0.1653}}</t>
  </si>
  <si>
    <t>69.119.154.111</t>
  </si>
  <si>
    <t>68.40.136.160</t>
  </si>
  <si>
    <t>{"p":{"code":"p18"!"ret":false}!"l":{"code":"l1"!"ret":true!"cpm":0.0796}}</t>
  </si>
  <si>
    <t>{"p":{"code":"p18"!"ret":true!"cpm":3.5345}!"S":{"code":"S1"!"ret":true}}</t>
  </si>
  <si>
    <t>208.105.122.98</t>
  </si>
  <si>
    <t>71.198.38.138</t>
  </si>
  <si>
    <t>172.8.37.128</t>
  </si>
  <si>
    <t>69.115.57.154</t>
  </si>
  <si>
    <t>71.69.209.191</t>
  </si>
  <si>
    <t>12.33.222.242</t>
  </si>
  <si>
    <t>{"p":{"code":"p18"!"ret":true!"cpm":0.8}!"l":{"code":"l1"!"ret":true!"cpm":0.3405}}</t>
  </si>
  <si>
    <t>191.98.54.145</t>
  </si>
  <si>
    <t>184.91.252.148</t>
  </si>
  <si>
    <t>73.82.166.190</t>
  </si>
  <si>
    <t>208.103.119.3</t>
  </si>
  <si>
    <t>41.56.194.47</t>
  </si>
  <si>
    <t>39.40.59.242</t>
  </si>
  <si>
    <t>162.196.180.116</t>
  </si>
  <si>
    <t>132.147.18.73</t>
  </si>
  <si>
    <t>108.160.232.62</t>
  </si>
  <si>
    <t>68.132.234.246</t>
  </si>
  <si>
    <t>67.11.182.87</t>
  </si>
  <si>
    <t>184.156.59.65</t>
  </si>
  <si>
    <t>67.253.90.62</t>
  </si>
  <si>
    <t>173.200.213.45</t>
  </si>
  <si>
    <t>184.96.208.1</t>
  </si>
  <si>
    <t>{"p":{"code":"p18"!"ret":true!"cpm":1.2415}!"S":{"code":"S1"!"ret":true}}</t>
  </si>
  <si>
    <t>{"p":{"code":"p18"!"ret":false}!"l":{"code":"l1"!"ret":true!"cpm":0.8085}}</t>
  </si>
  <si>
    <t>199.127.148.10</t>
  </si>
  <si>
    <t>96.236.58.202</t>
  </si>
  <si>
    <t>208.58.193.44</t>
  </si>
  <si>
    <t>72.137.56.16</t>
  </si>
  <si>
    <t>76.73.252.57</t>
  </si>
  <si>
    <t>179.99.251.148</t>
  </si>
  <si>
    <t>173.73.119.4</t>
  </si>
  <si>
    <t>71.180.13.177</t>
  </si>
  <si>
    <t>{"p":{"code":"p18"!"ret":true!"cpm":1.5093}!"l":{"code":"l1"!"ret":true!"cpm":0.2807}}</t>
  </si>
  <si>
    <t>64.89.121.42</t>
  </si>
  <si>
    <t>12.205.138.130</t>
  </si>
  <si>
    <t>193.110.198.7</t>
  </si>
  <si>
    <t>68.192.162.246</t>
  </si>
  <si>
    <t>{"p":{"code":"p18"!"ret":true!"cpm":0.8}!"l":{"code":"l1"!"ret":true!"cpm":0.3217}}</t>
  </si>
  <si>
    <t>142.105.202.179</t>
  </si>
  <si>
    <t>{"p":{"code":"p18"!"ret":true!"cpm":0.8}!"l":{"code":"l1"!"ret":true!"cpm":1.5733}}</t>
  </si>
  <si>
    <t>69.14.65.94</t>
  </si>
  <si>
    <t>72.136.36.66</t>
  </si>
  <si>
    <t>{"p":{"code":"p18"!"ret":true!"cpm":2.1}!"l":{"code":"l1"!"ret":true!"cpm":0.5249}}</t>
  </si>
  <si>
    <t>116.86.45.107</t>
  </si>
  <si>
    <t>{"p":{"code":"p18"!"ret":true!"cpm":3.76}!"S":{"code":"S1"!"ret":true!"cpm":7.2}}</t>
  </si>
  <si>
    <t>72.249.103.148</t>
  </si>
  <si>
    <t>209.190.54.146</t>
  </si>
  <si>
    <t>172.79.145.145</t>
  </si>
  <si>
    <t>73.164.34.172</t>
  </si>
  <si>
    <t>{"p":{"code":"p18"!"ret":true!"cpm":0.8}!"l":{"code":"l1"!"ret":true!"cpm":0.2211}}</t>
  </si>
  <si>
    <t>108.0.253.146</t>
  </si>
  <si>
    <t>{"p":{"code":"p18"!"ret":true!"cpm":1.12}!"S":{"code":"S1"!"ret":true}}</t>
  </si>
  <si>
    <t>73.37.227.180</t>
  </si>
  <si>
    <t>{"p":{"code":"p18"!"ret":false}!"l":{"code":"l1"!"ret":true!"cpm":0.5798}}</t>
  </si>
  <si>
    <t>173.221.158.162</t>
  </si>
  <si>
    <t>72.39.133.110</t>
  </si>
  <si>
    <t>95.13.213.249</t>
  </si>
  <si>
    <t>141.135.155.191</t>
  </si>
  <si>
    <t>184.101.173.124</t>
  </si>
  <si>
    <t>4.30.78.146</t>
  </si>
  <si>
    <t>75.141.184.182</t>
  </si>
  <si>
    <t>{"p":{"code":"p18"!"ret":true!"cpm":1.48}!"S":{"code":"S1"!"ret":true}}</t>
  </si>
  <si>
    <t>24.154.172.243</t>
  </si>
  <si>
    <t>{"p":{"code":"p18"!"ret":true!"cpm":1.4486}!"S":{"code":"S1"!"ret":true}}</t>
  </si>
  <si>
    <t>12.236.140.18</t>
  </si>
  <si>
    <t>208.180.188.50</t>
  </si>
  <si>
    <t>{"p":{"code":"p18"!"ret":true!"cpm":2.69}!"S":{"code":"S1"!"ret":true}}</t>
  </si>
  <si>
    <t>97.84.61.108</t>
  </si>
  <si>
    <t>64.246.149.80</t>
  </si>
  <si>
    <t>50.153.132.19</t>
  </si>
  <si>
    <t>71.15.118.2</t>
  </si>
  <si>
    <t>104.138.158.252</t>
  </si>
  <si>
    <t>70.30.15.198</t>
  </si>
  <si>
    <t>{"p":{"code":"p18"!"ret":true!"cpm":0.8}!"l":{"code":"l1"!"ret":true!"cpm":0.0955}}</t>
  </si>
  <si>
    <t>50.234.89.94</t>
  </si>
  <si>
    <t>{"p":{"code":"p18"!"ret":true!"cpm":2.244}!"l":{"code":"l1"!"ret":true!"cpm":2.0625}}</t>
  </si>
  <si>
    <t>70.182.184.174</t>
  </si>
  <si>
    <t>{"p":{"code":"p18"!"ret":true}!"l":{"code":"l1"!"ret":true!"cpm":0.354}}</t>
  </si>
  <si>
    <t>216.164.227.167</t>
  </si>
  <si>
    <t>90.194.148.241</t>
  </si>
  <si>
    <t>72.35.99.91</t>
  </si>
  <si>
    <t>66.211.208.181</t>
  </si>
  <si>
    <t>10.56.120.31</t>
  </si>
  <si>
    <t>99.32.179.78</t>
  </si>
  <si>
    <t>{"p":{"code":"p18"!"ret":true!"cpm":1.263}}</t>
  </si>
  <si>
    <t>184.149.5.43</t>
  </si>
  <si>
    <t>{"p":{"code":"p18"!"ret":true!"cpm":1.2}!"l":{"code":"l1"!"ret":true!"cpm":0.4938}}</t>
  </si>
  <si>
    <t>77.96.222.158</t>
  </si>
  <si>
    <t>149.102.100.14</t>
  </si>
  <si>
    <t>50.183.13.122</t>
  </si>
  <si>
    <t>198.97.37.6</t>
  </si>
  <si>
    <t>{"p":{"code":"p18"!"ret":true!"cpm":0.8}!"l":{"code":"l1"!"ret":true!"cpm":2.1268}}</t>
  </si>
  <si>
    <t>68.59.112.135</t>
  </si>
  <si>
    <t>2.126.139.153</t>
  </si>
  <si>
    <t>100.35.175.77</t>
  </si>
  <si>
    <t>24.112.222.128</t>
  </si>
  <si>
    <t>69.160.132.26</t>
  </si>
  <si>
    <t>71.48.206.185</t>
  </si>
  <si>
    <t>{"p":{"code":"p18"!"ret":true!"cpm":0.8}!"l":{"code":"l1"!"ret":true!"cpm":0.2168}}</t>
  </si>
  <si>
    <t>24.104.140.39</t>
  </si>
  <si>
    <t>{"p":{"code":"p18"!"ret":true!"cpm":0.8}!"l":{"code":"l1"!"ret":true}}</t>
  </si>
  <si>
    <t>110.174.96.59</t>
  </si>
  <si>
    <t>77.239.155.130</t>
  </si>
  <si>
    <t>{"p":{"code":"p18"!"ret":true!"cpm":0.8}!"l":{"code":"l1"!"ret":true!"cpm":0.2989}}</t>
  </si>
  <si>
    <t>24.142.29.77</t>
  </si>
  <si>
    <t>{"p":{"code":"p18"!"ret":true!"cpm":0.922}!"l":{"code":"l1"!"ret":false!"cpm":null}}</t>
  </si>
  <si>
    <t>94.213.63.63</t>
  </si>
  <si>
    <t>24.119.219.130</t>
  </si>
  <si>
    <t>73.53.16.31</t>
  </si>
  <si>
    <t>{"p":{"code":"p18"!"ret":true!"cpm":1.1747}!"S":{"code":"S1"!"ret":true}}</t>
  </si>
  <si>
    <t>69.144.158.10</t>
  </si>
  <si>
    <t>161.254.5.251</t>
  </si>
  <si>
    <t>100.35.131.4</t>
  </si>
  <si>
    <t>{"p":{"code":"p18"!"ret":true!"cpm":2.55}!"S":{"code":"S1"!"ret":true}}</t>
  </si>
  <si>
    <t>216.130.251.232</t>
  </si>
  <si>
    <t>{"p":{"code":"p18"!"ret":false}!"l":{"code":"l1"!"ret":true!"cpm":0.3281}}</t>
  </si>
  <si>
    <t>24.102.120.220</t>
  </si>
  <si>
    <t>112.208.35.45</t>
  </si>
  <si>
    <t>71.120.72.190</t>
  </si>
  <si>
    <t>69.77.162.162</t>
  </si>
  <si>
    <t>{"p":{"code":"p18"!"ret":true!"cpm":1.168}!"l":{"code":"l1"!"ret":true!"cpm":0.3856}}</t>
  </si>
  <si>
    <t>114.30.164.27</t>
  </si>
  <si>
    <t>70.254.227.166</t>
  </si>
  <si>
    <t>{"p":{"code":"p18"!"ret":true!"cpm":3.5}!"l":{"code":"l1"!"ret":true!"cpm":0.66}}</t>
  </si>
  <si>
    <t>10.7.254.33</t>
  </si>
  <si>
    <t>68.107.225.89</t>
  </si>
  <si>
    <t>171.100.70.42</t>
  </si>
  <si>
    <t>69.255.240.12</t>
  </si>
  <si>
    <t>{"p":{"code":"p18"!"ret":true!"cpm":0.8}!"l":{"code":"l1"!"ret":true!"cpm":0.0998}}</t>
  </si>
  <si>
    <t>104.230.88.25</t>
  </si>
  <si>
    <t>{"p":{"code":"p18"!"ret":true!"cpm":0.8}!"l":{"code":"l1"!"ret":true!"cpm":0.6122}}</t>
  </si>
  <si>
    <t>10.114.162.9</t>
  </si>
  <si>
    <t>76.72.1.113</t>
  </si>
  <si>
    <t>45.244.32.24</t>
  </si>
  <si>
    <t>73.146.227.108</t>
  </si>
  <si>
    <t>96.33.137.42</t>
  </si>
  <si>
    <t>66.232.70.91</t>
  </si>
  <si>
    <t>103.224.130.9</t>
  </si>
  <si>
    <t>50.201.130.82</t>
  </si>
  <si>
    <t>45.18.161.227</t>
  </si>
  <si>
    <t>81.141.45.140</t>
  </si>
  <si>
    <t>152.51.48.1</t>
  </si>
  <si>
    <t>{"p":{"code":"p18"!"ret":true!"cpm":2.37}!"l":{"code":"l1"!"ret":true!"cpm":0.2345}}</t>
  </si>
  <si>
    <t>46.116.72.116</t>
  </si>
  <si>
    <t>78.18.233.128</t>
  </si>
  <si>
    <t>{"p":{"code":"p18"!"ret":true!"cpm":0.8}!"l":{"code":"l1"!"ret":true!"cpm":3.0584}}</t>
  </si>
  <si>
    <t>108.217.117.179</t>
  </si>
  <si>
    <t>173.27.112.84</t>
  </si>
  <si>
    <t>73.187.135.23</t>
  </si>
  <si>
    <t>67.71.37.101</t>
  </si>
  <si>
    <t>173.2.103.135</t>
  </si>
  <si>
    <t>198.147.17.5</t>
  </si>
  <si>
    <t>70.189.131.247</t>
  </si>
  <si>
    <t>107.135.212.14</t>
  </si>
  <si>
    <t>68.174.76.187</t>
  </si>
  <si>
    <t>{"p":{"code":"p18"!"ret":true!"cpm":7.1736}!"S":{"code":"S1"!"ret":true}}</t>
  </si>
  <si>
    <t>{"p":{"code":"p18"!"ret":true!"cpm":1.666}!"S":{"code":"S1"!"ret":true}}</t>
  </si>
  <si>
    <t>130.64.13.135</t>
  </si>
  <si>
    <t>{"p":{"code":"p18"!"ret":true!"cpm":2.42}}</t>
  </si>
  <si>
    <t>41.112.141.73</t>
  </si>
  <si>
    <t>{"p":{"code":"p18"!"ret":true!"cpm":0.8}!"l":{"code":"l1"!"ret":true!"cpm":0.975}}</t>
  </si>
  <si>
    <t>172.3.24.61</t>
  </si>
  <si>
    <t>{"p":{"code":"p18"!"ret":true!"cpm":2.2023}}</t>
  </si>
  <si>
    <t>104.1.184.74</t>
  </si>
  <si>
    <t>208.38.52.98</t>
  </si>
  <si>
    <t>142.166.92.199</t>
  </si>
  <si>
    <t>{"p":{"code":"p18"!"ret":false!"cpm":null}!"S":{"code":"S1"!"ret":true!"cpm":2.870127}}</t>
  </si>
  <si>
    <t>204.16.68.129</t>
  </si>
  <si>
    <t>{"p":{"code":"p18"!"ret":true!"cpm":0.81}!"S":{"code":"S1"!"ret":true!"cpm":null}}</t>
  </si>
  <si>
    <t>24.112.239.115</t>
  </si>
  <si>
    <t>50.205.121.210</t>
  </si>
  <si>
    <t>50.245.47.84</t>
  </si>
  <si>
    <t>{"p":{"code":"p18"!"ret":true!"cpm":1.09}!"l":{"code":"l1"!"ret":true!"cpm":0.1015}}</t>
  </si>
  <si>
    <t>31.54.184.138</t>
  </si>
  <si>
    <t>197.188.179.19</t>
  </si>
  <si>
    <t>90.205.23.132</t>
  </si>
  <si>
    <t>{"p":{"code":"p18"!"ret":true!"cpm":1.1041}!"l":{"code":"l1"!"ret":true!"cpm":0.4962}}</t>
  </si>
  <si>
    <t>73.138.158.47</t>
  </si>
  <si>
    <t>66.173.228.178</t>
  </si>
  <si>
    <t>144.96.177.4</t>
  </si>
  <si>
    <t>{"p":{"code":"p18"!"ret":true!"cpm":0.8}!"l":{"code":"l1"!"ret":true!"cpm":0.0897}}</t>
  </si>
  <si>
    <t>204.17.20.194</t>
  </si>
  <si>
    <t>173.72.135.246</t>
  </si>
  <si>
    <t>108.221.175.3</t>
  </si>
  <si>
    <t>209.31.166.62</t>
  </si>
  <si>
    <t>{"p":{"code":"p18"!"ret":false}!"l":{"code":"l1"!"ret":true!"cpm":0.1904}}</t>
  </si>
  <si>
    <t>76.198.46.174</t>
  </si>
  <si>
    <t>24.97.28.26</t>
  </si>
  <si>
    <t>200.38.20.194</t>
  </si>
  <si>
    <t>96.246.172.52</t>
  </si>
  <si>
    <t>{"p":{"code":"p18"!"ret":true!"cpm":1.15}!"S":{"code":"S1"!"ret":true!"cpm":2.5714285}}</t>
  </si>
  <si>
    <t>95.149.24.28</t>
  </si>
  <si>
    <t>173.180.194.216</t>
  </si>
  <si>
    <t>173.197.144.50</t>
  </si>
  <si>
    <t>168.70.10.154</t>
  </si>
  <si>
    <t>50.139.58.77</t>
  </si>
  <si>
    <t>86.138.57.58</t>
  </si>
  <si>
    <t>81.154.37.64</t>
  </si>
  <si>
    <t>139.195.48.216</t>
  </si>
  <si>
    <t>{"p":{"code":"p18"!"ret":true!"cpm":0.8}!"l":{"code":"l1"!"ret":true!"cpm":0.0753}}</t>
  </si>
  <si>
    <t>47.55.97.141</t>
  </si>
  <si>
    <t>75.69.69.126</t>
  </si>
  <si>
    <t>70.169.161.151</t>
  </si>
  <si>
    <t>{"p":{"code":"p18"!"ret":true!"cpm":0.8}!"l":{"code":"l1"!"ret":true!"cpm":0.1781}}</t>
  </si>
  <si>
    <t>199.96.186.22</t>
  </si>
  <si>
    <t>{"p":{"code":"p18"!"ret":true!"cpm":1.2965}!"l":{"code":"l1"!"ret":true!"cpm":1.8725}}</t>
  </si>
  <si>
    <t>73.55.253.34</t>
  </si>
  <si>
    <t>{"p":{"code":"p18"!"ret":true!"cpm":0.8}!"l":{"code":"l1"!"ret":true!"cpm":1.5389}}</t>
  </si>
  <si>
    <t>109.155.170.120</t>
  </si>
  <si>
    <t>{"p":{"code":"p18"!"ret":true!"cpm":3.504}}</t>
  </si>
  <si>
    <t>24.34.175.123</t>
  </si>
  <si>
    <t>{"p":{"code":"p18"!"ret":true!"cpm":2.2799}!"l":{"code":"l1"!"ret":true!"cpm":1.0186}}</t>
  </si>
  <si>
    <t>199.244.214.104</t>
  </si>
  <si>
    <t>50.200.160.18</t>
  </si>
  <si>
    <t>12.167.72.130</t>
  </si>
  <si>
    <t>101.177.73.150</t>
  </si>
  <si>
    <t>{"p":{"code":"p18"!"ret":true!"cpm":0.8}!"l":{"code":"l1"!"ret":true!"cpm":0.6739}}</t>
  </si>
  <si>
    <t>73.173.22.75</t>
  </si>
  <si>
    <t>{"p":{"code":"p18"!"ret":true!"cpm":0.98}!"S":{"code":"S1"!"ret":true}}</t>
  </si>
  <si>
    <t>107.15.17.167</t>
  </si>
  <si>
    <t>184.56.144.137</t>
  </si>
  <si>
    <t>70.173.41.129</t>
  </si>
  <si>
    <t>50.182.75.163</t>
  </si>
  <si>
    <t>{"p":{"code":"p18"!"ret":true}!"l":{"code":"l1"!"ret":true!"cpm":0.02}}</t>
  </si>
  <si>
    <t>72.221.55.105</t>
  </si>
  <si>
    <t>79.140.221.15</t>
  </si>
  <si>
    <t>{"p":{"code":"p18"!"ret":true!"cpm":0.8}!"l":{"code":"l1"!"ret":true!"cpm":2.0569}}</t>
  </si>
  <si>
    <t>94.26.52.6</t>
  </si>
  <si>
    <t>71.56.249.176</t>
  </si>
  <si>
    <t>67.4.234.201</t>
  </si>
  <si>
    <t>98.224.96.66</t>
  </si>
  <si>
    <t>78.84.100.185</t>
  </si>
  <si>
    <t>142.167.28.213</t>
  </si>
  <si>
    <t>68.172.56.176</t>
  </si>
  <si>
    <t>158.181.182.43</t>
  </si>
  <si>
    <t>24.161.58.91</t>
  </si>
  <si>
    <t>172.218.3.62</t>
  </si>
  <si>
    <t>{"p":{"code":"p18"!"ret":true!"cpm":4.2112}!"S":{"code":"S1"!"ret":true}}</t>
  </si>
  <si>
    <t>24.121.36.224</t>
  </si>
  <si>
    <t>109.157.29.246</t>
  </si>
  <si>
    <t>{"p":{"code":"p18"!"ret":true!"cpm":0.8}!"l":{"code":"l1"!"ret":true!"cpm":2.6997}}</t>
  </si>
  <si>
    <t>107.184.76.106</t>
  </si>
  <si>
    <t>{"p":{"code":"p18"!"ret":true!"cpm":0.9167}!"l":{"code":"l1"!"ret":true!"cpm":0.02}}</t>
  </si>
  <si>
    <t>173.50.213.72</t>
  </si>
  <si>
    <t>{"p":{"code":"p18"!"ret":true!"cpm":2.7}!"l":{"code":"l1"!"ret":true!"cpm":0.3914}}</t>
  </si>
  <si>
    <t>76.126.74.90</t>
  </si>
  <si>
    <t>103.255.4.64</t>
  </si>
  <si>
    <t>68.114.229.96</t>
  </si>
  <si>
    <t>67.242.83.187</t>
  </si>
  <si>
    <t>206.17.102.36</t>
  </si>
  <si>
    <t>99.253.193.22</t>
  </si>
  <si>
    <t>{"p":{"code":"p18"!"ret":true!"cpm":1.2149}!"l":{"code":"l1"!"ret":true!"cpm":1.3868}}</t>
  </si>
  <si>
    <t>142.158.254.203</t>
  </si>
  <si>
    <t>171.159.64.10</t>
  </si>
  <si>
    <t>170.148.69.141</t>
  </si>
  <si>
    <t>50.232.19.26</t>
  </si>
  <si>
    <t>69.39.145.50</t>
  </si>
  <si>
    <t>{"p":{"code":"p18"!"ret":true!"cpm":1.65}!"l":{"code":"l1"!"ret":true!"cpm":0.3612}}</t>
  </si>
  <si>
    <t>216.103.188.10</t>
  </si>
  <si>
    <t>{"p":{"code":"p18"!"ret":true!"cpm":1.2}!"l":{"code":"l1"!"ret":true!"cpm":0.6075}}</t>
  </si>
  <si>
    <t>198.181.11.140</t>
  </si>
  <si>
    <t>{"p":{"code":"p18"!"ret":true!"cpm":1.07}}</t>
  </si>
  <si>
    <t>86.171.92.222</t>
  </si>
  <si>
    <t>{"p":{"code":"p18"!"ret":true!"cpm":0.8}!"l":{"code":"l1"!"ret":true!"cpm":0.2954}}</t>
  </si>
  <si>
    <t>71.203.215.225</t>
  </si>
  <si>
    <t>{"p":{"code":"p18"!"ret":true!"cpm":1.0106}!"l":{"code":"l1"!"ret":true!"cpm":0.75}}</t>
  </si>
  <si>
    <t>70.192.208.68</t>
  </si>
  <si>
    <t>70.75.168.9</t>
  </si>
  <si>
    <t>173.188.175.192</t>
  </si>
  <si>
    <t>208.108.139.113</t>
  </si>
  <si>
    <t>70.68.8.154</t>
  </si>
  <si>
    <t>159.220.58.7</t>
  </si>
  <si>
    <t>{"p":{"code":"p18"!"ret":true!"cpm":0.9113}!"l":{"code":"l1"!"ret":true!"cpm":0.19}}</t>
  </si>
  <si>
    <t>82.0.227.74</t>
  </si>
  <si>
    <t>198.90.77.194</t>
  </si>
  <si>
    <t>66.78.218.2</t>
  </si>
  <si>
    <t>{"p":{"code":"p18"!"ret":true!"cpm":1.6037}!"S":{"code":"S1"!"ret":true}}</t>
  </si>
  <si>
    <t>192.28.0.14</t>
  </si>
  <si>
    <t>75.168.50.175</t>
  </si>
  <si>
    <t>204.78.76.1</t>
  </si>
  <si>
    <t>109.152.6.71</t>
  </si>
  <si>
    <t>137.186.194.36</t>
  </si>
  <si>
    <t>70.60.226.102</t>
  </si>
  <si>
    <t>73.71.8.152</t>
  </si>
  <si>
    <t>76.101.166.177</t>
  </si>
  <si>
    <t>155.43.78.22</t>
  </si>
  <si>
    <t>199.181.110.105</t>
  </si>
  <si>
    <t>{"p":{"code":"p18"!"ret":true!"cpm":2.05}}</t>
  </si>
  <si>
    <t>76.19.153.176</t>
  </si>
  <si>
    <t>{"p":{"code":"p18"!"ret":true!"cpm":0.8}!"l":{"code":"l1"!"ret":true!"cpm":1.0297}}</t>
  </si>
  <si>
    <t>115.135.193.221</t>
  </si>
  <si>
    <t>162.1.2.2</t>
  </si>
  <si>
    <t>204.109.14.216</t>
  </si>
  <si>
    <t>75.150.51.57</t>
  </si>
  <si>
    <t>{"p":{"code":"p18"!"ret":false}!"l":{"code":"l1"!"ret":true!"cpm":0.1315}}</t>
  </si>
  <si>
    <t>24.27.46.213</t>
  </si>
  <si>
    <t>{"p":{"code":"p18"!"ret":true!"cpm":1.7605}!"S":{"code":"S1"!"ret":true}}</t>
  </si>
  <si>
    <t>64.231.99.159</t>
  </si>
  <si>
    <t>42.61.215.45</t>
  </si>
  <si>
    <t>71.74.228.233</t>
  </si>
  <si>
    <t>65.182.125.15</t>
  </si>
  <si>
    <t>206.71.203.24</t>
  </si>
  <si>
    <t>10.1.4.115</t>
  </si>
  <si>
    <t>24.16.71.216</t>
  </si>
  <si>
    <t>{"p":{"code":"p18"!"ret":true!"cpm":1.41}!"S":{"code":"S1"!"ret":true}}</t>
  </si>
  <si>
    <t>125.212.217.211</t>
  </si>
  <si>
    <t>{"p":{"code":"p18"!"ret":true!"cpm":2.11}}</t>
  </si>
  <si>
    <t>2.223.1.37</t>
  </si>
  <si>
    <t>207.181.201.128</t>
  </si>
  <si>
    <t>163.157.254.25</t>
  </si>
  <si>
    <t>72.241.144.156</t>
  </si>
  <si>
    <t>104.232.188.51</t>
  </si>
  <si>
    <t>189.228.194.78</t>
  </si>
  <si>
    <t>88.108.28.20</t>
  </si>
  <si>
    <t>108.28.111.140</t>
  </si>
  <si>
    <t>84.75.54.131</t>
  </si>
  <si>
    <t>{"p":{"code":"p18"!"ret":true!"cpm":0.8}!"l":{"code":"l1"!"ret":true!"cpm":0.3103}}</t>
  </si>
  <si>
    <t>172.245.202.24</t>
  </si>
  <si>
    <t>199.66.65.98</t>
  </si>
  <si>
    <t>{"p":{"code":"p18"!"ret":true!"cpm":0.8}!"l":{"code":"l1"!"ret":true!"cpm":0.0703}}</t>
  </si>
  <si>
    <t>{"p":{"code":"p18"!"ret":false}!"l":{"code":"l1"!"ret":true!"cpm":0.2985}}</t>
  </si>
  <si>
    <t>198.245.42.5</t>
  </si>
  <si>
    <t>{"p":{"code":"p18"!"ret":true!"cpm":3.75}}</t>
  </si>
  <si>
    <t>86.175.81.167</t>
  </si>
  <si>
    <t>71.52.57.191</t>
  </si>
  <si>
    <t>67.211.174.156</t>
  </si>
  <si>
    <t>93.44.89.249</t>
  </si>
  <si>
    <t>173.219.15.202</t>
  </si>
  <si>
    <t>74.44.39.144</t>
  </si>
  <si>
    <t>67.248.27.5</t>
  </si>
  <si>
    <t>73.175.93.90</t>
  </si>
  <si>
    <t>193.239.211.40</t>
  </si>
  <si>
    <t>{"p":{"code":"p18"!"ret":true!"cpm":4.0796}!"S":{"code":"S1"!"ret":true}}</t>
  </si>
  <si>
    <t>67.1.134.204</t>
  </si>
  <si>
    <t>{"p":{"code":"p18"!"ret":true!"cpm":1.2965}!"l":{"code":"l1"!"ret":true!"cpm":0.6187}}</t>
  </si>
  <si>
    <t>58.106.7.219</t>
  </si>
  <si>
    <t>{"p":{"code":"p18"!"ret":true!"cpm":1.794}!"S":{"code":"S1"!"ret":true}}</t>
  </si>
  <si>
    <t>98.221.202.131</t>
  </si>
  <si>
    <t>170.74.231.19</t>
  </si>
  <si>
    <t>2.24.32.30</t>
  </si>
  <si>
    <t>47.51.70.50</t>
  </si>
  <si>
    <t>{"p":{"code":"p18"!"ret":true!"cpm":2.75}!"l":{"code":"l1"!"ret":true!"cpm":0.9395}}</t>
  </si>
  <si>
    <t>108.20.53.31</t>
  </si>
  <si>
    <t>108.194.200.131</t>
  </si>
  <si>
    <t>72.132.218.158</t>
  </si>
  <si>
    <t>65.186.200.99</t>
  </si>
  <si>
    <t>68.192.96.121</t>
  </si>
  <si>
    <t>173.233.242.218</t>
  </si>
  <si>
    <t>{"p":{"code":"p18"!"ret":true!"cpm":0.84}!"l":{"code":"l1"!"ret":true!"cpm":0.2928}}</t>
  </si>
  <si>
    <t>68.248.212.128</t>
  </si>
  <si>
    <t>208.102.66.84</t>
  </si>
  <si>
    <t>50.177.240.248</t>
  </si>
  <si>
    <t>216.112.252.10</t>
  </si>
  <si>
    <t>204.101.159.34</t>
  </si>
  <si>
    <t>187.168.123.198</t>
  </si>
  <si>
    <t>90.214.138.127</t>
  </si>
  <si>
    <t>{"p":{"code":"p18"!"ret":true!"cpm":0.8}!"l":{"code":"l1"!"ret":true!"cpm":0.852}}</t>
  </si>
  <si>
    <t>50.25.240.196</t>
  </si>
  <si>
    <t>175.139.115.244</t>
  </si>
  <si>
    <t>87.110.83.199</t>
  </si>
  <si>
    <t>108.174.24.3</t>
  </si>
  <si>
    <t>208.181.60.173</t>
  </si>
  <si>
    <t>68.189.34.55</t>
  </si>
  <si>
    <t>173.49.219.43</t>
  </si>
  <si>
    <t>67.44.208.21</t>
  </si>
  <si>
    <t>50.163.50.181</t>
  </si>
  <si>
    <t>104.51.249.152</t>
  </si>
  <si>
    <t>192.197.178.2</t>
  </si>
  <si>
    <t>68.199.67.31</t>
  </si>
  <si>
    <t>204.11.20.223</t>
  </si>
  <si>
    <t>208.123.25.72</t>
  </si>
  <si>
    <t>180.211.93.226</t>
  </si>
  <si>
    <t>142.134.183.248</t>
  </si>
  <si>
    <t>73.198.9.230</t>
  </si>
  <si>
    <t>161.45.74.10</t>
  </si>
  <si>
    <t>{"p":{"code":"p18"!"ret":true!"cpm":0.8}!"l":{"code":"l1"!"ret":true!"cpm":1.476}}</t>
  </si>
  <si>
    <t>66.131.130.26</t>
  </si>
  <si>
    <t>207.236.169.146</t>
  </si>
  <si>
    <t>149.102.98.210</t>
  </si>
  <si>
    <t>31.51.38.247</t>
  </si>
  <si>
    <t>{"p":{"code":"p18"!"ret":true!"cpm":0.8}!"l":{"code":"l1"!"ret":true!"cpm":0.4046}}</t>
  </si>
  <si>
    <t>216.51.138.77</t>
  </si>
  <si>
    <t>{"p":{"code":"p18"!"ret":true!"cpm":1.05}!"l":{"code":"l1"!"ret":true!"cpm":0.1488}}</t>
  </si>
  <si>
    <t>96.93.132.117</t>
  </si>
  <si>
    <t>49.150.183.73</t>
  </si>
  <si>
    <t>{"p":{"code":"p18"!"ret":true!"cpm":0.8}!"l":{"code":"l1"!"ret":true!"cpm":0.4611}}</t>
  </si>
  <si>
    <t>117.212.210.155</t>
  </si>
  <si>
    <t>86.150.134.251</t>
  </si>
  <si>
    <t>174.70.142.122</t>
  </si>
  <si>
    <t>50.153.170.123</t>
  </si>
  <si>
    <t>{"p":{"code":"p18"!"ret":false}!"l":{"code":"l1"!"ret":true!"cpm":0.0698}}</t>
  </si>
  <si>
    <t>192.228.205.208</t>
  </si>
  <si>
    <t>129.21.181.215</t>
  </si>
  <si>
    <t>{"p":{"code":"p18"!"ret":true!"cpm":0.8}!"l":{"code":"l1"!"ret":true!"cpm":0.097}}</t>
  </si>
  <si>
    <t>69.55.124.128</t>
  </si>
  <si>
    <t>192.168.171.171</t>
  </si>
  <si>
    <t>79.71.65.12</t>
  </si>
  <si>
    <t>{"p":{"code":"p18"!"ret":true!"cpm":1.728}!"S":{"code":"S1"!"ret":true}}</t>
  </si>
  <si>
    <t>216.171.240.10</t>
  </si>
  <si>
    <t>{"p":{"code":"p18"!"ret":true!"cpm":0.8}!"l":{"code":"l1"!"ret":true!"cpm":0.5232}}</t>
  </si>
  <si>
    <t>97.81.63.112</t>
  </si>
  <si>
    <t>68.193.32.15</t>
  </si>
  <si>
    <t>{"p":{"code":"p18"!"ret":true!"cpm":0.8}!"l":{"code":"l1"!"ret":true!"cpm":0.6324}}</t>
  </si>
  <si>
    <t>70.210.80.115</t>
  </si>
  <si>
    <t>74.95.141.201</t>
  </si>
  <si>
    <t>{"p":{"code":"p18"!"ret":true!"cpm":1.5661}!"l":{"code":"l1"!"ret":true!"cpm":0.945}}</t>
  </si>
  <si>
    <t>70.90.4.33</t>
  </si>
  <si>
    <t>{"p":{"code":"p18"!"ret":true!"cpm":1.0517}!"S":{"code":"S1"!"ret":true}}</t>
  </si>
  <si>
    <t>{"p":{"code":"p18"!"ret":true!"cpm":0.8}!"l":{"code":"l1"!"ret":true!"cpm":1.551}}</t>
  </si>
  <si>
    <t>199.168.243.252</t>
  </si>
  <si>
    <t>66.254.144.164</t>
  </si>
  <si>
    <t>69.250.255.118</t>
  </si>
  <si>
    <t>129.98.27.39</t>
  </si>
  <si>
    <t>67.216.98.130</t>
  </si>
  <si>
    <t>69.255.3.199</t>
  </si>
  <si>
    <t>195.158.104.64</t>
  </si>
  <si>
    <t>10.118.187.109</t>
  </si>
  <si>
    <t>209.106.16.254</t>
  </si>
  <si>
    <t>107.135.196.88</t>
  </si>
  <si>
    <t>192.33.240.95</t>
  </si>
  <si>
    <t>217.39.85.59</t>
  </si>
  <si>
    <t>184.155.13.150</t>
  </si>
  <si>
    <t>{"p":{"code":"p18"!"ret":true!"cpm":1.2965}!"l":{"code":"l1"!"ret":true!"cpm":0.0916}}</t>
  </si>
  <si>
    <t>104.32.189.131</t>
  </si>
  <si>
    <t>{"p":{"code":"p18"!"ret":true!"cpm":0.8}!"l":{"code":"l1"!"ret":true!"cpm":1.5825}}</t>
  </si>
  <si>
    <t>73.100.8.122</t>
  </si>
  <si>
    <t>{"p":{"code":"p18"!"ret":true!"cpm":0.8}!"l":{"code":"l1"!"ret":true!"cpm":2.0171}}</t>
  </si>
  <si>
    <t>86.177.193.128</t>
  </si>
  <si>
    <t>107.72.162.115</t>
  </si>
  <si>
    <t>155.109.5.23</t>
  </si>
  <si>
    <t>193.24.88.232</t>
  </si>
  <si>
    <t>171.96.167.27</t>
  </si>
  <si>
    <t>98.216.230.132</t>
  </si>
  <si>
    <t>216.48.133.24</t>
  </si>
  <si>
    <t>{"p":{"code":"p18"!"ret":true!"cpm":0.8}!"l":{"code":"l1"!"ret":true!"cpm":0.3763}}</t>
  </si>
  <si>
    <t>151.228.114.32</t>
  </si>
  <si>
    <t>71.203.108.129</t>
  </si>
  <si>
    <t>70.49.189.248</t>
  </si>
  <si>
    <t>70.119.161.191</t>
  </si>
  <si>
    <t>70.53.230.61</t>
  </si>
  <si>
    <t>141.114.220.214</t>
  </si>
  <si>
    <t>73.89.88.172</t>
  </si>
  <si>
    <t>75.163.0.129</t>
  </si>
  <si>
    <t>76.180.41.95</t>
  </si>
  <si>
    <t>{"p":{"code":"p18"!"ret":true!"cpm":1.1747}!"l":{"code":"l1"!"ret":true!"cpm":0.1281}}</t>
  </si>
  <si>
    <t>92.14.117.11</t>
  </si>
  <si>
    <t>23.233.180.63</t>
  </si>
  <si>
    <t>82.21.5.182</t>
  </si>
  <si>
    <t>198.1.0.221</t>
  </si>
  <si>
    <t>71.31.118.76</t>
  </si>
  <si>
    <t>{"p":{"code":"p18"!"ret":true!"cpm":4.2112}!"l":{"code":"l1"!"ret":true!"cpm":0.1302}}</t>
  </si>
  <si>
    <t>69.170.151.42</t>
  </si>
  <si>
    <t>{"p":{"code":"p18"!"ret":true!"cpm":0.8}!"l":{"code":"l1"!"ret":true!"cpm":0.7482}}</t>
  </si>
  <si>
    <t>124.158.48.29</t>
  </si>
  <si>
    <t>76.84.139.131</t>
  </si>
  <si>
    <t>24.18.243.6</t>
  </si>
  <si>
    <t>{"p":{"code":"p18"!"ret":true!"cpm":0.8}!"l":{"code":"l1"!"ret":true!"cpm":0.5389}}</t>
  </si>
  <si>
    <t>216.4.56.176</t>
  </si>
  <si>
    <t>{"p":{"code":"p18"!"ret":true!"cpm":2.9604}}</t>
  </si>
  <si>
    <t>73.181.165.234</t>
  </si>
  <si>
    <t>24.247.128.169</t>
  </si>
  <si>
    <t>173.200.51.218</t>
  </si>
  <si>
    <t>{"p":{"code":"p18"!"ret":true!"cpm":1.22}!"l":{"code":"l1"!"ret":true!"cpm":0.7695}}</t>
  </si>
  <si>
    <t>96.242.26.162</t>
  </si>
  <si>
    <t>{"p":{"code":"p18"!"ret":true}!"l":{"code":"l1"!"ret":true!"cpm":0.2152}}</t>
  </si>
  <si>
    <t>24.5.129.63</t>
  </si>
  <si>
    <t>{"p":{"code":"p18"!"ret":true!"cpm":0.8}!"l":{"code":"l1"!"ret":true!"cpm":0.1368}}</t>
  </si>
  <si>
    <t>4.59.53.52</t>
  </si>
  <si>
    <t>99.118.234.135</t>
  </si>
  <si>
    <t>{"p":{"code":"p18"!"ret":true!"cpm":0.8}!"l":{"code":"l1"!"ret":true!"cpm":0.2624}}</t>
  </si>
  <si>
    <t>130.74.158.42</t>
  </si>
  <si>
    <t>5.68.196.128</t>
  </si>
  <si>
    <t>96.227.219.69</t>
  </si>
  <si>
    <t>74.254.143.220</t>
  </si>
  <si>
    <t>71.222.79.203</t>
  </si>
  <si>
    <t>97.107.171.3</t>
  </si>
  <si>
    <t>23.116.208.86</t>
  </si>
  <si>
    <t>{"p":{"code":"p18"!"ret":true!"cpm":0.8}!"l":{"code":"l1"!"ret":true!"cpm":0.7245}}</t>
  </si>
  <si>
    <t>75.149.239.181</t>
  </si>
  <si>
    <t>{"p":{"code":"p18"!"ret":true!"cpm":0.84}!"l":{"code":"l1"!"ret":true!"cpm":1.3433}}</t>
  </si>
  <si>
    <t>72.201.144.199</t>
  </si>
  <si>
    <t>24.128.106.31</t>
  </si>
  <si>
    <t>{"p":{"code":"p18"!"ret":true!"cpm":0.9375}!"l":{"code":"l1"!"ret":true!"cpm":0.19}}</t>
  </si>
  <si>
    <t>72.18.249.82</t>
  </si>
  <si>
    <t>71.193.191.20</t>
  </si>
  <si>
    <t>107.9.165.80</t>
  </si>
  <si>
    <t>112.201.243.183</t>
  </si>
  <si>
    <t>67.211.112.98</t>
  </si>
  <si>
    <t>{"p":{"code":"p18"!"ret":true!"cpm":4.8397}}</t>
  </si>
  <si>
    <t>186.3.144.134</t>
  </si>
  <si>
    <t>{"p":{"code":"p18"!"ret":true!"cpm":2.75}!"S":{"code":"S1"!"ret":true!"cpm":2.5714285}}</t>
  </si>
  <si>
    <t>179.27.34.98</t>
  </si>
  <si>
    <t>208.104.138.151</t>
  </si>
  <si>
    <t>69.64.209.109</t>
  </si>
  <si>
    <t>86.57.255.94</t>
  </si>
  <si>
    <t>{"p":{"code":"p18"!"ret":true!"cpm":0.8}!"l":{"code":"l1"!"ret":true!"cpm":0.744}}</t>
  </si>
  <si>
    <t>72.78.77.143</t>
  </si>
  <si>
    <t>76.18.182.133</t>
  </si>
  <si>
    <t>{"p":{"code":"p18"!"ret":true!"cpm":0.8}!"l":{"code":"l1"!"ret":true!"cpm":2.1105}}</t>
  </si>
  <si>
    <t>107.77.105.55</t>
  </si>
  <si>
    <t>24.161.25.101</t>
  </si>
  <si>
    <t>70.66.132.184</t>
  </si>
  <si>
    <t>184.183.126.19</t>
  </si>
  <si>
    <t>70.168.57.78</t>
  </si>
  <si>
    <t>65.182.230.167</t>
  </si>
  <si>
    <t>{"p":{"code":"p18"!"ret":true!"cpm":0.8}!"l":{"code":"l1"!"ret":true!"cpm":1.1836}}</t>
  </si>
  <si>
    <t>107.15.177.219</t>
  </si>
  <si>
    <t>46.34.30.242</t>
  </si>
  <si>
    <t>126.207.119.115</t>
  </si>
  <si>
    <t>207.237.113.202</t>
  </si>
  <si>
    <t>108.249.78.215</t>
  </si>
  <si>
    <t>{"p":{"code":"p18"!"ret":true!"cpm":0.8}!"l":{"code":"l1"!"ret":true!"cpm":0.7113}}</t>
  </si>
  <si>
    <t>72.38.3.125</t>
  </si>
  <si>
    <t>86.161.247.227</t>
  </si>
  <si>
    <t>204.17.204.160</t>
  </si>
  <si>
    <t>{"p":{"code":"p18"!"ret":true!"cpm":4.0796}!"l":{"code":"l1"!"ret":true!"cpm":0.8419}}</t>
  </si>
  <si>
    <t>70.163.74.70</t>
  </si>
  <si>
    <t>{"p":{"code":"p18"!"ret":true!"cpm":1.2965}!"l":{"code":"l1"!"ret":true!"cpm":0.7713}}</t>
  </si>
  <si>
    <t>199.80.117.31</t>
  </si>
  <si>
    <t>79.68.128.156</t>
  </si>
  <si>
    <t>50.165.81.112</t>
  </si>
  <si>
    <t>174.97.105.54</t>
  </si>
  <si>
    <t>77.119.130.134</t>
  </si>
  <si>
    <t>{"p":{"code":"p18"!"ret":true!"cpm":0.8}!"l":{"code":"l1"!"ret":true!"cpm":0.6598}}</t>
  </si>
  <si>
    <t>46.99.74.212</t>
  </si>
  <si>
    <t>68.102.19.6</t>
  </si>
  <si>
    <t>70.167.8.218</t>
  </si>
  <si>
    <t>75.163.158.19</t>
  </si>
  <si>
    <t>{"p":{"code":"p18"!"ret":false}!"l":{"code":"l1"!"ret":true!"cpm":0.2835}}</t>
  </si>
  <si>
    <t>65.254.4.102</t>
  </si>
  <si>
    <t>76.26.163.111</t>
  </si>
  <si>
    <t>174.50.232.48</t>
  </si>
  <si>
    <t>{"p":{"code":"p18"!"ret":true!"cpm":1.06}!"l":{"code":"l1"!"ret":false}}</t>
  </si>
  <si>
    <t>73.140.58.81</t>
  </si>
  <si>
    <t>{"p":{"code":"p18"!"ret":true!"cpm":0.8}!"l":{"code":"l1"!"ret":true!"cpm":0.0937}}</t>
  </si>
  <si>
    <t>99.45.24.162</t>
  </si>
  <si>
    <t>112.201.63.119</t>
  </si>
  <si>
    <t>142.59.147.61</t>
  </si>
  <si>
    <t>146.255.120.39</t>
  </si>
  <si>
    <t>{"p":{"code":"p18"!"ret":true!"cpm":0.98}!"l":{"code":"l1"!"ret":true!"cpm":0.4911}}</t>
  </si>
  <si>
    <t>76.114.86.12</t>
  </si>
  <si>
    <t>50.254.178.114</t>
  </si>
  <si>
    <t>{"p":{"code":"p18"!"ret":true!"cpm":0.8}!"l":{"code":"l1"!"ret":true!"cpm":0.5006}}</t>
  </si>
  <si>
    <t>12.110.221.130</t>
  </si>
  <si>
    <t>{"p":{"code":"p18"!"ret":true!"cpm":1.39}!"l":{"code":"l1"!"ret":false}}</t>
  </si>
  <si>
    <t>68.149.155.211</t>
  </si>
  <si>
    <t>72.219.13.182</t>
  </si>
  <si>
    <t>{"p":{"code":"p18"!"ret":false}!"l":{"code":"l1"!"ret":true!"cpm":1.3186}}</t>
  </si>
  <si>
    <t>109.145.62.158</t>
  </si>
  <si>
    <t>99.46.40.27</t>
  </si>
  <si>
    <t>50.129.3.193</t>
  </si>
  <si>
    <t>{"p":{"code":"p18"!"ret":false}!"l":{"code":"l1"!"ret":true!"cpm":0.378}}</t>
  </si>
  <si>
    <t>72.159.128.130</t>
  </si>
  <si>
    <t>116.49.202.46</t>
  </si>
  <si>
    <t>84.92.119.230</t>
  </si>
  <si>
    <t>71.72.132.178</t>
  </si>
  <si>
    <t>85.191.11.152</t>
  </si>
  <si>
    <t>91.59.126.126</t>
  </si>
  <si>
    <t>86.180.212.200</t>
  </si>
  <si>
    <t>207.163.116.23</t>
  </si>
  <si>
    <t>12.25.144.98</t>
  </si>
  <si>
    <t>{"p":{"code":"p18"!"ret":true!"cpm":1.18}!"l":{"code":"l1"!"ret":true!"cpm":2.25}}</t>
  </si>
  <si>
    <t>100.37.70.220</t>
  </si>
  <si>
    <t>73.193.157.56</t>
  </si>
  <si>
    <t>207.243.1.234</t>
  </si>
  <si>
    <t>{"p":{"code":"p18"!"ret":true!"cpm":4.2112}!"S":{"code":"S1"!"ret":true!"cpm":null}}</t>
  </si>
  <si>
    <t>68.35.73.118</t>
  </si>
  <si>
    <t>10.107.80.208</t>
  </si>
  <si>
    <t>98.202.226.82</t>
  </si>
  <si>
    <t>75.129.155.56</t>
  </si>
  <si>
    <t>216.127.123.34</t>
  </si>
  <si>
    <t>94.194.197.185</t>
  </si>
  <si>
    <t>68.231.160.186</t>
  </si>
  <si>
    <t>46.208.218.80</t>
  </si>
  <si>
    <t>208.184.109.3</t>
  </si>
  <si>
    <t>{"p":{"code":"p18"!"ret":true!"cpm":5.5678}!"l":{"code":"l1"!"ret":true!"cpm":6.5717}}</t>
  </si>
  <si>
    <t>71.244.165.248</t>
  </si>
  <si>
    <t>{"p":{"code":"p18"!"ret":true!"cpm":0.8}!"l":{"code":"l1"!"ret":true!"cpm":2.0764}}</t>
  </si>
  <si>
    <t>12.219.174.2</t>
  </si>
  <si>
    <t>74.122.24.196</t>
  </si>
  <si>
    <t>{"p":{"code":"p18"!"ret":false}!"l":{"code":"l1"!"ret":true!"cpm":2.2002}}</t>
  </si>
  <si>
    <t>68.190.169.77</t>
  </si>
  <si>
    <t>{"p":{"code":"p18"!"ret":true!"cpm":1.92}!"l":{"code":"l1"!"ret":true!"cpm":0.4984}}</t>
  </si>
  <si>
    <t>94.0.83.52</t>
  </si>
  <si>
    <t>207.30.135.96</t>
  </si>
  <si>
    <t>184.148.70.177</t>
  </si>
  <si>
    <t>90.214.32.75</t>
  </si>
  <si>
    <t>70.30.5.246</t>
  </si>
  <si>
    <t>69.85.214.114</t>
  </si>
  <si>
    <t>73.134.13.224</t>
  </si>
  <si>
    <t>47.55.205.157</t>
  </si>
  <si>
    <t>92.26.186.108</t>
  </si>
  <si>
    <t>91.19.82.85</t>
  </si>
  <si>
    <t>86.147.54.56</t>
  </si>
  <si>
    <t>{"p":{"code":"p18"!"ret":true!"cpm":0.9221}!"l":{"code":"l1"!"ret":true!"cpm":0.4746}}</t>
  </si>
  <si>
    <t>76.176.130.203</t>
  </si>
  <si>
    <t>50.77.139.222</t>
  </si>
  <si>
    <t>{"p":{"code":"p18"!"ret":true!"cpm":2.25}!"l":{"code":"l1"!"ret":true!"cpm":1.0574}}</t>
  </si>
  <si>
    <t>97.89.128.235</t>
  </si>
  <si>
    <t>{"p":{"code":"p18"!"ret":true!"cpm":3.7}!"l":{"code":"l1"!"ret":true!"cpm":1.8128}}</t>
  </si>
  <si>
    <t>73.146.53.24</t>
  </si>
  <si>
    <t>64.183.178.130</t>
  </si>
  <si>
    <t>129.15.64.237</t>
  </si>
  <si>
    <t>96.37.144.75</t>
  </si>
  <si>
    <t>172.1.190.91</t>
  </si>
  <si>
    <t>108.176.27.170</t>
  </si>
  <si>
    <t>94.14.206.219</t>
  </si>
  <si>
    <t>{"p":{"code":"p18"!"ret":true!"cpm":2.1592}!"l":{"code":"l1"!"ret":true!"cpm":1.6194}}</t>
  </si>
  <si>
    <t>72.38.124.122</t>
  </si>
  <si>
    <t>72.23.236.87</t>
  </si>
  <si>
    <t>75.99.232.106</t>
  </si>
  <si>
    <t>{"p":{"code":"p18"!"ret":true!"cpm":2.368}}</t>
  </si>
  <si>
    <t>69.81.60.193</t>
  </si>
  <si>
    <t>69.89.214.229</t>
  </si>
  <si>
    <t>74.44.239.10</t>
  </si>
  <si>
    <t>67.78.248.30</t>
  </si>
  <si>
    <t>68.115.64.66</t>
  </si>
  <si>
    <t>172.72.148.193</t>
  </si>
  <si>
    <t>{"p":{"code":"p18"!"ret":true!"cpm":0.825}}</t>
  </si>
  <si>
    <t>75.173.119.14</t>
  </si>
  <si>
    <t>{"p":{"code":"p18"!"ret":true!"cpm":1.58}!"l":{"code":"l1"!"ret":false}}</t>
  </si>
  <si>
    <t>2.223.52.233</t>
  </si>
  <si>
    <t>104.172.239.122</t>
  </si>
  <si>
    <t>{"p":{"code":"p18"!"ret":true!"cpm":5.105}}</t>
  </si>
  <si>
    <t>96.244.131.113</t>
  </si>
  <si>
    <t>46.32.123.157</t>
  </si>
  <si>
    <t>156.57.81.203</t>
  </si>
  <si>
    <t>66.90.237.228</t>
  </si>
  <si>
    <t>149.34.5.236</t>
  </si>
  <si>
    <t>24.151.33.45</t>
  </si>
  <si>
    <t>124.105.99.190</t>
  </si>
  <si>
    <t>161.231.218.146</t>
  </si>
  <si>
    <t>64.251.54.66</t>
  </si>
  <si>
    <t>216.48.132.140</t>
  </si>
  <si>
    <t>31.49.75.143</t>
  </si>
  <si>
    <t>205.121.203.119</t>
  </si>
  <si>
    <t>98.238.134.203</t>
  </si>
  <si>
    <t>{"p":{"code":"p18"!"ret":true!"cpm":1.5666}}</t>
  </si>
  <si>
    <t>146.127.253.13</t>
  </si>
  <si>
    <t>{"p":{"code":"p18"!"ret":true!"cpm":0.816}!"l":{"code":"l1"!"ret":true!"cpm":0.225}}</t>
  </si>
  <si>
    <t>86.45.248.85</t>
  </si>
  <si>
    <t>{"p":{"code":"p18"!"ret":true!"cpm":0.8}!"l":{"code":"l1"!"ret":true!"cpm":2.1329}}</t>
  </si>
  <si>
    <t>107.147.224.7</t>
  </si>
  <si>
    <t>{"p":{"code":"p18"!"ret":true!"cpm":0.8448}}</t>
  </si>
  <si>
    <t>97.77.22.5</t>
  </si>
  <si>
    <t>86.27.99.8</t>
  </si>
  <si>
    <t>24.179.248.227</t>
  </si>
  <si>
    <t>96.57.228.2</t>
  </si>
  <si>
    <t>{"p":{"code":"p18"!"ret":true!"cpm":0.8}!"S":{"code":"S1"!"ret":true!"cpm":0.792}}</t>
  </si>
  <si>
    <t>213.205.194.104</t>
  </si>
  <si>
    <t>206.213.209.34</t>
  </si>
  <si>
    <t>159.45.129.12</t>
  </si>
  <si>
    <t>{"p":{"code":"p18"!"ret":true!"cpm":0.8}!"l":{"code":"l1"!"ret":true!"cpm":0.0619}}</t>
  </si>
  <si>
    <t>75.135.123.52</t>
  </si>
  <si>
    <t>12.71.247.90</t>
  </si>
  <si>
    <t>{"p":{"code":"p18"!"ret":true!"cpm":1.63}!"l":{"code":"l1"!"ret":false}}</t>
  </si>
  <si>
    <t>73.18.111.98</t>
  </si>
  <si>
    <t>75.80.58.127</t>
  </si>
  <si>
    <t>10.10.65.206</t>
  </si>
  <si>
    <t>{"p":{"code":"p18"!"ret":false!"cpm":null}!"l":{"code":"l1"!"ret":true!"cpm":0.2016}}</t>
  </si>
  <si>
    <t>154.20.211.193</t>
  </si>
  <si>
    <t>202.78.227.24</t>
  </si>
  <si>
    <t>98.29.91.63</t>
  </si>
  <si>
    <t>{"p":{"code":"p18"!"ret":true!"cpm":0.8}!"l":{"code":"l1"!"ret":true!"cpm":0.0675}}</t>
  </si>
  <si>
    <t>88.145.21.143</t>
  </si>
  <si>
    <t>{"p":{"code":"p18"!"ret":true!"cpm":1.1041}!"S":{"code":"S1"!"ret":true!"cpm":null}}</t>
  </si>
  <si>
    <t>74.39.200.12</t>
  </si>
  <si>
    <t>4.15.120.11</t>
  </si>
  <si>
    <t>73.38.64.217</t>
  </si>
  <si>
    <t>103.37.32.18</t>
  </si>
  <si>
    <t>71.206.2.107</t>
  </si>
  <si>
    <t>204.8.150.41</t>
  </si>
  <si>
    <t>{"p":{"code":"p18"!"ret":true!"cpm":0.8}!"l":{"code":"l1"!"ret":true!"cpm":2.2139}}</t>
  </si>
  <si>
    <t>155.41.233.114</t>
  </si>
  <si>
    <t>{"p":{"code":"p18"!"ret":true!"cpm":1.63}}</t>
  </si>
  <si>
    <t>71.68.14.2</t>
  </si>
  <si>
    <t>70.60.53.166</t>
  </si>
  <si>
    <t>94.175.79.95</t>
  </si>
  <si>
    <t>{"p":{"code":"p18"!"ret":true!"cpm":0.8}!"l":{"code":"l1"!"ret":true!"cpm":0.241}}</t>
  </si>
  <si>
    <t>204.6.160.230</t>
  </si>
  <si>
    <t>174.110.235.39</t>
  </si>
  <si>
    <t>68.192.207.50</t>
  </si>
  <si>
    <t>99.51.57.102</t>
  </si>
  <si>
    <t>{"p":{"code":"p18"!"ret":true!"cpm":0.89}!"l":{"code":"l1"!"ret":true!"cpm":3.4102}}</t>
  </si>
  <si>
    <t>66.229.161.127</t>
  </si>
  <si>
    <t>24.253.207.27</t>
  </si>
  <si>
    <t>89.101.121.40</t>
  </si>
  <si>
    <t>108.63.190.250</t>
  </si>
  <si>
    <t>72.35.125.180</t>
  </si>
  <si>
    <t>181.164.42.88</t>
  </si>
  <si>
    <t>72.33.2.170</t>
  </si>
  <si>
    <t>31.204.153.238</t>
  </si>
  <si>
    <t>81.151.63.3</t>
  </si>
  <si>
    <t>76.23.251.153</t>
  </si>
  <si>
    <t>75.141.138.85</t>
  </si>
  <si>
    <t>{"p":{"code":"p18"!"ret":true!"cpm":1.7329}!"l":{"code":"l1"!"ret":true!"cpm":0.675}}</t>
  </si>
  <si>
    <t>184.7.116.225</t>
  </si>
  <si>
    <t>206.219.111.134</t>
  </si>
  <si>
    <t>{"p":{"code":"p18"!"ret":true!"cpm":0.8}!"l":{"code":"l1"!"ret":true!"cpm":0.649}}</t>
  </si>
  <si>
    <t>64.4.81.78</t>
  </si>
  <si>
    <t>186.179.179.12</t>
  </si>
  <si>
    <t>70.43.199.126</t>
  </si>
  <si>
    <t>{"p":{"code":"p18"!"ret":true!"cpm":1.334}}</t>
  </si>
  <si>
    <t>184.184.188.143</t>
  </si>
  <si>
    <t>209.50.132.2</t>
  </si>
  <si>
    <t>{"p":{"code":"p18"!"ret":true!"cpm":0.8}!"l":{"code":"l1"!"ret":true!"cpm":0.205}}</t>
  </si>
  <si>
    <t>64.21.103.106</t>
  </si>
  <si>
    <t>{"p":{"code":"p18"!"ret":true!"cpm":1.36}!"l":{"code":"l1"!"ret":true!"cpm":2.25}}</t>
  </si>
  <si>
    <t>68.108.8.224</t>
  </si>
  <si>
    <t>86.189.213.253</t>
  </si>
  <si>
    <t>69.11.69.30</t>
  </si>
  <si>
    <t>207.152.102.77</t>
  </si>
  <si>
    <t>50.206.137.114</t>
  </si>
  <si>
    <t>68.105.58.17</t>
  </si>
  <si>
    <t>{"p":{"code":"p18"!"ret":true!"cpm":1.1036}!"l":{"code":"l1"!"ret":true!"cpm":0.02}}</t>
  </si>
  <si>
    <t>203.173.252.158</t>
  </si>
  <si>
    <t>69.248.85.7</t>
  </si>
  <si>
    <t>24.240.99.137</t>
  </si>
  <si>
    <t>98.235.243.62</t>
  </si>
  <si>
    <t>{"p":{"code":"p18"!"ret":true!"cpm":2.695}!"S":{"code":"S1"!"ret":true}}</t>
  </si>
  <si>
    <t>10.10.60.132</t>
  </si>
  <si>
    <t>{"p":{"code":"p18"!"ret":true!"cpm":1.3}}</t>
  </si>
  <si>
    <t>69.22.124.171</t>
  </si>
  <si>
    <t>{"p":{"code":"p18"!"ret":true!"cpm":0.8}!"l":{"code":"l1"!"ret":true!"cpm":2.07}}</t>
  </si>
  <si>
    <t>24.192.81.148</t>
  </si>
  <si>
    <t>50.164.117.45</t>
  </si>
  <si>
    <t>198.29.191.200</t>
  </si>
  <si>
    <t>187.204.140.200</t>
  </si>
  <si>
    <t>{"p":{"code":"p18"!"ret":true!"cpm":0.8}!"l":{"code":"l1"!"ret":true!"cpm":0.0717}}</t>
  </si>
  <si>
    <t>190.213.27.48</t>
  </si>
  <si>
    <t>190.24.99.196</t>
  </si>
  <si>
    <t>162.198.99.77</t>
  </si>
  <si>
    <t>{"p":{"code":"p18"!"ret":true!"cpm":1.299}!"l":{"code":"l1"!"ret":true!"cpm":0.6622}}</t>
  </si>
  <si>
    <t>71.120.161.134</t>
  </si>
  <si>
    <t>{"p":{"code":"p18"!"ret":false}!"l":{"code":"l1"!"ret":true!"cpm":0.1767}}</t>
  </si>
  <si>
    <t>73.238.217.123</t>
  </si>
  <si>
    <t>24.104.253.224</t>
  </si>
  <si>
    <t>212.253.87.235</t>
  </si>
  <si>
    <t>207.237.184.106</t>
  </si>
  <si>
    <t>73.137.33.98</t>
  </si>
  <si>
    <t>{"p":{"code":"p18"!"ret":true!"cpm":2.64}!"l":{"code":"l1"!"ret":true!"cpm":0.634}}</t>
  </si>
  <si>
    <t>177.98.230.251</t>
  </si>
  <si>
    <t>12.36.58.82</t>
  </si>
  <si>
    <t>{"p":{"code":"p18"!"ret":true!"cpm":0.95}!"l":{"code":"l1"!"ret":true!"cpm":0.8537}}</t>
  </si>
  <si>
    <t>{"p":{"code":"p18"!"ret":true!"cpm":1.0672}!"l":{"code":"l1"!"ret":true!"cpm":0.0902}}</t>
  </si>
  <si>
    <t>212.4.51.93</t>
  </si>
  <si>
    <t>{"p":{"code":"p18"!"ret":true!"cpm":4.347}!"l":{"code":"l1"!"ret":true!"cpm":0.19}}</t>
  </si>
  <si>
    <t>69.120.18.245</t>
  </si>
  <si>
    <t>68.134.120.215</t>
  </si>
  <si>
    <t>180.191.115.91</t>
  </si>
  <si>
    <t>50.49.29.170</t>
  </si>
  <si>
    <t>173.71.126.177</t>
  </si>
  <si>
    <t>12.217.216.34</t>
  </si>
  <si>
    <t>{"p":{"code":"p18"!"ret":true!"cpm":0.8}!"l":{"code":"l1"!"ret":true!"cpm":3.6825}}</t>
  </si>
  <si>
    <t>204.251.175.199</t>
  </si>
  <si>
    <t>100.16.51.103</t>
  </si>
  <si>
    <t>68.133.31.7</t>
  </si>
  <si>
    <t>62.212.73.131</t>
  </si>
  <si>
    <t>64.124.98.9</t>
  </si>
  <si>
    <t>217.44.187.184</t>
  </si>
  <si>
    <t>184.167.44.183</t>
  </si>
  <si>
    <t>{"p":{"code":"p18"!"ret":true!"cpm":1.638}!"l":{"code":"l1"!"ret":true!"cpm":0.0372}}</t>
  </si>
  <si>
    <t>10.57.30.135</t>
  </si>
  <si>
    <t>144.164.249.247</t>
  </si>
  <si>
    <t>86.133.78.121</t>
  </si>
  <si>
    <t>216.160.3.33</t>
  </si>
  <si>
    <t>{"p":{"code":"p18"!"ret":true!"cpm":0.8}!"l":{"code":"l1"!"ret":true!"cpm":1.1737}}</t>
  </si>
  <si>
    <t>172.11.6.110</t>
  </si>
  <si>
    <t>50.26.42.123</t>
  </si>
  <si>
    <t>24.190.190.205</t>
  </si>
  <si>
    <t>207.29.191.22</t>
  </si>
  <si>
    <t>128.138.65.223</t>
  </si>
  <si>
    <t>76.65.143.224</t>
  </si>
  <si>
    <t>205.172.173.250</t>
  </si>
  <si>
    <t>72.69.183.250</t>
  </si>
  <si>
    <t>97.85.104.227</t>
  </si>
  <si>
    <t>71.174.38.53</t>
  </si>
  <si>
    <t>50.76.25.242</t>
  </si>
  <si>
    <t>76.31.14.182</t>
  </si>
  <si>
    <t>{"p":{"code":"p18"!"ret":true!"cpm":3.5}}</t>
  </si>
  <si>
    <t>24.236.198.121</t>
  </si>
  <si>
    <t>200.126.149.33</t>
  </si>
  <si>
    <t>95.149.192.96</t>
  </si>
  <si>
    <t>50.154.15.207</t>
  </si>
  <si>
    <t>71.41.136.212</t>
  </si>
  <si>
    <t>76.31.223.123</t>
  </si>
  <si>
    <t>76.9.215.130</t>
  </si>
  <si>
    <t>99.233.30.44</t>
  </si>
  <si>
    <t>108.0.120.51</t>
  </si>
  <si>
    <t>{"p":{"code":"p18"!"ret":true!"cpm":0.8}!"l":{"code":"l1"!"ret":true!"cpm":0.3919}}</t>
  </si>
  <si>
    <t>46.7.9.26</t>
  </si>
  <si>
    <t>{"p":{"code":"p18"!"ret":true!"cpm":0.8}!"l":{"code":"l1"!"ret":true!"cpm":0.5455}}</t>
  </si>
  <si>
    <t>86.134.42.213</t>
  </si>
  <si>
    <t>{"p":{"code":"p18"!"ret":true!"cpm":0.8}!"l":{"code":"l1"!"ret":true!"cpm":0.2757}}</t>
  </si>
  <si>
    <t>74.133.68.163</t>
  </si>
  <si>
    <t>173.217.161.178</t>
  </si>
  <si>
    <t>86.172.212.112</t>
  </si>
  <si>
    <t>192.203.137.204</t>
  </si>
  <si>
    <t>146.23.65.199</t>
  </si>
  <si>
    <t>75.130.152.199</t>
  </si>
  <si>
    <t>{"p":{"code":"p18"!"ret":true!"cpm":1.0106}!"S":{"code":"S1"!"ret":true}}</t>
  </si>
  <si>
    <t>162.206.163.72</t>
  </si>
  <si>
    <t>{"p":{"code":"p18"!"ret":true!"cpm":2.3596}}</t>
  </si>
  <si>
    <t>173.71.200.56</t>
  </si>
  <si>
    <t>173.172.134.27</t>
  </si>
  <si>
    <t>{"p":{"code":"p18"!"ret":true!"cpm":1.159}!"l":{"code":"l1"!"ret":true!"cpm":1.2195}}</t>
  </si>
  <si>
    <t>100.40.56.32</t>
  </si>
  <si>
    <t>{"p":{"code":"p18"!"ret":true!"cpm":0.8}!"l":{"code":"l1"!"ret":true!"cpm":4.5375}}</t>
  </si>
  <si>
    <t>209.94.50.226</t>
  </si>
  <si>
    <t>{"p":{"code":"p18"!"ret":true!"cpm":1.72}!"l":{"code":"l1"!"ret":true!"cpm":0.3899}}</t>
  </si>
  <si>
    <t>205.178.1.19</t>
  </si>
  <si>
    <t>{"p":{"code":"p18"!"ret":true!"cpm":0.8}!"l":{"code":"l1"!"ret":true!"cpm":1.4137}}</t>
  </si>
  <si>
    <t>70.178.128.140</t>
  </si>
  <si>
    <t>67.86.143.73</t>
  </si>
  <si>
    <t>69.124.239.234</t>
  </si>
  <si>
    <t>24.201.129.77</t>
  </si>
  <si>
    <t>99.127.197.50</t>
  </si>
  <si>
    <t>38.70.19.42</t>
  </si>
  <si>
    <t>{"p":{"code":"p18"!"ret":true!"cpm":3.76}!"S":{"code":"S1"!"ret":true!"cpm":3.3279972}}</t>
  </si>
  <si>
    <t>14.186.34.184</t>
  </si>
  <si>
    <t>208.86.42.102</t>
  </si>
  <si>
    <t>216.165.95.68</t>
  </si>
  <si>
    <t>41.17.63.38</t>
  </si>
  <si>
    <t>97.94.131.137</t>
  </si>
  <si>
    <t>e39</t>
  </si>
  <si>
    <t>{"p":{"code":"p18"!"ret":true!"cpm":0.8}!"l":{"code":"l1"!"ret":true!"cpm":1.0596}}</t>
  </si>
  <si>
    <t>73.198.51.228</t>
  </si>
  <si>
    <t>104.2.188.164</t>
  </si>
  <si>
    <t>38.122.2.122</t>
  </si>
  <si>
    <t>{"p":{"code":"p18"!"ret":false}!"l":{"code":"l1"!"ret":true!"cpm":0.233}}</t>
  </si>
  <si>
    <t>144.92.44.82</t>
  </si>
  <si>
    <t>{"p":{"code":"p18"!"ret":true!"cpm":0.8}!"l":{"code":"l1"!"ret":true!"cpm":0.2295}}</t>
  </si>
  <si>
    <t>68.15.42.131</t>
  </si>
  <si>
    <t>67.85.30.116</t>
  </si>
  <si>
    <t>64.251.40.254</t>
  </si>
  <si>
    <t>{"p":{"code":"p18"!"ret":true!"cpm":0.8}!"l":{"code":"l1"!"ret":true!"cpm":0.5378}}</t>
  </si>
  <si>
    <t>50.137.91.226</t>
  </si>
  <si>
    <t>{"p":{"code":"p18"!"ret":false}!"l":{"code":"l1"!"ret":true!"cpm":2.769}}</t>
  </si>
  <si>
    <t>67.83.57.17</t>
  </si>
  <si>
    <t>184.147.73.129</t>
  </si>
  <si>
    <t>{"p":{"code":"p18"!"ret":true!"cpm":0.8}!"l":{"code":"l1"!"ret":true!"cpm":0.2173}}</t>
  </si>
  <si>
    <t>209.249.21.215</t>
  </si>
  <si>
    <t>184.7.148.249</t>
  </si>
  <si>
    <t>{"p":{"code":"p18"!"ret":true!"cpm":3.76}!"l":{"code":"l1"!"ret":true!"cpm":1.5231}}</t>
  </si>
  <si>
    <t>184.180.212.163</t>
  </si>
  <si>
    <t>24.191.181.56</t>
  </si>
  <si>
    <t>73.182.110.117</t>
  </si>
  <si>
    <t>{"p":{"code":"p18"!"ret":true!"cpm":1.3125}!"l":{"code":"l1"!"ret":true!"cpm":0.02}}</t>
  </si>
  <si>
    <t>199.96.251.4</t>
  </si>
  <si>
    <t>{"p":{"code":"p18"!"ret":true!"cpm":1.659}!"l":{"code":"l1"!"ret":true!"cpm":1.4095}}</t>
  </si>
  <si>
    <t>74.220.144.130</t>
  </si>
  <si>
    <t>73.50.255.107</t>
  </si>
  <si>
    <t>199.66.67.186</t>
  </si>
  <si>
    <t>75.111.78.15</t>
  </si>
  <si>
    <t>70.175.170.59</t>
  </si>
  <si>
    <t>{"p":{"code":"p18"!"ret":true!"cpm":3.948}!"l":{"code":"l1"!"ret":true!"cpm":0.7713}}</t>
  </si>
  <si>
    <t>116.87.73.114</t>
  </si>
  <si>
    <t>92.238.246.237</t>
  </si>
  <si>
    <t>76.68.38.15</t>
  </si>
  <si>
    <t>169.244.140.140</t>
  </si>
  <si>
    <t>173.72.141.12</t>
  </si>
  <si>
    <t>108.18.242.206</t>
  </si>
  <si>
    <t>70.126.152.127</t>
  </si>
  <si>
    <t>45.37.72.198</t>
  </si>
  <si>
    <t>{"p":{"code":"p18"!"ret":true!"cpm":3.76}!"l":{"code":"l1"!"ret":true!"cpm":3.0075}}</t>
  </si>
  <si>
    <t>64.72.65.78</t>
  </si>
  <si>
    <t>99.177.71.8</t>
  </si>
  <si>
    <t>{"p":{"code":"p18"!"ret":true!"cpm":1.26}!"S":{"code":"S1"!"ret":true}}</t>
  </si>
  <si>
    <t>105.227.149.192</t>
  </si>
  <si>
    <t>131.142.144.206</t>
  </si>
  <si>
    <t>213.220.201.210</t>
  </si>
  <si>
    <t>99.42.134.9</t>
  </si>
  <si>
    <t>{"p":{"code":"p18"!"ret":true!"cpm":1.365}!"S":{"code":"S1"!"ret":true}}</t>
  </si>
  <si>
    <t>76.188.174.153</t>
  </si>
  <si>
    <t>24.49.59.207</t>
  </si>
  <si>
    <t>12.166.188.82</t>
  </si>
  <si>
    <t>{"p":{"code":"p18"!"ret":true!"cpm":0.8}!"l":{"code":"l1"!"ret":true!"cpm":0.3903}}</t>
  </si>
  <si>
    <t>76.76.228.141</t>
  </si>
  <si>
    <t>99.253.207.168</t>
  </si>
  <si>
    <t>173.84.76.249</t>
  </si>
  <si>
    <t>{"p":{"code":"p18"!"ret":false}!"l":{"code":"l1"!"ret":true!"cpm":0.4496}}</t>
  </si>
  <si>
    <t>65.198.98.2</t>
  </si>
  <si>
    <t>{"p":{"code":"p18"!"ret":true!"cpm":0.8}!"l":{"code":"l1"!"ret":true!"cpm":1.1812}}</t>
  </si>
  <si>
    <t>66.63.96.211</t>
  </si>
  <si>
    <t>2.96.30.206</t>
  </si>
  <si>
    <t>10.15.80.37</t>
  </si>
  <si>
    <t>10.11.9.46</t>
  </si>
  <si>
    <t>{"p":{"code":"p18"!"ret":true!"cpm":1.36}!"l":{"code":"l1"!"ret":true!"cpm":0.1239}}</t>
  </si>
  <si>
    <t>173.60.31.204</t>
  </si>
  <si>
    <t>38.140.102.162</t>
  </si>
  <si>
    <t>{"p":{"code":"p18"!"ret":false}!"l":{"code":"l1"!"ret":true!"cpm":0.2404}}</t>
  </si>
  <si>
    <t>65.18.10.221</t>
  </si>
  <si>
    <t>49.207.191.28</t>
  </si>
  <si>
    <t>{"p":{"code":"p18"!"ret":true!"cpm":1.892}!"S":{"code":"S1"!"ret":true!"cpm":null}}</t>
  </si>
  <si>
    <t>119.95.0.183</t>
  </si>
  <si>
    <t>70.188.232.91</t>
  </si>
  <si>
    <t>24.125.55.233</t>
  </si>
  <si>
    <t>24.234.43.138</t>
  </si>
  <si>
    <t>{"p":{"code":"p18"!"ret":true!"cpm":0.8}!"l":{"code":"l1"!"ret":true!"cpm":0.1875}}</t>
  </si>
  <si>
    <t>67.241.85.80</t>
  </si>
  <si>
    <t>{"p":{"code":"p18"!"ret":true!"cpm":0.8}!"l":{"code":"l1"!"ret":true!"cpm":1.1851}}</t>
  </si>
  <si>
    <t>121.54.54.224</t>
  </si>
  <si>
    <t>2.125.28.53</t>
  </si>
  <si>
    <t>204.93.155.101</t>
  </si>
  <si>
    <t>73.210.219.160</t>
  </si>
  <si>
    <t>{"p":{"code":"p18"!"ret":true!"cpm":0.8776}!"l":{"code":"l1"!"ret":true!"cpm":0.0967}}</t>
  </si>
  <si>
    <t>45.22.36.84</t>
  </si>
  <si>
    <t>105.225.76.137</t>
  </si>
  <si>
    <t>86.190.186.143</t>
  </si>
  <si>
    <t>129.10.40.18</t>
  </si>
  <si>
    <t>{"p":{"code":"p18"!"ret":true!"cpm":1.58}}</t>
  </si>
  <si>
    <t>72.201.30.145</t>
  </si>
  <si>
    <t>100.1.60.250</t>
  </si>
  <si>
    <t>108.14.117.176</t>
  </si>
  <si>
    <t>172.126.76.41</t>
  </si>
  <si>
    <t>68.84.248.54</t>
  </si>
  <si>
    <t>{"p":{"code":"p18"!"ret":false}!"l":{"code":"l1"!"ret":true!"cpm":0.465}}</t>
  </si>
  <si>
    <t>73.20.221.156</t>
  </si>
  <si>
    <t>45.20.241.68</t>
  </si>
  <si>
    <t>173.45.101.106</t>
  </si>
  <si>
    <t>98.24.68.243</t>
  </si>
  <si>
    <t>184.89.215.4</t>
  </si>
  <si>
    <t>24.167.22.164</t>
  </si>
  <si>
    <t>42.60.29.33</t>
  </si>
  <si>
    <t>10.5.41.255</t>
  </si>
  <si>
    <t>173.160.5.117</t>
  </si>
  <si>
    <t>174.54.198.50</t>
  </si>
  <si>
    <t>{"p":{"code":"p18"!"ret":true!"cpm":0.8}!"l":{"code":"l1"!"ret":true!"cpm":0.881}}</t>
  </si>
  <si>
    <t>96.48.208.138</t>
  </si>
  <si>
    <t>{"p":{"code":"p18"!"ret":true!"cpm":0.949}!"l":{"code":"l1"!"ret":true!"cpm":0.19}}</t>
  </si>
  <si>
    <t>74.78.154.179</t>
  </si>
  <si>
    <t>72.168.128.176</t>
  </si>
  <si>
    <t>165.139.88.217</t>
  </si>
  <si>
    <t>168.28.180.30</t>
  </si>
  <si>
    <t>24.67.23.169</t>
  </si>
  <si>
    <t>208.100.179.175</t>
  </si>
  <si>
    <t>{"p":{"code":"p18"!"ret":true}!"l":{"code":"l1"!"ret":true!"cpm":0.1509}}</t>
  </si>
  <si>
    <t>67.50.75.74</t>
  </si>
  <si>
    <t>198.38.10.11</t>
  </si>
  <si>
    <t>{"p":{"code":"p18"!"ret":true!"cpm":0.8}!"l":{"code":"l1"!"ret":true!"cpm":0.6693}}</t>
  </si>
  <si>
    <t>75.78.103.8</t>
  </si>
  <si>
    <t>{"p":{"code":"p18"!"ret":true!"cpm":1}!"S":{"code":"S1"!"ret":true}}</t>
  </si>
  <si>
    <t>{"p":{"code":"p18"!"ret":true!"cpm":0.8}!"l":{"code":"l1"!"ret":true!"cpm":0.2985}}</t>
  </si>
  <si>
    <t>178.175.7.69</t>
  </si>
  <si>
    <t>104.54.72.75</t>
  </si>
  <si>
    <t>75.100.212.173</t>
  </si>
  <si>
    <t>66.87.149.49</t>
  </si>
  <si>
    <t>74.114.172.55</t>
  </si>
  <si>
    <t>{"p":{"code":"p18"!"ret":true!"cpm":0.8}!"l":{"code":"l1"!"ret":true!"cpm":0.0628}}</t>
  </si>
  <si>
    <t>50.203.145.70</t>
  </si>
  <si>
    <t>{"p":{"code":"p18"!"ret":false}!"l":{"code":"l1"!"ret":true!"cpm":0.5}}</t>
  </si>
  <si>
    <t>166.170.0.94</t>
  </si>
  <si>
    <t>149.138.102.150</t>
  </si>
  <si>
    <t>{"p":{"code":"p18"!"ret":true!"cpm":0.8292}}</t>
  </si>
  <si>
    <t>1.32.75.2</t>
  </si>
  <si>
    <t>108.195.179.170</t>
  </si>
  <si>
    <t>99.6.240.184</t>
  </si>
  <si>
    <t>73.25.215.247</t>
  </si>
  <si>
    <t>161.6.185.127</t>
  </si>
  <si>
    <t>{"p":{"code":"p18"!"ret":true!"cpm":0.9698}!"S":{"code":"S1"!"ret":true}}</t>
  </si>
  <si>
    <t>192.168.2.53</t>
  </si>
  <si>
    <t>112.166.75.233</t>
  </si>
  <si>
    <t>50.77.51.161</t>
  </si>
  <si>
    <t>{"p":{"code":"p18"!"ret":true!"cpm":1.6921}}</t>
  </si>
  <si>
    <t>50.241.158.114</t>
  </si>
  <si>
    <t>{"p":{"code":"p18"!"ret":true!"cpm":0.8}!"l":{"code":"l1"!"ret":true!"cpm":0.1395}}</t>
  </si>
  <si>
    <t>207.214.127.6</t>
  </si>
  <si>
    <t>89.168.89.16</t>
  </si>
  <si>
    <t>208.104.138.87</t>
  </si>
  <si>
    <t>66.87.115.147</t>
  </si>
  <si>
    <t>107.193.3.164</t>
  </si>
  <si>
    <t>81.96.106.21</t>
  </si>
  <si>
    <t>{"p":{"code":"p18"!"ret":true!"cpm":0.8}!"l":{"code":"l1"!"ret":true!"cpm":1.0907}}</t>
  </si>
  <si>
    <t>181.169.228.98</t>
  </si>
  <si>
    <t>71.236.25.68</t>
  </si>
  <si>
    <t>{"p":{"code":"p18"!"ret":true!"cpm":0.8}!"l":{"code":"l1"!"ret":true!"cpm":0.8413}}</t>
  </si>
  <si>
    <t>165.91.1.162</t>
  </si>
  <si>
    <t>{"p":{"code":"p18"!"ret":true!"cpm":0.8}!"l":{"code":"l1"!"ret":true!"cpm":1.2426}}</t>
  </si>
  <si>
    <t>155.143.83.116</t>
  </si>
  <si>
    <t>24.212.165.152</t>
  </si>
  <si>
    <t>{"p":{"code":"p18"!"ret":true!"cpm":1.11}!"S":{"code":"S1"!"ret":true}}</t>
  </si>
  <si>
    <t>45.46.142.243</t>
  </si>
  <si>
    <t>69.234.96.61</t>
  </si>
  <si>
    <t>70.164.21.233</t>
  </si>
  <si>
    <t>{"p":{"code":"p18"!"ret":true!"cpm":0.8}!"l":{"code":"l1"!"ret":true!"cpm":1.5112}}</t>
  </si>
  <si>
    <t>24.151.75.187</t>
  </si>
  <si>
    <t>71.85.5.253</t>
  </si>
  <si>
    <t>90.205.42.253</t>
  </si>
  <si>
    <t>72.35.168.21</t>
  </si>
  <si>
    <t>173.57.103.7</t>
  </si>
  <si>
    <t>10.98.50.69</t>
  </si>
  <si>
    <t>86.181.189.199</t>
  </si>
  <si>
    <t>{"p":{"code":"p18"!"ret":true!"cpm":2.7963}!"S":{"code":"S1"!"ret":true!"cpm":null}}</t>
  </si>
  <si>
    <t>50.194.202.217</t>
  </si>
  <si>
    <t>{"p":{"code":"p18"!"ret":true!"cpm":0.99}!"S":{"code":"S1"!"ret":true!"cpm":null}}</t>
  </si>
  <si>
    <t>151.191.175.195</t>
  </si>
  <si>
    <t>196.215.104.159</t>
  </si>
  <si>
    <t>71.72.216.80</t>
  </si>
  <si>
    <t>190.129.127.180</t>
  </si>
  <si>
    <t>192.168.6.96</t>
  </si>
  <si>
    <t>96.27.108.162</t>
  </si>
  <si>
    <t>10.20.37.227</t>
  </si>
  <si>
    <t>68.198.20.13</t>
  </si>
  <si>
    <t>{"p":{"code":"p18"!"ret":true!"cpm":2.3209}!"l":{"code":"l1"!"ret":true!"cpm":1.2581}}</t>
  </si>
  <si>
    <t>98.144.172.4</t>
  </si>
  <si>
    <t>82.31.95.105</t>
  </si>
  <si>
    <t>{"p":{"code":"p18"!"ret":true!"cpm":1.7681}}</t>
  </si>
  <si>
    <t>172.125.4.20</t>
  </si>
  <si>
    <t>12.104.244.161</t>
  </si>
  <si>
    <t>{"p":{"code":"p18"!"ret":true!"cpm":1.25}!"S":{"code":"S1"!"ret":true!"cpm":null}}</t>
  </si>
  <si>
    <t>138.75.39.226</t>
  </si>
  <si>
    <t>24.115.104.89</t>
  </si>
  <si>
    <t>75.112.160.30</t>
  </si>
  <si>
    <t>{"p":{"code":"p18"!"ret":true!"cpm":0.8}!"l":{"code":"l1"!"ret":true!"cpm":0.1917}}</t>
  </si>
  <si>
    <t>72.133.243.53</t>
  </si>
  <si>
    <t>76.112.113.160</t>
  </si>
  <si>
    <t>68.117.209.118</t>
  </si>
  <si>
    <t>70.52.85.158</t>
  </si>
  <si>
    <t>208.68.117.216</t>
  </si>
  <si>
    <t>174.116.179.239</t>
  </si>
  <si>
    <t>69.122.161.42</t>
  </si>
  <si>
    <t>86.134.106.222</t>
  </si>
  <si>
    <t>{"p":{"code":"p18"!"ret":false}!"l":{"code":"l1"!"ret":true!"cpm":0.036}}</t>
  </si>
  <si>
    <t>12.228.126.10</t>
  </si>
  <si>
    <t>{"p":{"code":"p18"!"ret":true!"cpm":2.13}}</t>
  </si>
  <si>
    <t>107.77.83.66</t>
  </si>
  <si>
    <t>173.29.93.0</t>
  </si>
  <si>
    <t>{"p":{"code":"p18"!"ret":true!"cpm":0.8}!"l":{"code":"l1"!"ret":true!"cpm":2.0624}}</t>
  </si>
  <si>
    <t>92.40.248.183</t>
  </si>
  <si>
    <t>12.235.58.74</t>
  </si>
  <si>
    <t>209.217.223.230</t>
  </si>
  <si>
    <t>{"p":{"code":"p18"!"ret":true!"cpm":0.88}!"l":{"code":"l1"!"ret":true!"cpm":0.2932}}</t>
  </si>
  <si>
    <t>24.99.1.207</t>
  </si>
  <si>
    <t>{"p":{"code":"p18"!"ret":true!"cpm":2.288}!"l":{"code":"l1"!"ret":true!"cpm":1.2675}}</t>
  </si>
  <si>
    <t>208.66.176.27</t>
  </si>
  <si>
    <t>67.52.216.40</t>
  </si>
  <si>
    <t>72.239.252.122</t>
  </si>
  <si>
    <t>{"p":{"code":"p18"!"ret":false}!"l":{"code":"l1"!"ret":true!"cpm":0.7762}}</t>
  </si>
  <si>
    <t>209.23.230.42</t>
  </si>
  <si>
    <t>{"p":{"code":"p18"!"ret":true!"cpm":1.0649}!"l":{"code":"l1"!"ret":true!"cpm":0.19}}</t>
  </si>
  <si>
    <t>73.46.94.232</t>
  </si>
  <si>
    <t>{"p":{"code":"p18"!"ret":true!"cpm":3.76}!"l":{"code":"l1"!"ret":true!"cpm":0.5899}}</t>
  </si>
  <si>
    <t>75.44.98.15</t>
  </si>
  <si>
    <t>{"p":{"code":"p18"!"ret":false}!"l":{"code":"l1"!"ret":true!"cpm":0.9524}}</t>
  </si>
  <si>
    <t>31.50.18.222</t>
  </si>
  <si>
    <t>45.56.38.59</t>
  </si>
  <si>
    <t>{"p":{"code":"p18"!"ret":true!"cpm":0.8}!"l":{"code":"l1"!"ret":true!"cpm":0.0969}}</t>
  </si>
  <si>
    <t>181.1.169.75</t>
  </si>
  <si>
    <t>2.122.93.211</t>
  </si>
  <si>
    <t>4.31.21.182</t>
  </si>
  <si>
    <t>{"p":{"code":"p18"!"ret":true!"cpm":1.5484}!"l":{"code":"l1"!"ret":true!"cpm":0.8437}}</t>
  </si>
  <si>
    <t>71.234.208.83</t>
  </si>
  <si>
    <t>142.165.85.231</t>
  </si>
  <si>
    <t>207.188.84.81</t>
  </si>
  <si>
    <t>72.10.101.2</t>
  </si>
  <si>
    <t>{"p":{"code":"p18"!"ret":true!"cpm":0.8}!"l":{"code":"l1"!"ret":true!"cpm":1.2468}}</t>
  </si>
  <si>
    <t>174.108.95.220</t>
  </si>
  <si>
    <t>70.190.158.38</t>
  </si>
  <si>
    <t>90.203.195.180</t>
  </si>
  <si>
    <t>{"p":{"code":"p18"!"ret":true!"cpm":1.8522}}</t>
  </si>
  <si>
    <t>208.68.114.192</t>
  </si>
  <si>
    <t>172.76.236.96</t>
  </si>
  <si>
    <t>{"p":{"code":"p18"!"ret":true!"cpm":1.43}!"l":{"code":"l1"!"ret":true!"cpm":0.4575}}</t>
  </si>
  <si>
    <t>167.137.1.13</t>
  </si>
  <si>
    <t>173.205.24.66</t>
  </si>
  <si>
    <t>{"p":{"code":"p18"!"ret":true!"cpm":0.8}!"l":{"code":"l1"!"ret":true!"cpm":0.5864}}</t>
  </si>
  <si>
    <t>24.75.119.217</t>
  </si>
  <si>
    <t>{"p":{"code":"p18"!"ret":true!"cpm":2.65}!"l":{"code":"l1"!"ret":true!"cpm":1.5}}</t>
  </si>
  <si>
    <t>98.25.164.79</t>
  </si>
  <si>
    <t>90.200.55.48</t>
  </si>
  <si>
    <t>67.173.118.212</t>
  </si>
  <si>
    <t>50.192.4.185</t>
  </si>
  <si>
    <t>98.220.1.2</t>
  </si>
  <si>
    <t>{"p":{"code":"p18"!"ret":true!"cpm":1.026}!"l":{"code":"l1"!"ret":true!"cpm":0.5326}}</t>
  </si>
  <si>
    <t>118.189.127.228</t>
  </si>
  <si>
    <t>z10</t>
  </si>
  <si>
    <t>z</t>
  </si>
  <si>
    <t>197.237.196.28</t>
  </si>
  <si>
    <t>73.246.193.232</t>
  </si>
  <si>
    <t>75.112.39.250</t>
  </si>
  <si>
    <t>23.255.163.220</t>
  </si>
  <si>
    <t>{"p":{"code":"p18"!"ret":true!"cpm":1.2994}!"l":{"code":"l1"!"ret":true!"cpm":5.8575}}</t>
  </si>
  <si>
    <t>159.53.110.142</t>
  </si>
  <si>
    <t>90.215.203.226</t>
  </si>
  <si>
    <t>67.247.232.124</t>
  </si>
  <si>
    <t>{"p":{"code":"p18"!"ret":true!"cpm":1.6}!"l":{"code":"l1"!"ret":true!"cpm":2.0117}}</t>
  </si>
  <si>
    <t>{"p":{"code":"p18"!"ret":true!"cpm":1.327}!"S":{"code":"S1"!"ret":true!"cpm":0.8118}}</t>
  </si>
  <si>
    <t>129.81.45.226</t>
  </si>
  <si>
    <t>196.210.78.250</t>
  </si>
  <si>
    <t>68.42.213.78</t>
  </si>
  <si>
    <t>72.132.215.234</t>
  </si>
  <si>
    <t>103.240.239.184</t>
  </si>
  <si>
    <t>103.55.145.53</t>
  </si>
  <si>
    <t>31.49.184.53</t>
  </si>
  <si>
    <t>162.248.129.53</t>
  </si>
  <si>
    <t>107.77.90.83</t>
  </si>
  <si>
    <t>{"p":{"code":"p18"!"ret":true!"cpm":0.8}!"l":{"code":"l1"!"ret":true!"cpm":2.4337}}</t>
  </si>
  <si>
    <t>71.13.215.247</t>
  </si>
  <si>
    <t>208.108.105.29</t>
  </si>
  <si>
    <t>69.253.70.41</t>
  </si>
  <si>
    <t>67.218.24.15</t>
  </si>
  <si>
    <t>81.167.167.99</t>
  </si>
  <si>
    <t>{"p":{"code":"p18"!"ret":true!"cpm":2.7751}!"l":{"code":"l1"!"ret":true!"cpm":0.376}}</t>
  </si>
  <si>
    <t>72.48.14.35</t>
  </si>
  <si>
    <t>{"p":{"code":"p18"!"ret":true!"cpm":0.8}!"l":{"code":"l1"!"ret":true!"cpm":0.7803}}</t>
  </si>
  <si>
    <t>108.75.116.201</t>
  </si>
  <si>
    <t>50.190.58.92</t>
  </si>
  <si>
    <t>{"p":{"code":"p18"!"ret":true!"cpm":0.8}!"l":{"code":"l1"!"ret":true!"cpm":0.2709}}</t>
  </si>
  <si>
    <t>197.237.192.244</t>
  </si>
  <si>
    <t>{"p":{"code":"p18"!"ret":true!"cpm":0.8}!"l":{"code":"l1"!"ret":true!"cpm":0.0549}}</t>
  </si>
  <si>
    <t>71.164.148.135</t>
  </si>
  <si>
    <t>{"p":{"code":"p18"!"ret":true!"cpm":0.8}!"l":{"code":"l1"!"ret":true!"cpm":2.2637}}</t>
  </si>
  <si>
    <t>72.24.152.75</t>
  </si>
  <si>
    <t>{"p":{"code":"p18"!"ret":true!"cpm":0.8}!"l":{"code":"l1"!"ret":true!"cpm":1.5038}}</t>
  </si>
  <si>
    <t>74.14.167.146</t>
  </si>
  <si>
    <t>{"p":{"code":"p18"!"ret":true!"cpm":0.8}!"l":{"code":"l1"!"ret":true!"cpm":0.3648}}</t>
  </si>
  <si>
    <t>41.217.1.20</t>
  </si>
  <si>
    <t>73.163.5.251</t>
  </si>
  <si>
    <t>73.245.131.93</t>
  </si>
  <si>
    <t>76.66.90.35</t>
  </si>
  <si>
    <t>108.242.205.231</t>
  </si>
  <si>
    <t>116.110.247.103</t>
  </si>
  <si>
    <t>70.64.100.41</t>
  </si>
  <si>
    <t>107.161.200.120</t>
  </si>
  <si>
    <t>152.160.40.130</t>
  </si>
  <si>
    <t>{"p":{"code":"p18"!"ret":true!"cpm":1.02}!"l":{"code":"l1"!"ret":true!"cpm":0.4716}}</t>
  </si>
  <si>
    <t>107.192.247.103</t>
  </si>
  <si>
    <t>70.196.23.159</t>
  </si>
  <si>
    <t>71.11.121.208</t>
  </si>
  <si>
    <t>207.195.120.212</t>
  </si>
  <si>
    <t>{"p":{"code":"p18"!"ret":false}!"l":{"code":"l1"!"ret":true!"cpm":0.8912}}</t>
  </si>
  <si>
    <t>142.147.57.90</t>
  </si>
  <si>
    <t>71.83.30.136</t>
  </si>
  <si>
    <t>98.115.146.221</t>
  </si>
  <si>
    <t>24.98.89.240</t>
  </si>
  <si>
    <t>73.186.181.236</t>
  </si>
  <si>
    <t>182.75.61.210</t>
  </si>
  <si>
    <t>12.5.55.176</t>
  </si>
  <si>
    <t>{"p":{"code":"p18"!"ret":true!"cpm":0.8}!"l":{"code":"l1"!"ret":true!"cpm":0.2077}}</t>
  </si>
  <si>
    <t>103.240.239.187</t>
  </si>
  <si>
    <t>47.23.157.162</t>
  </si>
  <si>
    <t>{"p":{"code":"p18"!"ret":true!"cpm":1.22}!"S":{"code":"S1"!"ret":true!"cpm":null}}</t>
  </si>
  <si>
    <t>121.54.54.227</t>
  </si>
  <si>
    <t>67.136.165.130</t>
  </si>
  <si>
    <t>{"p":{"code":"p18"!"ret":true!"cpm":1.2621}!"l":{"code":"l1"!"ret":true!"cpm":0.9465}}</t>
  </si>
  <si>
    <t>192.228.156.212</t>
  </si>
  <si>
    <t>66.153.138.3</t>
  </si>
  <si>
    <t>{"p":{"code":"p18"!"ret":true!"cpm":0.8}!"l":{"code":"l1"!"ret":true!"cpm":0.8787}}</t>
  </si>
  <si>
    <t>159.39.30.169</t>
  </si>
  <si>
    <t>{"p":{"code":"p18"!"ret":true!"cpm":4.606}!"S":{"code":"S1"!"ret":true}}</t>
  </si>
  <si>
    <t>96.63.15.249</t>
  </si>
  <si>
    <t>{"p":{"code":"p18"!"ret":true!"cpm":1.638}!"l":{"code":"l1"!"ret":true!"cpm":0.0472}}</t>
  </si>
  <si>
    <t>{"p":{"code":"p18"!"ret":true!"cpm":0.8}!"l":{"code":"l1"!"ret":true!"cpm":0.032}}</t>
  </si>
  <si>
    <t>118.136.160.121</t>
  </si>
  <si>
    <t>96.57.21.2</t>
  </si>
  <si>
    <t>{"p":{"code":"p18"!"ret":true!"cpm":1.4422}!"S":{"code":"S1"!"ret":true}}</t>
  </si>
  <si>
    <t>98.231.167.250</t>
  </si>
  <si>
    <t>65.152.15.186</t>
  </si>
  <si>
    <t>184.177.62.244</t>
  </si>
  <si>
    <t>{"p":{"code":"p18"!"ret":true!"cpm":0.9375}!"S":{"code":"S1"!"ret":true}}</t>
  </si>
  <si>
    <t>166.137.248.91</t>
  </si>
  <si>
    <t>24.15.168.213</t>
  </si>
  <si>
    <t>170.185.104.19</t>
  </si>
  <si>
    <t>159.118.16.141</t>
  </si>
  <si>
    <t>50.137.81.193</t>
  </si>
  <si>
    <t>{"p":{"code":"p18"!"ret":true!"cpm":0.8014}}</t>
  </si>
  <si>
    <t>65.60.192.130</t>
  </si>
  <si>
    <t>{"p":{"code":"p18"!"ret":true!"cpm":0.8}!"l":{"code":"l1"!"ret":true!"cpm":1.0433}}</t>
  </si>
  <si>
    <t>192.182.175.97</t>
  </si>
  <si>
    <t>{"p":{"code":"p18"!"ret":true!"cpm":0.8}!"l":{"code":"l1"!"ret":true!"cpm":0.1109}}</t>
  </si>
  <si>
    <t>108.39.190.20</t>
  </si>
  <si>
    <t>{"p":{"code":"p18"!"ret":true!"cpm":0.8}!"l":{"code":"l1"!"ret":true!"cpm":0.6523}}</t>
  </si>
  <si>
    <t>10.1.41.186</t>
  </si>
  <si>
    <t>216.125.251.254</t>
  </si>
  <si>
    <t>{"p":{"code":"p18"!"ret":true!"cpm":0.8}!"l":{"code":"l1"!"ret":true!"cpm":0.0642}}</t>
  </si>
  <si>
    <t>108.161.208.117</t>
  </si>
  <si>
    <t>174.103.211.213</t>
  </si>
  <si>
    <t>{"p":{"code":"p18"!"ret":true!"cpm":0.8}!"l":{"code":"l1"!"ret":true!"cpm":0.2487}}</t>
  </si>
  <si>
    <t>86.183.252.117</t>
  </si>
  <si>
    <t>70.183.186.31</t>
  </si>
  <si>
    <t>47.54.129.133</t>
  </si>
  <si>
    <t>40.128.69.113</t>
  </si>
  <si>
    <t>108.47.159.168</t>
  </si>
  <si>
    <t>92.63.3.109</t>
  </si>
  <si>
    <t>71.125.18.170</t>
  </si>
  <si>
    <t>{"p":{"code":"p18"!"ret":true!"cpm":0.8}!"l":{"code":"l1"!"ret":true!"cpm":0.0564}}</t>
  </si>
  <si>
    <t>68.170.114.97</t>
  </si>
  <si>
    <t>209.94.186.226</t>
  </si>
  <si>
    <t>98.125.153.252</t>
  </si>
  <si>
    <t>129.244.222.197</t>
  </si>
  <si>
    <t>68.198.99.218</t>
  </si>
  <si>
    <t>107.199.175.101</t>
  </si>
  <si>
    <t>70.196.12.103</t>
  </si>
  <si>
    <t>104.169.255.183</t>
  </si>
  <si>
    <t>98.119.224.4</t>
  </si>
  <si>
    <t>174.29.189.226</t>
  </si>
  <si>
    <t>162.217.190.158</t>
  </si>
  <si>
    <t>{"p":{"code":"p18"!"ret":true!"cpm":0.8}!"l":{"code":"l1"!"ret":true!"cpm":0.172}}</t>
  </si>
  <si>
    <t>142.134.131.53</t>
  </si>
  <si>
    <t>76.235.240.176</t>
  </si>
  <si>
    <t>{"p":{"code":"p18"!"ret":true!"cpm":0.8}!"l":{"code":"l1"!"ret":true!"cpm":0.8938}}</t>
  </si>
  <si>
    <t>99.198.27.116</t>
  </si>
  <si>
    <t>216.220.229.119</t>
  </si>
  <si>
    <t>74.116.173.28</t>
  </si>
  <si>
    <t>{"p":{"code":"p18"!"ret":true!"cpm":1.69}}</t>
  </si>
  <si>
    <t>216.159.47.253</t>
  </si>
  <si>
    <t>24.44.129.49</t>
  </si>
  <si>
    <t>{"p":{"code":"p18"!"ret":true!"cpm":0.8}!"l":{"code":"l1"!"ret":true!"cpm":0.0308}}</t>
  </si>
  <si>
    <t>103.252.202.193</t>
  </si>
  <si>
    <t>173.81.134.53</t>
  </si>
  <si>
    <t>{"p":{"code":"p18"!"ret":true!"cpm":1.03}!"S":{"code":"S1"!"ret":true}}</t>
  </si>
  <si>
    <t>71.204.84.100</t>
  </si>
  <si>
    <t>{"p":{"code":"p18"!"ret":true!"cpm":1.9}}</t>
  </si>
  <si>
    <t>72.219.160.23</t>
  </si>
  <si>
    <t>10.38.126.197</t>
  </si>
  <si>
    <t>66.192.139.66</t>
  </si>
  <si>
    <t>115.98.212.33</t>
  </si>
  <si>
    <t>121.54.58.243</t>
  </si>
  <si>
    <t>207.61.145.4</t>
  </si>
  <si>
    <t>{"p":{"code":"p18"!"ret":true!"cpm":0.8}!"l":{"code":"l1"!"ret":true!"cpm":0.6775}}</t>
  </si>
  <si>
    <t>71.54.9.40</t>
  </si>
  <si>
    <t>74.89.51.10</t>
  </si>
  <si>
    <t>{"p":{"code":"p18"!"ret":true!"cpm":1.225}!"S":{"code":"S1"!"ret":true}}</t>
  </si>
  <si>
    <t>72.237.206.161</t>
  </si>
  <si>
    <t>96.35.152.54</t>
  </si>
  <si>
    <t>107.77.111.49</t>
  </si>
  <si>
    <t>12.5.152.18</t>
  </si>
  <si>
    <t>{"p":{"code":"p18"!"ret":true!"cpm":3.7305}!"l":{"code":"l1"!"ret":true!"cpm":2.7862}}</t>
  </si>
  <si>
    <t>67.236.208.22</t>
  </si>
  <si>
    <t>{"p":{"code":"p18"!"ret":true}!"l":{"code":"l1"!"ret":true!"cpm":0.0761}}</t>
  </si>
  <si>
    <t>134.53.89.114</t>
  </si>
  <si>
    <t>199.90.157.14</t>
  </si>
  <si>
    <t>50.148.55.155</t>
  </si>
  <si>
    <t>130.76.24.16</t>
  </si>
  <si>
    <t>69.60.70.120</t>
  </si>
  <si>
    <t>76.123.41.155</t>
  </si>
  <si>
    <t>{"p":{"code":"p18"!"ret":true!"cpm":0.8}!"l":{"code":"l1"!"ret":true!"cpm":0.2218}}</t>
  </si>
  <si>
    <t>73.197.112.80</t>
  </si>
  <si>
    <t>{"p":{"code":"p18"!"ret":true!"cpm":1.16}!"l":{"code":"l1"!"ret":true!"cpm":1.1409}}</t>
  </si>
  <si>
    <t>206.177.43.72</t>
  </si>
  <si>
    <t>144.160.98.94</t>
  </si>
  <si>
    <t>24.148.3.59</t>
  </si>
  <si>
    <t>137.254.4.12</t>
  </si>
  <si>
    <t>{"p":{"code":"p18"!"ret":false}!"l":{"code":"l1"!"ret":true!"cpm":0.1051}}</t>
  </si>
  <si>
    <t>209.174.184.98</t>
  </si>
  <si>
    <t>66.26.164.43</t>
  </si>
  <si>
    <t>166.127.1.190</t>
  </si>
  <si>
    <t>78.151.154.18</t>
  </si>
  <si>
    <t>204.10.220.175</t>
  </si>
  <si>
    <t>{"p":{"code":"p18"!"ret":true}!"l":{"code":"l1"!"ret":true!"cpm":1.0547}}</t>
  </si>
  <si>
    <t>173.63.1.88</t>
  </si>
  <si>
    <t>174.117.126.112</t>
  </si>
  <si>
    <t>{"p":{"code":"p18"!"ret":false}!"l":{"code":"l1"!"ret":true!"cpm":2.2484}}</t>
  </si>
  <si>
    <t>209.129.247.204</t>
  </si>
  <si>
    <t>{"p":{"code":"p18"!"ret":true!"cpm":0.8}!"l":{"code":"l1"!"ret":true!"cpm":0.5615}}</t>
  </si>
  <si>
    <t>173.20.26.136</t>
  </si>
  <si>
    <t>112.211.22.3</t>
  </si>
  <si>
    <t>92.10.167.137</t>
  </si>
  <si>
    <t>199.254.220.4</t>
  </si>
  <si>
    <t>{"p":{"code":"p18"!"ret":true!"cpm":0.8}!"l":{"code":"l1"!"ret":true!"cpm":6.7042}}</t>
  </si>
  <si>
    <t>68.6.181.239</t>
  </si>
  <si>
    <t>{"p":{"code":"p18"!"ret":true!"cpm":1.659}}</t>
  </si>
  <si>
    <t>159.116.1.10</t>
  </si>
  <si>
    <t>{"p":{"code":"p18"!"ret":true!"cpm":1.39}!"l":{"code":"l1"!"ret":true!"cpm":0.2614}}</t>
  </si>
  <si>
    <t>24.76.4.40</t>
  </si>
  <si>
    <t>131.100.36.70</t>
  </si>
  <si>
    <t>69.73.113.151</t>
  </si>
  <si>
    <t>{"p":{"code":"p18"!"ret":true!"cpm":0.8}!"l":{"code":"l1"!"ret":true!"cpm":0.3131}}</t>
  </si>
  <si>
    <t>154.20.127.97</t>
  </si>
  <si>
    <t>45.51.246.4</t>
  </si>
  <si>
    <t>223.24.126.241</t>
  </si>
  <si>
    <t>50.241.190.177</t>
  </si>
  <si>
    <t>123.243.179.90</t>
  </si>
  <si>
    <t>128.180.60.24</t>
  </si>
  <si>
    <t>82.173.114.199</t>
  </si>
  <si>
    <t>72.220.56.231</t>
  </si>
  <si>
    <t>{"p":{"code":"p18"!"ret":true!"cpm":0.8}!"l":{"code":"l1"!"ret":true!"cpm":3.9453}}</t>
  </si>
  <si>
    <t>76.188.40.191</t>
  </si>
  <si>
    <t>{"p":{"code":"p18"!"ret":true!"cpm":1.0705}!"S":{"code":"S1"!"ret":true}}</t>
  </si>
  <si>
    <t>68.4.235.128</t>
  </si>
  <si>
    <t>108.237.57.237</t>
  </si>
  <si>
    <t>71.71.244.106</t>
  </si>
  <si>
    <t>67.177.67.10</t>
  </si>
  <si>
    <t>{"p":{"code":"p18"!"ret":true!"cpm":0.8}!"l":{"code":"l1"!"ret":true!"cpm":1.2238}}</t>
  </si>
  <si>
    <t>173.163.100.151</t>
  </si>
  <si>
    <t>81.48.13.77</t>
  </si>
  <si>
    <t>86.45.108.191</t>
  </si>
  <si>
    <t>24.85.198.223</t>
  </si>
  <si>
    <t>69.36.58.131</t>
  </si>
  <si>
    <t>{"p":{"code":"p18"!"ret":true!"cpm":2.1}!"l":{"code":"l1"!"ret":true!"cpm":5.4563}}</t>
  </si>
  <si>
    <t>110.169.39.157</t>
  </si>
  <si>
    <t>70.165.127.56</t>
  </si>
  <si>
    <t>101.99.203.173</t>
  </si>
  <si>
    <t>181.112.104.115</t>
  </si>
  <si>
    <t>164.82.32.13</t>
  </si>
  <si>
    <t>74.140.70.219</t>
  </si>
  <si>
    <t>173.224.98.123</t>
  </si>
  <si>
    <t>{"p":{"code":"p18"!"ret":true!"cpm":1.46}!"l":{"code":"l1"!"ret":true!"cpm":1.76}}</t>
  </si>
  <si>
    <t>72.226.48.246</t>
  </si>
  <si>
    <t>{"p":{"code":"p18"!"ret":true!"cpm":1.82}!"l":{"code":"l1"!"ret":true!"cpm":1.1352}}</t>
  </si>
  <si>
    <t>69.204.134.23</t>
  </si>
  <si>
    <t>209.90.32.80</t>
  </si>
  <si>
    <t>{"p":{"code":"p18"!"ret":true!"cpm":2.04}!"l":{"code":"l1"!"ret":true!"cpm":4.3478}}</t>
  </si>
  <si>
    <t>67.44.208.173</t>
  </si>
  <si>
    <t>216.124.101.130</t>
  </si>
  <si>
    <t>{"p":{"code":"p18"!"ret":true!"cpm":1.17}}</t>
  </si>
  <si>
    <t>76.184.100.20</t>
  </si>
  <si>
    <t>{"p":{"code":"p18"!"ret":true!"cpm":3.76}!"l":{"code":"l1"!"ret":true!"cpm":1.3433}}</t>
  </si>
  <si>
    <t>73.160.216.81</t>
  </si>
  <si>
    <t>{"p":{"code":"p18"!"ret":true!"cpm":0.8}!"l":{"code":"l1"!"ret":true!"cpm":0.8145}}</t>
  </si>
  <si>
    <t>72.202.209.16</t>
  </si>
  <si>
    <t>{"p":{"code":"p18"!"ret":true!"cpm":0.8}!"l":{"code":"l1"!"ret":true!"cpm":1.4819}}</t>
  </si>
  <si>
    <t>66.68.214.47</t>
  </si>
  <si>
    <t>{"p":{"code":"p18"!"ret":true}!"l":{"code":"l1"!"ret":true!"cpm":0.4317}}</t>
  </si>
  <si>
    <t>73.132.158.254</t>
  </si>
  <si>
    <t>115.66.64.170</t>
  </si>
  <si>
    <t>98.200.152.219</t>
  </si>
  <si>
    <t>86.162.114.171</t>
  </si>
  <si>
    <t>75.108.146.77</t>
  </si>
  <si>
    <t>{"p":{"code":"p18"!"ret":true!"cpm":0.8}!"l":{"code":"l1"!"ret":true!"cpm":1.8246}}</t>
  </si>
  <si>
    <t>73.215.97.172</t>
  </si>
  <si>
    <t>{"p":{"code":"p18"!"ret":true!"cpm":0.8}!"l":{"code":"l1"!"ret":true!"cpm":0.6131}}</t>
  </si>
  <si>
    <t>{"p":{"code":"p18"!"ret":true!"cpm":1.1}!"S":{"code":"S1"!"ret":true!"cpm":null}}</t>
  </si>
  <si>
    <t>90.202.122.175</t>
  </si>
  <si>
    <t>146.115.145.32</t>
  </si>
  <si>
    <t>{"p":{"code":"p18"!"ret":true!"cpm":1.23}!"l":{"code":"l1"!"ret":true!"cpm":0.63}}</t>
  </si>
  <si>
    <t>173.167.67.105</t>
  </si>
  <si>
    <t>90.52.148.107</t>
  </si>
  <si>
    <t>159.53.78.140</t>
  </si>
  <si>
    <t>190.115.149.186</t>
  </si>
  <si>
    <t>{"p":{"code":"p18"!"ret":true!"cpm":0.8}!"l":{"code":"l1"!"ret":true!"cpm":0.123}}</t>
  </si>
  <si>
    <t>74.212.146.174</t>
  </si>
  <si>
    <t>64.121.128.174</t>
  </si>
  <si>
    <t>{"p":{"code":"p18"!"ret":true!"cpm":0.8}!"l":{"code":"l1"!"ret":true!"cpm":0.2061}}</t>
  </si>
  <si>
    <t>72.5.178.118</t>
  </si>
  <si>
    <t>{"p":{"code":"p18"!"ret":true!"cpm":0.8}!"l":{"code":"l1"!"ret":true!"cpm":1.1441}}</t>
  </si>
  <si>
    <t>69.178.132.35</t>
  </si>
  <si>
    <t>212.9.8.8</t>
  </si>
  <si>
    <t>166.109.0.194</t>
  </si>
  <si>
    <t>{"p":{"code":"p18"!"ret":false!"cpm":null}!"l":{"code":"l1"!"ret":true!"cpm":0.405}}</t>
  </si>
  <si>
    <t>207.98.250.230</t>
  </si>
  <si>
    <t>{"p":{"code":"p18"!"ret":true!"cpm":4.606}!"l":{"code":"l1"!"ret":true!"cpm":1.6401}}</t>
  </si>
  <si>
    <t>146.214.100.79</t>
  </si>
  <si>
    <t>66.161.239.178</t>
  </si>
  <si>
    <t>{"p":{"code":"p18"!"ret":true!"cpm":2.31}}</t>
  </si>
  <si>
    <t>173.227.254.178</t>
  </si>
  <si>
    <t>{"p":{"code":"p18"!"ret":true}!"l":{"code":"l1"!"ret":true!"cpm":2.1044}}</t>
  </si>
  <si>
    <t>50.136.13.51</t>
  </si>
  <si>
    <t>{"p":{"code":"p18"!"ret":true!"cpm":1.6}!"l":{"code":"l1"!"ret":false}}</t>
  </si>
  <si>
    <t>207.168.16.242</t>
  </si>
  <si>
    <t>184.47.90.254</t>
  </si>
  <si>
    <t>172.4.218.75</t>
  </si>
  <si>
    <t>192.168.1.174</t>
  </si>
  <si>
    <t>{"p":{"code":"p18"!"ret":true!"cpm":2.4719}!"l":{"code":"l1"!"ret":true!"cpm":1.4623}}</t>
  </si>
  <si>
    <t>121.209.90.11</t>
  </si>
  <si>
    <t>72.81.132.26</t>
  </si>
  <si>
    <t>{"p":{"code":"p18"!"ret":true!"cpm":0.8}!"l":{"code":"l1"!"ret":true!"cpm":0.4875}}</t>
  </si>
  <si>
    <t>169.135.150.69</t>
  </si>
  <si>
    <t>{"p":{"code":"p18"!"ret":true!"cpm":1.0106}}</t>
  </si>
  <si>
    <t>173.17.222.146</t>
  </si>
  <si>
    <t>90.219.237.44</t>
  </si>
  <si>
    <t>155.9.87.103</t>
  </si>
  <si>
    <t>90.219.101.65</t>
  </si>
  <si>
    <t>74.75.18.68</t>
  </si>
  <si>
    <t>{"p":{"code":"p18"!"ret":false}!"l":{"code":"l1"!"ret":true!"cpm":2.7988}}</t>
  </si>
  <si>
    <t>107.138.92.92</t>
  </si>
  <si>
    <t>140.180.251.40</t>
  </si>
  <si>
    <t>82.5.49.157</t>
  </si>
  <si>
    <t>162.230.49.76</t>
  </si>
  <si>
    <t>{"p":{"code":"p18"!"ret":true!"cpm":1.77}!"l":{"code":"l1"!"ret":true!"cpm":0.7824}}</t>
  </si>
  <si>
    <t>172.16.148.49</t>
  </si>
  <si>
    <t>12.159.56.130</t>
  </si>
  <si>
    <t>66.251.42.210</t>
  </si>
  <si>
    <t>175.159.122.33</t>
  </si>
  <si>
    <t>141.211.230.239</t>
  </si>
  <si>
    <t>174.110.124.132</t>
  </si>
  <si>
    <t>{"p":{"code":"p18"!"ret":true!"cpm":0.8}!"l":{"code":"l1"!"ret":true!"cpm":0.4836}}</t>
  </si>
  <si>
    <t>71.48.28.104</t>
  </si>
  <si>
    <t>192.180.96.98</t>
  </si>
  <si>
    <t>78.1.151.241</t>
  </si>
  <si>
    <t>{"p":{"code":"p18"!"ret":true!"cpm":0.8}!"l":{"code":"l1"!"ret":true!"cpm":0.0676}}</t>
  </si>
  <si>
    <t>173.220.42.218</t>
  </si>
  <si>
    <t>75.10.143.172</t>
  </si>
  <si>
    <t>70.199.134.54</t>
  </si>
  <si>
    <t>{"p":{"code":"p18"!"ret":true!"cpm":0.8}!"l":{"code":"l1"!"ret":true!"cpm":0.3312}}</t>
  </si>
  <si>
    <t>208.107.105.68</t>
  </si>
  <si>
    <t>47.33.95.164</t>
  </si>
  <si>
    <t>82.239.249.107</t>
  </si>
  <si>
    <t>75.117.4.111</t>
  </si>
  <si>
    <t>{"p":{"code":"p18"!"ret":true!"cpm":0.85}}</t>
  </si>
  <si>
    <t>27.125.128.118</t>
  </si>
  <si>
    <t>{"p":{"code":"p18"!"ret":true!"cpm":0.8}!"l":{"code":"l1"!"ret":true!"cpm":0.175}}</t>
  </si>
  <si>
    <t>24.103.61.50</t>
  </si>
  <si>
    <t>{"p":{"code":"p18"!"ret":true!"cpm":0.8}!"l":{"code":"l1"!"ret":true!"cpm":0.6638}}</t>
  </si>
  <si>
    <t>172.56.5.159</t>
  </si>
  <si>
    <t>104.37.210.17</t>
  </si>
  <si>
    <t>98.148.131.202</t>
  </si>
  <si>
    <t>{"p":{"code":"p18"!"ret":true!"cpm":0.8}!"S":{"code":"S1"!"ret":true!"cpm":2.8103046}}</t>
  </si>
  <si>
    <t>73.41.156.156</t>
  </si>
  <si>
    <t>92.4.83.111</t>
  </si>
  <si>
    <t>12.227.85.130</t>
  </si>
  <si>
    <t>156.198.38.203</t>
  </si>
  <si>
    <t>71.197.167.159</t>
  </si>
  <si>
    <t>23.31.88.105</t>
  </si>
  <si>
    <t>24.144.194.130</t>
  </si>
  <si>
    <t>108.18.177.49</t>
  </si>
  <si>
    <t>50.124.213.132</t>
  </si>
  <si>
    <t>{"p":{"code":"p18"!"ret":true!"cpm":0.8}!"l":{"code":"l1"!"ret":true!"cpm":0.0638}}</t>
  </si>
  <si>
    <t>173.169.205.74</t>
  </si>
  <si>
    <t>{"p":{"code":"p18"!"ret":true!"cpm":2.62}!"S":{"code":"S1"!"ret":true!"cpm":4.5819683}}</t>
  </si>
  <si>
    <t>46.11.116.132</t>
  </si>
  <si>
    <t>99.250.8.5</t>
  </si>
  <si>
    <t>208.81.157.166</t>
  </si>
  <si>
    <t>96.31.199.154</t>
  </si>
  <si>
    <t>72.66.100.111</t>
  </si>
  <si>
    <t>71.29.18.111</t>
  </si>
  <si>
    <t>{"p":{"code":"p18"!"ret":true!"cpm":0.8}!"l":{"code":"l1"!"ret":true!"cpm":1.2874}}</t>
  </si>
  <si>
    <t>98.127.49.110</t>
  </si>
  <si>
    <t>{"p":{"code":"p18"!"ret":true!"cpm":2.8}!"S":{"code":"S1"!"ret":true}}</t>
  </si>
  <si>
    <t>137.21.216.233</t>
  </si>
  <si>
    <t>173.14.51.105</t>
  </si>
  <si>
    <t>{"p":{"code":"p18"!"ret":true!"cpm":0.8}!"l":{"code":"l1"!"ret":true!"cpm":0.2918}}</t>
  </si>
  <si>
    <t>68.183.1.26</t>
  </si>
  <si>
    <t>130.76.24.30</t>
  </si>
  <si>
    <t>68.101.112.252</t>
  </si>
  <si>
    <t>{"p":{"code":"p18"!"ret":true!"cpm":0.95}!"l":{"code":"l1"!"ret":true!"cpm":0.8849}}</t>
  </si>
  <si>
    <t>66.65.126.62</t>
  </si>
  <si>
    <t>174.59.124.185</t>
  </si>
  <si>
    <t>82.40.65.88</t>
  </si>
  <si>
    <t>174.61.40.91</t>
  </si>
  <si>
    <t>99.1.33.143</t>
  </si>
  <si>
    <t>{"p":{"code":"p18"!"ret":true!"cpm":1.94}!"S":{"code":"S1"!"ret":true}}</t>
  </si>
  <si>
    <t>99.95.100.35</t>
  </si>
  <si>
    <t>4.59.45.65</t>
  </si>
  <si>
    <t>{"p":{"code":"p18"!"ret":true!"cpm":2.3125}}</t>
  </si>
  <si>
    <t>66.79.57.230</t>
  </si>
  <si>
    <t>{"p":{"code":"p18"!"ret":true!"cpm":3.76}!"S":{"code":"S1"!"ret":true!"cpm":2.5714285}}</t>
  </si>
  <si>
    <t>192.195.66.4</t>
  </si>
  <si>
    <t>{"p":{"code":"p18"!"ret":true!"cpm":1.6598}!"l":{"code":"l1"!"ret":true!"cpm":0.6574}}</t>
  </si>
  <si>
    <t>64.91.81.226</t>
  </si>
  <si>
    <t>67.85.32.163</t>
  </si>
  <si>
    <t>24.191.25.231</t>
  </si>
  <si>
    <t>192.94.102.4</t>
  </si>
  <si>
    <t>216.239.172.2</t>
  </si>
  <si>
    <t>68.67.240.19</t>
  </si>
  <si>
    <t>206.214.25.138</t>
  </si>
  <si>
    <t>173.48.16.36</t>
  </si>
  <si>
    <t>98.100.18.234</t>
  </si>
  <si>
    <t>{"p":{"code":"p18"!"ret":true!"cpm":0.8}!"l":{"code":"l1"!"ret":true!"cpm":1.9156}}</t>
  </si>
  <si>
    <t>207.161.76.25</t>
  </si>
  <si>
    <t>{"p":{"code":"p18"!"ret":true!"cpm":0.8}!"l":{"code":"l1"!"ret":true!"cpm":0.0784}}</t>
  </si>
  <si>
    <t>208.55.254.110</t>
  </si>
  <si>
    <t>74.78.166.216</t>
  </si>
  <si>
    <t>184.16.221.18</t>
  </si>
  <si>
    <t>24.49.27.222</t>
  </si>
  <si>
    <t>174.95.136.144</t>
  </si>
  <si>
    <t>81.97.89.192</t>
  </si>
  <si>
    <t>{"p":{"code":"p18"!"ret":true!"cpm":1.4338}!"l":{"code":"l1"!"ret":true!"cpm":0.19}}</t>
  </si>
  <si>
    <t>23.251.71.253</t>
  </si>
  <si>
    <t>38.118.78.222</t>
  </si>
  <si>
    <t>71.123.248.71</t>
  </si>
  <si>
    <t>{"p":{"code":"p18"!"ret":true!"cpm":1.5}}</t>
  </si>
  <si>
    <t>143.66.69.10</t>
  </si>
  <si>
    <t>{"p":{"code":"p18"!"ret":true!"cpm":3.1875}!"l":{"code":"l1"!"ret":true!"cpm":1.0266}}</t>
  </si>
  <si>
    <t>{"p":{"code":"p18"!"ret":true!"cpm":0.8}!"l":{"code":"l1"!"ret":true!"cpm":1.3601}}</t>
  </si>
  <si>
    <t>65.186.56.17</t>
  </si>
  <si>
    <t>{"p":{"code":"p18"!"ret":true!"cpm":1.42}!"l":{"code":"l1"!"ret":true!"cpm":0.02}}</t>
  </si>
  <si>
    <t>67.252.85.10</t>
  </si>
  <si>
    <t>S1</t>
  </si>
  <si>
    <t>S</t>
  </si>
  <si>
    <t>{"p":{"code":"p18"!"ret":true!"cpm":1.125}!"S":{"code":"S1"!"ret":true!"cpm":3.6}}</t>
  </si>
  <si>
    <t>131.109.123.46</t>
  </si>
  <si>
    <t>{"p":{"code":"p18"!"ret":true!"cpm":0.8}!"l":{"code":"l1"!"ret":true!"cpm":0.8519}}</t>
  </si>
  <si>
    <t>71.28.144.133</t>
  </si>
  <si>
    <t>{"p":{"code":"p18"!"ret":false}!"l":{"code":"l1"!"ret":true!"cpm":0.8256}}</t>
  </si>
  <si>
    <t>73.163.136.162</t>
  </si>
  <si>
    <t>{"p":{"code":"p18"!"ret":true!"cpm":1.7243}!"S":{"code":"S1"!"ret":true!"cpm":4.0499997}}</t>
  </si>
  <si>
    <t>108.196.230.146</t>
  </si>
  <si>
    <t>107.4.106.95</t>
  </si>
  <si>
    <t>209.108.211.124</t>
  </si>
  <si>
    <t>40.133.169.107</t>
  </si>
  <si>
    <t>{"p":{"code":"p18"!"ret":true!"cpm":3.4893}!"l":{"code":"l1"!"ret":true!"cpm":0.3949}}</t>
  </si>
  <si>
    <t>128.109.2.74</t>
  </si>
  <si>
    <t>{"p":{"code":"p18"!"ret":true!"cpm":0.8}!"l":{"code":"l1"!"ret":true!"cpm":1.1544}}</t>
  </si>
  <si>
    <t>141.135.62.42</t>
  </si>
  <si>
    <t>108.36.126.205</t>
  </si>
  <si>
    <t>{"p":{"code":"p18"!"ret":true!"cpm":1.8471}}</t>
  </si>
  <si>
    <t>96.224.81.246</t>
  </si>
  <si>
    <t>76.27.203.112</t>
  </si>
  <si>
    <t>98.127.41.15</t>
  </si>
  <si>
    <t>{"p":{"code":"p18"!"ret":true!"cpm":0.8}!"l":{"code":"l1"!"ret":true!"cpm":1.4233}}</t>
  </si>
  <si>
    <t>23.25.197.209</t>
  </si>
  <si>
    <t>207.216.39.76</t>
  </si>
  <si>
    <t>173.200.150.11</t>
  </si>
  <si>
    <t>73.24.200.16</t>
  </si>
  <si>
    <t>84.181.1.97</t>
  </si>
  <si>
    <t>174.134.121.110</t>
  </si>
  <si>
    <t>{"p":{"code":"p18"!"ret":true!"cpm":0.8}!"l":{"code":"l1"!"ret":true!"cpm":1.634}}</t>
  </si>
  <si>
    <t>98.171.161.128</t>
  </si>
  <si>
    <t>213.122.88.202</t>
  </si>
  <si>
    <t>72.24.179.6</t>
  </si>
  <si>
    <t>164.107.69.29</t>
  </si>
  <si>
    <t>{"p":{"code":"p18"!"ret":true!"cpm":1.736}!"l":{"code":"l1"!"ret":true!"cpm":0.02}}</t>
  </si>
  <si>
    <t>75.129.185.120</t>
  </si>
  <si>
    <t>{"p":{"code":"p18"!"ret":true!"cpm":0.9248}!"l":{"code":"l1"!"ret":true!"cpm":0.45}}</t>
  </si>
  <si>
    <t>172.98.114.218</t>
  </si>
  <si>
    <t>165.166.14.146</t>
  </si>
  <si>
    <t>107.130.152.21</t>
  </si>
  <si>
    <t>72.10.207.50</t>
  </si>
  <si>
    <t>{"p":{"code":"p18"!"ret":true!"cpm":3.03}!"S":{"code":"S1"!"ret":true}}</t>
  </si>
  <si>
    <t>173.219.136.150</t>
  </si>
  <si>
    <t>162.129.251.29</t>
  </si>
  <si>
    <t>67.221.133.168</t>
  </si>
  <si>
    <t>10.56.3.59</t>
  </si>
  <si>
    <t>96.239.131.151</t>
  </si>
  <si>
    <t>{"p":{"code":"p18"!"ret":true!"cpm":1.41}!"l":{"code":"l1"!"ret":true!"cpm":0.8785}}</t>
  </si>
  <si>
    <t>98.100.38.186</t>
  </si>
  <si>
    <t>69.161.39.58</t>
  </si>
  <si>
    <t>67.151.186.178</t>
  </si>
  <si>
    <t>66.161.231.3</t>
  </si>
  <si>
    <t>41.205.5.3</t>
  </si>
  <si>
    <t>212.124.162.218</t>
  </si>
  <si>
    <t>174.67.223.79</t>
  </si>
  <si>
    <t>{"p":{"code":"p18"!"ret":true!"cpm":1.015}!"l":{"code":"l1"!"ret":true!"cpm":0.225}}</t>
  </si>
  <si>
    <t>184.63.63.22</t>
  </si>
  <si>
    <t>70.90.227.244</t>
  </si>
  <si>
    <t>{"p":{"code":"p18"!"ret":true!"cpm":1.25}!"S":{"code":"S1"!"ret":true}}</t>
  </si>
  <si>
    <t>71.33.232.108</t>
  </si>
  <si>
    <t>45.43.97.136</t>
  </si>
  <si>
    <t>204.154.122.50</t>
  </si>
  <si>
    <t>71.88.146.23</t>
  </si>
  <si>
    <t>{"p":{"code":"p18"!"ret":false}!"l":{"code":"l1"!"ret":true!"cpm":0.7713}}</t>
  </si>
  <si>
    <t>188.129.31.180</t>
  </si>
  <si>
    <t>173.64.14.144</t>
  </si>
  <si>
    <t>209.50.130.66</t>
  </si>
  <si>
    <t>86.89.77.152</t>
  </si>
  <si>
    <t>{"p":{"code":"p18"!"ret":true!"cpm":0.8}!"l":{"code":"l1"!"ret":true!"cpm":0.8056}}</t>
  </si>
  <si>
    <t>74.143.211.254</t>
  </si>
  <si>
    <t>{"p":{"code":"p18"!"ret":true!"cpm":3.548}}</t>
  </si>
  <si>
    <t>184.98.153.113</t>
  </si>
  <si>
    <t>158.36.106.58</t>
  </si>
  <si>
    <t>{"p":{"code":"p18"!"ret":true!"cpm":2.2341}!"S":{"code":"S1"!"ret":true}}</t>
  </si>
  <si>
    <t>159.63.71.202</t>
  </si>
  <si>
    <t>{"p":{"code":"p18"!"ret":false}!"l":{"code":"l1"!"ret":true!"cpm":1.7366}}</t>
  </si>
  <si>
    <t>12.165.172.4</t>
  </si>
  <si>
    <t>151.228.37.35</t>
  </si>
  <si>
    <t>186.75.28.121</t>
  </si>
  <si>
    <t>100.14.161.236</t>
  </si>
  <si>
    <t>76.179.252.21</t>
  </si>
  <si>
    <t>192.149.68.163</t>
  </si>
  <si>
    <t>209.163.174.190</t>
  </si>
  <si>
    <t>71.120.162.75</t>
  </si>
  <si>
    <t>213.152.32.62</t>
  </si>
  <si>
    <t>110.159.148.160</t>
  </si>
  <si>
    <t>216.81.104.62</t>
  </si>
  <si>
    <t>{"p":{"code":"p18"!"ret":true!"cpm":0.8}!"l":{"code":"l1"!"ret":true!"cpm":0.4028}}</t>
  </si>
  <si>
    <t>24.163.74.190</t>
  </si>
  <si>
    <t>162.115.236.104</t>
  </si>
  <si>
    <t>{"p":{"code":"p18"!"ret":true!"cpm":0.8}!"l":{"code":"l1"!"ret":true!"cpm":0.2062}}</t>
  </si>
  <si>
    <t>75.97.0.43</t>
  </si>
  <si>
    <t>10.32.17.126</t>
  </si>
  <si>
    <t>90.146.28.207</t>
  </si>
  <si>
    <t>50.126.154.56</t>
  </si>
  <si>
    <t>108.87.172.112</t>
  </si>
  <si>
    <t>75.68.17.86</t>
  </si>
  <si>
    <t>208.82.104.87</t>
  </si>
  <si>
    <t>104.3.13.7</t>
  </si>
  <si>
    <t>31.215.111.50</t>
  </si>
  <si>
    <t>108.95.106.137</t>
  </si>
  <si>
    <t>200.106.89.58</t>
  </si>
  <si>
    <t>217.81.56.184</t>
  </si>
  <si>
    <t>66.140.241.100</t>
  </si>
  <si>
    <t>{"p":{"code":"p18"!"ret":true!"cpm":0.8}!"l":{"code":"l1"!"ret":true!"cpm":0.4807}}</t>
  </si>
  <si>
    <t>66.159.123.141</t>
  </si>
  <si>
    <t>72.73.79.23</t>
  </si>
  <si>
    <t>75.82.225.51</t>
  </si>
  <si>
    <t>199.79.170.160</t>
  </si>
  <si>
    <t>97.68.185.18</t>
  </si>
  <si>
    <t>{"p":{"code":"p18"!"ret":true!"cpm":0.8}!"l":{"code":"l1"!"ret":true!"cpm":1.6369}}</t>
  </si>
  <si>
    <t>69.141.220.34</t>
  </si>
  <si>
    <t>69.74.234.66</t>
  </si>
  <si>
    <t>162.17.138.189</t>
  </si>
  <si>
    <t>{"p":{"code":"p18"!"ret":true!"cpm":3.01}!"S":{"code":"S1"!"ret":true!"cpm":1.17}}</t>
  </si>
  <si>
    <t>71.119.80.35</t>
  </si>
  <si>
    <t>{"p":{"code":"p18"!"ret":true!"cpm":0.8}!"l":{"code":"l1"!"ret":true!"cpm":0.83}}</t>
  </si>
  <si>
    <t>184.101.230.83</t>
  </si>
  <si>
    <t>{"p":{"code":"p18"!"ret":true!"cpm":0.8}!"l":{"code":"l1"!"ret":true!"cpm":0.9069}}</t>
  </si>
  <si>
    <t>66.213.115.66</t>
  </si>
  <si>
    <t>{"p":{"code":"p18"!"ret":true!"cpm":1.0744}!"l":{"code":"l1"!"ret":true!"cpm":0.0854}}</t>
  </si>
  <si>
    <t>66.103.228.74</t>
  </si>
  <si>
    <t>212.252.166.136</t>
  </si>
  <si>
    <t>50.200.77.142</t>
  </si>
  <si>
    <t>86.145.222.86</t>
  </si>
  <si>
    <t>86.157.75.177</t>
  </si>
  <si>
    <t>73.28.229.223</t>
  </si>
  <si>
    <t>173.78.232.112</t>
  </si>
  <si>
    <t>{"p":{"code":"p18"!"ret":true!"cpm":0.8}!"l":{"code":"l1"!"ret":true!"cpm":0.5086}}</t>
  </si>
  <si>
    <t>12.108.105.70</t>
  </si>
  <si>
    <t>128.173.122.91</t>
  </si>
  <si>
    <t>{"p":{"code":"p18"!"ret":true}!"l":{"code":"l1"!"ret":true!"cpm":0.06}}</t>
  </si>
  <si>
    <t>12.34.246.72</t>
  </si>
  <si>
    <t>122.53.187.102</t>
  </si>
  <si>
    <t>68.45.25.163</t>
  </si>
  <si>
    <t>73.187.209.243</t>
  </si>
  <si>
    <t>174.55.217.116</t>
  </si>
  <si>
    <t>73.212.168.134</t>
  </si>
  <si>
    <t>67.59.60.122</t>
  </si>
  <si>
    <t>{"p":{"code":"p18"!"ret":true}!"S":{"code":"S1"!"ret":true}}</t>
  </si>
  <si>
    <t>50.82.39.232</t>
  </si>
  <si>
    <t>{"p":{"code":"p18"!"ret":true!"cpm":0.8}!"l":{"code":"l1"!"ret":true!"cpm":0.2692}}</t>
  </si>
  <si>
    <t>90.4.255.42</t>
  </si>
  <si>
    <t>63.117.236.204</t>
  </si>
  <si>
    <t>50.200.8.34</t>
  </si>
  <si>
    <t>{"p":{"code":"p18"!"ret":true!"cpm":1.23}!"l":{"code":"l1"!"ret":true!"cpm":0.225}}</t>
  </si>
  <si>
    <t>38.84.32.82</t>
  </si>
  <si>
    <t>99.65.171.179</t>
  </si>
  <si>
    <t>{"p":{"code":"p18"!"ret":true!"cpm":0.8}!"l":{"code":"l1"!"ret":true!"cpm":0.1512}}</t>
  </si>
  <si>
    <t>98.232.6.204</t>
  </si>
  <si>
    <t>90.202.138.81</t>
  </si>
  <si>
    <t>98.116.133.50</t>
  </si>
  <si>
    <t>{"p":{"code":"p18"!"ret":true!"cpm":1.95}}</t>
  </si>
  <si>
    <t>110.227.182.42</t>
  </si>
  <si>
    <t>172.16.31.65</t>
  </si>
  <si>
    <t>208.180.243.234</t>
  </si>
  <si>
    <t>{"p":{"code":"p18"!"ret":true!"cpm":0.8}!"l":{"code":"l1"!"ret":true!"cpm":0.7525}}</t>
  </si>
  <si>
    <t>63.143.203.48</t>
  </si>
  <si>
    <t>24.101.102.13</t>
  </si>
  <si>
    <t>{"p":{"code":"p18"!"ret":true!"cpm":2.26}!"S":{"code":"S1"!"ret":true}}</t>
  </si>
  <si>
    <t>205.243.112.225</t>
  </si>
  <si>
    <t>65.112.10.81</t>
  </si>
  <si>
    <t>108.54.78.12</t>
  </si>
  <si>
    <t>{"p":{"code":"p18"!"ret":true}!"l":{"code":"l1"!"ret":true!"cpm":1.031}}</t>
  </si>
  <si>
    <t>64.251.58.210</t>
  </si>
  <si>
    <t>50.124.207.242</t>
  </si>
  <si>
    <t>96.41.170.155</t>
  </si>
  <si>
    <t>68.186.57.202</t>
  </si>
  <si>
    <t>{"p":{"code":"p18"!"ret":true!"cpm":0.8}!"l":{"code":"l1"!"ret":true!"cpm":0.8547}}</t>
  </si>
  <si>
    <t>77.186.234.56</t>
  </si>
  <si>
    <t>24.204.210.211</t>
  </si>
  <si>
    <t>132.170.15.255</t>
  </si>
  <si>
    <t>{"p":{"code":"p18"!"ret":true!"cpm":0.99}!"S":{"code":"S1"!"ret":true}}</t>
  </si>
  <si>
    <t>50.203.194.82</t>
  </si>
  <si>
    <t>{"p":{"code":"p18"!"ret":true!"cpm":1.1088}!"l":{"code":"l1"!"ret":true!"cpm":0.19}}</t>
  </si>
  <si>
    <t>199.201.242.100</t>
  </si>
  <si>
    <t>136.167.250.5</t>
  </si>
  <si>
    <t>{"p":{"code":"p18"!"ret":true!"cpm":0.8}!"l":{"code":"l1"!"ret":true!"cpm":0.2301}}</t>
  </si>
  <si>
    <t>93.142.149.94</t>
  </si>
  <si>
    <t>173.80.61.84</t>
  </si>
  <si>
    <t>74.207.65.141</t>
  </si>
  <si>
    <t>{"p":{"code":"p18"!"ret":true!"cpm":0.82}!"S":{"code":"S1"!"ret":true!"cpm":3.1155062}}</t>
  </si>
  <si>
    <t>37.201.228.68</t>
  </si>
  <si>
    <t>199.67.138.42</t>
  </si>
  <si>
    <t>69.12.34.79</t>
  </si>
  <si>
    <t>73.19.210.242</t>
  </si>
  <si>
    <t>173.79.69.151</t>
  </si>
  <si>
    <t>98.214.217.177</t>
  </si>
  <si>
    <t>99.47.245.55</t>
  </si>
  <si>
    <t>75.81.250.29</t>
  </si>
  <si>
    <t>212.56.91.82</t>
  </si>
  <si>
    <t>149.10.150.36</t>
  </si>
  <si>
    <t>65.202.145.2</t>
  </si>
  <si>
    <t>184.145.17.54</t>
  </si>
  <si>
    <t>12.111.39.90</t>
  </si>
  <si>
    <t>142.217.98.89</t>
  </si>
  <si>
    <t>96.56.78.114</t>
  </si>
  <si>
    <t>173.23.29.6</t>
  </si>
  <si>
    <t>{"p":{"code":"p18"!"ret":true!"cpm":0.8}!"l":{"code":"l1"!"ret":true!"cpm":1.8419}}</t>
  </si>
  <si>
    <t>173.8.182.22</t>
  </si>
  <si>
    <t>173.76.123.204</t>
  </si>
  <si>
    <t>107.140.48.235</t>
  </si>
  <si>
    <t>86.135.69.179</t>
  </si>
  <si>
    <t>66.118.118.98</t>
  </si>
  <si>
    <t>o33</t>
  </si>
  <si>
    <t>116.86.145.158</t>
  </si>
  <si>
    <t>67.234.13.153</t>
  </si>
  <si>
    <t>{"p":{"code":"p18"!"ret":false}!"l":{"code":"l1"!"ret":true!"cpm":0.6657}}</t>
  </si>
  <si>
    <t>208.182.98.2</t>
  </si>
  <si>
    <t>207.250.54.26</t>
  </si>
  <si>
    <t>180.190.102.163</t>
  </si>
  <si>
    <t>75.81.60.140</t>
  </si>
  <si>
    <t>72.214.91.33</t>
  </si>
  <si>
    <t>96.92.157.57</t>
  </si>
  <si>
    <t>96.252.68.179</t>
  </si>
  <si>
    <t>{"p":{"code":"p18"!"ret":true!"cpm":1.75}!"l":{"code":"l1"!"ret":true!"cpm":0.225}}</t>
  </si>
  <si>
    <t>65.110.210.8</t>
  </si>
  <si>
    <t>72.221.79.42</t>
  </si>
  <si>
    <t>208.96.179.49</t>
  </si>
  <si>
    <t>137.104.126.166</t>
  </si>
  <si>
    <t>45.116.190.104</t>
  </si>
  <si>
    <t>68.66.76.254</t>
  </si>
  <si>
    <t>199.74.155.50</t>
  </si>
  <si>
    <t>64.231.187.217</t>
  </si>
  <si>
    <t>68.36.116.140</t>
  </si>
  <si>
    <t>173.195.187.169</t>
  </si>
  <si>
    <t>208.105.33.50</t>
  </si>
  <si>
    <t>108.175.196.106</t>
  </si>
  <si>
    <t>69.4.200.229</t>
  </si>
  <si>
    <t>216.121.130.139</t>
  </si>
  <si>
    <t>216.111.122.2</t>
  </si>
  <si>
    <t>78.158.130.243</t>
  </si>
  <si>
    <t>216.16.132.226</t>
  </si>
  <si>
    <t>{"p":{"code":"p18"!"ret":true!"cpm":0.98}!"l":{"code":"l1"!"ret":true!"cpm":1.1891}}</t>
  </si>
  <si>
    <t>198.209.134.3</t>
  </si>
  <si>
    <t>173.17.105.147</t>
  </si>
  <si>
    <t>108.48.85.174</t>
  </si>
  <si>
    <t>86.152.248.237</t>
  </si>
  <si>
    <t>{"p":{"code":"p18"!"ret":true!"cpm":0.8}!"l":{"code":"l1"!"ret":true!"cpm":0.3492}}</t>
  </si>
  <si>
    <t>174.24.33.134</t>
  </si>
  <si>
    <t>197.229.238.85</t>
  </si>
  <si>
    <t>107.142.112.124</t>
  </si>
  <si>
    <t>62.228.193.165</t>
  </si>
  <si>
    <t>12.69.123.69</t>
  </si>
  <si>
    <t>{"p":{"code":"p18"!"ret":true!"cpm":1.29}!"l":{"code":"l1"!"ret":true!"cpm":2.2139}}</t>
  </si>
  <si>
    <t>73.51.62.12</t>
  </si>
  <si>
    <t>{"p":{"code":"p18"!"ret":true!"cpm":1.875}}</t>
  </si>
  <si>
    <t>100.37.2.133</t>
  </si>
  <si>
    <t>{"p":{"code":"p18"!"ret":false}!"l":{"code":"l1"!"ret":true!"cpm":0.282}}</t>
  </si>
  <si>
    <t>99.118.4.159</t>
  </si>
  <si>
    <t>72.65.119.78</t>
  </si>
  <si>
    <t>67.175.78.65</t>
  </si>
  <si>
    <t>{"p":{"code":"p18"!"ret":true!"cpm":1.3805}!"l":{"code":"l1"!"ret":true!"cpm":1.1266}}</t>
  </si>
  <si>
    <t>66.218.148.99</t>
  </si>
  <si>
    <t>72.76.94.9</t>
  </si>
  <si>
    <t>166.127.1.185</t>
  </si>
  <si>
    <t>199.48.38.198</t>
  </si>
  <si>
    <t>86.189.180.213</t>
  </si>
  <si>
    <t>144.76.185.197</t>
  </si>
  <si>
    <t>68.231.156.181</t>
  </si>
  <si>
    <t>{"p":{"code":"p18"!"ret":true!"cpm":0.9893}!"l":{"code":"l1"!"ret":true!"cpm":0.8722}}</t>
  </si>
  <si>
    <t>24.123.96.98</t>
  </si>
  <si>
    <t>{"p":{"code":"p18"!"ret":true!"cpm":2.132}!"l":{"code":"l1"!"ret":true!"cpm":1.506}}</t>
  </si>
  <si>
    <t>216.255.61.223</t>
  </si>
  <si>
    <t>173.78.20.10</t>
  </si>
  <si>
    <t>209.181.107.185</t>
  </si>
  <si>
    <t>73.167.15.132</t>
  </si>
  <si>
    <t>76.28.63.141</t>
  </si>
  <si>
    <t>50.202.217.173</t>
  </si>
  <si>
    <t>172.9.58.165</t>
  </si>
  <si>
    <t>{"p":{"code":"p18"!"ret":true!"cpm":4.6344}!"S":{"code":"S1"!"ret":true!"cpm":5.072055}}</t>
  </si>
  <si>
    <t>197.211.52.29</t>
  </si>
  <si>
    <t>86.165.236.39</t>
  </si>
  <si>
    <t>50.79.9.193</t>
  </si>
  <si>
    <t>{"p":{"code":"p18"!"ret":true!"cpm":1.3214}!"l":{"code":"l1"!"ret":true!"cpm":1.0154}}</t>
  </si>
  <si>
    <t>184.90.236.36</t>
  </si>
  <si>
    <t>172.76.19.3</t>
  </si>
  <si>
    <t>70.48.109.211</t>
  </si>
  <si>
    <t>80.193.18.203</t>
  </si>
  <si>
    <t>86.20.81.170</t>
  </si>
  <si>
    <t>{"p":{"code":"p18"!"ret":true!"cpm":1.407}}</t>
  </si>
  <si>
    <t>{"p":{"code":"p18"!"ret":false}!"l":{"code":"l1"!"ret":true!"cpm":2.4337}}</t>
  </si>
  <si>
    <t>{"p":{"code":"p18"!"ret":true!"cpm":2.4375}!"S":{"code":"S1"!"ret":true!"cpm":0.82371956}}</t>
  </si>
  <si>
    <t>172.249.38.129</t>
  </si>
  <si>
    <t>103.215.52.225</t>
  </si>
  <si>
    <t>112.198.75.154</t>
  </si>
  <si>
    <t>12.161.85.34</t>
  </si>
  <si>
    <t>{"p":{"code":"p18"!"ret":true!"cpm":0.8}!"l":{"code":"l1"!"ret":true!"cpm":1.7157}}</t>
  </si>
  <si>
    <t>50.155.153.15</t>
  </si>
  <si>
    <t>{"p":{"code":"p18"!"ret":true!"cpm":2.24}}</t>
  </si>
  <si>
    <t>185.57.85.177</t>
  </si>
  <si>
    <t>183.171.29.158</t>
  </si>
  <si>
    <t>65.117.99.110</t>
  </si>
  <si>
    <t>70.91.234.209</t>
  </si>
  <si>
    <t>173.10.5.21</t>
  </si>
  <si>
    <t>166.170.15.83</t>
  </si>
  <si>
    <t>{"p":{"code":"p18"!"ret":true!"cpm":0.8}!"l":{"code":"l1"!"ret":true!"cpm":0.2052}}</t>
  </si>
  <si>
    <t>84.72.49.6</t>
  </si>
  <si>
    <t>{"p":{"code":"p18"!"ret":true!"cpm":0.8}!"l":{"code":"l1"!"ret":true!"cpm":0.1887}}</t>
  </si>
  <si>
    <t>24.178.224.192</t>
  </si>
  <si>
    <t>86.169.192.228</t>
  </si>
  <si>
    <t>24.78.117.223</t>
  </si>
  <si>
    <t>67.248.130.139</t>
  </si>
  <si>
    <t>{"p":{"code":"p18"!"ret":true!"cpm":0.8}!"l":{"code":"l1"!"ret":true!"cpm":0.2441}}</t>
  </si>
  <si>
    <t>75.143.3.205</t>
  </si>
  <si>
    <t>{"p":{"code":"p18"!"ret":true!"cpm":2.1002}!"S":{"code":"S1"!"ret":true}}</t>
  </si>
  <si>
    <t>12.171.92.2</t>
  </si>
  <si>
    <t>{"p":{"code":"p18"!"ret":true!"cpm":5.8438}!"S":{"code":"S1"!"ret":true}}</t>
  </si>
  <si>
    <t>69.121.203.232</t>
  </si>
  <si>
    <t>50.127.194.177</t>
  </si>
  <si>
    <t>106.68.44.38</t>
  </si>
  <si>
    <t>{"p":{"code":"p18"!"ret":true!"cpm":0.8}!"l":{"code":"l1"!"ret":true!"cpm":0.255}}</t>
  </si>
  <si>
    <t>69.196.208.228</t>
  </si>
  <si>
    <t>{"p":{"code":"p18"!"ret":true!"cpm":0.8}!"l":{"code":"l1"!"ret":true!"cpm":0.6}}</t>
  </si>
  <si>
    <t>24.239.54.68</t>
  </si>
  <si>
    <t>216.185.5.2</t>
  </si>
  <si>
    <t>23.113.36.62</t>
  </si>
  <si>
    <t>50.28.150.237</t>
  </si>
  <si>
    <t>110.33.184.20</t>
  </si>
  <si>
    <t>50.158.175.0</t>
  </si>
  <si>
    <t>12.236.43.222</t>
  </si>
  <si>
    <t>171.101.247.113</t>
  </si>
  <si>
    <t>24.79.248.116</t>
  </si>
  <si>
    <t>73.203.151.45</t>
  </si>
  <si>
    <t>{"p":{"code":"p18"!"ret":true!"cpm":0.8}!"l":{"code":"l1"!"ret":true!"cpm":0.5987}}</t>
  </si>
  <si>
    <t>98.248.188.166</t>
  </si>
  <si>
    <t>72.80.184.26</t>
  </si>
  <si>
    <t>64.61.84.209</t>
  </si>
  <si>
    <t>{"p":{"code":"p18"!"ret":true!"cpm":0.8}!"l":{"code":"l1"!"ret":true!"cpm":0.309}}</t>
  </si>
  <si>
    <t>65.175.219.142</t>
  </si>
  <si>
    <t>{"p":{"code":"p18"!"ret":true}!"l":{"code":"l1"!"ret":true!"cpm":0.3293}}</t>
  </si>
  <si>
    <t>173.93.200.72</t>
  </si>
  <si>
    <t>{"p":{"code":"p18"!"ret":true!"cpm":0.8}!"l":{"code":"l1"!"ret":true!"cpm":1.7628}}</t>
  </si>
  <si>
    <t>217.116.234.25</t>
  </si>
  <si>
    <t>74.99.132.143</t>
  </si>
  <si>
    <t>{"p":{"code":"p18"!"ret":false}!"l":{"code":"l1"!"ret":true!"cpm":0.675}}</t>
  </si>
  <si>
    <t>90.204.148.70</t>
  </si>
  <si>
    <t>66.115.90.233</t>
  </si>
  <si>
    <t>76.119.212.80</t>
  </si>
  <si>
    <t>66.161.106.54</t>
  </si>
  <si>
    <t>{"p":{"code":"p18"!"ret":false}!"l":{"code":"l1"!"ret":true!"cpm":0.2003}}</t>
  </si>
  <si>
    <t>116.15.85.114</t>
  </si>
  <si>
    <t>72.88.117.158</t>
  </si>
  <si>
    <t>216.36.135.228</t>
  </si>
  <si>
    <t>{"p":{"code":"p18"!"ret":true!"cpm":null}!"l":{"code":"l1"!"ret":true!"cpm":0.02}}</t>
  </si>
  <si>
    <t>86.153.121.75</t>
  </si>
  <si>
    <t>86.131.153.19</t>
  </si>
  <si>
    <t>68.13.62.172</t>
  </si>
  <si>
    <t>12.14.10.178</t>
  </si>
  <si>
    <t>198.203.175.175</t>
  </si>
  <si>
    <t>184.189.245.202</t>
  </si>
  <si>
    <t>170.92.1.251</t>
  </si>
  <si>
    <t>85.75.119.144</t>
  </si>
  <si>
    <t>97.64.161.130</t>
  </si>
  <si>
    <t>71.179.100.190</t>
  </si>
  <si>
    <t>{"p":{"code":"p18"!"ret":true!"cpm":0.8}!"l":{"code":"l1"!"ret":true!"cpm":1.3725}}</t>
  </si>
  <si>
    <t>138.229.195.240</t>
  </si>
  <si>
    <t>50.153.249.8</t>
  </si>
  <si>
    <t>95.146.8.60</t>
  </si>
  <si>
    <t>99.197.144.207</t>
  </si>
  <si>
    <t>73.203.41.19</t>
  </si>
  <si>
    <t>{"p":{"code":"p18"!"ret":true!"cpm":1.11}!"l":{"code":"l1"!"ret":true!"cpm":0.5376}}</t>
  </si>
  <si>
    <t>208.162.221.253</t>
  </si>
  <si>
    <t>71.236.54.168</t>
  </si>
  <si>
    <t>{"p":{"code":"p18"!"ret":true!"cpm":0.8}!"l":{"code":"l1"!"ret":true!"cpm":0.4033}}</t>
  </si>
  <si>
    <t>66.194.219.253</t>
  </si>
  <si>
    <t>207.236.159.60</t>
  </si>
  <si>
    <t>189.214.2.85</t>
  </si>
  <si>
    <t>{"p":{"code":"p18"!"ret":true!"cpm":0.8}!"l":{"code":"l1"!"ret":true!"cpm":0.0446}}</t>
  </si>
  <si>
    <t>41.72.20.215</t>
  </si>
  <si>
    <t>{"p":{"code":"p18"!"ret":true!"cpm":0.8}!"l":{"code":"l1"!"ret":true!"cpm":0.7877}}</t>
  </si>
  <si>
    <t>174.118.132.101</t>
  </si>
  <si>
    <t>{"p":{"code":"p18"!"ret":true!"cpm":3.76}!"l":{"code":"l1"!"ret":true!"cpm":0.5507}}</t>
  </si>
  <si>
    <t>36.76.172.189</t>
  </si>
  <si>
    <t>70.192.69.37</t>
  </si>
  <si>
    <t>23.123.112.6</t>
  </si>
  <si>
    <t>220.245.21.39</t>
  </si>
  <si>
    <t>173.8.233.1</t>
  </si>
  <si>
    <t>192.81.135.124</t>
  </si>
  <si>
    <t>24.118.53.83</t>
  </si>
  <si>
    <t>170.34.104.11</t>
  </si>
  <si>
    <t>199.172.169.86</t>
  </si>
  <si>
    <t>{"p":{"code":"p18"!"ret":true!"cpm":0.8}!"l":{"code":"l1"!"ret":true!"cpm":1.26}}</t>
  </si>
  <si>
    <t>78.58.107.111</t>
  </si>
  <si>
    <t>82.152.24.41</t>
  </si>
  <si>
    <t>45.27.162.114</t>
  </si>
  <si>
    <t>209.77.72.184</t>
  </si>
  <si>
    <t>68.47.152.23</t>
  </si>
  <si>
    <t>{"p":{"code":"p18"!"ret":false}!"l":{"code":"l1"!"ret":true!"cpm":1.2721}}</t>
  </si>
  <si>
    <t>209.78.58.254</t>
  </si>
  <si>
    <t>{"p":{"code":"p18"!"ret":true!"cpm":1.16}!"S":{"code":"S1"!"ret":true}}</t>
  </si>
  <si>
    <t>166.137.242.16</t>
  </si>
  <si>
    <t>216.115.134.214</t>
  </si>
  <si>
    <t>169.226.78.96</t>
  </si>
  <si>
    <t>10.128.33.56</t>
  </si>
  <si>
    <t>{"p":{"code":"p18"!"ret":true!"cpm":2.45}!"l":{"code":"l1"!"ret":true!"cpm":1.8375}}</t>
  </si>
  <si>
    <t>150.226.118.106</t>
  </si>
  <si>
    <t>72.184.111.18</t>
  </si>
  <si>
    <t>174.141.35.249</t>
  </si>
  <si>
    <t>107.131.8.149</t>
  </si>
  <si>
    <t>91.1.110.1</t>
  </si>
  <si>
    <t>71.0.168.131</t>
  </si>
  <si>
    <t>76.99.71.129</t>
  </si>
  <si>
    <t>24.227.251.146</t>
  </si>
  <si>
    <t>{"p":{"code":"p18"!"ret":true!"cpm":0.8}!"l":{"code":"l1"!"ret":true!"cpm":0.102}}</t>
  </si>
  <si>
    <t>155.229.209.58</t>
  </si>
  <si>
    <t>71.231.159.221</t>
  </si>
  <si>
    <t>96.4.128.245</t>
  </si>
  <si>
    <t>24.9.233.224</t>
  </si>
  <si>
    <t>72.208.213.42</t>
  </si>
  <si>
    <t>12.111.139.130</t>
  </si>
  <si>
    <t>159.53.174.141</t>
  </si>
  <si>
    <t>192.55.140.219</t>
  </si>
  <si>
    <t>{"p":{"code":"p18"!"ret":true!"cpm":1.48}}</t>
  </si>
  <si>
    <t>82.7.71.57</t>
  </si>
  <si>
    <t>152.33.12.72</t>
  </si>
  <si>
    <t>209.184.113.189</t>
  </si>
  <si>
    <t>71.236.213.105</t>
  </si>
  <si>
    <t>182.189.224.2</t>
  </si>
  <si>
    <t>152.27.32.7</t>
  </si>
  <si>
    <t>110.55.2.126</t>
  </si>
  <si>
    <t>36.73.65.141</t>
  </si>
  <si>
    <t>99.100.164.230</t>
  </si>
  <si>
    <t>45.73.6.34</t>
  </si>
  <si>
    <t>50.202.207.102</t>
  </si>
  <si>
    <t>{"p":{"code":"p18"!"ret":true!"cpm":0.95}!"l":{"code":"l1"!"ret":true!"cpm":0.4559}}</t>
  </si>
  <si>
    <t>73.167.217.248</t>
  </si>
  <si>
    <t>98.114.123.7</t>
  </si>
  <si>
    <t>125.212.125.95</t>
  </si>
  <si>
    <t>120.141.202.118</t>
  </si>
  <si>
    <t>24.158.214.133</t>
  </si>
  <si>
    <t>{"p":{"code":"p18"!"ret":true!"cpm":1.1289}!"l":{"code":"l1"!"ret":true!"cpm":1.4214}}</t>
  </si>
  <si>
    <t>76.94.199.88</t>
  </si>
  <si>
    <t>50.74.79.230</t>
  </si>
  <si>
    <t>{"p":{"code":"p18"!"ret":true!"cpm":0.8}!"S":{"code":"S1"!"ret":true!"cpm":3.159}}</t>
  </si>
  <si>
    <t>{"p":{"code":"p18"!"ret":true!"cpm":2.625}!"l":{"code":"l1"!"ret":true!"cpm":0.8224}}</t>
  </si>
  <si>
    <t>192.234.160.74</t>
  </si>
  <si>
    <t>198.62.219.4</t>
  </si>
  <si>
    <t>67.245.146.109</t>
  </si>
  <si>
    <t>50.207.147.62</t>
  </si>
  <si>
    <t>163.188.81.18</t>
  </si>
  <si>
    <t>169.139.191.4</t>
  </si>
  <si>
    <t>79.107.72.167</t>
  </si>
  <si>
    <t>68.200.121.7</t>
  </si>
  <si>
    <t>1.9.103.33</t>
  </si>
  <si>
    <t>24.78.36.66</t>
  </si>
  <si>
    <t>{"p":{"code":"p18"!"ret":true!"cpm":0.8}!"l":{"code":"l1"!"ret":true!"cpm":0.362}}</t>
  </si>
  <si>
    <t>108.219.188.79</t>
  </si>
  <si>
    <t>{"p":{"code":"p18"!"ret":true!"cpm":1.9}!"l":{"code":"l1"!"ret":true!"cpm":1.98}}</t>
  </si>
  <si>
    <t>107.198.46.146</t>
  </si>
  <si>
    <t>24.213.157.195</t>
  </si>
  <si>
    <t>{"p":{"code":"p18"!"ret":true!"cpm":0.8}!"l":{"code":"l1"!"ret":true!"cpm":0.1767}}</t>
  </si>
  <si>
    <t>70.53.69.246</t>
  </si>
  <si>
    <t>209.190.54.170</t>
  </si>
  <si>
    <t>73.194.29.79</t>
  </si>
  <si>
    <t>{"p":{"code":"p18"!"ret":true!"cpm":3.76}!"l":{"code":"l1"!"ret":true!"cpm":0.964}}</t>
  </si>
  <si>
    <t>130.238.118.164</t>
  </si>
  <si>
    <t>{"p":{"code":"p18"!"ret":true!"cpm":2.9775}!"l":{"code":"l1"!"ret":true!"cpm":0.19}}</t>
  </si>
  <si>
    <t>104.162.161.97</t>
  </si>
  <si>
    <t>{"p":{"code":"p18"!"ret":true!"cpm":0.8}!"l":{"code":"l1"!"ret":true!"cpm":0.0657}}</t>
  </si>
  <si>
    <t>68.197.232.105</t>
  </si>
  <si>
    <t>{"p":{"code":"p18"!"ret":true!"cpm":0.8}!"l":{"code":"l1"!"ret":true!"cpm":0.4725}}</t>
  </si>
  <si>
    <t>12.40.227.4</t>
  </si>
  <si>
    <t>118.200.197.172</t>
  </si>
  <si>
    <t>108.206.97.23</t>
  </si>
  <si>
    <t>{"p":{"code":"p18"!"ret":true!"cpm":0.8}!"l":{"code":"l1"!"ret":true!"cpm":0.0375}}</t>
  </si>
  <si>
    <t>198.176.208.45</t>
  </si>
  <si>
    <t>50.204.171.70</t>
  </si>
  <si>
    <t>199.185.67.215</t>
  </si>
  <si>
    <t>130.76.186.13</t>
  </si>
  <si>
    <t>217.39.101.161</t>
  </si>
  <si>
    <t>216.139.100.34</t>
  </si>
  <si>
    <t>{"p":{"code":"p18"!"ret":true!"cpm":0.84}!"S":{"code":"S1"!"ret":true!"cpm":null}}</t>
  </si>
  <si>
    <t>92.5.23.102</t>
  </si>
  <si>
    <t>67.88.34.209</t>
  </si>
  <si>
    <t>{"p":{"code":"p18"!"ret":true!"cpm":1.45}!"l":{"code":"l1"!"ret":true!"cpm":1.17}}</t>
  </si>
  <si>
    <t>24.21.203.28</t>
  </si>
  <si>
    <t>94.204.98.17</t>
  </si>
  <si>
    <t>99.100.61.132</t>
  </si>
  <si>
    <t>{"p":{"code":"p18"!"ret":true!"cpm":0.8}!"l":{"code":"l1"!"ret":true!"cpm":0.0305}}</t>
  </si>
  <si>
    <t>69.42.15.75</t>
  </si>
  <si>
    <t>10.31.124.199</t>
  </si>
  <si>
    <t>12.166.66.2</t>
  </si>
  <si>
    <t>198.160.5.10</t>
  </si>
  <si>
    <t>68.170.246.208</t>
  </si>
  <si>
    <t>50.76.10.158</t>
  </si>
  <si>
    <t>81.106.150.55</t>
  </si>
  <si>
    <t>146.96.35.10</t>
  </si>
  <si>
    <t>73.245.88.211</t>
  </si>
  <si>
    <t>94.68.150.175</t>
  </si>
  <si>
    <t>65.95.244.39</t>
  </si>
  <si>
    <t>207.253.47.236</t>
  </si>
  <si>
    <t>99.117.140.132</t>
  </si>
  <si>
    <t>76.31.247.225</t>
  </si>
  <si>
    <t>206.222.5.242</t>
  </si>
  <si>
    <t>63.85.214.4</t>
  </si>
  <si>
    <t>73.0.10.208</t>
  </si>
  <si>
    <t>96.27.37.183</t>
  </si>
  <si>
    <t>67.248.158.28</t>
  </si>
  <si>
    <t>82.38.102.109</t>
  </si>
  <si>
    <t>173.227.223.146</t>
  </si>
  <si>
    <t>{"p":{"code":"p18"!"ret":true!"cpm":1.62}}</t>
  </si>
  <si>
    <t>204.234.230.1</t>
  </si>
  <si>
    <t>99.147.28.209</t>
  </si>
  <si>
    <t>165.156.24.4</t>
  </si>
  <si>
    <t>{"p":{"code":"p18"!"ret":true!"cpm":0.9}!"l":{"code":"l1"!"ret":true!"cpm":0.1029}}</t>
  </si>
  <si>
    <t>190.46.222.117</t>
  </si>
  <si>
    <t>172.112.231.135</t>
  </si>
  <si>
    <t>{"p":{"code":"p18"!"ret":true!"cpm":0.8}!"l":{"code":"l1"!"ret":true!"cpm":0.3403}}</t>
  </si>
  <si>
    <t>24.20.101.184</t>
  </si>
  <si>
    <t>{"p":{"code":"p18"!"ret":false}!"l":{"code":"l1"!"ret":true!"cpm":0.0298}}</t>
  </si>
  <si>
    <t>{"p":{"code":"p18"!"ret":true!"cpm":0.8}!"l":{"code":"l1"!"ret":true!"cpm":0.4353}}</t>
  </si>
  <si>
    <t>24.168.226.143</t>
  </si>
  <si>
    <t>97.102.77.218</t>
  </si>
  <si>
    <t>144.80.121.180</t>
  </si>
  <si>
    <t>66.24.19.25</t>
  </si>
  <si>
    <t>{"p":{"code":"p18"!"ret":true!"cpm":1}!"l":{"code":"l1"!"ret":true!"cpm":0.0286}}</t>
  </si>
  <si>
    <t>24.27.58.103</t>
  </si>
  <si>
    <t>{"p":{"code":"p18"!"ret":true!"cpm":0.8}!"l":{"code":"l1"!"ret":true!"cpm":0.3904}}</t>
  </si>
  <si>
    <t>65.254.29.130</t>
  </si>
  <si>
    <t>76.117.26.174</t>
  </si>
  <si>
    <t>{"p":{"code":"p18"!"ret":true!"cpm":0.8}!"l":{"code":"l1"!"ret":true!"cpm":1.092}}</t>
  </si>
  <si>
    <t>114.198.162.201</t>
  </si>
  <si>
    <t>{"p":{"code":"p18"!"ret":true!"cpm":0.8}!"l":{"code":"l1"!"ret":true!"cpm":1.02}}</t>
  </si>
  <si>
    <t>104.131.216.78</t>
  </si>
  <si>
    <t>174.59.60.150</t>
  </si>
  <si>
    <t>2.219.254.230</t>
  </si>
  <si>
    <t>71.1.19.10</t>
  </si>
  <si>
    <t>{"p":{"code":"p18"!"ret":true!"cpm":1.5679}!"S":{"code":"S1"!"ret":true}}</t>
  </si>
  <si>
    <t>68.96.255.243</t>
  </si>
  <si>
    <t>{"p":{"code":"p18"!"ret":true!"cpm":2.625}}</t>
  </si>
  <si>
    <t>216.130.69.190</t>
  </si>
  <si>
    <t>{"p":{"code":"p18"!"ret":true!"cpm":0.8}!"l":{"code":"l1"!"ret":true!"cpm":0.7158}}</t>
  </si>
  <si>
    <t>97.93.82.151</t>
  </si>
  <si>
    <t>76.26.40.97</t>
  </si>
  <si>
    <t>{"p":{"code":"p18"!"ret":true!"cpm":2.02}}</t>
  </si>
  <si>
    <t>160.3.233.231</t>
  </si>
  <si>
    <t>74.88.212.154</t>
  </si>
  <si>
    <t>73.130.126.79</t>
  </si>
  <si>
    <t>2.84.47.173</t>
  </si>
  <si>
    <t>74.123.198.5</t>
  </si>
  <si>
    <t>{"p":{"code":"p18"!"ret":true!"cpm":0.8}!"l":{"code":"l1"!"ret":true!"cpm":0.4793}}</t>
  </si>
  <si>
    <t>12.39.22.211</t>
  </si>
  <si>
    <t>68.198.144.95</t>
  </si>
  <si>
    <t>173.165.48.76</t>
  </si>
  <si>
    <t>175.139.77.113</t>
  </si>
  <si>
    <t>50.188.100.123</t>
  </si>
  <si>
    <t>{"p":{"code":"p18"!"ret":true!"cpm":1.8095}!"l":{"code":"l1"!"ret":true!"cpm":0.939}}</t>
  </si>
  <si>
    <t>207.63.143.250</t>
  </si>
  <si>
    <t>73.208.48.88</t>
  </si>
  <si>
    <t>192.68.163.15</t>
  </si>
  <si>
    <t>160.93.231.161</t>
  </si>
  <si>
    <t>203.109.76.235</t>
  </si>
  <si>
    <t>71.84.170.186</t>
  </si>
  <si>
    <t>72.88.134.170</t>
  </si>
  <si>
    <t>194.154.205.47</t>
  </si>
  <si>
    <t>161.77.42.50</t>
  </si>
  <si>
    <t>93.87.210.220</t>
  </si>
  <si>
    <t>69.180.142.22</t>
  </si>
  <si>
    <t>110.138.69.33</t>
  </si>
  <si>
    <t>203.59.161.81</t>
  </si>
  <si>
    <t>82.17.227.60</t>
  </si>
  <si>
    <t>81.2.237.143</t>
  </si>
  <si>
    <t>65.13.245.79</t>
  </si>
  <si>
    <t>173.91.25.72</t>
  </si>
  <si>
    <t>104.172.167.167</t>
  </si>
  <si>
    <t>67.237.83.104</t>
  </si>
  <si>
    <t>99.27.143.86</t>
  </si>
  <si>
    <t>96.3.17.211</t>
  </si>
  <si>
    <t>96.39.26.50</t>
  </si>
  <si>
    <t>216.203.6.11</t>
  </si>
  <si>
    <t>68.39.174.118</t>
  </si>
  <si>
    <t>64.246.249.205</t>
  </si>
  <si>
    <t>{"p":{"code":"p18"!"ret":true!"cpm":0.8}!"l":{"code":"l1"!"ret":true!"cpm":0.0582}}</t>
  </si>
  <si>
    <t>121.109.127.151</t>
  </si>
  <si>
    <t>151.202.177.113</t>
  </si>
  <si>
    <t>{"p":{"code":"p18"!"ret":true!"cpm":0.8}!"l":{"code":"l1"!"ret":true!"cpm":0.3832}}</t>
  </si>
  <si>
    <t>187.161.179.178</t>
  </si>
  <si>
    <t>192.249.47.180</t>
  </si>
  <si>
    <t>73.238.86.155</t>
  </si>
  <si>
    <t>{"p":{"code":"p18"!"ret":true!"cpm":0.8}!"l":{"code":"l1"!"ret":true!"cpm":0.36}}</t>
  </si>
  <si>
    <t>98.24.29.54</t>
  </si>
  <si>
    <t>{"p":{"code":"p18"!"ret":true!"cpm":0.8}!"l":{"code":"l1"!"ret":true!"cpm":4.6084}}</t>
  </si>
  <si>
    <t>89.211.225.247</t>
  </si>
  <si>
    <t>99.157.198.113</t>
  </si>
  <si>
    <t>167.74.128.70</t>
  </si>
  <si>
    <t>{"p":{"code":"p18"!"ret":true!"cpm":0.8}!"l":{"code":"l1"!"ret":true!"cpm":0.0588}}</t>
  </si>
  <si>
    <t>84.28.134.190</t>
  </si>
  <si>
    <t>69.159.231.35</t>
  </si>
  <si>
    <t>41.0.100.118</t>
  </si>
  <si>
    <t>74.4.133.105</t>
  </si>
  <si>
    <t>71.67.188.125</t>
  </si>
  <si>
    <t>{"p":{"code":"p18"!"ret":true!"cpm":0.8}!"l":{"code":"l1"!"ret":true!"cpm":0.7439}}</t>
  </si>
  <si>
    <t>108.225.227.181</t>
  </si>
  <si>
    <t>165.212.191.235</t>
  </si>
  <si>
    <t>203.223.47.224</t>
  </si>
  <si>
    <t>216.109.5.2</t>
  </si>
  <si>
    <t>71.40.148.123</t>
  </si>
  <si>
    <t>{"p":{"code":"p18"!"ret":true!"cpm":0.9}!"l":{"code":"l1"!"ret":false}}</t>
  </si>
  <si>
    <t>107.147.216.114</t>
  </si>
  <si>
    <t>216.162.93.181</t>
  </si>
  <si>
    <t>{"p":{"code":"p18"!"ret":true!"cpm":1.327}!"l":{"code":"l1"!"ret":true!"cpm":0.14}}</t>
  </si>
  <si>
    <t>38.140.162.234</t>
  </si>
  <si>
    <t>107.207.250.77</t>
  </si>
  <si>
    <t>{"p":{"code":"p18"!"ret":true!"cpm":0.8}!"l":{"code":"l1"!"ret":true!"cpm":0.0352}}</t>
  </si>
  <si>
    <t>70.114.153.221</t>
  </si>
  <si>
    <t>71.70.164.107</t>
  </si>
  <si>
    <t>209.190.54.114</t>
  </si>
  <si>
    <t>188.125.126.18</t>
  </si>
  <si>
    <t>98.110.78.218</t>
  </si>
  <si>
    <t>99.135.148.51</t>
  </si>
  <si>
    <t>96.18.52.134</t>
  </si>
  <si>
    <t>190.149.106.187</t>
  </si>
  <si>
    <t>50.149.31.254</t>
  </si>
  <si>
    <t>172.73.110.13</t>
  </si>
  <si>
    <t>82.58.42.24</t>
  </si>
  <si>
    <t>198.72.227.123</t>
  </si>
  <si>
    <t>173.161.80.117</t>
  </si>
  <si>
    <t>73.13.58.124</t>
  </si>
  <si>
    <t>{"p":{"code":"p18"!"ret":true!"cpm":1.9814}!"l":{"code":"l1"!"ret":true!"cpm":3.5208}}</t>
  </si>
  <si>
    <t>78.88.30.230</t>
  </si>
  <si>
    <t>50.120.69.174</t>
  </si>
  <si>
    <t>174.94.37.49</t>
  </si>
  <si>
    <t>{"p":{"code":"p18"!"ret":true!"cpm":1.26}!"l":{"code":"l1"!"ret":true!"cpm":0.2529}}</t>
  </si>
  <si>
    <t>174.30.76.3</t>
  </si>
  <si>
    <t>{"p":{"code":"p18"!"ret":true!"cpm":null}!"l":{"code":"l1"!"ret":true!"cpm":0.462}}</t>
  </si>
  <si>
    <t>74.74.248.244</t>
  </si>
  <si>
    <t>181.120.167.151</t>
  </si>
  <si>
    <t>50.170.180.152</t>
  </si>
  <si>
    <t>97.78.57.234</t>
  </si>
  <si>
    <t>86.177.11.221</t>
  </si>
  <si>
    <t>193.146.15.253</t>
  </si>
  <si>
    <t>{"p":{"code":"p18"!"ret":true!"cpm":0.8}!"l":{"code":"l1"!"ret":true!"cpm":0.1901}}</t>
  </si>
  <si>
    <t>70.57.218.90</t>
  </si>
  <si>
    <t>170.24.132.6</t>
  </si>
  <si>
    <t>{"p":{"code":"p18"!"ret":true!"cpm":2.14}!"l":{"code":"l1"!"ret":true!"cpm":0.5631}}</t>
  </si>
  <si>
    <t>107.195.153.62</t>
  </si>
  <si>
    <t>{"p":{"code":"p18"!"ret":true!"cpm":2.9794}!"l":{"code":"l1"!"ret":true!"cpm":4.2879}}</t>
  </si>
  <si>
    <t>167.251.2.42</t>
  </si>
  <si>
    <t>{"p":{"code":"p18"!"ret":true!"cpm":2.86}!"l":{"code":"l1"!"ret":true!"cpm":0.7713}}</t>
  </si>
  <si>
    <t>73.198.138.232</t>
  </si>
  <si>
    <t>49.150.53.85</t>
  </si>
  <si>
    <t>{"p":{"code":"p18"!"ret":true!"cpm":0.8}!"l":{"code":"l1"!"ret":true!"cpm":1.7422}}</t>
  </si>
  <si>
    <t>129.49.149.9</t>
  </si>
  <si>
    <t>205.213.117.233</t>
  </si>
  <si>
    <t>75.109.181.73</t>
  </si>
  <si>
    <t>{"p":{"code":"p18"!"ret":true!"cpm":0.9}!"l":{"code":"l1"!"ret":true!"cpm":0.4836}}</t>
  </si>
  <si>
    <t>86.152.229.196</t>
  </si>
  <si>
    <t>209.51.197.234</t>
  </si>
  <si>
    <t>47.19.70.66</t>
  </si>
  <si>
    <t>{"p":{"code":"p18"!"ret":true!"cpm":0.8}!"l":{"code":"l1"!"ret":true!"cpm":1.098}}</t>
  </si>
  <si>
    <t>50.58.22.11</t>
  </si>
  <si>
    <t>131.111.185.74</t>
  </si>
  <si>
    <t>64.18.45.4</t>
  </si>
  <si>
    <t>205.146.48.4</t>
  </si>
  <si>
    <t>62.30.181.10</t>
  </si>
  <si>
    <t>68.1.163.100</t>
  </si>
  <si>
    <t>208.108.212.34</t>
  </si>
  <si>
    <t>74.12.91.98</t>
  </si>
  <si>
    <t>70.190.64.24</t>
  </si>
  <si>
    <t>2.26.114.53</t>
  </si>
  <si>
    <t>71.62.141.14</t>
  </si>
  <si>
    <t>{"p":{"code":"p18"!"ret":true!"cpm":2.4375}!"l":{"code":"l1"!"ret":true!"cpm":1.7403}}</t>
  </si>
  <si>
    <t>96.237.24.246</t>
  </si>
  <si>
    <t>50.1.86.153</t>
  </si>
  <si>
    <t>{"p":{"code":"p18"!"ret":true!"cpm":0.8}!"l":{"code":"l1"!"ret":true!"cpm":0.223}}</t>
  </si>
  <si>
    <t>72.195.152.31</t>
  </si>
  <si>
    <t>{"p":{"code":"p18"!"ret":true!"cpm":1.26}!"S":{"code":"S1"!"ret":true!"cpm":2.5714285}}</t>
  </si>
  <si>
    <t>{"p":{"code":"p18"!"ret":false}!"l":{"code":"l1"!"ret":true!"cpm":0.57}}</t>
  </si>
  <si>
    <t>142.0.147.242</t>
  </si>
  <si>
    <t>{"p":{"code":"p18"!"ret":true!"cpm":2.81}!"l":{"code":"l1"!"ret":true!"cpm":0.6562}}</t>
  </si>
  <si>
    <t>104.53.252.235</t>
  </si>
  <si>
    <t>{"p":{"code":"p18"!"ret":true!"cpm":0.8}!"l":{"code":"l1"!"ret":true!"cpm":0.1776}}</t>
  </si>
  <si>
    <t>77.102.189.147</t>
  </si>
  <si>
    <t>24.63.116.182</t>
  </si>
  <si>
    <t>69.251.143.9</t>
  </si>
  <si>
    <t>66.222.241.207</t>
  </si>
  <si>
    <t>187.254.150.203</t>
  </si>
  <si>
    <t>{"p":{"code":"p18"!"ret":false}!"l":{"code":"l1"!"ret":true!"cpm":0.6003}}</t>
  </si>
  <si>
    <t>124.168.35.34</t>
  </si>
  <si>
    <t>109.150.90.63</t>
  </si>
  <si>
    <t>23.31.229.77</t>
  </si>
  <si>
    <t>75.189.204.116</t>
  </si>
  <si>
    <t>{"p":{"code":"p18"!"ret":true!"cpm":0.8}!"l":{"code":"l1"!"ret":true!"cpm":0.6119}}</t>
  </si>
  <si>
    <t>199.189.20.45</t>
  </si>
  <si>
    <t>157.98.36.157</t>
  </si>
  <si>
    <t>96.50.15.64</t>
  </si>
  <si>
    <t>24.183.163.34</t>
  </si>
  <si>
    <t>{"p":{"code":"p18"!"ret":true!"cpm":0.8}!"l":{"code":"l1"!"ret":true!"cpm":2.0831}}</t>
  </si>
  <si>
    <t>107.130.120.10</t>
  </si>
  <si>
    <t>{"p":{"code":"p18"!"ret":true!"cpm":0.8}!"l":{"code":"l1"!"ret":true!"cpm":2.6336}}</t>
  </si>
  <si>
    <t>24.28.16.215</t>
  </si>
  <si>
    <t>{"p":{"code":"p18"!"ret":true!"cpm":0.823}}</t>
  </si>
  <si>
    <t>38.105.175.185</t>
  </si>
  <si>
    <t>4.14.17.219</t>
  </si>
  <si>
    <t>82.112.219.50</t>
  </si>
  <si>
    <t>200.84.100.174</t>
  </si>
  <si>
    <t>24.147.101.85</t>
  </si>
  <si>
    <t>98.111.253.179</t>
  </si>
  <si>
    <t>{"p":{"code":"p18"!"ret":true!"cpm":0.8}!"l":{"code":"l1"!"ret":true!"cpm":1.8455}}</t>
  </si>
  <si>
    <t>108.17.6.195</t>
  </si>
  <si>
    <t>{"p":{"code":"p18"!"ret":true!"cpm":1.456}!"S":{"code":"S1"!"ret":true}}</t>
  </si>
  <si>
    <t>76.174.197.214</t>
  </si>
  <si>
    <t>27.34.35.67</t>
  </si>
  <si>
    <t>{"p":{"code":"p18"!"ret":true!"cpm":0.8}!"l":{"code":"l1"!"ret":true!"cpm":0.5229}}</t>
  </si>
  <si>
    <t>24.0.168.252</t>
  </si>
  <si>
    <t>50.207.204.193</t>
  </si>
  <si>
    <t>{"p":{"code":"p18"!"ret":true!"cpm":1.46}!"S":{"code":"S1"!"ret":true!"cpm":2.5714285}}</t>
  </si>
  <si>
    <t>50.138.66.238</t>
  </si>
  <si>
    <t>100.13.96.165</t>
  </si>
  <si>
    <t>185.84.23.5</t>
  </si>
  <si>
    <t>{"p":{"code":"p18"!"ret":true!"cpm":0.8}!"l":{"code":"l1"!"ret":true!"cpm":0.2564}}</t>
  </si>
  <si>
    <t>172.101.27.173</t>
  </si>
  <si>
    <t>50.138.23.83</t>
  </si>
  <si>
    <t>50.181.133.24</t>
  </si>
  <si>
    <t>{"p":{"code":"p18"!"ret":true!"cpm":1.26}!"l":{"code":"l1"!"ret":true!"cpm":1.125}}</t>
  </si>
  <si>
    <t>10.83.18.157</t>
  </si>
  <si>
    <t>98.67.187.224</t>
  </si>
  <si>
    <t>{"p":{"code":"p18"!"ret":false}!"S":{"code":"S1"!"ret":true!"cpm":3.1230862}}</t>
  </si>
  <si>
    <t>50.69.4.53</t>
  </si>
  <si>
    <t>{"p":{"code":"p18"!"ret":true!"cpm":0.8}!"l":{"code":"l1"!"ret":true!"cpm":0.7005}}</t>
  </si>
  <si>
    <t>212.12.211.153</t>
  </si>
  <si>
    <t>{"p":{"code":"p18"!"ret":true!"cpm":1.8205}}</t>
  </si>
  <si>
    <t>67.171.215.184</t>
  </si>
  <si>
    <t>50.141.111.73</t>
  </si>
  <si>
    <t>{"p":{"code":"p18"!"ret":true!"cpm":0.8}!"l":{"code":"l1"!"ret":true!"cpm":0.4797}}</t>
  </si>
  <si>
    <t>216.8.164.96</t>
  </si>
  <si>
    <t>108.170.168.243</t>
  </si>
  <si>
    <t>31.48.238.36</t>
  </si>
  <si>
    <t>198.203.181.181</t>
  </si>
  <si>
    <t>160.253.128.7</t>
  </si>
  <si>
    <t>96.3.25.83</t>
  </si>
  <si>
    <t>50.80.33.209</t>
  </si>
  <si>
    <t>140.109.232.83</t>
  </si>
  <si>
    <t>73.238.51.114</t>
  </si>
  <si>
    <t>71.43.54.20</t>
  </si>
  <si>
    <t>{"p":{"code":"p18"!"ret":true!"cpm":1.72}}</t>
  </si>
  <si>
    <t>79.235.8.219</t>
  </si>
  <si>
    <t>173.23.72.22</t>
  </si>
  <si>
    <t>{"p":{"code":"p18"!"ret":true!"cpm":1.36}}</t>
  </si>
  <si>
    <t>208.64.145.27</t>
  </si>
  <si>
    <t>172.56.16.206</t>
  </si>
  <si>
    <t>76.247.28.58</t>
  </si>
  <si>
    <t>{"p":{"code":"p18"!"ret":true!"cpm":0.8198}!"S":{"code":"S1"!"ret":true!"cpm":null}}</t>
  </si>
  <si>
    <t>66.183.39.189</t>
  </si>
  <si>
    <t>71.231.210.234</t>
  </si>
  <si>
    <t>107.2.23.206</t>
  </si>
  <si>
    <t>15.90.162.12</t>
  </si>
  <si>
    <t>12.111.217.25</t>
  </si>
  <si>
    <t>50.169.12.78</t>
  </si>
  <si>
    <t>23.125.0.146</t>
  </si>
  <si>
    <t>154.5.179.153</t>
  </si>
  <si>
    <t>24.187.44.159</t>
  </si>
  <si>
    <t>90.225.116.57</t>
  </si>
  <si>
    <t>165.190.75.252</t>
  </si>
  <si>
    <t>2.221.143.84</t>
  </si>
  <si>
    <t>173.188.160.68</t>
  </si>
  <si>
    <t>{"p":{"code":"p18"!"ret":false}!"l":{"code":"l1"!"ret":true!"cpm":0.8229}}</t>
  </si>
  <si>
    <t>10.9.15.80</t>
  </si>
  <si>
    <t>{"p":{"code":"p18"!"ret":true!"cpm":0.8567}}</t>
  </si>
  <si>
    <t>45.47.145.29</t>
  </si>
  <si>
    <t>69.244.18.140</t>
  </si>
  <si>
    <t>{"p":{"code":"p18"!"ret":true!"cpm":1.73}!"l":{"code":"l1"!"ret":true!"cpm":1.9907}}</t>
  </si>
  <si>
    <t>216.218.90.4</t>
  </si>
  <si>
    <t>151.224.155.231</t>
  </si>
  <si>
    <t>{"p":{"code":"p18"!"ret":false}!"l":{"code":"l1"!"ret":true!"cpm":0.0297}}</t>
  </si>
  <si>
    <t>24.154.139.103</t>
  </si>
  <si>
    <t>{"p":{"code":"p18"!"ret":true!"cpm":1.2}!"l":{"code":"l1"!"ret":true!"cpm":0.02}}</t>
  </si>
  <si>
    <t>99.58.101.154</t>
  </si>
  <si>
    <t>172.86.183.42</t>
  </si>
  <si>
    <t>75.147.53.249</t>
  </si>
  <si>
    <t>{"p":{"code":"p18"!"ret":true!"cpm":1.58}!"l":{"code":"l1"!"ret":true!"cpm":1.1763}}</t>
  </si>
  <si>
    <t>128.227.88.5</t>
  </si>
  <si>
    <t>96.19.19.180</t>
  </si>
  <si>
    <t>12.157.27.5</t>
  </si>
  <si>
    <t>{"p":{"code":"p18"!"ret":true!"cpm":1.1}!"S":{"code":"S1"!"ret":true}}</t>
  </si>
  <si>
    <t>70.187.18.6</t>
  </si>
  <si>
    <t>{"p":{"code":"p18"!"ret":true!"cpm":2.01}}</t>
  </si>
  <si>
    <t>36.84.67.189</t>
  </si>
  <si>
    <t>73.214.58.85</t>
  </si>
  <si>
    <t>{"p":{"code":"p18"!"ret":true!"cpm":0.8}!"l":{"code":"l1"!"ret":true!"cpm":0.2668}}</t>
  </si>
  <si>
    <t>73.69.28.67</t>
  </si>
  <si>
    <t>208.126.211.191</t>
  </si>
  <si>
    <t>{"p":{"code":"p18"!"ret":true!"cpm":0.9}!"l":{"code":"l1"!"ret":true!"cpm":0.19}}</t>
  </si>
  <si>
    <t>75.161.83.138</t>
  </si>
  <si>
    <t>73.212.33.211</t>
  </si>
  <si>
    <t>{"p":{"code":"p18"!"ret":true!"cpm":1.35}!"l":{"code":"l1"!"ret":true!"cpm":0.7334}}</t>
  </si>
  <si>
    <t>99.254.16.162</t>
  </si>
  <si>
    <t>89.73.120.75</t>
  </si>
  <si>
    <t>104.230.224.98</t>
  </si>
  <si>
    <t>207.10.64.70</t>
  </si>
  <si>
    <t>67.82.180.132</t>
  </si>
  <si>
    <t>27.253.122.199</t>
  </si>
  <si>
    <t>184.152.56.167</t>
  </si>
  <si>
    <t>{"p":{"code":"p18"!"ret":false}!"l":{"code":"l1"!"ret":true!"cpm":1.0186}}</t>
  </si>
  <si>
    <t>217.109.181.15</t>
  </si>
  <si>
    <t>10.1.11.23</t>
  </si>
  <si>
    <t>74.78.155.83</t>
  </si>
  <si>
    <t>70.117.109.58</t>
  </si>
  <si>
    <t>71.85.72.106</t>
  </si>
  <si>
    <t>96.29.176.219</t>
  </si>
  <si>
    <t>97.69.164.13</t>
  </si>
  <si>
    <t>156.208.132.28</t>
  </si>
  <si>
    <t>{"p":{"code":"p18"!"ret":true!"cpm":1.35}!"l":{"code":"l1"!"ret":true!"cpm":0.5}}</t>
  </si>
  <si>
    <t>24.22.235.113</t>
  </si>
  <si>
    <t>97.88.212.110</t>
  </si>
  <si>
    <t>143.165.48.50</t>
  </si>
  <si>
    <t>{"p":{"code":"p18"!"ret":true!"cpm":0.8}!"l":{"code":"l1"!"ret":true!"cpm":1.2603}}</t>
  </si>
  <si>
    <t>50.132.209.136</t>
  </si>
  <si>
    <t>{"p":{"code":"p18"!"ret":true!"cpm":0.8}!"l":{"code":"l1"!"ret":true!"cpm":0.5724}}</t>
  </si>
  <si>
    <t>107.0.58.217</t>
  </si>
  <si>
    <t>65.82.131.225</t>
  </si>
  <si>
    <t>{"p":{"code":"p18"!"ret":true!"cpm":2.736}}</t>
  </si>
  <si>
    <t>173.172.242.24</t>
  </si>
  <si>
    <t>50.38.49.160</t>
  </si>
  <si>
    <t>173.76.93.57</t>
  </si>
  <si>
    <t>{"p":{"code":"p18"!"ret":true!"cpm":0.8}!"l":{"code":"l1"!"ret":true!"cpm":0.0333}}</t>
  </si>
  <si>
    <t>136.168.105.172</t>
  </si>
  <si>
    <t>{"p":{"code":"p18"!"ret":false!"cpm":null}!"l":{"code":"l1"!"ret":true!"cpm":1.036}}</t>
  </si>
  <si>
    <t>67.44.192.64</t>
  </si>
  <si>
    <t>150.107.179.139</t>
  </si>
  <si>
    <t>70.215.19.16</t>
  </si>
  <si>
    <t>167.206.232.125</t>
  </si>
  <si>
    <t>172.89.143.181</t>
  </si>
  <si>
    <t>63.229.167.0</t>
  </si>
  <si>
    <t>69.48.89.202</t>
  </si>
  <si>
    <t>192.168.1.176</t>
  </si>
  <si>
    <t>50.233.67.150</t>
  </si>
  <si>
    <t>{"p":{"code":"p18"!"ret":true!"cpm":0.8}!"l":{"code":"l1"!"ret":true!"cpm":0.7626}}</t>
  </si>
  <si>
    <t>24.208.129.54</t>
  </si>
  <si>
    <t>{"p":{"code":"p18"!"ret":true!"cpm":1.16}}</t>
  </si>
  <si>
    <t>98.117.67.241</t>
  </si>
  <si>
    <t>99.251.224.96</t>
  </si>
  <si>
    <t>130.105.171.17</t>
  </si>
  <si>
    <t>83.86.156.54</t>
  </si>
  <si>
    <t>50.247.38.177</t>
  </si>
  <si>
    <t>108.33.187.229</t>
  </si>
  <si>
    <t>{"p":{"code":"p18"!"ret":true!"cpm":0.966}!"l":{"code":"l1"!"ret":true!"cpm":3.2241}}</t>
  </si>
  <si>
    <t>98.208.83.230</t>
  </si>
  <si>
    <t>96.27.91.210</t>
  </si>
  <si>
    <t>{"p":{"code":"p18"!"ret":true!"cpm":0.8}!"l":{"code":"l1"!"ret":true!"cpm":0.5486}}</t>
  </si>
  <si>
    <t>10.42.61.172</t>
  </si>
  <si>
    <t>{"p":{"code":"p18"!"ret":true!"cpm":1.1151}!"S":{"code":"S1"!"ret":true}}</t>
  </si>
  <si>
    <t>97.77.198.2</t>
  </si>
  <si>
    <t>141.209.50.216</t>
  </si>
  <si>
    <t>{"p":{"code":"p18"!"ret":true!"cpm":3.67}!"l":{"code":"l1"!"ret":true!"cpm":0.02}}</t>
  </si>
  <si>
    <t>74.103.127.45</t>
  </si>
  <si>
    <t>{"p":{"code":"p18"!"ret":true!"cpm":2.37}}</t>
  </si>
  <si>
    <t>153.2.247.37</t>
  </si>
  <si>
    <t>{"p":{"code":"p18"!"ret":true!"cpm":0.8}!"l":{"code":"l1"!"ret":true!"cpm":6.1597}}</t>
  </si>
  <si>
    <t>86.45.19.250</t>
  </si>
  <si>
    <t>50.73.210.105</t>
  </si>
  <si>
    <t>216.56.160.90</t>
  </si>
  <si>
    <t>216.240.7.67</t>
  </si>
  <si>
    <t>209.133.19.186</t>
  </si>
  <si>
    <t>{"p":{"code":"p18"!"ret":true!"cpm":1.38}!"l":{"code":"l1"!"ret":true!"cpm":0.1575}}</t>
  </si>
  <si>
    <t>71.99.146.54</t>
  </si>
  <si>
    <t>8.30.105.3</t>
  </si>
  <si>
    <t>199.101.177.160</t>
  </si>
  <si>
    <t>{"p":{"code":"p18"!"ret":true!"cpm":1.0955}}</t>
  </si>
  <si>
    <t>99.47.200.19</t>
  </si>
  <si>
    <t>173.166.147.134</t>
  </si>
  <si>
    <t>181.188.2.37</t>
  </si>
  <si>
    <t>90.220.56.234</t>
  </si>
  <si>
    <t>216.85.236.30</t>
  </si>
  <si>
    <t>86.154.108.57</t>
  </si>
  <si>
    <t>62.64.186.108</t>
  </si>
  <si>
    <t>198.169.112.19</t>
  </si>
  <si>
    <t>{"p":{"code":"p18"!"ret":true!"cpm":0.8}!"S":{"code":"S1"!"ret":true!"cpm":1.08}}</t>
  </si>
  <si>
    <t>73.162.222.22</t>
  </si>
  <si>
    <t>74.222.72.54</t>
  </si>
  <si>
    <t>70.62.99.58</t>
  </si>
  <si>
    <t>184.179.123.227</t>
  </si>
  <si>
    <t>50.121.128.226</t>
  </si>
  <si>
    <t>86.9.97.71</t>
  </si>
  <si>
    <t>10.162.86.68</t>
  </si>
  <si>
    <t>14.192.208.112</t>
  </si>
  <si>
    <t>71.30.158.3</t>
  </si>
  <si>
    <t>192.231.133.253</t>
  </si>
  <si>
    <t>108.219.146.252</t>
  </si>
  <si>
    <t>192.168.9.37</t>
  </si>
  <si>
    <t>{"p":{"code":"p18"!"ret":false}!"l":{"code":"l1"!"ret":true!"cpm":6}}</t>
  </si>
  <si>
    <t>23.242.80.195</t>
  </si>
  <si>
    <t>{"p":{"code":"p18"!"ret":true!"cpm":0.8}!"l":{"code":"l1"!"ret":true!"cpm":3.2241}}</t>
  </si>
  <si>
    <t>207.237.88.115</t>
  </si>
  <si>
    <t>77.87.179.138</t>
  </si>
  <si>
    <t>206.222.6.58</t>
  </si>
  <si>
    <t>152.20.238.68</t>
  </si>
  <si>
    <t>{"p":{"code":"p18"!"ret":true!"cpm":1.6775}!"l":{"code":"l1"!"ret":true!"cpm":0.3201}}</t>
  </si>
  <si>
    <t>69.144.115.221</t>
  </si>
  <si>
    <t>72.208.183.159</t>
  </si>
  <si>
    <t>208.83.122.3</t>
  </si>
  <si>
    <t>{"p":{"code":"p18"!"ret":true!"cpm":1.04}!"l":{"code":"l1"!"ret":true!"cpm":1.1964}}</t>
  </si>
  <si>
    <t>204.13.204.221</t>
  </si>
  <si>
    <t>204.152.2.230</t>
  </si>
  <si>
    <t>71.74.105.114</t>
  </si>
  <si>
    <t>{"p":{"code":"p18"!"ret":true!"cpm":3.76}!"l":{"code":"l1"!"ret":true!"cpm":2.8866}}</t>
  </si>
  <si>
    <t>91.232.91.135</t>
  </si>
  <si>
    <t>74.218.188.4</t>
  </si>
  <si>
    <t>50.153.37.183</t>
  </si>
  <si>
    <t>{"p":{"code":"p18"!"ret":true!"cpm":3.76}!"l":{"code":"l1"!"ret":true!"cpm":3.2241}}</t>
  </si>
  <si>
    <t>216.17.129.121</t>
  </si>
  <si>
    <t>{"p":{"code":"p18"!"ret":true!"cpm":1.0447}}</t>
  </si>
  <si>
    <t>68.118.196.13</t>
  </si>
  <si>
    <t>{"p":{"code":"p18"!"ret":true!"cpm":0.8}!"l":{"code":"l1"!"ret":true!"cpm":0.1672}}</t>
  </si>
  <si>
    <t>173.64.109.216</t>
  </si>
  <si>
    <t>{"p":{"code":"p18"!"ret":true!"cpm":4.99}}</t>
  </si>
  <si>
    <t>66.214.88.9</t>
  </si>
  <si>
    <t>72.43.136.100</t>
  </si>
  <si>
    <t>17.199.71.207</t>
  </si>
  <si>
    <t>71.205.66.70</t>
  </si>
  <si>
    <t>{"p":{"code":"p18"!"ret":true!"cpm":1.2965}!"S":{"code":"S1"!"ret":true}}</t>
  </si>
  <si>
    <t>66.76.23.130</t>
  </si>
  <si>
    <t>{"p":{"code":"p18"!"ret":true!"cpm":0.8}!"l":{"code":"l1"!"ret":true!"cpm":0.4809}}</t>
  </si>
  <si>
    <t>69.92.125.213</t>
  </si>
  <si>
    <t>217.216.16.7</t>
  </si>
  <si>
    <t>150.209.40.74</t>
  </si>
  <si>
    <t>68.106.232.100</t>
  </si>
  <si>
    <t>173.35.20.114</t>
  </si>
  <si>
    <t>{"p":{"code":"p18"!"ret":true!"cpm":2.1}!"l":{"code":"l1"!"ret":true!"cpm":3.15}}</t>
  </si>
  <si>
    <t>98.186.81.32</t>
  </si>
  <si>
    <t>73.245.106.89</t>
  </si>
  <si>
    <t>{"p":{"code":"p18"!"ret":true!"cpm":1.044}}</t>
  </si>
  <si>
    <t>67.86.15.10</t>
  </si>
  <si>
    <t>73.132.69.146</t>
  </si>
  <si>
    <t>{"p":{"code":"p18"!"ret":true!"cpm":0.8}!"l":{"code":"l1"!"ret":true!"cpm":0.408}}</t>
  </si>
  <si>
    <t>76.14.44.56</t>
  </si>
  <si>
    <t>75.155.243.65</t>
  </si>
  <si>
    <t>50.204.238.29</t>
  </si>
  <si>
    <t>{"p":{"code":"p18"!"ret":true!"cpm":1.2}!"l":{"code":"l1"!"ret":true!"cpm":1.0276}}</t>
  </si>
  <si>
    <t>96.250.212.172</t>
  </si>
  <si>
    <t>23.122.128.168</t>
  </si>
  <si>
    <t>108.31.67.142</t>
  </si>
  <si>
    <t>{"p":{"code":"p18"!"ret":true!"cpm":1.09}!"S":{"code":"S1"!"ret":true}}</t>
  </si>
  <si>
    <t>50.251.121.6</t>
  </si>
  <si>
    <t>173.213.212.248</t>
  </si>
  <si>
    <t>{"p":{"code":"p18"!"ret":true!"cpm":4.2}}</t>
  </si>
  <si>
    <t>108.95.182.28</t>
  </si>
  <si>
    <t>{"p":{"code":"p18"!"ret":true!"cpm":0.8}!"l":{"code":"l1"!"ret":true!"cpm":0.8625}}</t>
  </si>
  <si>
    <t>{"p":{"code":"p18"!"ret":true!"cpm":1.8205}!"l":{"code":"l1"!"ret":true!"cpm":0.19}}</t>
  </si>
  <si>
    <t>202.51.88.26</t>
  </si>
  <si>
    <t>90.211.104.33</t>
  </si>
  <si>
    <t>212.174.132.210</t>
  </si>
  <si>
    <t>151.226.22.113</t>
  </si>
  <si>
    <t>98.83.121.217</t>
  </si>
  <si>
    <t>108.75.124.92</t>
  </si>
  <si>
    <t>74.240.156.94</t>
  </si>
  <si>
    <t>69.119.110.50</t>
  </si>
  <si>
    <t>{"p":{"code":"p18"!"ret":true!"cpm":0.98}!"l":{"code":"l1"!"ret":true!"cpm":1.721}}</t>
  </si>
  <si>
    <t>198.71.126.159</t>
  </si>
  <si>
    <t>65.132.165.82</t>
  </si>
  <si>
    <t>69.244.65.196</t>
  </si>
  <si>
    <t>{"p":{"code":"p18"!"ret":true!"cpm":0.98}!"l":{"code":"l1"!"ret":true!"cpm":0.5325}}</t>
  </si>
  <si>
    <t>12.229.11.62</t>
  </si>
  <si>
    <t>178.250.221.50</t>
  </si>
  <si>
    <t>5.68.79.122</t>
  </si>
  <si>
    <t>14.200.224.245</t>
  </si>
  <si>
    <t>68.172.247.98</t>
  </si>
  <si>
    <t>86.154.95.132</t>
  </si>
  <si>
    <t>2.102.219.142</t>
  </si>
  <si>
    <t>205.215.175.117</t>
  </si>
  <si>
    <t>70.214.102.4</t>
  </si>
  <si>
    <t>67.255.108.115</t>
  </si>
  <si>
    <t>73.3.239.114</t>
  </si>
  <si>
    <t>{"p":{"code":"p18"!"ret":true!"cpm":0.8}!"l":{"code":"l1"!"ret":true!"cpm":0.0287}}</t>
  </si>
  <si>
    <t>63.88.112.229</t>
  </si>
  <si>
    <t>{"p":{"code":"p18"!"ret":true!"cpm":2.4744}!"l":{"code":"l1"!"ret":true!"cpm":0.7713}}</t>
  </si>
  <si>
    <t>73.24.162.146</t>
  </si>
  <si>
    <t>97.98.46.41</t>
  </si>
  <si>
    <t>150.152.242.172</t>
  </si>
  <si>
    <t>{"p":{"code":"p18"!"ret":true!"cpm":4.0796}!"S":{"code":"S1"!"ret":false}}</t>
  </si>
  <si>
    <t>173.165.33.1</t>
  </si>
  <si>
    <t>{"p":{"code":"p18"!"ret":true!"cpm":1.2082}}</t>
  </si>
  <si>
    <t>208.91.122.114</t>
  </si>
  <si>
    <t>67.42.157.52</t>
  </si>
  <si>
    <t>208.104.24.57</t>
  </si>
  <si>
    <t>45.244.37.55</t>
  </si>
  <si>
    <t>172.16.23.55</t>
  </si>
  <si>
    <t>{"p":{"code":"p18"!"ret":false!"cpm":null}!"l":{"code":"l1"!"ret":true!"cpm":0.5433}}</t>
  </si>
  <si>
    <t>78.99.79.63</t>
  </si>
  <si>
    <t>198.62.100.194</t>
  </si>
  <si>
    <t>{"p":{"code":"p18"!"ret":true!"cpm":2.75}!"l":{"code":"l1"!"ret":true!"cpm":0.2835}}</t>
  </si>
  <si>
    <t>184.248.6.28</t>
  </si>
  <si>
    <t>{"p":{"code":"p18"!"ret":false}!"l":{"code":"l1"!"ret":true!"cpm":0.3293}}</t>
  </si>
  <si>
    <t>173.64.245.88</t>
  </si>
  <si>
    <t>{"p":{"code":"p18"!"ret":true!"cpm":0.8}!"l":{"code":"l1"!"ret":true!"cpm":3.3185}}</t>
  </si>
  <si>
    <t>166.137.221.22</t>
  </si>
  <si>
    <t>66.4.78.2</t>
  </si>
  <si>
    <t>165.127.23.2</t>
  </si>
  <si>
    <t>206.53.246.7</t>
  </si>
  <si>
    <t>67.135.243.206</t>
  </si>
  <si>
    <t>{"p":{"code":"p18"!"ret":true!"cpm":3.05}!"l":{"code":"l1"!"ret":true!"cpm":1.08}}</t>
  </si>
  <si>
    <t>193.77.238.217</t>
  </si>
  <si>
    <t>74.79.45.176</t>
  </si>
  <si>
    <t>61.79.21.73</t>
  </si>
  <si>
    <t>68.110.108.221</t>
  </si>
  <si>
    <t>166.137.136.86</t>
  </si>
  <si>
    <t>{"p":{"code":"p18"!"ret":true!"cpm":0.8}!"l":{"code":"l1"!"ret":true!"cpm":0.0825}}</t>
  </si>
  <si>
    <t>95.141.32.156</t>
  </si>
  <si>
    <t>62.253.106.231</t>
  </si>
  <si>
    <t>{"p":{"code":"p18"!"ret":true!"cpm":0.8}!"l":{"code":"l1"!"ret":true!"cpm":0.2908}}</t>
  </si>
  <si>
    <t>173.166.71.54</t>
  </si>
  <si>
    <t>{"p":{"code":"p18"!"ret":true!"cpm":1.015}!"l":{"code":"l1"!"ret":true!"cpm":1.4819}}</t>
  </si>
  <si>
    <t>24.93.206.107</t>
  </si>
  <si>
    <t>{"p":{"code":"p18"!"ret":true!"cpm":0.84}!"l":{"code":"l1"!"ret":true!"cpm":0.19}}</t>
  </si>
  <si>
    <t>75.68.134.24</t>
  </si>
  <si>
    <t>{"p":{"code":"p18"!"ret":false}!"l":{"code":"l1"!"ret":true!"cpm":0.7536}}</t>
  </si>
  <si>
    <t>192.35.35.34</t>
  </si>
  <si>
    <t>{"p":{"code":"p18"!"ret":true!"cpm":2.2806}!"l":{"code":"l1"!"ret":true!"cpm":0.4396}}</t>
  </si>
  <si>
    <t>75.139.170.198</t>
  </si>
  <si>
    <t>{"p":{"code":"p18"!"ret":true!"cpm":0.8}!"l":{"code":"l1"!"ret":true!"cpm":1.1634}}</t>
  </si>
  <si>
    <t>71.172.243.150</t>
  </si>
  <si>
    <t>71.41.81.214</t>
  </si>
  <si>
    <t>{"p":{"code":"p18"!"ret":true!"cpm":2.64}}</t>
  </si>
  <si>
    <t>73.97.12.229</t>
  </si>
  <si>
    <t>128.151.71.21</t>
  </si>
  <si>
    <t>152.26.74.80</t>
  </si>
  <si>
    <t>68.62.12.220</t>
  </si>
  <si>
    <t>207.107.138.54</t>
  </si>
  <si>
    <t>105.112.18.240</t>
  </si>
  <si>
    <t>64.140.231.35</t>
  </si>
  <si>
    <t>8.36.82.129</t>
  </si>
  <si>
    <t>174.49.33.164</t>
  </si>
  <si>
    <t>173.78.2.34</t>
  </si>
  <si>
    <t>{"p":{"code":"p18"!"ret":true!"cpm":1.0719}!"S":{"code":"S1"!"ret":true}}</t>
  </si>
  <si>
    <t>70.209.138.213</t>
  </si>
  <si>
    <t>65.73.73.106</t>
  </si>
  <si>
    <t>172.16.48.239</t>
  </si>
  <si>
    <t>68.225.237.240</t>
  </si>
  <si>
    <t>183.83.49.74</t>
  </si>
  <si>
    <t>50.153.155.20</t>
  </si>
  <si>
    <t>156.54.169.141</t>
  </si>
  <si>
    <t>67.176.29.184</t>
  </si>
  <si>
    <t>{"p":{"code":"p18"!"ret":true!"cpm":2.51}!"l":{"code":"l1"!"ret":true!"cpm":0.48}}</t>
  </si>
  <si>
    <t>99.5.255.5</t>
  </si>
  <si>
    <t>{"p":{"code":"p18"!"ret":false}!"l":{"code":"l1"!"ret":true!"cpm":1.7422}}</t>
  </si>
  <si>
    <t>76.216.198.10</t>
  </si>
  <si>
    <t>{"p":{"code":"p18"!"ret":true!"cpm":1.1769}!"l":{"code":"l1"!"ret":true!"cpm":1.8857}}</t>
  </si>
  <si>
    <t>67.242.96.19</t>
  </si>
  <si>
    <t>209.249.116.2</t>
  </si>
  <si>
    <t>{"p":{"code":"p18"!"ret":true!"cpm":1.12}!"l":{"code":"l1"!"ret":false}}</t>
  </si>
  <si>
    <t>24.75.163.138</t>
  </si>
  <si>
    <t>{"p":{"code":"p18"!"ret":true!"cpm":0.8}!"l":{"code":"l1"!"ret":true!"cpm":0.3774}}</t>
  </si>
  <si>
    <t>98.143.75.103</t>
  </si>
  <si>
    <t>74.88.65.4</t>
  </si>
  <si>
    <t>24.68.130.60</t>
  </si>
  <si>
    <t>173.169.243.172</t>
  </si>
  <si>
    <t>96.57.150.242</t>
  </si>
  <si>
    <t>45.48.164.93</t>
  </si>
  <si>
    <t>72.51.203.85</t>
  </si>
  <si>
    <t>99.241.17.95</t>
  </si>
  <si>
    <t>93.193.191.209</t>
  </si>
  <si>
    <t>{"p":{"code":"p18"!"ret":true!"cpm":4.3169}!"l":{"code":"l1"!"ret":true!"cpm":4.5}}</t>
  </si>
  <si>
    <t>131.94.187.37</t>
  </si>
  <si>
    <t>{"p":{"code":"p18"!"ret":false}!"l":{"code":"l1"!"ret":true!"cpm":0.702}}</t>
  </si>
  <si>
    <t>12.161.7.5</t>
  </si>
  <si>
    <t>92.23.133.14</t>
  </si>
  <si>
    <t>{"p":{"code":"p18"!"ret":true!"cpm":0.8}!"l":{"code":"l1"!"ret":true!"cpm":0.3443}}</t>
  </si>
  <si>
    <t>184.183.25.114</t>
  </si>
  <si>
    <t>24.127.237.211</t>
  </si>
  <si>
    <t>99.98.114.8</t>
  </si>
  <si>
    <t>{"p":{"code":"p18"!"ret":true!"cpm":0.8}!"l":{"code":"l1"!"ret":true!"cpm":0.2325}}</t>
  </si>
  <si>
    <t>70.95.73.33</t>
  </si>
  <si>
    <t>88.214.162.60</t>
  </si>
  <si>
    <t>69.129.4.126</t>
  </si>
  <si>
    <t>76.109.234.73</t>
  </si>
  <si>
    <t>108.206.56.58</t>
  </si>
  <si>
    <t>204.237.119.77</t>
  </si>
  <si>
    <t>216.174.138.38</t>
  </si>
  <si>
    <t>73.38.15.59</t>
  </si>
  <si>
    <t>190.141.152.211</t>
  </si>
  <si>
    <t>97.78.109.22</t>
  </si>
  <si>
    <t>{"p":{"code":"p18"!"ret":true!"cpm":1.11}}</t>
  </si>
  <si>
    <t>73.190.83.48</t>
  </si>
  <si>
    <t>{"p":{"code":"p18"!"ret":true!"cpm":0.83}!"l":{"code":"l1"!"ret":true!"cpm":1.6269}}</t>
  </si>
  <si>
    <t>70.190.141.196</t>
  </si>
  <si>
    <t>{"p":{"code":"p18"!"ret":true!"cpm":1.015}!"l":{"code":"l1"!"ret":true!"cpm":0.3412}}</t>
  </si>
  <si>
    <t>68.170.181.145</t>
  </si>
  <si>
    <t>176.251.223.250</t>
  </si>
  <si>
    <t>{"p":{"code":"p18"!"ret":false}!"l":{"code":"l1"!"ret":true!"cpm":0.7839}}</t>
  </si>
  <si>
    <t>132.147.46.227</t>
  </si>
  <si>
    <t>{"p":{"code":"p18"!"ret":true!"cpm":0.8}!"l":{"code":"l1"!"ret":true!"cpm":0.117}}</t>
  </si>
  <si>
    <t>193.27.220.254</t>
  </si>
  <si>
    <t>206.125.165.245</t>
  </si>
  <si>
    <t>{"p":{"code":"p18"!"ret":true!"cpm":0.8}!"l":{"code":"l1"!"ret":true!"cpm":0.2582}}</t>
  </si>
  <si>
    <t>{"p":{"code":"p18"!"ret":true!"cpm":2.556}}</t>
  </si>
  <si>
    <t>85.220.104.106</t>
  </si>
  <si>
    <t>{"p":{"code":"p18"!"ret":true!"cpm":1.3441}}</t>
  </si>
  <si>
    <t>89.142.118.226</t>
  </si>
  <si>
    <t>143.159.44.69</t>
  </si>
  <si>
    <t>208.54.70.148</t>
  </si>
  <si>
    <t>76.173.125.59</t>
  </si>
  <si>
    <t>36.81.41.176</t>
  </si>
  <si>
    <t>105.225.9.221</t>
  </si>
  <si>
    <t>47.54.203.136</t>
  </si>
  <si>
    <t>107.77.97.127</t>
  </si>
  <si>
    <t>24.111.189.90</t>
  </si>
  <si>
    <t>97.81.35.185</t>
  </si>
  <si>
    <t>142.165.10.45</t>
  </si>
  <si>
    <t>24.20.19.7</t>
  </si>
  <si>
    <t>{"p":{"code":"p18"!"ret":true!"cpm":0.8}!"l":{"code":"l1"!"ret":true!"cpm":0.1609}}</t>
  </si>
  <si>
    <t>70.26.181.16</t>
  </si>
  <si>
    <t>12.68.2.2</t>
  </si>
  <si>
    <t>{"p":{"code":"p18"!"ret":true!"cpm":0.8}!"l":{"code":"l1"!"ret":true!"cpm":4.5225}}</t>
  </si>
  <si>
    <t>198.254.26.2</t>
  </si>
  <si>
    <t>5.68.217.51</t>
  </si>
  <si>
    <t>155.47.188.56</t>
  </si>
  <si>
    <t>70.52.121.102</t>
  </si>
  <si>
    <t>108.2.166.7</t>
  </si>
  <si>
    <t>72.168.145.186</t>
  </si>
  <si>
    <t>65.24.66.26</t>
  </si>
  <si>
    <t>68.80.218.12</t>
  </si>
  <si>
    <t>139.55.44.197</t>
  </si>
  <si>
    <t>97.83.141.152</t>
  </si>
  <si>
    <t>24.41.146.9</t>
  </si>
  <si>
    <t>216.30.182.98</t>
  </si>
  <si>
    <t>{"p":{"code":"p18"!"ret":true!"cpm":1.45}!"l":{"code":"l1"!"ret":true!"cpm":0.939}}</t>
  </si>
  <si>
    <t>24.227.161.142</t>
  </si>
  <si>
    <t>{"p":{"code":"p18"!"ret":true!"cpm":0.8}!"l":{"code":"l1"!"ret":true!"cpm":0.2544}}</t>
  </si>
  <si>
    <t>184.157.26.85</t>
  </si>
  <si>
    <t>128.109.220.13</t>
  </si>
  <si>
    <t>76.111.244.36</t>
  </si>
  <si>
    <t>68.205.73.24</t>
  </si>
  <si>
    <t>{"p":{"code":"p18"!"ret":false}!"l":{"code":"l1"!"ret":true!"cpm":0.4575}}</t>
  </si>
  <si>
    <t>172.73.136.35</t>
  </si>
  <si>
    <t>99.46.214.58</t>
  </si>
  <si>
    <t>{"p":{"code":"p18"!"ret":true!"cpm":3.2}!"S":{"code":"S1"!"ret":true!"cpm":2.5714285}}</t>
  </si>
  <si>
    <t>198.181.140.11</t>
  </si>
  <si>
    <t>108.53.161.73</t>
  </si>
  <si>
    <t>{"p":{"code":"p18"!"ret":true!"cpm":1.7875}}</t>
  </si>
  <si>
    <t>75.32.44.206</t>
  </si>
  <si>
    <t>147.21.160.5</t>
  </si>
  <si>
    <t>12.215.67.62</t>
  </si>
  <si>
    <t>{"p":{"code":"p18"!"ret":true!"cpm":3.76}!"l":{"code":"l1"!"ret":true!"cpm":0.0796}}</t>
  </si>
  <si>
    <t>207.191.188.82</t>
  </si>
  <si>
    <t>107.150.180.158</t>
  </si>
  <si>
    <t>98.227.196.243</t>
  </si>
  <si>
    <t>197.89.222.95</t>
  </si>
  <si>
    <t>74.134.248.250</t>
  </si>
  <si>
    <t>86.19.231.154</t>
  </si>
  <si>
    <t>98.255.141.24</t>
  </si>
  <si>
    <t>111.84.195.252</t>
  </si>
  <si>
    <t>41.34.31.243</t>
  </si>
  <si>
    <t>{"p":{"code":"p18"!"ret":true!"cpm":0.8}!"l":{"code":"l1"!"ret":true!"cpm":0.4981}}</t>
  </si>
  <si>
    <t>104.162.75.99</t>
  </si>
  <si>
    <t>70.171.252.252</t>
  </si>
  <si>
    <t>{"p":{"code":"p18"!"ret":true!"cpm":0.8}!"l":{"code":"l1"!"ret":true!"cpm":0.8722}}</t>
  </si>
  <si>
    <t>99.39.254.48</t>
  </si>
  <si>
    <t>206.222.7.218</t>
  </si>
  <si>
    <t>70.209.148.108</t>
  </si>
  <si>
    <t>74.4.252.13</t>
  </si>
  <si>
    <t>70.27.28.210</t>
  </si>
  <si>
    <t>{"p":{"code":"p18"!"ret":true!"cpm":0.8}!"l":{"code":"l1"!"ret":true!"cpm":0.0483}}</t>
  </si>
  <si>
    <t>82.39.181.33</t>
  </si>
  <si>
    <t>68.68.141.202</t>
  </si>
  <si>
    <t>69.50.35.14</t>
  </si>
  <si>
    <t>50.242.209.229</t>
  </si>
  <si>
    <t>64.129.21.119</t>
  </si>
  <si>
    <t>{"p":{"code":"p18"!"ret":true!"cpm":2.57}!"l":{"code":"l1"!"ret":true!"cpm":0.4396}}</t>
  </si>
  <si>
    <t>209.190.96.130</t>
  </si>
  <si>
    <t>192.168.6.254</t>
  </si>
  <si>
    <t>86.169.42.29</t>
  </si>
  <si>
    <t>37.210.198.186</t>
  </si>
  <si>
    <t>46.109.22.221</t>
  </si>
  <si>
    <t>67.148.64.6</t>
  </si>
  <si>
    <t>73.219.61.207</t>
  </si>
  <si>
    <t>85.69.61.246</t>
  </si>
  <si>
    <t>{"p":{"code":"p18"!"ret":true!"cpm":0.8}!"l":{"code":"l1"!"ret":true!"cpm":0.5944}}</t>
  </si>
  <si>
    <t>76.71.21.109</t>
  </si>
  <si>
    <t>66.65.43.9</t>
  </si>
  <si>
    <t>{"p":{"code":"p18"!"ret":true!"cpm":0.8}!"l":{"code":"l1"!"ret":true!"cpm":1.6834}}</t>
  </si>
  <si>
    <t>{"p":{"code":"p18"!"ret":true!"cpm":1.58}!"l":{"code":"l1"!"ret":true!"cpm":0.02}}</t>
  </si>
  <si>
    <t>71.51.21.26</t>
  </si>
  <si>
    <t>85.96.241.226</t>
  </si>
  <si>
    <t>71.9.148.10</t>
  </si>
  <si>
    <t>108.189.234.104</t>
  </si>
  <si>
    <t>23.30.134.113</t>
  </si>
  <si>
    <t>{"p":{"code":"p18"!"ret":true!"cpm":0.8}!"l":{"code":"l1"!"ret":true!"cpm":1.9813}}</t>
  </si>
  <si>
    <t>216.249.144.27</t>
  </si>
  <si>
    <t>108.63.8.98</t>
  </si>
  <si>
    <t>24.189.107.198</t>
  </si>
  <si>
    <t>10.32.108.31</t>
  </si>
  <si>
    <t>204.136.21.141</t>
  </si>
  <si>
    <t>98.246.185.144</t>
  </si>
  <si>
    <t>12.118.42.66</t>
  </si>
  <si>
    <t>{"p":{"code":"p18"!"ret":true!"cpm":0.8}!"l":{"code":"l1"!"ret":true!"cpm":0.3465}}</t>
  </si>
  <si>
    <t>92.6.40.20</t>
  </si>
  <si>
    <t>69.242.48.137</t>
  </si>
  <si>
    <t>108.29.83.42</t>
  </si>
  <si>
    <t>{"p":{"code":"p18"!"ret":true!"cpm":2.55}!"S":{"code":"S1"!"ret":true!"cpm":null}}</t>
  </si>
  <si>
    <t>76.123.19.44</t>
  </si>
  <si>
    <t>89.242.102.214</t>
  </si>
  <si>
    <t>108.46.30.166</t>
  </si>
  <si>
    <t>66.30.54.51</t>
  </si>
  <si>
    <t>86.178.214.219</t>
  </si>
  <si>
    <t>120.88.228.218</t>
  </si>
  <si>
    <t>71.90.3.54</t>
  </si>
  <si>
    <t>10.150.108.97</t>
  </si>
  <si>
    <t>50.140.198.253</t>
  </si>
  <si>
    <t>174.71.222.130</t>
  </si>
  <si>
    <t>{"p":{"code":"p18"!"ret":true!"cpm":0.8}!"l":{"code":"l1"!"ret":true!"cpm":0.0884}}</t>
  </si>
  <si>
    <t>73.209.25.100</t>
  </si>
  <si>
    <t>{"p":{"code":"p18"!"ret":true!"cpm":0.91}!"l":{"code":"l1"!"ret":true!"cpm":0.7713}}</t>
  </si>
  <si>
    <t>49.146.197.182</t>
  </si>
  <si>
    <t>14.192.210.121</t>
  </si>
  <si>
    <t>24.251.220.113</t>
  </si>
  <si>
    <t>23.25.226.197</t>
  </si>
  <si>
    <t>{"p":{"code":"p18"!"ret":true!"cpm":2.071}!"l":{"code":"l1"!"ret":true!"cpm":2.1635}}</t>
  </si>
  <si>
    <t>71.76.129.15</t>
  </si>
  <si>
    <t>202.156.155.182</t>
  </si>
  <si>
    <t>70.197.3.44</t>
  </si>
  <si>
    <t>76.113.232.178</t>
  </si>
  <si>
    <t>{"p":{"code":"p18"!"ret":true!"cpm":3.76}!"S":{"code":"S1"!"ret":true!"cpm":2.9802008}}</t>
  </si>
  <si>
    <t>216.1.54.2</t>
  </si>
  <si>
    <t>73.205.58.74</t>
  </si>
  <si>
    <t>86.170.124.119</t>
  </si>
  <si>
    <t>76.216.48.169</t>
  </si>
  <si>
    <t>213.104.149.160</t>
  </si>
  <si>
    <t>204.42.26.162</t>
  </si>
  <si>
    <t>68.226.16.27</t>
  </si>
  <si>
    <t>{"p":{"code":"p18"!"ret":true!"cpm":1.2965}!"l":{"code":"l1"!"ret":true!"cpm":0.0854}}</t>
  </si>
  <si>
    <t>45.36.175.197</t>
  </si>
  <si>
    <t>{"p":{"code":"p18"!"ret":true!"cpm":5.1792}!"S":{"code":"S1"!"ret":true}}</t>
  </si>
  <si>
    <t>98.189.143.80</t>
  </si>
  <si>
    <t>71.204.204.6</t>
  </si>
  <si>
    <t>{"p":{"code":"p18"!"ret":true!"cpm":0.8}!"l":{"code":"l1"!"ret":true!"cpm":1.7644}}</t>
  </si>
  <si>
    <t>66.75.94.158</t>
  </si>
  <si>
    <t>50.179.52.81</t>
  </si>
  <si>
    <t>178.43.61.35</t>
  </si>
  <si>
    <t>82.20.49.131</t>
  </si>
  <si>
    <t>{"p":{"code":"p18"!"ret":true!"cpm":0.8885}}</t>
  </si>
  <si>
    <t>71.250.211.58</t>
  </si>
  <si>
    <t>{"p":{"code":"p18"!"ret":true!"cpm":1.225}!"l":{"code":"l1"!"ret":true!"cpm":0.02}}</t>
  </si>
  <si>
    <t>166.216.165.126</t>
  </si>
  <si>
    <t>{"p":{"code":"p18"!"ret":true!"cpm":0.82}!"S":{"code":"S1"!"ret":true}}</t>
  </si>
  <si>
    <t>69.243.53.246</t>
  </si>
  <si>
    <t>65.164.196.73</t>
  </si>
  <si>
    <t>208.87.144.183</t>
  </si>
  <si>
    <t>108.21.69.250</t>
  </si>
  <si>
    <t>{"p":{"code":"p18"!"ret":true!"cpm":1.58}!"l":{"code":"l1"!"ret":true!"cpm":0.225}}</t>
  </si>
  <si>
    <t>130.189.10.63</t>
  </si>
  <si>
    <t>10.83.18.154</t>
  </si>
  <si>
    <t>207.204.94.226</t>
  </si>
  <si>
    <t>45.18.50.84</t>
  </si>
  <si>
    <t>50.25.118.61</t>
  </si>
  <si>
    <t>115.187.37.210</t>
  </si>
  <si>
    <t>71.241.251.50</t>
  </si>
  <si>
    <t>{"p":{"code":"p18"!"ret":true!"cpm":1.008}!"l":{"code":"l1"!"ret":true!"cpm":0.1109}}</t>
  </si>
  <si>
    <t>63.66.64.244</t>
  </si>
  <si>
    <t>192.195.66.2</t>
  </si>
  <si>
    <t>173.81.66.214</t>
  </si>
  <si>
    <t>{"p":{"code":"p18"!"ret":true!"cpm":0.8895}}</t>
  </si>
  <si>
    <t>73.211.103.34</t>
  </si>
  <si>
    <t>96.227.66.145</t>
  </si>
  <si>
    <t>{"p":{"code":"p18"!"ret":true!"cpm":0.8}!"l":{"code":"l1"!"ret":true!"cpm":0.9447}}</t>
  </si>
  <si>
    <t>108.210.114.153</t>
  </si>
  <si>
    <t>{"p":{"code":"p18"!"ret":false}!"l":{"code":"l1"!"ret":true!"cpm":2.2725}}</t>
  </si>
  <si>
    <t>76.22.222.93</t>
  </si>
  <si>
    <t>{"p":{"code":"p18"!"ret":true!"cpm":3.92}}</t>
  </si>
  <si>
    <t>73.25.12.156</t>
  </si>
  <si>
    <t>58.20.58.159</t>
  </si>
  <si>
    <t>139.231.178.122</t>
  </si>
  <si>
    <t>71.204.95.198</t>
  </si>
  <si>
    <t>{"p":{"code":"p18"!"ret":true!"cpm":1.2197}}</t>
  </si>
  <si>
    <t>184.7.25.178</t>
  </si>
  <si>
    <t>{"p":{"code":"p18"!"ret":true!"cpm":3.76}!"l":{"code":"l1"!"ret":true!"cpm":0.4742}}</t>
  </si>
  <si>
    <t>98.26.52.26</t>
  </si>
  <si>
    <t>104.172.41.130</t>
  </si>
  <si>
    <t>{"p":{"code":"p18"!"ret":true!"cpm":1.0178}!"l":{"code":"l1"!"ret":true!"cpm":0.7713}}</t>
  </si>
  <si>
    <t>104.0.124.44</t>
  </si>
  <si>
    <t>{"p":{"code":"p18"!"ret":true!"cpm":0.8}!"l":{"code":"l1"!"ret":true!"cpm":1.0755}}</t>
  </si>
  <si>
    <t>{"p":{"code":"p18"!"ret":true!"cpm":2.6065}!"S":{"code":"S1"!"ret":true}}</t>
  </si>
  <si>
    <t>204.154.185.2</t>
  </si>
  <si>
    <t>192.168.128.85</t>
  </si>
  <si>
    <t>184.159.232.244</t>
  </si>
  <si>
    <t>70.192.209.36</t>
  </si>
  <si>
    <t>23.240.124.52</t>
  </si>
  <si>
    <t>208.108.130.140</t>
  </si>
  <si>
    <t>98.178.169.101</t>
  </si>
  <si>
    <t>24.4.47.134</t>
  </si>
  <si>
    <t>169.198.254.6</t>
  </si>
  <si>
    <t>50.202.89.146</t>
  </si>
  <si>
    <t>119.74.20.234</t>
  </si>
  <si>
    <t>{"p":{"code":"p18"!"ret":true!"cpm":0.8}!"l":{"code":"l1"!"ret":true!"cpm":0.3855}}</t>
  </si>
  <si>
    <t>99.47.46.177</t>
  </si>
  <si>
    <t>27.251.253.186</t>
  </si>
  <si>
    <t>90.22.234.138</t>
  </si>
  <si>
    <t>71.200.34.81</t>
  </si>
  <si>
    <t>101.181.146.236</t>
  </si>
  <si>
    <t>{"p":{"code":"p18"!"ret":true!"cpm":0.8}!"l":{"code":"l1"!"ret":true!"cpm":0.0743}}</t>
  </si>
  <si>
    <t>2.123.234.162</t>
  </si>
  <si>
    <t>74.67.146.1</t>
  </si>
  <si>
    <t>207.75.194.186</t>
  </si>
  <si>
    <t>{"p":{"code":"p18"!"ret":true!"cpm":1.55}}</t>
  </si>
  <si>
    <t>66.130.16.204</t>
  </si>
  <si>
    <t>68.82.194.181</t>
  </si>
  <si>
    <t>99.249.86.207</t>
  </si>
  <si>
    <t>117.193.94.166</t>
  </si>
  <si>
    <t>97.84.210.58</t>
  </si>
  <si>
    <t>{"p":{"code":"p18"!"ret":true!"cpm":1.5388}!"l":{"code":"l1"!"ret":true!"cpm":0.0301}}</t>
  </si>
  <si>
    <t>23.123.198.80</t>
  </si>
  <si>
    <t>{"p":{"code":"p18"!"ret":true!"cpm":0.8}!"l":{"code":"l1"!"ret":true!"cpm":0.703}}</t>
  </si>
  <si>
    <t>73.193.76.86</t>
  </si>
  <si>
    <t>166.102.136.9</t>
  </si>
  <si>
    <t>12.54.254.2</t>
  </si>
  <si>
    <t>67.236.112.102</t>
  </si>
  <si>
    <t>{"p":{"code":"p18"!"ret":true!"cpm":0.8}!"l":{"code":"l1"!"ret":true!"cpm":1.7428}}</t>
  </si>
  <si>
    <t>96.231.152.247</t>
  </si>
  <si>
    <t>2.101.85.91</t>
  </si>
  <si>
    <t>98.117.24.125</t>
  </si>
  <si>
    <t>90.203.7.144</t>
  </si>
  <si>
    <t>156.57.157.198</t>
  </si>
  <si>
    <t>170.158.67.1</t>
  </si>
  <si>
    <t>{"p":{"code":"p18"!"ret":true!"cpm":0.91}!"l":{"code":"l1"!"ret":true!"cpm":0.8519}}</t>
  </si>
  <si>
    <t>76.181.2.12</t>
  </si>
  <si>
    <t>65.214.149.253</t>
  </si>
  <si>
    <t>128.177.161.181</t>
  </si>
  <si>
    <t>{"p":{"code":"p18"!"ret":true!"cpm":3.76}!"l":{"code":"l1"!"ret":false!"cpm":null}}</t>
  </si>
  <si>
    <t>96.91.197.78</t>
  </si>
  <si>
    <t>75.183.54.192</t>
  </si>
  <si>
    <t>71.192.210.185</t>
  </si>
  <si>
    <t>208.184.42.3</t>
  </si>
  <si>
    <t>{"p":{"code":"p18"!"ret":true!"cpm":3.76}!"S":{"code":"S1"!"ret":true!"cpm":2.1217961}}</t>
  </si>
  <si>
    <t>169.145.42.14</t>
  </si>
  <si>
    <t>64.58.156.82</t>
  </si>
  <si>
    <t>{"p":{"code":"p18"!"ret":true!"cpm":1.6875}!"l":{"code":"l1"!"ret":true!"cpm":0.2025}}</t>
  </si>
  <si>
    <t>184.167.255.35</t>
  </si>
  <si>
    <t>107.12.181.144</t>
  </si>
  <si>
    <t>71.86.192.178</t>
  </si>
  <si>
    <t>94.6.93.171</t>
  </si>
  <si>
    <t>{"p":{"code":"p18"!"ret":true!"cpm":3.7654}!"l":{"code":"l1"!"ret":true!"cpm":0.4811}}</t>
  </si>
  <si>
    <t>76.5.135.87</t>
  </si>
  <si>
    <t>63.97.224.1</t>
  </si>
  <si>
    <t>184.88.52.21</t>
  </si>
  <si>
    <t>{"p":{"code":"p18"!"ret":true!"cpm":1.15}!"l":{"code":"l1"!"ret":true!"cpm":0.2389}}</t>
  </si>
  <si>
    <t>74.124.189.31</t>
  </si>
  <si>
    <t>216.211.249.141</t>
  </si>
  <si>
    <t>18.189.52.167</t>
  </si>
  <si>
    <t>{"p":{"code":"p18"!"ret":true}!"S":{"code":"S1"!"ret":true!"cpm":0.8865}}</t>
  </si>
  <si>
    <t>71.183.228.242</t>
  </si>
  <si>
    <t>38.105.236.253</t>
  </si>
  <si>
    <t>{"p":{"code":"p18"!"ret":true!"cpm":2.736}!"l":{"code":"l1"!"ret":true!"cpm":0.7458}}</t>
  </si>
  <si>
    <t>175.156.234.83</t>
  </si>
  <si>
    <t>76.77.47.227</t>
  </si>
  <si>
    <t>{"p":{"code":"p18"!"ret":true!"cpm":1.17}!"l":{"code":"l1"!"ret":true!"cpm":0.19}}</t>
  </si>
  <si>
    <t>75.161.121.158</t>
  </si>
  <si>
    <t>50.48.78.196</t>
  </si>
  <si>
    <t>99.45.151.93</t>
  </si>
  <si>
    <t>{"p":{"code":"p18"!"ret":true!"cpm":0.8}!"l":{"code":"l1"!"ret":true!"cpm":0.6438}}</t>
  </si>
  <si>
    <t>65.115.6.18</t>
  </si>
  <si>
    <t>66.229.133.128</t>
  </si>
  <si>
    <t>90.212.8.35</t>
  </si>
  <si>
    <t>71.101.122.64</t>
  </si>
  <si>
    <t>24.3.26.190</t>
  </si>
  <si>
    <t>{"p":{"code":"p18"!"ret":false}!"l":{"code":"l1"!"ret":true!"cpm":0.1633}}</t>
  </si>
  <si>
    <t>173.22.23.89</t>
  </si>
  <si>
    <t>216.84.177.130</t>
  </si>
  <si>
    <t>{"p":{"code":"p18"!"ret":true!"cpm":0.8}!"l":{"code":"l1"!"ret":true!"cpm":0.0238}}</t>
  </si>
  <si>
    <t>73.165.57.184</t>
  </si>
  <si>
    <t>82.46.223.53</t>
  </si>
  <si>
    <t>73.210.78.32</t>
  </si>
  <si>
    <t>{"p":{"code":"p18"!"ret":true!"cpm":0.8}!"l":{"code":"l1"!"ret":true!"cpm":0.0291}}</t>
  </si>
  <si>
    <t>64.132.0.201</t>
  </si>
  <si>
    <t>108.206.126.157</t>
  </si>
  <si>
    <t>98.215.146.166</t>
  </si>
  <si>
    <t>{"p":{"code":"p18"!"ret":true!"cpm":0.8}!"l":{"code":"l1"!"ret":true!"cpm":0.6175}}</t>
  </si>
  <si>
    <t>62.155.129.155</t>
  </si>
  <si>
    <t>99.42.116.107</t>
  </si>
  <si>
    <t>{"p":{"code":"p18"!"ret":false}!"l":{"code":"l1"!"ret":true!"cpm":0.1528}}</t>
  </si>
  <si>
    <t>73.19.215.135</t>
  </si>
  <si>
    <t>42.115.179.154</t>
  </si>
  <si>
    <t>172.251.156.188</t>
  </si>
  <si>
    <t>66.186.188.77</t>
  </si>
  <si>
    <t>{"p":{"code":"p18"!"ret":true!"cpm":1.05}!"l":{"code":"l1"!"ret":true!"cpm":0.3488}}</t>
  </si>
  <si>
    <t>146.186.111.71</t>
  </si>
  <si>
    <t>{"p":{"code":"p18"!"ret":true!"cpm":0.968}!"l":{"code":"l1"!"ret":true!"cpm":1.7847}}</t>
  </si>
  <si>
    <t>189.224.128.223</t>
  </si>
  <si>
    <t>60.50.117.255</t>
  </si>
  <si>
    <t>{"p":{"code":"p18"!"ret":true!"cpm":0.8}!"l":{"code":"l1"!"ret":true!"cpm":0.1306}}</t>
  </si>
  <si>
    <t>173.21.157.63</t>
  </si>
  <si>
    <t>206.222.5.146</t>
  </si>
  <si>
    <t>70.121.164.51</t>
  </si>
  <si>
    <t>86.190.134.132</t>
  </si>
  <si>
    <t>72.186.229.133</t>
  </si>
  <si>
    <t>{"p":{"code":"p18"!"ret":true!"cpm":0.9426}!"l":{"code":"l1"!"ret":true!"cpm":1.3125}}</t>
  </si>
  <si>
    <t>216.49.231.250</t>
  </si>
  <si>
    <t>{"p":{"code":"p18"!"ret":true!"cpm":1.34}!"l":{"code":"l1"!"ret":true!"cpm":1.1603}}</t>
  </si>
  <si>
    <t>92.40.249.224</t>
  </si>
  <si>
    <t>73.93.40.67</t>
  </si>
  <si>
    <t>{"p":{"code":"p18"!"ret":true!"cpm":1.1335}!"S":{"code":"S1"!"ret":true}}</t>
  </si>
  <si>
    <t>167.206.181.140</t>
  </si>
  <si>
    <t>75.121.205.222</t>
  </si>
  <si>
    <t>24.178.207.30</t>
  </si>
  <si>
    <t>135.23.123.121</t>
  </si>
  <si>
    <t>82.8.147.63</t>
  </si>
  <si>
    <t>84.232.192.218</t>
  </si>
  <si>
    <t>23.24.72.165</t>
  </si>
  <si>
    <t>107.1.90.170</t>
  </si>
  <si>
    <t>{"p":{"code":"p18"!"ret":true!"cpm":0.9}!"l":{"code":"l1"!"ret":true!"cpm":0.0471}}</t>
  </si>
  <si>
    <t>72.168.177.19</t>
  </si>
  <si>
    <t>67.246.128.13</t>
  </si>
  <si>
    <t>{"p":{"code":"p18"!"ret":true!"cpm":2.9987}!"l":{"code":"l1"!"ret":true!"cpm":0.8752}}</t>
  </si>
  <si>
    <t>71.38.73.77</t>
  </si>
  <si>
    <t>{"p":{"code":"p18"!"ret":false}!"S":{"code":"S1"!"ret":true!"cpm":1.2665378}}</t>
  </si>
  <si>
    <t>79.112.54.190</t>
  </si>
  <si>
    <t>82.0.137.136</t>
  </si>
  <si>
    <t>50.153.48.253</t>
  </si>
  <si>
    <t>{"p":{"code":"p18"!"ret":true!"cpm":0.9027}!"S":{"code":"S1"!"ret":true}}</t>
  </si>
  <si>
    <t>66.83.205.250</t>
  </si>
  <si>
    <t>86.181.58.144</t>
  </si>
  <si>
    <t>158.199.193.211</t>
  </si>
  <si>
    <t>75.140.147.8</t>
  </si>
  <si>
    <t>97.107.107.122</t>
  </si>
  <si>
    <t>71.164.251.85</t>
  </si>
  <si>
    <t>10.100.22.175</t>
  </si>
  <si>
    <t>45.33.155.3</t>
  </si>
  <si>
    <t>121.6.88.210</t>
  </si>
  <si>
    <t>{"p":{"code":"p18"!"ret":true!"cpm":0.8}!"l":{"code":"l1"!"ret":true!"cpm":1.0149}}</t>
  </si>
  <si>
    <t>199.48.120.22</t>
  </si>
  <si>
    <t>{"p":{"code":"p18"!"ret":true!"cpm":0.8}!"l":{"code":"l1"!"ret":true!"cpm":1.5299}}</t>
  </si>
  <si>
    <t>67.218.24.250</t>
  </si>
  <si>
    <t>74.83.168.35</t>
  </si>
  <si>
    <t>99.236.146.241</t>
  </si>
  <si>
    <t>{"p":{"code":"p18"!"ret":true!"cpm":0.8}!"l":{"code":"l1"!"ret":true!"cpm":3.7575}}</t>
  </si>
  <si>
    <t>216.169.165.98</t>
  </si>
  <si>
    <t>76.184.65.127</t>
  </si>
  <si>
    <t>149.102.98.188</t>
  </si>
  <si>
    <t>100.35.117.12</t>
  </si>
  <si>
    <t>192.87.157.7</t>
  </si>
  <si>
    <t>{"p":{"code":"p18"!"ret":true!"cpm":2.3801}!"l":{"code":"l1"!"ret":true!"cpm":0.315}}</t>
  </si>
  <si>
    <t>170.141.177.168</t>
  </si>
  <si>
    <t>{"p":{"code":"p18"!"ret":true!"cpm":1.6018}!"S":{"code":"S1"!"ret":true!"cpm":null}}</t>
  </si>
  <si>
    <t>67.87.223.166</t>
  </si>
  <si>
    <t>{"p":{"code":"p18"!"ret":true!"cpm":0.856}}</t>
  </si>
  <si>
    <t>43.249.38.91</t>
  </si>
  <si>
    <t>70.61.99.10</t>
  </si>
  <si>
    <t>139.193.4.95</t>
  </si>
  <si>
    <t>109.190.87.27</t>
  </si>
  <si>
    <t>109.157.136.28</t>
  </si>
  <si>
    <t>24.5.64.67</t>
  </si>
  <si>
    <t>64.212.90.254</t>
  </si>
  <si>
    <t>64.228.146.113</t>
  </si>
  <si>
    <t>108.38.237.38</t>
  </si>
  <si>
    <t>148.177.1.211</t>
  </si>
  <si>
    <t>69.114.32.7</t>
  </si>
  <si>
    <t>24.6.209.24</t>
  </si>
  <si>
    <t>108.203.95.129</t>
  </si>
  <si>
    <t>{"p":{"code":"p18"!"ret":false}!"l":{"code":"l1"!"ret":true!"cpm":0.7689}}</t>
  </si>
  <si>
    <t>64.53.21.141</t>
  </si>
  <si>
    <t>75.44.126.192</t>
  </si>
  <si>
    <t>{"p":{"code":"p18"!"ret":true!"cpm":1.4438}}</t>
  </si>
  <si>
    <t>73.166.208.181</t>
  </si>
  <si>
    <t>12.197.155.130</t>
  </si>
  <si>
    <t>174.51.157.212</t>
  </si>
  <si>
    <t>{"p":{"code":"p18"!"ret":true!"cpm":0.825}!"l":{"code":"l1"!"ret":true!"cpm":1.125}}</t>
  </si>
  <si>
    <t>205.174.84.201</t>
  </si>
  <si>
    <t>101.222.225.83</t>
  </si>
  <si>
    <t>73.211.119.44</t>
  </si>
  <si>
    <t>{"p":{"code":"p18"!"ret":true!"cpm":0.9375}!"l":{"code":"l1"!"ret":true!"cpm":0.2835}}</t>
  </si>
  <si>
    <t>71.86.97.106</t>
  </si>
  <si>
    <t>{"p":{"code":"p18"!"ret":true!"cpm":0.8963}!"S":{"code":"S1"!"ret":true}}</t>
  </si>
  <si>
    <t>107.77.104.23</t>
  </si>
  <si>
    <t>72.168.177.114</t>
  </si>
  <si>
    <t>12.153.20.34</t>
  </si>
  <si>
    <t>12.44.7.249</t>
  </si>
  <si>
    <t>50.79.81.97</t>
  </si>
  <si>
    <t>72.69.176.184</t>
  </si>
  <si>
    <t>{"p":{"code":"p18"!"ret":true!"cpm":0.8}!"l":{"code":"l1"!"ret":true!"cpm":0.0295}}</t>
  </si>
  <si>
    <t>172.4.238.149</t>
  </si>
  <si>
    <t>{"p":{"code":"p18"!"ret":false}!"l":{"code":"l1"!"ret":true!"cpm":0.6576}}</t>
  </si>
  <si>
    <t>174.44.97.47</t>
  </si>
  <si>
    <t>{"p":{"code":"p18"!"ret":true!"cpm":0.8}!"l":{"code":"l1"!"ret":true!"cpm":0.6259}}</t>
  </si>
  <si>
    <t>216.64.162.100</t>
  </si>
  <si>
    <t>76.69.0.19</t>
  </si>
  <si>
    <t>{"p":{"code":"p18"!"ret":true!"cpm":0.8}!"l":{"code":"l1"!"ret":true!"cpm":0.3876}}</t>
  </si>
  <si>
    <t>107.194.58.163</t>
  </si>
  <si>
    <t>192.168.1.75</t>
  </si>
  <si>
    <t>107.185.234.155</t>
  </si>
  <si>
    <t>98.103.18.254</t>
  </si>
  <si>
    <t>162.200.145.136</t>
  </si>
  <si>
    <t>49.206.121.254</t>
  </si>
  <si>
    <t>71.210.229.240</t>
  </si>
  <si>
    <t>108.67.56.187</t>
  </si>
  <si>
    <t>{"p":{"code":"p18"!"ret":false!"cpm":null}!"l":{"code":"l1"!"ret":true!"cpm":0.3741}}</t>
  </si>
  <si>
    <t>98.115.248.199</t>
  </si>
  <si>
    <t>72.104.226.50</t>
  </si>
  <si>
    <t>66.189.138.91</t>
  </si>
  <si>
    <t>{"p":{"code":"p18"!"ret":true!"cpm":0.9879}!"l":{"code":"l1"!"ret":true!"cpm":0.8803}}</t>
  </si>
  <si>
    <t>71.66.126.17</t>
  </si>
  <si>
    <t>27.63.154.251</t>
  </si>
  <si>
    <t>68.116.143.159</t>
  </si>
  <si>
    <t>{"p":{"code":"p18"!"ret":true!"cpm":0.8}!"l":{"code":"l1"!"ret":true!"cpm":0.6559}}</t>
  </si>
  <si>
    <t>216.67.4.81</t>
  </si>
  <si>
    <t>38.104.27.110</t>
  </si>
  <si>
    <t>{"p":{"code":"p18"!"ret":true!"cpm":3.76}!"l":{"code":"l1"!"ret":true!"cpm":3.2648}}</t>
  </si>
  <si>
    <t>95.150.38.207</t>
  </si>
  <si>
    <t>216.106.91.2</t>
  </si>
  <si>
    <t>{"p":{"code":"p18"!"ret":true!"cpm":0.8}!"l":{"code":"l1"!"ret":true!"cpm":1.95}}</t>
  </si>
  <si>
    <t>90.206.163.31</t>
  </si>
  <si>
    <t>204.154.122.133</t>
  </si>
  <si>
    <t>{"p":{"code":"p18"!"ret":true!"cpm":0.8}!"l":{"code":"l1"!"ret":true!"cpm":0.0725}}</t>
  </si>
  <si>
    <t>73.4.99.72</t>
  </si>
  <si>
    <t>{"p":{"code":"p18"!"ret":true!"cpm":1.52}!"l":{"code":"l1"!"ret":true!"cpm":0.02}}</t>
  </si>
  <si>
    <t>{"p":{"code":"p18"!"ret":true!"cpm":0.8}!"l":{"code":"l1"!"ret":true!"cpm":0.0362}}</t>
  </si>
  <si>
    <t>73.221.199.248</t>
  </si>
  <si>
    <t>{"p":{"code":"p18"!"ret":true!"cpm":0.8}!"l":{"code":"l1"!"ret":true!"cpm":0.4162}}</t>
  </si>
  <si>
    <t>2.85.193.20</t>
  </si>
  <si>
    <t>68.194.136.208</t>
  </si>
  <si>
    <t>71.193.235.97</t>
  </si>
  <si>
    <t>128.187.112.27</t>
  </si>
  <si>
    <t>66.142.195.201</t>
  </si>
  <si>
    <t>{"p":{"code":"p18"!"ret":true!"cpm":0.89}!"l":{"code":"l1"!"ret":true!"cpm":0.4745}}</t>
  </si>
  <si>
    <t>73.54.172.215</t>
  </si>
  <si>
    <t>107.132.34.54</t>
  </si>
  <si>
    <t>92.238.155.2</t>
  </si>
  <si>
    <t>40.128.75.128</t>
  </si>
  <si>
    <t>{"p":{"code":"p18"!"ret":true!"cpm":0.8}!"l":{"code":"l1"!"ret":true!"cpm":0.7674}}</t>
  </si>
  <si>
    <t>192.67.24.5</t>
  </si>
  <si>
    <t>{"p":{"code":"p18"!"ret":true!"cpm":0.81}!"l":{"code":"l1"!"ret":true!"cpm":0.69}}</t>
  </si>
  <si>
    <t>72.228.165.171</t>
  </si>
  <si>
    <t>73.25.128.192</t>
  </si>
  <si>
    <t>36.227.40.167</t>
  </si>
  <si>
    <t>71.11.232.222</t>
  </si>
  <si>
    <t>192.76.82.90</t>
  </si>
  <si>
    <t>{"p":{"code":"p18"!"ret":true!"cpm":0.8}!"l":{"code":"l1"!"ret":true!"cpm":0.3597}}</t>
  </si>
  <si>
    <t>173.195.191.225</t>
  </si>
  <si>
    <t>143.115.155.58</t>
  </si>
  <si>
    <t>{"p":{"code":"p18"!"ret":true!"cpm":0.9}!"l":{"code":"l1"!"ret":true!"cpm":3.3273}}</t>
  </si>
  <si>
    <t>{"p":{"code":"p18"!"ret":true!"cpm":1.3937}}</t>
  </si>
  <si>
    <t>69.15.116.118</t>
  </si>
  <si>
    <t>99.112.128.178</t>
  </si>
  <si>
    <t>{"p":{"code":"p18"!"ret":true!"cpm":0.8}!"l":{"code":"l1"!"ret":true!"cpm":0.7031}}</t>
  </si>
  <si>
    <t>157.130.31.226</t>
  </si>
  <si>
    <t>{"p":{"code":"p18"!"ret":true!"cpm":0.8}!"l":{"code":"l1"!"ret":true!"cpm":0.0247}}</t>
  </si>
  <si>
    <t>104.48.87.72</t>
  </si>
  <si>
    <t>73.163.202.232</t>
  </si>
  <si>
    <t>{"p":{"code":"p18"!"ret":true!"cpm":1.15}}</t>
  </si>
  <si>
    <t>162.119.240.103</t>
  </si>
  <si>
    <t>173.55.175.219</t>
  </si>
  <si>
    <t>{"p":{"code":"p18"!"ret":true!"cpm":0.8}!"l":{"code":"l1"!"ret":true!"cpm":0.0371}}</t>
  </si>
  <si>
    <t>{"p":{"code":"p18"!"ret":true!"cpm":0.8851}!"l":{"code":"l1"!"ret":true!"cpm":0.9262}}</t>
  </si>
  <si>
    <t>184.60.204.77</t>
  </si>
  <si>
    <t>{"p":{"code":"p18"!"ret":true!"cpm":0.8}!"l":{"code":"l1"!"ret":true!"cpm":0.3144}}</t>
  </si>
  <si>
    <t>69.196.209.33</t>
  </si>
  <si>
    <t>161.97.140.8</t>
  </si>
  <si>
    <t>67.83.196.135</t>
  </si>
  <si>
    <t>{"p":{"code":"p18"!"ret":true!"cpm":1.8}!"S":{"code":"S1"!"ret":true}}</t>
  </si>
  <si>
    <t>107.77.97.77</t>
  </si>
  <si>
    <t>184.1.138.140</t>
  </si>
  <si>
    <t>69.63.229.226</t>
  </si>
  <si>
    <t>65.24.98.184</t>
  </si>
  <si>
    <t>{"p":{"code":"p18"!"ret":true!"cpm":2.1282}}</t>
  </si>
  <si>
    <t>98.177.230.65</t>
  </si>
  <si>
    <t>{"p":{"code":"p18"!"ret":true!"cpm":1.11}!"l":{"code":"l1"!"ret":true!"cpm":0.8722}}</t>
  </si>
  <si>
    <t>205.172.172.132</t>
  </si>
  <si>
    <t>173.49.71.93</t>
  </si>
  <si>
    <t>{"p":{"code":"p18"!"ret":true!"cpm":0.8}!"l":{"code":"l1"!"ret":true!"cpm":5.22}}</t>
  </si>
  <si>
    <t>187.190.158.178</t>
  </si>
  <si>
    <t>67.78.181.35</t>
  </si>
  <si>
    <t>198.246.186.212</t>
  </si>
  <si>
    <t>107.210.113.131</t>
  </si>
  <si>
    <t>{"p":{"code":"p18"!"ret":true!"cpm":0.8}!"l":{"code":"l1"!"ret":true!"cpm":0.8733}}</t>
  </si>
  <si>
    <t>72.137.11.190</t>
  </si>
  <si>
    <t>24.196.64.110</t>
  </si>
  <si>
    <t>71.48.1.47</t>
  </si>
  <si>
    <t>{"p":{"code":"p18"!"ret":true!"cpm":1.23}!"l":{"code":"l1"!"ret":true!"cpm":6.9624}}</t>
  </si>
  <si>
    <t>175.136.56.204</t>
  </si>
  <si>
    <t>72.228.4.78</t>
  </si>
  <si>
    <t>{"p":{"code":"p18"!"ret":true!"cpm":0.8}!"l":{"code":"l1"!"ret":true!"cpm":0.1542}}</t>
  </si>
  <si>
    <t>24.60.191.227</t>
  </si>
  <si>
    <t>98.200.56.82</t>
  </si>
  <si>
    <t>37.105.198.176</t>
  </si>
  <si>
    <t>70.164.241.134</t>
  </si>
  <si>
    <t>{"p":{"code":"p18"!"ret":true!"cpm":1.1791}!"l":{"code":"l1"!"ret":true!"cpm":0.8519}}</t>
  </si>
  <si>
    <t>{"p":{"code":"p18"!"ret":true!"cpm":1.2509}}</t>
  </si>
  <si>
    <t>68.63.78.85</t>
  </si>
  <si>
    <t>23.24.28.253</t>
  </si>
  <si>
    <t>{"p":{"code":"p18"!"ret":true!"cpm":0.8}!"S":{"code":"S1"!"ret":true!"cpm":2.7432}}</t>
  </si>
  <si>
    <t>50.244.59.21</t>
  </si>
  <si>
    <t>172.98.85.180</t>
  </si>
  <si>
    <t>65.132.14.162</t>
  </si>
  <si>
    <t>159.118.14.93</t>
  </si>
  <si>
    <t>24.182.187.244</t>
  </si>
  <si>
    <t>{"p":{"code":"p18"!"ret":true!"cpm":1.48}!"l":{"code":"l1"!"ret":true!"cpm":0.3825}}</t>
  </si>
  <si>
    <t>166.137.143.115</t>
  </si>
  <si>
    <t>207.32.199.15</t>
  </si>
  <si>
    <t>67.140.0.48</t>
  </si>
  <si>
    <t>174.22.36.244</t>
  </si>
  <si>
    <t>98.116.79.131</t>
  </si>
  <si>
    <t>72.244.85.10</t>
  </si>
  <si>
    <t>73.18.5.51</t>
  </si>
  <si>
    <t>{"p":{"code":"p18"!"ret":true!"cpm":0.8}!"l":{"code":"l1"!"ret":true!"cpm":1.2175}}</t>
  </si>
  <si>
    <t>24.24.210.97</t>
  </si>
  <si>
    <t>{"p":{"code":"p18"!"ret":true!"cpm":0.8}!"l":{"code":"l1"!"ret":true!"cpm":2.9979}}</t>
  </si>
  <si>
    <t>73.197.34.12</t>
  </si>
  <si>
    <t>108.169.170.202</t>
  </si>
  <si>
    <t>24.4.101.13</t>
  </si>
  <si>
    <t>86.184.154.7</t>
  </si>
  <si>
    <t>{"p":{"code":"p18"!"ret":true!"cpm":3.5}!"S":{"code":"S1"!"ret":true!"cpm":null}}</t>
  </si>
  <si>
    <t>152.26.35.218</t>
  </si>
  <si>
    <t>84.104.42.22</t>
  </si>
  <si>
    <t>78.84.177.178</t>
  </si>
  <si>
    <t>159.218.157.113</t>
  </si>
  <si>
    <t>54.234.1.112</t>
  </si>
  <si>
    <t>{"p":{"code":"p18"!"ret":false}!"S":{"code":"S1"!"ret":true!"cpm":4.471454}}</t>
  </si>
  <si>
    <t>198.33.159.251</t>
  </si>
  <si>
    <t>{"p":{"code":"p18"!"ret":false}!"l":{"code":"l1"!"ret":true!"cpm":0.3049}}</t>
  </si>
  <si>
    <t>10.109.98.116</t>
  </si>
  <si>
    <t>{"p":{"code":"p18"!"ret":true!"cpm":0.8}!"l":{"code":"l1"!"ret":true!"cpm":0.2136}}</t>
  </si>
  <si>
    <t>76.198.245.147</t>
  </si>
  <si>
    <t>10.30.97.143</t>
  </si>
  <si>
    <t>96.243.103.203</t>
  </si>
  <si>
    <t>97.98.178.195</t>
  </si>
  <si>
    <t>{"p":{"code":"p18"!"ret":true!"cpm":1.86}}</t>
  </si>
  <si>
    <t>128.230.110.10</t>
  </si>
  <si>
    <t>{"p":{"code":"p18"!"ret":true!"cpm":0.8}!"l":{"code":"l1"!"ret":true!"cpm":0.8279}}</t>
  </si>
  <si>
    <t>172.2.168.100</t>
  </si>
  <si>
    <t>190.167.212.210</t>
  </si>
  <si>
    <t>75.97.13.39</t>
  </si>
  <si>
    <t>73.229.252.198</t>
  </si>
  <si>
    <t>96.30.160.250</t>
  </si>
  <si>
    <t>{"p":{"code":"p18"!"ret":true!"cpm":0.8}!"l":{"code":"l1"!"ret":true!"cpm":0.3649}}</t>
  </si>
  <si>
    <t>204.232.127.217</t>
  </si>
  <si>
    <t>174.17.102.246</t>
  </si>
  <si>
    <t>185.127.218.246</t>
  </si>
  <si>
    <t>82.11.12.233</t>
  </si>
  <si>
    <t>73.83.186.245</t>
  </si>
  <si>
    <t>{"p":{"code":"p18"!"ret":true!"cpm":1.2221}!"l":{"code":"l1"!"ret":true!"cpm":0.02}}</t>
  </si>
  <si>
    <t>76.92.193.205</t>
  </si>
  <si>
    <t>80.194.17.2</t>
  </si>
  <si>
    <t>46.7.64.65</t>
  </si>
  <si>
    <t>192.234.111.8</t>
  </si>
  <si>
    <t>73.201.94.225</t>
  </si>
  <si>
    <t>74.139.116.12</t>
  </si>
  <si>
    <t>{"p":{"code":"p18"!"ret":true!"cpm":0.8}!"l":{"code":"l1"!"ret":true!"cpm":0.6141}}</t>
  </si>
  <si>
    <t>88.108.102.68</t>
  </si>
  <si>
    <t>99.126.21.237</t>
  </si>
  <si>
    <t>86.6.143.76</t>
  </si>
  <si>
    <t>50.163.76.130</t>
  </si>
  <si>
    <t>24.14.26.72</t>
  </si>
  <si>
    <t>{"p":{"code":"p18"!"ret":true!"cpm":2.24}!"l":{"code":"l1"!"ret":true!"cpm":0.8412}}</t>
  </si>
  <si>
    <t>75.151.246.253</t>
  </si>
  <si>
    <t>76.254.28.164</t>
  </si>
  <si>
    <t>68.205.91.232</t>
  </si>
  <si>
    <t>{"p":{"code":"p18"!"ret":true!"cpm":0.8}!"l":{"code":"l1"!"ret":true!"cpm":2.7247}}</t>
  </si>
  <si>
    <t>67.160.128.46</t>
  </si>
  <si>
    <t>71.179.231.251</t>
  </si>
  <si>
    <t>{"p":{"code":"p18"!"ret":true!"cpm":0.8}!"l":{"code":"l1"!"ret":true!"cpm":1.0856}}</t>
  </si>
  <si>
    <t>50.202.160.110</t>
  </si>
  <si>
    <t>{"p":{"code":"p18"!"ret":true!"cpm":0.82}!"l":{"code":"l1"!"ret":true!"cpm":0.1395}}</t>
  </si>
  <si>
    <t>70.95.130.222</t>
  </si>
  <si>
    <t>69.41.14.215</t>
  </si>
  <si>
    <t>165.127.181.37</t>
  </si>
  <si>
    <t>{"p":{"code":"p18"!"ret":true!"cpm":0.92}!"l":{"code":"l1"!"ret":true!"cpm":0.3405}}</t>
  </si>
  <si>
    <t>{"p":{"code":"p18"!"ret":true!"cpm":1.36}!"S":{"code":"S1"!"ret":true}}</t>
  </si>
  <si>
    <t>64.191.132.107</t>
  </si>
  <si>
    <t>169.204.230.166</t>
  </si>
  <si>
    <t>216.13.59.189</t>
  </si>
  <si>
    <t>{"p":{"code":"p18"!"ret":true!"cpm":0.84}}</t>
  </si>
  <si>
    <t>73.158.44.148</t>
  </si>
  <si>
    <t>71.207.106.178</t>
  </si>
  <si>
    <t>{"p":{"code":"p18"!"ret":true!"cpm":0.8}!"S":{"code":"S1"!"ret":true!"cpm":5.6670604}}</t>
  </si>
  <si>
    <t>24.19.11.128</t>
  </si>
  <si>
    <t>136.62.2.98</t>
  </si>
  <si>
    <t>{"p":{"code":"p18"!"ret":true!"cpm":1.1975}!"l":{"code":"l1"!"ret":true!"cpm":0.634}}</t>
  </si>
  <si>
    <t>180.190.70.39</t>
  </si>
  <si>
    <t>100.15.125.57</t>
  </si>
  <si>
    <t>93.219.2.124</t>
  </si>
  <si>
    <t>50.182.215.210</t>
  </si>
  <si>
    <t>50.68.244.174</t>
  </si>
  <si>
    <t>204.128.73.41</t>
  </si>
  <si>
    <t>{"p":{"code":"p18"!"ret":true!"cpm":1.0575}!"S":{"code":"S1"!"ret":true!"cpm":null}}</t>
  </si>
  <si>
    <t>96.224.226.152</t>
  </si>
  <si>
    <t>72.14.115.114</t>
  </si>
  <si>
    <t>46.11.17.205</t>
  </si>
  <si>
    <t>24.199.253.138</t>
  </si>
  <si>
    <t>75.146.89.17</t>
  </si>
  <si>
    <t>{"p":{"code":"p18"!"ret":true!"cpm":3.76}!"l":{"code":"l1"!"ret":true!"cpm":0.8716}}</t>
  </si>
  <si>
    <t>205.213.117.237</t>
  </si>
  <si>
    <t>10.156.10.3</t>
  </si>
  <si>
    <t>24.104.115.138</t>
  </si>
  <si>
    <t>92.5.55.101</t>
  </si>
  <si>
    <t>71.15.136.37</t>
  </si>
  <si>
    <t>{"p":{"code":"p18"!"ret":true!"cpm":1.6221}}</t>
  </si>
  <si>
    <t>222.253.169.48</t>
  </si>
  <si>
    <t>138.19.16.165</t>
  </si>
  <si>
    <t>137.254.4.5</t>
  </si>
  <si>
    <t>24.34.193.119</t>
  </si>
  <si>
    <t>{"p":{"code":"p18"!"ret":true!"cpm":1.36}!"l":{"code":"l1"!"ret":true!"cpm":0.02}}</t>
  </si>
  <si>
    <t>174.55.147.167</t>
  </si>
  <si>
    <t>{"p":{"code":"p18"!"ret":true!"cpm":2.616}!"l":{"code":"l1"!"ret":true!"cpm":1.3433}}</t>
  </si>
  <si>
    <t>88.105.32.230</t>
  </si>
  <si>
    <t>73.240.21.44</t>
  </si>
  <si>
    <t>107.15.106.114</t>
  </si>
  <si>
    <t>73.22.162.200</t>
  </si>
  <si>
    <t>104.136.255.218</t>
  </si>
  <si>
    <t>216.189.161.89</t>
  </si>
  <si>
    <t>104.174.8.88</t>
  </si>
  <si>
    <t>81.109.41.194</t>
  </si>
  <si>
    <t>{"p":{"code":"p18"!"ret":true!"cpm":0.8}!"l":{"code":"l1"!"ret":true!"cpm":0.248}}</t>
  </si>
  <si>
    <t>96.18.136.27</t>
  </si>
  <si>
    <t>174.62.213.211</t>
  </si>
  <si>
    <t>68.119.137.15</t>
  </si>
  <si>
    <t>69.70.33.74</t>
  </si>
  <si>
    <t>{"p":{"code":"p18"!"ret":true!"cpm":0.8}!"l":{"code":"l1"!"ret":true!"cpm":0.1469}}</t>
  </si>
  <si>
    <t>98.14.193.61</t>
  </si>
  <si>
    <t>{"p":{"code":"p18"!"ret":true!"cpm":1.617}!"l":{"code":"l1"!"ret":true!"cpm":0.5549}}</t>
  </si>
  <si>
    <t>73.238.195.239</t>
  </si>
  <si>
    <t>195.12.30.28</t>
  </si>
  <si>
    <t>73.26.170.146</t>
  </si>
  <si>
    <t>81.132.60.52</t>
  </si>
  <si>
    <t>98.17.196.226</t>
  </si>
  <si>
    <t>165.120.162.36</t>
  </si>
  <si>
    <t>74.77.253.85</t>
  </si>
  <si>
    <t>{"p":{"code":"p18"!"ret":true!"cpm":0.97}}</t>
  </si>
  <si>
    <t>104.131.215.251</t>
  </si>
  <si>
    <t>100.33.107.185</t>
  </si>
  <si>
    <t>111.93.188.210</t>
  </si>
  <si>
    <t>72.78.249.253</t>
  </si>
  <si>
    <t>94.13.47.131</t>
  </si>
  <si>
    <t>50.111.123.191</t>
  </si>
  <si>
    <t>65.118.252.66</t>
  </si>
  <si>
    <t>98.28.35.64</t>
  </si>
  <si>
    <t>146.111.138.234</t>
  </si>
  <si>
    <t>205.219.86.131</t>
  </si>
  <si>
    <t>65.222.202.202</t>
  </si>
  <si>
    <t>108.20.28.224</t>
  </si>
  <si>
    <t>{"p":{"code":"p18"!"ret":true!"cpm":1.476}!"S":{"code":"S1"!"ret":true}}</t>
  </si>
  <si>
    <t>108.35.150.105</t>
  </si>
  <si>
    <t>154.20.148.192</t>
  </si>
  <si>
    <t>66.206.116.3</t>
  </si>
  <si>
    <t>{"p":{"code":"p18"!"ret":true!"cpm":1.41}}</t>
  </si>
  <si>
    <t>99.35.99.142</t>
  </si>
  <si>
    <t>107.142.56.37</t>
  </si>
  <si>
    <t>{"p":{"code":"p18"!"ret":true!"cpm":3.76}!"l":{"code":"l1"!"ret":true!"cpm":0.3992}}</t>
  </si>
  <si>
    <t>24.35.32.215</t>
  </si>
  <si>
    <t>{"p":{"code":"p18"!"ret":true!"cpm":3.2}}</t>
  </si>
  <si>
    <t>73.151.110.245</t>
  </si>
  <si>
    <t>24.187.26.127</t>
  </si>
  <si>
    <t>75.129.150.173</t>
  </si>
  <si>
    <t>184.183.156.238</t>
  </si>
  <si>
    <t>71.89.146.98</t>
  </si>
  <si>
    <t>10.226.176.45</t>
  </si>
  <si>
    <t>98.201.152.95</t>
  </si>
  <si>
    <t>86.135.120.199</t>
  </si>
  <si>
    <t>70.210.197.98</t>
  </si>
  <si>
    <t>50.248.106.209</t>
  </si>
  <si>
    <t>{"p":{"code":"p18"!"ret":true!"cpm":1.375}!"l":{"code":"l1"!"ret":true!"cpm":0.6823}}</t>
  </si>
  <si>
    <t>174.91.64.198</t>
  </si>
  <si>
    <t>81.141.17.203</t>
  </si>
  <si>
    <t>74.243.130.180</t>
  </si>
  <si>
    <t>{"p":{"code":"p18"!"ret":true!"cpm":1.02}}</t>
  </si>
  <si>
    <t>107.4.15.135</t>
  </si>
  <si>
    <t>{"p":{"code":"p18"!"ret":true!"cpm":3.3}!"S":{"code":"S1"!"ret":true}}</t>
  </si>
  <si>
    <t>{"p":{"code":"p18"!"ret":true!"cpm":0.8}!"S":{"code":"S1"!"ret":true!"cpm":6.790397}}</t>
  </si>
  <si>
    <t>206.57.217.142</t>
  </si>
  <si>
    <t>{"p":{"code":"p18"!"ret":true!"cpm":1}!"l":{"code":"l1"!"ret":true!"cpm":0.19}}</t>
  </si>
  <si>
    <t>142.160.17.52</t>
  </si>
  <si>
    <t>206.210.161.13</t>
  </si>
  <si>
    <t>73.196.152.158</t>
  </si>
  <si>
    <t>71.110.68.159</t>
  </si>
  <si>
    <t>71.80.164.110</t>
  </si>
  <si>
    <t>96.61.22.252</t>
  </si>
  <si>
    <t>{"p":{"code":"p18"!"ret":true!"cpm":0.8}!"l":{"code":"l1"!"ret":true!"cpm":4.878}}</t>
  </si>
  <si>
    <t>216.216.68.159</t>
  </si>
  <si>
    <t>172.76.189.82</t>
  </si>
  <si>
    <t>216.119.41.176</t>
  </si>
  <si>
    <t>198.160.193.65</t>
  </si>
  <si>
    <t>{"p":{"code":"p18"!"ret":true!"cpm":3.76}!"l":{"code":"l1"!"ret":true!"cpm":0.0718}}</t>
  </si>
  <si>
    <t>108.255.40.76</t>
  </si>
  <si>
    <t>{"p":{"code":"p18"!"ret":true!"cpm":0.8}!"l":{"code":"l1"!"ret":true!"cpm":1.41}}</t>
  </si>
  <si>
    <t>207.110.51.130</t>
  </si>
  <si>
    <t>{"p":{"code":"p18"!"ret":true!"cpm":0.8}!"S":{"code":"S1"!"ret":true!"cpm":5.409}}</t>
  </si>
  <si>
    <t>199.33.135.210</t>
  </si>
  <si>
    <t>{"p":{"code":"p18"!"ret":true!"cpm":1.4}!"S":{"code":"S1"!"ret":true!"cpm":2.5714285}}</t>
  </si>
  <si>
    <t>121.6.3.137</t>
  </si>
  <si>
    <t>82.23.97.224</t>
  </si>
  <si>
    <t>72.190.220.50</t>
  </si>
  <si>
    <t>{"p":{"code":"p18"!"ret":true!"cpm":1.57}!"l":{"code":"l1"!"ret":true!"cpm":6.99}}</t>
  </si>
  <si>
    <t>88.222.171.62</t>
  </si>
  <si>
    <t>64.113.191.14</t>
  </si>
  <si>
    <t>{"p":{"code":"p18"!"ret":true!"cpm":0.8}!"l":{"code":"l1"!"ret":true!"cpm":0.9358}}</t>
  </si>
  <si>
    <t>24.214.69.48</t>
  </si>
  <si>
    <t>182.18.238.41</t>
  </si>
  <si>
    <t>165.138.86.152</t>
  </si>
  <si>
    <t>207.229.33.115</t>
  </si>
  <si>
    <t>68.11.112.242</t>
  </si>
  <si>
    <t>{"p":{"code":"p18"!"ret":true!"cpm":0.8}!"l":{"code":"l1"!"ret":true!"cpm":0.326}}</t>
  </si>
  <si>
    <t>119.74.31.173</t>
  </si>
  <si>
    <t>71.122.113.244</t>
  </si>
  <si>
    <t>65.129.93.86</t>
  </si>
  <si>
    <t>{"p":{"code":"p18"!"ret":true!"cpm":1.0576}}</t>
  </si>
  <si>
    <t>38.118.20.163</t>
  </si>
  <si>
    <t>{"p":{"code":"p18"!"ret":true!"cpm":0.8}!"l":{"code":"l1"!"ret":true!"cpm":1.1531}}</t>
  </si>
  <si>
    <t>173.19.71.228</t>
  </si>
  <si>
    <t>{"p":{"code":"p18"!"ret":true!"cpm":0.8}!"l":{"code":"l1"!"ret":true!"cpm":1.1703}}</t>
  </si>
  <si>
    <t>86.15.107.188</t>
  </si>
  <si>
    <t>67.170.183.199</t>
  </si>
  <si>
    <t>{"p":{"code":"p18"!"ret":true!"cpm":1.334}!"l":{"code":"l1"!"ret":true!"cpm":1.6868}}</t>
  </si>
  <si>
    <t>66.8.38.235</t>
  </si>
  <si>
    <t>41.13.52.147</t>
  </si>
  <si>
    <t>108.193.227.245</t>
  </si>
  <si>
    <t>71.222.113.100</t>
  </si>
  <si>
    <t>{"p":{"code":"p18"!"ret":true!"cpm":0.8}!"l":{"code":"l1"!"ret":true!"cpm":0.5737}}</t>
  </si>
  <si>
    <t>68.9.141.101</t>
  </si>
  <si>
    <t>64.127.84.74</t>
  </si>
  <si>
    <t>178.120.101.66</t>
  </si>
  <si>
    <t>174.97.186.161</t>
  </si>
  <si>
    <t>{"p":{"code":"p18"!"ret":true!"cpm":1.04}!"S":{"code":"S1"!"ret":true!"cpm":2.5714285}}</t>
  </si>
  <si>
    <t>50.232.169.114</t>
  </si>
  <si>
    <t>24.179.7.51</t>
  </si>
  <si>
    <t>99.169.62.35</t>
  </si>
  <si>
    <t>{"p":{"code":"p18"!"ret":true!"cpm":1.53}!"l":{"code":"l1"!"ret":true!"cpm":2.149}}</t>
  </si>
  <si>
    <t>70.194.65.50</t>
  </si>
  <si>
    <t>107.11.13.94</t>
  </si>
  <si>
    <t>{"p":{"code":"p18"!"ret":false}!"l":{"code":"l1"!"ret":true!"cpm":0.3144}}</t>
  </si>
  <si>
    <t>50.255.84.46</t>
  </si>
  <si>
    <t>{"p":{"code":"p18"!"ret":true!"cpm":2.257}!"l":{"code":"l1"!"ret":true!"cpm":2.6872}}</t>
  </si>
  <si>
    <t>8.42.192.34</t>
  </si>
  <si>
    <t>73.216.134.161</t>
  </si>
  <si>
    <t>96.19.43.26</t>
  </si>
  <si>
    <t>{"p":{"code":"p18"!"ret":false}!"l":{"code":"l1"!"ret":true!"cpm":0.45}}</t>
  </si>
  <si>
    <t>205.204.2.28</t>
  </si>
  <si>
    <t>129.105.240.232</t>
  </si>
  <si>
    <t>{"p":{"code":"p18"!"ret":true!"cpm":0.8}!"l":{"code":"l1"!"ret":true!"cpm":0.2079}}</t>
  </si>
  <si>
    <t>104.197.159.174</t>
  </si>
  <si>
    <t>72.198.58.169</t>
  </si>
  <si>
    <t>109.79.179.194</t>
  </si>
  <si>
    <t>{"p":{"code":"p18"!"ret":true!"cpm":0.8}!"l":{"code":"l1"!"ret":true!"cpm":0.7307}}</t>
  </si>
  <si>
    <t>72.175.248.130</t>
  </si>
  <si>
    <t>63.133.255.1</t>
  </si>
  <si>
    <t>202.156.202.3</t>
  </si>
  <si>
    <t>108.167.114.245</t>
  </si>
  <si>
    <t>{"p":{"code":"p18"!"ret":true!"cpm":0.8}!"l":{"code":"l1"!"ret":true!"cpm":2.4749}}</t>
  </si>
  <si>
    <t>1.122.233.163</t>
  </si>
  <si>
    <t>75.149.216.237</t>
  </si>
  <si>
    <t>50.108.157.44</t>
  </si>
  <si>
    <t>192.209.40.61</t>
  </si>
  <si>
    <t>184.90.237.59</t>
  </si>
  <si>
    <t>{"p":{"code":"p18"!"ret":true!"cpm":7.2595}!"S":{"code":"S1"!"ret":true}}</t>
  </si>
  <si>
    <t>107.9.172.63</t>
  </si>
  <si>
    <t>24.112.221.173</t>
  </si>
  <si>
    <t>{"p":{"code":"p18"!"ret":true!"cpm":0.93}!"l":{"code":"l1"!"ret":true!"cpm":1.493}}</t>
  </si>
  <si>
    <t>14.192.208.176</t>
  </si>
  <si>
    <t>71.203.230.10</t>
  </si>
  <si>
    <t>70.115.73.148</t>
  </si>
  <si>
    <t>75.172.82.117</t>
  </si>
  <si>
    <t>90.222.133.127</t>
  </si>
  <si>
    <t>68.43.127.215</t>
  </si>
  <si>
    <t>65.255.245.253</t>
  </si>
  <si>
    <t>{"p":{"code":"p18"!"ret":true!"cpm":0.82}!"S":{"code":"S1"!"ret":true!"cpm":2.5714285}}</t>
  </si>
  <si>
    <t>{"p":{"code":"p18"!"ret":false}!"l":{"code":"l1"!"ret":true!"cpm":0.226}}</t>
  </si>
  <si>
    <t>38.104.68.218</t>
  </si>
  <si>
    <t>173.17.55.117</t>
  </si>
  <si>
    <t>101.173.179.21</t>
  </si>
  <si>
    <t>69.253.41.106</t>
  </si>
  <si>
    <t>{"p":{"code":"p18"!"ret":true!"cpm":1.2175}!"l":{"code":"l1"!"ret":true!"cpm":0.2174}}</t>
  </si>
  <si>
    <t>124.107.199.78</t>
  </si>
  <si>
    <t>108.88.242.213</t>
  </si>
  <si>
    <t>{"p":{"code":"p18"!"ret":false}!"l":{"code":"l1"!"ret":true!"cpm":0.078}}</t>
  </si>
  <si>
    <t>208.184.170.20</t>
  </si>
  <si>
    <t>74.90.244.216</t>
  </si>
  <si>
    <t>{"p":{"code":"p18"!"ret":true!"cpm":0.8}!"l":{"code":"l1"!"ret":true!"cpm":3.1574}}</t>
  </si>
  <si>
    <t>122.172.108.15</t>
  </si>
  <si>
    <t>72.230.98.102</t>
  </si>
  <si>
    <t>24.150.82.55</t>
  </si>
  <si>
    <t>104.245.218.177</t>
  </si>
  <si>
    <t>70.131.146.184</t>
  </si>
  <si>
    <t>67.175.93.224</t>
  </si>
  <si>
    <t>108.9.122.22</t>
  </si>
  <si>
    <t>166.170.14.80</t>
  </si>
  <si>
    <t>24.199.211.194</t>
  </si>
  <si>
    <t>209.6.168.112</t>
  </si>
  <si>
    <t>{"p":{"code":"p18"!"ret":true!"cpm":0.8}!"l":{"code":"l1"!"ret":true!"cpm":1.0818}}</t>
  </si>
  <si>
    <t>74.108.120.38</t>
  </si>
  <si>
    <t>{"p":{"code":"p18"!"ret":true!"cpm":1.8471}!"l":{"code":"l1"!"ret":true!"cpm":3.1885}}</t>
  </si>
  <si>
    <t>184.147.86.73</t>
  </si>
  <si>
    <t>{"p":{"code":"p18"!"ret":true!"cpm":0.8}!"l":{"code":"l1"!"ret":true!"cpm":0.3049}}</t>
  </si>
  <si>
    <t>70.162.200.68</t>
  </si>
  <si>
    <t>{"p":{"code":"p18"!"ret":true!"cpm":1.63}!"l":{"code":"l1"!"ret":true!"cpm":0.5}}</t>
  </si>
  <si>
    <t>82.43.47.21</t>
  </si>
  <si>
    <t>12.68.172.254</t>
  </si>
  <si>
    <t>67.78.162.146</t>
  </si>
  <si>
    <t>72.19.139.138</t>
  </si>
  <si>
    <t>85.216.26.55</t>
  </si>
  <si>
    <t>66.138.179.106</t>
  </si>
  <si>
    <t>209.37.105.104</t>
  </si>
  <si>
    <t>65.189.12.13</t>
  </si>
  <si>
    <t>73.230.202.212</t>
  </si>
  <si>
    <t>203.205.24.1</t>
  </si>
  <si>
    <t>207.223.21.52</t>
  </si>
  <si>
    <t>104.132.53.70</t>
  </si>
  <si>
    <t>{"p":{"code":"p18"!"ret":true!"cpm":0.8}!"l":{"code":"l1"!"ret":true!"cpm":1.9356}}</t>
  </si>
  <si>
    <t>207.38.129.3</t>
  </si>
  <si>
    <t>199.107.16.121</t>
  </si>
  <si>
    <t>120.145.4.252</t>
  </si>
  <si>
    <t>49.149.18.62</t>
  </si>
  <si>
    <t>139.216.239.166</t>
  </si>
  <si>
    <t>65.29.175.35</t>
  </si>
  <si>
    <t>{"p":{"code":"p18"!"ret":true!"cpm":3.76}!"l":{"code":"l1"!"ret":true!"cpm":6.6}}</t>
  </si>
  <si>
    <t>74.94.255.129</t>
  </si>
  <si>
    <t>{"p":{"code":"p18"!"ret":true!"cpm":1.23}!"S":{"code":"S1"!"ret":true}}</t>
  </si>
  <si>
    <t>116.88.126.106</t>
  </si>
  <si>
    <t>68.131.38.28</t>
  </si>
  <si>
    <t>{"p":{"code":"p18"!"ret":true!"cpm":1.05}!"l":{"code":"l1"!"ret":true!"cpm":0.1643}}</t>
  </si>
  <si>
    <t>169.227.253.125</t>
  </si>
  <si>
    <t>50.207.249.202</t>
  </si>
  <si>
    <t>{"p":{"code":"p18"!"ret":true!"cpm":1.36}!"l":{"code":"l1"!"ret":true!"cpm":1.8559}}</t>
  </si>
  <si>
    <t>68.132.125.112</t>
  </si>
  <si>
    <t>144.136.165.241</t>
  </si>
  <si>
    <t>79.71.93.119</t>
  </si>
  <si>
    <t>71.82.95.68</t>
  </si>
  <si>
    <t>{"p":{"code":"p18"!"ret":true!"cpm":3.43}!"l":{"code":"l1"!"ret":true!"cpm":2.5725}}</t>
  </si>
  <si>
    <t>152.179.85.186</t>
  </si>
  <si>
    <t>{"p":{"code":"p18"!"ret":true!"cpm":3.76}!"l":{"code":"l1"!"ret":true!"cpm":1.3489}}</t>
  </si>
  <si>
    <t>162.235.77.12</t>
  </si>
  <si>
    <t>70.102.237.18</t>
  </si>
  <si>
    <t>{"p":{"code":"p18"!"ret":true!"cpm":1.2299}!"S":{"code":"S1"!"ret":true}}</t>
  </si>
  <si>
    <t>{"p":{"code":"p18"!"ret":true!"cpm":0.8}!"l":{"code":"l1"!"ret":true!"cpm":1.1302}}</t>
  </si>
  <si>
    <t>184.0.178.66</t>
  </si>
  <si>
    <t>72.211.108.250</t>
  </si>
  <si>
    <t>65.127.84.74</t>
  </si>
  <si>
    <t>73.22.174.223</t>
  </si>
  <si>
    <t>73.223.29.167</t>
  </si>
  <si>
    <t>{"p":{"code":"p18"!"ret":true!"cpm":0.8}!"l":{"code":"l1"!"ret":true!"cpm":1.6619}}</t>
  </si>
  <si>
    <t>197.221.243.173</t>
  </si>
  <si>
    <t>50.244.18.100</t>
  </si>
  <si>
    <t>{"p":{"code":"p18"!"ret":true!"cpm":1.7386}!"l":{"code":"l1"!"ret":true!"cpm":0.8113}}</t>
  </si>
  <si>
    <t>74.111.182.142</t>
  </si>
  <si>
    <t>108.180.141.243</t>
  </si>
  <si>
    <t>98.229.16.124</t>
  </si>
  <si>
    <t>98.254.200.169</t>
  </si>
  <si>
    <t>{"p":{"code":"p18"!"ret":true!"cpm":3.03}!"l":{"code":"l1"!"ret":true!"cpm":0.8236}}</t>
  </si>
  <si>
    <t>207.230.67.153</t>
  </si>
  <si>
    <t>94.8.221.189</t>
  </si>
  <si>
    <t>108.75.91.117</t>
  </si>
  <si>
    <t>{"p":{"code":"p18"!"ret":true!"cpm":0.8}!"l":{"code":"l1"!"ret":true!"cpm":1.9277}}</t>
  </si>
  <si>
    <t>{"p":{"code":"p18"!"ret":true!"cpm":0.8}!"l":{"code":"l1"!"ret":true!"cpm":6}}</t>
  </si>
  <si>
    <t>98.198.206.70</t>
  </si>
  <si>
    <t>46.19.231.137</t>
  </si>
  <si>
    <t>82.83.67.234</t>
  </si>
  <si>
    <t>73.199.235.173</t>
  </si>
  <si>
    <t>70.91.136.193</t>
  </si>
  <si>
    <t>{"p":{"code":"p18"!"ret":true!"cpm":0.9896}!"l":{"code":"l1"!"ret":true!"cpm":3.2081}}</t>
  </si>
  <si>
    <t>96.227.244.159</t>
  </si>
  <si>
    <t>{"p":{"code":"p18"!"ret":true!"cpm":0.8}!"l":{"code":"l1"!"ret":true!"cpm":0.5768}}</t>
  </si>
  <si>
    <t>70.59.142.236</t>
  </si>
  <si>
    <t>69.138.64.254</t>
  </si>
  <si>
    <t>64.132.218.186</t>
  </si>
  <si>
    <t>{"p":{"code":"p18"!"ret":true!"cpm":3}!"l":{"code":"l1"!"ret":true!"cpm":6.99}}</t>
  </si>
  <si>
    <t>105.112.26.178</t>
  </si>
  <si>
    <t>169.55.111.155</t>
  </si>
  <si>
    <t>{"p":{"code":"p18"!"ret":true!"cpm":1}!"l":{"code":"l1"!"ret":true!"cpm":0.7723}}</t>
  </si>
  <si>
    <t>198.150.22.2</t>
  </si>
  <si>
    <t>{"p":{"code":"p18"!"ret":true}!"l":{"code":"l1"!"ret":true!"cpm":0.2003}}</t>
  </si>
  <si>
    <t>50.160.52.217</t>
  </si>
  <si>
    <t>207.157.66.16</t>
  </si>
  <si>
    <t>{"p":{"code":"p18"!"ret":true!"cpm":0.8}!"l":{"code":"l1"!"ret":true!"cpm":0.2827}}</t>
  </si>
  <si>
    <t>98.122.125.32</t>
  </si>
  <si>
    <t>{"p":{"code":"p18"!"ret":true!"cpm":0.8}!"l":{"code":"l1"!"ret":true!"cpm":0.1025}}</t>
  </si>
  <si>
    <t>38.106.114.190</t>
  </si>
  <si>
    <t>73.22.193.239</t>
  </si>
  <si>
    <t>{"p":{"code":"p18"!"ret":true!"cpm":0.8}!"l":{"code":"l1"!"ret":true!"cpm":0.3598}}</t>
  </si>
  <si>
    <t>40.140.215.50</t>
  </si>
  <si>
    <t>206.63.232.44</t>
  </si>
  <si>
    <t>68.81.61.47</t>
  </si>
  <si>
    <t>172.76.197.217</t>
  </si>
  <si>
    <t>{"p":{"code":"p18"!"ret":true!"cpm":0.8}!"l":{"code":"l1"!"ret":true!"cpm":1.7228}}</t>
  </si>
  <si>
    <t>208.118.170.2</t>
  </si>
  <si>
    <t>{"p":{"code":"p18"!"ret":true!"cpm":0.8}!"l":{"code":"l1"!"ret":true!"cpm":0.2388}}</t>
  </si>
  <si>
    <t>206.198.5.32</t>
  </si>
  <si>
    <t>76.114.197.201</t>
  </si>
  <si>
    <t>46.7.51.161</t>
  </si>
  <si>
    <t>204.148.29.50</t>
  </si>
  <si>
    <t>209.50.98.67</t>
  </si>
  <si>
    <t>71.172.209.220</t>
  </si>
  <si>
    <t>86.97.39.5</t>
  </si>
  <si>
    <t>73.238.221.96</t>
  </si>
  <si>
    <t>94.173.184.197</t>
  </si>
  <si>
    <t>65.46.60.254</t>
  </si>
  <si>
    <t>{"p":{"code":"p18"!"ret":true!"cpm":4.9983}}</t>
  </si>
  <si>
    <t>209.105.138.41</t>
  </si>
  <si>
    <t>{"p":{"code":"p18"!"ret":true!"cpm":1.02}!"l":{"code":"l1"!"ret":true!"cpm":4.5024}}</t>
  </si>
  <si>
    <t>75.97.97.58</t>
  </si>
  <si>
    <t>{"p":{"code":"p18"!"ret":true!"cpm":0.8}!"l":{"code":"l1"!"ret":true!"cpm":1.878}}</t>
  </si>
  <si>
    <t>130.88.115.194</t>
  </si>
  <si>
    <t>82.17.188.247</t>
  </si>
  <si>
    <t>50.79.86.129</t>
  </si>
  <si>
    <t>99.9.224.96</t>
  </si>
  <si>
    <t>{"p":{"code":"p18"!"ret":true!"cpm":1.46}}</t>
  </si>
  <si>
    <t>71.198.21.252</t>
  </si>
  <si>
    <t>173.189.176.106</t>
  </si>
  <si>
    <t>65.29.164.32</t>
  </si>
  <si>
    <t>190.180.165.72</t>
  </si>
  <si>
    <t>167.192.44.252</t>
  </si>
  <si>
    <t>98.190.132.5</t>
  </si>
  <si>
    <t>64.180.237.152</t>
  </si>
  <si>
    <t>178.76.144.124</t>
  </si>
  <si>
    <t>{"p":{"code":"p18"!"ret":true!"cpm":2.1849}!"l":{"code":"l1"!"ret":true!"cpm":1.2738}}</t>
  </si>
  <si>
    <t>174.55.96.143</t>
  </si>
  <si>
    <t>216.195.187.113</t>
  </si>
  <si>
    <t>162.230.36.130</t>
  </si>
  <si>
    <t>69.112.122.83</t>
  </si>
  <si>
    <t>61.6.13.39</t>
  </si>
  <si>
    <t>69.180.232.24</t>
  </si>
  <si>
    <t>172.16.5.15</t>
  </si>
  <si>
    <t>108.132.214.133</t>
  </si>
  <si>
    <t>{"p":{"code":"p18"!"ret":true!"cpm":2.36}!"l":{"code":"l1"!"ret":true!"cpm":0.3201}}</t>
  </si>
  <si>
    <t>73.204.231.185</t>
  </si>
  <si>
    <t>70.199.140.90</t>
  </si>
  <si>
    <t>96.18.199.210</t>
  </si>
  <si>
    <t>204.122.111.254</t>
  </si>
  <si>
    <t>{"p":{"code":"p18"!"ret":true!"cpm":0.8}!"l":{"code":"l1"!"ret":true!"cpm":0.0541}}</t>
  </si>
  <si>
    <t>76.188.192.98</t>
  </si>
  <si>
    <t>{"p":{"code":"p18"!"ret":true!"cpm":1.0744}!"l":{"code":"l1"!"ret":true!"cpm":0.02}}</t>
  </si>
  <si>
    <t>204.14.14.150</t>
  </si>
  <si>
    <t>73.254.186.120</t>
  </si>
  <si>
    <t>50.150.61.135</t>
  </si>
  <si>
    <t>64.207.241.114</t>
  </si>
  <si>
    <t>{"p":{"code":"p18"!"ret":true!"cpm":0.8}!"l":{"code":"l1"!"ret":true!"cpm":0.4177}}</t>
  </si>
  <si>
    <t>24.3.133.122</t>
  </si>
  <si>
    <t>72.73.249.53</t>
  </si>
  <si>
    <t>70.168.39.234</t>
  </si>
  <si>
    <t>71.170.93.175</t>
  </si>
  <si>
    <t>{"p":{"code":"p18"!"ret":true!"cpm":1.59}!"l":{"code":"l1"!"ret":true!"cpm":0.8696}}</t>
  </si>
  <si>
    <t>2.220.83.52</t>
  </si>
  <si>
    <t>175.156.39.12</t>
  </si>
  <si>
    <t>175.144.128.203</t>
  </si>
  <si>
    <t>76.66.157.2</t>
  </si>
  <si>
    <t>173.45.101.42</t>
  </si>
  <si>
    <t>50.232.20.170</t>
  </si>
  <si>
    <t>{"p":{"code":"p18"!"ret":false}!"l":{"code":"l1"!"ret":true!"cpm":0.054}}</t>
  </si>
  <si>
    <t>68.9.230.97</t>
  </si>
  <si>
    <t>{"p":{"code":"p18"!"ret":true!"cpm":2.5068}!"l":{"code":"l1"!"ret":true!"cpm":0.4349}}</t>
  </si>
  <si>
    <t>81.153.238.206</t>
  </si>
  <si>
    <t>{"p":{"code":"p18"!"ret":true!"cpm":0.8}!"l":{"code":"l1"!"ret":true!"cpm":0.3782}}</t>
  </si>
  <si>
    <t>178.233.89.174</t>
  </si>
  <si>
    <t>181.72.151.215</t>
  </si>
  <si>
    <t>32.211.237.251</t>
  </si>
  <si>
    <t>174.62.241.178</t>
  </si>
  <si>
    <t>167.155.144.19</t>
  </si>
  <si>
    <t>208.103.2.250</t>
  </si>
  <si>
    <t>193.251.51.40</t>
  </si>
  <si>
    <t>{"p":{"code":"p18"!"ret":true!"cpm":0.8}!"l":{"code":"l1"!"ret":true!"cpm":1.2737}}</t>
  </si>
  <si>
    <t>96.227.74.164</t>
  </si>
  <si>
    <t>99.255.174.9</t>
  </si>
  <si>
    <t>{"p":{"code":"p18"!"ret":true!"cpm":0.8}!"l":{"code":"l1"!"ret":true!"cpm":0.031}}</t>
  </si>
  <si>
    <t>71.7.241.108</t>
  </si>
  <si>
    <t>10.19.148.168</t>
  </si>
  <si>
    <t>76.94.48.197</t>
  </si>
  <si>
    <t>104.4.101.237</t>
  </si>
  <si>
    <t>70.113.28.189</t>
  </si>
  <si>
    <t>68.40.54.14</t>
  </si>
  <si>
    <t>172.22.44.51</t>
  </si>
  <si>
    <t>{"p":{"code":"p18"!"ret":false!"cpm":null}!"l":{"code":"l1"!"ret":true!"cpm":0.0297}}</t>
  </si>
  <si>
    <t>184.97.252.86</t>
  </si>
  <si>
    <t>173.239.159.2</t>
  </si>
  <si>
    <t>90.218.189.15</t>
  </si>
  <si>
    <t>74.101.244.244</t>
  </si>
  <si>
    <t>{"p":{"code":"p18"!"ret":true!"cpm":0.8}!"l":{"code":"l1"!"ret":true!"cpm":0.8628}}</t>
  </si>
  <si>
    <t>216.222.183.195</t>
  </si>
  <si>
    <t>{"p":{"code":"p18"!"ret":true!"cpm":2.5}!"l":{"code":"l1"!"ret":true!"cpm":1.875}}</t>
  </si>
  <si>
    <t>152.42.207.106</t>
  </si>
  <si>
    <t>1.124.49.10</t>
  </si>
  <si>
    <t>{"p":{"code":"p18"!"ret":true!"cpm":2.05}!"l":{"code":"l1"!"ret":false}}</t>
  </si>
  <si>
    <t>36.84.13.78</t>
  </si>
  <si>
    <t>76.180.175.83</t>
  </si>
  <si>
    <t>119.24.77.124</t>
  </si>
  <si>
    <t>{"p":{"code":"p18"!"ret":true!"cpm":0.8}!"l":{"code":"l1"!"ret":true!"cpm":0.1849}}</t>
  </si>
  <si>
    <t>93.91.80.6</t>
  </si>
  <si>
    <t>75.109.185.144</t>
  </si>
  <si>
    <t>200.54.81.115</t>
  </si>
  <si>
    <t>24.8.221.68</t>
  </si>
  <si>
    <t>154.5.201.96</t>
  </si>
  <si>
    <t>173.9.10.205</t>
  </si>
  <si>
    <t>50.245.2.249</t>
  </si>
  <si>
    <t>140.202.227.21</t>
  </si>
  <si>
    <t>{"p":{"code":"p18"!"ret":true!"cpm":0.8292}!"l":{"code":"l1"!"ret":false}}</t>
  </si>
  <si>
    <t>198.111.179.192</t>
  </si>
  <si>
    <t>47.18.23.247</t>
  </si>
  <si>
    <t>{"p":{"code":"p18"!"ret":false}!"l":{"code":"l1"!"ret":true!"cpm":0.0206}}</t>
  </si>
  <si>
    <t>161.249.192.14</t>
  </si>
  <si>
    <t>107.219.68.246</t>
  </si>
  <si>
    <t>{"p":{"code":"p18"!"ret":true!"cpm":1.911}!"l":{"code":"l1"!"ret":true!"cpm":0.1688}}</t>
  </si>
  <si>
    <t>76.25.223.99</t>
  </si>
  <si>
    <t>{"p":{"code":"p18"!"ret":true!"cpm":0.95}!"l":{"code":"l1"!"ret":true!"cpm":1.6548}}</t>
  </si>
  <si>
    <t>82.45.48.26</t>
  </si>
  <si>
    <t>{"p":{"code":"p18"!"ret":true!"cpm":0.8}!"l":{"code":"l1"!"ret":true!"cpm":0.6986}}</t>
  </si>
  <si>
    <t>76.172.92.100</t>
  </si>
  <si>
    <t>173.45.101.146</t>
  </si>
  <si>
    <t>109.148.38.132</t>
  </si>
  <si>
    <t>90.213.196.12</t>
  </si>
  <si>
    <t>209.174.91.42</t>
  </si>
  <si>
    <t>90.198.38.243</t>
  </si>
  <si>
    <t>98.202.49.101</t>
  </si>
  <si>
    <t>85.127.138.29</t>
  </si>
  <si>
    <t>93.77.250.121</t>
  </si>
  <si>
    <t>50.110.40.174</t>
  </si>
  <si>
    <t>18.189.62.142</t>
  </si>
  <si>
    <t>{"p":{"code":"p18"!"ret":true!"cpm":0.881}!"l":{"code":"l1"!"ret":true!"cpm":0.45}}</t>
  </si>
  <si>
    <t>87.100.245.247</t>
  </si>
  <si>
    <t>205.240.41.133</t>
  </si>
  <si>
    <t>66.17.127.211</t>
  </si>
  <si>
    <t>{"p":{"code":"p18"!"ret":true!"cpm":3.948}!"l":{"code":"l1"!"ret":true!"cpm":0.237}}</t>
  </si>
  <si>
    <t>209.119.187.210</t>
  </si>
  <si>
    <t>{"p":{"code":"p18"!"ret":true!"cpm":0.8}!"l":{"code":"l1"!"ret":true!"cpm":2.8125}}</t>
  </si>
  <si>
    <t>{"p":{"code":"p18"!"ret":false}!"l":{"code":"l1"!"ret":true!"cpm":0.2932}}</t>
  </si>
  <si>
    <t>69.156.177.64</t>
  </si>
  <si>
    <t>{"p":{"code":"p18"!"ret":true!"cpm":0.8}!"l":{"code":"l1"!"ret":true!"cpm":0.6091}}</t>
  </si>
  <si>
    <t>69.123.101.148</t>
  </si>
  <si>
    <t>73.220.31.210</t>
  </si>
  <si>
    <t>181.188.12.206</t>
  </si>
  <si>
    <t>100.42.170.133</t>
  </si>
  <si>
    <t>{"p":{"code":"p18"!"ret":true!"cpm":0.8}!"l":{"code":"l1"!"ret":true!"cpm":1.488}}</t>
  </si>
  <si>
    <t>{"p":{"code":"p18"!"ret":true!"cpm":0.8}!"l":{"code":"l1"!"ret":true!"cpm":0.7023}}</t>
  </si>
  <si>
    <t>100.36.83.49</t>
  </si>
  <si>
    <t>136.142.250.24</t>
  </si>
  <si>
    <t>96.231.186.216</t>
  </si>
  <si>
    <t>24.154.68.97</t>
  </si>
  <si>
    <t>{"p":{"code":"p18"!"ret":true!"cpm":1.0744}!"l":{"code":"l1"!"ret":true!"cpm":0.0541}}</t>
  </si>
  <si>
    <t>38.98.140.130</t>
  </si>
  <si>
    <t>195.228.171.24</t>
  </si>
  <si>
    <t>{"p":{"code":"p18"!"ret":true!"cpm":2.579}!"S":{"code":"S1"!"ret":true!"cpm":0.88199997}}</t>
  </si>
  <si>
    <t>75.86.199.44</t>
  </si>
  <si>
    <t>{"p":{"code":"p18"!"ret":true!"cpm":1.736}!"l":{"code":"l1"!"ret":false!"cpm":null}}</t>
  </si>
  <si>
    <t>199.21.198.131</t>
  </si>
  <si>
    <t>207.237.184.18</t>
  </si>
  <si>
    <t>{"p":{"code":"p18"!"ret":true!"cpm":1.4241}!"l":{"code":"l1"!"ret":true!"cpm":0.6638}}</t>
  </si>
  <si>
    <t>28.13.31.169</t>
  </si>
  <si>
    <t>173.161.25.74</t>
  </si>
  <si>
    <t>5.81.69.180</t>
  </si>
  <si>
    <t>90.214.216.69</t>
  </si>
  <si>
    <t>67.233.16.55</t>
  </si>
  <si>
    <t>{"p":{"code":"p18"!"ret":false}!"l":{"code":"l1"!"ret":true!"cpm":0.6427}}</t>
  </si>
  <si>
    <t>207.35.239.228</t>
  </si>
  <si>
    <t>68.71.69.43</t>
  </si>
  <si>
    <t>{"p":{"code":"p18"!"ret":true!"cpm":1.61}!"l":{"code":"l1"!"ret":true!"cpm":1.0186}}</t>
  </si>
  <si>
    <t>76.176.179.188</t>
  </si>
  <si>
    <t>100.14.175.112</t>
  </si>
  <si>
    <t>1.136.96.194</t>
  </si>
  <si>
    <t>174.16.229.120</t>
  </si>
  <si>
    <t>142.0.17.152</t>
  </si>
  <si>
    <t>70.160.144.161</t>
  </si>
  <si>
    <t>75.134.92.115</t>
  </si>
  <si>
    <t>198.189.251.26</t>
  </si>
  <si>
    <t>75.161.162.127</t>
  </si>
  <si>
    <t>173.15.158.70</t>
  </si>
  <si>
    <t>155.229.22.149</t>
  </si>
  <si>
    <t>{"p":{"code":"p18"!"ret":true!"cpm":null}!"S":{"code":"S1"!"ret":false!"cpm":null}}</t>
  </si>
  <si>
    <t>69.64.102.150</t>
  </si>
  <si>
    <t>144.29.1.21</t>
  </si>
  <si>
    <t>96.19.159.253</t>
  </si>
  <si>
    <t>50.157.234.192</t>
  </si>
  <si>
    <t>23.113.16.42</t>
  </si>
  <si>
    <t>63.247.181.82</t>
  </si>
  <si>
    <t>112.209.152.199</t>
  </si>
  <si>
    <t>184.179.120.252</t>
  </si>
  <si>
    <t>71.72.248.122</t>
  </si>
  <si>
    <t>97.76.235.27</t>
  </si>
  <si>
    <t>50.66.238.20</t>
  </si>
  <si>
    <t>97.107.162.136</t>
  </si>
  <si>
    <t>90.154.141.130</t>
  </si>
  <si>
    <t>5.64.247.37</t>
  </si>
  <si>
    <t>191.176.20.132</t>
  </si>
  <si>
    <t>205.152.158.201</t>
  </si>
  <si>
    <t>199.90.92.4</t>
  </si>
  <si>
    <t>{"p":{"code":"p18"!"ret":true!"cpm":1.2375}!"l":{"code":"l1"!"ret":true!"cpm":0.1904}}</t>
  </si>
  <si>
    <t>118.210.47.27</t>
  </si>
  <si>
    <t>71.126.244.40</t>
  </si>
  <si>
    <t>125.26.230.205</t>
  </si>
  <si>
    <t>67.234.84.58</t>
  </si>
  <si>
    <t>73.22.158.86</t>
  </si>
  <si>
    <t>162.1.129.72</t>
  </si>
  <si>
    <t>208.64.31.213</t>
  </si>
  <si>
    <t>{"p":{"code":"p18"!"ret":true!"cpm":1.26}!"l":{"code":"l1"!"ret":true!"cpm":0.5661}}</t>
  </si>
  <si>
    <t>96.92.120.153</t>
  </si>
  <si>
    <t>{"p":{"code":"p18"!"ret":true!"cpm":0.8}!"l":{"code":"l1"!"ret":true!"cpm":0.2025}}</t>
  </si>
  <si>
    <t>98.160.191.104</t>
  </si>
  <si>
    <t>{"p":{"code":"p18"!"ret":true!"cpm":0.8}!"l":{"code":"l1"!"ret":true!"cpm":0.1394}}</t>
  </si>
  <si>
    <t>74.92.17.241</t>
  </si>
  <si>
    <t>{"p":{"code":"p18"!"ret":true!"cpm":0.8}!"l":{"code":"l1"!"ret":true!"cpm":1.7013}}</t>
  </si>
  <si>
    <t>10.31.128.187</t>
  </si>
  <si>
    <t>86.144.53.119</t>
  </si>
  <si>
    <t>71.181.107.201</t>
  </si>
  <si>
    <t>72.23.77.86</t>
  </si>
  <si>
    <t>74.143.140.242</t>
  </si>
  <si>
    <t>{"p":{"code":"p18"!"ret":true!"cpm":0.8}!"l":{"code":"l1"!"ret":true!"cpm":0.068}}</t>
  </si>
  <si>
    <t>99.70.27.5</t>
  </si>
  <si>
    <t>73.228.65.125</t>
  </si>
  <si>
    <t>72.215.237.29</t>
  </si>
  <si>
    <t>{"p":{"code":"p18"!"ret":true!"cpm":1.23}!"l":{"code":"l1"!"ret":true!"cpm":1.3433}}</t>
  </si>
  <si>
    <t>70.174.63.60</t>
  </si>
  <si>
    <t>{"p":{"code":"p18"!"ret":true!"cpm":1.42}!"l":{"code":"l1"!"ret":true!"cpm":0.19}}</t>
  </si>
  <si>
    <t>107.129.186.132</t>
  </si>
  <si>
    <t>{"p":{"code":"p18"!"ret":true!"cpm":7.0997}!"S":{"code":"S1"!"ret":true!"cpm":7.132824}}</t>
  </si>
  <si>
    <t>45.50.174.94</t>
  </si>
  <si>
    <t>{"p":{"code":"p18"!"ret":true!"cpm":2.7772}}</t>
  </si>
  <si>
    <t>174.115.112.102</t>
  </si>
  <si>
    <t>{"p":{"code":"p18"!"ret":true!"cpm":0.8}!"l":{"code":"l1"!"ret":true!"cpm":0.6042}}</t>
  </si>
  <si>
    <t>175.34.145.39</t>
  </si>
  <si>
    <t>108.246.65.172</t>
  </si>
  <si>
    <t>99.231.125.74</t>
  </si>
  <si>
    <t>92.244.143.3</t>
  </si>
  <si>
    <t>70.197.71.30</t>
  </si>
  <si>
    <t>173.53.70.215</t>
  </si>
  <si>
    <t>24.244.163.38</t>
  </si>
  <si>
    <t>185.4.24.171</t>
  </si>
  <si>
    <t>{"p":{"code":"p18"!"ret":true!"cpm":3.7051}!"l":{"code":"l1"!"ret":true!"cpm":0.19}}</t>
  </si>
  <si>
    <t>90.207.210.71</t>
  </si>
  <si>
    <t>109.76.95.84</t>
  </si>
  <si>
    <t>{"p":{"code":"p18"!"ret":true!"cpm":0.8}!"l":{"code":"l1"!"ret":true!"cpm":3.1367}}</t>
  </si>
  <si>
    <t>165.138.141.60</t>
  </si>
  <si>
    <t>82.45.219.31</t>
  </si>
  <si>
    <t>99.44.131.89</t>
  </si>
  <si>
    <t>105.226.84.171</t>
  </si>
  <si>
    <t>75.144.107.178</t>
  </si>
  <si>
    <t>{"p":{"code":"p18"!"ret":true}!"l":{"code":"l1"!"ret":true!"cpm":0.047}}</t>
  </si>
  <si>
    <t>107.161.14.35</t>
  </si>
  <si>
    <t>108.58.154.250</t>
  </si>
  <si>
    <t>{"p":{"code":"p18"!"ret":true!"cpm":1.2411}!"l":{"code":"l1"!"ret":false}}</t>
  </si>
  <si>
    <t>71.194.60.74</t>
  </si>
  <si>
    <t>69.75.54.130</t>
  </si>
  <si>
    <t>209.6.194.53</t>
  </si>
  <si>
    <t>208.47.253.134</t>
  </si>
  <si>
    <t>4.28.189.166</t>
  </si>
  <si>
    <t>{"p":{"code":"p18"!"ret":true!"cpm":1.119}!"S":{"code":"S1"!"ret":true}}</t>
  </si>
  <si>
    <t>24.151.109.132</t>
  </si>
  <si>
    <t>99.240.132.231</t>
  </si>
  <si>
    <t>{"p":{"code":"p18"!"ret":true!"cpm":0.8}!"l":{"code":"l1"!"ret":true!"cpm":1.275}}</t>
  </si>
  <si>
    <t>204.169.235.150</t>
  </si>
  <si>
    <t>173.49.217.2</t>
  </si>
  <si>
    <t>{"p":{"code":"p18"!"ret":true}!"S":{"code":"S1"!"ret":true!"cpm":0.8118}}</t>
  </si>
  <si>
    <t>1.64.37.63</t>
  </si>
  <si>
    <t>65.51.175.18</t>
  </si>
  <si>
    <t>{"p":{"code":"p18"!"ret":true!"cpm":2.09}!"l":{"code":"l1"!"ret":false}}</t>
  </si>
  <si>
    <t>206.74.253.42</t>
  </si>
  <si>
    <t>185.6.42.165</t>
  </si>
  <si>
    <t>74.77.238.145</t>
  </si>
  <si>
    <t>70.63.80.206</t>
  </si>
  <si>
    <t>108.162.66.40</t>
  </si>
  <si>
    <t>64.53.130.230</t>
  </si>
  <si>
    <t>176.218.14.151</t>
  </si>
  <si>
    <t>121.208.78.200</t>
  </si>
  <si>
    <t>{"p":{"code":"p18"!"ret":true!"cpm":0.94}!"S":{"code":"S1"!"ret":true!"cpm":null}}</t>
  </si>
  <si>
    <t>198.203.177.177</t>
  </si>
  <si>
    <t>45.36.22.57</t>
  </si>
  <si>
    <t>199.16.199.4</t>
  </si>
  <si>
    <t>128.248.20.144</t>
  </si>
  <si>
    <t>{"p":{"code":"p18"!"ret":true!"cpm":3.1996}}</t>
  </si>
  <si>
    <t>170.74.248.6</t>
  </si>
  <si>
    <t>65.29.133.200</t>
  </si>
  <si>
    <t>75.148.150.25</t>
  </si>
  <si>
    <t>{"p":{"code":"p18"!"ret":true!"cpm":0.8}!"l":{"code":"l1"!"ret":true!"cpm":0.3674}}</t>
  </si>
  <si>
    <t>96.81.255.146</t>
  </si>
  <si>
    <t>216.25.189.158</t>
  </si>
  <si>
    <t>24.87.77.17</t>
  </si>
  <si>
    <t>24.209.49.66</t>
  </si>
  <si>
    <t>{"p":{"code":"p18"!"ret":true!"cpm":0.81}!"l":{"code":"l1"!"ret":true!"cpm":0.1509}}</t>
  </si>
  <si>
    <t>31.205.129.97</t>
  </si>
  <si>
    <t>50.96.0.113</t>
  </si>
  <si>
    <t>139.255.193.10</t>
  </si>
  <si>
    <t>24.5.172.228</t>
  </si>
  <si>
    <t>81.103.71.61</t>
  </si>
  <si>
    <t>63.73.199.69</t>
  </si>
  <si>
    <t>{"p":{"code":"p18"!"ret":true!"cpm":1.9632}!"l":{"code":"l1"!"ret":false}}</t>
  </si>
  <si>
    <t>99.46.183.45</t>
  </si>
  <si>
    <t>108.185.223.63</t>
  </si>
  <si>
    <t>{"p":{"code":"p18"!"ret":true!"cpm":0.97}!"S":{"code":"S1"!"ret":true}}</t>
  </si>
  <si>
    <t>67.211.12.98</t>
  </si>
  <si>
    <t>{"p":{"code":"p18"!"ret":true!"cpm":1.0474}!"l":{"code":"l1"!"ret":true!"cpm":0.7906}}</t>
  </si>
  <si>
    <t>{"p":{"code":"p18"!"ret":true!"cpm":1.57}}</t>
  </si>
  <si>
    <t>86.156.236.228</t>
  </si>
  <si>
    <t>{"p":{"code":"p18"!"ret":true!"cpm":2.7963}}</t>
  </si>
  <si>
    <t>10.153.147.60</t>
  </si>
  <si>
    <t>75.69.123.45</t>
  </si>
  <si>
    <t>67.61.168.135</t>
  </si>
  <si>
    <t>108.253.15.119</t>
  </si>
  <si>
    <t>{"p":{"code":"p18"!"ret":true!"cpm":0.8}!"l":{"code":"l1"!"ret":true!"cpm":0.9971}}</t>
  </si>
  <si>
    <t>68.82.132.226</t>
  </si>
  <si>
    <t>98.28.86.191</t>
  </si>
  <si>
    <t>69.243.220.95</t>
  </si>
  <si>
    <t>{"p":{"code":"p18"!"ret":true!"cpm":1.4402}}</t>
  </si>
  <si>
    <t>115.66.81.130</t>
  </si>
  <si>
    <t>46.9.67.114</t>
  </si>
  <si>
    <t>75.89.73.199</t>
  </si>
  <si>
    <t>75.147.139.90</t>
  </si>
  <si>
    <t>61.6.70.176</t>
  </si>
  <si>
    <t>50.199.148.225</t>
  </si>
  <si>
    <t>64.140.197.188</t>
  </si>
  <si>
    <t>74.96.65.156</t>
  </si>
  <si>
    <t>{"p":{"code":"p18"!"ret":true!"cpm":0.8}!"l":{"code":"l1"!"ret":true!"cpm":0.2225}}</t>
  </si>
  <si>
    <t>71.90.100.75</t>
  </si>
  <si>
    <t>82.19.36.69</t>
  </si>
  <si>
    <t>{"p":{"code":"p18"!"ret":true!"cpm":1.3531}!"l":{"code":"l1"!"ret":true!"cpm":1.0907}}</t>
  </si>
  <si>
    <t>173.169.98.228</t>
  </si>
  <si>
    <t>50.181.198.201</t>
  </si>
  <si>
    <t>93.139.171.209</t>
  </si>
  <si>
    <t>104.5.65.2</t>
  </si>
  <si>
    <t>{"p":{"code":"p18"!"ret":true!"cpm":1.49}}</t>
  </si>
  <si>
    <t>14.192.214.188</t>
  </si>
  <si>
    <t>204.113.120.249</t>
  </si>
  <si>
    <t>64.253.1.6</t>
  </si>
  <si>
    <t>50.133.204.28</t>
  </si>
  <si>
    <t>{"p":{"code":"p18"!"ret":false}!"l":{"code":"l1"!"ret":true!"cpm":0.0496}}</t>
  </si>
  <si>
    <t>67.128.106.82</t>
  </si>
  <si>
    <t>{"p":{"code":"p18"!"ret":true!"cpm":0.9625}!"l":{"code":"l1"!"ret":true!"cpm":0.5276}}</t>
  </si>
  <si>
    <t>e34</t>
  </si>
  <si>
    <t>67.162.241.23</t>
  </si>
  <si>
    <t>12.177.61.99</t>
  </si>
  <si>
    <t>{"p":{"code":"p18"!"ret":true!"cpm":0.98}!"l":{"code":"l1"!"ret":true!"cpm":0.1236}}</t>
  </si>
  <si>
    <t>161.231.218.147</t>
  </si>
  <si>
    <t>24.142.180.92</t>
  </si>
  <si>
    <t>96.250.85.200</t>
  </si>
  <si>
    <t>70.178.188.167</t>
  </si>
  <si>
    <t>70.166.47.91</t>
  </si>
  <si>
    <t>70.99.235.220</t>
  </si>
  <si>
    <t>{"p":{"code":"p18"!"ret":true!"cpm":1.11}!"l":{"code":"l1"!"ret":true!"cpm":0.1509}}</t>
  </si>
  <si>
    <t>24.51.105.88</t>
  </si>
  <si>
    <t>64.128.167.241</t>
  </si>
  <si>
    <t>108.5.249.185</t>
  </si>
  <si>
    <t>74.202.159.253</t>
  </si>
  <si>
    <t>66.215.3.131</t>
  </si>
  <si>
    <t>{"p":{"code":"p18"!"ret":true!"cpm":1.9037}!"l":{"code":"l1"!"ret":true!"cpm":1.4278}}</t>
  </si>
  <si>
    <t>41.13.143.254</t>
  </si>
  <si>
    <t>{"p":{"code":"p18"!"ret":true!"cpm":0.8}!"l":{"code":"l1"!"ret":true!"cpm":0.3936}}</t>
  </si>
  <si>
    <t>68.13.160.151</t>
  </si>
  <si>
    <t>173.219.79.2</t>
  </si>
  <si>
    <t>174.97.90.213</t>
  </si>
  <si>
    <t>{"p":{"code":"p18"!"ret":true!"cpm":0.8}!"l":{"code":"l1"!"ret":true!"cpm":0.0001}}</t>
  </si>
  <si>
    <t>78.46.75.189</t>
  </si>
  <si>
    <t>50.141.78.195</t>
  </si>
  <si>
    <t>63.233.220.174</t>
  </si>
  <si>
    <t>{"p":{"code":"p18"!"ret":true!"cpm":2.1}!"S":{"code":"S1"!"ret":true!"cpm":1.8899999}}</t>
  </si>
  <si>
    <t>68.173.23.110</t>
  </si>
  <si>
    <t>{"p":{"code":"p18"!"ret":true!"cpm":1.225}}</t>
  </si>
  <si>
    <t>173.76.50.58</t>
  </si>
  <si>
    <t>{"p":{"code":"p18"!"ret":true!"cpm":0.8}!"l":{"code":"l1"!"ret":true!"cpm":0.5282}}</t>
  </si>
  <si>
    <t>184.60.165.153</t>
  </si>
  <si>
    <t>174.69.115.63</t>
  </si>
  <si>
    <t>182.18.223.61</t>
  </si>
  <si>
    <t>66.87.85.154</t>
  </si>
  <si>
    <t>72.14.227.246</t>
  </si>
  <si>
    <t>76.114.180.210</t>
  </si>
  <si>
    <t>{"p":{"code":"p18"!"ret":false}!"l":{"code":"l1"!"ret":true!"cpm":1.1737}}</t>
  </si>
  <si>
    <t>99.249.248.147</t>
  </si>
  <si>
    <t>76.126.108.29</t>
  </si>
  <si>
    <t>{"p":{"code":"p18"!"ret":true!"cpm":2.83}!"S":{"code":"S1"!"ret":true}}</t>
  </si>
  <si>
    <t>173.241.180.69</t>
  </si>
  <si>
    <t>{"p":{"code":"p18"!"ret":true!"cpm":0.84}!"l":{"code":"l1"!"ret":true!"cpm":0.02}}</t>
  </si>
  <si>
    <t>76.113.83.185</t>
  </si>
  <si>
    <t>142.229.115.111</t>
  </si>
  <si>
    <t>{"p":{"code":"p18"!"ret":true!"cpm":0.8}!"l":{"code":"l1"!"ret":true!"cpm":0.145}}</t>
  </si>
  <si>
    <t>173.32.149.166</t>
  </si>
  <si>
    <t>108.185.163.157</t>
  </si>
  <si>
    <t>{"p":{"code":"p18"!"ret":false}!"l":{"code":"l1"!"ret":true!"cpm":0.0577}}</t>
  </si>
  <si>
    <t>192.203.127.3</t>
  </si>
  <si>
    <t>71.60.75.71</t>
  </si>
  <si>
    <t>{"p":{"code":"p18"!"ret":true!"cpm":0.8}!"l":{"code":"l1"!"ret":true!"cpm":0.0267}}</t>
  </si>
  <si>
    <t>183.179.52.207</t>
  </si>
  <si>
    <t>96.40.191.45</t>
  </si>
  <si>
    <t>{"p":{"code":"p18"!"ret":true!"cpm":0.8}!"l":{"code":"l1"!"ret":true!"cpm":0.1643}}</t>
  </si>
  <si>
    <t>108.217.66.46</t>
  </si>
  <si>
    <t>42.98.128.28</t>
  </si>
  <si>
    <t>{"p":{"code":"p18"!"ret":true!"cpm":0.8}!"l":{"code":"l1"!"ret":true!"cpm":0.0411}}</t>
  </si>
  <si>
    <t>76.79.251.194</t>
  </si>
  <si>
    <t>108.55.83.214</t>
  </si>
  <si>
    <t>187.132.36.194</t>
  </si>
  <si>
    <t>71.219.245.229</t>
  </si>
  <si>
    <t>{"p":{"code":"p18"!"ret":true!"cpm":1.3388}!"l":{"code":"l1"!"ret":true!"cpm":0.19}}</t>
  </si>
  <si>
    <t>94.175.75.153</t>
  </si>
  <si>
    <t>24.45.149.225</t>
  </si>
  <si>
    <t>{"p":{"code":"p18"!"ret":false}!"l":{"code":"l1"!"ret":true!"cpm":0.0343}}</t>
  </si>
  <si>
    <t>208.123.159.254</t>
  </si>
  <si>
    <t>84.87.79.30</t>
  </si>
  <si>
    <t>108.219.197.202</t>
  </si>
  <si>
    <t>{"p":{"code":"p18"!"ret":true!"cpm":1.168}!"S":{"code":"S1"!"ret":true!"cpm":0.80999994}}</t>
  </si>
  <si>
    <t>24.0.66.8</t>
  </si>
  <si>
    <t>203.59.10.96</t>
  </si>
  <si>
    <t>116.75.99.177</t>
  </si>
  <si>
    <t>108.49.146.115</t>
  </si>
  <si>
    <t>169.230.76.4</t>
  </si>
  <si>
    <t>70.215.130.91</t>
  </si>
  <si>
    <t>46.32.127.188</t>
  </si>
  <si>
    <t>72.229.48.163</t>
  </si>
  <si>
    <t>{"p":{"code":"p18"!"ret":true!"cpm":0.8}!"S":{"code":"S1"!"ret":true!"cpm":0.9}}</t>
  </si>
  <si>
    <t>69.10.110.43</t>
  </si>
  <si>
    <t>98.177.180.220</t>
  </si>
  <si>
    <t>188.223.86.26</t>
  </si>
  <si>
    <t>210.230.185.41</t>
  </si>
  <si>
    <t>{"p":{"code":"p18"!"ret":true!"cpm":0.8}!"l":{"code":"l1"!"ret":true!"cpm":0.07}}</t>
  </si>
  <si>
    <t>199.102.130.11</t>
  </si>
  <si>
    <t>173.91.177.229</t>
  </si>
  <si>
    <t>{"p":{"code":"p18"!"ret":true!"cpm":0.8}!"l":{"code":"l1"!"ret":true!"cpm":0.8615}}</t>
  </si>
  <si>
    <t>73.202.178.216</t>
  </si>
  <si>
    <t>12.105.230.134</t>
  </si>
  <si>
    <t>{"p":{"code":"p18"!"ret":true!"cpm":0.9}!"l":{"code":"l1"!"ret":false!"cpm":null}}</t>
  </si>
  <si>
    <t>67.6.139.117</t>
  </si>
  <si>
    <t>70.91.65.137</t>
  </si>
  <si>
    <t>124.106.243.249</t>
  </si>
  <si>
    <t>144.9.56.131</t>
  </si>
  <si>
    <t>50.241.200.93</t>
  </si>
  <si>
    <t>{"p":{"code":"p18"!"ret":true!"cpm":0.8}!"S":{"code":"S1"!"ret":true!"cpm":1.7325}}</t>
  </si>
  <si>
    <t>200.142.79.143</t>
  </si>
  <si>
    <t>96.10.123.132</t>
  </si>
  <si>
    <t>100.9.116.151</t>
  </si>
  <si>
    <t>93.200.170.187</t>
  </si>
  <si>
    <t>{"p":{"code":"p18"!"ret":true!"cpm":0.8}!"l":{"code":"l1"!"ret":true!"cpm":0.9078}}</t>
  </si>
  <si>
    <t>75.150.243.57</t>
  </si>
  <si>
    <t>172.218.83.104</t>
  </si>
  <si>
    <t>12.39.24.242</t>
  </si>
  <si>
    <t>{"p":{"code":"p18"!"ret":false!"cpm":null}!"l":{"code":"l1"!"ret":true!"cpm":0.0899}}</t>
  </si>
  <si>
    <t>50.163.192.61</t>
  </si>
  <si>
    <t>{"p":{"code":"p18"!"ret":true!"cpm":3.15}!"S":{"code":"S1"!"ret":true}}</t>
  </si>
  <si>
    <t>70.160.213.184</t>
  </si>
  <si>
    <t>{"p":{"code":"p18"!"ret":true!"cpm":0.8}!"l":{"code":"l1"!"ret":true!"cpm":0.6065}}</t>
  </si>
  <si>
    <t>71.223.5.220</t>
  </si>
  <si>
    <t>{"p":{"code":"p18"!"ret":true!"cpm":0.8}!"l":{"code":"l1"!"ret":true!"cpm":0.3851}}</t>
  </si>
  <si>
    <t>67.42.244.166</t>
  </si>
  <si>
    <t>{"p":{"code":"p18"!"ret":true!"cpm":1.2}!"l":{"code":"l1"!"ret":true!"cpm":0.3405}}</t>
  </si>
  <si>
    <t>24.69.73.36</t>
  </si>
  <si>
    <t>155.201.34.12</t>
  </si>
  <si>
    <t>184.88.115.97</t>
  </si>
  <si>
    <t>97.118.171.170</t>
  </si>
  <si>
    <t>{"p":{"code":"p18"!"ret":true!"cpm":0.8753}}</t>
  </si>
  <si>
    <t>184.4.148.211</t>
  </si>
  <si>
    <t>212.252.20.195</t>
  </si>
  <si>
    <t>130.74.93.169</t>
  </si>
  <si>
    <t>{"p":{"code":"p18"!"ret":true!"cpm":0.8}!"S":{"code":"S1"!"ret":true!"cpm":1.0224}}</t>
  </si>
  <si>
    <t>123.231.120.219</t>
  </si>
  <si>
    <t>173.186.105.186</t>
  </si>
  <si>
    <t>{"p":{"code":"p18"!"ret":true!"cpm":1.27}!"l":{"code":"l1"!"ret":true!"cpm":0.02}}</t>
  </si>
  <si>
    <t>24.255.163.54</t>
  </si>
  <si>
    <t>{"p":{"code":"p18"!"ret":true!"cpm":0.8}!"l":{"code":"l1"!"ret":true!"cpm":0.5535}}</t>
  </si>
  <si>
    <t>74.119.169.53</t>
  </si>
  <si>
    <t>73.221.3.156</t>
  </si>
  <si>
    <t>165.127.8.254</t>
  </si>
  <si>
    <t>{"p":{"code":"p18"!"ret":true!"cpm":1.044}!"S":{"code":"S1"!"ret":true}}</t>
  </si>
  <si>
    <t>99.55.78.123</t>
  </si>
  <si>
    <t>{"p":{"code":"p18"!"ret":true!"cpm":0.98}!"l":{"code":"l1"!"ret":true!"cpm":0.02}}</t>
  </si>
  <si>
    <t>82.37.242.77</t>
  </si>
  <si>
    <t>176.10.249.27</t>
  </si>
  <si>
    <t>75.139.34.98</t>
  </si>
  <si>
    <t>89.205.86.237</t>
  </si>
  <si>
    <t>{"p":{"code":"p18"!"ret":true!"cpm":0.8}!"l":{"code":"l1"!"ret":true!"cpm":0.6493}}</t>
  </si>
  <si>
    <t>95.83.253.240</t>
  </si>
  <si>
    <t>174.79.107.178</t>
  </si>
  <si>
    <t>70.112.184.104</t>
  </si>
  <si>
    <t>{"p":{"code":"p18"!"ret":true!"cpm":0.8}!"l":{"code":"l1"!"ret":true!"cpm":0.7957}}</t>
  </si>
  <si>
    <t>129.7.0.109</t>
  </si>
  <si>
    <t>174.118.59.176</t>
  </si>
  <si>
    <t>96.35.156.85</t>
  </si>
  <si>
    <t>24.213.151.35</t>
  </si>
  <si>
    <t>86.129.200.179</t>
  </si>
  <si>
    <t>63.120.104.163</t>
  </si>
  <si>
    <t>72.194.89.222</t>
  </si>
  <si>
    <t>{"p":{"code":"p18"!"ret":true!"cpm":3.76}!"l":{"code":"l1"!"ret":true!"cpm":1.0186}}</t>
  </si>
  <si>
    <t>97.91.109.98</t>
  </si>
  <si>
    <t>{"p":{"code":"p18"!"ret":true!"cpm":0.8}!"l":{"code":"l1"!"ret":true!"cpm":1.0125}}</t>
  </si>
  <si>
    <t>76.2.100.255</t>
  </si>
  <si>
    <t>94.225.39.37</t>
  </si>
  <si>
    <t>81.111.153.130</t>
  </si>
  <si>
    <t>70.171.81.189</t>
  </si>
  <si>
    <t>50.203.213.1</t>
  </si>
  <si>
    <t>{"p":{"code":"p18"!"ret":true!"cpm":2.07}!"l":{"code":"l1"!"ret":true!"cpm":1.431}}</t>
  </si>
  <si>
    <t>73.149.141.57</t>
  </si>
  <si>
    <t>138.36.83.10</t>
  </si>
  <si>
    <t>70.168.185.146</t>
  </si>
  <si>
    <t>198.146.213.147</t>
  </si>
  <si>
    <t>81.136.76.220</t>
  </si>
  <si>
    <t>87.198.37.58</t>
  </si>
  <si>
    <t>{"p":{"code":"p18"!"ret":true!"cpm":0.8}!"l":{"code":"l1"!"ret":true!"cpm":2.3743}}</t>
  </si>
  <si>
    <t>104.184.122.15</t>
  </si>
  <si>
    <t>173.162.173.110</t>
  </si>
  <si>
    <t>{"p":{"code":"p18"!"ret":true!"cpm":0.8}!"l":{"code":"l1"!"ret":true!"cpm":0.1311}}</t>
  </si>
  <si>
    <t>201.183.3.199</t>
  </si>
  <si>
    <t>205.213.104.121</t>
  </si>
  <si>
    <t>94.9.168.130</t>
  </si>
  <si>
    <t>74.135.12.26</t>
  </si>
  <si>
    <t>75.140.147.169</t>
  </si>
  <si>
    <t>68.8.187.229</t>
  </si>
  <si>
    <t>86.150.225.233</t>
  </si>
  <si>
    <t>204.11.190.30</t>
  </si>
  <si>
    <t>{"p":{"code":"p18"!"ret":true!"cpm":1.44}!"l":{"code":"l1"!"ret":true!"cpm":1.08}}</t>
  </si>
  <si>
    <t>24.62.114.139</t>
  </si>
  <si>
    <t>{"p":{"code":"p18"!"ret":true!"cpm":0.8}!"l":{"code":"l1"!"ret":true!"cpm":1.2236}}</t>
  </si>
  <si>
    <t>173.52.111.150</t>
  </si>
  <si>
    <t>{"p":{"code":"p18"!"ret":true!"cpm":0.8}!"l":{"code":"l1"!"ret":true!"cpm":2.4891}}</t>
  </si>
  <si>
    <t>190.98.23.119</t>
  </si>
  <si>
    <t>90.220.141.142</t>
  </si>
  <si>
    <t>108.209.65.56</t>
  </si>
  <si>
    <t>173.10.57.190</t>
  </si>
  <si>
    <t>{"p":{"code":"p18"!"ret":true!"cpm":0.811}!"S":{"code":"S1"!"ret":true}}</t>
  </si>
  <si>
    <t>136.145.227.42</t>
  </si>
  <si>
    <t>38.105.223.130</t>
  </si>
  <si>
    <t>{"p":{"code":"p18"!"ret":true!"cpm":1.119}!"l":{"code":"l1"!"ret":true!"cpm":0.5027}}</t>
  </si>
  <si>
    <t>65.125.46.110</t>
  </si>
  <si>
    <t>{"p":{"code":"p18"!"ret":true!"cpm":0.8}!"l":{"code":"l1"!"ret":true!"cpm":1.5189}}</t>
  </si>
  <si>
    <t>69.9.62.216</t>
  </si>
  <si>
    <t>71.16.72.130</t>
  </si>
  <si>
    <t>216.7.252.88</t>
  </si>
  <si>
    <t>{"p":{"code":"p18"!"ret":false}!"l":{"code":"l1"!"ret":true!"cpm":0.2345}}</t>
  </si>
  <si>
    <t>201.163.213.58</t>
  </si>
  <si>
    <t>{"p":{"code":"p18"!"ret":true!"cpm":0.8}!"l":{"code":"l1"!"ret":true!"cpm":0.0366}}</t>
  </si>
  <si>
    <t>204.85.176.25</t>
  </si>
  <si>
    <t>{"p":{"code":"p18"!"ret":true!"cpm":0.8}!"l":{"code":"l1"!"ret":true!"cpm":3.7875}}</t>
  </si>
  <si>
    <t>64.5.144.1</t>
  </si>
  <si>
    <t>97.82.175.180</t>
  </si>
  <si>
    <t>99.188.229.185</t>
  </si>
  <si>
    <t>96.58.184.152</t>
  </si>
  <si>
    <t>{"p":{"code":"p18"!"ret":true!"cpm":3.76}!"S":{"code":"S1"!"ret":true!"cpm":1.377}}</t>
  </si>
  <si>
    <t>50.132.113.142</t>
  </si>
  <si>
    <t>99.231.38.32</t>
  </si>
  <si>
    <t>{"p":{"code":"p18"!"ret":true!"cpm":2.1}!"l":{"code":"l1"!"ret":true!"cpm":0.1509}}</t>
  </si>
  <si>
    <t>{"p":{"code":"p18"!"ret":true!"cpm":0.8}!"l":{"code":"l1"!"ret":true!"cpm":1.3206}}</t>
  </si>
  <si>
    <t>24.161.45.156</t>
  </si>
  <si>
    <t>72.149.193.214</t>
  </si>
  <si>
    <t>108.176.139.249</t>
  </si>
  <si>
    <t>{"p":{"code":"p18"!"ret":true!"cpm":1.583}}</t>
  </si>
  <si>
    <t>24.255.160.128</t>
  </si>
  <si>
    <t>149.39.250.11</t>
  </si>
  <si>
    <t>{"p":{"code":"p18"!"ret":true!"cpm":0.8}!"l":{"code":"l1"!"ret":true!"cpm":0.2512}}</t>
  </si>
  <si>
    <t>74.219.17.75</t>
  </si>
  <si>
    <t>172.56.20.96</t>
  </si>
  <si>
    <t>68.184.42.162</t>
  </si>
  <si>
    <t>104.194.124.82</t>
  </si>
  <si>
    <t>74.85.72.80</t>
  </si>
  <si>
    <t>71.246.228.92</t>
  </si>
  <si>
    <t>69.21.116.147</t>
  </si>
  <si>
    <t>175.140.18.54</t>
  </si>
  <si>
    <t>24.89.226.169</t>
  </si>
  <si>
    <t>{"p":{"code":"p18"!"ret":true!"cpm":0.8}!"l":{"code":"l1"!"ret":true!"cpm":0.4313}}</t>
  </si>
  <si>
    <t>67.249.207.202</t>
  </si>
  <si>
    <t>50.125.228.61</t>
  </si>
  <si>
    <t>77.97.108.43</t>
  </si>
  <si>
    <t>64.229.191.120</t>
  </si>
  <si>
    <t>68.3.215.188</t>
  </si>
  <si>
    <t>184.96.200.25</t>
  </si>
  <si>
    <t>24.62.225.132</t>
  </si>
  <si>
    <t>{"p":{"code":"p18"!"ret":false}!"l":{"code":"l1"!"ret":true!"cpm":0.4984}}</t>
  </si>
  <si>
    <t>79.58.1.103</t>
  </si>
  <si>
    <t>50.46.212.119</t>
  </si>
  <si>
    <t>{"p":{"code":"p18"!"ret":true!"cpm":0.8}!"l":{"code":"l1"!"ret":true!"cpm":0.2476}}</t>
  </si>
  <si>
    <t>69.61.185.114</t>
  </si>
  <si>
    <t>{"p":{"code":"p18"!"ret":true!"cpm":0.8}!"l":{"code":"l1"!"ret":true!"cpm":0.4552}}</t>
  </si>
  <si>
    <t>100.15.157.7</t>
  </si>
  <si>
    <t>{"p":{"code":"p18"!"ret":true!"cpm":0.8}!"l":{"code":"l1"!"ret":true!"cpm":0.0382}}</t>
  </si>
  <si>
    <t>206.177.43.77</t>
  </si>
  <si>
    <t>47.21.238.38</t>
  </si>
  <si>
    <t>{"p":{"code":"p18"!"ret":true!"cpm":1}!"l":{"code":"l1"!"ret":true!"cpm":1.9907}}</t>
  </si>
  <si>
    <t>98.122.159.161</t>
  </si>
  <si>
    <t>88.16.115.55</t>
  </si>
  <si>
    <t>{"p":{"code":"p18"!"ret":true!"cpm":0.8}!"l":{"code":"l1"!"ret":true!"cpm":0.5512}}</t>
  </si>
  <si>
    <t>40.131.199.5</t>
  </si>
  <si>
    <t>184.89.243.56</t>
  </si>
  <si>
    <t>76.169.76.40</t>
  </si>
  <si>
    <t>{"p":{"code":"p18"!"ret":true!"cpm":2.06}!"S":{"code":"S1"!"ret":true!"cpm":null}}</t>
  </si>
  <si>
    <t>199.227.41.62</t>
  </si>
  <si>
    <t>{"p":{"code":"p18"!"ret":true!"cpm":0.8}!"l":{"code":"l1"!"ret":true!"cpm":1.1304}}</t>
  </si>
  <si>
    <t>112.133.206.154</t>
  </si>
  <si>
    <t>139.228.121.159</t>
  </si>
  <si>
    <t>{"p":{"code":"p18"!"ret":true!"cpm":0.8}!"l":{"code":"l1"!"ret":true!"cpm":0.8531}}</t>
  </si>
  <si>
    <t>167.83.210.25</t>
  </si>
  <si>
    <t>209.169.114.126</t>
  </si>
  <si>
    <t>50.150.143.137</t>
  </si>
  <si>
    <t>216.236.241.46</t>
  </si>
  <si>
    <t>4.16.44.54</t>
  </si>
  <si>
    <t>{"p":{"code":"p18"!"ret":false}!"l":{"code":"l1"!"ret":true!"cpm":1.1479}}</t>
  </si>
  <si>
    <t>70.95.80.69</t>
  </si>
  <si>
    <t>67.174.196.219</t>
  </si>
  <si>
    <t>{"p":{"code":"p18"!"ret":true!"cpm":2.8125}!"l":{"code":"l1"!"ret":true!"cpm":0.8072}}</t>
  </si>
  <si>
    <t>50.157.211.213</t>
  </si>
  <si>
    <t>{"p":{"code":"p18"!"ret":false}!"l":{"code":"l1"!"ret":true!"cpm":0.2925}}</t>
  </si>
  <si>
    <t>{"p":{"code":"p18"!"ret":true!"cpm":1.3809}!"l":{"code":"l1"!"ret":true!"cpm":0.1142}}</t>
  </si>
  <si>
    <t>146.148.93.42</t>
  </si>
  <si>
    <t>38.122.193.50</t>
  </si>
  <si>
    <t>24.129.253.219</t>
  </si>
  <si>
    <t>128.84.125.214</t>
  </si>
  <si>
    <t>12.35.140.220</t>
  </si>
  <si>
    <t>70.195.176.254</t>
  </si>
  <si>
    <t>24.106.184.66</t>
  </si>
  <si>
    <t>112.209.139.42</t>
  </si>
  <si>
    <t>73.237.144.136</t>
  </si>
  <si>
    <t>66.249.64.221</t>
  </si>
  <si>
    <t>68.201.11.124</t>
  </si>
  <si>
    <t>{"p":{"code":"p18"!"ret":true!"cpm":0.8}!"l":{"code":"l1"!"ret":true!"cpm":1.5566}}</t>
  </si>
  <si>
    <t>173.15.152.245</t>
  </si>
  <si>
    <t>216.142.49.101</t>
  </si>
  <si>
    <t>{"p":{"code":"p18"!"ret":true!"cpm":0.8}!"S":{"code":"S1"!"ret":true!"cpm":0.87047994}}</t>
  </si>
  <si>
    <t>90.211.86.118</t>
  </si>
  <si>
    <t>108.209.196.250</t>
  </si>
  <si>
    <t>71.42.127.238</t>
  </si>
  <si>
    <t>71.81.69.189</t>
  </si>
  <si>
    <t>86.11.184.85</t>
  </si>
  <si>
    <t>85.251.147.40</t>
  </si>
  <si>
    <t>192.168.20.203</t>
  </si>
  <si>
    <t>{"p":{"code":"p18"!"ret":false!"cpm":null}!"l":{"code":"l1"!"ret":true!"cpm":0.2835}}</t>
  </si>
  <si>
    <t>165.29.53.190</t>
  </si>
  <si>
    <t>64.113.191.46</t>
  </si>
  <si>
    <t>{"p":{"code":"p18"!"ret":true!"cpm":0.8973}!"S":{"code":"S1"!"ret":true}}</t>
  </si>
  <si>
    <t>173.12.169.202</t>
  </si>
  <si>
    <t>70.194.65.114</t>
  </si>
  <si>
    <t>{"p":{"code":"p18"!"ret":true!"cpm":0.8}!"S":{"code":"S1"!"ret":true!"cpm":0.97019994}}</t>
  </si>
  <si>
    <t>178.117.187.62</t>
  </si>
  <si>
    <t>104.36.2.114</t>
  </si>
  <si>
    <t>87.114.248.20</t>
  </si>
  <si>
    <t>180.190.90.203</t>
  </si>
  <si>
    <t>10.224.59.34</t>
  </si>
  <si>
    <t>75.145.234.201</t>
  </si>
  <si>
    <t>{"p":{"code":"p18"!"ret":true!"cpm":0.8}!"S":{"code":"S1"!"ret":true!"cpm":3.1499999}}</t>
  </si>
  <si>
    <t>72.209.29.161</t>
  </si>
  <si>
    <t>{"p":{"code":"p18"!"ret":true!"cpm":1.75}!"l":{"code":"l1"!"ret":true!"cpm":0.02}}</t>
  </si>
  <si>
    <t>173.247.23.207</t>
  </si>
  <si>
    <t>{"p":{"code":"p18"!"ret":true!"cpm":1.6716}!"S":{"code":"S1"!"ret":true}}</t>
  </si>
  <si>
    <t>86.150.17.109</t>
  </si>
  <si>
    <t>73.227.150.140</t>
  </si>
  <si>
    <t>38.125.127.195</t>
  </si>
  <si>
    <t>165.219.245.62</t>
  </si>
  <si>
    <t>134.174.10.29</t>
  </si>
  <si>
    <t>{"p":{"code":"p18"!"ret":true!"cpm":0.8}!"l":{"code":"l1"!"ret":true!"cpm":0.4049}}</t>
  </si>
  <si>
    <t>68.103.197.188</t>
  </si>
  <si>
    <t>74.113.162.186</t>
  </si>
  <si>
    <t>{"p":{"code":"p18"!"ret":true!"cpm":1}!"l":{"code":"l1"!"ret":true!"cpm":2.4375}}</t>
  </si>
  <si>
    <t>208.65.16.221</t>
  </si>
  <si>
    <t>{"p":{"code":"p18"!"ret":false}!"l":{"code":"l1"!"ret":true!"cpm":2.0446}}</t>
  </si>
  <si>
    <t>75.147.36.93</t>
  </si>
  <si>
    <t>{"p":{"code":"p18"!"ret":true!"cpm":0.993}!"l":{"code":"l1"!"ret":true!"cpm":0.257}}</t>
  </si>
  <si>
    <t>99.227.101.253</t>
  </si>
  <si>
    <t>108.48.165.122</t>
  </si>
  <si>
    <t>{"p":{"code":"p18"!"ret":true!"cpm":0.95}!"l":{"code":"l1"!"ret":true!"cpm":0.9756}}</t>
  </si>
  <si>
    <t>69.4.113.62</t>
  </si>
  <si>
    <t>216.84.81.16</t>
  </si>
  <si>
    <t>{"p":{"code":"p18"!"ret":true!"cpm":4.6121}}</t>
  </si>
  <si>
    <t>107.5.88.88</t>
  </si>
  <si>
    <t>86.210.126.103</t>
  </si>
  <si>
    <t>174.73.13.67</t>
  </si>
  <si>
    <t>108.44.155.68</t>
  </si>
  <si>
    <t>10.151.10.23</t>
  </si>
  <si>
    <t>67.252.58.36</t>
  </si>
  <si>
    <t>71.181.126.39</t>
  </si>
  <si>
    <t>{"p":{"code":"p18"!"ret":true!"cpm":0.8}!"l":{"code":"l1"!"ret":true!"cpm":0.0243}}</t>
  </si>
  <si>
    <t>162.114.5.205</t>
  </si>
  <si>
    <t>182.48.72.254</t>
  </si>
  <si>
    <t>187.14.54.54</t>
  </si>
  <si>
    <t>74.66.70.137</t>
  </si>
  <si>
    <t>178.91.247.50</t>
  </si>
  <si>
    <t>65.95.227.96</t>
  </si>
  <si>
    <t>68.0.237.29</t>
  </si>
  <si>
    <t>{"p":{"code":"p18"!"ret":true!"cpm":3.2}!"l":{"code":"l1"!"ret":true!"cpm":0.4909}}</t>
  </si>
  <si>
    <t>109.158.241.249</t>
  </si>
  <si>
    <t>99.13.8.57</t>
  </si>
  <si>
    <t>{"p":{"code":"p18"!"ret":true!"cpm":1.58}!"S":{"code":"S1"!"ret":true!"cpm":null}}</t>
  </si>
  <si>
    <t>112.204.198.129</t>
  </si>
  <si>
    <t>208.35.157.26</t>
  </si>
  <si>
    <t>{"p":{"code":"p18"!"ret":true!"cpm":1.2}!"l":{"code":"l1"!"ret":true!"cpm":0.1912}}</t>
  </si>
  <si>
    <t>98.250.70.249</t>
  </si>
  <si>
    <t>71.13.234.189</t>
  </si>
  <si>
    <t>75.142.65.87</t>
  </si>
  <si>
    <t>165.131.175.212</t>
  </si>
  <si>
    <t>45.18.190.28</t>
  </si>
  <si>
    <t>24.45.217.10</t>
  </si>
  <si>
    <t>209.240.188.141</t>
  </si>
  <si>
    <t>{"p":{"code":"p18"!"ret":true!"cpm":1.8184}}</t>
  </si>
  <si>
    <t>{"p":{"code":"p18"!"ret":true!"cpm":3.76}!"l":{"code":"l1"!"ret":true!"cpm":3.3185}}</t>
  </si>
  <si>
    <t>68.203.24.29</t>
  </si>
  <si>
    <t>{"p":{"code":"p18"!"ret":true!"cpm":3.1875}!"l":{"code":"l1"!"ret":true!"cpm":0.7713}}</t>
  </si>
  <si>
    <t>58.97.167.13</t>
  </si>
  <si>
    <t>75.131.59.92</t>
  </si>
  <si>
    <t>{"p":{"code":"p18"!"ret":true!"cpm":2.8362}}</t>
  </si>
  <si>
    <t>125.60.231.210</t>
  </si>
  <si>
    <t>184.70.209.250</t>
  </si>
  <si>
    <t>{"p":{"code":"p18"!"ret":true!"cpm":0.922}}</t>
  </si>
  <si>
    <t>{"p":{"code":"p18"!"ret":true!"cpm":2.7751}!"S":{"code":"S1"!"ret":true}}</t>
  </si>
  <si>
    <t>96.49.219.51</t>
  </si>
  <si>
    <t>66.66.220.174</t>
  </si>
  <si>
    <t>{"p":{"code":"p18"!"ret":true!"cpm":2.002}!"S":{"code":"S1"!"ret":true}}</t>
  </si>
  <si>
    <t>205.206.87.6</t>
  </si>
  <si>
    <t>189.142.221.88</t>
  </si>
  <si>
    <t>107.147.50.170</t>
  </si>
  <si>
    <t>67.173.31.224</t>
  </si>
  <si>
    <t>{"p":{"code":"p18"!"ret":true!"cpm":0.8}!"l":{"code":"l1"!"ret":true!"cpm":0.2279}}</t>
  </si>
  <si>
    <t>168.178.123.43</t>
  </si>
  <si>
    <t>86.140.15.14</t>
  </si>
  <si>
    <t>110.21.19.254</t>
  </si>
  <si>
    <t>122.171.59.136</t>
  </si>
  <si>
    <t>104.235.30.34</t>
  </si>
  <si>
    <t>73.216.55.244</t>
  </si>
  <si>
    <t>{"p":{"code":"p18"!"ret":true!"cpm":2.4375}!"l":{"code":"l1"!"ret":true!"cpm":1.3569}}</t>
  </si>
  <si>
    <t>199.245.253.52</t>
  </si>
  <si>
    <t>71.96.109.54</t>
  </si>
  <si>
    <t>158.106.192.26</t>
  </si>
  <si>
    <t>206.210.114.243</t>
  </si>
  <si>
    <t>99.190.201.103</t>
  </si>
  <si>
    <t>71.127.160.108</t>
  </si>
  <si>
    <t>{"p":{"code":"p18"!"ret":true!"cpm":0.8}!"l":{"code":"l1"!"ret":true!"cpm":0.972}}</t>
  </si>
  <si>
    <t>49.146.241.16</t>
  </si>
  <si>
    <t>51.39.123.75</t>
  </si>
  <si>
    <t>41.146.144.67</t>
  </si>
  <si>
    <t>98.176.92.103</t>
  </si>
  <si>
    <t>{"p":{"code":"p18"!"ret":true!"cpm":0.8}!"l":{"code":"l1"!"ret":true!"cpm":0.2475}}</t>
  </si>
  <si>
    <t>108.77.1.85</t>
  </si>
  <si>
    <t>174.57.137.18</t>
  </si>
  <si>
    <t>{"p":{"code":"p18"!"ret":true!"cpm":0.8}!"l":{"code":"l1"!"ret":true!"cpm":0.1695}}</t>
  </si>
  <si>
    <t>120.145.35.93</t>
  </si>
  <si>
    <t>65.196.116.115</t>
  </si>
  <si>
    <t>{"p":{"code":"p18"!"ret":false}!"l":{"code":"l1"!"ret":true!"cpm":0.04}}</t>
  </si>
  <si>
    <t>104.226.0.34</t>
  </si>
  <si>
    <t>{"p":{"code":"p18"!"ret":true!"cpm":2.45}!"l":{"code":"l1"!"ret":true!"cpm":3.2241}}</t>
  </si>
  <si>
    <t>24.249.54.218</t>
  </si>
  <si>
    <t>{"p":{"code":"p18"!"ret":true!"cpm":1.05}!"l":{"code":"l1"!"ret":true!"cpm":1.98}}</t>
  </si>
  <si>
    <t>76.227.186.22</t>
  </si>
  <si>
    <t>45.46.211.96</t>
  </si>
  <si>
    <t>{"p":{"code":"p18"!"ret":true!"cpm":2.048}!"l":{"code":"l1"!"ret":true!"cpm":0.3496}}</t>
  </si>
  <si>
    <t>175.101.4.11</t>
  </si>
  <si>
    <t>92.105.75.107</t>
  </si>
  <si>
    <t>50.190.186.156</t>
  </si>
  <si>
    <t>95.45.32.38</t>
  </si>
  <si>
    <t>71.233.195.127</t>
  </si>
  <si>
    <t>174.77.239.114</t>
  </si>
  <si>
    <t>{"p":{"code":"p18"!"ret":true!"cpm":0.8}!"S":{"code":"S1"!"ret":true!"cpm":0.80999994}}</t>
  </si>
  <si>
    <t>107.211.16.97</t>
  </si>
  <si>
    <t>75.91.57.210</t>
  </si>
  <si>
    <t>{"p":{"code":"p18"!"ret":true!"cpm":null}!"l":{"code":"l1"!"ret":true!"cpm":0.4575}}</t>
  </si>
  <si>
    <t>73.44.125.128</t>
  </si>
  <si>
    <t>169.244.37.130</t>
  </si>
  <si>
    <t>73.194.152.27</t>
  </si>
  <si>
    <t>96.249.229.191</t>
  </si>
  <si>
    <t>{"p":{"code":"p18"!"ret":false}!"l":{"code":"l1"!"ret":true!"cpm":0.3472}}</t>
  </si>
  <si>
    <t>{"p":{"code":"p18"!"ret":true!"cpm":0.8351}!"S":{"code":"S1"!"ret":true}}</t>
  </si>
  <si>
    <t>45.21.168.225</t>
  </si>
  <si>
    <t>209.222.213.210</t>
  </si>
  <si>
    <t>81.129.245.145</t>
  </si>
  <si>
    <t>{"p":{"code":"p18"!"ret":true!"cpm":9.4417}!"S":{"code":"S1"!"ret":true!"cpm":null}}</t>
  </si>
  <si>
    <t>216.21.165.73</t>
  </si>
  <si>
    <t>{"p":{"code":"p18"!"ret":true!"cpm":0.82}!"l":{"code":"l1"!"ret":false}}</t>
  </si>
  <si>
    <t>73.183.57.105</t>
  </si>
  <si>
    <t>68.146.77.74</t>
  </si>
  <si>
    <t>{"p":{"code":"p18"!"ret":true!"cpm":0.922}!"l":{"code":"l1"!"ret":true!"cpm":0.19}}</t>
  </si>
  <si>
    <t>72.89.54.17</t>
  </si>
  <si>
    <t>67.0.102.4</t>
  </si>
  <si>
    <t>209.128.38.234</t>
  </si>
  <si>
    <t>24.135.255.194</t>
  </si>
  <si>
    <t>72.10.121.1</t>
  </si>
  <si>
    <t>73.171.87.118</t>
  </si>
  <si>
    <t>206.217.78.40</t>
  </si>
  <si>
    <t>{"p":{"code":"p18"!"ret":true!"cpm":3.6}!"S":{"code":"S1"!"ret":true}}</t>
  </si>
  <si>
    <t>96.56.148.6</t>
  </si>
  <si>
    <t>2.101.33.158</t>
  </si>
  <si>
    <t>{"p":{"code":"p18"!"ret":true!"cpm":0.8}!"l":{"code":"l1"!"ret":true!"cpm":0.1785}}</t>
  </si>
  <si>
    <t>71.245.183.114</t>
  </si>
  <si>
    <t>{"p":{"code":"p18"!"ret":true!"cpm":0.8}!"l":{"code":"l1"!"ret":true!"cpm":0.9562}}</t>
  </si>
  <si>
    <t>24.199.238.34</t>
  </si>
  <si>
    <t>{"p":{"code":"p18"!"ret":true!"cpm":0.8}!"l":{"code":"l1"!"ret":true!"cpm":1.3871}}</t>
  </si>
  <si>
    <t>104.3.124.42</t>
  </si>
  <si>
    <t>209.74.18.186</t>
  </si>
  <si>
    <t>75.144.95.66</t>
  </si>
  <si>
    <t>68.39.190.109</t>
  </si>
  <si>
    <t>76.120.235.214</t>
  </si>
  <si>
    <t>73.86.119.219</t>
  </si>
  <si>
    <t>202.63.42.100</t>
  </si>
  <si>
    <t>97.122.99.18</t>
  </si>
  <si>
    <t>173.171.211.28</t>
  </si>
  <si>
    <t>{"p":{"code":"p18"!"ret":true!"cpm":5.5645}!"l":{"code":"l1"!"ret":true!"cpm":0.84}}</t>
  </si>
  <si>
    <t>86.20.21.43</t>
  </si>
  <si>
    <t>71.44.226.2</t>
  </si>
  <si>
    <t>194.36.54.1</t>
  </si>
  <si>
    <t>{"p":{"code":"p18"!"ret":true!"cpm":2.7866}!"l":{"code":"l1"!"ret":true!"cpm":1.4668}}</t>
  </si>
  <si>
    <t>173.206.67.251</t>
  </si>
  <si>
    <t>175.139.83.161</t>
  </si>
  <si>
    <t>168.176.239.30</t>
  </si>
  <si>
    <t>107.219.217.194</t>
  </si>
  <si>
    <t>77.102.156.27</t>
  </si>
  <si>
    <t>{"p":{"code":"p18"!"ret":true!"cpm":0.9801}!"l":{"code":"l1"!"ret":true!"cpm":0.4575}}</t>
  </si>
  <si>
    <t>108.21.5.96</t>
  </si>
  <si>
    <t>{"p":{"code":"p18"!"ret":true!"cpm":2.86}!"l":{"code":"l1"!"ret":true!"cpm":1.023}}</t>
  </si>
  <si>
    <t>107.221.176.244</t>
  </si>
  <si>
    <t>{"p":{"code":"p18"!"ret":true!"cpm":0.8859}!"S":{"code":"S1"!"ret":true}}</t>
  </si>
  <si>
    <t>71.190.229.246</t>
  </si>
  <si>
    <t>{"p":{"code":"p18"!"ret":true!"cpm":0.8377}}</t>
  </si>
  <si>
    <t>72.35.169.84</t>
  </si>
  <si>
    <t>184.183.182.222</t>
  </si>
  <si>
    <t>{"p":{"code":"p18"!"ret":true!"cpm":3.347}!"l":{"code":"l1"!"ret":true!"cpm":3.4102}}</t>
  </si>
  <si>
    <t>12.199.204.178</t>
  </si>
  <si>
    <t>{"p":{"code":"p18"!"ret":true!"cpm":0.95}!"l":{"code":"l1"!"ret":true!"cpm":1.334}}</t>
  </si>
  <si>
    <t>107.77.76.24</t>
  </si>
  <si>
    <t>173.238.136.219</t>
  </si>
  <si>
    <t>69.140.237.191</t>
  </si>
  <si>
    <t>24.191.2.223</t>
  </si>
  <si>
    <t>206.116.22.51</t>
  </si>
  <si>
    <t>{"p":{"code":"p18"!"ret":true!"cpm":0.9402}!"l":{"code":"l1"!"ret":true!"cpm":1.2374}}</t>
  </si>
  <si>
    <t>69.247.14.222</t>
  </si>
  <si>
    <t>{"p":{"code":"p18"!"ret":true!"cpm":0.85}!"l":{"code":"l1"!"ret":true!"cpm":0.279}}</t>
  </si>
  <si>
    <t>209.87.117.16</t>
  </si>
  <si>
    <t>198.22.24.100</t>
  </si>
  <si>
    <t>204.94.39.12</t>
  </si>
  <si>
    <t>194.239.5.70</t>
  </si>
  <si>
    <t>66.214.143.198</t>
  </si>
  <si>
    <t>47.23.102.10</t>
  </si>
  <si>
    <t>199.159.109.246</t>
  </si>
  <si>
    <t>207.144.189.91</t>
  </si>
  <si>
    <t>125.167.107.73</t>
  </si>
  <si>
    <t>216.70.201.6</t>
  </si>
  <si>
    <t>{"p":{"code":"p18"!"ret":true!"cpm":2.02}!"S":{"code":"S1"!"ret":true}}</t>
  </si>
  <si>
    <t>71.93.154.18</t>
  </si>
  <si>
    <t>73.13.203.238</t>
  </si>
  <si>
    <t>{"p":{"code":"p18"!"ret":true!"cpm":4.5287}!"l":{"code":"l1"!"ret":true!"cpm":6.99}}</t>
  </si>
  <si>
    <t>69.42.103.8</t>
  </si>
  <si>
    <t>209.52.229.146</t>
  </si>
  <si>
    <t>{"p":{"code":"p18"!"ret":true!"cpm":0.8}!"l":{"code":"l1"!"ret":true!"cpm":1.2167}}</t>
  </si>
  <si>
    <t>199.29.247.14</t>
  </si>
  <si>
    <t>{"p":{"code":"p18"!"ret":true!"cpm":1.12}!"S":{"code":"S1"!"ret":true!"cpm":4.7022867}}</t>
  </si>
  <si>
    <t>162.252.116.6</t>
  </si>
  <si>
    <t>67.123.125.165</t>
  </si>
  <si>
    <t>73.253.156.6</t>
  </si>
  <si>
    <t>{"p":{"code":"p18"!"ret":true!"cpm":0.8}!"l":{"code":"l1"!"ret":true!"cpm":0.0629}}</t>
  </si>
  <si>
    <t>73.154.96.194</t>
  </si>
  <si>
    <t>96.10.109.138</t>
  </si>
  <si>
    <t>68.49.94.79</t>
  </si>
  <si>
    <t>64.19.5.114</t>
  </si>
  <si>
    <t>{"p":{"code":"p18"!"ret":true!"cpm":1.32}!"l":{"code":"l1"!"ret":true!"cpm":0.4317}}</t>
  </si>
  <si>
    <t>90.222.59.155</t>
  </si>
  <si>
    <t>24.90.58.206</t>
  </si>
  <si>
    <t>107.72.162.52</t>
  </si>
  <si>
    <t>70.97.116.58</t>
  </si>
  <si>
    <t>41.58.210.96</t>
  </si>
  <si>
    <t>71.34.196.179</t>
  </si>
  <si>
    <t>50.24.119.60</t>
  </si>
  <si>
    <t>{"p":{"code":"p18"!"ret":true!"cpm":0.8}!"l":{"code":"l1"!"ret":true!"cpm":3.4102}}</t>
  </si>
  <si>
    <t>72.252.169.52</t>
  </si>
  <si>
    <t>143.195.251.194</t>
  </si>
  <si>
    <t>73.36.22.184</t>
  </si>
  <si>
    <t>{"p":{"code":"p18"!"ret":false}!"l":{"code":"l1"!"ret":true!"cpm":0.9226}}</t>
  </si>
  <si>
    <t>107.147.59.28</t>
  </si>
  <si>
    <t>{"p":{"code":"p18"!"ret":true!"cpm":0.8}!"l":{"code":"l1"!"ret":true!"cpm":0.1406}}</t>
  </si>
  <si>
    <t>153.211.7.136</t>
  </si>
  <si>
    <t>151.77.75.74</t>
  </si>
  <si>
    <t>99.72.93.177</t>
  </si>
  <si>
    <t>70.178.0.15</t>
  </si>
  <si>
    <t>98.235.220.158</t>
  </si>
  <si>
    <t>65.92.125.60</t>
  </si>
  <si>
    <t>66.102.8.130</t>
  </si>
  <si>
    <t>199.197.20.239</t>
  </si>
  <si>
    <t>60.50.26.26</t>
  </si>
  <si>
    <t>73.33.218.154</t>
  </si>
  <si>
    <t>{"p":{"code":"p18"!"ret":true!"cpm":1.0071}!"l":{"code":"l1"!"ret":true!"cpm":0.4966}}</t>
  </si>
  <si>
    <t>90.19.56.34</t>
  </si>
  <si>
    <t>74.136.243.78</t>
  </si>
  <si>
    <t>99.198.169.35</t>
  </si>
  <si>
    <t>76.177.24.252</t>
  </si>
  <si>
    <t>{"p":{"code":"p18"!"ret":true!"cpm":1.5}!"l":{"code":"l1"!"ret":true!"cpm":0.6592}}</t>
  </si>
  <si>
    <t>190.226.185.25</t>
  </si>
  <si>
    <t>174.59.74.230</t>
  </si>
  <si>
    <t>{"p":{"code":"p18"!"ret":true!"cpm":0.8}!"l":{"code":"l1"!"ret":true!"cpm":1.1904}}</t>
  </si>
  <si>
    <t>204.148.13.62</t>
  </si>
  <si>
    <t>73.188.179.86</t>
  </si>
  <si>
    <t>41.76.156.148</t>
  </si>
  <si>
    <t>162.72.12.156</t>
  </si>
  <si>
    <t>24.237.88.27</t>
  </si>
  <si>
    <t>74.142.151.174</t>
  </si>
  <si>
    <t>173.163.167.81</t>
  </si>
  <si>
    <t>68.51.104.69</t>
  </si>
  <si>
    <t>206.217.78.20</t>
  </si>
  <si>
    <t>{"p":{"code":"p18"!"ret":true!"cpm":0.8}!"l":{"code":"l1"!"ret":true!"cpm":4.5731}}</t>
  </si>
  <si>
    <t>173.63.190.190</t>
  </si>
  <si>
    <t>88.145.215.78</t>
  </si>
  <si>
    <t>{"p":{"code":"p18"!"ret":true!"cpm":0.8}!"l":{"code":"l1"!"ret":true!"cpm":0.5154}}</t>
  </si>
  <si>
    <t>104.139.21.30</t>
  </si>
  <si>
    <t>67.204.184.82</t>
  </si>
  <si>
    <t>{"p":{"code":"p18"!"ret":true!"cpm":0.9586}!"l":{"code":"l1"!"ret":true!"cpm":0.02}}</t>
  </si>
  <si>
    <t>{"p":{"code":"p18"!"ret":true!"cpm":2.59}!"l":{"code":"l1"!"ret":true!"cpm":0.84}}</t>
  </si>
  <si>
    <t>216.11.189.130</t>
  </si>
  <si>
    <t>107.161.235.123</t>
  </si>
  <si>
    <t>173.163.135.65</t>
  </si>
  <si>
    <t>{"p":{"code":"p18"!"ret":true!"cpm":0.8}!"l":{"code":"l1"!"ret":true!"cpm":2.064}}</t>
  </si>
  <si>
    <t>152.17.136.241</t>
  </si>
  <si>
    <t>{"p":{"code":"p18"!"ret":true!"cpm":0.8}!"l":{"code":"l1"!"ret":true!"cpm":0.8291}}</t>
  </si>
  <si>
    <t>67.68.204.239</t>
  </si>
  <si>
    <t>{"p":{"code":"p18"!"ret":true!"cpm":0.8}!"S":{"code":"S1"!"ret":true!"cpm":1.2580874}}</t>
  </si>
  <si>
    <t>173.213.212.235</t>
  </si>
  <si>
    <t>98.247.165.167</t>
  </si>
  <si>
    <t>103.2.135.146</t>
  </si>
  <si>
    <t>{"p":{"code":"p18"!"ret":true!"cpm":0.805}!"l":{"code":"l1"!"ret":true!"cpm":1.8142}}</t>
  </si>
  <si>
    <t>98.233.145.176</t>
  </si>
  <si>
    <t>83.115.179.201</t>
  </si>
  <si>
    <t>74.215.188.76</t>
  </si>
  <si>
    <t>{"p":{"code":"p18"!"ret":true!"cpm":0.9945}!"l":{"code":"l1"!"ret":true!"cpm":0.02}}</t>
  </si>
  <si>
    <t>66.102.8.131</t>
  </si>
  <si>
    <t>137.187.71.55</t>
  </si>
  <si>
    <t>{"p":{"code":"p18"!"ret":true}!"l":{"code":"l1"!"ret":true!"cpm":2.0625}}</t>
  </si>
  <si>
    <t>167.206.200.140</t>
  </si>
  <si>
    <t>50.248.236.25</t>
  </si>
  <si>
    <t>199.180.149.210</t>
  </si>
  <si>
    <t>12.16.223.196</t>
  </si>
  <si>
    <t>184.147.176.24</t>
  </si>
  <si>
    <t>159.53.110.141</t>
  </si>
  <si>
    <t>108.30.59.201</t>
  </si>
  <si>
    <t>12.111.44.98</t>
  </si>
  <si>
    <t>{"p":{"code":"p18"!"ret":true!"cpm":4.0796}!"l":{"code":"l1"!"ret":true!"cpm":0.1437}}</t>
  </si>
  <si>
    <t>90.215.146.143</t>
  </si>
  <si>
    <t>118.69.62.42</t>
  </si>
  <si>
    <t>50.155.79.148</t>
  </si>
  <si>
    <t>{"p":{"code":"p18"!"ret":true!"cpm":3.2}!"S":{"code":"S1"!"ret":true}}</t>
  </si>
  <si>
    <t>174.52.80.134</t>
  </si>
  <si>
    <t>24.179.104.49</t>
  </si>
  <si>
    <t>24.59.59.186</t>
  </si>
  <si>
    <t>{"p":{"code":"p18"!"ret":true!"cpm":0.8}!"l":{"code":"l1"!"ret":true!"cpm":0.9915}}</t>
  </si>
  <si>
    <t>50.166.63.223</t>
  </si>
  <si>
    <t>{"p":{"code":"p18"!"ret":true!"cpm":0.8635}!"l":{"code":"l1"!"ret":true!"cpm":0.19}}</t>
  </si>
  <si>
    <t>198.101.104.22</t>
  </si>
  <si>
    <t>71.62.209.39</t>
  </si>
  <si>
    <t>72.203.251.138</t>
  </si>
  <si>
    <t>68.231.155.8</t>
  </si>
  <si>
    <t>74.221.181.209</t>
  </si>
  <si>
    <t>{"p":{"code":"p18"!"ret":true!"cpm":1.08}!"l":{"code":"l1"!"ret":true!"cpm":1.476}}</t>
  </si>
  <si>
    <t>{"p":{"code":"p18"!"ret":true!"cpm":0.8}!"l":{"code":"l1"!"ret":true!"cpm":0.2206}}</t>
  </si>
  <si>
    <t>79.236.105.248</t>
  </si>
  <si>
    <t>207.180.170.162</t>
  </si>
  <si>
    <t>103.225.176.29</t>
  </si>
  <si>
    <t>99.112.126.104</t>
  </si>
  <si>
    <t>{"p":{"code":"p18"!"ret":true!"cpm":1.65}!"l":{"code":"l1"!"ret":true!"cpm":2.625}}</t>
  </si>
  <si>
    <t>96.36.24.135</t>
  </si>
  <si>
    <t>173.80.83.15</t>
  </si>
  <si>
    <t>50.58.19.178</t>
  </si>
  <si>
    <t>173.246.158.2</t>
  </si>
  <si>
    <t>{"p":{"code":"p18"!"ret":true!"cpm":0.8}!"l":{"code":"l1"!"ret":true!"cpm":0.0824}}</t>
  </si>
  <si>
    <t>24.125.127.140</t>
  </si>
  <si>
    <t>64.231.5.242</t>
  </si>
  <si>
    <t>192.154.117.34</t>
  </si>
  <si>
    <t>{"p":{"code":"p18"!"ret":true!"cpm":1.3797}!"l":{"code":"l1"!"ret":false}}</t>
  </si>
  <si>
    <t>172.15.0.108</t>
  </si>
  <si>
    <t>68.199.13.118</t>
  </si>
  <si>
    <t>{"p":{"code":"p18"!"ret":false}!"l":{"code":"l1"!"ret":true!"cpm":0.0827}}</t>
  </si>
  <si>
    <t>50.198.221.14</t>
  </si>
  <si>
    <t>{"p":{"code":"p18"!"ret":true!"cpm":1.2965}!"l":{"code":"l1"!"ret":true!"cpm":0.8722}}</t>
  </si>
  <si>
    <t>204.128.192.34</t>
  </si>
  <si>
    <t>{"p":{"code":"p18"!"ret":true!"cpm":1.8}!"l":{"code":"l1"!"ret":true!"cpm":0.3844}}</t>
  </si>
  <si>
    <t>86.162.76.164</t>
  </si>
  <si>
    <t>{"p":{"code":"p18"!"ret":true!"cpm":3.76}!"l":{"code":"l1"!"ret":true!"cpm":0.3413}}</t>
  </si>
  <si>
    <t>71.111.210.108</t>
  </si>
  <si>
    <t>{"p":{"code":"p18"!"ret":true!"cpm":0.8}!"l":{"code":"l1"!"ret":true!"cpm":0.1687}}</t>
  </si>
  <si>
    <t>65.205.159.197</t>
  </si>
  <si>
    <t>104.60.137.131</t>
  </si>
  <si>
    <t>{"p":{"code":"p18"!"ret":true!"cpm":2.273}!"S":{"code":"S1"!"ret":true}}</t>
  </si>
  <si>
    <t>149.254.184.40</t>
  </si>
  <si>
    <t>71.41.243.203</t>
  </si>
  <si>
    <t>{"p":{"code":"p18"!"ret":true!"cpm":0.8}!"l":{"code":"l1"!"ret":true!"cpm":0.1533}}</t>
  </si>
  <si>
    <t>67.38.206.66</t>
  </si>
  <si>
    <t>50.24.180.173</t>
  </si>
  <si>
    <t>119.56.117.80</t>
  </si>
  <si>
    <t>62.42.232.240</t>
  </si>
  <si>
    <t>74.123.125.251</t>
  </si>
  <si>
    <t>{"p":{"code":"p18"!"ret":true!"cpm":2.031}}</t>
  </si>
  <si>
    <t>67.71.46.46</t>
  </si>
  <si>
    <t>85.211.233.186</t>
  </si>
  <si>
    <t>100.36.145.129</t>
  </si>
  <si>
    <t>{"p":{"code":"p18"!"ret":true!"cpm":1.5019}!"l":{"code":"l1"!"ret":true!"cpm":1.0186}}</t>
  </si>
  <si>
    <t>124.171.243.155</t>
  </si>
  <si>
    <t>152.26.74.69</t>
  </si>
  <si>
    <t>69.203.76.201</t>
  </si>
  <si>
    <t>158.222.84.2</t>
  </si>
  <si>
    <t>72.205.169.174</t>
  </si>
  <si>
    <t>{"p":{"code":"p18"!"ret":true!"cpm":0.8}!"l":{"code":"l1"!"ret":true!"cpm":0.6499}}</t>
  </si>
  <si>
    <t>12.156.102.174</t>
  </si>
  <si>
    <t>64.126.162.235</t>
  </si>
  <si>
    <t>123.243.184.203</t>
  </si>
  <si>
    <t>73.231.187.129</t>
  </si>
  <si>
    <t>65.128.97.125</t>
  </si>
  <si>
    <t>172.6.80.85</t>
  </si>
  <si>
    <t>103.14.61.1</t>
  </si>
  <si>
    <t>86.26.145.114</t>
  </si>
  <si>
    <t>50.167.20.216</t>
  </si>
  <si>
    <t>{"p":{"code":"p18"!"ret":true!"cpm":3}!"l":{"code":"l1"!"ret":true!"cpm":0.2993}}</t>
  </si>
  <si>
    <t>71.13.198.178</t>
  </si>
  <si>
    <t>{"p":{"code":"p18"!"ret":true!"cpm":0.825}!"S":{"code":"S1"!"ret":true}}</t>
  </si>
  <si>
    <t>199.193.170.68</t>
  </si>
  <si>
    <t>209.173.171.90</t>
  </si>
  <si>
    <t>{"p":{"code":"p18"!"ret":true!"cpm":0.8}!"l":{"code":"l1"!"ret":true!"cpm":0.06}}</t>
  </si>
  <si>
    <t>147.26.251.150</t>
  </si>
  <si>
    <t>4.15.123.194</t>
  </si>
  <si>
    <t>{"p":{"code":"p18"!"ret":true!"cpm":0.8}!"l":{"code":"l1"!"ret":true!"cpm":1.0499}}</t>
  </si>
  <si>
    <t>66.66.66.153</t>
  </si>
  <si>
    <t>100.2.26.122</t>
  </si>
  <si>
    <t>{"p":{"code":"p18"!"ret":true!"cpm":0.8}!"l":{"code":"l1"!"ret":true!"cpm":0.161}}</t>
  </si>
  <si>
    <t>142.205.241.254</t>
  </si>
  <si>
    <t>45.47.0.210</t>
  </si>
  <si>
    <t>172.27.10.121</t>
  </si>
  <si>
    <t>68.108.251.84</t>
  </si>
  <si>
    <t>107.13.2.77</t>
  </si>
  <si>
    <t>141.123.143.100</t>
  </si>
  <si>
    <t>73.133.8.192</t>
  </si>
  <si>
    <t>10.56.69.77</t>
  </si>
  <si>
    <t>172.17.56.165</t>
  </si>
  <si>
    <t>209.255.241.162</t>
  </si>
  <si>
    <t>{"p":{"code":"p18"!"ret":true!"cpm":0.8}!"l":{"code":"l1"!"ret":true!"cpm":0.1467}}</t>
  </si>
  <si>
    <t>112.201.151.13</t>
  </si>
  <si>
    <t>204.39.64.2</t>
  </si>
  <si>
    <t>{"p":{"code":"p18"!"ret":true!"cpm":1.3687}!"l":{"code":"l1"!"ret":true!"cpm":1.031}}</t>
  </si>
  <si>
    <t>216.36.6.88</t>
  </si>
  <si>
    <t>76.247.188.149</t>
  </si>
  <si>
    <t>72.76.45.102</t>
  </si>
  <si>
    <t>99.198.157.152</t>
  </si>
  <si>
    <t>73.84.55.41</t>
  </si>
  <si>
    <t>98.226.119.98</t>
  </si>
  <si>
    <t>24.226.96.66</t>
  </si>
  <si>
    <t>68.194.156.11</t>
  </si>
  <si>
    <t>184.188.22.11</t>
  </si>
  <si>
    <t>98.194.170.153</t>
  </si>
  <si>
    <t>86.184.160.31</t>
  </si>
  <si>
    <t>65.202.19.114</t>
  </si>
  <si>
    <t>{"p":{"code":"p18"!"ret":true!"cpm":2.8}}</t>
  </si>
  <si>
    <t>47.19.197.78</t>
  </si>
  <si>
    <t>15.211.201.85</t>
  </si>
  <si>
    <t>24.92.168.169</t>
  </si>
  <si>
    <t>{"p":{"code":"p18"!"ret":true!"cpm":2.43}!"S":{"code":"S1"!"ret":true}}</t>
  </si>
  <si>
    <t>74.142.102.245</t>
  </si>
  <si>
    <t>99.198.179.63</t>
  </si>
  <si>
    <t>38.98.97.78</t>
  </si>
  <si>
    <t>173.244.121.186</t>
  </si>
  <si>
    <t>64.47.42.197</t>
  </si>
  <si>
    <t>{"p":{"code":"p18"!"ret":false}!"l":{"code":"l1"!"ret":true!"cpm":0.375}}</t>
  </si>
  <si>
    <t>68.14.161.196</t>
  </si>
  <si>
    <t>{"p":{"code":"p18"!"ret":true!"cpm":0.8}!"l":{"code":"l1"!"ret":true!"cpm":0.8587}}</t>
  </si>
  <si>
    <t>98.194.38.187</t>
  </si>
  <si>
    <t>172.112.132.82</t>
  </si>
  <si>
    <t>211.15.209.81</t>
  </si>
  <si>
    <t>67.80.121.164</t>
  </si>
  <si>
    <t>99.161.173.24</t>
  </si>
  <si>
    <t>76.79.82.50</t>
  </si>
  <si>
    <t>65.96.30.161</t>
  </si>
  <si>
    <t>63.247.255.43</t>
  </si>
  <si>
    <t>24.38.103.131</t>
  </si>
  <si>
    <t>24.77.42.243</t>
  </si>
  <si>
    <t>75.149.81.133</t>
  </si>
  <si>
    <t>{"p":{"code":"p18"!"ret":true!"cpm":0.8505}!"l":{"code":"l1"!"ret":true!"cpm":0.9739}}</t>
  </si>
  <si>
    <t>195.171.34.78</t>
  </si>
  <si>
    <t>61.6.22.161</t>
  </si>
  <si>
    <t>{"p":{"code":"p18"!"ret":true!"cpm":1.892}!"l":{"code":"l1"!"ret":true!"cpm":0.19}}</t>
  </si>
  <si>
    <t>{"p":{"code":"p18"!"ret":true!"cpm":1.37}!"l":{"code":"l1"!"ret":true!"cpm":0.1972}}</t>
  </si>
  <si>
    <t>199.120.90.12</t>
  </si>
  <si>
    <t>50.176.78.119</t>
  </si>
  <si>
    <t>70.15.139.97</t>
  </si>
  <si>
    <t>86.180.178.153</t>
  </si>
  <si>
    <t>24.199.210.230</t>
  </si>
  <si>
    <t>130.207.78.104</t>
  </si>
  <si>
    <t>69.38.203.140</t>
  </si>
  <si>
    <t>155.217.93.25</t>
  </si>
  <si>
    <t>104.0.26.5</t>
  </si>
  <si>
    <t>24.246.253.195</t>
  </si>
  <si>
    <t>66.252.158.252</t>
  </si>
  <si>
    <t>24.63.59.9</t>
  </si>
  <si>
    <t>65.32.201.119</t>
  </si>
  <si>
    <t>{"p":{"code":"p18"!"ret":true!"cpm":1.32}!"l":{"code":"l1"!"ret":true!"cpm":0.19}}</t>
  </si>
  <si>
    <t>76.174.46.224</t>
  </si>
  <si>
    <t>{"p":{"code":"p18"!"ret":true!"cpm":0.94}!"l":{"code":"l1"!"ret":true!"cpm":1.3095}}</t>
  </si>
  <si>
    <t>99.46.84.167</t>
  </si>
  <si>
    <t>94.7.129.7</t>
  </si>
  <si>
    <t>72.198.99.37</t>
  </si>
  <si>
    <t>75.69.88.138</t>
  </si>
  <si>
    <t>{"p":{"code":"p18"!"ret":true!"cpm":1}!"l":{"code":"l1"!"ret":true!"cpm":0.375}}</t>
  </si>
  <si>
    <t>{"p":{"code":"p18"!"ret":true!"cpm":0.8}!"l":{"code":"l1"!"ret":true!"cpm":0.0424}}</t>
  </si>
  <si>
    <t>99.149.185.170</t>
  </si>
  <si>
    <t>24.252.109.37</t>
  </si>
  <si>
    <t>72.29.193.42</t>
  </si>
  <si>
    <t>{"p":{"code":"p18"!"ret":true}!"l":{"code":"l1"!"ret":true!"cpm":0.3804}}</t>
  </si>
  <si>
    <t>66.87.133.166</t>
  </si>
  <si>
    <t>209.169.83.157</t>
  </si>
  <si>
    <t>160.39.204.216</t>
  </si>
  <si>
    <t>160.69.1.253</t>
  </si>
  <si>
    <t>{"p":{"code":"p18"!"ret":true!"cpm":0.9849}!"l":{"code":"l1"!"ret":true!"cpm":0.3405}}</t>
  </si>
  <si>
    <t>73.233.25.67</t>
  </si>
  <si>
    <t>72.159.130.100</t>
  </si>
  <si>
    <t>142.134.138.143</t>
  </si>
  <si>
    <t>24.108.166.240</t>
  </si>
  <si>
    <t>49.144.3.159</t>
  </si>
  <si>
    <t>68.231.64.177</t>
  </si>
  <si>
    <t>{"p":{"code":"p18"!"ret":false}!"l":{"code":"l1"!"ret":true!"cpm":0.27}}</t>
  </si>
  <si>
    <t>107.192.157.59</t>
  </si>
  <si>
    <t>{"p":{"code":"p18"!"ret":true!"cpm":1.09}}</t>
  </si>
  <si>
    <t>50.249.117.65</t>
  </si>
  <si>
    <t>{"p":{"code":"p18"!"ret":true!"cpm":0.8855}!"l":{"code":"l1"!"ret":true!"cpm":0.0854}}</t>
  </si>
  <si>
    <t>158.222.90.98</t>
  </si>
  <si>
    <t>144.118.52.51</t>
  </si>
  <si>
    <t>{"p":{"code":"p18"!"ret":true!"cpm":1.25}!"l":{"code":"l1"!"ret":true!"cpm":0.0741}}</t>
  </si>
  <si>
    <t>{"p":{"code":"p18"!"ret":true!"cpm":0.8}!"l":{"code":"l1"!"ret":true!"cpm":0.4367}}</t>
  </si>
  <si>
    <t>96.229.232.133</t>
  </si>
  <si>
    <t>104.162.9.156</t>
  </si>
  <si>
    <t>97.101.190.75</t>
  </si>
  <si>
    <t>197.86.211.66</t>
  </si>
  <si>
    <t>12.226.217.250</t>
  </si>
  <si>
    <t>155.206.80.29</t>
  </si>
  <si>
    <t>{"p":{"code":"p18"!"ret":true!"cpm":1.3414}!"S":{"code":"S1"!"ret":true}}</t>
  </si>
  <si>
    <t>172.30.106.100</t>
  </si>
  <si>
    <t>209.226.83.236</t>
  </si>
  <si>
    <t>199.67.138.49</t>
  </si>
  <si>
    <t>67.246.112.152</t>
  </si>
  <si>
    <t>{"p":{"code":"p18"!"ret":true!"cpm":0.8}!"l":{"code":"l1"!"ret":true!"cpm":0.1717}}</t>
  </si>
  <si>
    <t>207.61.57.18</t>
  </si>
  <si>
    <t>{"p":{"code":"p18"!"ret":true!"cpm":4.2112}!"l":{"code":"l1"!"ret":true!"cpm":2.2484}}</t>
  </si>
  <si>
    <t>209.76.164.142</t>
  </si>
  <si>
    <t>79.246.158.46</t>
  </si>
  <si>
    <t>207.144.99.103</t>
  </si>
  <si>
    <t>99.33.68.83</t>
  </si>
  <si>
    <t>71.235.156.25</t>
  </si>
  <si>
    <t>{"p":{"code":"p18"!"ret":true!"cpm":1.3902}!"S":{"code":"S1"!"ret":true!"cpm":1.3471547}}</t>
  </si>
  <si>
    <t>122.180.238.97</t>
  </si>
  <si>
    <t>173.95.174.82</t>
  </si>
  <si>
    <t>173.71.182.139</t>
  </si>
  <si>
    <t>186.15.13.193</t>
  </si>
  <si>
    <t>65.127.10.202</t>
  </si>
  <si>
    <t>73.18.133.14</t>
  </si>
  <si>
    <t>70.169.17.242</t>
  </si>
  <si>
    <t>14.169.161.206</t>
  </si>
  <si>
    <t>{"p":{"code":"p18"!"ret":true!"cpm":0.9806}!"S":{"code":"S1"!"ret":true}}</t>
  </si>
  <si>
    <t>72.168.145.88</t>
  </si>
  <si>
    <t>90.221.131.227</t>
  </si>
  <si>
    <t>{"p":{"code":"p18"!"ret":true!"cpm":0.8}!"l":{"code":"l1"!"ret":true!"cpm":0.7309}}</t>
  </si>
  <si>
    <t>190.58.131.170</t>
  </si>
  <si>
    <t>89.168.112.254</t>
  </si>
  <si>
    <t>75.114.4.50</t>
  </si>
  <si>
    <t>{"p":{"code":"p18"!"ret":false!"cpm":null}!"l":{"code":"l1"!"ret":true!"cpm":0.5968}}</t>
  </si>
  <si>
    <t>85.75.79.217</t>
  </si>
  <si>
    <t>{"p":{"code":"p18"!"ret":true!"cpm":1.0302}!"l":{"code":"l1"!"ret":true!"cpm":0.3293}}</t>
  </si>
  <si>
    <t>166.170.5.90</t>
  </si>
  <si>
    <t>165.106.116.160</t>
  </si>
  <si>
    <t>{"p":{"code":"p18"!"ret":true!"cpm":0.8}!"l":{"code":"l1"!"ret":true!"cpm":0.1678}}</t>
  </si>
  <si>
    <t>165.120.94.1</t>
  </si>
  <si>
    <t>50.195.241.86</t>
  </si>
  <si>
    <t>{"p":{"code":"p18"!"ret":false}!"l":{"code":"l1"!"ret":true!"cpm":0.4425}}</t>
  </si>
  <si>
    <t>104.131.215.235</t>
  </si>
  <si>
    <t>104.229.22.58</t>
  </si>
  <si>
    <t>86.180.47.63</t>
  </si>
  <si>
    <t>{"p":{"code":"p18"!"ret":true!"cpm":0.8}!"l":{"code":"l1"!"ret":true!"cpm":0.3528}}</t>
  </si>
  <si>
    <t>76.4.26.249</t>
  </si>
  <si>
    <t>50.98.74.147</t>
  </si>
  <si>
    <t>130.39.50.77</t>
  </si>
  <si>
    <t>209.33.83.148</t>
  </si>
  <si>
    <t>65.246.45.21</t>
  </si>
  <si>
    <t>{"p":{"code":"p18"!"ret":false}!"l":{"code":"l1"!"ret":true!"cpm":0.5325}}</t>
  </si>
  <si>
    <t>174.52.39.216</t>
  </si>
  <si>
    <t>8.39.102.2</t>
  </si>
  <si>
    <t>{"p":{"code":"p18"!"ret":true!"cpm":3.43}!"l":{"code":"l1"!"ret":true!"cpm":6.99}}</t>
  </si>
  <si>
    <t>205.207.123.100</t>
  </si>
  <si>
    <t>66.87.116.100</t>
  </si>
  <si>
    <t>108.48.126.68</t>
  </si>
  <si>
    <t>218.250.133.119</t>
  </si>
  <si>
    <t>170.248.172.246</t>
  </si>
  <si>
    <t>131.107.159.38</t>
  </si>
  <si>
    <t>{"p":{"code":"p18"!"ret":true!"cpm":0.8}!"l":{"code":"l1"!"ret":true!"cpm":0.4481}}</t>
  </si>
  <si>
    <t>97.87.171.138</t>
  </si>
  <si>
    <t>66.9.12.194</t>
  </si>
  <si>
    <t>{"p":{"code":"p18"!"ret":true!"cpm":4.8125}!"S":{"code":"S1"!"ret":true}}</t>
  </si>
  <si>
    <t>64.251.54.98</t>
  </si>
  <si>
    <t>176.252.188.40</t>
  </si>
  <si>
    <t>70.15.92.127</t>
  </si>
  <si>
    <t>64.229.102.124</t>
  </si>
  <si>
    <t>87.82.208.66</t>
  </si>
  <si>
    <t>{"p":{"code":"p18"!"ret":false}!"l":{"code":"l1"!"ret":true!"cpm":1.1452}}</t>
  </si>
  <si>
    <t>66.65.181.194</t>
  </si>
  <si>
    <t>24.21.29.127</t>
  </si>
  <si>
    <t>68.102.180.105</t>
  </si>
  <si>
    <t>76.101.160.11</t>
  </si>
  <si>
    <t>50.151.209.194</t>
  </si>
  <si>
    <t>98.175.25.85</t>
  </si>
  <si>
    <t>41.222.180.176</t>
  </si>
  <si>
    <t>70.168.194.58</t>
  </si>
  <si>
    <t>213.67.99.200</t>
  </si>
  <si>
    <t>67.215.15.66</t>
  </si>
  <si>
    <t>65.29.168.79</t>
  </si>
  <si>
    <t>70.169.130.204</t>
  </si>
  <si>
    <t>{"p":{"code":"p18"!"ret":true!"cpm":0.8}!"l":{"code":"l1"!"ret":true!"cpm":0.0776}}</t>
  </si>
  <si>
    <t>99.249.20.24</t>
  </si>
  <si>
    <t>{"p":{"code":"p18"!"ret":true!"cpm":0.8}!"l":{"code":"l1"!"ret":true!"cpm":0.3959}}</t>
  </si>
  <si>
    <t>216.68.236.9</t>
  </si>
  <si>
    <t>{"p":{"code":"p18"!"ret":true}!"S":{"code":"S1"!"ret":true!"cpm":24.148937}}</t>
  </si>
  <si>
    <t>99.155.26.54</t>
  </si>
  <si>
    <t>167.21.141.14</t>
  </si>
  <si>
    <t>{"p":{"code":"p18"!"ret":true!"cpm":0.8}!"l":{"code":"l1"!"ret":true!"cpm":0.0789}}</t>
  </si>
  <si>
    <t>{"p":{"code":"p18"!"ret":false}!"S":{"code":"S1"!"ret":true!"cpm":0.90809995}}</t>
  </si>
  <si>
    <t>86.177.40.98</t>
  </si>
  <si>
    <t>65.25.96.70</t>
  </si>
  <si>
    <t>204.169.81.248</t>
  </si>
  <si>
    <t>{"p":{"code":"p18"!"ret":true!"cpm":0.8}!"l":{"code":"l1"!"ret":true!"cpm":0.54}}</t>
  </si>
  <si>
    <t>85.60.194.91</t>
  </si>
  <si>
    <t>5.81.33.194</t>
  </si>
  <si>
    <t>50.5.234.9</t>
  </si>
  <si>
    <t>71.189.1.112</t>
  </si>
  <si>
    <t>{"p":{"code":"p18"!"ret":true!"cpm":3.38}}</t>
  </si>
  <si>
    <t>76.72.15.195</t>
  </si>
  <si>
    <t>67.183.85.70</t>
  </si>
  <si>
    <t>173.219.103.194</t>
  </si>
  <si>
    <t>174.66.173.215</t>
  </si>
  <si>
    <t>{"p":{"code":"p18"!"ret":true!"cpm":0.8}!"l":{"code":"l1"!"ret":true!"cpm":0.0337}}</t>
  </si>
  <si>
    <t>70.91.105.130</t>
  </si>
  <si>
    <t>216.195.12.125</t>
  </si>
  <si>
    <t>75.9.168.151</t>
  </si>
  <si>
    <t>{"p":{"code":"p18"!"ret":true!"cpm":0.9489}}</t>
  </si>
  <si>
    <t>71.254.77.50</t>
  </si>
  <si>
    <t>216.232.152.219</t>
  </si>
  <si>
    <t>63.230.98.107</t>
  </si>
  <si>
    <t>67.142.113.35</t>
  </si>
  <si>
    <t>24.247.168.229</t>
  </si>
  <si>
    <t>{"p":{"code":"p18"!"ret":true}!"l":{"code":"l1"!"ret":true!"cpm":0.378}}</t>
  </si>
  <si>
    <t>197.76.208.45</t>
  </si>
  <si>
    <t>112.201.23.216</t>
  </si>
  <si>
    <t>74.77.225.52</t>
  </si>
  <si>
    <t>179.26.128.94</t>
  </si>
  <si>
    <t>67.253.122.246</t>
  </si>
  <si>
    <t>216.56.22.131</t>
  </si>
  <si>
    <t>67.218.82.241</t>
  </si>
  <si>
    <t>97.94.244.80</t>
  </si>
  <si>
    <t>207.190.110.116</t>
  </si>
  <si>
    <t>{"p":{"code":"p18"!"ret":true!"cpm":0.8}!"l":{"code":"l1"!"ret":true!"cpm":0.1359}}</t>
  </si>
  <si>
    <t>24.15.211.42</t>
  </si>
  <si>
    <t>132.178.131.114</t>
  </si>
  <si>
    <t>{"p":{"code":"p18"!"ret":true!"cpm":0.8}!"l":{"code":"l1"!"ret":true!"cpm":0.6685}}</t>
  </si>
  <si>
    <t>152.27.42.248</t>
  </si>
  <si>
    <t>{"p":{"code":"p18"!"ret":true!"cpm":0.8}!"l":{"code":"l1"!"ret":true!"cpm":0.0883}}</t>
  </si>
  <si>
    <t>99.162.14.66</t>
  </si>
  <si>
    <t>173.51.58.133</t>
  </si>
  <si>
    <t>121.54.54.175</t>
  </si>
  <si>
    <t>72.172.192.42</t>
  </si>
  <si>
    <t>165.124.144.186</t>
  </si>
  <si>
    <t>{"p":{"code":"p18"!"ret":true!"cpm":1.2504}!"S":{"code":"S1"!"ret":true}}</t>
  </si>
  <si>
    <t>108.169.232.187</t>
  </si>
  <si>
    <t>216.161.91.54</t>
  </si>
  <si>
    <t>67.130.119.234</t>
  </si>
  <si>
    <t>{"p":{"code":"p18"!"ret":true!"cpm":0.8}!"l":{"code":"l1"!"ret":true!"cpm":0.6733}}</t>
  </si>
  <si>
    <t>130.225.121.200</t>
  </si>
  <si>
    <t>{"p":{"code":"p18"!"ret":true!"cpm":2.2791}!"l":{"code":"l1"!"ret":true!"cpm":2.6872}}</t>
  </si>
  <si>
    <t>173.205.51.46</t>
  </si>
  <si>
    <t>{"p":{"code":"p18"!"ret":true!"cpm":1.26}!"l":{"code":"l1"!"ret":true!"cpm":0.945}}</t>
  </si>
  <si>
    <t>208.123.54.52</t>
  </si>
  <si>
    <t>174.61.253.109</t>
  </si>
  <si>
    <t>{"p":{"code":"p18"!"ret":true!"cpm":3}!"l":{"code":"l1"!"ret":true!"cpm":0.5249}}</t>
  </si>
  <si>
    <t>152.208.2.48</t>
  </si>
  <si>
    <t>208.91.96.15</t>
  </si>
  <si>
    <t>{"p":{"code":"p18"!"ret":true!"cpm":1.7325}!"l":{"code":"l1"!"ret":true!"cpm":0.3844}}</t>
  </si>
  <si>
    <t>170.97.67.112</t>
  </si>
  <si>
    <t>86.164.24.36</t>
  </si>
  <si>
    <t>108.238.90.18</t>
  </si>
  <si>
    <t>99.199.2.180</t>
  </si>
  <si>
    <t>{"p":{"code":"p18"!"ret":true!"cpm":0.8}!"l":{"code":"l1"!"ret":true!"cpm":0.4263}}</t>
  </si>
  <si>
    <t>72.46.137.212</t>
  </si>
  <si>
    <t>213.122.117.82</t>
  </si>
  <si>
    <t>67.175.193.144</t>
  </si>
  <si>
    <t>66.176.165.103</t>
  </si>
  <si>
    <t>{"p":{"code":"p18"!"ret":true!"cpm":1.1032}}</t>
  </si>
  <si>
    <t>67.191.231.147</t>
  </si>
  <si>
    <t>76.179.126.84</t>
  </si>
  <si>
    <t>170.47.5.5</t>
  </si>
  <si>
    <t>158.130.209.204</t>
  </si>
  <si>
    <t>165.234.248.172</t>
  </si>
  <si>
    <t>70.31.16.31</t>
  </si>
  <si>
    <t>45.17.24.6</t>
  </si>
  <si>
    <t>{"p":{"code":"p18"!"ret":true!"cpm":0.8}!"l":{"code":"l1"!"ret":true!"cpm":0.1024}}</t>
  </si>
  <si>
    <t>47.23.121.178</t>
  </si>
  <si>
    <t>{"p":{"code":"p18"!"ret":false}!"l":{"code":"l1"!"ret":true!"cpm":0.6309}}</t>
  </si>
  <si>
    <t>142.166.164.138</t>
  </si>
  <si>
    <t>{"p":{"code":"p18"!"ret":true!"cpm":1.638}!"l":{"code":"l1"!"ret":true!"cpm":0.3336}}</t>
  </si>
  <si>
    <t>71.235.100.97</t>
  </si>
  <si>
    <t>{"p":{"code":"p18"!"ret":true!"cpm":1.3805}!"S":{"code":"S1"!"ret":true}}</t>
  </si>
  <si>
    <t>90.202.243.243</t>
  </si>
  <si>
    <t>209.113.168.202</t>
  </si>
  <si>
    <t>{"p":{"code":"p18"!"ret":true!"cpm":0.84}!"l":{"code":"l1"!"ret":true!"cpm":0.2077}}</t>
  </si>
  <si>
    <t>88.25.39.188</t>
  </si>
  <si>
    <t>24.28.83.83</t>
  </si>
  <si>
    <t>207.224.229.22</t>
  </si>
  <si>
    <t>{"p":{"code":"p18"!"ret":true!"cpm":0.8}!"l":{"code":"l1"!"ret":true!"cpm":0.4897}}</t>
  </si>
  <si>
    <t>108.237.157.129</t>
  </si>
  <si>
    <t>67.253.122.188</t>
  </si>
  <si>
    <t>24.127.198.26</t>
  </si>
  <si>
    <t>{"p":{"code":"p18"!"ret":true!"cpm":0.8}!"l":{"code":"l1"!"ret":true!"cpm":1.8789}}</t>
  </si>
  <si>
    <t>161.73.255.78</t>
  </si>
  <si>
    <t>41.246.151.42</t>
  </si>
  <si>
    <t>173.17.173.142</t>
  </si>
  <si>
    <t>173.216.207.39</t>
  </si>
  <si>
    <t>67.175.141.196</t>
  </si>
  <si>
    <t>74.98.245.2</t>
  </si>
  <si>
    <t>{"p":{"code":"p18"!"ret":true!"cpm":0.8}!"l":{"code":"l1"!"ret":true!"cpm":0.1723}}</t>
  </si>
  <si>
    <t>70.176.239.11</t>
  </si>
  <si>
    <t>65.182.127.18</t>
  </si>
  <si>
    <t>59.177.79.79</t>
  </si>
  <si>
    <t>69.84.242.76</t>
  </si>
  <si>
    <t>4.16.240.227</t>
  </si>
  <si>
    <t>{"p":{"code":"p18"!"ret":true!"cpm":0.8}!"l":{"code":"l1"!"ret":true!"cpm":1.35}}</t>
  </si>
  <si>
    <t>86.5.50.59</t>
  </si>
  <si>
    <t>38.122.229.178</t>
  </si>
  <si>
    <t>{"p":{"code":"p18"!"ret":true!"cpm":0.8}!"l":{"code":"l1"!"ret":true!"cpm":0.4542}}</t>
  </si>
  <si>
    <t>73.174.206.34</t>
  </si>
  <si>
    <t>{"p":{"code":"p18"!"ret":true!"cpm":0.8}!"l":{"code":"l1"!"ret":true!"cpm":0.1003}}</t>
  </si>
  <si>
    <t>50.78.188.101</t>
  </si>
  <si>
    <t>75.135.145.192</t>
  </si>
  <si>
    <t>129.89.206.38</t>
  </si>
  <si>
    <t>108.53.124.184</t>
  </si>
  <si>
    <t>207.239.19.250</t>
  </si>
  <si>
    <t>50.206.10.134</t>
  </si>
  <si>
    <t>162.104.75.236</t>
  </si>
  <si>
    <t>99.189.238.80</t>
  </si>
  <si>
    <t>87.63.68.9</t>
  </si>
  <si>
    <t>98.10.209.90</t>
  </si>
  <si>
    <t>66.30.71.188</t>
  </si>
  <si>
    <t>{"p":{"code":"p18"!"ret":true!"cpm":0.8}!"l":{"code":"l1"!"ret":true!"cpm":0.2878}}</t>
  </si>
  <si>
    <t>63.88.40.2</t>
  </si>
  <si>
    <t>199.18.52.10</t>
  </si>
  <si>
    <t>69.113.103.38</t>
  </si>
  <si>
    <t>68.175.136.164</t>
  </si>
  <si>
    <t>{"p":{"code":"p18"!"ret":true!"cpm":0.8}!"l":{"code":"l1"!"ret":true!"cpm":0.977}}</t>
  </si>
  <si>
    <t>{"p":{"code":"p18"!"ret":true!"cpm":1.44}!"l":{"code":"l1"!"ret":true!"cpm":0.0525}}</t>
  </si>
  <si>
    <t>50.176.147.115</t>
  </si>
  <si>
    <t>24.224.120.221</t>
  </si>
  <si>
    <t>69.207.113.255</t>
  </si>
  <si>
    <t>187.148.105.247</t>
  </si>
  <si>
    <t>86.151.10.206</t>
  </si>
  <si>
    <t>104.172.116.66</t>
  </si>
  <si>
    <t>73.255.125.230</t>
  </si>
  <si>
    <t>p6</t>
  </si>
  <si>
    <t>50.135.12.180</t>
  </si>
  <si>
    <t>72.179.172.11</t>
  </si>
  <si>
    <t>144.89.211.240</t>
  </si>
  <si>
    <t>{"p":{"code":"p18"!"ret":false}!"l":{"code":"l1"!"ret":true!"cpm":0.2709}}</t>
  </si>
  <si>
    <t>10.226.45.247</t>
  </si>
  <si>
    <t>50.131.125.177</t>
  </si>
  <si>
    <t>50.79.153.49</t>
  </si>
  <si>
    <t>{"p":{"code":"p18"!"ret":true!"cpm":1.022}!"S":{"code":"S1"!"ret":true}}</t>
  </si>
  <si>
    <t>77.96.192.49</t>
  </si>
  <si>
    <t>{"p":{"code":"p18"!"ret":true!"cpm":0.9303}}</t>
  </si>
  <si>
    <t>24.24.128.94</t>
  </si>
  <si>
    <t>{"p":{"code":"p18"!"ret":true!"cpm":0.8}!"l":{"code":"l1"!"ret":true!"cpm":0.3293}}</t>
  </si>
  <si>
    <t>93.191.200.81</t>
  </si>
  <si>
    <t>182.64.122.23</t>
  </si>
  <si>
    <t>23.240.30.53</t>
  </si>
  <si>
    <t>220.255.178.217</t>
  </si>
  <si>
    <t>107.208.241.91</t>
  </si>
  <si>
    <t>{"p":{"code":"p18"!"ret":true!"cpm":0.8}!"l":{"code":"l1"!"ret":true!"cpm":3.0075}}</t>
  </si>
  <si>
    <t>65.131.54.168</t>
  </si>
  <si>
    <t>{"p":{"code":"p18"!"ret":true!"cpm":1.5}!"l":{"code":"l1"!"ret":true!"cpm":1.0562}}</t>
  </si>
  <si>
    <t>153.104.244.49</t>
  </si>
  <si>
    <t>164.107.74.204</t>
  </si>
  <si>
    <t>76.115.51.83</t>
  </si>
  <si>
    <t>32.211.119.211</t>
  </si>
  <si>
    <t>96.30.191.253</t>
  </si>
  <si>
    <t>70.60.172.82</t>
  </si>
  <si>
    <t>{"p":{"code":"p18"!"ret":false}!"l":{"code":"l1"!"ret":true!"cpm":0.0538}}</t>
  </si>
  <si>
    <t>70.176.64.239</t>
  </si>
  <si>
    <t>70.88.200.100</t>
  </si>
  <si>
    <t>10.146.3.0</t>
  </si>
  <si>
    <t>98.31.27.198</t>
  </si>
  <si>
    <t>31.50.102.66</t>
  </si>
  <si>
    <t>66.172.234.1</t>
  </si>
  <si>
    <t>108.194.254.105</t>
  </si>
  <si>
    <t>97.95.104.118</t>
  </si>
  <si>
    <t>50.192.115.245</t>
  </si>
  <si>
    <t>{"p":{"code":"p18"!"ret":true!"cpm":0.8}!"l":{"code":"l1"!"ret":true!"cpm":0.504}}</t>
  </si>
  <si>
    <t>193.62.133.17</t>
  </si>
  <si>
    <t>75.19.173.81</t>
  </si>
  <si>
    <t>96.237.74.89</t>
  </si>
  <si>
    <t>84.132.115.214</t>
  </si>
  <si>
    <t>24.176.135.50</t>
  </si>
  <si>
    <t>23.113.188.184</t>
  </si>
  <si>
    <t>167.21.42.12</t>
  </si>
  <si>
    <t>68.103.112.201</t>
  </si>
  <si>
    <t>68.188.46.178</t>
  </si>
  <si>
    <t>65.9.199.166</t>
  </si>
  <si>
    <t>184.4.2.39</t>
  </si>
  <si>
    <t>{"p":{"code":"p18"!"ret":true!"cpm":1.32}!"S":{"code":"S1"!"ret":true!"cpm":null}}</t>
  </si>
  <si>
    <t>99.43.64.194</t>
  </si>
  <si>
    <t>{"p":{"code":"p18"!"ret":true!"cpm":1}!"l":{"code":"l1"!"ret":true!"cpm":0.7334}}</t>
  </si>
  <si>
    <t>65.96.51.120</t>
  </si>
  <si>
    <t>207.156.9.1</t>
  </si>
  <si>
    <t>70.181.2.156</t>
  </si>
  <si>
    <t>108.64.197.205</t>
  </si>
  <si>
    <t>106.51.38.141</t>
  </si>
  <si>
    <t>207.195.44.218</t>
  </si>
  <si>
    <t>147.226.174.89</t>
  </si>
  <si>
    <t>173.32.0.114</t>
  </si>
  <si>
    <t>{"p":{"code":"p18"!"ret":true!"cpm":0.96}!"l":{"code":"l1"!"ret":true!"cpm":1.275}}</t>
  </si>
  <si>
    <t>165.156.25.5</t>
  </si>
  <si>
    <t>129.174.52.248</t>
  </si>
  <si>
    <t>{"p":{"code":"p18"!"ret":true!"cpm":1.37}!"l":{"code":"l1"!"ret":true!"cpm":0.02}}</t>
  </si>
  <si>
    <t>86.150.37.71</t>
  </si>
  <si>
    <t>66.158.60.233</t>
  </si>
  <si>
    <t>71.84.124.19</t>
  </si>
  <si>
    <t>{"p":{"code":"p18"!"ret":true!"cpm":0.8}!"l":{"code":"l1"!"ret":true!"cpm":0.4773}}</t>
  </si>
  <si>
    <t>96.10.149.98</t>
  </si>
  <si>
    <t>{"p":{"code":"p18"!"ret":true!"cpm":3.245}!"l":{"code":"l1"!"ret":true!"cpm":0.8775}}</t>
  </si>
  <si>
    <t>71.93.73.118</t>
  </si>
  <si>
    <t>47.33.114.188</t>
  </si>
  <si>
    <t>174.101.155.226</t>
  </si>
  <si>
    <t>10.108.230.112</t>
  </si>
  <si>
    <t>74.73.122.219</t>
  </si>
  <si>
    <t>{"p":{"code":"p18"!"ret":true!"cpm":0.8}!"l":{"code":"l1"!"ret":true!"cpm":0.5584}}</t>
  </si>
  <si>
    <t>162.249.8.216</t>
  </si>
  <si>
    <t>71.172.186.74</t>
  </si>
  <si>
    <t>142.129.47.34</t>
  </si>
  <si>
    <t>{"p":{"code":"p18"!"ret":false}!"l":{"code":"l1"!"ret":true!"cpm":0.4085}}</t>
  </si>
  <si>
    <t>8.7.228.252</t>
  </si>
  <si>
    <t>209.190.54.98</t>
  </si>
  <si>
    <t>207.119.87.225</t>
  </si>
  <si>
    <t>{"p":{"code":"p18"!"ret":true!"cpm":0.8}!"l":{"code":"l1"!"ret":true!"cpm":0.2565}}</t>
  </si>
  <si>
    <t>69.145.127.41</t>
  </si>
  <si>
    <t>66.130.71.11</t>
  </si>
  <si>
    <t>76.10.12.49</t>
  </si>
  <si>
    <t>105.229.112.150</t>
  </si>
  <si>
    <t>107.218.199.106</t>
  </si>
  <si>
    <t>199.126.55.155</t>
  </si>
  <si>
    <t>1.46.171.176</t>
  </si>
  <si>
    <t>198.45.19.111</t>
  </si>
  <si>
    <t>{"p":{"code":"p18"!"ret":true!"cpm":2.75}!"l":{"code":"l1"!"ret":true!"cpm":0.5466}}</t>
  </si>
  <si>
    <t>73.73.96.241</t>
  </si>
  <si>
    <t>216.153.150.70</t>
  </si>
  <si>
    <t>{"p":{"code":"p18"!"ret":true!"cpm":0.8906}}</t>
  </si>
  <si>
    <t>75.144.69.213</t>
  </si>
  <si>
    <t>165.120.98.106</t>
  </si>
  <si>
    <t>184.43.33.3</t>
  </si>
  <si>
    <t>{"p":{"code":"p18"!"ret":true!"cpm":1.4835}}</t>
  </si>
  <si>
    <t>158.68.66.254</t>
  </si>
  <si>
    <t>{"p":{"code":"p18"!"ret":false}!"l":{"code":"l1"!"ret":true!"cpm":1.3875}}</t>
  </si>
  <si>
    <t>10.1.22.149</t>
  </si>
  <si>
    <t>10.12.169.102</t>
  </si>
  <si>
    <t>{"p":{"code":"p18"!"ret":true!"cpm":1.3797}}</t>
  </si>
  <si>
    <t>72.35.91.131</t>
  </si>
  <si>
    <t>208.104.137.71</t>
  </si>
  <si>
    <t>108.7.218.27</t>
  </si>
  <si>
    <t>174.79.188.5</t>
  </si>
  <si>
    <t>24.97.130.156</t>
  </si>
  <si>
    <t>208.68.247.150</t>
  </si>
  <si>
    <t>{"p":{"code":"p18"!"ret":true!"cpm":1.28}!"S":{"code":"S1"!"ret":true}}</t>
  </si>
  <si>
    <t>71.105.235.80</t>
  </si>
  <si>
    <t>172.56.21.156</t>
  </si>
  <si>
    <t>67.162.80.107</t>
  </si>
  <si>
    <t>70.60.157.14</t>
  </si>
  <si>
    <t>{"p":{"code":"p18"!"ret":true!"cpm":1.59}}</t>
  </si>
  <si>
    <t>173.20.71.71</t>
  </si>
  <si>
    <t>76.24.203.47</t>
  </si>
  <si>
    <t>{"p":{"code":"p18"!"ret":true!"cpm":0.84}!"S":{"code":"S1"!"ret":true}}</t>
  </si>
  <si>
    <t>80.218.5.130</t>
  </si>
  <si>
    <t>{"p":{"code":"p18"!"ret":true!"cpm":0.8}!"l":{"code":"l1"!"ret":true!"cpm":0.3013}}</t>
  </si>
  <si>
    <t>71.47.32.78</t>
  </si>
  <si>
    <t>170.24.133.67</t>
  </si>
  <si>
    <t>66.65.136.116</t>
  </si>
  <si>
    <t>{"p":{"code":"p18"!"ret":true!"cpm":0.8}!"l":{"code":"l1"!"ret":true!"cpm":0.3989}}</t>
  </si>
  <si>
    <t>12.0.195.131</t>
  </si>
  <si>
    <t>75.165.93.200</t>
  </si>
  <si>
    <t>{"p":{"code":"p18"!"ret":true!"cpm":0.8}!"l":{"code":"l1"!"ret":true!"cpm":0.0894}}</t>
  </si>
  <si>
    <t>{"p":{"code":"p18"!"ret":true!"cpm":1.4825}!"l":{"code":"l1"!"ret":true!"cpm":0.29}}</t>
  </si>
  <si>
    <t>67.246.145.69</t>
  </si>
  <si>
    <t>64.90.240.38</t>
  </si>
  <si>
    <t>172.1.211.216</t>
  </si>
  <si>
    <t>128.143.213.130</t>
  </si>
  <si>
    <t>{"p":{"code":"p18"!"ret":true!"cpm":1.01}!"l":{"code":"l1"!"ret":true!"cpm":0.2082}}</t>
  </si>
  <si>
    <t>104.251.136.100</t>
  </si>
  <si>
    <t>{"p":{"code":"p18"!"ret":true!"cpm":0.96}!"S":{"code":"S1"!"ret":true}}</t>
  </si>
  <si>
    <t>38.140.29.26</t>
  </si>
  <si>
    <t>76.241.142.252</t>
  </si>
  <si>
    <t>{"p":{"code":"p18"!"ret":true!"cpm":0.8}!"l":{"code":"l1"!"ret":true!"cpm":0.336}}</t>
  </si>
  <si>
    <t>86.190.231.224</t>
  </si>
  <si>
    <t>209.225.112.10</t>
  </si>
  <si>
    <t>184.161.122.201</t>
  </si>
  <si>
    <t>24.145.196.77</t>
  </si>
  <si>
    <t>75.144.21.158</t>
  </si>
  <si>
    <t>203.128.75.26</t>
  </si>
  <si>
    <t>173.67.101.168</t>
  </si>
  <si>
    <t>70.51.108.214</t>
  </si>
  <si>
    <t>69.193.215.91</t>
  </si>
  <si>
    <t>2.121.252.107</t>
  </si>
  <si>
    <t>50.37.226.73</t>
  </si>
  <si>
    <t>76.113.114.248</t>
  </si>
  <si>
    <t>{"p":{"code":"p18"!"ret":true!"cpm":0.8}!"l":{"code":"l1"!"ret":true!"cpm":0.3978}}</t>
  </si>
  <si>
    <t>76.180.139.89</t>
  </si>
  <si>
    <t>24.239.220.52</t>
  </si>
  <si>
    <t>{"p":{"code":"p18"!"ret":true!"cpm":0.8}!"l":{"code":"l1"!"ret":true!"cpm":0.636}}</t>
  </si>
  <si>
    <t>67.162.176.45</t>
  </si>
  <si>
    <t>{"p":{"code":"p18"!"ret":true!"cpm":0.8}!"l":{"code":"l1"!"ret":true!"cpm":0.8631}}</t>
  </si>
  <si>
    <t>216.170.90.163</t>
  </si>
  <si>
    <t>108.197.126.232</t>
  </si>
  <si>
    <t>74.95.188.33</t>
  </si>
  <si>
    <t>86.134.217.140</t>
  </si>
  <si>
    <t>163.6.38.182</t>
  </si>
  <si>
    <t>69.47.97.7</t>
  </si>
  <si>
    <t>67.175.204.89</t>
  </si>
  <si>
    <t>50.182.121.228</t>
  </si>
  <si>
    <t>170.123.5.119</t>
  </si>
  <si>
    <t>159.45.71.15</t>
  </si>
  <si>
    <t>{"p":{"code":"p18"!"ret":false}!"l":{"code":"l1"!"ret":true!"cpm":0.42}}</t>
  </si>
  <si>
    <t>109.152.124.1</t>
  </si>
  <si>
    <t>206.168.248.2</t>
  </si>
  <si>
    <t>90.255.82.65</t>
  </si>
  <si>
    <t>2.31.24.172</t>
  </si>
  <si>
    <t>{"p":{"code":"p18"!"ret":true!"cpm":0.8}!"l":{"code":"l1"!"ret":true!"cpm":0.2553}}</t>
  </si>
  <si>
    <t>72.230.77.229</t>
  </si>
  <si>
    <t>67.131.225.158</t>
  </si>
  <si>
    <t>{"p":{"code":"p18"!"ret":true!"cpm":0.8}!"l":{"code":"l1"!"ret":true!"cpm":0.6329}}</t>
  </si>
  <si>
    <t>50.173.170.251</t>
  </si>
  <si>
    <t>70.197.237.152</t>
  </si>
  <si>
    <t>{"p":{"code":"p18"!"ret":false}!"l":{"code":"l1"!"ret":true!"cpm":0.093}}</t>
  </si>
  <si>
    <t>72.90.236.11</t>
  </si>
  <si>
    <t>{"p":{"code":"p18"!"ret":true}!"S":{"code":"S1"!"ret":true!"cpm":3.807}}</t>
  </si>
  <si>
    <t>184.71.82.94</t>
  </si>
  <si>
    <t>74.73.48.136</t>
  </si>
  <si>
    <t>45.37.193.81</t>
  </si>
  <si>
    <t>72.18.249.122</t>
  </si>
  <si>
    <t>96.250.166.190</t>
  </si>
  <si>
    <t>166.137.246.122</t>
  </si>
  <si>
    <t>108.36.218.46</t>
  </si>
  <si>
    <t>85.154.9.181</t>
  </si>
  <si>
    <t>{"p":{"code":"p18"!"ret":true!"cpm":2.4375}!"l":{"code":"l1"!"ret":true!"cpm":0.3225}}</t>
  </si>
  <si>
    <t>81.98.201.2</t>
  </si>
  <si>
    <t>{"p":{"code":"p18"!"ret":true!"cpm":0.8}!"l":{"code":"l1"!"ret":true!"cpm":0.0844}}</t>
  </si>
  <si>
    <t>68.112.18.144</t>
  </si>
  <si>
    <t>204.154.49.241</t>
  </si>
  <si>
    <t>{"p":{"code":"p18"!"ret":true!"cpm":0.8}!"l":{"code":"l1"!"ret":true!"cpm":0.6885}}</t>
  </si>
  <si>
    <t>{"p":{"code":"p18"!"ret":false}!"l":{"code":"l1"!"ret":true!"cpm":0.0854}}</t>
  </si>
  <si>
    <t>73.133.158.32</t>
  </si>
  <si>
    <t>{"p":{"code":"p18"!"ret":true!"cpm":1.24}!"l":{"code":"l1"!"ret":false}}</t>
  </si>
  <si>
    <t>{"p":{"code":"p18"!"ret":true!"cpm":1.5484}!"l":{"code":"l1"!"ret":true!"cpm":0.2599}}</t>
  </si>
  <si>
    <t>90.231.230.204</t>
  </si>
  <si>
    <t>207.41.189.170</t>
  </si>
  <si>
    <t>{"p":{"code":"p18"!"ret":true!"cpm":3.76}!"l":{"code":"l1"!"ret":true!"cpm":0.7713}}</t>
  </si>
  <si>
    <t>199.191.111.226</t>
  </si>
  <si>
    <t>{"p":{"code":"p18"!"ret":true!"cpm":0.83}!"l":{"code":"l1"!"ret":true!"cpm":1.9336}}</t>
  </si>
  <si>
    <t>72.159.151.70</t>
  </si>
  <si>
    <t>107.0.25.122</t>
  </si>
  <si>
    <t>{"p":{"code":"p18"!"ret":true!"cpm":1.34}!"l":{"code":"l1"!"ret":true!"cpm":1.2236}}</t>
  </si>
  <si>
    <t>65.75.73.18</t>
  </si>
  <si>
    <t>145.118.107.229</t>
  </si>
  <si>
    <t>96.224.239.136</t>
  </si>
  <si>
    <t>{"p":{"code":"p18"!"ret":true!"cpm":3.51}!"S":{"code":"S1"!"ret":true}}</t>
  </si>
  <si>
    <t>75.146.67.49</t>
  </si>
  <si>
    <t>208.108.129.143</t>
  </si>
  <si>
    <t>38.121.148.130</t>
  </si>
  <si>
    <t>172.97.96.190</t>
  </si>
  <si>
    <t>32.215.143.82</t>
  </si>
  <si>
    <t>50.201.56.16</t>
  </si>
  <si>
    <t>50.183.230.122</t>
  </si>
  <si>
    <t>73.180.122.95</t>
  </si>
  <si>
    <t>130.233.138.10</t>
  </si>
  <si>
    <t>73.157.74.61</t>
  </si>
  <si>
    <t>{"p":{"code":"p18"!"ret":true!"cpm":4.1572}!"l":{"code":"l1"!"ret":true!"cpm":2.0624}}</t>
  </si>
  <si>
    <t>66.195.30.234</t>
  </si>
  <si>
    <t>{"p":{"code":"p18"!"ret":true!"cpm":0.9744}}</t>
  </si>
  <si>
    <t>24.125.18.123</t>
  </si>
  <si>
    <t>73.244.103.178</t>
  </si>
  <si>
    <t>{"p":{"code":"p18"!"ret":true!"cpm":0.8}!"l":{"code":"l1"!"ret":true!"cpm":0.323}}</t>
  </si>
  <si>
    <t>159.53.174.144</t>
  </si>
  <si>
    <t>75.109.194.44</t>
  </si>
  <si>
    <t>{"p":{"code":"p18"!"ret":true!"cpm":2.28}!"l":{"code":"l1"!"ret":false!"cpm":null}}</t>
  </si>
  <si>
    <t>2.220.216.178</t>
  </si>
  <si>
    <t>100.15.173.119</t>
  </si>
  <si>
    <t>173.174.94.4</t>
  </si>
  <si>
    <t>{"p":{"code":"p18"!"ret":true!"cpm":2.64}!"l":{"code":"l1"!"ret":true!"cpm":0.19}}</t>
  </si>
  <si>
    <t>70.95.37.15</t>
  </si>
  <si>
    <t>50.251.42.254</t>
  </si>
  <si>
    <t>71.251.40.85</t>
  </si>
  <si>
    <t>71.175.179.134</t>
  </si>
  <si>
    <t>38.98.140.67</t>
  </si>
  <si>
    <t>72.90.250.110</t>
  </si>
  <si>
    <t>192.193.216.148</t>
  </si>
  <si>
    <t>216.99.20.60</t>
  </si>
  <si>
    <t>79.97.129.248</t>
  </si>
  <si>
    <t>{"p":{"code":"p18"!"ret":true!"cpm":0.8}!"l":{"code":"l1"!"ret":true!"cpm":3.3368}}</t>
  </si>
  <si>
    <t>75.138.136.221</t>
  </si>
  <si>
    <t>{"p":{"code":"p18"!"ret":false}!"l":{"code":"l1"!"ret":true!"cpm":1.09}}</t>
  </si>
  <si>
    <t>24.229.49.43</t>
  </si>
  <si>
    <t>208.104.105.253</t>
  </si>
  <si>
    <t>{"p":{"code":"p18"!"ret":true!"cpm":0.8}!"l":{"code":"l1"!"ret":true!"cpm":1.1781}}</t>
  </si>
  <si>
    <t>24.59.81.99</t>
  </si>
  <si>
    <t>98.27.219.8</t>
  </si>
  <si>
    <t>50.254.13.6</t>
  </si>
  <si>
    <t>173.70.209.229</t>
  </si>
  <si>
    <t>182.187.80.86</t>
  </si>
  <si>
    <t>72.231.210.248</t>
  </si>
  <si>
    <t>24.184.70.59</t>
  </si>
  <si>
    <t>67.187.1.119</t>
  </si>
  <si>
    <t>{"p":{"code":"p18"!"ret":true!"cpm":0.8}!"l":{"code":"l1"!"ret":true!"cpm":1.0874}}</t>
  </si>
  <si>
    <t>192.52.250.193</t>
  </si>
  <si>
    <t>174.25.47.177</t>
  </si>
  <si>
    <t>222.129.241.11</t>
  </si>
  <si>
    <t>74.66.226.254</t>
  </si>
  <si>
    <t>{"p":{"code":"p18"!"ret":true!"cpm":0.8}!"l":{"code":"l1"!"ret":true!"cpm":0.0803}}</t>
  </si>
  <si>
    <t>24.102.182.251</t>
  </si>
  <si>
    <t>206.74.102.18</t>
  </si>
  <si>
    <t>66.61.4.133</t>
  </si>
  <si>
    <t>{"p":{"code":"p18"!"ret":true!"cpm":1.6794}}</t>
  </si>
  <si>
    <t>216.239.179.244</t>
  </si>
  <si>
    <t>90.196.215.67</t>
  </si>
  <si>
    <t>130.76.24.8</t>
  </si>
  <si>
    <t>138.210.9.88</t>
  </si>
  <si>
    <t>{"p":{"code":"p18"!"ret":true!"cpm":0.8}!"l":{"code":"l1"!"ret":true!"cpm":0.7912}}</t>
  </si>
  <si>
    <t>208.68.117.99</t>
  </si>
  <si>
    <t>75.78.166.8</t>
  </si>
  <si>
    <t>10.160.17.63</t>
  </si>
  <si>
    <t>24.13.240.86</t>
  </si>
  <si>
    <t>174.154.14.177</t>
  </si>
  <si>
    <t>24.189.80.89</t>
  </si>
  <si>
    <t>{"p":{"code":"p18"!"ret":true!"cpm":0.8532}!"S":{"code":"S1"!"ret":true!"cpm":2.5714285}}</t>
  </si>
  <si>
    <t>74.70.90.35</t>
  </si>
  <si>
    <t>173.219.67.230</t>
  </si>
  <si>
    <t>66.249.61.183</t>
  </si>
  <si>
    <t>{"p":{"code":"p18"!"ret":true!"cpm":2.28}!"l":{"code":"l1"!"ret":true!"cpm":0.675}}</t>
  </si>
  <si>
    <t>73.243.1.158</t>
  </si>
  <si>
    <t>66.212.195.163</t>
  </si>
  <si>
    <t>159.45.71.19</t>
  </si>
  <si>
    <t>73.39.28.199</t>
  </si>
  <si>
    <t>{"p":{"code":"p18"!"ret":true!"cpm":3.76}!"l":{"code":"l1"!"ret":true!"cpm":1.2439}}</t>
  </si>
  <si>
    <t>108.68.1.136</t>
  </si>
  <si>
    <t>63.131.164.112</t>
  </si>
  <si>
    <t>72.214.126.218</t>
  </si>
  <si>
    <t>79.16.173.191</t>
  </si>
  <si>
    <t>75.150.142.142</t>
  </si>
  <si>
    <t>76.65.198.202</t>
  </si>
  <si>
    <t>210.130.241.46</t>
  </si>
  <si>
    <t>24.190.85.229</t>
  </si>
  <si>
    <t>189.165.31.234</t>
  </si>
  <si>
    <t>168.9.25.22</t>
  </si>
  <si>
    <t>{"p":{"code":"p18"!"ret":true!"cpm":0.8}!"l":{"code":"l1"!"ret":true!"cpm":0.1255}}</t>
  </si>
  <si>
    <t>70.91.145.197</t>
  </si>
  <si>
    <t>62.249.12.94</t>
  </si>
  <si>
    <t>209.189.162.105</t>
  </si>
  <si>
    <t>86.9.65.45</t>
  </si>
  <si>
    <t>162.199.139.58</t>
  </si>
  <si>
    <t>64.72.140.138</t>
  </si>
  <si>
    <t>{"p":{"code":"p18"!"ret":true!"cpm":1}!"l":{"code":"l1"!"ret":true!"cpm":1.8992}}</t>
  </si>
  <si>
    <t>24.120.97.194</t>
  </si>
  <si>
    <t>2.216.179.5</t>
  </si>
  <si>
    <t>50.207.124.2</t>
  </si>
  <si>
    <t>85.211.121.41</t>
  </si>
  <si>
    <t>{"p":{"code":"p18"!"ret":true!"cpm":0.8}!"l":{"code":"l1"!"ret":true!"cpm":0.1428}}</t>
  </si>
  <si>
    <t>10.14.117.125</t>
  </si>
  <si>
    <t>64.199.207.90</t>
  </si>
  <si>
    <t>93.171.7.215</t>
  </si>
  <si>
    <t>199.126.144.202</t>
  </si>
  <si>
    <t>24.43.160.178</t>
  </si>
  <si>
    <t>10.72.150.12</t>
  </si>
  <si>
    <t>96.230.20.18</t>
  </si>
  <si>
    <t>{"p":{"code":"p18"!"ret":true!"cpm":0.8}!"l":{"code":"l1"!"ret":true!"cpm":0.4448}}</t>
  </si>
  <si>
    <t>97.87.74.134</t>
  </si>
  <si>
    <t>24.241.37.234</t>
  </si>
  <si>
    <t>{"p":{"code":"p18"!"ret":true!"cpm":3}!"l":{"code":"l1"!"ret":true!"cpm":1.023}}</t>
  </si>
  <si>
    <t>184.176.93.225</t>
  </si>
  <si>
    <t>{"p":{"code":"p18"!"ret":true!"cpm":0.8}!"l":{"code":"l1"!"ret":true!"cpm":3.3453}}</t>
  </si>
  <si>
    <t>71.203.187.188</t>
  </si>
  <si>
    <t>156.57.207.29</t>
  </si>
  <si>
    <t>155.206.113.23</t>
  </si>
  <si>
    <t>184.4.37.223</t>
  </si>
  <si>
    <t>24.16.10.198</t>
  </si>
  <si>
    <t>{"p":{"code":"p18"!"ret":true!"cpm":0.8}!"l":{"code":"l1"!"ret":true!"cpm":0.5625}}</t>
  </si>
  <si>
    <t>98.164.201.123</t>
  </si>
  <si>
    <t>{"p":{"code":"p18"!"ret":true!"cpm":0.8}!"l":{"code":"l1"!"ret":true!"cpm":0.1575}}</t>
  </si>
  <si>
    <t>151.226.107.3</t>
  </si>
  <si>
    <t>156.98.4.11</t>
  </si>
  <si>
    <t>192.154.117.82</t>
  </si>
  <si>
    <t>98.30.146.43</t>
  </si>
  <si>
    <t>{"p":{"code":"p18"!"ret":true!"cpm":1.5721}!"S":{"code":"S1"!"ret":true}}</t>
  </si>
  <si>
    <t>99.198.161.252</t>
  </si>
  <si>
    <t>{"p":{"code":"p18"!"ret":false}!"l":{"code":"l1"!"ret":true!"cpm":1.031}}</t>
  </si>
  <si>
    <t>216.2.193.1</t>
  </si>
  <si>
    <t>{"p":{"code":"p18"!"ret":true!"cpm":1.693}!"l":{"code":"l1"!"ret":false}}</t>
  </si>
  <si>
    <t>24.10.77.88</t>
  </si>
  <si>
    <t>{"p":{"code":"p18"!"ret":true!"cpm":1.73}!"S":{"code":"S1"!"ret":true}}</t>
  </si>
  <si>
    <t>68.253.152.231</t>
  </si>
  <si>
    <t>{"p":{"code":"p18"!"ret":true!"cpm":0.8}!"l":{"code":"l1"!"ret":true!"cpm":0.4099}}</t>
  </si>
  <si>
    <t>24.254.137.93</t>
  </si>
  <si>
    <t>69.57.233.34</t>
  </si>
  <si>
    <t>69.51.77.114</t>
  </si>
  <si>
    <t>{"p":{"code":"p18"!"ret":true!"cpm":1.125}!"S":{"code":"S1"!"ret":true!"cpm":null}}</t>
  </si>
  <si>
    <t>108.6.133.220</t>
  </si>
  <si>
    <t>60.48.165.225</t>
  </si>
  <si>
    <t>129.74.116.134</t>
  </si>
  <si>
    <t>24.249.247.46</t>
  </si>
  <si>
    <t>{"p":{"code":"p18"!"ret":true!"cpm":0.8}!"l":{"code":"l1"!"ret":true!"cpm":0.567}}</t>
  </si>
  <si>
    <t>172.31.33.102</t>
  </si>
  <si>
    <t>205.213.208.251</t>
  </si>
  <si>
    <t>98.26.23.242</t>
  </si>
  <si>
    <t>39.109.222.200</t>
  </si>
  <si>
    <t>181.115.2.12</t>
  </si>
  <si>
    <t>90.212.79.178</t>
  </si>
  <si>
    <t>75.133.67.250</t>
  </si>
  <si>
    <t>68.148.182.76</t>
  </si>
  <si>
    <t>65.36.107.254</t>
  </si>
  <si>
    <t>140.104.203.1</t>
  </si>
  <si>
    <t>{"p":{"code":"p18"!"ret":true!"cpm":0.8}!"l":{"code":"l1"!"ret":true!"cpm":0.4896}}</t>
  </si>
  <si>
    <t>24.240.219.169</t>
  </si>
  <si>
    <t>219.75.96.252</t>
  </si>
  <si>
    <t>173.53.90.43</t>
  </si>
  <si>
    <t>{"p":{"code":"p18"!"ret":true!"cpm":0.8}!"l":{"code":"l1"!"ret":true!"cpm":0.5178}}</t>
  </si>
  <si>
    <t>216.1.210.62</t>
  </si>
  <si>
    <t>{"p":{"code":"p18"!"ret":false}!"S":{"code":"S1"!"ret":true!"cpm":29.168964}}</t>
  </si>
  <si>
    <t>198.102.161.2</t>
  </si>
  <si>
    <t>{"p":{"code":"p18"!"ret":true!"cpm":3.76}!"l":{"code":"l1"!"ret":true!"cpm":3.1705}}</t>
  </si>
  <si>
    <t>98.144.72.88</t>
  </si>
  <si>
    <t>170.218.219.22</t>
  </si>
  <si>
    <t>192.231.178.18</t>
  </si>
  <si>
    <t>{"p":{"code":"p18"!"ret":true!"cpm":1.44}!"l":{"code":"l1"!"ret":true!"cpm":0.4982}}</t>
  </si>
  <si>
    <t>172.10.138.32</t>
  </si>
  <si>
    <t>75.111.25.212</t>
  </si>
  <si>
    <t>192.12.105.1</t>
  </si>
  <si>
    <t>209.31.109.146</t>
  </si>
  <si>
    <t>24.213.20.206</t>
  </si>
  <si>
    <t>{"p":{"code":"p18"!"ret":true!"cpm":0.91}}</t>
  </si>
  <si>
    <t>47.16.216.238</t>
  </si>
  <si>
    <t>45.48.236.247</t>
  </si>
  <si>
    <t>{"p":{"code":"p18"!"ret":true!"cpm":2.2217}}</t>
  </si>
  <si>
    <t>107.215.248.190</t>
  </si>
  <si>
    <t>173.87.193.37</t>
  </si>
  <si>
    <t>73.25.49.73</t>
  </si>
  <si>
    <t>173.63.137.27</t>
  </si>
  <si>
    <t>69.204.220.75</t>
  </si>
  <si>
    <t>{"p":{"code":"p18"!"ret":true!"cpm":1.24}!"l":{"code":"l1"!"ret":true!"cpm":0.4317}}</t>
  </si>
  <si>
    <t>50.154.248.75</t>
  </si>
  <si>
    <t>67.10.123.153</t>
  </si>
  <si>
    <t>74.120.64.241</t>
  </si>
  <si>
    <t>69.140.220.123</t>
  </si>
  <si>
    <t>50.29.255.242</t>
  </si>
  <si>
    <t>174.28.177.50</t>
  </si>
  <si>
    <t>199.58.28.78</t>
  </si>
  <si>
    <t>{"p":{"code":"p18"!"ret":true!"cpm":3}!"l":{"code":"l1"!"ret":true!"cpm":1.1512}}</t>
  </si>
  <si>
    <t>65.125.111.114</t>
  </si>
  <si>
    <t>99.72.85.79</t>
  </si>
  <si>
    <t>{"p":{"code":"p18"!"ret":true!"cpm":1.32}!"l":{"code":"l1"!"ret":true!"cpm":1.5609}}</t>
  </si>
  <si>
    <t>209.207.25.28</t>
  </si>
  <si>
    <t>{"p":{"code":"p18"!"ret":false}!"l":{"code":"l1"!"ret":true!"cpm":0.885}}</t>
  </si>
  <si>
    <t>65.190.57.119</t>
  </si>
  <si>
    <t>74.105.244.160</t>
  </si>
  <si>
    <t>156.196.40.50</t>
  </si>
  <si>
    <t>{"p":{"code":"p18"!"ret":false}!"l":{"code":"l1"!"ret":true!"cpm":0.1922}}</t>
  </si>
  <si>
    <t>98.158.120.84</t>
  </si>
  <si>
    <t>{"p":{"code":"p18"!"ret":false}!"l":{"code":"l1"!"ret":true!"cpm":0.176}}</t>
  </si>
  <si>
    <t>69.60.15.194</t>
  </si>
  <si>
    <t>76.248.91.136</t>
  </si>
  <si>
    <t>159.53.78.143</t>
  </si>
  <si>
    <t>{"p":{"code":"p18"!"ret":true!"cpm":0.95}!"l":{"code":"l1"!"ret":false!"cpm":null}}</t>
  </si>
  <si>
    <t>{"p":{"code":"p18"!"ret":true!"cpm":2.4544}}</t>
  </si>
  <si>
    <t>166.137.240.46</t>
  </si>
  <si>
    <t>198.179.105.202</t>
  </si>
  <si>
    <t>{"p":{"code":"p18"!"ret":true!"cpm":2.2}!"S":{"code":"S1"!"ret":true!"cpm":0.99}}</t>
  </si>
  <si>
    <t>190.213.180.114</t>
  </si>
  <si>
    <t>50.79.181.149</t>
  </si>
  <si>
    <t>192.190.227.96</t>
  </si>
  <si>
    <t>129.7.93.23</t>
  </si>
  <si>
    <t>24.117.227.226</t>
  </si>
  <si>
    <t>50.241.217.177</t>
  </si>
  <si>
    <t>73.52.10.36</t>
  </si>
  <si>
    <t>96.31.238.178</t>
  </si>
  <si>
    <t>86.152.106.236</t>
  </si>
  <si>
    <t>75.150.29.86</t>
  </si>
  <si>
    <t>{"p":{"code":"p18"!"ret":true!"cpm":2.24}!"l":{"code":"l1"!"ret":true!"cpm":2.4202}}</t>
  </si>
  <si>
    <t>63.119.141.10</t>
  </si>
  <si>
    <t>{"p":{"code":"p18"!"ret":true!"cpm":0.9082}!"S":{"code":"S1"!"ret":true!"cpm":4.5574145}}</t>
  </si>
  <si>
    <t>131.228.216.130</t>
  </si>
  <si>
    <t>{"p":{"code":"p18"!"ret":true!"cpm":1.393}}</t>
  </si>
  <si>
    <t>81.131.158.38</t>
  </si>
  <si>
    <t>209.59.90.220</t>
  </si>
  <si>
    <t>73.213.165.66</t>
  </si>
  <si>
    <t>{"p":{"code":"p18"!"ret":true!"cpm":1}!"l":{"code":"l1"!"ret":true!"cpm":2.142}}</t>
  </si>
  <si>
    <t>73.47.137.168</t>
  </si>
  <si>
    <t>68.232.223.146</t>
  </si>
  <si>
    <t>50.102.255.226</t>
  </si>
  <si>
    <t>209.76.182.79</t>
  </si>
  <si>
    <t>67.183.141.71</t>
  </si>
  <si>
    <t>12.158.98.99</t>
  </si>
  <si>
    <t>{"p":{"code":"p18"!"ret":true!"cpm":0.8}!"l":{"code":"l1"!"ret":true!"cpm":0.119}}</t>
  </si>
  <si>
    <t>79.66.47.215</t>
  </si>
  <si>
    <t>50.92.41.96</t>
  </si>
  <si>
    <t>162.196.85.196</t>
  </si>
  <si>
    <t>50.26.248.30</t>
  </si>
  <si>
    <t>{"p":{"code":"p18"!"ret":true!"cpm":1}!"l":{"code":"l1"!"ret":true!"cpm":0.4575}}</t>
  </si>
  <si>
    <t>73.178.85.129</t>
  </si>
  <si>
    <t>192.200.226.153</t>
  </si>
  <si>
    <t>72.228.169.17</t>
  </si>
  <si>
    <t>{"p":{"code":"p18"!"ret":true!"cpm":0.8}!"l":{"code":"l1"!"ret":true!"cpm":1.9319}}</t>
  </si>
  <si>
    <t>104.255.80.57</t>
  </si>
  <si>
    <t>199.214.48.10</t>
  </si>
  <si>
    <t>80.4.161.127</t>
  </si>
  <si>
    <t>163.151.2.10</t>
  </si>
  <si>
    <t>10.41.12.174</t>
  </si>
  <si>
    <t>{"p":{"code":"p18"!"ret":true!"cpm":1.3728}!"l":{"code":"l1"!"ret":true!"cpm":0.19}}</t>
  </si>
  <si>
    <t>98.155.150.90</t>
  </si>
  <si>
    <t>45.18.205.85</t>
  </si>
  <si>
    <t>50.25.16.144</t>
  </si>
  <si>
    <t>68.56.100.112</t>
  </si>
  <si>
    <t>67.165.236.242</t>
  </si>
  <si>
    <t>{"p":{"code":"p18"!"ret":true!"cpm":1.138}}</t>
  </si>
  <si>
    <t>79.78.125.95</t>
  </si>
  <si>
    <t>{"p":{"code":"p18"!"ret":true!"cpm":4.0497}!"l":{"code":"l1"!"ret":true!"cpm":2.7297}}</t>
  </si>
  <si>
    <t>99.187.124.47</t>
  </si>
  <si>
    <t>24.215.71.185</t>
  </si>
  <si>
    <t>75.189.134.59</t>
  </si>
  <si>
    <t>209.188.118.164</t>
  </si>
  <si>
    <t>207.10.18.162</t>
  </si>
  <si>
    <t>{"p":{"code":"p18"!"ret":true!"cpm":0.8}!"l":{"code":"l1"!"ret":true!"cpm":1.2907}}</t>
  </si>
  <si>
    <t>165.112.36.191</t>
  </si>
  <si>
    <t>{"p":{"code":"p18"!"ret":true!"cpm":1.6875}}</t>
  </si>
  <si>
    <t>70.70.150.62</t>
  </si>
  <si>
    <t>5.66.236.207</t>
  </si>
  <si>
    <t>173.65.113.71</t>
  </si>
  <si>
    <t>24.187.115.85</t>
  </si>
  <si>
    <t>74.81.111.90</t>
  </si>
  <si>
    <t>176.252.31.207</t>
  </si>
  <si>
    <t>97.94.136.68</t>
  </si>
  <si>
    <t>{"p":{"code":"p18"!"ret":true!"cpm":3.08}}</t>
  </si>
  <si>
    <t>72.204.45.195</t>
  </si>
  <si>
    <t>{"p":{"code":"p18"!"ret":true!"cpm":0.8}!"l":{"code":"l1"!"ret":true!"cpm":0.3496}}</t>
  </si>
  <si>
    <t>110.159.184.251</t>
  </si>
  <si>
    <t>24.39.80.182</t>
  </si>
  <si>
    <t>50.206.145.162</t>
  </si>
  <si>
    <t>{"p":{"code":"p18"!"ret":true!"cpm":0.8}!"l":{"code":"l1"!"ret":true!"cpm":2.4651}}</t>
  </si>
  <si>
    <t>68.117.40.240</t>
  </si>
  <si>
    <t>{"p":{"code":"p18"!"ret":true!"cpm":1.44}!"l":{"code":"l1"!"ret":true!"cpm":0.3072}}</t>
  </si>
  <si>
    <t>47.18.120.177</t>
  </si>
  <si>
    <t>{"p":{"code":"p18"!"ret":true!"cpm":0.82}!"l":{"code":"l1"!"ret":true!"cpm":1.4819}}</t>
  </si>
  <si>
    <t>69.195.39.134</t>
  </si>
  <si>
    <t>23.30.180.84</t>
  </si>
  <si>
    <t>75.66.8.48</t>
  </si>
  <si>
    <t>116.14.19.227</t>
  </si>
  <si>
    <t>90.215.145.215</t>
  </si>
  <si>
    <t>12.5.54.250</t>
  </si>
  <si>
    <t>{"p":{"code":"p18"!"ret":true!"cpm":2.288}!"S":{"code":"S1"!"ret":true}}</t>
  </si>
  <si>
    <t>67.247.139.34</t>
  </si>
  <si>
    <t>159.87.61.191</t>
  </si>
  <si>
    <t>73.69.8.2</t>
  </si>
  <si>
    <t>173.200.146.43</t>
  </si>
  <si>
    <t>216.249.143.1</t>
  </si>
  <si>
    <t>192.34.128.102</t>
  </si>
  <si>
    <t>{"p":{"code":"p18"!"ret":true!"cpm":0.8}!"l":{"code":"l1"!"ret":true!"cpm":1.9414}}</t>
  </si>
  <si>
    <t>128.206.251.167</t>
  </si>
  <si>
    <t>{"p":{"code":"p18"!"ret":true!"cpm":1.11}!"l":{"code":"l1"!"ret":true!"cpm":0.4662}}</t>
  </si>
  <si>
    <t>82.34.146.190</t>
  </si>
  <si>
    <t>{"p":{"code":"p18"!"ret":true!"cpm":0.8}!"l":{"code":"l1"!"ret":true!"cpm":0.3042}}</t>
  </si>
  <si>
    <t>63.70.83.164</t>
  </si>
  <si>
    <t>{"p":{"code":"p18"!"ret":true!"cpm":0.8232}!"l":{"code":"l1"!"ret":true!"cpm":2.3472}}</t>
  </si>
  <si>
    <t>213.186.243.236</t>
  </si>
  <si>
    <t>76.27.250.119</t>
  </si>
  <si>
    <t>{"p":{"code":"p18"!"ret":true!"cpm":0.8}!"l":{"code":"l1"!"ret":true!"cpm":0.3612}}</t>
  </si>
  <si>
    <t>50.141.77.139</t>
  </si>
  <si>
    <t>96.32.9.229</t>
  </si>
  <si>
    <t>87.92.130.121</t>
  </si>
  <si>
    <t>24.183.174.36</t>
  </si>
  <si>
    <t>24.250.208.252</t>
  </si>
  <si>
    <t>108.23.181.246</t>
  </si>
  <si>
    <t>45.36.35.169</t>
  </si>
  <si>
    <t>63.138.198.82</t>
  </si>
  <si>
    <t>69.166.90.3</t>
  </si>
  <si>
    <t>38.124.60.221</t>
  </si>
  <si>
    <t>199.91.202.178</t>
  </si>
  <si>
    <t>184.155.219.231</t>
  </si>
  <si>
    <t>174.107.100.67</t>
  </si>
  <si>
    <t>98.115.43.114</t>
  </si>
  <si>
    <t>{"p":{"code":"p18"!"ret":true!"cpm":1.001}!"l":{"code":"l1"!"ret":true!"cpm":1.1737}}</t>
  </si>
  <si>
    <t>63.143.194.198</t>
  </si>
  <si>
    <t>129.237.92.235</t>
  </si>
  <si>
    <t>{"p":{"code":"p18"!"ret":true!"cpm":0.8}!"l":{"code":"l1"!"ret":true!"cpm":0.1096}}</t>
  </si>
  <si>
    <t>154.70.45.168</t>
  </si>
  <si>
    <t>24.44.25.149</t>
  </si>
  <si>
    <t>{"p":{"code":"p18"!"ret":false}!"l":{"code":"l1"!"ret":true!"cpm":0.8803}}</t>
  </si>
  <si>
    <t>{"p":{"code":"p18"!"ret":true!"cpm":1.0682}!"l":{"code":"l1"!"ret":true!"cpm":0.02}}</t>
  </si>
  <si>
    <t>71.203.172.148</t>
  </si>
  <si>
    <t>{"p":{"code":"p18"!"ret":true!"cpm":1.4079}!"S":{"code":"S1"!"ret":true!"cpm":1.2900743}}</t>
  </si>
  <si>
    <t>75.27.138.229</t>
  </si>
  <si>
    <t>67.180.227.70</t>
  </si>
  <si>
    <t>{"p":{"code":"p18"!"ret":true!"cpm":1.1476}!"l":{"code":"l1"!"ret":true!"cpm":0.2117}}</t>
  </si>
  <si>
    <t>{"p":{"code":"p18"!"ret":false}!"l":{"code":"l1"!"ret":true!"cpm":0.2033}}</t>
  </si>
  <si>
    <t>161.136.4.36</t>
  </si>
  <si>
    <t>{"p":{"code":"p18"!"ret":true!"cpm":0.8}!"l":{"code":"l1"!"ret":true!"cpm":0.5025}}</t>
  </si>
  <si>
    <t>220.148.79.50</t>
  </si>
  <si>
    <t>71.196.138.36</t>
  </si>
  <si>
    <t>{"p":{"code":"p18"!"ret":true!"cpm":2.7626}!"S":{"code":"S1"!"ret":true}}</t>
  </si>
  <si>
    <t>197.77.57.113</t>
  </si>
  <si>
    <t>24.6.14.22</t>
  </si>
  <si>
    <t>63.166.211.254</t>
  </si>
  <si>
    <t>183.179.58.35</t>
  </si>
  <si>
    <t>{"p":{"code":"p18"!"ret":true!"cpm":1.3796}!"S":{"code":"S1"!"ret":true!"cpm":null}}</t>
  </si>
  <si>
    <t>{"p":{"code":"p18"!"ret":true!"cpm":2.3348}!"l":{"code":"l1"!"ret":true!"cpm":0.9756}}</t>
  </si>
  <si>
    <t>47.22.30.242</t>
  </si>
  <si>
    <t>184.183.156.210</t>
  </si>
  <si>
    <t>108.5.155.46</t>
  </si>
  <si>
    <t>{"p":{"code":"p18"!"ret":true!"cpm":1.07}!"l":{"code":"l1"!"ret":true!"cpm":0.3401}}</t>
  </si>
  <si>
    <t>136.223.36.1</t>
  </si>
  <si>
    <t>67.166.212.197</t>
  </si>
  <si>
    <t>172.31.8.158</t>
  </si>
  <si>
    <t>{"p":{"code":"p18"!"ret":false}!"l":{"code":"l1"!"ret":true!"cpm":0.7005}}</t>
  </si>
  <si>
    <t>65.93.36.82</t>
  </si>
  <si>
    <t>68.4.144.105</t>
  </si>
  <si>
    <t>67.165.247.157</t>
  </si>
  <si>
    <t>71.234.188.95</t>
  </si>
  <si>
    <t>98.102.78.115</t>
  </si>
  <si>
    <t>24.30.12.169</t>
  </si>
  <si>
    <t>189.149.54.137</t>
  </si>
  <si>
    <t>71.87.48.178</t>
  </si>
  <si>
    <t>104.153.241.94</t>
  </si>
  <si>
    <t>207.62.111.123</t>
  </si>
  <si>
    <t>12.168.87.2</t>
  </si>
  <si>
    <t>47.20.152.213</t>
  </si>
  <si>
    <t>173.18.25.151</t>
  </si>
  <si>
    <t>98.117.14.209</t>
  </si>
  <si>
    <t>71.160.103.14</t>
  </si>
  <si>
    <t>107.7.192.122</t>
  </si>
  <si>
    <t>97.79.156.254</t>
  </si>
  <si>
    <t>{"p":{"code":"p18"!"ret":true!"cpm":0.8}!"l":{"code":"l1"!"ret":true!"cpm":0.0207}}</t>
  </si>
  <si>
    <t>180.190.66.197</t>
  </si>
  <si>
    <t>{"p":{"code":"p18"!"ret":true!"cpm":3.5}!"l":{"code":"l1"!"ret":true!"cpm":0.2637}}</t>
  </si>
  <si>
    <t>207.8.138.162</t>
  </si>
  <si>
    <t>{"p":{"code":"p18"!"ret":true!"cpm":1.06}}</t>
  </si>
  <si>
    <t>98.209.42.212</t>
  </si>
  <si>
    <t>{"p":{"code":"p18"!"ret":true!"cpm":0.8}!"l":{"code":"l1"!"ret":true!"cpm":0.0817}}</t>
  </si>
  <si>
    <t>97.95.200.77</t>
  </si>
  <si>
    <t>{"p":{"code":"p18"!"ret":true!"cpm":1.61}!"l":{"code":"l1"!"ret":true!"cpm":0.225}}</t>
  </si>
  <si>
    <t>68.12.254.73</t>
  </si>
  <si>
    <t>{"p":{"code":"p18"!"ret":true!"cpm":0.95}!"l":{"code":"l1"!"ret":true!"cpm":0.66}}</t>
  </si>
  <si>
    <t>5.67.246.55</t>
  </si>
  <si>
    <t>71.50.59.132</t>
  </si>
  <si>
    <t>69.112.78.218</t>
  </si>
  <si>
    <t>45.19.110.214</t>
  </si>
  <si>
    <t>{"p":{"code":"p18"!"ret":true!"cpm":0.8}!"l":{"code":"l1"!"ret":true!"cpm":1.6171}}</t>
  </si>
  <si>
    <t>136.176.34.181</t>
  </si>
  <si>
    <t>76.106.214.234</t>
  </si>
  <si>
    <t>{"p":{"code":"p18"!"ret":true!"cpm":0.8}!"l":{"code":"l1"!"ret":true!"cpm":1.3237}}</t>
  </si>
  <si>
    <t>204.63.44.147</t>
  </si>
  <si>
    <t>68.150.40.57</t>
  </si>
  <si>
    <t>{"p":{"code":"p18"!"ret":true!"cpm":0.8}!"l":{"code":"l1"!"ret":true!"cpm":0.4174}}</t>
  </si>
  <si>
    <t>70.154.147.157</t>
  </si>
  <si>
    <t>{"p":{"code":"p18"!"ret":true!"cpm":0.939}!"l":{"code":"l1"!"ret":true!"cpm":0.5296}}</t>
  </si>
  <si>
    <t>184.64.110.174</t>
  </si>
  <si>
    <t>{"p":{"code":"p18"!"ret":false}!"l":{"code":"l1"!"ret":true!"cpm":0.3966}}</t>
  </si>
  <si>
    <t>99.48.232.120</t>
  </si>
  <si>
    <t>192.183.14.227</t>
  </si>
  <si>
    <t>108.193.136.50</t>
  </si>
  <si>
    <t>{"p":{"code":"p18"!"ret":true!"cpm":2.9121}!"l":{"code":"l1"!"ret":true!"cpm":0.7865}}</t>
  </si>
  <si>
    <t>153.91.243.188</t>
  </si>
  <si>
    <t>{"p":{"code":"p18"!"ret":true!"cpm":0.9375}!"l":{"code":"l1"!"ret":true!"cpm":0.119}}</t>
  </si>
  <si>
    <t>65.182.125.34</t>
  </si>
  <si>
    <t>{"p":{"code":"p18"!"ret":true!"cpm":1.05}!"S":{"code":"S1"!"ret":true!"cpm":null}}</t>
  </si>
  <si>
    <t>24.231.239.198</t>
  </si>
  <si>
    <t>38.126.83.238</t>
  </si>
  <si>
    <t>216.144.105.68</t>
  </si>
  <si>
    <t>{"p":{"code":"p18"!"ret":true!"cpm":0.8}!"l":{"code":"l1"!"ret":true!"cpm":0.0848}}</t>
  </si>
  <si>
    <t>199.167.35.20</t>
  </si>
  <si>
    <t>162.156.67.248</t>
  </si>
  <si>
    <t>73.238.1.188</t>
  </si>
  <si>
    <t>{"p":{"code":"p18"!"ret":true!"cpm":1.4424}}</t>
  </si>
  <si>
    <t>99.249.43.57</t>
  </si>
  <si>
    <t>184.61.38.240</t>
  </si>
  <si>
    <t>98.231.219.167</t>
  </si>
  <si>
    <t>108.80.116.212</t>
  </si>
  <si>
    <t>69.203.115.169</t>
  </si>
  <si>
    <t>{"p":{"code":"p18"!"ret":true!"cpm":0.8}!"l":{"code":"l1"!"ret":true!"cpm":1.1437}}</t>
  </si>
  <si>
    <t>24.213.152.166</t>
  </si>
  <si>
    <t>13.13.16.2</t>
  </si>
  <si>
    <t>68.231.216.252</t>
  </si>
  <si>
    <t>{"p":{"code":"p18"!"ret":true!"cpm":0.8}!"l":{"code":"l1"!"ret":true!"cpm":0.6134}}</t>
  </si>
  <si>
    <t>24.113.147.246</t>
  </si>
  <si>
    <t>{"p":{"code":"p18"!"ret":true!"cpm":0.8}!"S":{"code":"S1"!"ret":true!"cpm":1.224}}</t>
  </si>
  <si>
    <t>161.130.24.238</t>
  </si>
  <si>
    <t>50.25.64.173</t>
  </si>
  <si>
    <t>10.177.114.1</t>
  </si>
  <si>
    <t>76.111.26.86</t>
  </si>
  <si>
    <t>{"p":{"code":"p18"!"ret":true!"cpm":1.3518}!"S":{"code":"S1"!"ret":true}}</t>
  </si>
  <si>
    <t>100.37.117.157</t>
  </si>
  <si>
    <t>{"p":{"code":"p18"!"ret":true!"cpm":0.92}!"l":{"code":"l1"!"ret":true!"cpm":0.3201}}</t>
  </si>
  <si>
    <t>99.126.16.70</t>
  </si>
  <si>
    <t>50.186.232.110</t>
  </si>
  <si>
    <t>{"p":{"code":"p18"!"ret":true!"cpm":0.8}!"l":{"code":"l1"!"ret":true!"cpm":4.3302}}</t>
  </si>
  <si>
    <t>108.45.137.54</t>
  </si>
  <si>
    <t>{"p":{"code":"p18"!"ret":true!"cpm":0.8}!"l":{"code":"l1"!"ret":true!"cpm":0.6238}}</t>
  </si>
  <si>
    <t>107.223.42.27</t>
  </si>
  <si>
    <t>{"p":{"code":"p18"!"ret":true!"cpm":1.29}!"l":{"code":"l1"!"ret":true!"cpm":3.8355}}</t>
  </si>
  <si>
    <t>170.74.248.4</t>
  </si>
  <si>
    <t>192.168.4.76</t>
  </si>
  <si>
    <t>71.126.41.230</t>
  </si>
  <si>
    <t>67.202.213.1</t>
  </si>
  <si>
    <t>216.234.51.84</t>
  </si>
  <si>
    <t>74.75.221.224</t>
  </si>
  <si>
    <t>98.101.80.90</t>
  </si>
  <si>
    <t>199.198.251.109</t>
  </si>
  <si>
    <t>134.176.192.42</t>
  </si>
  <si>
    <t>{"p":{"code":"p18"!"ret":true!"cpm":2.979}!"S":{"code":"S1"!"ret":true}}</t>
  </si>
  <si>
    <t>66.169.165.191</t>
  </si>
  <si>
    <t>{"p":{"code":"p18"!"ret":true!"cpm":2}!"S":{"code":"S1"!"ret":true!"cpm":null}}</t>
  </si>
  <si>
    <t>82.95.79.41</t>
  </si>
  <si>
    <t>107.2.53.188</t>
  </si>
  <si>
    <t>153.91.76.51</t>
  </si>
  <si>
    <t>{"p":{"code":"p18"!"ret":true!"cpm":1.1812}!"l":{"code":"l1"!"ret":true!"cpm":0.3944}}</t>
  </si>
  <si>
    <t>70.196.71.228</t>
  </si>
  <si>
    <t>65.29.181.246</t>
  </si>
  <si>
    <t>99.74.219.89</t>
  </si>
  <si>
    <t>{"p":{"code":"p18"!"ret":true!"cpm":5.5645}!"l":{"code":"l1"!"ret":true!"cpm":6.99}}</t>
  </si>
  <si>
    <t>206.82.21.254</t>
  </si>
  <si>
    <t>24.17.139.196</t>
  </si>
  <si>
    <t>{"p":{"code":"p18"!"ret":true!"cpm":2.7019}!"l":{"code":"l1"!"ret":true!"cpm":0.02}}</t>
  </si>
  <si>
    <t>172.11.6.178</t>
  </si>
  <si>
    <t>98.109.52.124</t>
  </si>
  <si>
    <t>{"p":{"code":"p18"!"ret":true!"cpm":1.182}}</t>
  </si>
  <si>
    <t>206.169.126.210</t>
  </si>
  <si>
    <t>{"p":{"code":"p18"!"ret":true!"cpm":0.9}!"l":{"code":"l1"!"ret":true!"cpm":1.5}}</t>
  </si>
  <si>
    <t>205.128.224.6</t>
  </si>
  <si>
    <t>39.55.161.181</t>
  </si>
  <si>
    <t>207.191.126.122</t>
  </si>
  <si>
    <t>{"p":{"code":"p18"!"ret":true!"cpm":1.9}!"l":{"code":"l1"!"ret":false}}</t>
  </si>
  <si>
    <t>184.36.79.136</t>
  </si>
  <si>
    <t>66.252.61.81</t>
  </si>
  <si>
    <t>167.73.203.134</t>
  </si>
  <si>
    <t>98.231.209.22</t>
  </si>
  <si>
    <t>{"p":{"code":"p18"!"ret":true!"cpm":0.8}!"l":{"code":"l1"!"ret":true!"cpm":3.7506}}</t>
  </si>
  <si>
    <t>82.32.70.179</t>
  </si>
  <si>
    <t>64.234.32.53</t>
  </si>
  <si>
    <t>{"p":{"code":"p18"!"ret":true!"cpm":0.8}!"l":{"code":"l1"!"ret":true!"cpm":0.3986}}</t>
  </si>
  <si>
    <t>{"p":{"code":"p18"!"ret":true!"cpm":1.6598}}</t>
  </si>
  <si>
    <t>173.48.133.19</t>
  </si>
  <si>
    <t>{"p":{"code":"p18"!"ret":true!"cpm":0.8}!"l":{"code":"l1"!"ret":true!"cpm":1.7234}}</t>
  </si>
  <si>
    <t>10.155.202.211</t>
  </si>
  <si>
    <t>{"p":{"code":"p18"!"ret":true!"cpm":4.2112}!"l":{"code":"l1"!"ret":true!"cpm":1.1726}}</t>
  </si>
  <si>
    <t>216.154.248.56</t>
  </si>
  <si>
    <t>68.58.140.119</t>
  </si>
  <si>
    <t>24.250.166.181</t>
  </si>
  <si>
    <t>70.66.230.212</t>
  </si>
  <si>
    <t>99.45.215.102</t>
  </si>
  <si>
    <t>{"p":{"code":"p18"!"ret":true!"cpm":1.4621}!"l":{"code":"l1"!"ret":true!"cpm":0.19}}</t>
  </si>
  <si>
    <t>207.61.245.90</t>
  </si>
  <si>
    <t>{"p":{"code":"p18"!"ret":true!"cpm":0.8}!"S":{"code":"S1"!"ret":true!"cpm":1.257686}}</t>
  </si>
  <si>
    <t>68.195.116.154</t>
  </si>
  <si>
    <t>98.198.138.51</t>
  </si>
  <si>
    <t>{"p":{"code":"p18"!"ret":true!"cpm":2.75}}</t>
  </si>
  <si>
    <t>70.194.141.199</t>
  </si>
  <si>
    <t>50.148.247.125</t>
  </si>
  <si>
    <t>{"p":{"code":"p18"!"ret":true!"cpm":0.8}!"l":{"code":"l1"!"ret":true!"cpm":0.6675}}</t>
  </si>
  <si>
    <t>144.42.254.14</t>
  </si>
  <si>
    <t>{"p":{"code":"p18"!"ret":true!"cpm":0.8}!"l":{"code":"l1"!"ret":true!"cpm":0.8619}}</t>
  </si>
  <si>
    <t>204.49.186.246</t>
  </si>
  <si>
    <t>69.27.71.163</t>
  </si>
  <si>
    <t>158.222.154.220</t>
  </si>
  <si>
    <t>24.24.255.152</t>
  </si>
  <si>
    <t>60.50.110.59</t>
  </si>
  <si>
    <t>72.26.149.160</t>
  </si>
  <si>
    <t>108.235.161.127</t>
  </si>
  <si>
    <t>{"p":{"code":"p18"!"ret":true!"cpm":1.159}}</t>
  </si>
  <si>
    <t>209.169.126.209</t>
  </si>
  <si>
    <t>71.188.238.132</t>
  </si>
  <si>
    <t>{"p":{"code":"p18"!"ret":true!"cpm":0.8}!"l":{"code":"l1"!"ret":true!"cpm":0.0519}}</t>
  </si>
  <si>
    <t>73.161.179.124</t>
  </si>
  <si>
    <t>24.140.124.59</t>
  </si>
  <si>
    <t>50.174.49.191</t>
  </si>
  <si>
    <t>{"p":{"code":"p18"!"ret":false}!"l":{"code":"l1"!"ret":true!"cpm":0.7224}}</t>
  </si>
  <si>
    <t>{"p":{"code":"p18"!"ret":true!"cpm":1.31}!"l":{"code":"l1"!"ret":false}}</t>
  </si>
  <si>
    <t>24.101.24.170</t>
  </si>
  <si>
    <t>{"p":{"code":"p18"!"ret":true!"cpm":1.1142}!"S":{"code":"S1"!"ret":true}}</t>
  </si>
  <si>
    <t>76.100.109.91</t>
  </si>
  <si>
    <t>{"p":{"code":"p18"!"ret":true!"cpm":1.6279}!"l":{"code":"l1"!"ret":true!"cpm":2.2725}}</t>
  </si>
  <si>
    <t>104.201.143.234</t>
  </si>
  <si>
    <t>{"p":{"code":"p18"!"ret":true!"cpm":1.23}}</t>
  </si>
  <si>
    <t>72.29.195.34</t>
  </si>
  <si>
    <t>{"p":{"code":"p18"!"ret":false}!"l":{"code":"l1"!"ret":true!"cpm":5.2457}}</t>
  </si>
  <si>
    <t>90.192.147.249</t>
  </si>
  <si>
    <t>170.235.245.50</t>
  </si>
  <si>
    <t>98.221.249.26</t>
  </si>
  <si>
    <t>65.190.208.195</t>
  </si>
  <si>
    <t>2.222.37.179</t>
  </si>
  <si>
    <t>10.161.170.253</t>
  </si>
  <si>
    <t>156.3.98.253</t>
  </si>
  <si>
    <t>63.95.64.254</t>
  </si>
  <si>
    <t>108.85.152.35</t>
  </si>
  <si>
    <t>{"p":{"code":"p18"!"ret":true!"cpm":1.1}!"l":{"code":"l1"!"ret":true!"cpm":0.6047}}</t>
  </si>
  <si>
    <t>{"p":{"code":"p18"!"ret":true!"cpm":2.3507}!"l":{"code":"l1"!"ret":true!"cpm":0.19}}</t>
  </si>
  <si>
    <t>173.60.184.81</t>
  </si>
  <si>
    <t>12.34.246.80</t>
  </si>
  <si>
    <t>74.73.18.245</t>
  </si>
  <si>
    <t>76.108.120.22</t>
  </si>
  <si>
    <t>67.249.59.46</t>
  </si>
  <si>
    <t>{"p":{"code":"p18"!"ret":true!"cpm":1.56}!"l":{"code":"l1"!"ret":true!"cpm":3.3473}}</t>
  </si>
  <si>
    <t>173.79.250.246</t>
  </si>
  <si>
    <t>{"p":{"code":"p18"!"ret":true!"cpm":15.7325}!"S":{"code":"S1"!"ret":true}}</t>
  </si>
  <si>
    <t>199.120.252.122</t>
  </si>
  <si>
    <t>{"p":{"code":"p18"!"ret":true!"cpm":1.55}!"l":{"code":"l1"!"ret":true!"cpm":0.4357}}</t>
  </si>
  <si>
    <t>99.122.73.53</t>
  </si>
  <si>
    <t>98.127.74.131</t>
  </si>
  <si>
    <t>208.78.72.18</t>
  </si>
  <si>
    <t>96.91.211.105</t>
  </si>
  <si>
    <t>32.210.109.44</t>
  </si>
  <si>
    <t>{"p":{"code":"p18"!"ret":true!"cpm":0.8}!"l":{"code":"l1"!"ret":true!"cpm":0.1685}}</t>
  </si>
  <si>
    <t>172.16.96.120</t>
  </si>
  <si>
    <t>99.109.253.198</t>
  </si>
  <si>
    <t>{"p":{"code":"p18"!"ret":false}!"l":{"code":"l1"!"ret":true!"cpm":1.0522}}</t>
  </si>
  <si>
    <t>190.120.0.146</t>
  </si>
  <si>
    <t>77.171.46.203</t>
  </si>
  <si>
    <t>216.170.160.28</t>
  </si>
  <si>
    <t>{"p":{"code":"p18"!"ret":true!"cpm":1}!"l":{"code":"l1"!"ret":true!"cpm":0.3281}}</t>
  </si>
  <si>
    <t>71.211.91.81</t>
  </si>
  <si>
    <t>96.31.20.245</t>
  </si>
  <si>
    <t>174.45.227.7</t>
  </si>
  <si>
    <t>49.148.33.14</t>
  </si>
  <si>
    <t>186.244.132.172</t>
  </si>
  <si>
    <t>96.48.61.140</t>
  </si>
  <si>
    <t>207.144.70.66</t>
  </si>
  <si>
    <t>108.178.129.174</t>
  </si>
  <si>
    <t>24.185.24.142</t>
  </si>
  <si>
    <t>216.106.222.160</t>
  </si>
  <si>
    <t>{"p":{"code":"p18"!"ret":true!"cpm":0.8}!"l":{"code":"l1"!"ret":true!"cpm":0.4966}}</t>
  </si>
  <si>
    <t>50.120.11.43</t>
  </si>
  <si>
    <t>67.200.218.84</t>
  </si>
  <si>
    <t>{"p":{"code":"p18"!"ret":true!"cpm":4.606}}</t>
  </si>
  <si>
    <t>75.99.116.2</t>
  </si>
  <si>
    <t>199.47.205.187</t>
  </si>
  <si>
    <t>192.247.31.10</t>
  </si>
  <si>
    <t>{"p":{"code":"p18"!"ret":true!"cpm":0.98}!"l":{"code":"l1"!"ret":true!"cpm":0.19}}</t>
  </si>
  <si>
    <t>40.141.63.5</t>
  </si>
  <si>
    <t>168.135.189.50</t>
  </si>
  <si>
    <t>{"p":{"code":"p18"!"ret":true!"cpm":3.76}!"S":{"code":"S1"!"ret":true!"cpm":2.9708836}}</t>
  </si>
  <si>
    <t>209.37.156.252</t>
  </si>
  <si>
    <t>168.161.204.15</t>
  </si>
  <si>
    <t>{"p":{"code":"p18"!"ret":true!"cpm":1.9659}!"l":{"code":"l1"!"ret":true!"cpm":3.2428}}</t>
  </si>
  <si>
    <t>107.2.243.222</t>
  </si>
  <si>
    <t>97.115.156.210</t>
  </si>
  <si>
    <t>{"p":{"code":"p18"!"ret":true!"cpm":0.8}!"S":{"code":"S1"!"ret":true!"cpm":1.4255999}}</t>
  </si>
  <si>
    <t>207.230.17.20</t>
  </si>
  <si>
    <t>68.107.171.92</t>
  </si>
  <si>
    <t>104.3.240.191</t>
  </si>
  <si>
    <t>76.169.34.74</t>
  </si>
  <si>
    <t>{"p":{"code":"p18"!"ret":true!"cpm":2.151}!"l":{"code":"l1"!"ret":true!"cpm":0.073}}</t>
  </si>
  <si>
    <t>65.255.195.226</t>
  </si>
  <si>
    <t>140.101.116.3</t>
  </si>
  <si>
    <t>67.181.123.26</t>
  </si>
  <si>
    <t>148.170.241.2</t>
  </si>
  <si>
    <t>167.102.134.82</t>
  </si>
  <si>
    <t>{"p":{"code":"p18"!"ret":true!"cpm":0.8}!"l":{"code":"l1"!"ret":true!"cpm":0.9933}}</t>
  </si>
  <si>
    <t>71.95.171.234</t>
  </si>
  <si>
    <t>95.150.79.222</t>
  </si>
  <si>
    <t>165.125.176.9</t>
  </si>
  <si>
    <t>99.109.61.225</t>
  </si>
  <si>
    <t>72.168.176.8</t>
  </si>
  <si>
    <t>{"p":{"code":"p18"!"ret":true!"cpm":0.8}!"l":{"code":"l1"!"ret":true!"cpm":0.671}}</t>
  </si>
  <si>
    <t>213.163.126.29</t>
  </si>
  <si>
    <t>189.135.87.3</t>
  </si>
  <si>
    <t>80.99.43.220</t>
  </si>
  <si>
    <t>170.74.50.11</t>
  </si>
  <si>
    <t>12.216.192.20</t>
  </si>
  <si>
    <t>99.71.77.33</t>
  </si>
  <si>
    <t>65.197.232.3</t>
  </si>
  <si>
    <t>72.229.96.143</t>
  </si>
  <si>
    <t>101.59.192.27</t>
  </si>
  <si>
    <t>66.209.99.42</t>
  </si>
  <si>
    <t>181.231.131.219</t>
  </si>
  <si>
    <t>95.146.192.218</t>
  </si>
  <si>
    <t>153.31.112.24</t>
  </si>
  <si>
    <t>74.93.73.109</t>
  </si>
  <si>
    <t>{"p":{"code":"p18"!"ret":true!"cpm":0.8}!"l":{"code":"l1"!"ret":true!"cpm":3.1705}}</t>
  </si>
  <si>
    <t>74.143.237.194</t>
  </si>
  <si>
    <t>{"p":{"code":"p18"!"ret":true!"cpm":1.43}!"S":{"code":"S1"!"ret":true!"cpm":null}}</t>
  </si>
  <si>
    <t>69.245.55.28</t>
  </si>
  <si>
    <t>128.59.245.210</t>
  </si>
  <si>
    <t>{"p":{"code":"p18"!"ret":true!"cpm":0.83}!"l":{"code":"l1"!"ret":true!"cpm":0.225}}</t>
  </si>
  <si>
    <t>198.11.117.10</t>
  </si>
  <si>
    <t>103.255.227.117</t>
  </si>
  <si>
    <t>134.241.2.61</t>
  </si>
  <si>
    <t>207.61.195.35</t>
  </si>
  <si>
    <t>107.196.81.56</t>
  </si>
  <si>
    <t>134.174.110.14</t>
  </si>
  <si>
    <t>115.178.26.239</t>
  </si>
  <si>
    <t>173.28.64.28</t>
  </si>
  <si>
    <t>198.140.222.129</t>
  </si>
  <si>
    <t>186.116.3.196</t>
  </si>
  <si>
    <t>81.110.87.112</t>
  </si>
  <si>
    <t>216.252.63.112</t>
  </si>
  <si>
    <t>72.169.96.116</t>
  </si>
  <si>
    <t>{"p":{"code":"p18"!"ret":true!"cpm":0.8}!"l":{"code":"l1"!"ret":true!"cpm":0.2385}}</t>
  </si>
  <si>
    <t>134.53.89.217</t>
  </si>
  <si>
    <t>66.194.145.20</t>
  </si>
  <si>
    <t>{"p":{"code":"p18"!"ret":true!"cpm":0.8}!"l":{"code":"l1"!"ret":true!"cpm":1.532}}</t>
  </si>
  <si>
    <t>{"p":{"code":"p18"!"ret":true!"cpm":0.8}!"l":{"code":"l1"!"ret":true!"cpm":0.3422}}</t>
  </si>
  <si>
    <t>72.93.6.168</t>
  </si>
  <si>
    <t>{"p":{"code":"p18"!"ret":true!"cpm":0.8}!"l":{"code":"l1"!"ret":true!"cpm":0.2428}}</t>
  </si>
  <si>
    <t>68.67.62.234</t>
  </si>
  <si>
    <t>{"p":{"code":"p18"!"ret":true!"cpm":1.7677}!"l":{"code":"l1"!"ret":true!"cpm":0.2835}}</t>
  </si>
  <si>
    <t>107.137.233.11</t>
  </si>
  <si>
    <t>98.193.228.120</t>
  </si>
  <si>
    <t>{"p":{"code":"p18"!"ret":true!"cpm":0.8}!"l":{"code":"l1"!"ret":true!"cpm":1.4405}}</t>
  </si>
  <si>
    <t>68.228.174.113</t>
  </si>
  <si>
    <t>69.85.248.58</t>
  </si>
  <si>
    <t>96.42.64.89</t>
  </si>
  <si>
    <t>o25</t>
  </si>
  <si>
    <t>198.168.48.36</t>
  </si>
  <si>
    <t>{"p":{"code":"p18"!"ret":true!"cpm":1.209}!"l":{"code":"l1"!"ret":true!"cpm":2.2484}}</t>
  </si>
  <si>
    <t>73.42.241.218</t>
  </si>
  <si>
    <t>{"p":{"code":"p18"!"ret":true!"cpm":0.8}!"l":{"code":"l1"!"ret":true!"cpm":1.125}}</t>
  </si>
  <si>
    <t>97.119.80.132</t>
  </si>
  <si>
    <t>100.13.181.89</t>
  </si>
  <si>
    <t>{"p":{"code":"p18"!"ret":true!"cpm":2.8888}!"l":{"code":"l1"!"ret":true!"cpm":0.5394}}</t>
  </si>
  <si>
    <t>134.48.182.79</t>
  </si>
  <si>
    <t>{"p":{"code":"p18"!"ret":true!"cpm":1.0855}!"l":{"code":"l1"!"ret":true!"cpm":0.2269}}</t>
  </si>
  <si>
    <t>75.145.186.93</t>
  </si>
  <si>
    <t>72.91.229.72</t>
  </si>
  <si>
    <t>216.240.30.4</t>
  </si>
  <si>
    <t>96.41.1.12</t>
  </si>
  <si>
    <t>206.210.17.33</t>
  </si>
  <si>
    <t>12.227.94.130</t>
  </si>
  <si>
    <t>66.161.225.194</t>
  </si>
  <si>
    <t>72.214.55.182</t>
  </si>
  <si>
    <t>173.68.108.116</t>
  </si>
  <si>
    <t>{"p":{"code":"p18"!"ret":true!"cpm":1.4572}!"l":{"code":"l1"!"ret":true!"cpm":0.0587}}</t>
  </si>
  <si>
    <t>82.164.139.38</t>
  </si>
  <si>
    <t>107.214.125.184</t>
  </si>
  <si>
    <t>99.171.176.110</t>
  </si>
  <si>
    <t>208.68.154.225</t>
  </si>
  <si>
    <t>{"p":{"code":"p18"!"ret":true!"cpm":1.81}}</t>
  </si>
  <si>
    <t>165.201.7.229</t>
  </si>
  <si>
    <t>67.51.197.202</t>
  </si>
  <si>
    <t>{"p":{"code":"p18"!"ret":true!"cpm":0.8}!"l":{"code":"l1"!"ret":true!"cpm":0.5702}}</t>
  </si>
  <si>
    <t>172.251.124.207</t>
  </si>
  <si>
    <t>24.166.237.70</t>
  </si>
  <si>
    <t>97.73.18.243</t>
  </si>
  <si>
    <t>64.239.133.42</t>
  </si>
  <si>
    <t>{"p":{"code":"p18"!"ret":true!"cpm":0.8}!"l":{"code":"l1"!"ret":true!"cpm":1.015}}</t>
  </si>
  <si>
    <t>98.148.166.65</t>
  </si>
  <si>
    <t>206.201.88.41</t>
  </si>
  <si>
    <t>104.50.224.193</t>
  </si>
  <si>
    <t>50.240.157.84</t>
  </si>
  <si>
    <t>50.192.124.217</t>
  </si>
  <si>
    <t>98.167.11.211</t>
  </si>
  <si>
    <t>75.139.25.12</t>
  </si>
  <si>
    <t>83.250.129.120</t>
  </si>
  <si>
    <t>104.181.18.27</t>
  </si>
  <si>
    <t>168.26.212.35</t>
  </si>
  <si>
    <t>134.126.86.160</t>
  </si>
  <si>
    <t>{"p":{"code":"p18"!"ret":true!"cpm":0.8}!"l":{"code":"l1"!"ret":true!"cpm":0.2085}}</t>
  </si>
  <si>
    <t>97.89.195.109</t>
  </si>
  <si>
    <t>73.3.156.35</t>
  </si>
  <si>
    <t>152.157.3.130</t>
  </si>
  <si>
    <t>{"p":{"code":"p18"!"ret":true!"cpm":0.8}!"l":{"code":"l1"!"ret":true!"cpm":0.3879}}</t>
  </si>
  <si>
    <t>76.186.31.111</t>
  </si>
  <si>
    <t>95.145.13.84</t>
  </si>
  <si>
    <t>50.203.149.206</t>
  </si>
  <si>
    <t>140.202.65.96</t>
  </si>
  <si>
    <t>184.100.7.193</t>
  </si>
  <si>
    <t>12.191.223.194</t>
  </si>
  <si>
    <t>65.51.214.150</t>
  </si>
  <si>
    <t>{"p":{"code":"p18"!"ret":true!"cpm":0.8}!"l":{"code":"l1"!"ret":true!"cpm":1.4849}}</t>
  </si>
  <si>
    <t>173.18.40.229</t>
  </si>
  <si>
    <t>72.204.96.144</t>
  </si>
  <si>
    <t>164.90.16.101</t>
  </si>
  <si>
    <t>{"p":{"code":"p18"!"ret":true!"cpm":1.31}}</t>
  </si>
  <si>
    <t>71.9.5.165</t>
  </si>
  <si>
    <t>75.115.217.27</t>
  </si>
  <si>
    <t>{"p":{"code":"p18"!"ret":true!"cpm":1.8}}</t>
  </si>
  <si>
    <t>96.91.78.1</t>
  </si>
  <si>
    <t>72.27.102.30</t>
  </si>
  <si>
    <t>66.190.187.54</t>
  </si>
  <si>
    <t>96.57.173.34</t>
  </si>
  <si>
    <t>119.252.166.27</t>
  </si>
  <si>
    <t>70.210.2.64</t>
  </si>
  <si>
    <t>24.162.146.99</t>
  </si>
  <si>
    <t>66.207.210.66</t>
  </si>
  <si>
    <t>{"p":{"code":"p18"!"ret":true!"cpm":1.638}!"l":{"code":"l1"!"ret":true!"cpm":0.57}}</t>
  </si>
  <si>
    <t>31.135.22.155</t>
  </si>
  <si>
    <t>70.165.70.136</t>
  </si>
  <si>
    <t>{"p":{"code":"p18"!"ret":true!"cpm":0.8}!"l":{"code":"l1"!"ret":true!"cpm":0.924}}</t>
  </si>
  <si>
    <t>86.22.108.191</t>
  </si>
  <si>
    <t>98.222.227.127</t>
  </si>
  <si>
    <t>98.199.32.11</t>
  </si>
  <si>
    <t>68.109.228.116</t>
  </si>
  <si>
    <t>{"p":{"code":"p18"!"ret":true!"cpm":0.8}!"l":{"code":"l1"!"ret":true!"cpm":0.399}}</t>
  </si>
  <si>
    <t>61.2.76.192</t>
  </si>
  <si>
    <t>{"p":{"code":"p18"!"ret":true!"cpm":0.95}!"l":{"code":"l1"!"ret":true!"cpm":0.4183}}</t>
  </si>
  <si>
    <t>66.169.117.61</t>
  </si>
  <si>
    <t>165.196.86.74</t>
  </si>
  <si>
    <t>{"p":{"code":"p18"!"ret":true!"cpm":0.8}!"l":{"code":"l1"!"ret":true!"cpm":1.188}}</t>
  </si>
  <si>
    <t>138.210.249.154</t>
  </si>
  <si>
    <t>82.124.142.63</t>
  </si>
  <si>
    <t>73.217.74.52</t>
  </si>
  <si>
    <t>{"p":{"code":"p18"!"ret":true!"cpm":1.2684}!"l":{"code":"l1"!"ret":true!"cpm":0.4575}}</t>
  </si>
  <si>
    <t>24.190.41.22</t>
  </si>
  <si>
    <t>174.119.12.102</t>
  </si>
  <si>
    <t>104.10.254.233</t>
  </si>
  <si>
    <t>192.94.102.3</t>
  </si>
  <si>
    <t>104.55.152.216</t>
  </si>
  <si>
    <t>108.8.235.175</t>
  </si>
  <si>
    <t>197.250.195.157</t>
  </si>
  <si>
    <t>100.33.64.143</t>
  </si>
  <si>
    <t>{"p":{"code":"p18"!"ret":true!"cpm":3.29}!"l":{"code":"l1"!"ret":true!"cpm":5.0625}}</t>
  </si>
  <si>
    <t>50.198.92.201</t>
  </si>
  <si>
    <t>173.46.160.10</t>
  </si>
  <si>
    <t>72.104.66.98</t>
  </si>
  <si>
    <t>81.110.3.137</t>
  </si>
  <si>
    <t>70.92.89.32</t>
  </si>
  <si>
    <t>{"p":{"code":"p18"!"ret":true!"cpm":0.8}!"S":{"code":"S1"!"ret":true!"cpm":1.1088458}}</t>
  </si>
  <si>
    <t>98.102.170.50</t>
  </si>
  <si>
    <t>154.43.128.34</t>
  </si>
  <si>
    <t>36.84.1.172</t>
  </si>
  <si>
    <t>66.25.238.246</t>
  </si>
  <si>
    <t>207.197.114.111</t>
  </si>
  <si>
    <t>216.232.203.60</t>
  </si>
  <si>
    <t>204.210.171.218</t>
  </si>
  <si>
    <t>{"p":{"code":"p18"!"ret":true!"cpm":0.8}!"l":{"code":"l1"!"ret":true!"cpm":0.687}}</t>
  </si>
  <si>
    <t>70.66.7.16</t>
  </si>
  <si>
    <t>{"p":{"code":"p18"!"ret":true!"cpm":1.044}!"l":{"code":"l1"!"ret":true!"cpm":0.7713}}</t>
  </si>
  <si>
    <t>153.31.112.21</t>
  </si>
  <si>
    <t>66.84.151.198</t>
  </si>
  <si>
    <t>98.114.132.55</t>
  </si>
  <si>
    <t>{"p":{"code":"p18"!"ret":true!"cpm":1.54}!"l":{"code":"l1"!"ret":true!"cpm":0.1327}}</t>
  </si>
  <si>
    <t>82.1.235.206</t>
  </si>
  <si>
    <t>46.227.147.233</t>
  </si>
  <si>
    <t>68.178.13.34</t>
  </si>
  <si>
    <t>{"p":{"code":"p18"!"ret":true!"cpm":1.73}!"l":{"code":"l1"!"ret":true!"cpm":1.2974}}</t>
  </si>
  <si>
    <t>97.85.55.50</t>
  </si>
  <si>
    <t>{"p":{"code":"p18"!"ret":true!"cpm":3.948}!"l":{"code":"l1"!"ret":true!"cpm":0.225}}</t>
  </si>
  <si>
    <t>73.180.176.153</t>
  </si>
  <si>
    <t>{"p":{"code":"p18"!"ret":false}!"l":{"code":"l1"!"ret":true!"cpm":2.4054}}</t>
  </si>
  <si>
    <t>208.126.206.151</t>
  </si>
  <si>
    <t>{"p":{"code":"p18"!"ret":true!"cpm":1.05}!"l":{"code":"l1"!"ret":true!"cpm":0.6777}}</t>
  </si>
  <si>
    <t>{"p":{"code":"p18"!"ret":true!"cpm":1.1}!"l":{"code":"l1"!"ret":false}}</t>
  </si>
  <si>
    <t>23.31.125.225</t>
  </si>
  <si>
    <t>{"p":{"code":"p18"!"ret":true!"cpm":2.81}!"l":{"code":"l1"!"ret":true!"cpm":0.2493}}</t>
  </si>
  <si>
    <t>39.55.191.36</t>
  </si>
  <si>
    <t>52.196.61.232</t>
  </si>
  <si>
    <t>155.188.123.25</t>
  </si>
  <si>
    <t>38.126.10.81</t>
  </si>
  <si>
    <t>{"p":{"code":"p18"!"ret":true!"cpm":1.13}!"l":{"code":"l1"!"ret":true!"cpm":0.02}}</t>
  </si>
  <si>
    <t>173.218.4.27</t>
  </si>
  <si>
    <t>100.6.88.75</t>
  </si>
  <si>
    <t>{"p":{"code":"p18"!"ret":true!"cpm":0.8}!"l":{"code":"l1"!"ret":true!"cpm":0.0216}}</t>
  </si>
  <si>
    <t>72.88.230.88</t>
  </si>
  <si>
    <t>108.182.16.141</t>
  </si>
  <si>
    <t>{"p":{"code":"p18"!"ret":true!"cpm":0.94}!"l":{"code":"l1"!"ret":true!"cpm":0.8038}}</t>
  </si>
  <si>
    <t>50.249.30.161</t>
  </si>
  <si>
    <t>{"p":{"code":"p18"!"ret":false}!"l":{"code":"l1"!"ret":true!"cpm":0.5096}}</t>
  </si>
  <si>
    <t>167.21.141.11</t>
  </si>
  <si>
    <t>{"p":{"code":"p18"!"ret":true!"cpm":2.675}!"l":{"code":"l1"!"ret":true!"cpm":2.1541}}</t>
  </si>
  <si>
    <t>47.23.81.226</t>
  </si>
  <si>
    <t>24.229.155.248</t>
  </si>
  <si>
    <t>32.211.33.20</t>
  </si>
  <si>
    <t>199.8.28.20</t>
  </si>
  <si>
    <t>{"p":{"code":"p18"!"ret":true!"cpm":2.4}!"l":{"code":"l1"!"ret":true!"cpm":0.6075}}</t>
  </si>
  <si>
    <t>173.66.213.23</t>
  </si>
  <si>
    <t>{"p":{"code":"p18"!"ret":true!"cpm":0.8}!"l":{"code":"l1"!"ret":true!"cpm":2.7869}}</t>
  </si>
  <si>
    <t>100.6.91.68</t>
  </si>
  <si>
    <t>104.228.4.246</t>
  </si>
  <si>
    <t>77.96.134.41</t>
  </si>
  <si>
    <t>216.165.127.12</t>
  </si>
  <si>
    <t>134.231.26.244</t>
  </si>
  <si>
    <t>{"p":{"code":"p18"!"ret":true!"cpm":2.45}}</t>
  </si>
  <si>
    <t>174.24.177.169</t>
  </si>
  <si>
    <t>38.70.1.146</t>
  </si>
  <si>
    <t>72.206.107.214</t>
  </si>
  <si>
    <t>{"p":{"code":"p18"!"ret":true!"cpm":1.7213}!"l":{"code":"l1"!"ret":true!"cpm":0.9}}</t>
  </si>
  <si>
    <t>66.211.218.15</t>
  </si>
  <si>
    <t>69.213.9.50</t>
  </si>
  <si>
    <t>68.150.236.210</t>
  </si>
  <si>
    <t>147.26.87.13</t>
  </si>
  <si>
    <t>100.38.93.121</t>
  </si>
  <si>
    <t>{"p":{"code":"p18"!"ret":true!"cpm":2.43}!"l":{"code":"l1"!"ret":true!"cpm":1.4292}}</t>
  </si>
  <si>
    <t>70.90.190.149</t>
  </si>
  <si>
    <t>99.112.28.44</t>
  </si>
  <si>
    <t>88.8.70.195</t>
  </si>
  <si>
    <t>72.89.243.27</t>
  </si>
  <si>
    <t>{"p":{"code":"p18"!"ret":true!"cpm":3}!"S":{"code":"S1"!"ret":true!"cpm":0.9}}</t>
  </si>
  <si>
    <t>86.30.66.196</t>
  </si>
  <si>
    <t>{"p":{"code":"p18"!"ret":true!"cpm":0.9691}!"l":{"code":"l1"!"ret":true!"cpm":0.7075}}</t>
  </si>
  <si>
    <t>24.217.40.131</t>
  </si>
  <si>
    <t>71.30.176.231</t>
  </si>
  <si>
    <t>70.193.33.32</t>
  </si>
  <si>
    <t>97.80.48.186</t>
  </si>
  <si>
    <t>24.176.79.29</t>
  </si>
  <si>
    <t>{"p":{"code":"p18"!"ret":true!"cpm":4.0796}!"l":{"code":"l1"!"ret":true!"cpm":1.965}}</t>
  </si>
  <si>
    <t>128.200.4.133</t>
  </si>
  <si>
    <t>67.83.57.11</t>
  </si>
  <si>
    <t>{"p":{"code":"p18"!"ret":true!"cpm":0.8}!"l":{"code":"l1"!"ret":true!"cpm":1.8}}</t>
  </si>
  <si>
    <t>180.252.121.126</t>
  </si>
  <si>
    <t>{"p":{"code":"p18"!"ret":false!"cpm":null}!"l":{"code":"l1"!"ret":true!"cpm":0.0299}}</t>
  </si>
  <si>
    <t>74.78.84.26</t>
  </si>
  <si>
    <t>{"p":{"code":"p18"!"ret":true!"cpm":0.8956}!"S":{"code":"S1"!"ret":true}}</t>
  </si>
  <si>
    <t>67.234.102.249</t>
  </si>
  <si>
    <t>173.73.20.30</t>
  </si>
  <si>
    <t>24.208.137.132</t>
  </si>
  <si>
    <t>132.237.158.12</t>
  </si>
  <si>
    <t>{"p":{"code":"p18"!"ret":false}!"l":{"code":"l1"!"ret":true!"cpm":0.36}}</t>
  </si>
  <si>
    <t>86.180.121.180</t>
  </si>
  <si>
    <t>71.43.225.62</t>
  </si>
  <si>
    <t>173.27.194.20</t>
  </si>
  <si>
    <t>{"p":{"code":"p18"!"ret":true!"cpm":2.31}!"l":{"code":"l1"!"ret":true!"cpm":1.2057}}</t>
  </si>
  <si>
    <t>96.250.98.10</t>
  </si>
  <si>
    <t>{"p":{"code":"p18"!"ret":true!"cpm":4.41}!"S":{"code":"S1"!"ret":true}}</t>
  </si>
  <si>
    <t>71.0.175.79</t>
  </si>
  <si>
    <t>{"p":{"code":"p18"!"ret":true!"cpm":1}!"l":{"code":"l1"!"ret":true!"cpm":0.2325}}</t>
  </si>
  <si>
    <t>71.168.174.98</t>
  </si>
  <si>
    <t>{"p":{"code":"p18"!"ret":true}!"l":{"code":"l1"!"ret":true!"cpm":0.3969}}</t>
  </si>
  <si>
    <t>{"p":{"code":"p18"!"ret":true!"cpm":1}!"l":{"code":"l1"!"ret":true!"cpm":0.7713}}</t>
  </si>
  <si>
    <t>172.25.1.6</t>
  </si>
  <si>
    <t>69.29.63.8</t>
  </si>
  <si>
    <t>{"p":{"code":"p18"!"ret":true!"cpm":0.88}!"l":{"code":"l1"!"ret":true!"cpm":0.6638}}</t>
  </si>
  <si>
    <t>208.98.142.148</t>
  </si>
  <si>
    <t>{"p":{"code":"p18"!"ret":true!"cpm":0.96}!"l":{"code":"l1"!"ret":true!"cpm":0.4183}}</t>
  </si>
  <si>
    <t>72.11.218.45</t>
  </si>
  <si>
    <t>108.218.130.45</t>
  </si>
  <si>
    <t>{"p":{"code":"p18"!"ret":true!"cpm":3.2}!"S":{"code":"S1"!"ret":true!"cpm":2.6999998}}</t>
  </si>
  <si>
    <t>192.223.136.5</t>
  </si>
  <si>
    <t>216.45.65.61</t>
  </si>
  <si>
    <t>67.44.209.144</t>
  </si>
  <si>
    <t>66.249.88.87</t>
  </si>
  <si>
    <t>24.179.220.188</t>
  </si>
  <si>
    <t>73.175.252.39</t>
  </si>
  <si>
    <t>131.156.156.238</t>
  </si>
  <si>
    <t>173.218.220.89</t>
  </si>
  <si>
    <t>182.18.206.52</t>
  </si>
  <si>
    <t>99.57.193.93</t>
  </si>
  <si>
    <t>{"p":{"code":"p18"!"ret":true!"cpm":8.1656}}</t>
  </si>
  <si>
    <t>208.240.176.54</t>
  </si>
  <si>
    <t>174.49.138.5</t>
  </si>
  <si>
    <t>164.166.223.23</t>
  </si>
  <si>
    <t>64.255.103.14</t>
  </si>
  <si>
    <t>{"p":{"code":"p18"!"ret":true!"cpm":1.818}!"S":{"code":"S1"!"ret":true}}</t>
  </si>
  <si>
    <t>205.197.209.105</t>
  </si>
  <si>
    <t>86.2.218.213</t>
  </si>
  <si>
    <t>{"p":{"code":"p18"!"ret":true!"cpm":0.8}!"l":{"code":"l1"!"ret":true!"cpm":0.527}}</t>
  </si>
  <si>
    <t>24.162.173.3</t>
  </si>
  <si>
    <t>{"p":{"code":"p18"!"ret":true!"cpm":0.96}!"l":{"code":"l1"!"ret":true!"cpm":0.1568}}</t>
  </si>
  <si>
    <t>71.166.57.199</t>
  </si>
  <si>
    <t>50.133.68.122</t>
  </si>
  <si>
    <t>82.26.87.216</t>
  </si>
  <si>
    <t>161.185.151.196</t>
  </si>
  <si>
    <t>73.35.21.225</t>
  </si>
  <si>
    <t>73.133.179.131</t>
  </si>
  <si>
    <t>94.2.158.172</t>
  </si>
  <si>
    <t>75.171.18.21</t>
  </si>
  <si>
    <t>96.244.77.153</t>
  </si>
  <si>
    <t>{"p":{"code":"p18"!"ret":false}!"l":{"code":"l1"!"ret":true!"cpm":3.3749}}</t>
  </si>
  <si>
    <t>51.36.242.54</t>
  </si>
  <si>
    <t>139.140.112.180</t>
  </si>
  <si>
    <t>190.213.57.102</t>
  </si>
  <si>
    <t>109.154.200.39</t>
  </si>
  <si>
    <t>{"p":{"code":"p18"!"ret":true!"cpm":0.8}!"S":{"code":"S1"!"ret":true!"cpm":13.526999}}</t>
  </si>
  <si>
    <t>{"p":{"code":"p18"!"ret":true!"cpm":1.701}}</t>
  </si>
  <si>
    <t>73.183.109.148</t>
  </si>
  <si>
    <t>{"p":{"code":"p18"!"ret":true!"cpm":0.8}!"l":{"code":"l1"!"ret":true!"cpm":0.3119}}</t>
  </si>
  <si>
    <t>151.229.5.67</t>
  </si>
  <si>
    <t>{"p":{"code":"p18"!"ret":true!"cpm":0.8}!"S":{"code":"S1"!"ret":true!"cpm":15.580082}}</t>
  </si>
  <si>
    <t>107.198.129.157</t>
  </si>
  <si>
    <t>{"p":{"code":"p18"!"ret":false}!"S":{"code":"S1"!"ret":true!"cpm":4.7022867}}</t>
  </si>
  <si>
    <t>160.93.6.20</t>
  </si>
  <si>
    <t>{"p":{"code":"p18"!"ret":false}!"l":{"code":"l1"!"ret":true!"cpm":0.5249}}</t>
  </si>
  <si>
    <t>108.166.138.178</t>
  </si>
  <si>
    <t>144.136.165.69</t>
  </si>
  <si>
    <t>71.189.127.188</t>
  </si>
  <si>
    <t>50.67.72.190</t>
  </si>
  <si>
    <t>{"p":{"code":"p18"!"ret":true!"cpm":0.8}!"S":{"code":"S1"!"ret":true!"cpm":4.5}}</t>
  </si>
  <si>
    <t>73.97.158.146</t>
  </si>
  <si>
    <t>69.55.223.22</t>
  </si>
  <si>
    <t>24.191.79.166</t>
  </si>
  <si>
    <t>{"p":{"code":"p18"!"ret":true!"cpm":0.8}!"S":{"code":"S1"!"ret":true!"cpm":6.2636533}}</t>
  </si>
  <si>
    <t>141.160.13.251</t>
  </si>
  <si>
    <t>173.251.70.131</t>
  </si>
  <si>
    <t>{"p":{"code":"p18"!"ret":true!"cpm":2.075}}</t>
  </si>
  <si>
    <t>209.65.105.133</t>
  </si>
  <si>
    <t>76.22.26.40</t>
  </si>
  <si>
    <t>71.8.45.170</t>
  </si>
  <si>
    <t>199.255.186.87</t>
  </si>
  <si>
    <t>95.147.71.226</t>
  </si>
  <si>
    <t>136.1.1.107</t>
  </si>
  <si>
    <t>{"p":{"code":"p18"!"ret":true!"cpm":1.0838}!"S":{"code":"S1"!"ret":true}}</t>
  </si>
  <si>
    <t>64.160.218.72</t>
  </si>
  <si>
    <t>185.37.87.38</t>
  </si>
  <si>
    <t>60.242.8.92</t>
  </si>
  <si>
    <t>50.252.255.97</t>
  </si>
  <si>
    <t>{"p":{"code":"p18"!"ret":true!"cpm":0.9614}!"l":{"code":"l1"!"ret":true!"cpm":0.2709}}</t>
  </si>
  <si>
    <t>65.82.200.237</t>
  </si>
  <si>
    <t>{"p":{"code":"p18"!"ret":true!"cpm":0.8}!"S":{"code":"S1"!"ret":true!"cpm":2.0265174}}</t>
  </si>
  <si>
    <t>71.233.226.148</t>
  </si>
  <si>
    <t>24.210.46.85</t>
  </si>
  <si>
    <t>{"p":{"code":"p18"!"ret":true!"cpm":1.23}!"S":{"code":"S1"!"ret":true!"cpm":1.8}}</t>
  </si>
  <si>
    <t>78.87.127.17</t>
  </si>
  <si>
    <t>65.96.36.142</t>
  </si>
  <si>
    <t>130.160.126.1</t>
  </si>
  <si>
    <t>{"p":{"code":"p18"!"ret":true!"cpm":1.05}!"l":{"code":"l1"!"ret":true!"cpm":1.023}}</t>
  </si>
  <si>
    <t>100.37.184.162</t>
  </si>
  <si>
    <t>78.146.45.170</t>
  </si>
  <si>
    <t>99.119.14.233</t>
  </si>
  <si>
    <t>81.158.106.152</t>
  </si>
  <si>
    <t>66.162.219.5</t>
  </si>
  <si>
    <t>{"p":{"code":"p18"!"ret":true!"cpm":0.8}!"l":{"code":"l1"!"ret":true!"cpm":0.78}}</t>
  </si>
  <si>
    <t>73.21.113.226</t>
  </si>
  <si>
    <t>65.194.222.20</t>
  </si>
  <si>
    <t>{"p":{"code":"p18"!"ret":true!"cpm":2.93}!"S":{"code":"S1"!"ret":true!"cpm":0.9900593}}</t>
  </si>
  <si>
    <t>95.76.203.104</t>
  </si>
  <si>
    <t>86.9.34.91</t>
  </si>
  <si>
    <t>79.76.246.146</t>
  </si>
  <si>
    <t>{"p":{"code":"p18"!"ret":true!"cpm":0.8}!"l":{"code":"l1"!"ret":true!"cpm":1.6984}}</t>
  </si>
  <si>
    <t>74.103.148.85</t>
  </si>
  <si>
    <t>120.145.142.159</t>
  </si>
  <si>
    <t>90.137.176.188</t>
  </si>
  <si>
    <t>86.129.185.240</t>
  </si>
  <si>
    <t>{"p":{"code":"p18"!"ret":true!"cpm":0.8}!"l":{"code":"l1"!"ret":true!"cpm":0.217}}</t>
  </si>
  <si>
    <t>68.42.156.254</t>
  </si>
  <si>
    <t>104.62.117.184</t>
  </si>
  <si>
    <t>99.135.161.98</t>
  </si>
  <si>
    <t>75.84.155.238</t>
  </si>
  <si>
    <t>173.15.109.57</t>
  </si>
  <si>
    <t>72.174.88.90</t>
  </si>
  <si>
    <t>216.56.88.4</t>
  </si>
  <si>
    <t>70.215.198.155</t>
  </si>
  <si>
    <t>97.82.59.55</t>
  </si>
  <si>
    <t>69.119.173.123</t>
  </si>
  <si>
    <t>84.13.246.35</t>
  </si>
  <si>
    <t>{"p":{"code":"p18"!"ret":true!"cpm":0.8}!"l":{"code":"l1"!"ret":true!"cpm":0.3351}}</t>
  </si>
  <si>
    <t>69.117.53.157</t>
  </si>
  <si>
    <t>63.230.32.66</t>
  </si>
  <si>
    <t>{"p":{"code":"p18"!"ret":false}!"S":{"code":"S1"!"ret":true!"cpm":5.2851806}}</t>
  </si>
  <si>
    <t>172.19.131.165</t>
  </si>
  <si>
    <t>70.215.130.168</t>
  </si>
  <si>
    <t>{"p":{"code":"p18"!"ret":true!"cpm":1.17}!"l":{"code":"l1"!"ret":true!"cpm":0.915}}</t>
  </si>
  <si>
    <t>159.53.46.143</t>
  </si>
  <si>
    <t>72.87.49.114</t>
  </si>
  <si>
    <t>64.31.202.54</t>
  </si>
  <si>
    <t>73.179.63.104</t>
  </si>
  <si>
    <t>10.0.16.227</t>
  </si>
  <si>
    <t>104.53.34.234</t>
  </si>
  <si>
    <t>146.200.175.14</t>
  </si>
  <si>
    <t>24.104.192.21</t>
  </si>
  <si>
    <t>10.90.41.167</t>
  </si>
  <si>
    <t>97.104.205.14</t>
  </si>
  <si>
    <t>23.118.48.78</t>
  </si>
  <si>
    <t>{"p":{"code":"p18"!"ret":true!"cpm":null}!"l":{"code":"l1"!"ret":true!"cpm":0.3375}}</t>
  </si>
  <si>
    <t>75.131.87.205</t>
  </si>
  <si>
    <t>68.15.197.157</t>
  </si>
  <si>
    <t>{"p":{"code":"p18"!"ret":true!"cpm":1.2761}!"l":{"code":"l1"!"ret":true!"cpm":0.9}}</t>
  </si>
  <si>
    <t>{"p":{"code":"p18"!"ret":true!"cpm":1.5}!"l":{"code":"l1"!"ret":false}}</t>
  </si>
  <si>
    <t>50.249.230.105</t>
  </si>
  <si>
    <t>173.49.163.237</t>
  </si>
  <si>
    <t>104.15.181.209</t>
  </si>
  <si>
    <t>{"p":{"code":"p18"!"ret":true!"cpm":2.3801}!"l":{"code":"l1"!"ret":true!"cpm":0.19}}</t>
  </si>
  <si>
    <t>24.112.197.138</t>
  </si>
  <si>
    <t>70.210.3.199</t>
  </si>
  <si>
    <t>{"p":{"code":"p18"!"ret":true!"cpm":0.8}!"l":{"code":"l1"!"ret":true!"cpm":1.598}}</t>
  </si>
  <si>
    <t>45.48.119.113</t>
  </si>
  <si>
    <t>24.186.28.41</t>
  </si>
  <si>
    <t>92.91.68.181</t>
  </si>
  <si>
    <t>173.225.57.110</t>
  </si>
  <si>
    <t>74.94.14.9</t>
  </si>
  <si>
    <t>139.146.137.49</t>
  </si>
  <si>
    <t>{"p":{"code":"p18"!"ret":true!"cpm":1.4988}!"S":{"code":"S1"!"ret":true}}</t>
  </si>
  <si>
    <t>199.227.122.131</t>
  </si>
  <si>
    <t>64.88.165.124</t>
  </si>
  <si>
    <t>{"p":{"code":"p18"!"ret":true!"cpm":0.8}!"l":{"code":"l1"!"ret":true!"cpm":1.1576}}</t>
  </si>
  <si>
    <t>82.167.225.254</t>
  </si>
  <si>
    <t>73.84.16.67</t>
  </si>
  <si>
    <t>{"p":{"code":"p18"!"ret":true!"cpm":0.8}!"l":{"code":"l1"!"ret":true!"cpm":3.4241}}</t>
  </si>
  <si>
    <t>71.125.60.227</t>
  </si>
  <si>
    <t>{"p":{"code":"p18"!"ret":true!"cpm":0.8}!"l":{"code":"l1"!"ret":true!"cpm":0.7406}}</t>
  </si>
  <si>
    <t>68.198.16.26</t>
  </si>
  <si>
    <t>96.90.32.1</t>
  </si>
  <si>
    <t>50.192.35.190</t>
  </si>
  <si>
    <t>213.191.173.232</t>
  </si>
  <si>
    <t>24.242.239.239</t>
  </si>
  <si>
    <t>{"p":{"code":"p18"!"ret":true!"cpm":2.02}!"l":{"code":"l1"!"ret":true!"cpm":0.225}}</t>
  </si>
  <si>
    <t>24.9.165.53</t>
  </si>
  <si>
    <t>74.127.125.220</t>
  </si>
  <si>
    <t>73.179.194.124</t>
  </si>
  <si>
    <t>{"p":{"code":"p18"!"ret":true!"cpm":0.8}!"l":{"code":"l1"!"ret":true!"cpm":0.2109}}</t>
  </si>
  <si>
    <t>159.140.254.101</t>
  </si>
  <si>
    <t>123.63.116.34</t>
  </si>
  <si>
    <t>204.15.4.50</t>
  </si>
  <si>
    <t>{"p":{"code":"p18"!"ret":true!"cpm":1.58}!"l":{"code":"l1"!"ret":true!"cpm":0.54}}</t>
  </si>
  <si>
    <t>76.122.138.207</t>
  </si>
  <si>
    <t>{"p":{"code":"p18"!"ret":true!"cpm":0.8}!"l":{"code":"l1"!"ret":true!"cpm":0.7734}}</t>
  </si>
  <si>
    <t>60.52.95.102</t>
  </si>
  <si>
    <t>98.191.193.32</t>
  </si>
  <si>
    <t>173.175.167.92</t>
  </si>
  <si>
    <t>{"p":{"code":"p18"!"ret":true!"cpm":1.26}!"l":{"code":"l1"!"ret":false}}</t>
  </si>
  <si>
    <t>72.160.183.11</t>
  </si>
  <si>
    <t>82.81.82.30</t>
  </si>
  <si>
    <t>86.178.64.179</t>
  </si>
  <si>
    <t>14.1.210.12</t>
  </si>
  <si>
    <t>92.3.56.66</t>
  </si>
  <si>
    <t>73.34.173.99</t>
  </si>
  <si>
    <t>65.94.255.102</t>
  </si>
  <si>
    <t>75.38.140.91</t>
  </si>
  <si>
    <t>69.142.12.78</t>
  </si>
  <si>
    <t>66.108.159.118</t>
  </si>
  <si>
    <t>24.252.217.251</t>
  </si>
  <si>
    <t>{"p":{"code":"p18"!"ret":true!"cpm":0.8292}!"l":{"code":"l1"!"ret":true!"cpm":0.6187}}</t>
  </si>
  <si>
    <t>173.174.78.80</t>
  </si>
  <si>
    <t>99.107.197.85</t>
  </si>
  <si>
    <t>{"p":{"code":"p18"!"ret":false}!"l":{"code":"l1"!"ret":true!"cpm":2.0548}}</t>
  </si>
  <si>
    <t>71.125.33.62</t>
  </si>
  <si>
    <t>{"p":{"code":"p18"!"ret":true!"cpm":2.87}!"l":{"code":"l1"!"ret":true!"cpm":1.4668}}</t>
  </si>
  <si>
    <t>217.16.208.63</t>
  </si>
  <si>
    <t>75.134.202.59</t>
  </si>
  <si>
    <t>69.179.152.168</t>
  </si>
  <si>
    <t>50.247.171.241</t>
  </si>
  <si>
    <t>{"p":{"code":"p18"!"ret":true!"cpm":3.1592}!"l":{"code":"l1"!"ret":true!"cpm":0.7824}}</t>
  </si>
  <si>
    <t>105.225.255.151</t>
  </si>
  <si>
    <t>188.221.127.94</t>
  </si>
  <si>
    <t>108.34.253.166</t>
  </si>
  <si>
    <t>128.109.18.246</t>
  </si>
  <si>
    <t>24.22.128.47</t>
  </si>
  <si>
    <t>45.36.150.133</t>
  </si>
  <si>
    <t>199.7.157.21</t>
  </si>
  <si>
    <t>38.96.184.117</t>
  </si>
  <si>
    <t>45.17.210.245</t>
  </si>
  <si>
    <t>{"p":{"code":"p18"!"ret":true!"cpm":1.3074}!"l":{"code":"l1"!"ret":true!"cpm":1.0368}}</t>
  </si>
  <si>
    <t>32.209.204.195</t>
  </si>
  <si>
    <t>{"p":{"code":"p18"!"ret":true!"cpm":0.8}!"l":{"code":"l1"!"ret":true!"cpm":0.5366}}</t>
  </si>
  <si>
    <t>75.150.25.125</t>
  </si>
  <si>
    <t>73.128.120.84</t>
  </si>
  <si>
    <t>71.245.189.59</t>
  </si>
  <si>
    <t>151.224.185.144</t>
  </si>
  <si>
    <t>73.153.155.220</t>
  </si>
  <si>
    <t>121.54.44.91</t>
  </si>
  <si>
    <t>68.230.156.164</t>
  </si>
  <si>
    <t>192.168.6.67</t>
  </si>
  <si>
    <t>216.207.53.194</t>
  </si>
  <si>
    <t>70.166.29.141</t>
  </si>
  <si>
    <t>173.167.14.156</t>
  </si>
  <si>
    <t>172.85.43.170</t>
  </si>
  <si>
    <t>76.107.3.4</t>
  </si>
  <si>
    <t>{"p":{"code":"p18"!"ret":true}!"l":{"code":"l1"!"ret":true!"cpm":0.3415}}</t>
  </si>
  <si>
    <t>173.163.63.177</t>
  </si>
  <si>
    <t>24.249.205.107</t>
  </si>
  <si>
    <t>84.108.188.149</t>
  </si>
  <si>
    <t>74.222.118.37</t>
  </si>
  <si>
    <t>108.176.25.242</t>
  </si>
  <si>
    <t>72.136.49.52</t>
  </si>
  <si>
    <t>{"p":{"code":"p18"!"ret":true!"cpm":1.9005}!"S":{"code":"S1"!"ret":true}}</t>
  </si>
  <si>
    <t>74.70.66.230</t>
  </si>
  <si>
    <t>75.161.111.216</t>
  </si>
  <si>
    <t>{"p":{"code":"p18"!"ret":true!"cpm":3.76}!"S":{"code":"S1"!"ret":true!"cpm":2.718}}</t>
  </si>
  <si>
    <t>72.132.196.174</t>
  </si>
  <si>
    <t>70.195.64.14</t>
  </si>
  <si>
    <t>{"p":{"code":"p18"!"ret":true!"cpm":2.235}!"S":{"code":"S1"!"ret":true!"cpm":null}}</t>
  </si>
  <si>
    <t>45.19.50.34</t>
  </si>
  <si>
    <t>63.241.40.127</t>
  </si>
  <si>
    <t>12.50.6.138</t>
  </si>
  <si>
    <t>50.168.226.129</t>
  </si>
  <si>
    <t>71.179.246.116</t>
  </si>
  <si>
    <t>78.148.8.163</t>
  </si>
  <si>
    <t>199.241.14.253</t>
  </si>
  <si>
    <t>{"p":{"code":"p18"!"ret":true!"cpm":1.76}!"l":{"code":"l1"!"ret":true!"cpm":0.7762}}</t>
  </si>
  <si>
    <t>{"p":{"code":"p18"!"ret":true!"cpm":0.8}!"S":{"code":"S1"!"ret":true!"cpm":3.6284523}}</t>
  </si>
  <si>
    <t>206.131.39.65</t>
  </si>
  <si>
    <t>{"p":{"code":"p18"!"ret":true!"cpm":0.93}!"l":{"code":"l1"!"ret":true!"cpm":0.226}}</t>
  </si>
  <si>
    <t>162.231.5.79</t>
  </si>
  <si>
    <t>201.214.213.191</t>
  </si>
  <si>
    <t>164.67.17.82</t>
  </si>
  <si>
    <t>152.26.91.139</t>
  </si>
  <si>
    <t>70.195.5.192</t>
  </si>
  <si>
    <t>70.210.68.112</t>
  </si>
  <si>
    <t>172.249.183.251</t>
  </si>
  <si>
    <t>98.196.247.146</t>
  </si>
  <si>
    <t>73.146.48.75</t>
  </si>
  <si>
    <t>{"p":{"code":"p18"!"ret":true!"cpm":null}!"l":{"code":"l1"!"ret":true!"cpm":0.6365}}</t>
  </si>
  <si>
    <t>77.97.142.153</t>
  </si>
  <si>
    <t>198.254.238.76</t>
  </si>
  <si>
    <t>24.225.136.44</t>
  </si>
  <si>
    <t>199.161.127.14</t>
  </si>
  <si>
    <t>{"p":{"code":"p18"!"ret":false}!"l":{"code":"l1"!"ret":true!"cpm":0.0798}}</t>
  </si>
  <si>
    <t>68.149.133.117</t>
  </si>
  <si>
    <t>173.27.236.153</t>
  </si>
  <si>
    <t>71.10.90.139</t>
  </si>
  <si>
    <t>167.246.61.1</t>
  </si>
  <si>
    <t>172.17.8.151</t>
  </si>
  <si>
    <t>132.198.218.30</t>
  </si>
  <si>
    <t>158.145.224.113</t>
  </si>
  <si>
    <t>{"p":{"code":"p18"!"ret":true!"cpm":0.8}!"l":{"code":"l1"!"ret":true!"cpm":0.5854}}</t>
  </si>
  <si>
    <t>130.76.96.152</t>
  </si>
  <si>
    <t>96.11.31.2</t>
  </si>
  <si>
    <t>24.236.91.211</t>
  </si>
  <si>
    <t>{"p":{"code":"p18"!"ret":true!"cpm":1.9189}!"S":{"code":"S1"!"ret":true}}</t>
  </si>
  <si>
    <t>24.86.201.21</t>
  </si>
  <si>
    <t>74.203.51.2</t>
  </si>
  <si>
    <t>112.209.229.206</t>
  </si>
  <si>
    <t>143.55.94.92</t>
  </si>
  <si>
    <t>192.234.160.76</t>
  </si>
  <si>
    <t>70.160.87.161</t>
  </si>
  <si>
    <t>70.215.83.14</t>
  </si>
  <si>
    <t>{"p":{"code":"p18"!"ret":true!"cpm":1.208}!"S":{"code":"S1"!"ret":true!"cpm":null}}</t>
  </si>
  <si>
    <t>64.83.143.13</t>
  </si>
  <si>
    <t>172.5.161.234</t>
  </si>
  <si>
    <t>108.39.237.80</t>
  </si>
  <si>
    <t>108.65.155.157</t>
  </si>
  <si>
    <t>129.6.184.204</t>
  </si>
  <si>
    <t>{"p":{"code":"p18"!"ret":false}!"l":{"code":"l1"!"ret":true!"cpm":1.8276}}</t>
  </si>
  <si>
    <t>92.96.107.112</t>
  </si>
  <si>
    <t>173.50.89.60</t>
  </si>
  <si>
    <t>{"p":{"code":"p18"!"ret":true!"cpm":1.495}!"l":{"code":"l1"!"ret":true!"cpm":0.1944}}</t>
  </si>
  <si>
    <t>68.224.156.114</t>
  </si>
  <si>
    <t>86.186.74.11</t>
  </si>
  <si>
    <t>88.153.33.65</t>
  </si>
  <si>
    <t>97.98.50.80</t>
  </si>
  <si>
    <t>{"p":{"code":"p18"!"ret":true!"cpm":0.8}!"S":{"code":"S1"!"ret":true!"cpm":0.93581724}}</t>
  </si>
  <si>
    <t>108.234.53.35</t>
  </si>
  <si>
    <t>76.238.162.244</t>
  </si>
  <si>
    <t>203.106.154.131</t>
  </si>
  <si>
    <t>204.111.85.82</t>
  </si>
  <si>
    <t>109.147.56.152</t>
  </si>
  <si>
    <t>24.97.135.109</t>
  </si>
  <si>
    <t>159.181.240.131</t>
  </si>
  <si>
    <t>24.40.219.51</t>
  </si>
  <si>
    <t>201.94.231.168</t>
  </si>
  <si>
    <t>24.112.87.154</t>
  </si>
  <si>
    <t>{"p":{"code":"p18"!"ret":true!"cpm":1.19}!"S":{"code":"S1"!"ret":true}}</t>
  </si>
  <si>
    <t>92.162.110.9</t>
  </si>
  <si>
    <t>171.4.138.49</t>
  </si>
  <si>
    <t>96.93.249.209</t>
  </si>
  <si>
    <t>70.209.107.81</t>
  </si>
  <si>
    <t>41.212.170.194</t>
  </si>
  <si>
    <t>74.130.132.137</t>
  </si>
  <si>
    <t>165.86.71.71</t>
  </si>
  <si>
    <t>12.228.210.218</t>
  </si>
  <si>
    <t>108.190.213.10</t>
  </si>
  <si>
    <t>217.137.19.117</t>
  </si>
  <si>
    <t>{"p":{"code":"p18"!"ret":true!"cpm":1}!"S":{"code":"S1"!"ret":true!"cpm":null}}</t>
  </si>
  <si>
    <t>98.28.161.84</t>
  </si>
  <si>
    <t>97.104.25.198</t>
  </si>
  <si>
    <t>98.182.17.71</t>
  </si>
  <si>
    <t>209.196.192.13</t>
  </si>
  <si>
    <t>{"p":{"code":"p18"!"ret":true!"cpm":0.8}!"l":{"code":"l1"!"ret":true!"cpm":0.1156}}</t>
  </si>
  <si>
    <t>45.16.1.105</t>
  </si>
  <si>
    <t>75.66.154.82</t>
  </si>
  <si>
    <t>200.71.37.193</t>
  </si>
  <si>
    <t>71.66.115.157</t>
  </si>
  <si>
    <t>184.186.3.98</t>
  </si>
  <si>
    <t>{"p":{"code":"p18"!"ret":true!"cpm":1.34}!"S":{"code":"S1"!"ret":true}}</t>
  </si>
  <si>
    <t>86.153.20.33</t>
  </si>
  <si>
    <t>130.160.125.1</t>
  </si>
  <si>
    <t>64.114.3.101</t>
  </si>
  <si>
    <t>199.201.64.135</t>
  </si>
  <si>
    <t>72.180.52.1</t>
  </si>
  <si>
    <t>82.169.155.136</t>
  </si>
  <si>
    <t>96.226.72.176</t>
  </si>
  <si>
    <t>{"p":{"code":"p18"!"ret":true!"cpm":3.7856}!"l":{"code":"l1"!"ret":true!"cpm":6.99}}</t>
  </si>
  <si>
    <t>50.156.58.76</t>
  </si>
  <si>
    <t>96.51.191.136</t>
  </si>
  <si>
    <t>79.50.15.19</t>
  </si>
  <si>
    <t>99.177.178.232</t>
  </si>
  <si>
    <t>{"p":{"code":"p18"!"ret":true!"cpm":0.8}!"l":{"code":"l1"!"ret":true!"cpm":0.6059}}</t>
  </si>
  <si>
    <t>174.91.9.115</t>
  </si>
  <si>
    <t>50.184.111.198</t>
  </si>
  <si>
    <t>{"p":{"code":"p18"!"ret":true!"cpm":1.2621}!"l":{"code":"l1"!"ret":true!"cpm":1.5}}</t>
  </si>
  <si>
    <t>162.223.15.130</t>
  </si>
  <si>
    <t>96.252.218.142</t>
  </si>
  <si>
    <t>{"p":{"code":"p18"!"ret":true!"cpm":0.8}!"l":{"code":"l1"!"ret":true!"cpm":1.3308}}</t>
  </si>
  <si>
    <t>185.57.213.152</t>
  </si>
  <si>
    <t>138.16.123.85</t>
  </si>
  <si>
    <t>90.216.34.10</t>
  </si>
  <si>
    <t>68.44.225.56</t>
  </si>
  <si>
    <t>{"p":{"code":"p18"!"ret":true!"cpm":0.8}!"l":{"code":"l1"!"ret":true!"cpm":0.041}}</t>
  </si>
  <si>
    <t>107.1.30.75</t>
  </si>
  <si>
    <t>10.15.60.124</t>
  </si>
  <si>
    <t>154.123.20.96</t>
  </si>
  <si>
    <t>85.167.163.131</t>
  </si>
  <si>
    <t>72.224.176.209</t>
  </si>
  <si>
    <t>71.166.60.98</t>
  </si>
  <si>
    <t>71.212.21.91</t>
  </si>
  <si>
    <t>73.19.201.56</t>
  </si>
  <si>
    <t>74.71.88.60</t>
  </si>
  <si>
    <t>{"p":{"code":"p18"!"ret":true!"cpm":0.94}!"l":{"code":"l1"!"ret":true!"cpm":0.4542}}</t>
  </si>
  <si>
    <t>71.11.11.146</t>
  </si>
  <si>
    <t>10.0.1.175</t>
  </si>
  <si>
    <t>{"p":{"code":"p18"!"ret":false}!"l":{"code":"l1"!"ret":true!"cpm":0.3926}}</t>
  </si>
  <si>
    <t>99.63.96.240</t>
  </si>
  <si>
    <t>69.158.22.3</t>
  </si>
  <si>
    <t>112.205.195.23</t>
  </si>
  <si>
    <t>61.245.163.118</t>
  </si>
  <si>
    <t>97.94.103.24</t>
  </si>
  <si>
    <t>{"p":{"code":"p18"!"ret":true!"cpm":0.8}!"l":{"code":"l1"!"ret":true!"cpm":1.3554}}</t>
  </si>
  <si>
    <t>72.20.193.230</t>
  </si>
  <si>
    <t>{"p":{"code":"p18"!"ret":true!"cpm":0.8}!"l":{"code":"l1"!"ret":true!"cpm":1.8073}}</t>
  </si>
  <si>
    <t>63.237.9.10</t>
  </si>
  <si>
    <t>64.75.71.10</t>
  </si>
  <si>
    <t>50.74.251.210</t>
  </si>
  <si>
    <t>67.37.103.69</t>
  </si>
  <si>
    <t>132.183.226.192</t>
  </si>
  <si>
    <t>70.53.69.215</t>
  </si>
  <si>
    <t>73.33.130.145</t>
  </si>
  <si>
    <t>64.129.241.138</t>
  </si>
  <si>
    <t>{"p":{"code":"p18"!"ret":true!"cpm":0.8}!"l":{"code":"l1"!"ret":true!"cpm":0.4785}}</t>
  </si>
  <si>
    <t>204.43.204.109</t>
  </si>
  <si>
    <t>{"p":{"code":"p18"!"ret":true!"cpm":0.8292}!"l":{"code":"l1"!"ret":false!"cpm":null}}</t>
  </si>
  <si>
    <t>39.37.131.117</t>
  </si>
  <si>
    <t>108.79.254.140</t>
  </si>
  <si>
    <t>162.1.129.135</t>
  </si>
  <si>
    <t>199.212.18.130</t>
  </si>
  <si>
    <t>10.11.0.107</t>
  </si>
  <si>
    <t>73.211.72.49</t>
  </si>
  <si>
    <t>67.163.136.22</t>
  </si>
  <si>
    <t>69.223.187.235</t>
  </si>
  <si>
    <t>24.89.219.183</t>
  </si>
  <si>
    <t>70.150.177.5</t>
  </si>
  <si>
    <t>70.167.19.184</t>
  </si>
  <si>
    <t>71.138.131.98</t>
  </si>
  <si>
    <t>129.79.158.50</t>
  </si>
  <si>
    <t>181.29.141.214</t>
  </si>
  <si>
    <t>70.54.129.145</t>
  </si>
  <si>
    <t>83.253.142.5</t>
  </si>
  <si>
    <t>{"p":{"code":"p18"!"ret":true!"cpm":0.8}!"l":{"code":"l1"!"ret":true!"cpm":0.3495}}</t>
  </si>
  <si>
    <t>155.225.44.150</t>
  </si>
  <si>
    <t>77.0.86.163</t>
  </si>
  <si>
    <t>{"p":{"code":"p18"!"ret":false!"cpm":null}!"S":{"code":"S1"!"ret":true!"cpm":0.9}}</t>
  </si>
  <si>
    <t>50.59.106.156</t>
  </si>
  <si>
    <t>203.132.77.13</t>
  </si>
  <si>
    <t>76.98.90.126</t>
  </si>
  <si>
    <t>116.14.71.246</t>
  </si>
  <si>
    <t>159.140.254.108</t>
  </si>
  <si>
    <t>24.156.66.245</t>
  </si>
  <si>
    <t>81.152.205.97</t>
  </si>
  <si>
    <t>216.26.202.35</t>
  </si>
  <si>
    <t>134.191.220.73</t>
  </si>
  <si>
    <t>98.114.168.227</t>
  </si>
  <si>
    <t>{"p":{"code":"p18"!"ret":true!"cpm":0.8}!"l":{"code":"l1"!"ret":true!"cpm":0.7008}}</t>
  </si>
  <si>
    <t>70.83.32.65</t>
  </si>
  <si>
    <t>{"p":{"code":"p18"!"ret":true!"cpm":0.8}!"l":{"code":"l1"!"ret":true!"cpm":0.5668}}</t>
  </si>
  <si>
    <t>67.161.113.55</t>
  </si>
  <si>
    <t>50.224.9.114</t>
  </si>
  <si>
    <t>{"p":{"code":"p18"!"ret":true!"cpm":0.8}!"l":{"code":"l1"!"ret":true!"cpm":0.8437}}</t>
  </si>
  <si>
    <t>{"p":{"code":"p18"!"ret":true!"cpm":0.8}!"l":{"code":"l1"!"ret":true!"cpm":0.6927}}</t>
  </si>
  <si>
    <t>100.13.33.195</t>
  </si>
  <si>
    <t>{"p":{"code":"p18"!"ret":true!"cpm":0.8}!"l":{"code":"l1"!"ret":true!"cpm":0.176}}</t>
  </si>
  <si>
    <t>50.118.198.124</t>
  </si>
  <si>
    <t>50.111.108.229</t>
  </si>
  <si>
    <t>76.19.87.88</t>
  </si>
  <si>
    <t>24.105.167.10</t>
  </si>
  <si>
    <t>{"p":{"code":"p18"!"ret":true!"cpm":1.65}}</t>
  </si>
  <si>
    <t>73.72.19.243</t>
  </si>
  <si>
    <t>{"p":{"code":"p18"!"ret":true!"cpm":2.5555}!"S":{"code":"S1"!"ret":true}}</t>
  </si>
  <si>
    <t>76.236.86.142</t>
  </si>
  <si>
    <t>71.72.240.192</t>
  </si>
  <si>
    <t>4.16.36.66</t>
  </si>
  <si>
    <t>{"p":{"code":"p18"!"ret":true!"cpm":3.3862}!"l":{"code":"l1"!"ret":true!"cpm":2.3962}}</t>
  </si>
  <si>
    <t>84.92.34.101</t>
  </si>
  <si>
    <t>70.29.73.92</t>
  </si>
  <si>
    <t>46.28.51.60</t>
  </si>
  <si>
    <t>184.167.182.107</t>
  </si>
  <si>
    <t>{"p":{"code":"p18"!"ret":true!"cpm":0.8}!"l":{"code":"l1"!"ret":true!"cpm":0.5156}}</t>
  </si>
  <si>
    <t>69.23.87.130</t>
  </si>
  <si>
    <t>{"p":{"code":"p18"!"ret":true!"cpm":0.99}!"l":{"code":"l1"!"ret":true!"cpm":0.735}}</t>
  </si>
  <si>
    <t>{"p":{"code":"p18"!"ret":false}!"l":{"code":"l1"!"ret":true!"cpm":0.9695}}</t>
  </si>
  <si>
    <t>50.169.3.58</t>
  </si>
  <si>
    <t>104.230.234.87</t>
  </si>
  <si>
    <t>174.103.167.229</t>
  </si>
  <si>
    <t>96.226.93.61</t>
  </si>
  <si>
    <t>67.83.188.27</t>
  </si>
  <si>
    <t>{"p":{"code":"p18"!"ret":true!"cpm":1.008}!"l":{"code":"l1"!"ret":true!"cpm":0.136}}</t>
  </si>
  <si>
    <t>79.178.110.39</t>
  </si>
  <si>
    <t>67.244.17.78</t>
  </si>
  <si>
    <t>71.33.75.147</t>
  </si>
  <si>
    <t>{"p":{"code":"p18"!"ret":true!"cpm":0.8}!"l":{"code":"l1"!"ret":true!"cpm":0.2235}}</t>
  </si>
  <si>
    <t>24.59.89.116</t>
  </si>
  <si>
    <t>64.128.128.226</t>
  </si>
  <si>
    <t>69.165.216.10</t>
  </si>
  <si>
    <t>{"p":{"code":"p18"!"ret":true!"cpm":0.9582}!"l":{"code":"l1"!"ret":true!"cpm":0.3077}}</t>
  </si>
  <si>
    <t>216.162.17.132</t>
  </si>
  <si>
    <t>125.239.120.81</t>
  </si>
  <si>
    <t>75.148.213.93</t>
  </si>
  <si>
    <t>174.93.11.153</t>
  </si>
  <si>
    <t>174.65.165.41</t>
  </si>
  <si>
    <t>98.243.4.186</t>
  </si>
  <si>
    <t>104.138.83.187</t>
  </si>
  <si>
    <t>12.193.17.242</t>
  </si>
  <si>
    <t>66.183.9.32</t>
  </si>
  <si>
    <t>66.30.46.125</t>
  </si>
  <si>
    <t>75.108.23.103</t>
  </si>
  <si>
    <t>173.244.1.242</t>
  </si>
  <si>
    <t>{"p":{"code":"p18"!"ret":true!"cpm":0.85}!"l":{"code":"l1"!"ret":true!"cpm":0.5058}}</t>
  </si>
  <si>
    <t>173.67.34.67</t>
  </si>
  <si>
    <t>80.0.140.117</t>
  </si>
  <si>
    <t>76.122.76.39</t>
  </si>
  <si>
    <t>107.181.102.130</t>
  </si>
  <si>
    <t>{"p":{"code":"p18"!"ret":true!"cpm":2.5039}}</t>
  </si>
  <si>
    <t>65.36.91.138</t>
  </si>
  <si>
    <t>98.113.189.3</t>
  </si>
  <si>
    <t>97.85.10.76</t>
  </si>
  <si>
    <t>96.57.148.146</t>
  </si>
  <si>
    <t>{"p":{"code":"p18"!"ret":true!"cpm":3}!"l":{"code":"l1"!"ret":true!"cpm":1.1808}}</t>
  </si>
  <si>
    <t>76.31.66.128</t>
  </si>
  <si>
    <t>72.175.71.152</t>
  </si>
  <si>
    <t>72.64.155.231</t>
  </si>
  <si>
    <t>{"p":{"code":"p18"!"ret":true!"cpm":0.8}!"l":{"code":"l1"!"ret":true!"cpm":0.6278}}</t>
  </si>
  <si>
    <t>192.149.13.10</t>
  </si>
  <si>
    <t>97.65.11.234</t>
  </si>
  <si>
    <t>{"p":{"code":"p18"!"ret":true!"cpm":2.06}!"l":{"code":"l1"!"ret":false}}</t>
  </si>
  <si>
    <t>{"p":{"code":"p18"!"ret":true!"cpm":0.8}!"l":{"code":"l1"!"ret":true!"cpm":0.2119}}</t>
  </si>
  <si>
    <t>10.4.9.176</t>
  </si>
  <si>
    <t>{"p":{"code":"p18"!"ret":true!"cpm":1.0266}!"S":{"code":"S1"!"ret":true!"cpm":null}}</t>
  </si>
  <si>
    <t>66.7.252.226</t>
  </si>
  <si>
    <t>{"p":{"code":"p18"!"ret":true!"cpm":1.664}!"S":{"code":"S1"!"ret":true}}</t>
  </si>
  <si>
    <t>96.41.208.39</t>
  </si>
  <si>
    <t>204.61.30.104</t>
  </si>
  <si>
    <t>{"p":{"code":"p18"!"ret":true!"cpm":1.46}!"l":{"code":"l1"!"ret":true!"cpm":0.8803}}</t>
  </si>
  <si>
    <t>176.27.187.50</t>
  </si>
  <si>
    <t>92.13.156.253</t>
  </si>
  <si>
    <t>208.138.37.244</t>
  </si>
  <si>
    <t>10.46.51.190</t>
  </si>
  <si>
    <t>{"p":{"code":"p18"!"ret":true!"cpm":1.6366}!"l":{"code":"l1"!"ret":true!"cpm":0.2919}}</t>
  </si>
  <si>
    <t>173.166.46.149</t>
  </si>
  <si>
    <t>183.83.186.105</t>
  </si>
  <si>
    <t>99.114.221.2</t>
  </si>
  <si>
    <t>182.183.181.231</t>
  </si>
  <si>
    <t>178.78.74.194</t>
  </si>
  <si>
    <t>50.162.52.206</t>
  </si>
  <si>
    <t>87.93.100.140</t>
  </si>
  <si>
    <t>96.38.201.74</t>
  </si>
  <si>
    <t>24.51.74.212</t>
  </si>
  <si>
    <t>142.162.85.43</t>
  </si>
  <si>
    <t>68.1.69.28</t>
  </si>
  <si>
    <t>131.107.174.18</t>
  </si>
  <si>
    <t>149.76.146.85</t>
  </si>
  <si>
    <t>38.66.32.251</t>
  </si>
  <si>
    <t>98.217.106.187</t>
  </si>
  <si>
    <t>{"p":{"code":"p18"!"ret":true}!"S":{"code":"S1"!"ret":true!"cpm":2.718}}</t>
  </si>
  <si>
    <t>74.143.130.222</t>
  </si>
  <si>
    <t>{"p":{"code":"p18"!"ret":true!"cpm":0.9375}!"l":{"code":"l1"!"ret":true!"cpm":0.0998}}</t>
  </si>
  <si>
    <t>45.49.150.140</t>
  </si>
  <si>
    <t>114.77.200.114</t>
  </si>
  <si>
    <t>130.219.235.214</t>
  </si>
  <si>
    <t>10.128.51.161</t>
  </si>
  <si>
    <t>174.25.178.11</t>
  </si>
  <si>
    <t>170.123.5.114</t>
  </si>
  <si>
    <t>155.188.123.18</t>
  </si>
  <si>
    <t>{"p":{"code":"p18"!"ret":true!"cpm":0.8}!"l":{"code":"l1"!"ret":true!"cpm":3.1338}}</t>
  </si>
  <si>
    <t>184.0.237.113</t>
  </si>
  <si>
    <t>{"p":{"code":"p18"!"ret":true!"cpm":0.8}!"S":{"code":"S1"!"ret":true!"cpm":2.6999998}}</t>
  </si>
  <si>
    <t>68.10.119.131</t>
  </si>
  <si>
    <t>{"p":{"code":"p18"!"ret":true!"cpm":2.7}!"S":{"code":"S1"!"ret":true}}</t>
  </si>
  <si>
    <t>96.244.17.66</t>
  </si>
  <si>
    <t>{"p":{"code":"p18"!"ret":true}!"l":{"code":"l1"!"ret":true!"cpm":1.5609}}</t>
  </si>
  <si>
    <t>170.158.61.103</t>
  </si>
  <si>
    <t>72.204.55.251</t>
  </si>
  <si>
    <t>24.245.75.125</t>
  </si>
  <si>
    <t>108.41.178.225</t>
  </si>
  <si>
    <t>10.8.29.43</t>
  </si>
  <si>
    <t>174.57.89.4</t>
  </si>
  <si>
    <t>97.82.223.58</t>
  </si>
  <si>
    <t>99.115.165.165</t>
  </si>
  <si>
    <t>{"p":{"code":"p18"!"ret":true!"cpm":1.52}!"l":{"code":"l1"!"ret":true!"cpm":0.5}}</t>
  </si>
  <si>
    <t>223.231.28.154</t>
  </si>
  <si>
    <t>47.55.141.231</t>
  </si>
  <si>
    <t>18.76.0.160</t>
  </si>
  <si>
    <t>76.203.215.122</t>
  </si>
  <si>
    <t>145.133.130.19</t>
  </si>
  <si>
    <t>{"p":{"code":"p18"!"ret":true!"cpm":1.07}!"l":{"code":"l1"!"ret":true!"cpm":1.0186}}</t>
  </si>
  <si>
    <t>46.139.40.232</t>
  </si>
  <si>
    <t>64.80.101.66</t>
  </si>
  <si>
    <t>107.203.217.243</t>
  </si>
  <si>
    <t>76.170.30.37</t>
  </si>
  <si>
    <t>208.72.71.130</t>
  </si>
  <si>
    <t>24.66.233.233</t>
  </si>
  <si>
    <t>{"p":{"code":"p18"!"ret":true!"cpm":0.8}!"l":{"code":"l1"!"ret":true!"cpm":0.4563}}</t>
  </si>
  <si>
    <t>{"p":{"code":"p18"!"ret":true!"cpm":0.8}!"l":{"code":"l1"!"ret":true!"cpm":1.2472}}</t>
  </si>
  <si>
    <t>108.250.113.139</t>
  </si>
  <si>
    <t>174.94.22.181</t>
  </si>
  <si>
    <t>162.229.41.59</t>
  </si>
  <si>
    <t>46.251.99.3</t>
  </si>
  <si>
    <t>99.226.44.217</t>
  </si>
  <si>
    <t>70.160.242.148</t>
  </si>
  <si>
    <t>38.116.192.236</t>
  </si>
  <si>
    <t>184.167.88.237</t>
  </si>
  <si>
    <t>50.39.104.173</t>
  </si>
  <si>
    <t>{"p":{"code":"p18"!"ret":true!"cpm":3.76}!"l":{"code":"l1"!"ret":true!"cpm":2.114}}</t>
  </si>
  <si>
    <t>78.147.103.9</t>
  </si>
  <si>
    <t>98.201.207.0</t>
  </si>
  <si>
    <t>{"p":{"code":"p18"!"ret":true!"cpm":0.8}!"l":{"code":"l1"!"ret":true!"cpm":1.0371}}</t>
  </si>
  <si>
    <t>173.171.138.96</t>
  </si>
  <si>
    <t>{"p":{"code":"p18"!"ret":true!"cpm":0.8}!"l":{"code":"l1"!"ret":true!"cpm":0.7104}}</t>
  </si>
  <si>
    <t>192.227.62.3</t>
  </si>
  <si>
    <t>{"p":{"code":"p18"!"ret":true!"cpm":1.45}!"l":{"code":"l1"!"ret":true!"cpm":6.99}}</t>
  </si>
  <si>
    <t>70.180.234.121</t>
  </si>
  <si>
    <t>90.203.225.127</t>
  </si>
  <si>
    <t>{"p":{"code":"p18"!"ret":true!"cpm":0.8}!"l":{"code":"l1"!"ret":true!"cpm":1.492}}</t>
  </si>
  <si>
    <t>91.140.38.67</t>
  </si>
  <si>
    <t>{"p":{"code":"p18"!"ret":true!"cpm":0.8}!"l":{"code":"l1"!"ret":true!"cpm":0.5932}}</t>
  </si>
  <si>
    <t>10.118.154.249</t>
  </si>
  <si>
    <t>112.203.159.89</t>
  </si>
  <si>
    <t>98.198.153.229</t>
  </si>
  <si>
    <t>173.61.13.39</t>
  </si>
  <si>
    <t>67.248.205.16</t>
  </si>
  <si>
    <t>207.237.144.18</t>
  </si>
  <si>
    <t>{"p":{"code":"p18"!"ret":true!"cpm":0.8}!"l":{"code":"l1"!"ret":true!"cpm":0.86}}</t>
  </si>
  <si>
    <t>174.24.6.188</t>
  </si>
  <si>
    <t>{"p":{"code":"p18"!"ret":true!"cpm":3.31}}</t>
  </si>
  <si>
    <t>82.9.70.209</t>
  </si>
  <si>
    <t>64.20.205.242</t>
  </si>
  <si>
    <t>{"p":{"code":"p18"!"ret":true!"cpm":0.8}!"l":{"code":"l1"!"ret":true!"cpm":0.4095}}</t>
  </si>
  <si>
    <t>50.35.49.116</t>
  </si>
  <si>
    <t>107.1.39.245</t>
  </si>
  <si>
    <t>70.192.143.96</t>
  </si>
  <si>
    <t>78.22.29.137</t>
  </si>
  <si>
    <t>208.124.241.238</t>
  </si>
  <si>
    <t>99.110.36.170</t>
  </si>
  <si>
    <t>24.93.242.81</t>
  </si>
  <si>
    <t>{"p":{"code":"p18"!"ret":true!"cpm":0.8}!"l":{"code":"l1"!"ret":true!"cpm":0.7455}}</t>
  </si>
  <si>
    <t>151.224.5.91</t>
  </si>
  <si>
    <t>98.183.197.212</t>
  </si>
  <si>
    <t>{"p":{"code":"p18"!"ret":true!"cpm":2.032}!"l":{"code":"l1"!"ret":true!"cpm":0.1488}}</t>
  </si>
  <si>
    <t>24.160.174.247</t>
  </si>
  <si>
    <t>204.50.172.132</t>
  </si>
  <si>
    <t>69.15.73.101</t>
  </si>
  <si>
    <t>{"p":{"code":"p18"!"ret":false}!"l":{"code":"l1"!"ret":true!"cpm":0.5625}}</t>
  </si>
  <si>
    <t>108.233.80.41</t>
  </si>
  <si>
    <t>70.123.233.98</t>
  </si>
  <si>
    <t>{"p":{"code":"p18"!"ret":true!"cpm":1.2344}}</t>
  </si>
  <si>
    <t>173.251.48.2</t>
  </si>
  <si>
    <t>76.182.161.154</t>
  </si>
  <si>
    <t>76.17.211.249</t>
  </si>
  <si>
    <t>50.206.149.166</t>
  </si>
  <si>
    <t>98.119.81.234</t>
  </si>
  <si>
    <t>72.43.81.54</t>
  </si>
  <si>
    <t>24.189.147.56</t>
  </si>
  <si>
    <t>96.2.212.117</t>
  </si>
  <si>
    <t>167.246.60.1</t>
  </si>
  <si>
    <t>{"p":{"code":"p18"!"ret":true}!"l":{"code":"l1"!"ret":true!"cpm":1.3433}}</t>
  </si>
  <si>
    <t>76.180.50.125</t>
  </si>
  <si>
    <t>24.126.83.208</t>
  </si>
  <si>
    <t>{"p":{"code":"p18"!"ret":true!"cpm":1.3831}!"S":{"code":"S1"!"ret":true}}</t>
  </si>
  <si>
    <t>38.117.101.120</t>
  </si>
  <si>
    <t>41.182.8.252</t>
  </si>
  <si>
    <t>107.15.104.243</t>
  </si>
  <si>
    <t>174.44.222.60</t>
  </si>
  <si>
    <t>128.147.56.243</t>
  </si>
  <si>
    <t>76.184.77.93</t>
  </si>
  <si>
    <t>65.184.245.178</t>
  </si>
  <si>
    <t>178.43.104.111</t>
  </si>
  <si>
    <t>74.162.150.158</t>
  </si>
  <si>
    <t>174.134.151.49</t>
  </si>
  <si>
    <t>174.56.252.177</t>
  </si>
  <si>
    <t>206.47.153.50</t>
  </si>
  <si>
    <t>197.41.206.49</t>
  </si>
  <si>
    <t>99.123.188.239</t>
  </si>
  <si>
    <t>24.4.103.244</t>
  </si>
  <si>
    <t>49.125.33.221</t>
  </si>
  <si>
    <t>2.98.124.54</t>
  </si>
  <si>
    <t>69.73.236.228</t>
  </si>
  <si>
    <t>72.48.168.5</t>
  </si>
  <si>
    <t>{"p":{"code":"p18"!"ret":false}!"l":{"code":"l1"!"ret":true!"cpm":0.6375}}</t>
  </si>
  <si>
    <t>68.230.34.188</t>
  </si>
  <si>
    <t>{"p":{"code":"p18"!"ret":true!"cpm":0.8}!"S":{"code":"S1"!"ret":true!"cpm":1.2796875}}</t>
  </si>
  <si>
    <t>75.17.91.39</t>
  </si>
  <si>
    <t>24.206.233.24</t>
  </si>
  <si>
    <t>12.235.58.66</t>
  </si>
  <si>
    <t>58.97.186.197</t>
  </si>
  <si>
    <t>190.83.150.111</t>
  </si>
  <si>
    <t>124.104.236.107</t>
  </si>
  <si>
    <t>{"p":{"code":"p18"!"ret":true!"cpm":0.8}!"l":{"code":"l1"!"ret":true!"cpm":0.1508}}</t>
  </si>
  <si>
    <t>108.19.115.96</t>
  </si>
  <si>
    <t>60.49.73.54</t>
  </si>
  <si>
    <t>108.243.65.197</t>
  </si>
  <si>
    <t>69.128.30.154</t>
  </si>
  <si>
    <t>71.69.202.167</t>
  </si>
  <si>
    <t>{"p":{"code":"p18"!"ret":true!"cpm":4.0796}!"l":{"code":"l1"!"ret":true!"cpm":0.9782}}</t>
  </si>
  <si>
    <t>156.110.59.26</t>
  </si>
  <si>
    <t>162.200.68.24</t>
  </si>
  <si>
    <t>{"p":{"code":"p18"!"ret":false}!"l":{"code":"l1"!"ret":true!"cpm":2.6892}}</t>
  </si>
  <si>
    <t>68.198.125.15</t>
  </si>
  <si>
    <t>108.52.10.161</t>
  </si>
  <si>
    <t>{"p":{"code":"p18"!"ret":true!"cpm":0.8}!"l":{"code":"l1"!"ret":true!"cpm":0.5265}}</t>
  </si>
  <si>
    <t>64.58.144.135</t>
  </si>
  <si>
    <t>50.38.250.238</t>
  </si>
  <si>
    <t>142.229.115.112</t>
  </si>
  <si>
    <t>50.98.63.25</t>
  </si>
  <si>
    <t>72.187.209.210</t>
  </si>
  <si>
    <t>204.43.204.113</t>
  </si>
  <si>
    <t>75.115.195.7</t>
  </si>
  <si>
    <t>71.207.92.177</t>
  </si>
  <si>
    <t>71.9.57.129</t>
  </si>
  <si>
    <t>{"p":{"code":"p18"!"ret":true!"cpm":0.8}!"l":{"code":"l1"!"ret":true!"cpm":0.81}}</t>
  </si>
  <si>
    <t>{"p":{"code":"p18"!"ret":true!"cpm":1.45}!"l":{"code":"l1"!"ret":true!"cpm":0.3936}}</t>
  </si>
  <si>
    <t>12.10.50.254</t>
  </si>
  <si>
    <t>{"p":{"code":"p18"!"ret":true!"cpm":3.76}!"l":{"code":"l1"!"ret":true!"cpm":3.75}}</t>
  </si>
  <si>
    <t>{"p":{"code":"p18"!"ret":true!"cpm":3.76}!"l":{"code":"l1"!"ret":true!"cpm":0.4595}}</t>
  </si>
  <si>
    <t>69.11.151.155</t>
  </si>
  <si>
    <t>{"p":{"code":"p18"!"ret":true!"cpm":0.8}!"l":{"code":"l1"!"ret":true!"cpm":1.6945}}</t>
  </si>
  <si>
    <t>216.2.203.2</t>
  </si>
  <si>
    <t>63.97.233.15</t>
  </si>
  <si>
    <t>{"p":{"code":"p18"!"ret":true!"cpm":0.8}!"l":{"code":"l1"!"ret":true!"cpm":1.1435}}</t>
  </si>
  <si>
    <t>179.209.141.97</t>
  </si>
  <si>
    <t>209.212.132.132</t>
  </si>
  <si>
    <t>{"p":{"code":"p18"!"ret":true!"cpm":0.8}!"l":{"code":"l1"!"ret":true!"cpm":2.2075}}</t>
  </si>
  <si>
    <t>65.125.168.86</t>
  </si>
  <si>
    <t>115.187.56.166</t>
  </si>
  <si>
    <t>109.152.165.14</t>
  </si>
  <si>
    <t>{"p":{"code":"p18"!"ret":true!"cpm":3.5987}!"l":{"code":"l1"!"ret":true!"cpm":0.315}}</t>
  </si>
  <si>
    <t>{"p":{"code":"p18"!"ret":true!"cpm":1.9795}}</t>
  </si>
  <si>
    <t>24.16.84.42</t>
  </si>
  <si>
    <t>{"p":{"code":"p18"!"ret":true!"cpm":1.34}!"l":{"code":"l1"!"ret":true!"cpm":0.19}}</t>
  </si>
  <si>
    <t>104.139.98.254</t>
  </si>
  <si>
    <t>58.9.11.39</t>
  </si>
  <si>
    <t>{"p":{"code":"p18"!"ret":true!"cpm":0.8}!"l":{"code":"l1"!"ret":true!"cpm":0.3369}}</t>
  </si>
  <si>
    <t>96.237.221.102</t>
  </si>
  <si>
    <t>170.140.105.67</t>
  </si>
  <si>
    <t>{"p":{"code":"p18"!"ret":true!"cpm":0.9352}}</t>
  </si>
  <si>
    <t>{"p":{"code":"p18"!"ret":true!"cpm":0.8}!"S":{"code":"S1"!"ret":true!"cpm":1.5569999}}</t>
  </si>
  <si>
    <t>96.8.233.134</t>
  </si>
  <si>
    <t>{"p":{"code":"p18"!"ret":false}!"l":{"code":"l1"!"ret":true!"cpm":0.421}}</t>
  </si>
  <si>
    <t>5.70.30.96</t>
  </si>
  <si>
    <t>63.153.164.207</t>
  </si>
  <si>
    <t>64.53.180.65</t>
  </si>
  <si>
    <t>24.225.120.244</t>
  </si>
  <si>
    <t>{"p":{"code":"p18"!"ret":true!"cpm":3.5}!"l":{"code":"l1"!"ret":true!"cpm":2.625}}</t>
  </si>
  <si>
    <t>66.141.72.130</t>
  </si>
  <si>
    <t>{"p":{"code":"p18"!"ret":true!"cpm":1.45}!"l":{"code":"l1"!"ret":true!"cpm":0.5249}}</t>
  </si>
  <si>
    <t>66.99.203.10</t>
  </si>
  <si>
    <t>24.192.146.110</t>
  </si>
  <si>
    <t>189.155.211.251</t>
  </si>
  <si>
    <t>95.90.185.237</t>
  </si>
  <si>
    <t>204.148.20.206</t>
  </si>
  <si>
    <t>216.136.103.249</t>
  </si>
  <si>
    <t>{"p":{"code":"p18"!"ret":true!"cpm":1.6722}!"l":{"code":"l1"!"ret":false}}</t>
  </si>
  <si>
    <t>24.187.65.44</t>
  </si>
  <si>
    <t>172.18.43.21</t>
  </si>
  <si>
    <t>216.0.5.166</t>
  </si>
  <si>
    <t>{"p":{"code":"p18"!"ret":true!"cpm":2.6464}!"l":{"code":"l1"!"ret":true!"cpm":0.02}}</t>
  </si>
  <si>
    <t>107.134.226.124</t>
  </si>
  <si>
    <t>142.255.59.147</t>
  </si>
  <si>
    <t>205.243.75.4</t>
  </si>
  <si>
    <t>{"p":{"code":"p18"!"ret":true!"cpm":1.015}!"l":{"code":"l1"!"ret":true!"cpm":0.6627}}</t>
  </si>
  <si>
    <t>198.150.101.84</t>
  </si>
  <si>
    <t>{"p":{"code":"p18"!"ret":true!"cpm":0.8}!"S":{"code":"S1"!"ret":true!"cpm":1.3499999}}</t>
  </si>
  <si>
    <t>66.220.107.211</t>
  </si>
  <si>
    <t>76.9.203.250</t>
  </si>
  <si>
    <t>{"p":{"code":"p18"!"ret":true!"cpm":0.8979}!"S":{"code":"S1"!"ret":true}}</t>
  </si>
  <si>
    <t>69.71.0.1</t>
  </si>
  <si>
    <t>159.53.174.140</t>
  </si>
  <si>
    <t>88.165.249.13</t>
  </si>
  <si>
    <t>24.222.93.22</t>
  </si>
  <si>
    <t>209.12.208.124</t>
  </si>
  <si>
    <t>70.235.184.154</t>
  </si>
  <si>
    <t>{"p":{"code":"p18"!"ret":true!"cpm":6.51}!"l":{"code":"l1"!"ret":true!"cpm":0.5296}}</t>
  </si>
  <si>
    <t>192.30.126.208</t>
  </si>
  <si>
    <t>112.202.231.151</t>
  </si>
  <si>
    <t>104.183.172.180</t>
  </si>
  <si>
    <t>2.97.31.239</t>
  </si>
  <si>
    <t>209.213.237.57</t>
  </si>
  <si>
    <t>{"p":{"code":"p18"!"ret":false}!"l":{"code":"l1"!"ret":true!"cpm":0.1475}}</t>
  </si>
  <si>
    <t>82.8.60.22</t>
  </si>
  <si>
    <t>81.174.188.210</t>
  </si>
  <si>
    <t>75.145.252.101</t>
  </si>
  <si>
    <t>97.123.236.41</t>
  </si>
  <si>
    <t>76.101.5.224</t>
  </si>
  <si>
    <t>{"p":{"code":"p18"!"ret":true!"cpm":0.8}!"l":{"code":"l1"!"ret":true!"cpm":0.3141}}</t>
  </si>
  <si>
    <t>81.39.112.64</t>
  </si>
  <si>
    <t>206.210.27.33</t>
  </si>
  <si>
    <t>64.124.231.109</t>
  </si>
  <si>
    <t>71.95.205.10</t>
  </si>
  <si>
    <t>104.58.220.220</t>
  </si>
  <si>
    <t>{"p":{"code":"p18"!"ret":true!"cpm":0.8}!"l":{"code":"l1"!"ret":true!"cpm":0.8113}}</t>
  </si>
  <si>
    <t>73.36.144.19</t>
  </si>
  <si>
    <t>{"p":{"code":"p18"!"ret":true!"cpm":0.8}!"l":{"code":"l1"!"ret":true!"cpm":1.0215}}</t>
  </si>
  <si>
    <t>159.63.151.34</t>
  </si>
  <si>
    <t>121.54.44.94</t>
  </si>
  <si>
    <t>69.124.11.251</t>
  </si>
  <si>
    <t>84.117.125.103</t>
  </si>
  <si>
    <t>90.221.182.223</t>
  </si>
  <si>
    <t>107.77.80.22</t>
  </si>
  <si>
    <t>107.0.78.252</t>
  </si>
  <si>
    <t>159.53.78.141</t>
  </si>
  <si>
    <t>90.212.22.17</t>
  </si>
  <si>
    <t>12.44.10.100</t>
  </si>
  <si>
    <t>{"p":{"code":"p18"!"ret":true!"cpm":0.8}!"l":{"code":"l1"!"ret":true!"cpm":0.1289}}</t>
  </si>
  <si>
    <t>69.255.205.9</t>
  </si>
  <si>
    <t>173.176.214.105</t>
  </si>
  <si>
    <t>175.139.77.223</t>
  </si>
  <si>
    <t>{"p":{"code":"p18"!"ret":true!"cpm":1.92}}</t>
  </si>
  <si>
    <t>104.235.166.28</t>
  </si>
  <si>
    <t>98.164.16.208</t>
  </si>
  <si>
    <t>77.49.179.238</t>
  </si>
  <si>
    <t>71.15.126.162</t>
  </si>
  <si>
    <t>73.230.181.194</t>
  </si>
  <si>
    <t>213.55.114.245</t>
  </si>
  <si>
    <t>166.171.122.81</t>
  </si>
  <si>
    <t>173.91.217.41</t>
  </si>
  <si>
    <t>173.55.182.55</t>
  </si>
  <si>
    <t>50.246.154.46</t>
  </si>
  <si>
    <t>73.44.0.36</t>
  </si>
  <si>
    <t>{"p":{"code":"p18"!"ret":true!"cpm":2.7933}!"l":{"code":"l1"!"ret":true!"cpm":1.1247}}</t>
  </si>
  <si>
    <t>{"p":{"code":"p18"!"ret":true!"cpm":1.1}!"l":{"code":"l1"!"ret":true!"cpm":0.8229}}</t>
  </si>
  <si>
    <t>173.197.127.34</t>
  </si>
  <si>
    <t>108.67.165.215</t>
  </si>
  <si>
    <t>{"p":{"code":"p18"!"ret":false}!"S":{"code":"S1"!"ret":true!"cpm":3.5909998}}</t>
  </si>
  <si>
    <t>173.54.94.202</t>
  </si>
  <si>
    <t>183.83.210.199</t>
  </si>
  <si>
    <t>24.143.106.195</t>
  </si>
  <si>
    <t>{"p":{"code":"p18"!"ret":false}!"l":{"code":"l1"!"ret":true!"cpm":1.3658}}</t>
  </si>
  <si>
    <t>24.118.49.217</t>
  </si>
  <si>
    <t>64.30.123.227</t>
  </si>
  <si>
    <t>{"p":{"code":"p18"!"ret":true!"cpm":0.8}!"l":{"code":"l1"!"ret":true!"cpm":0.7592}}</t>
  </si>
  <si>
    <t>69.122.108.147</t>
  </si>
  <si>
    <t>{"p":{"code":"p18"!"ret":true!"cpm":0.8}!"l":{"code":"l1"!"ret":true!"cpm":0.1864}}</t>
  </si>
  <si>
    <t>69.255.152.71</t>
  </si>
  <si>
    <t>{"p":{"code":"p18"!"ret":true!"cpm":0.8}!"l":{"code":"l1"!"ret":true!"cpm":0.1095}}</t>
  </si>
  <si>
    <t>197.237.128.170</t>
  </si>
  <si>
    <t>{"p":{"code":"p18"!"ret":true!"cpm":0.8}!"l":{"code":"l1"!"ret":true!"cpm":1.0966}}</t>
  </si>
  <si>
    <t>207.228.78.243</t>
  </si>
  <si>
    <t>167.192.191.108</t>
  </si>
  <si>
    <t>68.12.15.83</t>
  </si>
  <si>
    <t>108.227.93.5</t>
  </si>
  <si>
    <t>{"p":{"code":"p18"!"ret":true!"cpm":0.8}!"l":{"code":"l1"!"ret":true!"cpm":0.9166}}</t>
  </si>
  <si>
    <t>74.112.4.83</t>
  </si>
  <si>
    <t>{"p":{"code":"p18"!"ret":true!"cpm":1.056}!"l":{"code":"l1"!"ret":true!"cpm":0.02}}</t>
  </si>
  <si>
    <t>67.219.127.38</t>
  </si>
  <si>
    <t>70.63.250.246</t>
  </si>
  <si>
    <t>97.76.74.98</t>
  </si>
  <si>
    <t>104.176.22.62</t>
  </si>
  <si>
    <t>99.59.202.188</t>
  </si>
  <si>
    <t>221.13.61.216</t>
  </si>
  <si>
    <t>{"p":{"code":"p18"!"ret":true!"cpm":0.8}!"l":{"code":"l1"!"ret":true!"cpm":0.4908}}</t>
  </si>
  <si>
    <t>17.107.82.59</t>
  </si>
  <si>
    <t>71.162.208.2</t>
  </si>
  <si>
    <t>71.87.184.187</t>
  </si>
  <si>
    <t>208.108.119.95</t>
  </si>
  <si>
    <t>71.75.149.106</t>
  </si>
  <si>
    <t>71.218.193.122</t>
  </si>
  <si>
    <t>50.252.79.53</t>
  </si>
  <si>
    <t>{"p":{"code":"p18"!"ret":true!"cpm":2.26}!"l":{"code":"l1"!"ret":true!"cpm":2.0597}}</t>
  </si>
  <si>
    <t>70.194.5.228</t>
  </si>
  <si>
    <t>{"p":{"code":"p18"!"ret":false}!"l":{"code":"l1"!"ret":true!"cpm":0.2437}}</t>
  </si>
  <si>
    <t>10.97.122.58</t>
  </si>
  <si>
    <t>173.167.219.253</t>
  </si>
  <si>
    <t>98.7.22.228</t>
  </si>
  <si>
    <t>75.143.218.69</t>
  </si>
  <si>
    <t>184.147.32.52</t>
  </si>
  <si>
    <t>173.67.191.19</t>
  </si>
  <si>
    <t>86.154.240.162</t>
  </si>
  <si>
    <t>67.91.128.74</t>
  </si>
  <si>
    <t>146.185.25.170</t>
  </si>
  <si>
    <t>198.85.255.2</t>
  </si>
  <si>
    <t>10.90.111.208</t>
  </si>
  <si>
    <t>165.234.100.173</t>
  </si>
  <si>
    <t>99.1.43.52</t>
  </si>
  <si>
    <t>103.46.203.145</t>
  </si>
  <si>
    <t>24.49.80.170</t>
  </si>
  <si>
    <t>50.157.117.28</t>
  </si>
  <si>
    <t>{"p":{"code":"p18"!"ret":true!"cpm":0.8}!"l":{"code":"l1"!"ret":true!"cpm":1.2058}}</t>
  </si>
  <si>
    <t>47.55.231.120</t>
  </si>
  <si>
    <t>{"p":{"code":"p18"!"ret":true!"cpm":0.8}!"l":{"code":"l1"!"ret":true!"cpm":0.1055}}</t>
  </si>
  <si>
    <t>{"p":{"code":"p18"!"ret":true!"cpm":2.5}!"S":{"code":"S1"!"ret":true}}</t>
  </si>
  <si>
    <t>89.189.50.81</t>
  </si>
  <si>
    <t>66.213.56.2</t>
  </si>
  <si>
    <t>67.209.200.47</t>
  </si>
  <si>
    <t>{"p":{"code":"p18"!"ret":true!"cpm":null}!"l":{"code":"l1"!"ret":true!"cpm":0.6272}}</t>
  </si>
  <si>
    <t>60.225.45.78</t>
  </si>
  <si>
    <t>{"p":{"code":"p18"!"ret":true!"cpm":1.794}!"l":{"code":"l1"!"ret":true!"cpm":2.0656}}</t>
  </si>
  <si>
    <t>74.222.230.94</t>
  </si>
  <si>
    <t>{"p":{"code":"p18"!"ret":true!"cpm":0.8}!"l":{"code":"l1"!"ret":true!"cpm":1.7876}}</t>
  </si>
  <si>
    <t>{"p":{"code":"p18"!"ret":false}!"l":{"code":"l1"!"ret":true!"cpm":0.462}}</t>
  </si>
  <si>
    <t>24.112.200.165</t>
  </si>
  <si>
    <t>{"p":{"code":"p18"!"ret":true!"cpm":0.8}!"l":{"code":"l1"!"ret":true!"cpm":0.7241}}</t>
  </si>
  <si>
    <t>73.171.208.47</t>
  </si>
  <si>
    <t>{"p":{"code":"p18"!"ret":true!"cpm":0.8}!"l":{"code":"l1"!"ret":true!"cpm":0.1791}}</t>
  </si>
  <si>
    <t>68.143.163.226</t>
  </si>
  <si>
    <t>73.168.72.55</t>
  </si>
  <si>
    <t>{"p":{"code":"p18"!"ret":true!"cpm":0.92}!"l":{"code":"l1"!"ret":true!"cpm":0.088}}</t>
  </si>
  <si>
    <t>174.117.126.190</t>
  </si>
  <si>
    <t>{"p":{"code":"p18"!"ret":true!"cpm":0.8}!"l":{"code":"l1"!"ret":true!"cpm":1.4948}}</t>
  </si>
  <si>
    <t>67.45.97.70</t>
  </si>
  <si>
    <t>68.174.79.214</t>
  </si>
  <si>
    <t>209.217.192.194</t>
  </si>
  <si>
    <t>173.12.227.141</t>
  </si>
  <si>
    <t>{"p":{"code":"p18"!"ret":true!"cpm":0.9965}}</t>
  </si>
  <si>
    <t>96.245.11.147</t>
  </si>
  <si>
    <t>{"p":{"code":"p18"!"ret":true!"cpm":3}!"l":{"code":"l1"!"ret":true!"cpm":0.1327}}</t>
  </si>
  <si>
    <t>5.71.6.141</t>
  </si>
  <si>
    <t>{"p":{"code":"p18"!"ret":true!"cpm":1.19}!"l":{"code":"l1"!"ret":true!"cpm":0.2637}}</t>
  </si>
  <si>
    <t>{"p":{"code":"p18"!"ret":false}!"S":{"code":"S1"!"ret":true!"cpm":2.870127}}</t>
  </si>
  <si>
    <t>178.149.70.100</t>
  </si>
  <si>
    <t>173.28.51.192</t>
  </si>
  <si>
    <t>97.99.67.144</t>
  </si>
  <si>
    <t>74.128.226.69</t>
  </si>
  <si>
    <t>{"p":{"code":"p18"!"ret":true}!"l":{"code":"l1"!"ret":true!"cpm":0.2832}}</t>
  </si>
  <si>
    <t>173.161.46.81</t>
  </si>
  <si>
    <t>{"p":{"code":"p18"!"ret":true!"cpm":0.8}!"l":{"code":"l1"!"ret":true!"cpm":1.4314}}</t>
  </si>
  <si>
    <t>98.102.149.111</t>
  </si>
  <si>
    <t>46.208.152.168</t>
  </si>
  <si>
    <t>{"p":{"code":"p18"!"ret":true!"cpm":0.8}!"l":{"code":"l1"!"ret":true!"cpm":2.3316}}</t>
  </si>
  <si>
    <t>50.232.111.162</t>
  </si>
  <si>
    <t>75.80.124.239</t>
  </si>
  <si>
    <t>{"p":{"code":"p18"!"ret":true!"cpm":1}!"l":{"code":"l1"!"ret":true!"cpm":2.3472}}</t>
  </si>
  <si>
    <t>99.126.37.95</t>
  </si>
  <si>
    <t>65.26.215.186</t>
  </si>
  <si>
    <t>{"p":{"code":"p18"!"ret":true!"cpm":0.8}!"l":{"code":"l1"!"ret":true!"cpm":0.4231}}</t>
  </si>
  <si>
    <t>{"p":{"code":"p18"!"ret":true!"cpm":1.015}!"l":{"code":"l1"!"ret":true!"cpm":0.02}}</t>
  </si>
  <si>
    <t>69.27.201.231</t>
  </si>
  <si>
    <t>97.80.99.185</t>
  </si>
  <si>
    <t>73.89.2.41</t>
  </si>
  <si>
    <t>64.121.65.16</t>
  </si>
  <si>
    <t>86.45.176.162</t>
  </si>
  <si>
    <t>209.51.197.42</t>
  </si>
  <si>
    <t>4.16.117.204</t>
  </si>
  <si>
    <t>{"p":{"code":"p18"!"ret":true!"cpm":1.0106}!"S":{"code":"S1"!"ret":true!"cpm":1.2665378}}</t>
  </si>
  <si>
    <t>74.110.117.58</t>
  </si>
  <si>
    <t>207.233.123.254</t>
  </si>
  <si>
    <t>216.37.196.66</t>
  </si>
  <si>
    <t>162.218.180.158</t>
  </si>
  <si>
    <t>24.230.165.233</t>
  </si>
  <si>
    <t>{"p":{"code":"p18"!"ret":true!"cpm":0.8}!"l":{"code":"l1"!"ret":true!"cpm":0.164}}</t>
  </si>
  <si>
    <t>72.165.51.86</t>
  </si>
  <si>
    <t>129.176.151.10</t>
  </si>
  <si>
    <t>75.39.15.18</t>
  </si>
  <si>
    <t>162.205.156.251</t>
  </si>
  <si>
    <t>{"p":{"code":"p18"!"ret":true!"cpm":1.14}}</t>
  </si>
  <si>
    <t>76.242.144.174</t>
  </si>
  <si>
    <t>78.19.155.130</t>
  </si>
  <si>
    <t>{"p":{"code":"p18"!"ret":true!"cpm":0.8}!"l":{"code":"l1"!"ret":true!"cpm":3.2672}}</t>
  </si>
  <si>
    <t>98.174.211.84</t>
  </si>
  <si>
    <t>24.95.165.66</t>
  </si>
  <si>
    <t>{"p":{"code":"p18"!"ret":false}!"l":{"code":"l1"!"ret":true!"cpm":0.0637}}</t>
  </si>
  <si>
    <t>68.90.16.2</t>
  </si>
  <si>
    <t>71.202.46.205</t>
  </si>
  <si>
    <t>2.218.185.239</t>
  </si>
  <si>
    <t>{"p":{"code":"p18"!"ret":false}!"S":{"code":"S1"!"ret":true!"cpm":0.8510058}}</t>
  </si>
  <si>
    <t>201.229.7.147</t>
  </si>
  <si>
    <t>123.231.122.145</t>
  </si>
  <si>
    <t>{"p":{"code":"p18"!"ret":true!"cpm":0.8}!"S":{"code":"S1"!"ret":true!"cpm":1.2073338}}</t>
  </si>
  <si>
    <t>104.247.40.66</t>
  </si>
  <si>
    <t>209.23.230.50</t>
  </si>
  <si>
    <t>107.193.17.87</t>
  </si>
  <si>
    <t>66.94.94.130</t>
  </si>
  <si>
    <t>70.194.134.7</t>
  </si>
  <si>
    <t>181.122.29.157</t>
  </si>
  <si>
    <t>108.48.154.253</t>
  </si>
  <si>
    <t>95.150.115.143</t>
  </si>
  <si>
    <t>67.166.227.8</t>
  </si>
  <si>
    <t>{"p":{"code":"p18"!"ret":true!"cpm":0.8}!"l":{"code":"l1"!"ret":true!"cpm":2.7018}}</t>
  </si>
  <si>
    <t>86.29.16.22</t>
  </si>
  <si>
    <t>73.176.4.12</t>
  </si>
  <si>
    <t>69.247.36.52</t>
  </si>
  <si>
    <t>68.190.104.168</t>
  </si>
  <si>
    <t>209.80.140.129</t>
  </si>
  <si>
    <t>{"p":{"code":"p18"!"ret":true!"cpm":3.76}!"l":{"code":"l1"!"ret":true!"cpm":0.0792}}</t>
  </si>
  <si>
    <t>162.245.113.50</t>
  </si>
  <si>
    <t>66.179.106.59</t>
  </si>
  <si>
    <t>{"p":{"code":"p18"!"ret":false}!"l":{"code":"l1"!"ret":true!"cpm":0.1522}}</t>
  </si>
  <si>
    <t>88.108.46.35</t>
  </si>
  <si>
    <t>174.54.239.169</t>
  </si>
  <si>
    <t>50.106.52.173</t>
  </si>
  <si>
    <t>207.157.9.62</t>
  </si>
  <si>
    <t>124.6.181.216</t>
  </si>
  <si>
    <t>23.246.85.92</t>
  </si>
  <si>
    <t>{"p":{"code":"p18"!"ret":true!"cpm":2.47}!"l":{"code":"l1"!"ret":true!"cpm":0.0604}}</t>
  </si>
  <si>
    <t>86.179.43.63</t>
  </si>
  <si>
    <t>134.228.199.18</t>
  </si>
  <si>
    <t>159.63.149.200</t>
  </si>
  <si>
    <t>68.196.80.132</t>
  </si>
  <si>
    <t>{"p":{"code":"p18"!"ret":true!"cpm":0.9007}!"l":{"code":"l1"!"ret":true!"cpm":0.7495}}</t>
  </si>
  <si>
    <t>184.166.43.250</t>
  </si>
  <si>
    <t>12.32.222.34</t>
  </si>
  <si>
    <t>{"p":{"code":"p18"!"ret":true!"cpm":0.8859}}</t>
  </si>
  <si>
    <t>2.111.94.183</t>
  </si>
  <si>
    <t>199.187.203.96</t>
  </si>
  <si>
    <t>66.142.195.200</t>
  </si>
  <si>
    <t>162.196.36.252</t>
  </si>
  <si>
    <t>75.166.206.45</t>
  </si>
  <si>
    <t>68.116.4.66</t>
  </si>
  <si>
    <t>24.156.114.31</t>
  </si>
  <si>
    <t>166.70.60.222</t>
  </si>
  <si>
    <t>10.161.207.108</t>
  </si>
  <si>
    <t>98.251.67.78</t>
  </si>
  <si>
    <t>72.27.200.216</t>
  </si>
  <si>
    <t>173.86.237.114</t>
  </si>
  <si>
    <t>107.210.4.225</t>
  </si>
  <si>
    <t>92.20.123.245</t>
  </si>
  <si>
    <t>97.89.64.46</t>
  </si>
  <si>
    <t>95.195.135.143</t>
  </si>
  <si>
    <t>64.15.234.162</t>
  </si>
  <si>
    <t>108.38.143.39</t>
  </si>
  <si>
    <t>{"p":{"code":"p18"!"ret":true!"cpm":0.8}!"l":{"code":"l1"!"ret":true!"cpm":0.4396}}</t>
  </si>
  <si>
    <t>24.207.56.40</t>
  </si>
  <si>
    <t>{"p":{"code":"p18"!"ret":true!"cpm":0.8}!"l":{"code":"l1"!"ret":true!"cpm":0.748}}</t>
  </si>
  <si>
    <t>91.153.129.116</t>
  </si>
  <si>
    <t>137.131.196.95</t>
  </si>
  <si>
    <t>{"p":{"code":"p18"!"ret":true!"cpm":1.5524}!"l":{"code":"l1"!"ret":true!"cpm":0.19}}</t>
  </si>
  <si>
    <t>74.67.179.109</t>
  </si>
  <si>
    <t>75.90.140.50</t>
  </si>
  <si>
    <t>75.187.90.101</t>
  </si>
  <si>
    <t>69.29.50.238</t>
  </si>
  <si>
    <t>70.36.232.128</t>
  </si>
  <si>
    <t>200.28.49.101</t>
  </si>
  <si>
    <t>187.153.152.113</t>
  </si>
  <si>
    <t>108.209.201.59</t>
  </si>
  <si>
    <t>96.243.171.16</t>
  </si>
  <si>
    <t>49.196.157.181</t>
  </si>
  <si>
    <t>169.139.8.8</t>
  </si>
  <si>
    <t>75.176.175.15</t>
  </si>
  <si>
    <t>31.205.106.255</t>
  </si>
  <si>
    <t>74.96.85.145</t>
  </si>
  <si>
    <t>100.1.240.136</t>
  </si>
  <si>
    <t>107.0.78.254</t>
  </si>
  <si>
    <t>96.231.214.155</t>
  </si>
  <si>
    <t>68.174.89.111</t>
  </si>
  <si>
    <t>122.59.219.49</t>
  </si>
  <si>
    <t>{"p":{"code":"p18"!"ret":true!"cpm":1}!"l":{"code":"l1"!"ret":true!"cpm":2.6325}}</t>
  </si>
  <si>
    <t>73.23.1.91</t>
  </si>
  <si>
    <t>{"p":{"code":"p18"!"ret":true!"cpm":4.8854}!"S":{"code":"S1"!"ret":true}}</t>
  </si>
  <si>
    <t>197.88.8.132</t>
  </si>
  <si>
    <t>216.106.67.40</t>
  </si>
  <si>
    <t>{"p":{"code":"p18"!"ret":true!"cpm":1.9738}!"l":{"code":"l1"!"ret":true!"cpm":0.19}}</t>
  </si>
  <si>
    <t>153.31.113.24</t>
  </si>
  <si>
    <t>{"p":{"code":"p18"!"ret":true!"cpm":4.2112}}</t>
  </si>
  <si>
    <t>50.27.159.67</t>
  </si>
  <si>
    <t>172.248.254.151</t>
  </si>
  <si>
    <t>{"p":{"code":"p18"!"ret":false}!"l":{"code":"l1"!"ret":true!"cpm":0.7575}}</t>
  </si>
  <si>
    <t>198.72.11.140</t>
  </si>
  <si>
    <t>68.191.120.34</t>
  </si>
  <si>
    <t>{"p":{"code":"p18"!"ret":true!"cpm":1.07}!"l":{"code":"l1"!"ret":true!"cpm":0.0854}}</t>
  </si>
  <si>
    <t>98.208.163.240</t>
  </si>
  <si>
    <t>14.141.214.70</t>
  </si>
  <si>
    <t>98.103.22.154</t>
  </si>
  <si>
    <t>{"p":{"code":"p18"!"ret":true!"cpm":0.8}!"l":{"code":"l1"!"ret":true!"cpm":0.6455}}</t>
  </si>
  <si>
    <t>103.21.166.19</t>
  </si>
  <si>
    <t>{"p":{"code":"p18"!"ret":false!"cpm":null}!"l":{"code":"l1"!"ret":true!"cpm":0.255}}</t>
  </si>
  <si>
    <t>72.197.239.121</t>
  </si>
  <si>
    <t>96.241.226.246</t>
  </si>
  <si>
    <t>38.111.117.226</t>
  </si>
  <si>
    <t>67.245.112.211</t>
  </si>
  <si>
    <t>184.90.70.250</t>
  </si>
  <si>
    <t>{"p":{"code":"p18"!"ret":true!"cpm":0.8}!"l":{"code":"l1"!"ret":true!"cpm":0.1065}}</t>
  </si>
  <si>
    <t>76.64.60.93</t>
  </si>
  <si>
    <t>108.233.106.37</t>
  </si>
  <si>
    <t>69.130.151.146</t>
  </si>
  <si>
    <t>216.87.246.3</t>
  </si>
  <si>
    <t>50.190.218.66</t>
  </si>
  <si>
    <t>178.167.254.87</t>
  </si>
  <si>
    <t>24.190.91.97</t>
  </si>
  <si>
    <t>72.235.107.18</t>
  </si>
  <si>
    <t>{"p":{"code":"p18"!"ret":true!"cpm":0.8}!"l":{"code":"l1"!"ret":true!"cpm":0.096}}</t>
  </si>
  <si>
    <t>75.109.154.147</t>
  </si>
  <si>
    <t>174.116.132.88</t>
  </si>
  <si>
    <t>199.48.56.124</t>
  </si>
  <si>
    <t>76.20.250.186</t>
  </si>
  <si>
    <t>99.27.81.61</t>
  </si>
  <si>
    <t>50.72.46.82</t>
  </si>
  <si>
    <t>168.30.173.188</t>
  </si>
  <si>
    <t>202.174.5.2</t>
  </si>
  <si>
    <t>68.156.91.194</t>
  </si>
  <si>
    <t>10.228.19.144</t>
  </si>
  <si>
    <t>{"p":{"code":"p18"!"ret":true!"cpm":2.235}!"l":{"code":"l1"!"ret":true!"cpm":0.1509}}</t>
  </si>
  <si>
    <t>50.191.171.150</t>
  </si>
  <si>
    <t>195.56.119.209</t>
  </si>
  <si>
    <t>82.230.70.13</t>
  </si>
  <si>
    <t>{"p":{"code":"p18"!"ret":true!"cpm":0.8}!"l":{"code":"l1"!"ret":true!"cpm":0.5901}}</t>
  </si>
  <si>
    <t>80.1.191.176</t>
  </si>
  <si>
    <t>49.150.34.71</t>
  </si>
  <si>
    <t>216.54.174.11</t>
  </si>
  <si>
    <t>128.136.144.20</t>
  </si>
  <si>
    <t>{"p":{"code":"p18"!"ret":true!"cpm":4.0796}!"S":{"code":"S1"!"ret":true!"cpm":2.5714285}}</t>
  </si>
  <si>
    <t>76.90.58.140</t>
  </si>
  <si>
    <t>100.35.26.120</t>
  </si>
  <si>
    <t>165.166.154.156</t>
  </si>
  <si>
    <t>84.250.37.236</t>
  </si>
  <si>
    <t>100.4.48.158</t>
  </si>
  <si>
    <t>173.226.81.238</t>
  </si>
  <si>
    <t>99.225.81.136</t>
  </si>
  <si>
    <t>209.232.103.102</t>
  </si>
  <si>
    <t>74.47.18.12</t>
  </si>
  <si>
    <t>194.80.232.6</t>
  </si>
  <si>
    <t>50.224.5.10</t>
  </si>
  <si>
    <t>58.84.194.68</t>
  </si>
  <si>
    <t>{"p":{"code":"p18"!"ret":true!"cpm":1.0637}!"S":{"code":"S1"!"ret":true!"cpm":null}}</t>
  </si>
  <si>
    <t>184.20.55.74</t>
  </si>
  <si>
    <t>73.28.27.2</t>
  </si>
  <si>
    <t>115.110.88.180</t>
  </si>
  <si>
    <t>{"p":{"code":"p18"!"ret":true!"cpm":0.8}!"l":{"code":"l1"!"ret":true!"cpm":0.5532}}</t>
  </si>
  <si>
    <t>141.254.27.163</t>
  </si>
  <si>
    <t>{"p":{"code":"p18"!"ret":true!"cpm":0.8}!"l":{"code":"l1"!"ret":true!"cpm":0.1493}}</t>
  </si>
  <si>
    <t>79.49.179.36</t>
  </si>
  <si>
    <t>156.33.241.9</t>
  </si>
  <si>
    <t>{"p":{"code":"p18"!"ret":true!"cpm":1.056}}</t>
  </si>
  <si>
    <t>130.88.99.219</t>
  </si>
  <si>
    <t>99.47.194.234</t>
  </si>
  <si>
    <t>213.185.177.251</t>
  </si>
  <si>
    <t>10.30.101.205</t>
  </si>
  <si>
    <t>168.208.215.217</t>
  </si>
  <si>
    <t>76.73.148.103</t>
  </si>
  <si>
    <t>{"p":{"code":"p18"!"ret":true!"cpm":1.5561}!"l":{"code":"l1"!"ret":true!"cpm":2.5859}}</t>
  </si>
  <si>
    <t>50.251.104.77</t>
  </si>
  <si>
    <t>{"p":{"code":"p18"!"ret":true!"cpm":0.8}!"l":{"code":"l1"!"ret":true!"cpm":0.1166}}</t>
  </si>
  <si>
    <t>207.172.232.208</t>
  </si>
  <si>
    <t>209.254.71.18</t>
  </si>
  <si>
    <t>104.246.49.222</t>
  </si>
  <si>
    <t>186.176.242.8</t>
  </si>
  <si>
    <t>{"p":{"code":"p18"!"ret":true!"cpm":0.8}!"l":{"code":"l1"!"ret":true!"cpm":0.023}}</t>
  </si>
  <si>
    <t>173.53.75.170</t>
  </si>
  <si>
    <t>{"p":{"code":"p18"!"ret":true!"cpm":0.8}!"l":{"code":"l1"!"ret":true!"cpm":3.3237}}</t>
  </si>
  <si>
    <t>98.248.118.18</t>
  </si>
  <si>
    <t>129.173.30.144</t>
  </si>
  <si>
    <t>66.213.14.217</t>
  </si>
  <si>
    <t>{"p":{"code":"p18"!"ret":true!"cpm":0.8}!"l":{"code":"l1"!"ret":true!"cpm":0.8175}}</t>
  </si>
  <si>
    <t>159.178.134.69</t>
  </si>
  <si>
    <t>66.42.137.210</t>
  </si>
  <si>
    <t>50.24.128.20</t>
  </si>
  <si>
    <t>{"p":{"code":"p18"!"ret":true!"cpm":0.8}!"l":{"code":"l1"!"ret":true!"cpm":0.2302}}</t>
  </si>
  <si>
    <t>172.56.7.5</t>
  </si>
  <si>
    <t>{"p":{"code":"p18"!"ret":true!"cpm":1.3094}!"l":{"code":"l1"!"ret":true!"cpm":0.9756}}</t>
  </si>
  <si>
    <t>103.252.200.96</t>
  </si>
  <si>
    <t>216.228.223.26</t>
  </si>
  <si>
    <t>174.6.169.84</t>
  </si>
  <si>
    <t>46.7.88.172</t>
  </si>
  <si>
    <t>{"p":{"code":"p18"!"ret":true!"cpm":0.8}!"l":{"code":"l1"!"ret":true!"cpm":2.3348}}</t>
  </si>
  <si>
    <t>{"p":{"code":"p18"!"ret":true!"cpm":0.8}!"l":{"code":"l1"!"ret":true!"cpm":0.1945}}</t>
  </si>
  <si>
    <t>74.216.223.194</t>
  </si>
  <si>
    <t>71.92.47.130</t>
  </si>
  <si>
    <t>{"p":{"code":"p18"!"ret":true!"cpm":1.24}!"S":{"code":"S1"!"ret":true}}</t>
  </si>
  <si>
    <t>50.243.238.29</t>
  </si>
  <si>
    <t>{"p":{"code":"p18"!"ret":true!"cpm":1.45}!"l":{"code":"l1"!"ret":true!"cpm":1.8037}}</t>
  </si>
  <si>
    <t>73.54.185.28</t>
  </si>
  <si>
    <t>108.178.212.102</t>
  </si>
  <si>
    <t>68.175.23.191</t>
  </si>
  <si>
    <t>{"p":{"code":"p18"!"ret":true!"cpm":2.1}!"l":{"code":"l1"!"ret":true!"cpm":0.225}}</t>
  </si>
  <si>
    <t>75.112.145.162</t>
  </si>
  <si>
    <t>209.190.54.154</t>
  </si>
  <si>
    <t>24.34.127.239</t>
  </si>
  <si>
    <t>12.106.89.55</t>
  </si>
  <si>
    <t>{"p":{"code":"p18"!"ret":true!"cpm":1.5881}!"l":{"code":"l1"!"ret":true!"cpm":4.5024}}</t>
  </si>
  <si>
    <t>204.26.30.5</t>
  </si>
  <si>
    <t>104.162.10.196</t>
  </si>
  <si>
    <t>104.232.172.12</t>
  </si>
  <si>
    <t>79.70.224.233</t>
  </si>
  <si>
    <t>149.101.1.120</t>
  </si>
  <si>
    <t>82.209.142.141</t>
  </si>
  <si>
    <t>97.93.196.23</t>
  </si>
  <si>
    <t>79.65.205.16</t>
  </si>
  <si>
    <t>209.6.136.31</t>
  </si>
  <si>
    <t>217.211.172.3</t>
  </si>
  <si>
    <t>{"p":{"code":"p18"!"ret":true!"cpm":7.4555}!"l":{"code":"l1"!"ret":true!"cpm":1.299}}</t>
  </si>
  <si>
    <t>184.18.47.112</t>
  </si>
  <si>
    <t>24.172.196.90</t>
  </si>
  <si>
    <t>98.190.10.177</t>
  </si>
  <si>
    <t>{"p":{"code":"p18"!"ret":true!"cpm":1}!"l":{"code":"l1"!"ret":true!"cpm":3}}</t>
  </si>
  <si>
    <t>142.158.254.202</t>
  </si>
  <si>
    <t>64.75.72.4</t>
  </si>
  <si>
    <t>99.188.241.240</t>
  </si>
  <si>
    <t>{"p":{"code":"p18"!"ret":true!"cpm":1.5351}}</t>
  </si>
  <si>
    <t>172.91.172.110</t>
  </si>
  <si>
    <t>{"p":{"code":"p18"!"ret":true!"cpm":0.8}!"l":{"code":"l1"!"ret":true!"cpm":0.7818}}</t>
  </si>
  <si>
    <t>192.138.214.116</t>
  </si>
  <si>
    <t>98.238.66.130</t>
  </si>
  <si>
    <t>50.153.148.156</t>
  </si>
  <si>
    <t>70.195.211.101</t>
  </si>
  <si>
    <t>72.192.59.172</t>
  </si>
  <si>
    <t>203.192.198.9</t>
  </si>
  <si>
    <t>24.118.167.127</t>
  </si>
  <si>
    <t>{"p":{"code":"p18"!"ret":true!"cpm":0.8}!"l":{"code":"l1"!"ret":true!"cpm":0.0517}}</t>
  </si>
  <si>
    <t>96.244.200.144</t>
  </si>
  <si>
    <t>{"p":{"code":"p18"!"ret":true!"cpm":5.3285}!"S":{"code":"S1"!"ret":true!"cpm":2.5714285}}</t>
  </si>
  <si>
    <t>64.132.166.194</t>
  </si>
  <si>
    <t>146.217.3.14</t>
  </si>
  <si>
    <t>70.198.205.16</t>
  </si>
  <si>
    <t>174.52.218.18</t>
  </si>
  <si>
    <t>182.57.236.164</t>
  </si>
  <si>
    <t>97.97.218.70</t>
  </si>
  <si>
    <t>74.197.61.185</t>
  </si>
  <si>
    <t>{"p":{"code":"p18"!"ret":false}!"l":{"code":"l1"!"ret":true!"cpm":0.0937}}</t>
  </si>
  <si>
    <t>69.140.40.61</t>
  </si>
  <si>
    <t>{"p":{"code":"p18"!"ret":false}!"l":{"code":"l1"!"ret":true!"cpm":0.2515}}</t>
  </si>
  <si>
    <t>173.66.0.70</t>
  </si>
  <si>
    <t>4.31.27.142</t>
  </si>
  <si>
    <t>218.186.204.198</t>
  </si>
  <si>
    <t>73.18.88.38</t>
  </si>
  <si>
    <t>{"p":{"code":"p18"!"ret":true!"cpm":0.81}!"l":{"code":"l1"!"ret":true!"cpm":0.2584}}</t>
  </si>
  <si>
    <t>153.91.71.44</t>
  </si>
  <si>
    <t>204.154.44.38</t>
  </si>
  <si>
    <t>24.210.108.144</t>
  </si>
  <si>
    <t>72.222.154.249</t>
  </si>
  <si>
    <t>66.214.166.213</t>
  </si>
  <si>
    <t>86.177.197.18</t>
  </si>
  <si>
    <t>172.85.50.242</t>
  </si>
  <si>
    <t>{"p":{"code":"p18"!"ret":true!"cpm":1.26}!"l":{"code":"l1"!"ret":true!"cpm":1.7628}}</t>
  </si>
  <si>
    <t>50.148.145.81</t>
  </si>
  <si>
    <t>108.51.206.93</t>
  </si>
  <si>
    <t>128.220.159.5</t>
  </si>
  <si>
    <t>{"p":{"code":"p18"!"ret":true!"cpm":0.88}}</t>
  </si>
  <si>
    <t>108.171.131.173</t>
  </si>
  <si>
    <t>{"p":{"code":"p18"!"ret":true!"cpm":1.0955}!"S":{"code":"S1"!"ret":true}}</t>
  </si>
  <si>
    <t>37.26.81.234</t>
  </si>
  <si>
    <t>71.116.63.25</t>
  </si>
  <si>
    <t>24.60.93.216</t>
  </si>
  <si>
    <t>73.193.158.126</t>
  </si>
  <si>
    <t>71.85.112.65</t>
  </si>
  <si>
    <t>71.89.44.97</t>
  </si>
  <si>
    <t>66.68.244.162</t>
  </si>
  <si>
    <t>173.32.78.66</t>
  </si>
  <si>
    <t>70.126.210.120</t>
  </si>
  <si>
    <t>94.192.100.188</t>
  </si>
  <si>
    <t>130.91.137.71</t>
  </si>
  <si>
    <t>180.190.102.4</t>
  </si>
  <si>
    <t>24.255.126.194</t>
  </si>
  <si>
    <t>207.32.169.15</t>
  </si>
  <si>
    <t>5.71.79.188</t>
  </si>
  <si>
    <t>64.183.247.138</t>
  </si>
  <si>
    <t>38.74.128.226</t>
  </si>
  <si>
    <t>81.109.108.29</t>
  </si>
  <si>
    <t>95.144.137.54</t>
  </si>
  <si>
    <t>{"p":{"code":"p18"!"ret":true!"cpm":3.948}!"l":{"code":"l1"!"ret":true!"cpm":4.3184}}</t>
  </si>
  <si>
    <t>198.254.112.35</t>
  </si>
  <si>
    <t>{"p":{"code":"p18"!"ret":true!"cpm":3.9553}}</t>
  </si>
  <si>
    <t>173.68.141.43</t>
  </si>
  <si>
    <t>24.240.36.69</t>
  </si>
  <si>
    <t>66.252.218.73</t>
  </si>
  <si>
    <t>{"p":{"code":"p18"!"ret":true!"cpm":0.8}!"l":{"code":"l1"!"ret":true!"cpm":0.3968}}</t>
  </si>
  <si>
    <t>108.227.157.39</t>
  </si>
  <si>
    <t>{"p":{"code":"p18"!"ret":true!"cpm":0.8}!"l":{"code":"l1"!"ret":true!"cpm":0.0885}}</t>
  </si>
  <si>
    <t>209.21.121.74</t>
  </si>
  <si>
    <t>{"p":{"code":"p18"!"ret":true!"cpm":0.8908}!"l":{"code":"l1"!"ret":true!"cpm":0.675}}</t>
  </si>
  <si>
    <t>41.184.174.150</t>
  </si>
  <si>
    <t>173.46.227.96</t>
  </si>
  <si>
    <t>174.79.104.107</t>
  </si>
  <si>
    <t>{"p":{"code":"p18"!"ret":true!"cpm":0.9663}!"l":{"code":"l1"!"ret":true!"cpm":5.8383}}</t>
  </si>
  <si>
    <t>98.224.87.113</t>
  </si>
  <si>
    <t>76.17.52.235</t>
  </si>
  <si>
    <t>108.189.71.18</t>
  </si>
  <si>
    <t>173.18.162.77</t>
  </si>
  <si>
    <t>83.4.156.68</t>
  </si>
  <si>
    <t>70.176.109.173</t>
  </si>
  <si>
    <t>216.125.91.242</t>
  </si>
  <si>
    <t>{"p":{"code":"p18"!"ret":true!"cpm":0.8}!"l":{"code":"l1"!"ret":true!"cpm":0.2672}}</t>
  </si>
  <si>
    <t>75.64.223.116</t>
  </si>
  <si>
    <t>87.71.90.207</t>
  </si>
  <si>
    <t>216.238.235.130</t>
  </si>
  <si>
    <t>57.66.175.1</t>
  </si>
  <si>
    <t>{"p":{"code":"p18"!"ret":true!"cpm":0.88}!"S":{"code":"S1"!"ret":true}}</t>
  </si>
  <si>
    <t>100.33.92.46</t>
  </si>
  <si>
    <t>{"p":{"code":"p18"!"ret":true!"cpm":4.1572}!"l":{"code":"l1"!"ret":true!"cpm":6.5717}}</t>
  </si>
  <si>
    <t>71.17.169.56</t>
  </si>
  <si>
    <t>70.95.28.143</t>
  </si>
  <si>
    <t>50.79.152.25</t>
  </si>
  <si>
    <t>72.80.157.70</t>
  </si>
  <si>
    <t>{"p":{"code":"p18"!"ret":true!"cpm":1.0024}!"S":{"code":"S1"!"ret":true!"cpm":3.6179998}}</t>
  </si>
  <si>
    <t>50.195.249.141</t>
  </si>
  <si>
    <t>73.212.179.33</t>
  </si>
  <si>
    <t>73.29.206.111</t>
  </si>
  <si>
    <t>{"p":{"code":"p18"!"ret":false}!"l":{"code":"l1"!"ret":true!"cpm":1.8128}}</t>
  </si>
  <si>
    <t>173.79.106.3</t>
  </si>
  <si>
    <t>69.201.144.21</t>
  </si>
  <si>
    <t>130.36.63.132</t>
  </si>
  <si>
    <t>90.219.27.5</t>
  </si>
  <si>
    <t>129.62.48.85</t>
  </si>
  <si>
    <t>{"p":{"code":"p18"!"ret":true!"cpm":0.8}!"l":{"code":"l1"!"ret":true!"cpm":0.0228}}</t>
  </si>
  <si>
    <t>50.254.38.37</t>
  </si>
  <si>
    <t>{"p":{"code":"p18"!"ret":true!"cpm":2.168}!"S":{"code":"S1"!"ret":true!"cpm":2.5714285}}</t>
  </si>
  <si>
    <t>108.218.96.163</t>
  </si>
  <si>
    <t>78.145.227.143</t>
  </si>
  <si>
    <t>73.32.54.202</t>
  </si>
  <si>
    <t>{"p":{"code":"p18"!"ret":true!"cpm":1.1783}}</t>
  </si>
  <si>
    <t>{"p":{"code":"p18"!"ret":true!"cpm":0.8}!"l":{"code":"l1"!"ret":true!"cpm":0.0251}}</t>
  </si>
  <si>
    <t>47.20.206.57</t>
  </si>
  <si>
    <t>71.162.244.77</t>
  </si>
  <si>
    <t>162.219.89.2</t>
  </si>
  <si>
    <t>71.177.129.52</t>
  </si>
  <si>
    <t>70.238.201.206</t>
  </si>
  <si>
    <t>166.137.240.83</t>
  </si>
  <si>
    <t>153.31.113.20</t>
  </si>
  <si>
    <t>{"p":{"code":"p18"!"ret":false}!"l":{"code":"l1"!"ret":true!"cpm":1.8625}}</t>
  </si>
  <si>
    <t>97.97.167.58</t>
  </si>
  <si>
    <t>96.32.33.71</t>
  </si>
  <si>
    <t>50.241.9.157</t>
  </si>
  <si>
    <t>{"p":{"code":"p18"!"ret":true!"cpm":1.45}!"l":{"code":"l1"!"ret":true!"cpm":0.57}}</t>
  </si>
  <si>
    <t>23.251.83.48</t>
  </si>
  <si>
    <t>198.179.137.220</t>
  </si>
  <si>
    <t>{"p":{"code":"p18"!"ret":true!"cpm":0.8}!"l":{"code":"l1"!"ret":true!"cpm":0.1058}}</t>
  </si>
  <si>
    <t>98.24.194.149</t>
  </si>
  <si>
    <t>{"p":{"code":"p18"!"ret":true!"cpm":0.8394}!"l":{"code":"l1"!"ret":true!"cpm":2.0063}}</t>
  </si>
  <si>
    <t>172.5.174.36</t>
  </si>
  <si>
    <t>160.39.209.205</t>
  </si>
  <si>
    <t>72.181.104.121</t>
  </si>
  <si>
    <t>173.185.152.46</t>
  </si>
  <si>
    <t>{"p":{"code":"p18"!"ret":true!"cpm":1.1}!"l":{"code":"l1"!"ret":true!"cpm":0.3201}}</t>
  </si>
  <si>
    <t>{"p":{"code":"p18"!"ret":true!"cpm":0.8}!"l":{"code":"l1"!"ret":true!"cpm":0.0616}}</t>
  </si>
  <si>
    <t>73.161.150.105</t>
  </si>
  <si>
    <t>38.122.200.38</t>
  </si>
  <si>
    <t>50.162.202.202</t>
  </si>
  <si>
    <t>74.215.249.159</t>
  </si>
  <si>
    <t>108.65.70.118</t>
  </si>
  <si>
    <t>12.25.72.5</t>
  </si>
  <si>
    <t>{"p":{"code":"p18"!"ret":true!"cpm":2.66}!"S":{"code":"S1"!"ret":true}}</t>
  </si>
  <si>
    <t>162.90.160.244</t>
  </si>
  <si>
    <t>174.25.59.195</t>
  </si>
  <si>
    <t>{"p":{"code":"p18"!"ret":false}!"l":{"code":"l1"!"ret":true!"cpm":0.3669}}</t>
  </si>
  <si>
    <t>75.139.205.7</t>
  </si>
  <si>
    <t>170.200.168.10</t>
  </si>
  <si>
    <t>{"p":{"code":"p18"!"ret":true!"cpm":5.4359}!"l":{"code":"l1"!"ret":true!"cpm":3.7575}}</t>
  </si>
  <si>
    <t>86.190.184.161</t>
  </si>
  <si>
    <t>129.68.114.212</t>
  </si>
  <si>
    <t>{"p":{"code":"p18"!"ret":true!"cpm":1.9454}!"S":{"code":"S1"!"ret":true!"cpm":1.344753}}</t>
  </si>
  <si>
    <t>68.113.139.25</t>
  </si>
  <si>
    <t>173.69.56.22</t>
  </si>
  <si>
    <t>98.203.208.104</t>
  </si>
  <si>
    <t>74.199.28.64</t>
  </si>
  <si>
    <t>{"p":{"code":"p18"!"ret":false}!"l":{"code":"l1"!"ret":true!"cpm":0.4183}}</t>
  </si>
  <si>
    <t>98.194.62.103</t>
  </si>
  <si>
    <t>50.74.158.2</t>
  </si>
  <si>
    <t>38.101.152.86</t>
  </si>
  <si>
    <t>{"p":{"code":"p18"!"ret":true!"cpm":3.208}}</t>
  </si>
  <si>
    <t>24.192.172.194</t>
  </si>
  <si>
    <t>74.143.22.106</t>
  </si>
  <si>
    <t>{"p":{"code":"p18"!"ret":true!"cpm":1.4}!"l":{"code":"l1"!"ret":true!"cpm":1.3125}}</t>
  </si>
  <si>
    <t>108.81.224.21</t>
  </si>
  <si>
    <t>147.56.189.57</t>
  </si>
  <si>
    <t>{"p":{"code":"p18"!"ret":true!"cpm":0.8}!"l":{"code":"l1"!"ret":true!"cpm":0.4412}}</t>
  </si>
  <si>
    <t>148.177.65.212</t>
  </si>
  <si>
    <t>131.204.254.79</t>
  </si>
  <si>
    <t>137.59.156.138</t>
  </si>
  <si>
    <t>68.6.124.133</t>
  </si>
  <si>
    <t>{"p":{"code":"p18"!"ret":true!"cpm":0.8}!"l":{"code":"l1"!"ret":true!"cpm":0.8127}}</t>
  </si>
  <si>
    <t>69.164.161.6</t>
  </si>
  <si>
    <t>67.55.184.57</t>
  </si>
  <si>
    <t>73.191.144.225</t>
  </si>
  <si>
    <t>{"p":{"code":"p18"!"ret":true!"cpm":0.9}!"l":{"code":"l1"!"ret":true!"cpm":0.675}}</t>
  </si>
  <si>
    <t>69.54.149.219</t>
  </si>
  <si>
    <t>174.26.16.69</t>
  </si>
  <si>
    <t>{"p":{"code":"p18"!"ret":false}!"l":{"code":"l1"!"ret":true!"cpm":0.1504}}</t>
  </si>
  <si>
    <t>74.37.14.241</t>
  </si>
  <si>
    <t>140.95.223.31</t>
  </si>
  <si>
    <t>74.94.213.101</t>
  </si>
  <si>
    <t>76.103.213.216</t>
  </si>
  <si>
    <t>114.42.48.83</t>
  </si>
  <si>
    <t>208.75.144.8</t>
  </si>
  <si>
    <t>{"p":{"code":"p18"!"ret":true!"cpm":0.8}!"l":{"code":"l1"!"ret":true!"cpm":0.388}}</t>
  </si>
  <si>
    <t>10.55.108.197</t>
  </si>
  <si>
    <t>{"p":{"code":"p18"!"ret":true!"cpm":0.9}!"S":{"code":"S1"!"ret":false!"cpm":null}}</t>
  </si>
  <si>
    <t>76.90.189.53</t>
  </si>
  <si>
    <t>14.1.198.46</t>
  </si>
  <si>
    <t>64.131.121.3</t>
  </si>
  <si>
    <t>{"p":{"code":"p18"!"ret":false}!"l":{"code":"l1"!"ret":true!"cpm":0.8457}}</t>
  </si>
  <si>
    <t>71.57.250.67</t>
  </si>
  <si>
    <t>108.34.220.146</t>
  </si>
  <si>
    <t>23.126.44.68</t>
  </si>
  <si>
    <t>{"p":{"code":"p18"!"ret":true!"cpm":1.15}!"S":{"code":"S1"!"ret":true}}</t>
  </si>
  <si>
    <t>124.168.161.28</t>
  </si>
  <si>
    <t>96.243.77.244</t>
  </si>
  <si>
    <t>{"p":{"code":"p18"!"ret":true!"cpm":2.0339}!"S":{"code":"S1"!"ret":true}}</t>
  </si>
  <si>
    <t>198.176.82.33</t>
  </si>
  <si>
    <t>68.54.96.6</t>
  </si>
  <si>
    <t>198.213.89.5</t>
  </si>
  <si>
    <t>{"p":{"code":"p18"!"ret":true!"cpm":0.8}!"l":{"code":"l1"!"ret":true!"cpm":0.1582}}</t>
  </si>
  <si>
    <t>108.41.209.113</t>
  </si>
  <si>
    <t>96.84.220.89</t>
  </si>
  <si>
    <t>{"p":{"code":"p18"!"ret":true!"cpm":0.8}!"l":{"code":"l1"!"ret":true!"cpm":1.7393}}</t>
  </si>
  <si>
    <t>72.4.28.40</t>
  </si>
  <si>
    <t>{"p":{"code":"p18"!"ret":true!"cpm":0.8}!"l":{"code":"l1"!"ret":true!"cpm":1.5046}}</t>
  </si>
  <si>
    <t>76.4.84.43</t>
  </si>
  <si>
    <t>70.49.10.243</t>
  </si>
  <si>
    <t>{"p":{"code":"p18"!"ret":true!"cpm":0.8}!"l":{"code":"l1"!"ret":true!"cpm":0.0297}}</t>
  </si>
  <si>
    <t>24.112.201.110</t>
  </si>
  <si>
    <t>79.249.252.54</t>
  </si>
  <si>
    <t>67.132.117.228</t>
  </si>
  <si>
    <t>66.97.53.204</t>
  </si>
  <si>
    <t>4.28.169.238</t>
  </si>
  <si>
    <t>209.194.251.70</t>
  </si>
  <si>
    <t>174.68.88.88</t>
  </si>
  <si>
    <t>{"p":{"code":"p18"!"ret":true!"cpm":1.6}!"S":{"code":"S1"!"ret":true}}</t>
  </si>
  <si>
    <t>147.126.81.6</t>
  </si>
  <si>
    <t>128.112.37.16</t>
  </si>
  <si>
    <t>{"p":{"code":"p18"!"ret":true!"cpm":1.0106}!"l":{"code":"l1"!"ret":true!"cpm":6.99}}</t>
  </si>
  <si>
    <t>165.29.56.254</t>
  </si>
  <si>
    <t>24.182.216.117</t>
  </si>
  <si>
    <t>141.105.93.12</t>
  </si>
  <si>
    <t>74.85.204.135</t>
  </si>
  <si>
    <t>50.187.135.78</t>
  </si>
  <si>
    <t>79.64.19.45</t>
  </si>
  <si>
    <t>{"p":{"code":"p18"!"ret":true!"cpm":2.92}}</t>
  </si>
  <si>
    <t>99.249.83.241</t>
  </si>
  <si>
    <t>76.69.73.83</t>
  </si>
  <si>
    <t>173.202.186.4</t>
  </si>
  <si>
    <t>208.81.246.144</t>
  </si>
  <si>
    <t>144.211.188.10</t>
  </si>
  <si>
    <t>71.197.246.233</t>
  </si>
  <si>
    <t>173.202.153.131</t>
  </si>
  <si>
    <t>74.133.211.250</t>
  </si>
  <si>
    <t>66.67.15.216</t>
  </si>
  <si>
    <t>99.92.61.226</t>
  </si>
  <si>
    <t>{"p":{"code":"p18"!"ret":true!"cpm":1.43}!"S":{"code":"S1"!"ret":true}}</t>
  </si>
  <si>
    <t>67.52.216.30</t>
  </si>
  <si>
    <t>98.149.247.68</t>
  </si>
  <si>
    <t>79.251.156.120</t>
  </si>
  <si>
    <t>71.40.112.210</t>
  </si>
  <si>
    <t>80.195.27.24</t>
  </si>
  <si>
    <t>{"p":{"code":"p18"!"ret":true!"cpm":1}!"l":{"code":"l1"!"ret":true!"cpm":0.78}}</t>
  </si>
  <si>
    <t>74.243.222.141</t>
  </si>
  <si>
    <t>184.68.103.202</t>
  </si>
  <si>
    <t>{"p":{"code":"p18"!"ret":true!"cpm":1.638}!"l":{"code":"l1"!"ret":false}}</t>
  </si>
  <si>
    <t>71.161.210.50</t>
  </si>
  <si>
    <t>107.9.168.146</t>
  </si>
  <si>
    <t>73.52.140.118</t>
  </si>
  <si>
    <t>99.239.41.157</t>
  </si>
  <si>
    <t>{"p":{"code":"p18"!"ret":true!"cpm":0.8}!"l":{"code":"l1"!"ret":true!"cpm":0.3966}}</t>
  </si>
  <si>
    <t>65.119.189.243</t>
  </si>
  <si>
    <t>206.41.39.34</t>
  </si>
  <si>
    <t>{"p":{"code":"p18"!"ret":true!"cpm":0.8}!"l":{"code":"l1"!"ret":true!"cpm":4.0253}}</t>
  </si>
  <si>
    <t>68.196.17.212</t>
  </si>
  <si>
    <t>216.11.189.110</t>
  </si>
  <si>
    <t>{"p":{"code":"p18"!"ret":false}!"l":{"code":"l1"!"ret":true!"cpm":0.2624}}</t>
  </si>
  <si>
    <t>135.26.229.2</t>
  </si>
  <si>
    <t>68.1.144.217</t>
  </si>
  <si>
    <t>216.246.137.107</t>
  </si>
  <si>
    <t>50.180.126.109</t>
  </si>
  <si>
    <t>144.26.47.105</t>
  </si>
  <si>
    <t>71.172.201.42</t>
  </si>
  <si>
    <t>1.9.98.137</t>
  </si>
  <si>
    <t>50.200.83.226</t>
  </si>
  <si>
    <t>71.30.227.165</t>
  </si>
  <si>
    <t>{"p":{"code":"p18"!"ret":true}!"l":{"code":"l1"!"ret":true!"cpm":0.0517}}</t>
  </si>
  <si>
    <t>71.174.63.162</t>
  </si>
  <si>
    <t>73.162.161.97</t>
  </si>
  <si>
    <t>{"p":{"code":"p18"!"ret":true!"cpm":0.8}!"l":{"code":"l1"!"ret":true!"cpm":0.941}}</t>
  </si>
  <si>
    <t>73.167.55.189</t>
  </si>
  <si>
    <t>192.168.200.45</t>
  </si>
  <si>
    <t>{"p":{"code":"p18"!"ret":false}!"l":{"code":"l1"!"ret":true!"cpm":1.764}}</t>
  </si>
  <si>
    <t>10.1.2.71</t>
  </si>
  <si>
    <t>{"p":{"code":"p18"!"ret":true!"cpm":1.0744}!"l":{"code":"l1"!"ret":false!"cpm":null}}</t>
  </si>
  <si>
    <t>81.174.181.62</t>
  </si>
  <si>
    <t>158.222.91.100</t>
  </si>
  <si>
    <t>{"p":{"code":"p18"!"ret":true!"cpm":0.9}!"l":{"code":"l1"!"ret":true!"cpm":0.0326}}</t>
  </si>
  <si>
    <t>76.77.231.160</t>
  </si>
  <si>
    <t>{"p":{"code":"p18"!"ret":true!"cpm":0.8}!"l":{"code":"l1"!"ret":true!"cpm":0.0968}}</t>
  </si>
  <si>
    <t>92.233.27.53</t>
  </si>
  <si>
    <t>63.228.119.242</t>
  </si>
  <si>
    <t>134.173.101.173</t>
  </si>
  <si>
    <t>100.13.109.158</t>
  </si>
  <si>
    <t>174.110.60.196</t>
  </si>
  <si>
    <t>50.201.146.122</t>
  </si>
  <si>
    <t>66.235.91.49</t>
  </si>
  <si>
    <t>72.64.124.121</t>
  </si>
  <si>
    <t>75.91.179.61</t>
  </si>
  <si>
    <t>74.98.163.103</t>
  </si>
  <si>
    <t>74.167.247.79</t>
  </si>
  <si>
    <t>75.5.171.230</t>
  </si>
  <si>
    <t>{"p":{"code":"p18"!"ret":false}!"l":{"code":"l1"!"ret":true!"cpm":0.7459}}</t>
  </si>
  <si>
    <t>38.100.31.60</t>
  </si>
  <si>
    <t>{"p":{"code":"p18"!"ret":true!"cpm":2.4375}!"l":{"code":"l1"!"ret":true!"cpm":2.4375}}</t>
  </si>
  <si>
    <t>98.118.59.86</t>
  </si>
  <si>
    <t>80.14.65.53</t>
  </si>
  <si>
    <t>10.142.118.121</t>
  </si>
  <si>
    <t>{"p":{"code":"p18"!"ret":true!"cpm":0.8}!"l":{"code":"l1"!"ret":true!"cpm":0.3827}}</t>
  </si>
  <si>
    <t>160.93.196.44</t>
  </si>
  <si>
    <t>24.24.5.75</t>
  </si>
  <si>
    <t>71.60.83.219</t>
  </si>
  <si>
    <t>97.83.157.134</t>
  </si>
  <si>
    <t>23.246.126.178</t>
  </si>
  <si>
    <t>86.151.181.107</t>
  </si>
  <si>
    <t>{"p":{"code":"p18"!"ret":true!"cpm":0.8}!"l":{"code":"l1"!"ret":true!"cpm":0.2493}}</t>
  </si>
  <si>
    <t>38.122.241.138</t>
  </si>
  <si>
    <t>67.185.31.120</t>
  </si>
  <si>
    <t>77.102.177.84</t>
  </si>
  <si>
    <t>99.48.228.144</t>
  </si>
  <si>
    <t>192.151.168.182</t>
  </si>
  <si>
    <t>{"p":{"code":"p18"!"ret":true!"cpm":0.8}!"S":{"code":"S1"!"ret":true!"cpm":1.3892918}}</t>
  </si>
  <si>
    <t>68.175.52.2</t>
  </si>
  <si>
    <t>115.252.90.195</t>
  </si>
  <si>
    <t>174.29.62.178</t>
  </si>
  <si>
    <t>41.223.163.151</t>
  </si>
  <si>
    <t>65.209.181.185</t>
  </si>
  <si>
    <t>50.79.141.225</t>
  </si>
  <si>
    <t>2.223.149.82</t>
  </si>
  <si>
    <t>90.205.167.26</t>
  </si>
  <si>
    <t>98.103.35.130</t>
  </si>
  <si>
    <t>96.60.156.162</t>
  </si>
  <si>
    <t>23.226.165.70</t>
  </si>
  <si>
    <t>108.46.22.11</t>
  </si>
  <si>
    <t>37.6.241.158</t>
  </si>
  <si>
    <t>98.101.151.182</t>
  </si>
  <si>
    <t>85.255.233.146</t>
  </si>
  <si>
    <t>77.164.33.79</t>
  </si>
  <si>
    <t>150.176.253.2</t>
  </si>
  <si>
    <t>66.90.171.75</t>
  </si>
  <si>
    <t>68.11.212.120</t>
  </si>
  <si>
    <t>174.24.122.222</t>
  </si>
  <si>
    <t>209.189.130.115</t>
  </si>
  <si>
    <t>{"p":{"code":"p18"!"ret":true!"cpm":0.8}!"l":{"code":"l1"!"ret":true!"cpm":0.8423}}</t>
  </si>
  <si>
    <t>58.182.92.4</t>
  </si>
  <si>
    <t>71.224.215.156</t>
  </si>
  <si>
    <t>99.190.180.138</t>
  </si>
  <si>
    <t>{"p":{"code":"p18"!"ret":true!"cpm":1.0106}!"l":{"code":"l1"!"ret":true!"cpm":4.3543}}</t>
  </si>
  <si>
    <t>76.28.34.203</t>
  </si>
  <si>
    <t>96.44.122.68</t>
  </si>
  <si>
    <t>73.208.110.191</t>
  </si>
  <si>
    <t>49.148.17.122</t>
  </si>
  <si>
    <t>{"p":{"code":"p18"!"ret":true!"cpm":1.2976}!"S":{"code":"S1"!"ret":true!"cpm":null}}</t>
  </si>
  <si>
    <t>89.122.70.37</t>
  </si>
  <si>
    <t>68.200.232.137</t>
  </si>
  <si>
    <t>81.103.169.59</t>
  </si>
  <si>
    <t>24.115.181.146</t>
  </si>
  <si>
    <t>216.11.139.10</t>
  </si>
  <si>
    <t>107.184.231.236</t>
  </si>
  <si>
    <t>{"p":{"code":"p18"!"ret":false}!"l":{"code":"l1"!"ret":true!"cpm":0.1312}}</t>
  </si>
  <si>
    <t>173.241.180.231</t>
  </si>
  <si>
    <t>209.34.125.17</t>
  </si>
  <si>
    <t>{"p":{"code":"p18"!"ret":true!"cpm":0.8}!"l":{"code":"l1"!"ret":true!"cpm":0.0258}}</t>
  </si>
  <si>
    <t>94.192.34.157</t>
  </si>
  <si>
    <t>199.7.157.18</t>
  </si>
  <si>
    <t>80.192.102.230</t>
  </si>
  <si>
    <t>{"p":{"code":"p18"!"ret":true!"cpm":0.95}!"l":{"code":"l1"!"ret":true!"cpm":1.5}}</t>
  </si>
  <si>
    <t>164.51.0.145</t>
  </si>
  <si>
    <t>75.72.143.18</t>
  </si>
  <si>
    <t>73.161.191.230</t>
  </si>
  <si>
    <t>45.37.75.206</t>
  </si>
  <si>
    <t>198.239.77.117</t>
  </si>
  <si>
    <t>45.46.196.200</t>
  </si>
  <si>
    <t>70.15.209.168</t>
  </si>
  <si>
    <t>{"p":{"code":"p18"!"ret":true!"cpm":0.8}!"S":{"code":"S1"!"ret":true!"cpm":7.3196115}}</t>
  </si>
  <si>
    <t>186.3.190.83</t>
  </si>
  <si>
    <t>32.213.203.62</t>
  </si>
  <si>
    <t>216.19.236.129</t>
  </si>
  <si>
    <t>89.242.218.218</t>
  </si>
  <si>
    <t>{"p":{"code":"p18"!"ret":true!"cpm":3.948}!"S":{"code":"S1"!"ret":true!"cpm":null}}</t>
  </si>
  <si>
    <t>107.199.153.139</t>
  </si>
  <si>
    <t>{"p":{"code":"p18"!"ret":true!"cpm":0.8}!"l":{"code":"l1"!"ret":true!"cpm":0.2337}}</t>
  </si>
  <si>
    <t>146.199.113.166</t>
  </si>
  <si>
    <t>161.185.151.34</t>
  </si>
  <si>
    <t>209.34.119.152</t>
  </si>
  <si>
    <t>24.151.184.46</t>
  </si>
  <si>
    <t>71.208.215.233</t>
  </si>
  <si>
    <t>216.168.183.4</t>
  </si>
  <si>
    <t>204.28.110.190</t>
  </si>
  <si>
    <t>70.61.234.166</t>
  </si>
  <si>
    <t>84.92.144.106</t>
  </si>
  <si>
    <t>179.181.227.147</t>
  </si>
  <si>
    <t>82.1.177.153</t>
  </si>
  <si>
    <t>101.177.34.211</t>
  </si>
  <si>
    <t>161.49.249.254</t>
  </si>
  <si>
    <t>50.33.51.42</t>
  </si>
  <si>
    <t>61.6.56.4</t>
  </si>
  <si>
    <t>{"p":{"code":"p18"!"ret":true!"cpm":2.661}!"S":{"code":"S1"!"ret":true}}</t>
  </si>
  <si>
    <t>206.71.250.50</t>
  </si>
  <si>
    <t>90.193.161.109</t>
  </si>
  <si>
    <t>168.98.67.23</t>
  </si>
  <si>
    <t>24.8.20.106</t>
  </si>
  <si>
    <t>10.229.176.221</t>
  </si>
  <si>
    <t>207.255.222.223</t>
  </si>
  <si>
    <t>166.137.10.24</t>
  </si>
  <si>
    <t>173.168.193.145</t>
  </si>
  <si>
    <t>108.57.122.199</t>
  </si>
  <si>
    <t>130.219.8.244</t>
  </si>
  <si>
    <t>158.140.1.28</t>
  </si>
  <si>
    <t>90.205.239.105</t>
  </si>
  <si>
    <t>50.188.175.217</t>
  </si>
  <si>
    <t>{"p":{"code":"p18"!"ret":true!"cpm":1.4}!"S":{"code":"S1"!"ret":true!"cpm":3.1499999}}</t>
  </si>
  <si>
    <t>24.115.130.212</t>
  </si>
  <si>
    <t>{"p":{"code":"p18"!"ret":true!"cpm":0.8}!"l":{"code":"l1"!"ret":true!"cpm":0.065}}</t>
  </si>
  <si>
    <t>151.226.238.73</t>
  </si>
  <si>
    <t>209.2.21.34</t>
  </si>
  <si>
    <t>{"p":{"code":"p18"!"ret":true!"cpm":2.25}!"S":{"code":"S1"!"ret":true!"cpm":0.84375}}</t>
  </si>
  <si>
    <t>99.24.150.245</t>
  </si>
  <si>
    <t>{"p":{"code":"p18"!"ret":true!"cpm":1.3682}!"S":{"code":"S1"!"ret":true}}</t>
  </si>
  <si>
    <t>172.56.35.148</t>
  </si>
  <si>
    <t>24.191.182.208</t>
  </si>
  <si>
    <t>{"p":{"code":"p18"!"ret":false}!"S":{"code":"S1"!"ret":true!"cpm":2.547}}</t>
  </si>
  <si>
    <t>172.29.1.136</t>
  </si>
  <si>
    <t>50.206.233.196</t>
  </si>
  <si>
    <t>{"p":{"code":"p18"!"ret":true!"cpm":0.8}!"l":{"code":"l1"!"ret":true!"cpm":0.2643}}</t>
  </si>
  <si>
    <t>129.176.151.28</t>
  </si>
  <si>
    <t>75.134.75.232</t>
  </si>
  <si>
    <t>{"p":{"code":"p18"!"ret":true!"cpm":0.8}!"l":{"code":"l1"!"ret":true!"cpm":0.4425}}</t>
  </si>
  <si>
    <t>104.49.186.15</t>
  </si>
  <si>
    <t>{"p":{"code":"p18"!"ret":true!"cpm":0.8}!"l":{"code":"l1"!"ret":true!"cpm":0.681}}</t>
  </si>
  <si>
    <t>88.100.25.111</t>
  </si>
  <si>
    <t>108.17.65.74</t>
  </si>
  <si>
    <t>98.165.241.71</t>
  </si>
  <si>
    <t>{"p":{"code":"p18"!"ret":true!"cpm":1.2936}!"S":{"code":"S1"!"ret":true}}</t>
  </si>
  <si>
    <t>67.165.243.48</t>
  </si>
  <si>
    <t>65.27.249.113</t>
  </si>
  <si>
    <t>74.62.95.78</t>
  </si>
  <si>
    <t>89.80.167.70</t>
  </si>
  <si>
    <t>99.66.138.93</t>
  </si>
  <si>
    <t>86.134.102.226</t>
  </si>
  <si>
    <t>142.0.104.76</t>
  </si>
  <si>
    <t>168.221.157.96</t>
  </si>
  <si>
    <t>{"p":{"code":"p18"!"ret":true!"cpm":0.8}!"l":{"code":"l1"!"ret":true!"cpm":0.4206}}</t>
  </si>
  <si>
    <t>24.119.96.209</t>
  </si>
  <si>
    <t>71.72.111.32</t>
  </si>
  <si>
    <t>12.252.157.134</t>
  </si>
  <si>
    <t>24.114.255.89</t>
  </si>
  <si>
    <t>98.87.67.214</t>
  </si>
  <si>
    <t>151.202.169.249</t>
  </si>
  <si>
    <t>73.34.228.177</t>
  </si>
  <si>
    <t>96.8.143.247</t>
  </si>
  <si>
    <t>176.248.83.195</t>
  </si>
  <si>
    <t>{"p":{"code":"p18"!"ret":true!"cpm":2.7911}!"l":{"code":"l1"!"ret":true!"cpm":0.5168}}</t>
  </si>
  <si>
    <t>204.85.253.250</t>
  </si>
  <si>
    <t>35.2.87.254</t>
  </si>
  <si>
    <t>184.2.181.98</t>
  </si>
  <si>
    <t>{"p":{"code":"p18"!"ret":true!"cpm":0.91}!"S":{"code":"S1"!"ret":true!"cpm":null}}</t>
  </si>
  <si>
    <t>192.119.227.253</t>
  </si>
  <si>
    <t>73.79.53.55</t>
  </si>
  <si>
    <t>99.195.101.184</t>
  </si>
  <si>
    <t>74.132.96.90</t>
  </si>
  <si>
    <t>170.74.248.23</t>
  </si>
  <si>
    <t>73.74.63.147</t>
  </si>
  <si>
    <t>69.125.236.212</t>
  </si>
  <si>
    <t>139.126.202.139</t>
  </si>
  <si>
    <t>{"p":{"code":"p18"!"ret":true!"cpm":3.76}!"S":{"code":"S1"!"ret":true!"cpm":3.6179998}}</t>
  </si>
  <si>
    <t>96.81.22.233</t>
  </si>
  <si>
    <t>174.93.97.169</t>
  </si>
  <si>
    <t>{"p":{"code":"p18"!"ret":true!"cpm":0.8}!"l":{"code":"l1"!"ret":true!"cpm":2.0951}}</t>
  </si>
  <si>
    <t>82.11.205.88</t>
  </si>
  <si>
    <t>76.95.248.142</t>
  </si>
  <si>
    <t>90.225.117.216</t>
  </si>
  <si>
    <t>{"p":{"code":"p18"!"ret":true!"cpm":0.8}!"l":{"code":"l1"!"ret":true!"cpm":0.1009}}</t>
  </si>
  <si>
    <t>71.82.167.192</t>
  </si>
  <si>
    <t>204.128.73.47</t>
  </si>
  <si>
    <t>113.238.241.80</t>
  </si>
  <si>
    <t>168.251.194.25</t>
  </si>
  <si>
    <t>67.251.216.35</t>
  </si>
  <si>
    <t>99.41.92.152</t>
  </si>
  <si>
    <t>{"p":{"code":"p18"!"ret":true!"cpm":1.12}!"l":{"code":"l1"!"ret":true!"cpm":0.02}}</t>
  </si>
  <si>
    <t>107.209.202.150</t>
  </si>
  <si>
    <t>70.167.81.21</t>
  </si>
  <si>
    <t>{"p":{"code":"p18"!"ret":true!"cpm":0.8}!"l":{"code":"l1"!"ret":true!"cpm":0.5847}}</t>
  </si>
  <si>
    <t>75.177.78.163</t>
  </si>
  <si>
    <t>98.165.91.39</t>
  </si>
  <si>
    <t>198.85.228.129</t>
  </si>
  <si>
    <t>73.6.203.139</t>
  </si>
  <si>
    <t>129.116.159.85</t>
  </si>
  <si>
    <t>{"p":{"code":"p18"!"ret":true!"cpm":0.9425}!"l":{"code":"l1"!"ret":true!"cpm":0.577}}</t>
  </si>
  <si>
    <t>50.200.245.26</t>
  </si>
  <si>
    <t>{"p":{"code":"p18"!"ret":true!"cpm":0.8}!"l":{"code":"l1"!"ret":true!"cpm":0.1961}}</t>
  </si>
  <si>
    <t>204.28.243.239</t>
  </si>
  <si>
    <t>{"p":{"code":"p18"!"ret":false}!"l":{"code":"l1"!"ret":true!"cpm":0.3453}}</t>
  </si>
  <si>
    <t>173.69.174.138</t>
  </si>
  <si>
    <t>71.224.236.65</t>
  </si>
  <si>
    <t>{"p":{"code":"p18"!"ret":true!"cpm":0.8}!"l":{"code":"l1"!"ret":true!"cpm":0.0289}}</t>
  </si>
  <si>
    <t>71.234.156.160</t>
  </si>
  <si>
    <t>{"p":{"code":"p18"!"ret":true!"cpm":0.8}!"l":{"code":"l1"!"ret":true!"cpm":0.3975}}</t>
  </si>
  <si>
    <t>174.92.237.54</t>
  </si>
  <si>
    <t>121.54.58.244</t>
  </si>
  <si>
    <t>73.137.92.82</t>
  </si>
  <si>
    <t>75.1.134.36</t>
  </si>
  <si>
    <t>63.110.95.12</t>
  </si>
  <si>
    <t>192.180.183.248</t>
  </si>
  <si>
    <t>{"p":{"code":"p18"!"ret":true!"cpm":1.7386}}</t>
  </si>
  <si>
    <t>10.212.26.233</t>
  </si>
  <si>
    <t>184.61.135.254</t>
  </si>
  <si>
    <t>192.83.228.244</t>
  </si>
  <si>
    <t>69.130.136.148</t>
  </si>
  <si>
    <t>65.188.49.140</t>
  </si>
  <si>
    <t>{"p":{"code":"p18"!"ret":true!"cpm":1.6598}!"l":{"code":"l1"!"ret":true!"cpm":3.3}}</t>
  </si>
  <si>
    <t>143.115.159.58</t>
  </si>
  <si>
    <t>{"p":{"code":"p18"!"ret":true!"cpm":0.89}!"l":{"code":"l1"!"ret":true!"cpm":0.8928}}</t>
  </si>
  <si>
    <t>107.77.90.64</t>
  </si>
  <si>
    <t>73.70.200.172</t>
  </si>
  <si>
    <t>{"p":{"code":"p18"!"ret":true!"cpm":1}!"l":{"code":"l1"!"ret":true!"cpm":0.02}}</t>
  </si>
  <si>
    <t>112.201.6.131</t>
  </si>
  <si>
    <t>199.126.213.113</t>
  </si>
  <si>
    <t>101.190.9.50</t>
  </si>
  <si>
    <t>197.233.107.18</t>
  </si>
  <si>
    <t>64.251.55.233</t>
  </si>
  <si>
    <t>{"p":{"code":"p18"!"ret":true!"cpm":4.0796}!"S":{"code":"S1"!"ret":true!"cpm":1.3234878}}</t>
  </si>
  <si>
    <t>207.173.234.42</t>
  </si>
  <si>
    <t>198.146.62.227</t>
  </si>
  <si>
    <t>69.159.198.174</t>
  </si>
  <si>
    <t>130.255.157.42</t>
  </si>
  <si>
    <t>70.68.233.158</t>
  </si>
  <si>
    <t>{"p":{"code":"p18"!"ret":true!"cpm":0.8}!"l":{"code":"l1"!"ret":true!"cpm":0.4963}}</t>
  </si>
  <si>
    <t>96.245.80.144</t>
  </si>
  <si>
    <t>{"p":{"code":"p18"!"ret":true!"cpm":3.76}!"l":{"code":"l1"!"ret":true!"cpm":0.408}}</t>
  </si>
  <si>
    <t>97.118.7.64</t>
  </si>
  <si>
    <t>65.185.43.136</t>
  </si>
  <si>
    <t>97.125.156.181</t>
  </si>
  <si>
    <t>69.116.238.66</t>
  </si>
  <si>
    <t>73.191.217.228</t>
  </si>
  <si>
    <t>{"p":{"code":"p18"!"ret":true!"cpm":1.4}!"S":{"code":"S1"!"ret":true!"cpm":null}}</t>
  </si>
  <si>
    <t>67.52.0.2</t>
  </si>
  <si>
    <t>173.64.112.64</t>
  </si>
  <si>
    <t>24.241.176.130</t>
  </si>
  <si>
    <t>95.187.24.187</t>
  </si>
  <si>
    <t>209.253.204.82</t>
  </si>
  <si>
    <t>{"p":{"code":"p18"!"ret":true!"cpm":1.6}!"l":{"code":"l1"!"ret":true!"cpm":0.4211}}</t>
  </si>
  <si>
    <t>204.141.128.134</t>
  </si>
  <si>
    <t>192.248.248.67</t>
  </si>
  <si>
    <t>69.126.107.121</t>
  </si>
  <si>
    <t>136.167.51.219</t>
  </si>
  <si>
    <t>{"p":{"code":"p18"!"ret":true!"cpm":0.8}!"l":{"code":"l1"!"ret":true!"cpm":0.693}}</t>
  </si>
  <si>
    <t>70.187.149.53</t>
  </si>
  <si>
    <t>{"p":{"code":"p18"!"ret":true!"cpm":1.24}!"S":{"code":"S1"!"ret":true!"cpm":null}}</t>
  </si>
  <si>
    <t>159.53.110.140</t>
  </si>
  <si>
    <t>65.92.146.230</t>
  </si>
  <si>
    <t>216.164.126.79</t>
  </si>
  <si>
    <t>{"p":{"code":"p18"!"ret":true!"cpm":0.8}!"l":{"code":"l1"!"ret":true!"cpm":0.0828}}</t>
  </si>
  <si>
    <t>202.50.52.10</t>
  </si>
  <si>
    <t>206.205.90.162</t>
  </si>
  <si>
    <t>108.51.206.153</t>
  </si>
  <si>
    <t>24.209.44.112</t>
  </si>
  <si>
    <t>{"p":{"code":"p18"!"ret":true!"cpm":0.8}!"l":{"code":"l1"!"ret":true!"cpm":0.0633}}</t>
  </si>
  <si>
    <t>81.205.230.130</t>
  </si>
  <si>
    <t>{"p":{"code":"p18"!"ret":true!"cpm":2.82}!"l":{"code":"l1"!"ret":true!"cpm":0.2774}}</t>
  </si>
  <si>
    <t>72.80.95.100</t>
  </si>
  <si>
    <t>73.191.51.228</t>
  </si>
  <si>
    <t>{"p":{"code":"p18"!"ret":true!"cpm":1.08}}</t>
  </si>
  <si>
    <t>75.137.129.70</t>
  </si>
  <si>
    <t>78.149.86.18</t>
  </si>
  <si>
    <t>{"p":{"code":"p18"!"ret":true!"cpm":3.5}!"l":{"code":"l1"!"ret":true!"cpm":0.2508}}</t>
  </si>
  <si>
    <t>168.235.1.4</t>
  </si>
  <si>
    <t>75.17.244.108</t>
  </si>
  <si>
    <t>{"p":{"code":"p18"!"ret":true!"cpm":1.5431}!"l":{"code":"l1"!"ret":true!"cpm":0.19}}</t>
  </si>
  <si>
    <t>45.4.86.191</t>
  </si>
  <si>
    <t>108.53.158.77</t>
  </si>
  <si>
    <t>72.20.153.177</t>
  </si>
  <si>
    <t>71.14.66.81</t>
  </si>
  <si>
    <t>98.160.225.73</t>
  </si>
  <si>
    <t>{"p":{"code":"p18"!"ret":true!"cpm":0.8}!"l":{"code":"l1"!"ret":true!"cpm":3.2577}}</t>
  </si>
  <si>
    <t>24.151.97.240</t>
  </si>
  <si>
    <t>{"p":{"code":"p18"!"ret":true!"cpm":0.8}!"l":{"code":"l1"!"ret":true!"cpm":0.3589}}</t>
  </si>
  <si>
    <t>173.228.83.214</t>
  </si>
  <si>
    <t>68.83.184.207</t>
  </si>
  <si>
    <t>72.174.222.146</t>
  </si>
  <si>
    <t>{"p":{"code":"p18"!"ret":true!"cpm":0.8}!"l":{"code":"l1"!"ret":true!"cpm":0.2355}}</t>
  </si>
  <si>
    <t>161.215.20.21</t>
  </si>
  <si>
    <t>{"p":{"code":"p18"!"ret":true!"cpm":0.8}!"l":{"code":"l1"!"ret":true!"cpm":0.1313}}</t>
  </si>
  <si>
    <t>73.133.115.137</t>
  </si>
  <si>
    <t>{"p":{"code":"p18"!"ret":true!"cpm":0.8}!"l":{"code":"l1"!"ret":true!"cpm":0.0508}}</t>
  </si>
  <si>
    <t>24.167.22.65</t>
  </si>
  <si>
    <t>174.101.213.26</t>
  </si>
  <si>
    <t>{"p":{"code":"p18"!"ret":true!"cpm":0.8}!"l":{"code":"l1"!"ret":true!"cpm":1.122}}</t>
  </si>
  <si>
    <t>50.44.225.88</t>
  </si>
  <si>
    <t>79.71.201.154</t>
  </si>
  <si>
    <t>67.82.194.253</t>
  </si>
  <si>
    <t>155.41.8.232</t>
  </si>
  <si>
    <t>{"p":{"code":"p18"!"ret":true!"cpm":0.8}!"l":{"code":"l1"!"ret":true!"cpm":0.1918}}</t>
  </si>
  <si>
    <t>{"p":{"code":"p18"!"ret":true!"cpm":2}!"l":{"code":"l1"!"ret":true!"cpm":0.4903}}</t>
  </si>
  <si>
    <t>71.84.107.184</t>
  </si>
  <si>
    <t>167.102.25.197</t>
  </si>
  <si>
    <t>{"p":{"code":"p18"!"ret":true!"cpm":1.8715}!"l":{"code":"l1"!"ret":true!"cpm":0.7296}}</t>
  </si>
  <si>
    <t>96.81.22.252</t>
  </si>
  <si>
    <t>{"p":{"code":"p18"!"ret":true!"cpm":0.8}!"l":{"code":"l1"!"ret":true!"cpm":0.2165}}</t>
  </si>
  <si>
    <t>8.10.150.41</t>
  </si>
  <si>
    <t>{"p":{"code":"p18"!"ret":true!"cpm":2.736}!"S":{"code":"S1"!"ret":true!"cpm":1.4742}}</t>
  </si>
  <si>
    <t>209.136.113.3</t>
  </si>
  <si>
    <t>{"p":{"code":"p18"!"ret":true!"cpm":1.89}!"S":{"code":"S1"!"ret":true}}</t>
  </si>
  <si>
    <t>99.104.10.206</t>
  </si>
  <si>
    <t>{"p":{"code":"p18"!"ret":false}!"l":{"code":"l1"!"ret":true!"cpm":0.5154}}</t>
  </si>
  <si>
    <t>174.48.28.194</t>
  </si>
  <si>
    <t>{"p":{"code":"p18"!"ret":true!"cpm":0.8499}}</t>
  </si>
  <si>
    <t>208.99.255.9</t>
  </si>
  <si>
    <t>{"p":{"code":"p18"!"ret":true!"cpm":0.8}!"l":{"code":"l1"!"ret":true!"cpm":0.294}}</t>
  </si>
  <si>
    <t>74.121.97.174</t>
  </si>
  <si>
    <t>{"p":{"code":"p18"!"ret":true!"cpm":2.524}!"l":{"code":"l1"!"ret":true!"cpm":0.675}}</t>
  </si>
  <si>
    <t>70.197.8.196</t>
  </si>
  <si>
    <t>{"p":{"code":"p18"!"ret":true!"cpm":15.7325}}</t>
  </si>
  <si>
    <t>98.103.211.34</t>
  </si>
  <si>
    <t>{"p":{"code":"p18"!"ret":true!"cpm":0.8}!"l":{"code":"l1"!"ret":true!"cpm":0.3309}}</t>
  </si>
  <si>
    <t>75.175.2.227</t>
  </si>
  <si>
    <t>24.125.28.166</t>
  </si>
  <si>
    <t>{"p":{"code":"p18"!"ret":true!"cpm":2.21}!"S":{"code":"S1"!"ret":true}}</t>
  </si>
  <si>
    <t>184.71.224.26</t>
  </si>
  <si>
    <t>68.47.83.7</t>
  </si>
  <si>
    <t>68.108.184.225</t>
  </si>
  <si>
    <t>24.96.123.120</t>
  </si>
  <si>
    <t>{"p":{"code":"p18"!"ret":true!"cpm":1.21}!"l":{"code":"l1"!"ret":true!"cpm":0.4515}}</t>
  </si>
  <si>
    <t>72.90.245.56</t>
  </si>
  <si>
    <t>{"p":{"code":"p18"!"ret":true!"cpm":0.8}!"l":{"code":"l1"!"ret":true!"cpm":0.0967}}</t>
  </si>
  <si>
    <t>173.62.237.38</t>
  </si>
  <si>
    <t>107.197.206.59</t>
  </si>
  <si>
    <t>41.114.229.14</t>
  </si>
  <si>
    <t>162.224.118.240</t>
  </si>
  <si>
    <t>{"p":{"code":"p18"!"ret":true!"cpm":1.14}!"S":{"code":"S1"!"ret":true}}</t>
  </si>
  <si>
    <t>72.29.190.82</t>
  </si>
  <si>
    <t>{"p":{"code":"p18"!"ret":true!"cpm":2.75}!"l":{"code":"l1"!"ret":true!"cpm":1.3433}}</t>
  </si>
  <si>
    <t>{"p":{"code":"p18"!"ret":true!"cpm":0.8}!"l":{"code":"l1"!"ret":true!"cpm":0.1437}}</t>
  </si>
  <si>
    <t>76.186.222.27</t>
  </si>
  <si>
    <t>{"p":{"code":"p18"!"ret":true!"cpm":1.8114}!"S":{"code":"S1"!"ret":true}}</t>
  </si>
  <si>
    <t>76.107.246.69</t>
  </si>
  <si>
    <t>{"p":{"code":"p18"!"ret":true!"cpm":1.5917}}</t>
  </si>
  <si>
    <t>107.195.97.181</t>
  </si>
  <si>
    <t>{"p":{"code":"p18"!"ret":true!"cpm":0.8}!"l":{"code":"l1"!"ret":true!"cpm":0.1733}}</t>
  </si>
  <si>
    <t>107.0.94.238</t>
  </si>
  <si>
    <t>170.146.221.61</t>
  </si>
  <si>
    <t>97.81.176.120</t>
  </si>
  <si>
    <t>108.23.27.215</t>
  </si>
  <si>
    <t>{"p":{"code":"p18"!"ret":true!"cpm":0.95}!"l":{"code":"l1"!"ret":true!"cpm":0.7103}}</t>
  </si>
  <si>
    <t>206.78.38.10</t>
  </si>
  <si>
    <t>67.142.113.51</t>
  </si>
  <si>
    <t>206.71.245.142</t>
  </si>
  <si>
    <t>{"p":{"code":"p18"!"ret":true!"cpm":3.74}!"S":{"code":"S1"!"ret":true}}</t>
  </si>
  <si>
    <t>73.255.27.236</t>
  </si>
  <si>
    <t>2.223.121.152</t>
  </si>
  <si>
    <t>{"p":{"code":"p18"!"ret":true!"cpm":0.8}!"l":{"code":"l1"!"ret":true!"cpm":0.6749}}</t>
  </si>
  <si>
    <t>216.198.181.36</t>
  </si>
  <si>
    <t>{"p":{"code":"p18"!"ret":false}!"l":{"code":"l1"!"ret":true!"cpm":0.8468}}</t>
  </si>
  <si>
    <t>176.43.72.134</t>
  </si>
  <si>
    <t>50.66.188.47</t>
  </si>
  <si>
    <t>70.91.180.193</t>
  </si>
  <si>
    <t>{"p":{"code":"p18"!"ret":true!"cpm":1.45}!"l":{"code":"l1"!"ret":true!"cpm":0.2835}}</t>
  </si>
  <si>
    <t>{"p":{"code":"p18"!"ret":false}!"l":{"code":"l1"!"ret":true!"cpm":0.939}}</t>
  </si>
  <si>
    <t>97.89.143.48</t>
  </si>
  <si>
    <t>85.176.78.18</t>
  </si>
  <si>
    <t>{"p":{"code":"p18"!"ret":true!"cpm":1.728}}</t>
  </si>
  <si>
    <t>65.93.7.84</t>
  </si>
  <si>
    <t>78.149.49.3</t>
  </si>
  <si>
    <t>{"p":{"code":"p18"!"ret":false}!"l":{"code":"l1"!"ret":true!"cpm":4.5883}}</t>
  </si>
  <si>
    <t>73.177.120.85</t>
  </si>
  <si>
    <t>68.180.95.148</t>
  </si>
  <si>
    <t>{"p":{"code":"p18"!"ret":true!"cpm":1.22}}</t>
  </si>
  <si>
    <t>64.251.52.250</t>
  </si>
  <si>
    <t>65.26.25.115</t>
  </si>
  <si>
    <t>97.85.33.248</t>
  </si>
  <si>
    <t>190.213.105.5</t>
  </si>
  <si>
    <t>76.217.203.110</t>
  </si>
  <si>
    <t>94.24.25.81</t>
  </si>
  <si>
    <t>{"p":{"code":"p18"!"ret":true!"cpm":0.8}!"l":{"code":"l1"!"ret":true!"cpm":0.5726}}</t>
  </si>
  <si>
    <t>66.215.120.249</t>
  </si>
  <si>
    <t>{"p":{"code":"p18"!"ret":true!"cpm":0.8}!"l":{"code":"l1"!"ret":true!"cpm":1.5288}}</t>
  </si>
  <si>
    <t>{"p":{"code":"p18"!"ret":true!"cpm":1.23}!"l":{"code":"l1"!"ret":true!"cpm":0.1033}}</t>
  </si>
  <si>
    <t>199.253.243.3</t>
  </si>
  <si>
    <t>12.184.219.170</t>
  </si>
  <si>
    <t>{"p":{"code":"p18"!"ret":true!"cpm":1.159}!"S":{"code":"S1"!"ret":true}}</t>
  </si>
  <si>
    <t>168.221.157.166</t>
  </si>
  <si>
    <t>{"p":{"code":"p18"!"ret":true!"cpm":0.8}!"l":{"code":"l1"!"ret":true!"cpm":0.72}}</t>
  </si>
  <si>
    <t>74.248.54.73</t>
  </si>
  <si>
    <t>108.180.191.168</t>
  </si>
  <si>
    <t>108.36.108.185</t>
  </si>
  <si>
    <t>{"p":{"code":"p18"!"ret":true!"cpm":0.8}!"l":{"code":"l1"!"ret":true!"cpm":1.3458}}</t>
  </si>
  <si>
    <t>216.228.174.14</t>
  </si>
  <si>
    <t>{"p":{"code":"p18"!"ret":true!"cpm":0.8}!"l":{"code":"l1"!"ret":true!"cpm":0.0978}}</t>
  </si>
  <si>
    <t>174.45.216.191</t>
  </si>
  <si>
    <t>31.209.240.126</t>
  </si>
  <si>
    <t>66.216.18.230</t>
  </si>
  <si>
    <t>142.114.56.68</t>
  </si>
  <si>
    <t>170.74.231.5</t>
  </si>
  <si>
    <t>96.18.164.7</t>
  </si>
  <si>
    <t>{"p":{"code":"p18"!"ret":true!"cpm":0.8}!"l":{"code":"l1"!"ret":true!"cpm":0.3575}}</t>
  </si>
  <si>
    <t>71.183.20.147</t>
  </si>
  <si>
    <t>154.122.16.163</t>
  </si>
  <si>
    <t>192.223.243.5</t>
  </si>
  <si>
    <t>{"p":{"code":"p18"!"ret":true!"cpm":0.8103}!"l":{"code":"l1"!"ret":true!"cpm":0.4349}}</t>
  </si>
  <si>
    <t>74.124.166.212</t>
  </si>
  <si>
    <t>72.27.220.3</t>
  </si>
  <si>
    <t>124.104.232.241</t>
  </si>
  <si>
    <t>67.180.21.96</t>
  </si>
  <si>
    <t>{"p":{"code":"p18"!"ret":false}!"l":{"code":"l1"!"ret":true!"cpm":0.0616}}</t>
  </si>
  <si>
    <t>24.92.109.10</t>
  </si>
  <si>
    <t>139.52.170.212</t>
  </si>
  <si>
    <t>{"p":{"code":"p18"!"ret":false}!"l":{"code":"l1"!"ret":true!"cpm":2.6872}}</t>
  </si>
  <si>
    <t>67.79.15.106</t>
  </si>
  <si>
    <t>72.185.228.211</t>
  </si>
  <si>
    <t>45.17.200.184</t>
  </si>
  <si>
    <t>63.225.73.202</t>
  </si>
  <si>
    <t>98.198.123.197</t>
  </si>
  <si>
    <t>96.19.101.16</t>
  </si>
  <si>
    <t>59.160.104.248</t>
  </si>
  <si>
    <t>73.139.252.31</t>
  </si>
  <si>
    <t>207.174.150.237</t>
  </si>
  <si>
    <t>104.1.62.128</t>
  </si>
  <si>
    <t>107.207.232.79</t>
  </si>
  <si>
    <t>174.89.72.20</t>
  </si>
  <si>
    <t>198.176.85.33</t>
  </si>
  <si>
    <t>173.27.110.73</t>
  </si>
  <si>
    <t>99.102.46.82</t>
  </si>
  <si>
    <t>148.75.82.79</t>
  </si>
  <si>
    <t>209.189.131.22</t>
  </si>
  <si>
    <t>74.142.21.134</t>
  </si>
  <si>
    <t>{"p":{"code":"p18"!"ret":true!"cpm":0.8}!"l":{"code":"l1"!"ret":true!"cpm":1.5608}}</t>
  </si>
  <si>
    <t>113.20.118.130</t>
  </si>
  <si>
    <t>50.79.172.98</t>
  </si>
  <si>
    <t>24.43.81.166</t>
  </si>
  <si>
    <t>{"p":{"code":"p18"!"ret":true!"cpm":4.2}!"S":{"code":"S1"!"ret":true}}</t>
  </si>
  <si>
    <t>67.208.235.162</t>
  </si>
  <si>
    <t>{"p":{"code":"p18"!"ret":true!"cpm":3.72}!"S":{"code":"S1"!"ret":true}}</t>
  </si>
  <si>
    <t>{"p":{"code":"p18"!"ret":true!"cpm":2.45}!"l":{"code":"l1"!"ret":true!"cpm":0.6928}}</t>
  </si>
  <si>
    <t>50.175.3.2</t>
  </si>
  <si>
    <t>{"p":{"code":"p18"!"ret":true!"cpm":0.8}!"l":{"code":"l1"!"ret":true!"cpm":0.9803}}</t>
  </si>
  <si>
    <t>72.225.164.204</t>
  </si>
  <si>
    <t>71.222.26.144</t>
  </si>
  <si>
    <t>130.156.101.3</t>
  </si>
  <si>
    <t>{"p":{"code":"p18"!"ret":true!"cpm":1.04}!"l":{"code":"l1"!"ret":true!"cpm":1.6519}}</t>
  </si>
  <si>
    <t>73.195.160.61</t>
  </si>
  <si>
    <t>{"p":{"code":"p18"!"ret":true!"cpm":1.13}}</t>
  </si>
  <si>
    <t>24.245.121.134</t>
  </si>
  <si>
    <t>189.248.38.235</t>
  </si>
  <si>
    <t>{"p":{"code":"p18"!"ret":false}!"l":{"code":"l1"!"ret":true!"cpm":0.0296}}</t>
  </si>
  <si>
    <t>173.219.135.162</t>
  </si>
  <si>
    <t>99.250.126.239</t>
  </si>
  <si>
    <t>97.77.125.22</t>
  </si>
  <si>
    <t>72.241.139.126</t>
  </si>
  <si>
    <t>69.74.50.46</t>
  </si>
  <si>
    <t>24.164.85.118</t>
  </si>
  <si>
    <t>{"p":{"code":"p18"!"ret":true!"cpm":2.1023}!"l":{"code":"l1"!"ret":true!"cpm":6.9624}}</t>
  </si>
  <si>
    <t>104.162.245.10</t>
  </si>
  <si>
    <t>174.92.50.200</t>
  </si>
  <si>
    <t>{"p":{"code":"p18"!"ret":true!"cpm":1.0351}!"l":{"code":"l1"!"ret":true!"cpm":3.199}}</t>
  </si>
  <si>
    <t>24.148.141.38</t>
  </si>
  <si>
    <t>76.1.61.244</t>
  </si>
  <si>
    <t>66.235.11.204</t>
  </si>
  <si>
    <t>{"p":{"code":"p18"!"ret":true!"cpm":4.7402}!"l":{"code":"l1"!"ret":true!"cpm":5.0033}}</t>
  </si>
  <si>
    <t>146.127.253.44</t>
  </si>
  <si>
    <t>212.121.112.88</t>
  </si>
  <si>
    <t>{"p":{"code":"p18"!"ret":true!"cpm":0.8}!"l":{"code":"l1"!"ret":true!"cpm":2.4566}}</t>
  </si>
  <si>
    <t>198.85.255.4</t>
  </si>
  <si>
    <t>157.130.19.110</t>
  </si>
  <si>
    <t>71.58.245.90</t>
  </si>
  <si>
    <t>173.66.98.38</t>
  </si>
  <si>
    <t>165.139.22.113</t>
  </si>
  <si>
    <t>69.199.241.145</t>
  </si>
  <si>
    <t>143.111.84.90</t>
  </si>
  <si>
    <t>{"p":{"code":"p18"!"ret":true!"cpm":1.67}!"l":{"code":"l1"!"ret":true!"cpm":0.4401}}</t>
  </si>
  <si>
    <t>172.72.213.83</t>
  </si>
  <si>
    <t>104.179.12.240</t>
  </si>
  <si>
    <t>47.16.245.72</t>
  </si>
  <si>
    <t>73.156.64.42</t>
  </si>
  <si>
    <t>{"p":{"code":"p18"!"ret":true!"cpm":1.7325}}</t>
  </si>
  <si>
    <t>{"p":{"code":"p18"!"ret":true!"cpm":2.06}!"l":{"code":"l1"!"ret":true!"cpm":3.3839}}</t>
  </si>
  <si>
    <t>76.1.133.16</t>
  </si>
  <si>
    <t>{"p":{"code":"p18"!"ret":true!"cpm":2.25}!"l":{"code":"l1"!"ret":true!"cpm":0.2236}}</t>
  </si>
  <si>
    <t>184.174.128.60</t>
  </si>
  <si>
    <t>{"p":{"code":"p18"!"ret":true!"cpm":1.61}!"S":{"code":"S1"!"ret":true}}</t>
  </si>
  <si>
    <t>64.92.35.159</t>
  </si>
  <si>
    <t>40.137.70.138</t>
  </si>
  <si>
    <t>71.30.251.34</t>
  </si>
  <si>
    <t>4.16.35.75</t>
  </si>
  <si>
    <t>{"p":{"code":"p18"!"ret":false}!"l":{"code":"l1"!"ret":true!"cpm":0.7338}}</t>
  </si>
  <si>
    <t>216.48.133.87</t>
  </si>
  <si>
    <t>207.29.191.20</t>
  </si>
  <si>
    <t>128.147.28.1</t>
  </si>
  <si>
    <t>24.239.89.85</t>
  </si>
  <si>
    <t>{"p":{"code":"p18"!"ret":false}!"l":{"code":"l1"!"ret":true!"cpm":1.7937}}</t>
  </si>
  <si>
    <t>70.193.169.240</t>
  </si>
  <si>
    <t>{"p":{"code":"p18"!"ret":true!"cpm":1.0106}!"l":{"code":"l1"!"ret":true!"cpm":0.8848}}</t>
  </si>
  <si>
    <t>10.22.53.224</t>
  </si>
  <si>
    <t>{"p":{"code":"p18"!"ret":true!"cpm":0.9291}!"l":{"code":"l1"!"ret":true!"cpm":0.19}}</t>
  </si>
  <si>
    <t>90.199.205.232</t>
  </si>
  <si>
    <t>50.202.190.130</t>
  </si>
  <si>
    <t>{"p":{"code":"p18"!"ret":true!"cpm":0.8}!"l":{"code":"l1"!"ret":true!"cpm":0.5014}}</t>
  </si>
  <si>
    <t>80.188.28.208</t>
  </si>
  <si>
    <t>173.167.29.161</t>
  </si>
  <si>
    <t>{"p":{"code":"p18"!"ret":true!"cpm":0.8}!"l":{"code":"l1"!"ret":true!"cpm":2.9599}}</t>
  </si>
  <si>
    <t>{"p":{"code":"p18"!"ret":true!"cpm":0.8}!"l":{"code":"l1"!"ret":true!"cpm":0.3486}}</t>
  </si>
  <si>
    <t>123.30.128.73</t>
  </si>
  <si>
    <t>{"p":{"code":"p18"!"ret":true!"cpm":0.8}!"l":{"code":"l1"!"ret":true!"cpm":0.2698}}</t>
  </si>
  <si>
    <t>204.100.120.3</t>
  </si>
  <si>
    <t>73.148.152.79</t>
  </si>
  <si>
    <t>73.36.153.196</t>
  </si>
  <si>
    <t>108.78.51.148</t>
  </si>
  <si>
    <t>199.133.36.16</t>
  </si>
  <si>
    <t>205.194.127.36</t>
  </si>
  <si>
    <t>108.160.236.202</t>
  </si>
  <si>
    <t>199.90.157.11</t>
  </si>
  <si>
    <t>166.137.252.49</t>
  </si>
  <si>
    <t>216.133.200.82</t>
  </si>
  <si>
    <t>{"p":{"code":"p18"!"ret":false}!"l":{"code":"l1"!"ret":true!"cpm":6.3104}}</t>
  </si>
  <si>
    <t>64.237.5.190</t>
  </si>
  <si>
    <t>{"p":{"code":"p18"!"ret":true!"cpm":0.8}!"S":{"code":"S1"!"ret":true!"cpm":2.4204645}}</t>
  </si>
  <si>
    <t>84.227.116.212</t>
  </si>
  <si>
    <t>{"p":{"code":"p18"!"ret":true!"cpm":0.8}!"l":{"code":"l1"!"ret":true!"cpm":0.1365}}</t>
  </si>
  <si>
    <t>206.47.209.196</t>
  </si>
  <si>
    <t>209.34.122.23</t>
  </si>
  <si>
    <t>{"p":{"code":"p18"!"ret":true!"cpm":0.86}!"S":{"code":"S1"!"ret":true}}</t>
  </si>
  <si>
    <t>174.78.67.114</t>
  </si>
  <si>
    <t>205.204.248.76</t>
  </si>
  <si>
    <t>203.215.120.162</t>
  </si>
  <si>
    <t>72.43.12.2</t>
  </si>
  <si>
    <t>75.155.130.11</t>
  </si>
  <si>
    <t>24.121.252.238</t>
  </si>
  <si>
    <t>{"p":{"code":"p18"!"ret":true!"cpm":0.91}!"l":{"code":"l1"!"ret":true!"cpm":0.7669}}</t>
  </si>
  <si>
    <t>12.110.236.130</t>
  </si>
  <si>
    <t>70.66.230.196</t>
  </si>
  <si>
    <t>{"p":{"code":"p18"!"ret":true!"cpm":4.0796}!"l":{"code":"l1"!"ret":true!"cpm":2.25}}</t>
  </si>
  <si>
    <t>72.38.62.8</t>
  </si>
  <si>
    <t>{"p":{"code":"p18"!"ret":true!"cpm":2}!"l":{"code":"l1"!"ret":true!"cpm":0.19}}</t>
  </si>
  <si>
    <t>109.93.24.237</t>
  </si>
  <si>
    <t>201.0.203.237</t>
  </si>
  <si>
    <t>{"p":{"code":"p18"!"ret":true!"cpm":0.8}!"l":{"code":"l1"!"ret":true!"cpm":0.027}}</t>
  </si>
  <si>
    <t>72.74.43.95</t>
  </si>
  <si>
    <t>67.11.5.132</t>
  </si>
  <si>
    <t>50.138.53.152</t>
  </si>
  <si>
    <t>50.205.108.194</t>
  </si>
  <si>
    <t>173.27.176.25</t>
  </si>
  <si>
    <t>24.136.172.16</t>
  </si>
  <si>
    <t>{"p":{"code":"p18"!"ret":true!"cpm":2.8125}!"l":{"code":"l1"!"ret":true!"cpm":2.25}}</t>
  </si>
  <si>
    <t>159.53.46.141</t>
  </si>
  <si>
    <t>67.80.170.124</t>
  </si>
  <si>
    <t>69.40.142.26</t>
  </si>
  <si>
    <t>{"p":{"code":"p18"!"ret":false}!"S":{"code":"S1"!"ret":true!"cpm":1.8751724}}</t>
  </si>
  <si>
    <t>209.255.119.33</t>
  </si>
  <si>
    <t>{"p":{"code":"p18"!"ret":true!"cpm":0.8}!"l":{"code":"l1"!"ret":true!"cpm":0.0977}}</t>
  </si>
  <si>
    <t>98.64.126.124</t>
  </si>
  <si>
    <t>67.43.247.134</t>
  </si>
  <si>
    <t>{"p":{"code":"p18"!"ret":true!"cpm":1.45}!"l":{"code":"l1"!"ret":true!"cpm":0.188}}</t>
  </si>
  <si>
    <t>65.203.150.126</t>
  </si>
  <si>
    <t>24.90.235.38</t>
  </si>
  <si>
    <t>173.81.25.254</t>
  </si>
  <si>
    <t>63.237.107.194</t>
  </si>
  <si>
    <t>{"p":{"code":"p18"!"ret":true!"cpm":0.98}!"l":{"code":"l1"!"ret":true!"cpm":1.9907}}</t>
  </si>
  <si>
    <t>2.219.176.138</t>
  </si>
  <si>
    <t>90.63.231.23</t>
  </si>
  <si>
    <t>138.238.231.179</t>
  </si>
  <si>
    <t>86.183.89.123</t>
  </si>
  <si>
    <t>172.25.58.196</t>
  </si>
  <si>
    <t>68.190.109.201</t>
  </si>
  <si>
    <t>58.231.68.128</t>
  </si>
  <si>
    <t>50.125.164.33</t>
  </si>
  <si>
    <t>24.236.243.194</t>
  </si>
  <si>
    <t>66.202.47.50</t>
  </si>
  <si>
    <t>207.29.158.220</t>
  </si>
  <si>
    <t>108.35.81.171</t>
  </si>
  <si>
    <t>167.128.161.86</t>
  </si>
  <si>
    <t>192.223.136.6</t>
  </si>
  <si>
    <t>95.34.185.128</t>
  </si>
  <si>
    <t>69.123.20.6</t>
  </si>
  <si>
    <t>73.77.70.168</t>
  </si>
  <si>
    <t>{"p":{"code":"p18"!"ret":false}!"l":{"code":"l1"!"ret":true!"cpm":0.6693}}</t>
  </si>
  <si>
    <t>100.1.103.218</t>
  </si>
  <si>
    <t>136.61.15.126</t>
  </si>
  <si>
    <t>71.251.92.249</t>
  </si>
  <si>
    <t>68.15.213.237</t>
  </si>
  <si>
    <t>{"p":{"code":"p18"!"ret":false!"cpm":null}!"l":{"code":"l1"!"ret":true!"cpm":1.0186}}</t>
  </si>
  <si>
    <t>12.11.97.74</t>
  </si>
  <si>
    <t>174.102.234.151</t>
  </si>
  <si>
    <t>{"p":{"code":"p18"!"ret":true!"cpm":0.8}!"l":{"code":"l1"!"ret":true!"cpm":0.6657}}</t>
  </si>
  <si>
    <t>73.199.163.87</t>
  </si>
  <si>
    <t>75.91.115.76</t>
  </si>
  <si>
    <t>194.11.254.132</t>
  </si>
  <si>
    <t>72.168.144.63</t>
  </si>
  <si>
    <t>66.30.147.154</t>
  </si>
  <si>
    <t>{"p":{"code":"p18"!"ret":true!"cpm":0.8}!"l":{"code":"l1"!"ret":true!"cpm":0.2662}}</t>
  </si>
  <si>
    <t>10.60.22.98</t>
  </si>
  <si>
    <t>99.33.248.32</t>
  </si>
  <si>
    <t>75.111.58.195</t>
  </si>
  <si>
    <t>83.59.53.236</t>
  </si>
  <si>
    <t>98.202.10.144</t>
  </si>
  <si>
    <t>{"p":{"code":"p18"!"ret":true!"cpm":2.7286}!"S":{"code":"S1"!"ret":true!"cpm":0.791775}}</t>
  </si>
  <si>
    <t>108.249.142.227</t>
  </si>
  <si>
    <t>{"p":{"code":"p18"!"ret":true!"cpm":0.8}!"l":{"code":"l1"!"ret":true!"cpm":0.302}}</t>
  </si>
  <si>
    <t>50.201.82.42</t>
  </si>
  <si>
    <t>{"p":{"code":"p18"!"ret":true!"cpm":1.39}}</t>
  </si>
  <si>
    <t>100.36.106.174</t>
  </si>
  <si>
    <t>36.68.92.194</t>
  </si>
  <si>
    <t>208.180.222.245</t>
  </si>
  <si>
    <t>{"p":{"code":"p18"!"ret":true!"cpm":1.68}!"l":{"code":"l1"!"ret":true!"cpm":1.488}}</t>
  </si>
  <si>
    <t>107.10.90.107</t>
  </si>
  <si>
    <t>{"p":{"code":"p18"!"ret":true!"cpm":0.8}!"l":{"code":"l1"!"ret":true!"cpm":0.1293}}</t>
  </si>
  <si>
    <t>182.69.192.89</t>
  </si>
  <si>
    <t>67.191.180.170</t>
  </si>
  <si>
    <t>149.79.50.1</t>
  </si>
  <si>
    <t>80.56.165.12</t>
  </si>
  <si>
    <t>{"p":{"code":"p18"!"ret":true!"cpm":0.8}!"l":{"code":"l1"!"ret":true!"cpm":0.2185}}</t>
  </si>
  <si>
    <t>73.171.154.242</t>
  </si>
  <si>
    <t>{"p":{"code":"p18"!"ret":true!"cpm":1.936}}</t>
  </si>
  <si>
    <t>10.1.10.24</t>
  </si>
  <si>
    <t>24.23.221.44</t>
  </si>
  <si>
    <t>69.246.211.108</t>
  </si>
  <si>
    <t>{"p":{"code":"p18"!"ret":false}!"S":{"code":"S1"!"ret":true!"cpm":5.409}}</t>
  </si>
  <si>
    <t>68.233.179.194</t>
  </si>
  <si>
    <t>171.50.168.10</t>
  </si>
  <si>
    <t>104.222.140.40</t>
  </si>
  <si>
    <t>{"p":{"code":"p18"!"ret":true!"cpm":0.8}!"l":{"code":"l1"!"ret":true!"cpm":2.0625}}</t>
  </si>
  <si>
    <t>72.67.107.132</t>
  </si>
  <si>
    <t>67.82.192.184</t>
  </si>
  <si>
    <t>50.67.155.10</t>
  </si>
  <si>
    <t>173.66.146.33</t>
  </si>
  <si>
    <t>67.237.123.43</t>
  </si>
  <si>
    <t>75.112.211.106</t>
  </si>
  <si>
    <t>50.110.115.132</t>
  </si>
  <si>
    <t>88.81.133.111</t>
  </si>
  <si>
    <t>208.71.160.202</t>
  </si>
  <si>
    <t>{"p":{"code":"p18"!"ret":true!"cpm":0.8}!"l":{"code":"l1"!"ret":true!"cpm":0.7224}}</t>
  </si>
  <si>
    <t>173.162.214.244</t>
  </si>
  <si>
    <t>192.249.47.177</t>
  </si>
  <si>
    <t>69.253.51.158</t>
  </si>
  <si>
    <t>{"p":{"code":"p18"!"ret":true!"cpm":2.75}!"l":{"code":"l1"!"ret":false}}</t>
  </si>
  <si>
    <t>72.29.207.110</t>
  </si>
  <si>
    <t>{"p":{"code":"p18"!"ret":true!"cpm":1.024}}</t>
  </si>
  <si>
    <t>23.24.253.13</t>
  </si>
  <si>
    <t>86.16.131.244</t>
  </si>
  <si>
    <t>71.192.214.218</t>
  </si>
  <si>
    <t>74.142.164.18</t>
  </si>
  <si>
    <t>24.0.194.114</t>
  </si>
  <si>
    <t>209.2.60.79</t>
  </si>
  <si>
    <t>67.9.34.179</t>
  </si>
  <si>
    <t>{"p":{"code":"p18"!"ret":true!"cpm":0.8}!"l":{"code":"l1"!"ret":true!"cpm":3.1138}}</t>
  </si>
  <si>
    <t>10.149.158.148</t>
  </si>
  <si>
    <t>67.233.121.134</t>
  </si>
  <si>
    <t>{"p":{"code":"p18"!"ret":true!"cpm":0.8}!"l":{"code":"l1"!"ret":true!"cpm":0.0666}}</t>
  </si>
  <si>
    <t>111.95.12.85</t>
  </si>
  <si>
    <t>142.105.237.32</t>
  </si>
  <si>
    <t>199.172.169.97</t>
  </si>
  <si>
    <t>{"p":{"code":"p18"!"ret":true!"cpm":0.82}!"l":{"code":"l1"!"ret":true!"cpm":0.225}}</t>
  </si>
  <si>
    <t>92.146.255.210</t>
  </si>
  <si>
    <t>112.203.161.200</t>
  </si>
  <si>
    <t>98.244.209.150</t>
  </si>
  <si>
    <t>124.123.193.87</t>
  </si>
  <si>
    <t>81.155.97.133</t>
  </si>
  <si>
    <t>108.50.211.250</t>
  </si>
  <si>
    <t>{"p":{"code":"p18"!"ret":true!"cpm":0.8}!"l":{"code":"l1"!"ret":true!"cpm":1.6875}}</t>
  </si>
  <si>
    <t>98.102.156.34</t>
  </si>
  <si>
    <t>{"p":{"code":"p18"!"ret":true!"cpm":3.01}!"S":{"code":"S1"!"ret":true!"cpm":3.5909998}}</t>
  </si>
  <si>
    <t>198.71.99.92</t>
  </si>
  <si>
    <t>72.128.118.124</t>
  </si>
  <si>
    <t>131.94.93.39</t>
  </si>
  <si>
    <t>158.81.13.146</t>
  </si>
  <si>
    <t>{"p":{"code":"p18"!"ret":true!"cpm":1.1}}</t>
  </si>
  <si>
    <t>107.15.16.44</t>
  </si>
  <si>
    <t>193.190.253.150</t>
  </si>
  <si>
    <t>65.48.211.8</t>
  </si>
  <si>
    <t>206.255.52.196</t>
  </si>
  <si>
    <t>{"p":{"code":"p18"!"ret":true!"cpm":1.001}!"S":{"code":"S1"!"ret":true}}</t>
  </si>
  <si>
    <t>{"p":{"code":"p18"!"ret":true!"cpm":0.8}!"l":{"code":"l1"!"ret":true!"cpm":0.2294}}</t>
  </si>
  <si>
    <t>68.65.170.145</t>
  </si>
  <si>
    <t>{"p":{"code":"p18"!"ret":true!"cpm":0.8}!"l":{"code":"l1"!"ret":true!"cpm":3.3839}}</t>
  </si>
  <si>
    <t>24.236.168.90</t>
  </si>
  <si>
    <t>{"p":{"code":"p18"!"ret":true!"cpm":1.12}!"l":{"code":"l1"!"ret":true!"cpm":0.6068}}</t>
  </si>
  <si>
    <t>50.53.122.238</t>
  </si>
  <si>
    <t>74.88.107.144</t>
  </si>
  <si>
    <t>108.254.239.18</t>
  </si>
  <si>
    <t>99.61.67.110</t>
  </si>
  <si>
    <t>{"p":{"code":"p18"!"ret":true!"cpm":4.0454}!"l":{"code":"l1"!"ret":true!"cpm":1.0186}}</t>
  </si>
  <si>
    <t>216.185.73.131</t>
  </si>
  <si>
    <t>69.160.218.2</t>
  </si>
  <si>
    <t>{"p":{"code":"p18"!"ret":true!"cpm":1.1539}!"l":{"code":"l1"!"ret":true!"cpm":0.1025}}</t>
  </si>
  <si>
    <t>86.185.15.38</t>
  </si>
  <si>
    <t>184.90.198.23</t>
  </si>
  <si>
    <t>{"p":{"code":"p18"!"ret":true!"cpm":1.2624}!"l":{"code":"l1"!"ret":true!"cpm":0.1269}}</t>
  </si>
  <si>
    <t>{"p":{"code":"p18"!"ret":true!"cpm":0.8}!"l":{"code":"l1"!"ret":true!"cpm":1.2435}}</t>
  </si>
  <si>
    <t>211.31.198.2</t>
  </si>
  <si>
    <t>100.14.157.44</t>
  </si>
  <si>
    <t>90.197.88.95</t>
  </si>
  <si>
    <t>24.24.5.73</t>
  </si>
  <si>
    <t>{"p":{"code":"p18"!"ret":true!"cpm":0.8}!"l":{"code":"l1"!"ret":true!"cpm":1.9514}}</t>
  </si>
  <si>
    <t>208.105.55.58</t>
  </si>
  <si>
    <t>208.54.85.139</t>
  </si>
  <si>
    <t>{"p":{"code":"p18"!"ret":false}!"l":{"code":"l1"!"ret":true!"cpm":0.0211}}</t>
  </si>
  <si>
    <t>173.81.108.231</t>
  </si>
  <si>
    <t>{"p":{"code":"p18"!"ret":true!"cpm":3.76}!"l":{"code":"l1"!"ret":true!"cpm":0.9095}}</t>
  </si>
  <si>
    <t>64.85.251.160</t>
  </si>
  <si>
    <t>{"p":{"code":"p18"!"ret":true!"cpm":3.1262}}</t>
  </si>
  <si>
    <t>73.217.133.22</t>
  </si>
  <si>
    <t>{"p":{"code":"p18"!"ret":true!"cpm":1.0292}}</t>
  </si>
  <si>
    <t>99.109.94.32</t>
  </si>
  <si>
    <t>{"p":{"code":"p18"!"ret":true!"cpm":0.8}!"l":{"code":"l1"!"ret":true!"cpm":2.2123}}</t>
  </si>
  <si>
    <t>108.41.107.210</t>
  </si>
  <si>
    <t>206.78.115.20</t>
  </si>
  <si>
    <t>72.181.132.106</t>
  </si>
  <si>
    <t>70.54.15.183</t>
  </si>
  <si>
    <t>209.133.37.3</t>
  </si>
  <si>
    <t>{"p":{"code":"p18"!"ret":true!"cpm":2.64}!"l":{"code":"l1"!"ret":true!"cpm":6.99}}</t>
  </si>
  <si>
    <t>209.62.219.142</t>
  </si>
  <si>
    <t>70.90.157.133</t>
  </si>
  <si>
    <t>206.132.183.21</t>
  </si>
  <si>
    <t>112.198.75.242</t>
  </si>
  <si>
    <t>67.248.168.91</t>
  </si>
  <si>
    <t>169.0.246.161</t>
  </si>
  <si>
    <t>{"p":{"code":"p18"!"ret":true!"cpm":3.76}!"S":{"code":"S1"!"ret":true!"cpm":null}}</t>
  </si>
  <si>
    <t>67.77.86.95</t>
  </si>
  <si>
    <t>2.216.186.4</t>
  </si>
  <si>
    <t>{"p":{"code":"p18"!"ret":true!"cpm":0.8}!"l":{"code":"l1"!"ret":true!"cpm":1.6222}}</t>
  </si>
  <si>
    <t>12.179.145.194</t>
  </si>
  <si>
    <t>109.151.44.137</t>
  </si>
  <si>
    <t>31.209.240.17</t>
  </si>
  <si>
    <t>166.137.126.30</t>
  </si>
  <si>
    <t>86.160.105.180</t>
  </si>
  <si>
    <t>198.36.92.100</t>
  </si>
  <si>
    <t>76.178.35.181</t>
  </si>
  <si>
    <t>101.190.193.16</t>
  </si>
  <si>
    <t>99.245.220.68</t>
  </si>
  <si>
    <t>50.137.102.22</t>
  </si>
  <si>
    <t>{"p":{"code":"p18"!"ret":true!"cpm":0.8}!"l":{"code":"l1"!"ret":true!"cpm":0.3688}}</t>
  </si>
  <si>
    <t>{"p":{"code":"p18"!"ret":true!"cpm":0.8}!"l":{"code":"l1"!"ret":true!"cpm":1.4834}}</t>
  </si>
  <si>
    <t>8.20.91.3</t>
  </si>
  <si>
    <t>208.80.219.66</t>
  </si>
  <si>
    <t>{"p":{"code":"p18"!"ret":true!"cpm":1.9058}!"l":{"code":"l1"!"ret":true!"cpm":0.225}}</t>
  </si>
  <si>
    <t>70.54.186.121</t>
  </si>
  <si>
    <t>70.78.50.206</t>
  </si>
  <si>
    <t>99.189.105.183</t>
  </si>
  <si>
    <t>10.98.22.175</t>
  </si>
  <si>
    <t>63.246.98.22</t>
  </si>
  <si>
    <t>190.47.177.72</t>
  </si>
  <si>
    <t>128.177.124.229</t>
  </si>
  <si>
    <t>76.7.131.125</t>
  </si>
  <si>
    <t>82.24.226.208</t>
  </si>
  <si>
    <t>69.63.163.14</t>
  </si>
  <si>
    <t>{"p":{"code":"p18"!"ret":true!"cpm":4.9745}!"S":{"code":"S1"!"ret":true}}</t>
  </si>
  <si>
    <t>97.86.192.250</t>
  </si>
  <si>
    <t>{"p":{"code":"p18"!"ret":true!"cpm":0.8}!"l":{"code":"l1"!"ret":true!"cpm":1.1568}}</t>
  </si>
  <si>
    <t>101.127.120.69</t>
  </si>
  <si>
    <t>{"p":{"code":"p18"!"ret":true!"cpm":0.8711}!"l":{"code":"l1"!"ret":true!"cpm":0.19}}</t>
  </si>
  <si>
    <t>138.92.42.114</t>
  </si>
  <si>
    <t>104.148.160.176</t>
  </si>
  <si>
    <t>105.211.111.178</t>
  </si>
  <si>
    <t>24.114.255.6</t>
  </si>
  <si>
    <t>{"p":{"code":"p18"!"ret":true!"cpm":0.8}!"l":{"code":"l1"!"ret":true!"cpm":0.0447}}</t>
  </si>
  <si>
    <t>172.101.172.83</t>
  </si>
  <si>
    <t>{"p":{"code":"p18"!"ret":true!"cpm":0.8}!"l":{"code":"l1"!"ret":true!"cpm":2.4375}}</t>
  </si>
  <si>
    <t>110.159.111.248</t>
  </si>
  <si>
    <t>50.73.163.29</t>
  </si>
  <si>
    <t>1.39.47.153</t>
  </si>
  <si>
    <t>163.206.134.55</t>
  </si>
  <si>
    <t>4.34.122.98</t>
  </si>
  <si>
    <t>76.84.126.246</t>
  </si>
  <si>
    <t>{"p":{"code":"p18"!"ret":true!"cpm":2.46}!"l":{"code":"l1"!"ret":true!"cpm":0.5662}}</t>
  </si>
  <si>
    <t>74.69.210.9</t>
  </si>
  <si>
    <t>10.168.134.19</t>
  </si>
  <si>
    <t>70.52.15.116</t>
  </si>
  <si>
    <t>68.62.77.212</t>
  </si>
  <si>
    <t>199.47.64.62</t>
  </si>
  <si>
    <t>76.118.75.56</t>
  </si>
  <si>
    <t>192.249.47.205</t>
  </si>
  <si>
    <t>{"p":{"code":"p18"!"ret":true!"cpm":0.8}!"l":{"code":"l1"!"ret":true!"cpm":0.2072}}</t>
  </si>
  <si>
    <t>24.216.129.98</t>
  </si>
  <si>
    <t>71.191.1.75</t>
  </si>
  <si>
    <t>204.169.28.106</t>
  </si>
  <si>
    <t>{"p":{"code":"p18"!"ret":true!"cpm":3.76}!"l":{"code":"l1"!"ret":true!"cpm":0.5896}}</t>
  </si>
  <si>
    <t>50.143.19.169</t>
  </si>
  <si>
    <t>71.220.102.4</t>
  </si>
  <si>
    <t>162.22.248.100</t>
  </si>
  <si>
    <t>{"p":{"code":"p18"!"ret":true!"cpm":1.1613}}</t>
  </si>
  <si>
    <t>174.130.78.198</t>
  </si>
  <si>
    <t>{"p":{"code":"p18"!"ret":true!"cpm":0.8}!"l":{"code":"l1"!"ret":true!"cpm":1.4576}}</t>
  </si>
  <si>
    <t>{"p":{"code":"p18"!"ret":true!"cpm":2.5081}!"l":{"code":"l1"!"ret":true!"cpm":0.02}}</t>
  </si>
  <si>
    <t>66.189.35.161</t>
  </si>
  <si>
    <t>71.170.172.93</t>
  </si>
  <si>
    <t>{"p":{"code":"p18"!"ret":true!"cpm":0.8}!"l":{"code":"l1"!"ret":true!"cpm":0.8506}}</t>
  </si>
  <si>
    <t>108.79.30.245</t>
  </si>
  <si>
    <t>68.5.51.9</t>
  </si>
  <si>
    <t>{"p":{"code":"p18"!"ret":true!"cpm":0.8}!"l":{"code":"l1"!"ret":true!"cpm":0.0886}}</t>
  </si>
  <si>
    <t>75.127.165.74</t>
  </si>
  <si>
    <t>{"p":{"code":"p18"!"ret":true!"cpm":1.53}}</t>
  </si>
  <si>
    <t>24.240.33.186</t>
  </si>
  <si>
    <t>50.151.138.46</t>
  </si>
  <si>
    <t>96.233.50.113</t>
  </si>
  <si>
    <t>101.127.111.38</t>
  </si>
  <si>
    <t>97.126.157.227</t>
  </si>
  <si>
    <t>{"p":{"code":"p18"!"ret":true!"cpm":0.952}!"l":{"code":"l1"!"ret":true!"cpm":0.19}}</t>
  </si>
  <si>
    <t>199.85.73.12</t>
  </si>
  <si>
    <t>{"p":{"code":"p18"!"ret":false}!"l":{"code":"l1"!"ret":true!"cpm":0.1014}}</t>
  </si>
  <si>
    <t>92.8.251.199</t>
  </si>
  <si>
    <t>100.8.204.15</t>
  </si>
  <si>
    <t>75.100.84.149</t>
  </si>
  <si>
    <t>{"p":{"code":"p18"!"ret":true!"cpm":2.45}!"l":{"code":"l1"!"ret":true!"cpm":0.8648}}</t>
  </si>
  <si>
    <t>184.58.85.58</t>
  </si>
  <si>
    <t>50.252.230.209</t>
  </si>
  <si>
    <t>72.39.167.223</t>
  </si>
  <si>
    <t>104.4.37.131</t>
  </si>
  <si>
    <t>128.174.135.69</t>
  </si>
  <si>
    <t>161.11.225.37</t>
  </si>
  <si>
    <t>88.84.45.27</t>
  </si>
  <si>
    <t>{"p":{"code":"p18"!"ret":true!"cpm":1.376}!"l":{"code":"l1"!"ret":true!"cpm":0.19}}</t>
  </si>
  <si>
    <t>76.167.82.126</t>
  </si>
  <si>
    <t>104.255.248.151</t>
  </si>
  <si>
    <t>204.29.15.98</t>
  </si>
  <si>
    <t>{"p":{"code":"p18"!"ret":true!"cpm":0.9}!"S":{"code":"S1"!"ret":true!"cpm":2.7089999}}</t>
  </si>
  <si>
    <t>65.215.116.10</t>
  </si>
  <si>
    <t>5.2.113.140</t>
  </si>
  <si>
    <t>67.185.122.30</t>
  </si>
  <si>
    <t>178.41.191.225</t>
  </si>
  <si>
    <t>{"p":{"code":"p18"!"ret":true!"cpm":0.8}!"l":{"code":"l1"!"ret":true!"cpm":0.2416}}</t>
  </si>
  <si>
    <t>71.170.199.252</t>
  </si>
  <si>
    <t>31.52.178.238</t>
  </si>
  <si>
    <t>73.26.93.244</t>
  </si>
  <si>
    <t>{"p":{"code":"p18"!"ret":true!"cpm":1.2}!"l":{"code":"l1"!"ret":true!"cpm":0.4401}}</t>
  </si>
  <si>
    <t>64.8.131.172</t>
  </si>
  <si>
    <t>131.221.145.121</t>
  </si>
  <si>
    <t>24.101.59.56</t>
  </si>
  <si>
    <t>{"p":{"code":"p18"!"ret":false}!"S":{"code":"S1"!"ret":true!"cpm":5.4753284}}</t>
  </si>
  <si>
    <t>104.138.72.151</t>
  </si>
  <si>
    <t>{"p":{"code":"p18"!"ret":true!"cpm":0.8}!"l":{"code":"l1"!"ret":true!"cpm":0.2155}}</t>
  </si>
  <si>
    <t>75.17.150.152</t>
  </si>
  <si>
    <t>69.105.155.181</t>
  </si>
  <si>
    <t>70.60.48.50</t>
  </si>
  <si>
    <t>216.99.113.218</t>
  </si>
  <si>
    <t>24.76.59.240</t>
  </si>
  <si>
    <t>{"p":{"code":"p18"!"ret":true!"cpm":0.8}!"l":{"code":"l1"!"ret":true!"cpm":0.186}}</t>
  </si>
  <si>
    <t>71.86.87.110</t>
  </si>
  <si>
    <t>{"p":{"code":"p18"!"ret":true!"cpm":0.8}!"l":{"code":"l1"!"ret":true!"cpm":0.7353}}</t>
  </si>
  <si>
    <t>165.214.11.70</t>
  </si>
  <si>
    <t>50.207.247.150</t>
  </si>
  <si>
    <t>{"p":{"code":"p18"!"ret":false}!"l":{"code":"l1"!"ret":true!"cpm":0.4095}}</t>
  </si>
  <si>
    <t>40.136.167.2</t>
  </si>
  <si>
    <t>92.221.25.155</t>
  </si>
  <si>
    <t>173.26.98.195</t>
  </si>
  <si>
    <t>184.159.120.58</t>
  </si>
  <si>
    <t>172.97.181.247</t>
  </si>
  <si>
    <t>72.252.30.109</t>
  </si>
  <si>
    <t>82.37.32.12</t>
  </si>
  <si>
    <t>205.166.218.69</t>
  </si>
  <si>
    <t>91.140.255.162</t>
  </si>
  <si>
    <t>71.12.86.32</t>
  </si>
  <si>
    <t>{"p":{"code":"p18"!"ret":true!"cpm":0.8}!"l":{"code":"l1"!"ret":true!"cpm":2.0034}}</t>
  </si>
  <si>
    <t>117.6.196.89</t>
  </si>
  <si>
    <t>207.119.193.177</t>
  </si>
  <si>
    <t>{"p":{"code":"p18"!"ret":true!"cpm":1}!"l":{"code":"l1"!"ret":true!"cpm":1.1812}}</t>
  </si>
  <si>
    <t>208.126.220.201</t>
  </si>
  <si>
    <t>72.23.174.93</t>
  </si>
  <si>
    <t>72.22.234.81</t>
  </si>
  <si>
    <t>68.4.93.84</t>
  </si>
  <si>
    <t>184.7.70.238</t>
  </si>
  <si>
    <t>10.1.36.225</t>
  </si>
  <si>
    <t>107.77.89.77</t>
  </si>
  <si>
    <t>75.115.211.245</t>
  </si>
  <si>
    <t>{"p":{"code":"p18"!"ret":true!"cpm":1.68}!"l":{"code":"l1"!"ret":true!"cpm":0.2345}}</t>
  </si>
  <si>
    <t>74.70.4.218</t>
  </si>
  <si>
    <t>{"p":{"code":"p18"!"ret":true!"cpm":0.8}!"l":{"code":"l1"!"ret":true!"cpm":0.5393}}</t>
  </si>
  <si>
    <t>107.145.118.148</t>
  </si>
  <si>
    <t>73.251.36.182</t>
  </si>
  <si>
    <t>96.57.29.242</t>
  </si>
  <si>
    <t>216.130.137.63</t>
  </si>
  <si>
    <t>{"p":{"code":"p18"!"ret":true!"cpm":2.071}}</t>
  </si>
  <si>
    <t>50.206.177.102</t>
  </si>
  <si>
    <t>{"p":{"code":"p18"!"ret":true!"cpm":0.8}!"l":{"code":"l1"!"ret":true!"cpm":0.1859}}</t>
  </si>
  <si>
    <t>165.236.71.235</t>
  </si>
  <si>
    <t>{"p":{"code":"p18"!"ret":true!"cpm":0.8}!"l":{"code":"l1"!"ret":true!"cpm":0.4751}}</t>
  </si>
  <si>
    <t>97.93.142.247</t>
  </si>
  <si>
    <t>{"p":{"code":"p18"!"ret":true!"cpm":0.8}!"l":{"code":"l1"!"ret":true!"cpm":0.5568}}</t>
  </si>
  <si>
    <t>{"p":{"code":"p18"!"ret":false}!"l":{"code":"l1"!"ret":true!"cpm":1.3001}}</t>
  </si>
  <si>
    <t>184.70.76.166</t>
  </si>
  <si>
    <t>69.254.203.113</t>
  </si>
  <si>
    <t>98.179.2.247</t>
  </si>
  <si>
    <t>89.156.52.65</t>
  </si>
  <si>
    <t>142.54.175.10</t>
  </si>
  <si>
    <t>66.46.247.162</t>
  </si>
  <si>
    <t>95.151.202.206</t>
  </si>
  <si>
    <t>101.182.169.70</t>
  </si>
  <si>
    <t>192.234.211.253</t>
  </si>
  <si>
    <t>{"p":{"code":"p18"!"ret":true!"cpm":0.8}!"l":{"code":"l1"!"ret":true!"cpm":0.3222}}</t>
  </si>
  <si>
    <t>216.176.69.66</t>
  </si>
  <si>
    <t>198.62.219.3</t>
  </si>
  <si>
    <t>{"p":{"code":"p18"!"ret":true!"cpm":1.17}!"l":{"code":"l1"!"ret":true!"cpm":0.3825}}</t>
  </si>
  <si>
    <t>71.215.125.230</t>
  </si>
  <si>
    <t>{"p":{"code":"p18"!"ret":false}!"l":{"code":"l1"!"ret":true!"cpm":0.5829}}</t>
  </si>
  <si>
    <t>174.20.95.111</t>
  </si>
  <si>
    <t>{"p":{"code":"p18"!"ret":true!"cpm":1.6567}}</t>
  </si>
  <si>
    <t>173.191.23.100</t>
  </si>
  <si>
    <t>73.86.216.81</t>
  </si>
  <si>
    <t>188.31.130.48</t>
  </si>
  <si>
    <t>65.203.158.74</t>
  </si>
  <si>
    <t>50.84.51.186</t>
  </si>
  <si>
    <t>{"p":{"code":"p18"!"ret":true!"cpm":0.8}!"S":{"code":"S1"!"ret":true!"cpm":3.2454724}}</t>
  </si>
  <si>
    <t>74.94.38.249</t>
  </si>
  <si>
    <t>{"p":{"code":"p18"!"ret":true!"cpm":3.0341}}</t>
  </si>
  <si>
    <t>174.23.71.123</t>
  </si>
  <si>
    <t>{"p":{"code":"p18"!"ret":true!"cpm":2.799}!"S":{"code":"S1"!"ret":true!"cpm":11.726999}}</t>
  </si>
  <si>
    <t>71.10.24.240</t>
  </si>
  <si>
    <t>109.152.28.41</t>
  </si>
  <si>
    <t>100.34.68.123</t>
  </si>
  <si>
    <t>{"p":{"code":"p18"!"ret":true!"cpm":1.26}!"l":{"code":"l1"!"ret":true!"cpm":0.02}}</t>
  </si>
  <si>
    <t>86.168.111.206</t>
  </si>
  <si>
    <t>{"p":{"code":"p18"!"ret":true!"cpm":0.8}!"l":{"code":"l1"!"ret":true!"cpm":0.1581}}</t>
  </si>
  <si>
    <t>66.191.240.124</t>
  </si>
  <si>
    <t>162.204.4.153</t>
  </si>
  <si>
    <t>112.208.17.240</t>
  </si>
  <si>
    <t>{"p":{"code":"p18"!"ret":true!"cpm":2.4097}!"l":{"code":"l1"!"ret":true!"cpm":0.7668}}</t>
  </si>
  <si>
    <t>{"p":{"code":"p18"!"ret":true!"cpm":1.3494}!"l":{"code":"l1"!"ret":true!"cpm":3.4102}}</t>
  </si>
  <si>
    <t>184.75.91.58</t>
  </si>
  <si>
    <t>14.192.212.89</t>
  </si>
  <si>
    <t>{"p":{"code":"p18"!"ret":true!"cpm":1.9656}!"l":{"code":"l1"!"ret":true!"cpm":0.5326}}</t>
  </si>
  <si>
    <t>72.130.240.213</t>
  </si>
  <si>
    <t>{"p":{"code":"p18"!"ret":true!"cpm":0.8}!"l":{"code":"l1"!"ret":true!"cpm":0.3526}}</t>
  </si>
  <si>
    <t>209.177.5.234</t>
  </si>
  <si>
    <t>67.133.220.130</t>
  </si>
  <si>
    <t>{"p":{"code":"p18"!"ret":true!"cpm":0.8}!"l":{"code":"l1"!"ret":true!"cpm":0.367}}</t>
  </si>
  <si>
    <t>86.138.209.3</t>
  </si>
  <si>
    <t>{"p":{"code":"p18"!"ret":true!"cpm":2.7963}!"l":{"code":"l1"!"ret":true!"cpm":0.6626}}</t>
  </si>
  <si>
    <t>24.242.74.115</t>
  </si>
  <si>
    <t>173.10.246.93</t>
  </si>
  <si>
    <t>24.153.156.226</t>
  </si>
  <si>
    <t>{"p":{"code":"p18"!"ret":true!"cpm":0.805}!"l":{"code":"l1"!"ret":true!"cpm":0.5536}}</t>
  </si>
  <si>
    <t>208.108.133.17</t>
  </si>
  <si>
    <t>{"p":{"code":"p18"!"ret":true!"cpm":1.0744}!"l":{"code":"l1"!"ret":true!"cpm":0.7426}}</t>
  </si>
  <si>
    <t>81.156.220.35</t>
  </si>
  <si>
    <t>108.83.183.4</t>
  </si>
  <si>
    <t>161.23.53.187</t>
  </si>
  <si>
    <t>{"p":{"code":"p18"!"ret":true!"cpm":0.8}!"l":{"code":"l1"!"ret":true!"cpm":0.8608}}</t>
  </si>
  <si>
    <t>76.6.137.36</t>
  </si>
  <si>
    <t>{"p":{"code":"p18"!"ret":false}!"l":{"code":"l1"!"ret":true!"cpm":1.1747}}</t>
  </si>
  <si>
    <t>216.162.115.158</t>
  </si>
  <si>
    <t>{"p":{"code":"p18"!"ret":true!"cpm":0.95}!"l":{"code":"l1"!"ret":true!"cpm":0.939}}</t>
  </si>
  <si>
    <t>98.21.75.91</t>
  </si>
  <si>
    <t>108.233.133.9</t>
  </si>
  <si>
    <t>{"p":{"code":"p18"!"ret":true!"cpm":1.06}!"S":{"code":"S1"!"ret":true}}</t>
  </si>
  <si>
    <t>104.34.135.69</t>
  </si>
  <si>
    <t>38.88.255.14</t>
  </si>
  <si>
    <t>{"p":{"code":"p18"!"ret":true!"cpm":0.8}!"S":{"code":"S1"!"ret":true!"cpm":1.215}}</t>
  </si>
  <si>
    <t>75.118.205.79</t>
  </si>
  <si>
    <t>67.160.79.169</t>
  </si>
  <si>
    <t>117.247.121.62</t>
  </si>
  <si>
    <t>66.86.187.151</t>
  </si>
  <si>
    <t>86.147.176.92</t>
  </si>
  <si>
    <t>{"p":{"code":"p18"!"ret":true!"cpm":0.8}!"l":{"code":"l1"!"ret":true!"cpm":4.2139}}</t>
  </si>
  <si>
    <t>158.123.153.250</t>
  </si>
  <si>
    <t>66.222.47.114</t>
  </si>
  <si>
    <t>162.216.108.226</t>
  </si>
  <si>
    <t>85.53.248.7</t>
  </si>
  <si>
    <t>{"p":{"code":"p18"!"ret":true!"cpm":1.0744}!"S":{"code":"S1"!"ret":true}}</t>
  </si>
  <si>
    <t>{"p":{"code":"p18"!"ret":true!"cpm":0.9375}!"l":{"code":"l1"!"ret":false}}</t>
  </si>
  <si>
    <t>98.116.89.250</t>
  </si>
  <si>
    <t>73.22.139.235</t>
  </si>
  <si>
    <t>{"p":{"code":"p18"!"ret":true!"cpm":0.8}!"l":{"code":"l1"!"ret":true!"cpm":0.3024}}</t>
  </si>
  <si>
    <t>209.6.224.189</t>
  </si>
  <si>
    <t>{"p":{"code":"p18"!"ret":true!"cpm":0.8}!"l":{"code":"l1"!"ret":true!"cpm":0.3136}}</t>
  </si>
  <si>
    <t>173.68.210.82</t>
  </si>
  <si>
    <t>{"p":{"code":"p18"!"ret":true!"cpm":0.8}!"l":{"code":"l1"!"ret":true!"cpm":1.5783}}</t>
  </si>
  <si>
    <t>177.64.62.103</t>
  </si>
  <si>
    <t>188.141.26.6</t>
  </si>
  <si>
    <t>73.217.128.221</t>
  </si>
  <si>
    <t>184.159.136.186</t>
  </si>
  <si>
    <t>107.10.206.181</t>
  </si>
  <si>
    <t>73.173.95.179</t>
  </si>
  <si>
    <t>45.48.250.81</t>
  </si>
  <si>
    <t>71.174.146.126</t>
  </si>
  <si>
    <t>134.11.1.42</t>
  </si>
  <si>
    <t>67.86.55.84</t>
  </si>
  <si>
    <t>{"p":{"code":"p18"!"ret":true!"cpm":1.1536}!"l":{"code":"l1"!"ret":true!"cpm":0.4439}}</t>
  </si>
  <si>
    <t>195.166.151.138</t>
  </si>
  <si>
    <t>47.21.219.106</t>
  </si>
  <si>
    <t>50.74.82.25</t>
  </si>
  <si>
    <t>24.183.94.130</t>
  </si>
  <si>
    <t>{"p":{"code":"p18"!"ret":true!"cpm":3.03}!"l":{"code":"l1"!"ret":true!"cpm":0.9979}}</t>
  </si>
  <si>
    <t>108.81.222.21</t>
  </si>
  <si>
    <t>23.252.184.182</t>
  </si>
  <si>
    <t>{"p":{"code":"p18"!"ret":false}!"l":{"code":"l1"!"ret":true!"cpm":0.5225}}</t>
  </si>
  <si>
    <t>167.206.122.66</t>
  </si>
  <si>
    <t>64.53.250.59</t>
  </si>
  <si>
    <t>207.191.241.72</t>
  </si>
  <si>
    <t>209.63.198.242</t>
  </si>
  <si>
    <t>{"p":{"code":"p18"!"ret":true!"cpm":0.8}!"S":{"code":"S1"!"ret":true!"cpm":50.489998}}</t>
  </si>
  <si>
    <t>69.120.163.155</t>
  </si>
  <si>
    <t>172.19.156.241</t>
  </si>
  <si>
    <t>24.49.59.243</t>
  </si>
  <si>
    <t>{"p":{"code":"p18"!"ret":true!"cpm":2.4375}!"l":{"code":"l1"!"ret":true!"cpm":0.02}}</t>
  </si>
  <si>
    <t>202.88.234.248</t>
  </si>
  <si>
    <t>76.107.97.230</t>
  </si>
  <si>
    <t>192.168.3.50</t>
  </si>
  <si>
    <t>192.41.96.212</t>
  </si>
  <si>
    <t>72.241.245.7</t>
  </si>
  <si>
    <t>70.194.137.126</t>
  </si>
  <si>
    <t>69.198.103.114</t>
  </si>
  <si>
    <t>{"p":{"code":"p18"!"ret":true!"cpm":0.8}!"l":{"code":"l1"!"ret":true!"cpm":0.4405}}</t>
  </si>
  <si>
    <t>98.102.42.186</t>
  </si>
  <si>
    <t>24.113.161.138</t>
  </si>
  <si>
    <t>207.174.206.186</t>
  </si>
  <si>
    <t>45.16.126.202</t>
  </si>
  <si>
    <t>{"p":{"code":"p18"!"ret":true!"cpm":0.8}!"l":{"code":"l1"!"ret":true!"cpm":0.2053}}</t>
  </si>
  <si>
    <t>67.161.129.192</t>
  </si>
  <si>
    <t>24.248.16.3</t>
  </si>
  <si>
    <t>86.21.24.217</t>
  </si>
  <si>
    <t>100.33.30.2</t>
  </si>
  <si>
    <t>184.90.66.183</t>
  </si>
  <si>
    <t>32.216.142.84</t>
  </si>
  <si>
    <t>173.11.190.38</t>
  </si>
  <si>
    <t>{"p":{"code":"p18"!"ret":true!"cpm":1.1731}!"l":{"code":"l1"!"ret":true!"cpm":1.1307}}</t>
  </si>
  <si>
    <t>76.217.197.18</t>
  </si>
  <si>
    <t>86.159.227.178</t>
  </si>
  <si>
    <t>188.221.10.26</t>
  </si>
  <si>
    <t>91.53.193.252</t>
  </si>
  <si>
    <t>170.141.177.225</t>
  </si>
  <si>
    <t>{"p":{"code":"p18"!"ret":true!"cpm":1.4695}!"l":{"code":"l1"!"ret":true!"cpm":1.7077}}</t>
  </si>
  <si>
    <t>24.206.146.145</t>
  </si>
  <si>
    <t>73.217.46.193</t>
  </si>
  <si>
    <t>70.57.107.82</t>
  </si>
  <si>
    <t>23.30.161.49</t>
  </si>
  <si>
    <t>40.141.82.170</t>
  </si>
  <si>
    <t>{"p":{"code":"p18"!"ret":false}!"l":{"code":"l1"!"ret":true!"cpm":0.2523}}</t>
  </si>
  <si>
    <t>72.43.206.250</t>
  </si>
  <si>
    <t>75.75.178.89</t>
  </si>
  <si>
    <t>184.58.23.172</t>
  </si>
  <si>
    <t>{"p":{"code":"p18"!"ret":true!"cpm":0.8}!"l":{"code":"l1"!"ret":true!"cpm":0.3771}}</t>
  </si>
  <si>
    <t>108.54.212.36</t>
  </si>
  <si>
    <t>213.244.2.26</t>
  </si>
  <si>
    <t>173.165.192.29</t>
  </si>
  <si>
    <t>{"p":{"code":"p18"!"ret":true!"cpm":2.2}!"S":{"code":"S1"!"ret":true}}</t>
  </si>
  <si>
    <t>101.50.76.255</t>
  </si>
  <si>
    <t>134.42.112.2</t>
  </si>
  <si>
    <t>{"p":{"code":"p18"!"ret":true!"cpm":0.98}!"l":{"code":"l1"!"ret":true!"cpm":6.99}}</t>
  </si>
  <si>
    <t>50.54.56.216</t>
  </si>
  <si>
    <t>73.43.229.132</t>
  </si>
  <si>
    <t>{"p":{"code":"p18"!"ret":true!"cpm":3}!"l":{"code":"l1"!"ret":true!"cpm":0.4763}}</t>
  </si>
  <si>
    <t>73.227.159.247</t>
  </si>
  <si>
    <t>149.169.151.48</t>
  </si>
  <si>
    <t>{"p":{"code":"p18"!"ret":true!"cpm":0.8}!"l":{"code":"l1"!"ret":true!"cpm":4.5075}}</t>
  </si>
  <si>
    <t>207.118.108.42</t>
  </si>
  <si>
    <t>{"p":{"code":"p18"!"ret":true!"cpm":1.575}!"S":{"code":"S1"!"ret":true!"cpm":null}}</t>
  </si>
  <si>
    <t>100.72.2.241</t>
  </si>
  <si>
    <t>71.43.116.242</t>
  </si>
  <si>
    <t>{"p":{"code":"p18"!"ret":true!"cpm":2.1183}}</t>
  </si>
  <si>
    <t>100.36.49.155</t>
  </si>
  <si>
    <t>{"p":{"code":"p18"!"ret":true!"cpm":1.5309}!"l":{"code":"l1"!"ret":true!"cpm":0.5623}}</t>
  </si>
  <si>
    <t>{"p":{"code":"p18"!"ret":true!"cpm":1.2941}!"l":{"code":"l1"!"ret":true!"cpm":1.0368}}</t>
  </si>
  <si>
    <t>173.160.115.97</t>
  </si>
  <si>
    <t>{"p":{"code":"p18"!"ret":true!"cpm":0.8}!"l":{"code":"l1"!"ret":true!"cpm":0.2162}}</t>
  </si>
  <si>
    <t>86.45.174.45</t>
  </si>
  <si>
    <t>173.28.136.44</t>
  </si>
  <si>
    <t>170.253.136.113</t>
  </si>
  <si>
    <t>{"p":{"code":"p18"!"ret":true!"cpm":3.1096}!"l":{"code":"l1"!"ret":true!"cpm":6.99}}</t>
  </si>
  <si>
    <t>50.207.96.65</t>
  </si>
  <si>
    <t>23.30.105.9</t>
  </si>
  <si>
    <t>{"p":{"code":"p18"!"ret":true!"cpm":2.241}!"S":{"code":"S1"!"ret":true}}</t>
  </si>
  <si>
    <t>2.150.22.32</t>
  </si>
  <si>
    <t>98.250.1.79</t>
  </si>
  <si>
    <t>{"p":{"code":"p18"!"ret":true!"cpm":1.69}!"l":{"code":"l1"!"ret":true!"cpm":0.1078}}</t>
  </si>
  <si>
    <t>66.116.34.11</t>
  </si>
  <si>
    <t>{"p":{"code":"p18"!"ret":true!"cpm":0.8}!"l":{"code":"l1"!"ret":true!"cpm":0.1059}}</t>
  </si>
  <si>
    <t>83.76.150.19</t>
  </si>
  <si>
    <t>128.119.202.60</t>
  </si>
  <si>
    <t>72.20.156.252</t>
  </si>
  <si>
    <t>66.238.4.37</t>
  </si>
  <si>
    <t>{"p":{"code":"p18"!"ret":true!"cpm":0.95}!"l":{"code":"l1"!"ret":true!"cpm":0.9722}}</t>
  </si>
  <si>
    <t>67.132.198.228</t>
  </si>
  <si>
    <t>{"p":{"code":"p18"!"ret":true}!"l":{"code":"l1"!"ret":true!"cpm":1.515}}</t>
  </si>
  <si>
    <t>193.56.244.7</t>
  </si>
  <si>
    <t>50.42.18.65</t>
  </si>
  <si>
    <t>{"p":{"code":"p18"!"ret":true}!"l":{"code":"l1"!"ret":true!"cpm":0.2835}}</t>
  </si>
  <si>
    <t>140.239.208.50</t>
  </si>
  <si>
    <t>24.163.16.206</t>
  </si>
  <si>
    <t>{"p":{"code":"p18"!"ret":true!"cpm":0.8}!"l":{"code":"l1"!"ret":true!"cpm":0.8377}}</t>
  </si>
  <si>
    <t>67.44.208.246</t>
  </si>
  <si>
    <t>24.38.44.147</t>
  </si>
  <si>
    <t>{"p":{"code":"p18"!"ret":true!"cpm":1.125}!"l":{"code":"l1"!"ret":true!"cpm":0.19}}</t>
  </si>
  <si>
    <t>38.104.158.106</t>
  </si>
  <si>
    <t>66.204.20.100</t>
  </si>
  <si>
    <t>{"p":{"code":"p18"!"ret":true!"cpm":1.27}}</t>
  </si>
  <si>
    <t>184.75.195.194</t>
  </si>
  <si>
    <t>{"p":{"code":"p18"!"ret":true!"cpm":1.8}!"l":{"code":"l1"!"ret":false}}</t>
  </si>
  <si>
    <t>68.134.56.188</t>
  </si>
  <si>
    <t>66.199.12.202</t>
  </si>
  <si>
    <t>{"p":{"code":"p18"!"ret":true!"cpm":0.8}!"l":{"code":"l1"!"ret":true!"cpm":1.7077}}</t>
  </si>
  <si>
    <t>71.193.90.79</t>
  </si>
  <si>
    <t>45.115.53.30</t>
  </si>
  <si>
    <t>173.175.159.67</t>
  </si>
  <si>
    <t>174.69.142.57</t>
  </si>
  <si>
    <t>unknown</t>
  </si>
  <si>
    <t>134.242.92.97</t>
  </si>
  <si>
    <t>70.120.211.236</t>
  </si>
  <si>
    <t>{"p":{"code":"p18"!"ret":true!"cpm":0.8}!"l":{"code":"l1"!"ret":true!"cpm":0.2545}}</t>
  </si>
  <si>
    <t>73.82.178.128</t>
  </si>
  <si>
    <t>108.11.135.210</t>
  </si>
  <si>
    <t>{"p":{"code":"p18"!"ret":true!"cpm":0.97}!"l":{"code":"l1"!"ret":true!"cpm":0.396}}</t>
  </si>
  <si>
    <t>134.117.50.100</t>
  </si>
  <si>
    <t>67.216.96.202</t>
  </si>
  <si>
    <t>24.4.128.150</t>
  </si>
  <si>
    <t>176.155.185.22</t>
  </si>
  <si>
    <t>99.244.40.160</t>
  </si>
  <si>
    <t>64.214.132.128</t>
  </si>
  <si>
    <t>174.102.26.20</t>
  </si>
  <si>
    <t>168.68.129.127</t>
  </si>
  <si>
    <t>96.226.233.131</t>
  </si>
  <si>
    <t>{"p":{"code":"p18"!"ret":true!"cpm":3.03}!"l":{"code":"l1"!"ret":true!"cpm":1.3433}}</t>
  </si>
  <si>
    <t>104.138.195.139</t>
  </si>
  <si>
    <t>216.146.228.151</t>
  </si>
  <si>
    <t>131.216.166.74</t>
  </si>
  <si>
    <t>71.56.81.204</t>
  </si>
  <si>
    <t>99.109.104.14</t>
  </si>
  <si>
    <t>{"p":{"code":"p18"!"ret":true!"cpm":0.8}!"l":{"code":"l1"!"ret":true!"cpm":0.4109}}</t>
  </si>
  <si>
    <t>{"p":{"code":"p18"!"ret":true}!"l":{"code":"l1"!"ret":true!"cpm":0.78}}</t>
  </si>
  <si>
    <t>63.138.103.34</t>
  </si>
  <si>
    <t>{"p":{"code":"p18"!"ret":true!"cpm":1.76}!"l":{"code":"l1"!"ret":true!"cpm":0.088}}</t>
  </si>
  <si>
    <t>104.56.229.154</t>
  </si>
  <si>
    <t>{"p":{"code":"p18"!"ret":true!"cpm":1.0521}!"S":{"code":"S1"!"ret":true}}</t>
  </si>
  <si>
    <t>67.1.253.240</t>
  </si>
  <si>
    <t>{"p":{"code":"p18"!"ret":true!"cpm":0.98}!"l":{"code":"l1"!"ret":true!"cpm":3.3839}}</t>
  </si>
  <si>
    <t>93.108.240.143</t>
  </si>
  <si>
    <t>98.167.229.125</t>
  </si>
  <si>
    <t>173.33.182.136</t>
  </si>
  <si>
    <t>24.224.159.199</t>
  </si>
  <si>
    <t>168.99.151.39</t>
  </si>
  <si>
    <t>190.42.87.126</t>
  </si>
  <si>
    <t>24.123.20.102</t>
  </si>
  <si>
    <t>198.45.224.219</t>
  </si>
  <si>
    <t>68.43.96.204</t>
  </si>
  <si>
    <t>129.174.182.98</t>
  </si>
  <si>
    <t>216.56.85.66</t>
  </si>
  <si>
    <t>{"p":{"code":"p18"!"ret":true!"cpm":1.54}!"l":{"code":"l1"!"ret":true!"cpm":0.8175}}</t>
  </si>
  <si>
    <t>{"p":{"code":"p18"!"ret":false}!"l":{"code":"l1"!"ret":true!"cpm":0.1509}}</t>
  </si>
  <si>
    <t>74.142.26.6</t>
  </si>
  <si>
    <t>{"p":{"code":"p18"!"ret":false}!"l":{"code":"l1"!"ret":true!"cpm":1.9514}}</t>
  </si>
  <si>
    <t>72.135.53.55</t>
  </si>
  <si>
    <t>104.129.102.82</t>
  </si>
  <si>
    <t>114.125.43.149</t>
  </si>
  <si>
    <t>50.109.154.65</t>
  </si>
  <si>
    <t>{"p":{"code":"p18"!"ret":true!"cpm":1.3}!"l":{"code":"l1"!"ret":true!"cpm":0.244}}</t>
  </si>
  <si>
    <t>66.193.107.7</t>
  </si>
  <si>
    <t>{"p":{"code":"p18"!"ret":true!"cpm":0.8}!"l":{"code":"l1"!"ret":true!"cpm":0.6276}}</t>
  </si>
  <si>
    <t>218.186.205.66</t>
  </si>
  <si>
    <t>192.180.152.54</t>
  </si>
  <si>
    <t>2.27.2.103</t>
  </si>
  <si>
    <t>107.181.20.148</t>
  </si>
  <si>
    <t>197.242.101.90</t>
  </si>
  <si>
    <t>70.112.250.129</t>
  </si>
  <si>
    <t>50.155.169.226</t>
  </si>
  <si>
    <t>148.3.85.3</t>
  </si>
  <si>
    <t>90.104.112.46</t>
  </si>
  <si>
    <t>9.62.17.51</t>
  </si>
  <si>
    <t>173.66.3.62</t>
  </si>
  <si>
    <t>108.198.10.187</t>
  </si>
  <si>
    <t>{"p":{"code":"p18"!"ret":true!"cpm":1.008}}</t>
  </si>
  <si>
    <t>49.145.89.199</t>
  </si>
  <si>
    <t>97.119.229.81</t>
  </si>
  <si>
    <t>69.46.229.2</t>
  </si>
  <si>
    <t>{"p":{"code":"p18"!"ret":true!"cpm":0.8}!"l":{"code":"l1"!"ret":true!"cpm":5.25}}</t>
  </si>
  <si>
    <t>90.154.198.127</t>
  </si>
  <si>
    <t>27.147.25.196</t>
  </si>
  <si>
    <t>{"p":{"code":"p18"!"ret":true!"cpm":0.8}!"l":{"code":"l1"!"ret":true!"cpm":0.2461}}</t>
  </si>
  <si>
    <t>98.174.213.181</t>
  </si>
  <si>
    <t>192.180.33.22</t>
  </si>
  <si>
    <t>86.44.246.152</t>
  </si>
  <si>
    <t>70.127.60.12</t>
  </si>
  <si>
    <t>24.154.234.38</t>
  </si>
  <si>
    <t>{"p":{"code":"p18"!"ret":true!"cpm":1.6953}!"S":{"code":"S1"!"ret":true!"cpm":2.5714285}}</t>
  </si>
  <si>
    <t>192.186.82.166</t>
  </si>
  <si>
    <t>{"p":{"code":"p18"!"ret":true!"cpm":0.8}!"S":{"code":"S1"!"ret":true!"cpm":1.2573845}}</t>
  </si>
  <si>
    <t>68.185.120.110</t>
  </si>
  <si>
    <t>66.190.81.110</t>
  </si>
  <si>
    <t>170.74.231.21</t>
  </si>
  <si>
    <t>{"p":{"code":"p18"!"ret":true!"cpm":2.35}!"l":{"code":"l1"!"ret":false}}</t>
  </si>
  <si>
    <t>{"p":{"code":"p18"!"ret":true!"cpm":0.8}!"l":{"code":"l1"!"ret":true!"cpm":1.0514}}</t>
  </si>
  <si>
    <t>97.78.106.86</t>
  </si>
  <si>
    <t>148.177.65.218</t>
  </si>
  <si>
    <t>91.180.148.98</t>
  </si>
  <si>
    <t>182.178.88.4</t>
  </si>
  <si>
    <t>69.113.229.5</t>
  </si>
  <si>
    <t>173.170.75.42</t>
  </si>
  <si>
    <t>63.238.5.12</t>
  </si>
  <si>
    <t>{"p":{"code":"p18"!"ret":true!"cpm":0.854}}</t>
  </si>
  <si>
    <t>172.18.108.61</t>
  </si>
  <si>
    <t>{"p":{"code":"p18"!"ret":true!"cpm":0.8}!"l":{"code":"l1"!"ret":true!"cpm":0.9518}}</t>
  </si>
  <si>
    <t>162.194.132.10</t>
  </si>
  <si>
    <t>84.237.248.250</t>
  </si>
  <si>
    <t>209.66.80.122</t>
  </si>
  <si>
    <t>98.113.106.136</t>
  </si>
  <si>
    <t>73.140.100.84</t>
  </si>
  <si>
    <t>10.76.145.188</t>
  </si>
  <si>
    <t>104.56.234.161</t>
  </si>
  <si>
    <t>{"p":{"code":"p18"!"ret":true!"cpm":1.565}}</t>
  </si>
  <si>
    <t>206.222.6.234</t>
  </si>
  <si>
    <t>131.94.28.64</t>
  </si>
  <si>
    <t>162.17.47.129</t>
  </si>
  <si>
    <t>{"p":{"code":"p18"!"ret":true!"cpm":4.2728}!"S":{"code":"S1"!"ret":true}}</t>
  </si>
  <si>
    <t>68.43.32.36</t>
  </si>
  <si>
    <t>97.83.146.223</t>
  </si>
  <si>
    <t>{"p":{"code":"p18"!"ret":true!"cpm":1.1023}!"l":{"code":"l1"!"ret":true!"cpm":0.7713}}</t>
  </si>
  <si>
    <t>73.0.227.162</t>
  </si>
  <si>
    <t>67.247.212.166</t>
  </si>
  <si>
    <t>172.4.44.88</t>
  </si>
  <si>
    <t>67.44.210.86</t>
  </si>
  <si>
    <t>192.168.4.27</t>
  </si>
  <si>
    <t>50.203.3.5</t>
  </si>
  <si>
    <t>75.145.34.113</t>
  </si>
  <si>
    <t>162.253.174.232</t>
  </si>
  <si>
    <t>82.9.125.113</t>
  </si>
  <si>
    <t>108.88.248.199</t>
  </si>
  <si>
    <t>{"p":{"code":"p18"!"ret":true!"cpm":0.8}!"l":{"code":"l1"!"ret":true!"cpm":0.216}}</t>
  </si>
  <si>
    <t>74.137.144.186</t>
  </si>
  <si>
    <t>66.145.220.28</t>
  </si>
  <si>
    <t>75.110.103.193</t>
  </si>
  <si>
    <t>12.111.70.230</t>
  </si>
  <si>
    <t>{"p":{"code":"p18"!"ret":false}!"l":{"code":"l1"!"ret":true!"cpm":0.0542}}</t>
  </si>
  <si>
    <t>69.95.78.112</t>
  </si>
  <si>
    <t>{"p":{"code":"p18"!"ret":true!"cpm":0.9375}!"l":{"code":"l1"!"ret":true!"cpm":0.1101}}</t>
  </si>
  <si>
    <t>82.22.230.52</t>
  </si>
  <si>
    <t>134.53.89.73</t>
  </si>
  <si>
    <t>{"p":{"code":"p18"!"ret":true}!"l":{"code":"l1"!"ret":true!"cpm":0.0854}}</t>
  </si>
  <si>
    <t>190.237.143.42</t>
  </si>
  <si>
    <t>98.25.35.136</t>
  </si>
  <si>
    <t>208.53.117.55</t>
  </si>
  <si>
    <t>{"p":{"code":"p18"!"ret":true!"cpm":1.47}!"l":{"code":"l1"!"ret":true!"cpm":0.6449}}</t>
  </si>
  <si>
    <t>72.252.198.34</t>
  </si>
  <si>
    <t>65.248.100.70</t>
  </si>
  <si>
    <t>75.161.64.234</t>
  </si>
  <si>
    <t>50.86.10.241</t>
  </si>
  <si>
    <t>86.172.59.194</t>
  </si>
  <si>
    <t>86.187.178.74</t>
  </si>
  <si>
    <t>58.175.200.162</t>
  </si>
  <si>
    <t>{"p":{"code":"p18"!"ret":true!"cpm":2.5556}}</t>
  </si>
  <si>
    <t>174.102.20.104</t>
  </si>
  <si>
    <t>104.132.1.67</t>
  </si>
  <si>
    <t>{"p":{"code":"p18"!"ret":true!"cpm":2.3663}!"S":{"code":"S1"!"ret":true!"cpm":1.0379592}}</t>
  </si>
  <si>
    <t>74.179.117.132</t>
  </si>
  <si>
    <t>{"p":{"code":"p18"!"ret":true!"cpm":1.42}!"l":{"code":"l1"!"ret":true!"cpm":0.495}}</t>
  </si>
  <si>
    <t>90.194.249.198</t>
  </si>
  <si>
    <t>{"p":{"code":"p18"!"ret":true!"cpm":0.8}!"l":{"code":"l1"!"ret":true!"cpm":0.6609}}</t>
  </si>
  <si>
    <t>80.62.117.71</t>
  </si>
  <si>
    <t>68.134.43.234</t>
  </si>
  <si>
    <t>206.192.168.24</t>
  </si>
  <si>
    <t>178.167.254.76</t>
  </si>
  <si>
    <t>63.143.224.232</t>
  </si>
  <si>
    <t>88.151.214.164</t>
  </si>
  <si>
    <t>67.86.38.21</t>
  </si>
  <si>
    <t>24.188.194.103</t>
  </si>
  <si>
    <t>209.159.210.117</t>
  </si>
  <si>
    <t>104.11.169.77</t>
  </si>
  <si>
    <t>{"p":{"code":"p18"!"ret":true!"cpm":1.62}!"l":{"code":"l1"!"ret":true!"cpm":0.19}}</t>
  </si>
  <si>
    <t>135.23.131.4</t>
  </si>
  <si>
    <t>142.167.74.81</t>
  </si>
  <si>
    <t>199.227.21.210</t>
  </si>
  <si>
    <t>{"p":{"code":"p18"!"ret":true!"cpm":2.2}!"S":{"code":"S1"!"ret":true!"cpm":2.6999998}}</t>
  </si>
  <si>
    <t>96.56.178.90</t>
  </si>
  <si>
    <t>66.41.214.182</t>
  </si>
  <si>
    <t>{"p":{"code":"p18"!"ret":true!"cpm":1.1473}!"l":{"code":"l1"!"ret":true!"cpm":0.5549}}</t>
  </si>
  <si>
    <t>70.49.145.123</t>
  </si>
  <si>
    <t>205.166.218.71</t>
  </si>
  <si>
    <t>50.152.227.147</t>
  </si>
  <si>
    <t>68.103.163.20</t>
  </si>
  <si>
    <t>192.168.67.212</t>
  </si>
  <si>
    <t>164.51.9.217</t>
  </si>
  <si>
    <t>68.10.231.81</t>
  </si>
  <si>
    <t>72.201.93.146</t>
  </si>
  <si>
    <t>68.111.161.168</t>
  </si>
  <si>
    <t>76.99.1.129</t>
  </si>
  <si>
    <t>10.1.10.169</t>
  </si>
  <si>
    <t>164.106.22.112</t>
  </si>
  <si>
    <t>100.2.33.170</t>
  </si>
  <si>
    <t>202.156.31.61</t>
  </si>
  <si>
    <t>70.176.141.101</t>
  </si>
  <si>
    <t>207.180.169.46</t>
  </si>
  <si>
    <t>74.90.35.135</t>
  </si>
  <si>
    <t>173.94.142.38</t>
  </si>
  <si>
    <t>216.185.39.133</t>
  </si>
  <si>
    <t>198.57.49.214</t>
  </si>
  <si>
    <t>86.127.39.198</t>
  </si>
  <si>
    <t>135.84.145.170</t>
  </si>
  <si>
    <t>{"p":{"code":"p18"!"ret":true!"cpm":2.6774}!"l":{"code":"l1"!"ret":true!"cpm":0.3126}}</t>
  </si>
  <si>
    <t>96.81.40.229</t>
  </si>
  <si>
    <t>188.221.40.153</t>
  </si>
  <si>
    <t>192.168.234.26</t>
  </si>
  <si>
    <t>24.102.198.195</t>
  </si>
  <si>
    <t>184.186.218.48</t>
  </si>
  <si>
    <t>{"p":{"code":"p18"!"ret":true!"cpm":0.8}!"l":{"code":"l1"!"ret":true!"cpm":0.0566}}</t>
  </si>
  <si>
    <t>85.129.36.45</t>
  </si>
  <si>
    <t>50.206.53.18</t>
  </si>
  <si>
    <t>{"p":{"code":"p18"!"ret":false}!"l":{"code":"l1"!"ret":true!"cpm":0.0321}}</t>
  </si>
  <si>
    <t>49.151.158.134</t>
  </si>
  <si>
    <t>137.45.32.78</t>
  </si>
  <si>
    <t>113.254.178.203</t>
  </si>
  <si>
    <t>{"p":{"code":"p18"!"ret":true!"cpm":2.1}!"l":{"code":"l1"!"ret":true!"cpm":0.0344}}</t>
  </si>
  <si>
    <t>108.38.81.200</t>
  </si>
  <si>
    <t>{"p":{"code":"p18"!"ret":true!"cpm":0.87}!"l":{"code":"l1"!"ret":false}}</t>
  </si>
  <si>
    <t>103.51.139.216</t>
  </si>
  <si>
    <t>38.140.131.90</t>
  </si>
  <si>
    <t>76.91.7.251</t>
  </si>
  <si>
    <t>128.101.155.12</t>
  </si>
  <si>
    <t>96.57.8.114</t>
  </si>
  <si>
    <t>64.231.56.192</t>
  </si>
  <si>
    <t>68.116.31.194</t>
  </si>
  <si>
    <t>73.250.234.12</t>
  </si>
  <si>
    <t>216.231.207.2</t>
  </si>
  <si>
    <t>69.138.38.254</t>
  </si>
  <si>
    <t>86.152.197.97</t>
  </si>
  <si>
    <t>199.231.35.238</t>
  </si>
  <si>
    <t>109.77.18.211</t>
  </si>
  <si>
    <t>{"p":{"code":"p18"!"ret":true!"cpm":0.9888}!"l":{"code":"l1"!"ret":true!"cpm":0.19}}</t>
  </si>
  <si>
    <t>73.5.122.209</t>
  </si>
  <si>
    <t>172.16.7.130</t>
  </si>
  <si>
    <t>{"p":{"code":"p18"!"ret":false}!"l":{"code":"l1"!"ret":true!"cpm":0.4373}}</t>
  </si>
  <si>
    <t>12.129.172.254</t>
  </si>
  <si>
    <t>73.173.155.130</t>
  </si>
  <si>
    <t>{"p":{"code":"p18"!"ret":true!"cpm":1.26}!"l":{"code":"l1"!"ret":true!"cpm":0.9501}}</t>
  </si>
  <si>
    <t>12.165.188.173</t>
  </si>
  <si>
    <t>{"p":{"code":"p18"!"ret":true!"cpm":0.8}!"l":{"code":"l1"!"ret":true!"cpm":2.6276}}</t>
  </si>
  <si>
    <t>96.56.130.186</t>
  </si>
  <si>
    <t>{"p":{"code":"p18"!"ret":true!"cpm":1.0033}!"l":{"code":"l1"!"ret":true!"cpm":0.6003}}</t>
  </si>
  <si>
    <t>216.16.221.144</t>
  </si>
  <si>
    <t>24.130.162.221</t>
  </si>
  <si>
    <t>{"p":{"code":"p18"!"ret":true!"cpm":1.34}!"l":{"code":"l1"!"ret":true!"cpm":1.1304}}</t>
  </si>
  <si>
    <t>108.176.116.154</t>
  </si>
  <si>
    <t>{"p":{"code":"p18"!"ret":false}!"l":{"code":"l1"!"ret":true!"cpm":0.0492}}</t>
  </si>
  <si>
    <t>66.150.78.101</t>
  </si>
  <si>
    <t>{"p":{"code":"p18"!"ret":true!"cpm":1.736}!"l":{"code":"l1"!"ret":true!"cpm":0.4575}}</t>
  </si>
  <si>
    <t>66.79.234.54</t>
  </si>
  <si>
    <t>72.200.100.185</t>
  </si>
  <si>
    <t>{"p":{"code":"p18"!"ret":true!"cpm":2.68}!"S":{"code":"S1"!"ret":true!"cpm":null}}</t>
  </si>
  <si>
    <t>167.220.148.75</t>
  </si>
  <si>
    <t>{"p":{"code":"p18"!"ret":true!"cpm":4.9235}!"S":{"code":"S1"!"ret":true!"cpm":2.7089999}}</t>
  </si>
  <si>
    <t>216.215.118.218</t>
  </si>
  <si>
    <t>{"p":{"code":"p18"!"ret":true!"cpm":1.3189}!"l":{"code":"l1"!"ret":true!"cpm":0.9375}}</t>
  </si>
  <si>
    <t>134.231.70.208</t>
  </si>
  <si>
    <t>{"p":{"code":"p18"!"ret":true!"cpm":1.2}!"l":{"code":"l1"!"ret":true!"cpm":0.4177}}</t>
  </si>
  <si>
    <t>190.31.183.111</t>
  </si>
  <si>
    <t>119.95.62.236</t>
  </si>
  <si>
    <t>184.163.169.34</t>
  </si>
  <si>
    <t>50.138.201.130</t>
  </si>
  <si>
    <t>90.203.76.20</t>
  </si>
  <si>
    <t>83.251.55.97</t>
  </si>
  <si>
    <t>96.28.183.118</t>
  </si>
  <si>
    <t>108.9.170.10</t>
  </si>
  <si>
    <t>74.104.115.252</t>
  </si>
  <si>
    <t>209.64.100.162</t>
  </si>
  <si>
    <t>98.244.175.220</t>
  </si>
  <si>
    <t>70.62.71.2</t>
  </si>
  <si>
    <t>{"p":{"code":"p18"!"ret":true!"cpm":0.9375}!"l":{"code":"l1"!"ret":false!"cpm":null}}</t>
  </si>
  <si>
    <t>76.219.181.183</t>
  </si>
  <si>
    <t>86.132.203.2</t>
  </si>
  <si>
    <t>104.131.216.76</t>
  </si>
  <si>
    <t>179.42.231.203</t>
  </si>
  <si>
    <t>66.235.33.118</t>
  </si>
  <si>
    <t>204.10.61.130</t>
  </si>
  <si>
    <t>162.230.140.199</t>
  </si>
  <si>
    <t>202.81.30.16</t>
  </si>
  <si>
    <t>{"p":{"code":"p18"!"ret":true!"cpm":1.119}}</t>
  </si>
  <si>
    <t>155.33.227.61</t>
  </si>
  <si>
    <t>151.202.41.27</t>
  </si>
  <si>
    <t>{"p":{"code":"p18"!"ret":true!"cpm":1.065}!"l":{"code":"l1"!"ret":true!"cpm":5.0161}}</t>
  </si>
  <si>
    <t>86.131.6.9</t>
  </si>
  <si>
    <t>{"p":{"code":"p18"!"ret":true!"cpm":0.8616}!"S":{"code":"S1"!"ret":true}}</t>
  </si>
  <si>
    <t>23.251.73.148</t>
  </si>
  <si>
    <t>98.127.53.208</t>
  </si>
  <si>
    <t>79.21.158.189</t>
  </si>
  <si>
    <t>{"p":{"code":"p18"!"ret":true!"cpm":1.4758}!"S":{"code":"S1"!"ret":true}}</t>
  </si>
  <si>
    <t>62.134.245.66</t>
  </si>
  <si>
    <t>{"p":{"code":"p18"!"ret":true!"cpm":0.8}!"l":{"code":"l1"!"ret":true!"cpm":0.8534}}</t>
  </si>
  <si>
    <t>67.169.177.63</t>
  </si>
  <si>
    <t>98.231.210.165</t>
  </si>
  <si>
    <t>204.196.103.1</t>
  </si>
  <si>
    <t>{"p":{"code":"p18"!"ret":true!"cpm":0.95}!"l":{"code":"l1"!"ret":true!"cpm":1.8825}}</t>
  </si>
  <si>
    <t>173.168.222.27</t>
  </si>
  <si>
    <t>68.194.155.220</t>
  </si>
  <si>
    <t>{"p":{"code":"p18"!"ret":true!"cpm":3.76}!"l":{"code":"l1"!"ret":true!"cpm":0.225}}</t>
  </si>
  <si>
    <t>172.25.97.172</t>
  </si>
  <si>
    <t>{"p":{"code":"p18"!"ret":true!"cpm":0.95}!"l":{"code":"l1"!"ret":true!"cpm":2.4375}}</t>
  </si>
  <si>
    <t>88.105.211.33</t>
  </si>
  <si>
    <t>{"p":{"code":"p18"!"ret":false}!"l":{"code":"l1"!"ret":true!"cpm":4.5}}</t>
  </si>
  <si>
    <t>71.184.116.215</t>
  </si>
  <si>
    <t>107.209.226.130</t>
  </si>
  <si>
    <t>162.136.192.1</t>
  </si>
  <si>
    <t>{"p":{"code":"p18"!"ret":true!"cpm":2.72}}</t>
  </si>
  <si>
    <t>128.186.96.218</t>
  </si>
  <si>
    <t>73.195.74.88</t>
  </si>
  <si>
    <t>69.29.8.21</t>
  </si>
  <si>
    <t>188.127.119.7</t>
  </si>
  <si>
    <t>162.157.176.216</t>
  </si>
  <si>
    <t>99.10.182.50</t>
  </si>
  <si>
    <t>76.206.47.11</t>
  </si>
  <si>
    <t>{"p":{"code":"p18"!"ret":true!"cpm":0.8}!"l":{"code":"l1"!"ret":true!"cpm":1.2543}}</t>
  </si>
  <si>
    <t>65.242.165.110</t>
  </si>
  <si>
    <t>{"p":{"code":"p18"!"ret":true!"cpm":1.056}!"l":{"code":"l1"!"ret":true!"cpm":0.6003}}</t>
  </si>
  <si>
    <t>70.174.89.136</t>
  </si>
  <si>
    <t>188.44.26.125</t>
  </si>
  <si>
    <t>73.170.112.183</t>
  </si>
  <si>
    <t>173.209.68.226</t>
  </si>
  <si>
    <t>{"p":{"code":"p18"!"ret":true!"cpm":2.41}!"S":{"code":"S1"!"ret":true}}</t>
  </si>
  <si>
    <t>128.84.127.52</t>
  </si>
  <si>
    <t>{"p":{"code":"p18"!"ret":true!"cpm":2.1}!"l":{"code":"l1"!"ret":true!"cpm":0.4732}}</t>
  </si>
  <si>
    <t>{"p":{"code":"p18"!"ret":true!"cpm":0.8}!"l":{"code":"l1"!"ret":true!"cpm":0.1046}}</t>
  </si>
  <si>
    <t>155.201.34.6</t>
  </si>
  <si>
    <t>{"p":{"code":"p18"!"ret":true!"cpm":0.8}!"l":{"code":"l1"!"ret":true!"cpm":0.1098}}</t>
  </si>
  <si>
    <t>69.180.57.40</t>
  </si>
  <si>
    <t>70.208.68.73</t>
  </si>
  <si>
    <t>74.12.119.144</t>
  </si>
  <si>
    <t>71.35.161.232</t>
  </si>
  <si>
    <t>73.81.123.155</t>
  </si>
  <si>
    <t>64.132.0.200</t>
  </si>
  <si>
    <t>74.108.83.25</t>
  </si>
  <si>
    <t>169.0.101.57</t>
  </si>
  <si>
    <t>69.24.213.42</t>
  </si>
  <si>
    <t>107.77.71.235</t>
  </si>
  <si>
    <t>203.229.98.44</t>
  </si>
  <si>
    <t>71.94.98.151</t>
  </si>
  <si>
    <t>2.222.156.158</t>
  </si>
  <si>
    <t>{"p":{"code":"p18"!"ret":true!"cpm":1.9058}}</t>
  </si>
  <si>
    <t>68.80.138.100</t>
  </si>
  <si>
    <t>205.145.156.2</t>
  </si>
  <si>
    <t>{"p":{"code":"p18"!"ret":true!"cpm":4.1178}!"S":{"code":"S1"!"ret":true}}</t>
  </si>
  <si>
    <t>67.187.172.11</t>
  </si>
  <si>
    <t>67.183.51.197</t>
  </si>
  <si>
    <t>{"p":{"code":"p18"!"ret":true!"cpm":1.46}!"S":{"code":"S1"!"ret":true!"cpm":1.5866549}}</t>
  </si>
  <si>
    <t>98.226.17.150</t>
  </si>
  <si>
    <t>73.222.10.174</t>
  </si>
  <si>
    <t>68.174.162.116</t>
  </si>
  <si>
    <t>{"p":{"code":"p18"!"ret":true!"cpm":0.8}!"l":{"code":"l1"!"ret":true!"cpm":0.1061}}</t>
  </si>
  <si>
    <t>50.126.195.66</t>
  </si>
  <si>
    <t>97.123.237.247</t>
  </si>
  <si>
    <t>142.147.125.130</t>
  </si>
  <si>
    <t>72.184.135.232</t>
  </si>
  <si>
    <t>108.30.194.13</t>
  </si>
  <si>
    <t>204.13.255.4</t>
  </si>
  <si>
    <t>98.118.30.68</t>
  </si>
  <si>
    <t>192.168.0.186</t>
  </si>
  <si>
    <t>{"p":{"code":"p18"!"ret":false}!"l":{"code":"l1"!"ret":true!"cpm":2.1056}}</t>
  </si>
  <si>
    <t>{"p":{"code":"p18"!"ret":true!"cpm":0.8}!"l":{"code":"l1"!"ret":true!"cpm":0.7536}}</t>
  </si>
  <si>
    <t>76.175.60.56</t>
  </si>
  <si>
    <t>{"p":{"code":"p18"!"ret":true!"cpm":1.09}!"l":{"code":"l1"!"ret":true!"cpm":1.8825}}</t>
  </si>
  <si>
    <t>166.137.248.115</t>
  </si>
  <si>
    <t>217.155.200.186</t>
  </si>
  <si>
    <t>68.205.190.14</t>
  </si>
  <si>
    <t>{"p":{"code":"p18"!"ret":true!"cpm":1.0611}}</t>
  </si>
  <si>
    <t>175.141.89.84</t>
  </si>
  <si>
    <t>105.235.155.31</t>
  </si>
  <si>
    <t>79.214.17.33</t>
  </si>
  <si>
    <t>{"p":{"code":"p18"!"ret":true!"cpm":3.76}!"l":{"code":"l1"!"ret":true!"cpm":5.4563}}</t>
  </si>
  <si>
    <t>163.188.55.87</t>
  </si>
  <si>
    <t>70.173.164.188</t>
  </si>
  <si>
    <t>2.218.209.103</t>
  </si>
  <si>
    <t>68.53.139.240</t>
  </si>
  <si>
    <t>68.8.78.46</t>
  </si>
  <si>
    <t>{"p":{"code":"p18"!"ret":true!"cpm":10.5565}!"S":{"code":"S1"!"ret":true!"cpm":4.1377788}}</t>
  </si>
  <si>
    <t>71.200.20.113</t>
  </si>
  <si>
    <t>24.240.150.81</t>
  </si>
  <si>
    <t>71.61.169.44</t>
  </si>
  <si>
    <t>70.197.73.135</t>
  </si>
  <si>
    <t>104.136.236.18</t>
  </si>
  <si>
    <t>65.41.141.215</t>
  </si>
  <si>
    <t>207.34.224.234</t>
  </si>
  <si>
    <t>38.121.154.173</t>
  </si>
  <si>
    <t>108.18.255.212</t>
  </si>
  <si>
    <t>167.239.221.83</t>
  </si>
  <si>
    <t>73.138.78.143</t>
  </si>
  <si>
    <t>78.16.99.143</t>
  </si>
  <si>
    <t>73.247.94.243</t>
  </si>
  <si>
    <t>{"p":{"code":"p18"!"ret":true!"cpm":0.91}!"l":{"code":"l1"!"ret":true!"cpm":0.3578}}</t>
  </si>
  <si>
    <t>208.94.186.250</t>
  </si>
  <si>
    <t>68.43.130.236</t>
  </si>
  <si>
    <t>184.145.4.68</t>
  </si>
  <si>
    <t>68.60.94.48</t>
  </si>
  <si>
    <t>{"p":{"code":"p18"!"ret":true!"cpm":1.66}!"S":{"code":"S1"!"ret":true}}</t>
  </si>
  <si>
    <t>50.110.97.63</t>
  </si>
  <si>
    <t>69.39.193.162</t>
  </si>
  <si>
    <t>208.54.85.159</t>
  </si>
  <si>
    <t>50.203.25.42</t>
  </si>
  <si>
    <t>{"p":{"code":"p18"!"ret":false}!"l":{"code":"l1"!"ret":true!"cpm":0.0903}}</t>
  </si>
  <si>
    <t>108.9.30.131</t>
  </si>
  <si>
    <t>{"p":{"code":"p18"!"ret":true}!"l":{"code":"l1"!"ret":true!"cpm":2.07}}</t>
  </si>
  <si>
    <t>69.137.68.95</t>
  </si>
  <si>
    <t>{"p":{"code":"p18"!"ret":false}!"l":{"code":"l1"!"ret":true!"cpm":1.6447}}</t>
  </si>
  <si>
    <t>50.78.97.110</t>
  </si>
  <si>
    <t>204.26.84.199</t>
  </si>
  <si>
    <t>70.28.7.166</t>
  </si>
  <si>
    <t>{"p":{"code":"p18"!"ret":true!"cpm":1}!"l":{"code":"l1"!"ret":true!"cpm":2.2484}}</t>
  </si>
  <si>
    <t>71.61.42.202</t>
  </si>
  <si>
    <t>72.14.73.58</t>
  </si>
  <si>
    <t>{"p":{"code":"p18"!"ret":true!"cpm":3.01}!"l":{"code":"l1"!"ret":true!"cpm":3.3749}}</t>
  </si>
  <si>
    <t>98.238.217.237</t>
  </si>
  <si>
    <t>72.80.97.229</t>
  </si>
  <si>
    <t>{"p":{"code":"p18"!"ret":true!"cpm":1.28}!"l":{"code":"l1"!"ret":true!"cpm":0.2003}}</t>
  </si>
  <si>
    <t>10.20.21.130</t>
  </si>
  <si>
    <t>99.239.223.73</t>
  </si>
  <si>
    <t>192.234.39.43</t>
  </si>
  <si>
    <t>109.153.115.9</t>
  </si>
  <si>
    <t>173.54.140.110</t>
  </si>
  <si>
    <t>{"p":{"code":"p18"!"ret":true!"cpm":3.76}!"l":{"code":"l1"!"ret":true!"cpm":0.8437}}</t>
  </si>
  <si>
    <t>76.171.52.176</t>
  </si>
  <si>
    <t>173.88.7.166</t>
  </si>
  <si>
    <t>{"p":{"code":"p18"!"ret":true!"cpm":0.98}!"l":{"code":"l1"!"ret":true!"cpm":0.2838}}</t>
  </si>
  <si>
    <t>75.147.88.161</t>
  </si>
  <si>
    <t>{"p":{"code":"p18"!"ret":true!"cpm":0.8438}!"l":{"code":"l1"!"ret":true!"cpm":1.2797}}</t>
  </si>
  <si>
    <t>162.195.233.188</t>
  </si>
  <si>
    <t>{"p":{"code":"p18"!"ret":false}!"S":{"code":"S1"!"ret":true!"cpm":10.818}}</t>
  </si>
  <si>
    <t>24.254.227.10</t>
  </si>
  <si>
    <t>{"p":{"code":"p18"!"ret":true!"cpm":1.478}}</t>
  </si>
  <si>
    <t>70.194.102.156</t>
  </si>
  <si>
    <t>114.108.203.146</t>
  </si>
  <si>
    <t>14.187.75.79</t>
  </si>
  <si>
    <t>66.169.55.139</t>
  </si>
  <si>
    <t>207.217.128.36</t>
  </si>
  <si>
    <t>206.132.109.100</t>
  </si>
  <si>
    <t>109.144.173.97</t>
  </si>
  <si>
    <t>130.189.10.65</t>
  </si>
  <si>
    <t>73.227.180.68</t>
  </si>
  <si>
    <t>{"p":{"code":"p18"!"ret":true!"cpm":1.0979}!"S":{"code":"S1"!"ret":true!"cpm":8.187366}}</t>
  </si>
  <si>
    <t>92.23.136.37</t>
  </si>
  <si>
    <t>199.195.177.18</t>
  </si>
  <si>
    <t>86.67.248.203</t>
  </si>
  <si>
    <t>99.195.242.46</t>
  </si>
  <si>
    <t>108.79.9.28</t>
  </si>
  <si>
    <t>138.229.217.102</t>
  </si>
  <si>
    <t>65.202.55.34</t>
  </si>
  <si>
    <t>73.158.117.131</t>
  </si>
  <si>
    <t>{"p":{"code":"p18"!"ret":true!"cpm":1.2547}}</t>
  </si>
  <si>
    <t>199.91.179.2</t>
  </si>
  <si>
    <t>192.68.112.172</t>
  </si>
  <si>
    <t>24.71.222.39</t>
  </si>
  <si>
    <t>184.60.49.182</t>
  </si>
  <si>
    <t>207.118.61.164</t>
  </si>
  <si>
    <t>76.179.21.251</t>
  </si>
  <si>
    <t>143.115.159.57</t>
  </si>
  <si>
    <t>{"p":{"code":"p18"!"ret":true!"cpm":2.4114}!"l":{"code":"l1"!"ret":true!"cpm":0.1682}}</t>
  </si>
  <si>
    <t>67.7.250.85</t>
  </si>
  <si>
    <t>50.155.147.224</t>
  </si>
  <si>
    <t>47.19.59.14</t>
  </si>
  <si>
    <t>167.114.171.23</t>
  </si>
  <si>
    <t>209.122.199.98</t>
  </si>
  <si>
    <t>72.35.126.165</t>
  </si>
  <si>
    <t>94.11.7.16</t>
  </si>
  <si>
    <t>71.94.62.197</t>
  </si>
  <si>
    <t>67.236.27.210</t>
  </si>
  <si>
    <t>68.96.217.212</t>
  </si>
  <si>
    <t>184.19.72.18</t>
  </si>
  <si>
    <t>{"p":{"code":"p18"!"ret":false}!"l":{"code":"l1"!"ret":true!"cpm":0.8279}}</t>
  </si>
  <si>
    <t>124.171.201.119</t>
  </si>
  <si>
    <t>{"p":{"code":"p18"!"ret":true!"cpm":0.8}!"l":{"code":"l1"!"ret":true!"cpm":1.6696}}</t>
  </si>
  <si>
    <t>107.223.131.208</t>
  </si>
  <si>
    <t>{"p":{"code":"p18"!"ret":true!"cpm":0.8}!"S":{"code":"S1"!"ret":true!"cpm":0.78749996}}</t>
  </si>
  <si>
    <t>{"p":{"code":"p18"!"ret":true!"cpm":2.1}!"l":{"code":"l1"!"ret":true!"cpm":0.7482}}</t>
  </si>
  <si>
    <t>142.177.97.128</t>
  </si>
  <si>
    <t>2.217.143.42</t>
  </si>
  <si>
    <t>192.48.121.237</t>
  </si>
  <si>
    <t>{"p":{"code":"p18"!"ret":true!"cpm":0.84}!"S":{"code":"S1"!"ret":true!"cpm":1.134}}</t>
  </si>
  <si>
    <t>74.219.163.210</t>
  </si>
  <si>
    <t>{"p":{"code":"p18"!"ret":true!"cpm":1.0744}!"l":{"code":"l1"!"ret":true!"cpm":0.1133}}</t>
  </si>
  <si>
    <t>162.197.26.116</t>
  </si>
  <si>
    <t>{"p":{"code":"p18"!"ret":true!"cpm":0.8932}!"l":{"code":"l1"!"ret":true!"cpm":1.056}}</t>
  </si>
  <si>
    <t>107.132.209.122</t>
  </si>
  <si>
    <t>{"p":{"code":"p18"!"ret":true!"cpm":0.8}!"S":{"code":"S1"!"ret":true!"cpm":null}!"l":{"code":"l1"!"ret":true!"cpm":0.02}}</t>
  </si>
  <si>
    <t>45.64.239.63</t>
  </si>
  <si>
    <t>99.39.96.235</t>
  </si>
  <si>
    <t>{"p":{"code":"p18"!"ret":false!"cpm":null}!"l":{"code":"l1"!"ret":true!"cpm":1.1651}}</t>
  </si>
  <si>
    <t>105.15.167.37</t>
  </si>
  <si>
    <t>{"p":{"code":"p18"!"ret":true!"cpm":0.8}!"l":{"code":"l1"!"ret":true!"cpm":4.9215}}</t>
  </si>
  <si>
    <t>92.11.7.4</t>
  </si>
  <si>
    <t>205.147.237.12</t>
  </si>
  <si>
    <t>68.114.133.183</t>
  </si>
  <si>
    <t>{"p":{"code":"p18"!"ret":true!"cpm":0.914}!"l":{"code":"l1"!"ret":true!"cpm":1.476}}</t>
  </si>
  <si>
    <t>97.87.191.107</t>
  </si>
  <si>
    <t>{"p":{"code":"p18"!"ret":true!"cpm":1.2428}!"S":{"code":"S1"!"ret":true}}</t>
  </si>
  <si>
    <t>184.59.140.82</t>
  </si>
  <si>
    <t>24.59.74.196</t>
  </si>
  <si>
    <t>96.4.107.105</t>
  </si>
  <si>
    <t>209.118.13.218</t>
  </si>
  <si>
    <t>208.82.104.178</t>
  </si>
  <si>
    <t>73.168.56.221</t>
  </si>
  <si>
    <t>{"p":{"code":"p18"!"ret":true!"cpm":1.0864}}</t>
  </si>
  <si>
    <t>74.92.112.253</t>
  </si>
  <si>
    <t>74.197.14.131</t>
  </si>
  <si>
    <t>{"p":{"code":"p18"!"ret":true!"cpm":0.8}!"l":{"code":"l1"!"ret":true!"cpm":1.2998}}</t>
  </si>
  <si>
    <t>103.252.202.44</t>
  </si>
  <si>
    <t>12.153.63.4</t>
  </si>
  <si>
    <t>108.190.215.45</t>
  </si>
  <si>
    <t>50.153.246.161</t>
  </si>
  <si>
    <t>173.213.212.232</t>
  </si>
  <si>
    <t>24.201.33.254</t>
  </si>
  <si>
    <t>{"p":{"code":"p18"!"ret":true!"cpm":1.323}!"l":{"code":"l1"!"ret":true!"cpm":0.4174}}</t>
  </si>
  <si>
    <t>90.204.164.47</t>
  </si>
  <si>
    <t>71.164.183.230</t>
  </si>
  <si>
    <t>{"p":{"code":"p18"!"ret":true!"cpm":0.8}!"l":{"code":"l1"!"ret":true!"cpm":0.0634}}</t>
  </si>
  <si>
    <t>72.249.3.195</t>
  </si>
  <si>
    <t>79.177.118.249</t>
  </si>
  <si>
    <t>24.176.202.130</t>
  </si>
  <si>
    <t>73.133.29.12</t>
  </si>
  <si>
    <t>{"p":{"code":"p18"!"ret":true!"cpm":3.76}!"l":{"code":"l1"!"ret":true!"cpm":6.9624}}</t>
  </si>
  <si>
    <t>77.124.24.211</t>
  </si>
  <si>
    <t>12.154.40.127</t>
  </si>
  <si>
    <t>141.129.1.53</t>
  </si>
  <si>
    <t>{"p":{"code":"p18"!"ret":false}!"l":{"code":"l1"!"ret":true!"cpm":1.1651}}</t>
  </si>
  <si>
    <t>23.25.18.101</t>
  </si>
  <si>
    <t>{"p":{"code":"p18"!"ret":true!"cpm":3.5}!"S":{"code":"S1"!"ret":true}}</t>
  </si>
  <si>
    <t>199.71.141.100</t>
  </si>
  <si>
    <t>86.148.201.238</t>
  </si>
  <si>
    <t>115.178.26.208</t>
  </si>
  <si>
    <t>173.27.190.9</t>
  </si>
  <si>
    <t>{"p":{"code":"p18"!"ret":true!"cpm":2.3663}!"S":{"code":"S1"!"ret":true}}</t>
  </si>
  <si>
    <t>71.180.107.195</t>
  </si>
  <si>
    <t>70.27.243.31</t>
  </si>
  <si>
    <t>98.164.200.24</t>
  </si>
  <si>
    <t>{"p":{"code":"p18"!"ret":true!"cpm":0.8}!"l":{"code":"l1"!"ret":true!"cpm":0.0211}}</t>
  </si>
  <si>
    <t>64.139.106.82</t>
  </si>
  <si>
    <t>{"p":{"code":"p18"!"ret":true!"cpm":0.8}!"l":{"code":"l1"!"ret":true!"cpm":0.6781}}</t>
  </si>
  <si>
    <t>217.211.101.20</t>
  </si>
  <si>
    <t>75.179.141.147</t>
  </si>
  <si>
    <t>216.51.130.98</t>
  </si>
  <si>
    <t>64.106.24.249</t>
  </si>
  <si>
    <t>24.224.215.65</t>
  </si>
  <si>
    <t>{"p":{"code":"p18"!"ret":true!"cpm":0.8}!"l":{"code":"l1"!"ret":true!"cpm":1.0693}}</t>
  </si>
  <si>
    <t>209.90.32.81</t>
  </si>
  <si>
    <t>216.74.204.232</t>
  </si>
  <si>
    <t>152.26.91.132</t>
  </si>
  <si>
    <t>{"p":{"code":"p18"!"ret":true!"cpm":1.015}!"l":{"code":"l1"!"ret":true!"cpm":0.2835}}</t>
  </si>
  <si>
    <t>92.58.133.88</t>
  </si>
  <si>
    <t>{"p":{"code":"p18"!"ret":true!"cpm":0.8}!"l":{"code":"l1"!"ret":true!"cpm":0.5823}}</t>
  </si>
  <si>
    <t>73.157.133.253</t>
  </si>
  <si>
    <t>142.59.212.83</t>
  </si>
  <si>
    <t>108.248.162.255</t>
  </si>
  <si>
    <t>{"p":{"code":"p18"!"ret":true!"cpm":0.95}!"l":{"code":"l1"!"ret":true!"cpm":1.488}}</t>
  </si>
  <si>
    <t>50.247.187.73</t>
  </si>
  <si>
    <t>165.20.108.41</t>
  </si>
  <si>
    <t>108.31.200.98</t>
  </si>
  <si>
    <t>72.39.5.132</t>
  </si>
  <si>
    <t>190.210.44.181</t>
  </si>
  <si>
    <t>50.249.171.162</t>
  </si>
  <si>
    <t>216.249.255.114</t>
  </si>
  <si>
    <t>{"p":{"code":"p18"!"ret":true!"cpm":0.8}!"l":{"code":"l1"!"ret":true!"cpm":0.2575}}</t>
  </si>
  <si>
    <t>107.188.223.18</t>
  </si>
  <si>
    <t>{"p":{"code":"p18"!"ret":true}!"l":{"code":"l1"!"ret":true!"cpm":0.1904}}</t>
  </si>
  <si>
    <t>78.18.125.221</t>
  </si>
  <si>
    <t>65.158.74.157</t>
  </si>
  <si>
    <t>23.29.39.194</t>
  </si>
  <si>
    <t>74.73.163.164</t>
  </si>
  <si>
    <t>24.24.191.160</t>
  </si>
  <si>
    <t>206.222.5.202</t>
  </si>
  <si>
    <t>198.179.137.200</t>
  </si>
  <si>
    <t>172.16.9.122</t>
  </si>
  <si>
    <t>{"p":{"code":"p18"!"ret":true!"cpm":0.8}!"S":{"code":"S1"!"ret":true!"cpm":1.4175}}</t>
  </si>
  <si>
    <t>66.193.53.130</t>
  </si>
  <si>
    <t>108.196.36.81</t>
  </si>
  <si>
    <t>75.88.92.97</t>
  </si>
  <si>
    <t>146.115.40.132</t>
  </si>
  <si>
    <t>{"p":{"code":"p18"!"ret":true!"cpm":2.75}!"l":{"code":"l1"!"ret":true!"cpm":0.02}}</t>
  </si>
  <si>
    <t>8.38.23.56</t>
  </si>
  <si>
    <t>98.127.5.120</t>
  </si>
  <si>
    <t>99.236.158.193</t>
  </si>
  <si>
    <t>72.223.40.227</t>
  </si>
  <si>
    <t>116.87.9.54</t>
  </si>
  <si>
    <t>66.87.148.228</t>
  </si>
  <si>
    <t>76.2.133.131</t>
  </si>
  <si>
    <t>63.201.248.160</t>
  </si>
  <si>
    <t>{"p":{"code":"p18"!"ret":true!"cpm":1.58}!"l":{"code":"l1"!"ret":true!"cpm":1.0186}}</t>
  </si>
  <si>
    <t>24.49.200.38</t>
  </si>
  <si>
    <t>216.201.148.18</t>
  </si>
  <si>
    <t>{"p":{"code":"p18"!"ret":true!"cpm":1.22}!"l":{"code":"l1"!"ret":true!"cpm":1.0186}}</t>
  </si>
  <si>
    <t>76.1.106.52</t>
  </si>
  <si>
    <t>{"p":{"code":"p18"!"ret":true!"cpm":0.8}!"l":{"code":"l1"!"ret":true!"cpm":0.7618}}</t>
  </si>
  <si>
    <t>70.83.246.11</t>
  </si>
  <si>
    <t>68.0.20.233</t>
  </si>
  <si>
    <t>104.222.114.188</t>
  </si>
  <si>
    <t>73.167.198.235</t>
  </si>
  <si>
    <t>49.148.133.173</t>
  </si>
  <si>
    <t>100.14.155.111</t>
  </si>
  <si>
    <t>70.198.136.122</t>
  </si>
  <si>
    <t>32.212.158.44</t>
  </si>
  <si>
    <t>24.209.126.47</t>
  </si>
  <si>
    <t>188.220.6.22</t>
  </si>
  <si>
    <t>70.164.34.148</t>
  </si>
  <si>
    <t>4.14.17.30</t>
  </si>
  <si>
    <t>89.138.80.250</t>
  </si>
  <si>
    <t>216.116.252.50</t>
  </si>
  <si>
    <t>{"p":{"code":"p18"!"ret":true!"cpm":2.28}}</t>
  </si>
  <si>
    <t>117.196.191.52</t>
  </si>
  <si>
    <t>{"p":{"code":"p18"!"ret":true!"cpm":0.8}!"l":{"code":"l1"!"ret":true!"cpm":0.5348}}</t>
  </si>
  <si>
    <t>108.238.60.112</t>
  </si>
  <si>
    <t>181.66.247.16</t>
  </si>
  <si>
    <t>165.234.100.96</t>
  </si>
  <si>
    <t>{"p":{"code":"p18"!"ret":true!"cpm":0.8}!"l":{"code":"l1"!"ret":true!"cpm":0.0685}}</t>
  </si>
  <si>
    <t>68.192.99.54</t>
  </si>
  <si>
    <t>173.95.174.27</t>
  </si>
  <si>
    <t>{"p":{"code":"p18"!"ret":true!"cpm":1.25}!"l":{"code":"l1"!"ret":true!"cpm":0.462}}</t>
  </si>
  <si>
    <t>68.225.74.241</t>
  </si>
  <si>
    <t>24.229.139.117</t>
  </si>
  <si>
    <t>{"p":{"code":"p18"!"ret":true!"cpm":0.8}!"l":{"code":"l1"!"ret":true!"cpm":2.3527}}</t>
  </si>
  <si>
    <t>208.85.96.36</t>
  </si>
  <si>
    <t>50.205.16.138</t>
  </si>
  <si>
    <t>2.222.212.10</t>
  </si>
  <si>
    <t>216.137.232.73</t>
  </si>
  <si>
    <t>71.162.201.29</t>
  </si>
  <si>
    <t>70.114.162.95</t>
  </si>
  <si>
    <t>{"p":{"code":"p18"!"ret":false}!"l":{"code":"l1"!"ret":true!"cpm":1.6592}}</t>
  </si>
  <si>
    <t>173.64.2.226</t>
  </si>
  <si>
    <t>{"p":{"code":"p18"!"ret":true!"cpm":0.8}!"l":{"code":"l1"!"ret":true!"cpm":0.0702}}</t>
  </si>
  <si>
    <t>174.0.209.75</t>
  </si>
  <si>
    <t>70.176.192.118</t>
  </si>
  <si>
    <t>{"p":{"code":"p18"!"ret":false}!"S":{"code":"S1"!"ret":true!"cpm":2.6999998}}</t>
  </si>
  <si>
    <t>75.127.177.138</t>
  </si>
  <si>
    <t>115.133.106.171</t>
  </si>
  <si>
    <t>{"p":{"code":"p18"!"ret":true!"cpm":0.8}!"l":{"code":"l1"!"ret":true!"cpm":0.52}}</t>
  </si>
  <si>
    <t>{"p":{"code":"p18"!"ret":true!"cpm":0.8}!"l":{"code":"l1"!"ret":true!"cpm":0.0276}}</t>
  </si>
  <si>
    <t>49.148.68.203</t>
  </si>
  <si>
    <t>98.100.199.194</t>
  </si>
  <si>
    <t>94.59.69.100</t>
  </si>
  <si>
    <t>184.71.65.102</t>
  </si>
  <si>
    <t>209.226.20.122</t>
  </si>
  <si>
    <t>50.104.100.210</t>
  </si>
  <si>
    <t>70.172.223.180</t>
  </si>
  <si>
    <t>67.223.6.239</t>
  </si>
  <si>
    <t>{"p":{"code":"p18"!"ret":true!"cpm":0.8}!"l":{"code":"l1"!"ret":true!"cpm":0.1454}}</t>
  </si>
  <si>
    <t>85.74.219.171</t>
  </si>
  <si>
    <t>99.69.28.99</t>
  </si>
  <si>
    <t>208.80.83.4</t>
  </si>
  <si>
    <t>99.100.229.5</t>
  </si>
  <si>
    <t>73.158.216.98</t>
  </si>
  <si>
    <t>86.153.149.6</t>
  </si>
  <si>
    <t>{"p":{"code":"p18"!"ret":false}!"l":{"code":"l1"!"ret":true!"cpm":0.2185}}</t>
  </si>
  <si>
    <t>64.89.144.100</t>
  </si>
  <si>
    <t>50.34.111.131</t>
  </si>
  <si>
    <t>{"p":{"code":"p18"!"ret":true!"cpm":1.9451}}</t>
  </si>
  <si>
    <t>172.85.35.2</t>
  </si>
  <si>
    <t>178.43.122.180</t>
  </si>
  <si>
    <t>132.183.13.74</t>
  </si>
  <si>
    <t>50.78.152.125</t>
  </si>
  <si>
    <t>68.60.0.48</t>
  </si>
  <si>
    <t>73.166.238.197</t>
  </si>
  <si>
    <t>12.216.194.200</t>
  </si>
  <si>
    <t>165.74.20.110</t>
  </si>
  <si>
    <t>166.137.126.25</t>
  </si>
  <si>
    <t>75.168.147.84</t>
  </si>
  <si>
    <t>{"p":{"code":"p18"!"ret":true!"cpm":1.035}!"l":{"code":"l1"!"ret":true!"cpm":0.3405}}</t>
  </si>
  <si>
    <t>10.59.145.219</t>
  </si>
  <si>
    <t>72.168.145.219</t>
  </si>
  <si>
    <t>67.173.87.247</t>
  </si>
  <si>
    <t>{"p":{"code":"p18"!"ret":true!"cpm":0.8}!"S":{"code":"S1"!"ret":true!"cpm":4.284}}</t>
  </si>
  <si>
    <t>69.80.245.200</t>
  </si>
  <si>
    <t>{"p":{"code":"p18"!"ret":true!"cpm":1.7875}!"S":{"code":"S1"!"ret":true}}</t>
  </si>
  <si>
    <t>{"p":{"code":"p18"!"ret":true!"cpm":3.3}!"l":{"code":"l1"!"ret":true!"cpm":6.1855}}</t>
  </si>
  <si>
    <t>109.149.105.111</t>
  </si>
  <si>
    <t>24.44.167.33</t>
  </si>
  <si>
    <t>198.17.145.59</t>
  </si>
  <si>
    <t>{"p":{"code":"p18"!"ret":true!"cpm":0.8}!"l":{"code":"l1"!"ret":true!"cpm":1.3425}}</t>
  </si>
  <si>
    <t>108.170.106.125</t>
  </si>
  <si>
    <t>144.15.255.227</t>
  </si>
  <si>
    <t>{"p":{"code":"p18"!"ret":true!"cpm":1.015}!"l":{"code":"l1"!"ret":false}}</t>
  </si>
  <si>
    <t>75.74.57.144</t>
  </si>
  <si>
    <t>180.190.67.213</t>
  </si>
  <si>
    <t>185.67.177.241</t>
  </si>
  <si>
    <t>66.162.222.98</t>
  </si>
  <si>
    <t>68.112.70.110</t>
  </si>
  <si>
    <t>142.167.91.162</t>
  </si>
  <si>
    <t>76.79.5.66</t>
  </si>
  <si>
    <t>{"p":{"code":"p18"!"ret":true!"cpm":0.8}!"l":{"code":"l1"!"ret":true!"cpm":0.882}}</t>
  </si>
  <si>
    <t>144.160.5.101</t>
  </si>
  <si>
    <t>8.34.183.2</t>
  </si>
  <si>
    <t>163.191.100.10</t>
  </si>
  <si>
    <t>23.118.98.196</t>
  </si>
  <si>
    <t>73.232.243.20</t>
  </si>
  <si>
    <t>{"p":{"code":"p18"!"ret":true!"cpm":3.15}!"l":{"code":"l1"!"ret":true!"cpm":0.9786}}</t>
  </si>
  <si>
    <t>69.116.187.130</t>
  </si>
  <si>
    <t>207.118.171.40</t>
  </si>
  <si>
    <t>50.244.45.202</t>
  </si>
  <si>
    <t>{"p":{"code":"p18"!"ret":true!"cpm":0.8}!"l":{"code":"l1"!"ret":true!"cpm":4.6825}}</t>
  </si>
  <si>
    <t>24.229.86.50</t>
  </si>
  <si>
    <t>134.228.103.191</t>
  </si>
  <si>
    <t>{"p":{"code":"p18"!"ret":true!"cpm":0.8}!"l":{"code":"l1"!"ret":true!"cpm":0.0334}}</t>
  </si>
  <si>
    <t>50.92.219.47</t>
  </si>
  <si>
    <t>76.108.205.175</t>
  </si>
  <si>
    <t>107.129.74.72</t>
  </si>
  <si>
    <t>63.116.31.198</t>
  </si>
  <si>
    <t>100.0.172.107</t>
  </si>
  <si>
    <t>{"p":{"code":"p18"!"ret":true!"cpm":0.8}!"l":{"code":"l1"!"ret":true!"cpm":0.2004}}</t>
  </si>
  <si>
    <t>50.205.221.194</t>
  </si>
  <si>
    <t>40.143.185.193</t>
  </si>
  <si>
    <t>71.234.230.242</t>
  </si>
  <si>
    <t>{"p":{"code":"p18"!"ret":true!"cpm":1.11}!"l":{"code":"l1"!"ret":true!"cpm":2.4375}}</t>
  </si>
  <si>
    <t>74.65.182.80</t>
  </si>
  <si>
    <t>50.106.183.50</t>
  </si>
  <si>
    <t>{"p":{"code":"p18"!"ret":true!"cpm":0.8}!"l":{"code":"l1"!"ret":true!"cpm":0.1189}}</t>
  </si>
  <si>
    <t>192.30.195.101</t>
  </si>
  <si>
    <t>71.16.116.82</t>
  </si>
  <si>
    <t>{"p":{"code":"p18"!"ret":true!"cpm":0.8}!"l":{"code":"l1"!"ret":true!"cpm":1.1758}}</t>
  </si>
  <si>
    <t>64.56.91.47</t>
  </si>
  <si>
    <t>{"p":{"code":"p18"!"ret":true!"cpm":3.4}!"l":{"code":"l1"!"ret":false!"cpm":null}}</t>
  </si>
  <si>
    <t>216.59.125.5</t>
  </si>
  <si>
    <t>{"p":{"code":"p18"!"ret":true!"cpm":0.8}!"l":{"code":"l1"!"ret":true!"cpm":0.081}}</t>
  </si>
  <si>
    <t>169.203.197.51</t>
  </si>
  <si>
    <t>108.192.112.180</t>
  </si>
  <si>
    <t>12.172.83.34</t>
  </si>
  <si>
    <t>92.233.22.58</t>
  </si>
  <si>
    <t>198.45.224.177</t>
  </si>
  <si>
    <t>110.23.124.105</t>
  </si>
  <si>
    <t>107.181.69.143</t>
  </si>
  <si>
    <t>66.227.193.186</t>
  </si>
  <si>
    <t>{"p":{"code":"p18"!"ret":true!"cpm":1.327}!"S":{"code":"S1"!"ret":true}}</t>
  </si>
  <si>
    <t>71.223.17.240</t>
  </si>
  <si>
    <t>23.122.26.204</t>
  </si>
  <si>
    <t>204.65.210.40</t>
  </si>
  <si>
    <t>49.148.86.251</t>
  </si>
  <si>
    <t>112.203.51.52</t>
  </si>
  <si>
    <t>69.110.66.71</t>
  </si>
  <si>
    <t>{"p":{"code":"p18"!"ret":false}!"l":{"code":"l1"!"ret":true!"cpm":0.4049}}</t>
  </si>
  <si>
    <t>24.210.232.0</t>
  </si>
  <si>
    <t>75.117.80.182</t>
  </si>
  <si>
    <t>86.46.178.72</t>
  </si>
  <si>
    <t>47.217.153.124</t>
  </si>
  <si>
    <t>69.248.46.41</t>
  </si>
  <si>
    <t>{"p":{"code":"p18"!"ret":true!"cpm":0.89}!"l":{"code":"l1"!"ret":true!"cpm":1.0186}}</t>
  </si>
  <si>
    <t>69.131.8.22</t>
  </si>
  <si>
    <t>{"p":{"code":"p18"!"ret":true!"cpm":1.253}!"S":{"code":"S1"!"ret":true!"cpm":1.4030019}}</t>
  </si>
  <si>
    <t>76.26.29.31</t>
  </si>
  <si>
    <t>152.36.205.68</t>
  </si>
  <si>
    <t>{"p":{"code":"p18"!"ret":true!"cpm":0.8}!"l":{"code":"l1"!"ret":true!"cpm":0.2967}}</t>
  </si>
  <si>
    <t>110.44.117.137</t>
  </si>
  <si>
    <t>86.139.250.221</t>
  </si>
  <si>
    <t>152.26.91.89</t>
  </si>
  <si>
    <t>{"p":{"code":"p18"!"ret":true!"cpm":1.4438}!"S":{"code":"S1"!"ret":true}}</t>
  </si>
  <si>
    <t>69.180.68.251</t>
  </si>
  <si>
    <t>104.197.234.74</t>
  </si>
  <si>
    <t>192.156.234.170</t>
  </si>
  <si>
    <t>24.144.165.10</t>
  </si>
  <si>
    <t>24.126.67.83</t>
  </si>
  <si>
    <t>{"p":{"code":"p18"!"ret":true!"cpm":2.4375}!"l":{"code":"l1"!"ret":true!"cpm":2.0605}}</t>
  </si>
  <si>
    <t>50.142.83.73</t>
  </si>
  <si>
    <t>98.189.25.66</t>
  </si>
  <si>
    <t>{"p":{"code":"p18"!"ret":true!"cpm":1.4}!"l":{"code":"l1"!"ret":true!"cpm":0.4016}}</t>
  </si>
  <si>
    <t>99.48.44.203</t>
  </si>
  <si>
    <t>{"p":{"code":"p18"!"ret":true!"cpm":0.8}!"l":{"code":"l1"!"ret":true!"cpm":4.6738}}</t>
  </si>
  <si>
    <t>137.139.68.24</t>
  </si>
  <si>
    <t>100.8.124.193</t>
  </si>
  <si>
    <t>{"p":{"code":"p18"!"ret":true!"cpm":2.51}!"S":{"code":"S1"!"ret":true!"cpm":2.5714285}}</t>
  </si>
  <si>
    <t>50.131.192.56</t>
  </si>
  <si>
    <t>{"p":{"code":"p18"!"ret":true!"cpm":2.1}!"l":{"code":"l1"!"ret":true!"cpm":1.8128}}</t>
  </si>
  <si>
    <t>71.184.197.210</t>
  </si>
  <si>
    <t>{"p":{"code":"p18"!"ret":true!"cpm":1.3805}!"l":{"code":"l1"!"ret":false}}</t>
  </si>
  <si>
    <t>50.200.185.34</t>
  </si>
  <si>
    <t>{"p":{"code":"p18"!"ret":true!"cpm":1.17}!"l":{"code":"l1"!"ret":true!"cpm":3.3839}}</t>
  </si>
  <si>
    <t>72.49.167.44</t>
  </si>
  <si>
    <t>86.164.103.247</t>
  </si>
  <si>
    <t>1.32.32.252</t>
  </si>
  <si>
    <t>24.89.201.142</t>
  </si>
  <si>
    <t>108.41.156.158</t>
  </si>
  <si>
    <t>{"p":{"code":"p18"!"ret":true!"cpm":0.8}!"l":{"code":"l1"!"ret":true!"cpm":0.1089}}</t>
  </si>
  <si>
    <t>173.3.80.213</t>
  </si>
  <si>
    <t>{"p":{"code":"p18"!"ret":true!"cpm":1.3272}}</t>
  </si>
  <si>
    <t>173.9.58.190</t>
  </si>
  <si>
    <t>141.218.32.129</t>
  </si>
  <si>
    <t>{"p":{"code":"p18"!"ret":true!"cpm":0.8}!"l":{"code":"l1"!"ret":true!"cpm":2.7043}}</t>
  </si>
  <si>
    <t>206.123.240.246</t>
  </si>
  <si>
    <t>70.193.10.19</t>
  </si>
  <si>
    <t>24.226.130.98</t>
  </si>
  <si>
    <t>107.0.85.178</t>
  </si>
  <si>
    <t>99.127.131.134</t>
  </si>
  <si>
    <t>99.170.224.151</t>
  </si>
  <si>
    <t>50.187.174.161</t>
  </si>
  <si>
    <t>{"p":{"code":"p18"!"ret":true!"cpm":2.235}!"S":{"code":"S1"!"ret":true}}</t>
  </si>
  <si>
    <t>207.236.93.206</t>
  </si>
  <si>
    <t>{"p":{"code":"p18"!"ret":true!"cpm":null}!"l":{"code":"l1"!"ret":true!"cpm":0.0761}}</t>
  </si>
  <si>
    <t>217.123.28.227</t>
  </si>
  <si>
    <t>{"p":{"code":"p18"!"ret":true!"cpm":1.638}!"S":{"code":"S1"!"ret":true}}</t>
  </si>
  <si>
    <t>165.171.240.45</t>
  </si>
  <si>
    <t>120.29.84.120</t>
  </si>
  <si>
    <t>98.179.20.45</t>
  </si>
  <si>
    <t>64.204.148.178</t>
  </si>
  <si>
    <t>{"p":{"code":"p18"!"ret":false}!"l":{"code":"l1"!"ret":true!"cpm":0.1324}}</t>
  </si>
  <si>
    <t>72.15.50.26</t>
  </si>
  <si>
    <t>66.102.89.15</t>
  </si>
  <si>
    <t>72.45.251.86</t>
  </si>
  <si>
    <t>73.36.223.248</t>
  </si>
  <si>
    <t>{"p":{"code":"p18"!"ret":true!"cpm":0.87}!"S":{"code":"S1"!"ret":true!"cpm":11.726999}}</t>
  </si>
  <si>
    <t>24.181.64.12</t>
  </si>
  <si>
    <t>76.95.175.197</t>
  </si>
  <si>
    <t>67.58.115.106</t>
  </si>
  <si>
    <t>197.1.156.194</t>
  </si>
  <si>
    <t>{"p":{"code":"p18"!"ret":true!"cpm":1.2127}}</t>
  </si>
  <si>
    <t>209.62.173.242</t>
  </si>
  <si>
    <t>{"p":{"code":"p18"!"ret":true!"cpm":1.6443}!"S":{"code":"S1"!"ret":true!"cpm":null}}</t>
  </si>
  <si>
    <t>74.134.138.198</t>
  </si>
  <si>
    <t>98.114.200.2</t>
  </si>
  <si>
    <t>70.112.226.62</t>
  </si>
  <si>
    <t>70.209.63.45</t>
  </si>
  <si>
    <t>219.74.32.77</t>
  </si>
  <si>
    <t>172.248.138.204</t>
  </si>
  <si>
    <t>200.192.212.194</t>
  </si>
  <si>
    <t>204.154.122.212</t>
  </si>
  <si>
    <t>{"p":{"code":"p18"!"ret":true!"cpm":0.8}!"l":{"code":"l1"!"ret":true!"cpm":1.4775}}</t>
  </si>
  <si>
    <t>67.188.22.127</t>
  </si>
  <si>
    <t>{"p":{"code":"p18"!"ret":true!"cpm":0.8}!"l":{"code":"l1"!"ret":true!"cpm":1.98}}</t>
  </si>
  <si>
    <t>96.21.205.81</t>
  </si>
  <si>
    <t>o34</t>
  </si>
  <si>
    <t>{"p":{"code":"p18"!"ret":true!"cpm":0.8}!"S":{"code":"S1"!"ret":true!"cpm":1.2556808}}</t>
  </si>
  <si>
    <t>73.248.109.81</t>
  </si>
  <si>
    <t>{"p":{"code":"p18"!"ret":true!"cpm":1.0744}!"l":{"code":"l1"!"ret":true!"cpm":0.7482}}</t>
  </si>
  <si>
    <t>74.129.169.20</t>
  </si>
  <si>
    <t>71.206.127.86</t>
  </si>
  <si>
    <t>159.53.110.143</t>
  </si>
  <si>
    <t>50.152.112.114</t>
  </si>
  <si>
    <t>78.149.136.58</t>
  </si>
  <si>
    <t>50.188.83.34</t>
  </si>
  <si>
    <t>{"p":{"code":"p18"!"ret":true!"cpm":0.8}!"l":{"code":"l1"!"ret":true!"cpm":0.4851}}</t>
  </si>
  <si>
    <t>75.177.100.233</t>
  </si>
  <si>
    <t>99.64.249.3</t>
  </si>
  <si>
    <t>198.62.219.5</t>
  </si>
  <si>
    <t>24.184.165.70</t>
  </si>
  <si>
    <t>69.118.240.90</t>
  </si>
  <si>
    <t>80.47.79.99</t>
  </si>
  <si>
    <t>99.11.182.180</t>
  </si>
  <si>
    <t>96.41.212.49</t>
  </si>
  <si>
    <t>172.101.107.46</t>
  </si>
  <si>
    <t>149.102.106.36</t>
  </si>
  <si>
    <t>97.90.232.155</t>
  </si>
  <si>
    <t>98.5.59.79</t>
  </si>
  <si>
    <t>174.84.242.8</t>
  </si>
  <si>
    <t>156.34.14.81</t>
  </si>
  <si>
    <t>{"p":{"code":"p18"!"ret":true!"cpm":0.8}!"l":{"code":"l1"!"ret":true!"cpm":0.4738}}</t>
  </si>
  <si>
    <t>73.51.124.145</t>
  </si>
  <si>
    <t>{"p":{"code":"p18"!"ret":true!"cpm":0.8}!"l":{"code":"l1"!"ret":true!"cpm":0.3608}}</t>
  </si>
  <si>
    <t>{"p":{"code":"p18"!"ret":true!"cpm":0.8}!"l":{"code":"l1"!"ret":true!"cpm":0.2288}}</t>
  </si>
  <si>
    <t>177.103.215.114</t>
  </si>
  <si>
    <t>74.214.53.76</t>
  </si>
  <si>
    <t>96.83.136.58</t>
  </si>
  <si>
    <t>140.198.146.111</t>
  </si>
  <si>
    <t>50.233.110.166</t>
  </si>
  <si>
    <t>{"p":{"code":"p18"!"ret":true!"cpm":0.8}!"l":{"code":"l1"!"ret":true!"cpm":0.1715}}</t>
  </si>
  <si>
    <t>104.37.116.200</t>
  </si>
  <si>
    <t>{"p":{"code":"p18"!"ret":true!"cpm":0.8}!"l":{"code":"l1"!"ret":true!"cpm":0.7704}}</t>
  </si>
  <si>
    <t>187.141.133.99</t>
  </si>
  <si>
    <t>107.77.70.23</t>
  </si>
  <si>
    <t>198.243.35.1</t>
  </si>
  <si>
    <t>{"p":{"code":"p18"!"ret":true!"cpm":1.0315}!"l":{"code":"l1"!"ret":true!"cpm":1.9448}}</t>
  </si>
  <si>
    <t>73.75.147.156</t>
  </si>
  <si>
    <t>10.125.226.203</t>
  </si>
  <si>
    <t>108.72.36.221</t>
  </si>
  <si>
    <t>98.115.153.2</t>
  </si>
  <si>
    <t>{"p":{"code":"p18"!"ret":true!"cpm":2.91}!"l":{"code":"l1"!"ret":true!"cpm":0.225}}</t>
  </si>
  <si>
    <t>67.87.37.116</t>
  </si>
  <si>
    <t>{"p":{"code":"p18"!"ret":true!"cpm":5.9605}!"l":{"code":"l1"!"ret":true!"cpm":6.99}}</t>
  </si>
  <si>
    <t>98.233.72.76</t>
  </si>
  <si>
    <t>104.132.10.94</t>
  </si>
  <si>
    <t>67.78.134.94</t>
  </si>
  <si>
    <t>73.220.176.65</t>
  </si>
  <si>
    <t>107.77.71.226</t>
  </si>
  <si>
    <t>50.149.200.229</t>
  </si>
  <si>
    <t>24.182.122.106</t>
  </si>
  <si>
    <t>{"p":{"code":"p18"!"ret":true!"cpm":0.8}!"l":{"code":"l1"!"ret":true!"cpm":0.6754}}</t>
  </si>
  <si>
    <t>164.92.250.30</t>
  </si>
  <si>
    <t>{"p":{"code":"p18"!"ret":true!"cpm":0.8}!"l":{"code":"l1"!"ret":true!"cpm":0.2516}}</t>
  </si>
  <si>
    <t>50.50.65.168</t>
  </si>
  <si>
    <t>144.15.245.8</t>
  </si>
  <si>
    <t>73.159.95.76</t>
  </si>
  <si>
    <t>{"p":{"code":"p18"!"ret":true!"cpm":0.8849}!"l":{"code":"l1"!"ret":true!"cpm":1.1878}}</t>
  </si>
  <si>
    <t>112.134.230.8</t>
  </si>
  <si>
    <t>209.250.137.162</t>
  </si>
  <si>
    <t>63.88.70.247</t>
  </si>
  <si>
    <t>72.79.174.10</t>
  </si>
  <si>
    <t>199.164.68.184</t>
  </si>
  <si>
    <t>68.80.113.132</t>
  </si>
  <si>
    <t>71.72.165.222</t>
  </si>
  <si>
    <t>104.181.77.218</t>
  </si>
  <si>
    <t>24.84.171.59</t>
  </si>
  <si>
    <t>{"p":{"code":"p18"!"ret":true!"cpm":0.8}!"l":{"code":"l1"!"ret":true!"cpm":0.2788}}</t>
  </si>
  <si>
    <t>173.161.13.245</t>
  </si>
  <si>
    <t>72.49.218.19</t>
  </si>
  <si>
    <t>{"p":{"code":"p18"!"ret":true!"cpm":1.68}!"l":{"code":"l1"!"ret":true!"cpm":2.1075}}</t>
  </si>
  <si>
    <t>12.176.230.9</t>
  </si>
  <si>
    <t>70.197.229.223</t>
  </si>
  <si>
    <t>100.13.7.145</t>
  </si>
  <si>
    <t>208.108.133.18</t>
  </si>
  <si>
    <t>{"p":{"code":"p18"!"ret":true!"cpm":1.0705}!"l":{"code":"l1"!"ret":true!"cpm":1.2392}}</t>
  </si>
  <si>
    <t>71.114.94.7</t>
  </si>
  <si>
    <t>100.15.157.98</t>
  </si>
  <si>
    <t>104.224.113.138</t>
  </si>
  <si>
    <t>{"p":{"code":"p18"!"ret":true!"cpm":1.8}!"S":{"code":"S1"!"ret":false}}</t>
  </si>
  <si>
    <t>174.17.53.31</t>
  </si>
  <si>
    <t>50.80.67.229</t>
  </si>
  <si>
    <t>10.202.32.91</t>
  </si>
  <si>
    <t>114.125.173.126</t>
  </si>
  <si>
    <t>67.204.180.113</t>
  </si>
  <si>
    <t>198.246.200.2</t>
  </si>
  <si>
    <t>{"p":{"code":"p18"!"ret":false}!"l":{"code":"l1"!"ret":true!"cpm":0.1026}}</t>
  </si>
  <si>
    <t>80.192.125.242</t>
  </si>
  <si>
    <t>{"p":{"code":"p18"!"ret":true!"cpm":3.0837}!"l":{"code":"l1"!"ret":true!"cpm":1.1793}}</t>
  </si>
  <si>
    <t>32.211.114.114</t>
  </si>
  <si>
    <t>50.4.108.186</t>
  </si>
  <si>
    <t>{"p":{"code":"p18"!"ret":true!"cpm":0.8}!"S":{"code":"S1"!"ret":true!"cpm":0.82916903}}</t>
  </si>
  <si>
    <t>63.247.40.25</t>
  </si>
  <si>
    <t>72.67.121.120</t>
  </si>
  <si>
    <t>192.96.64.114</t>
  </si>
  <si>
    <t>64.229.0.202</t>
  </si>
  <si>
    <t>{"p":{"code":"p18"!"ret":true!"cpm":0.9}!"l":{"code":"l1"!"ret":true!"cpm":0.2677}}</t>
  </si>
  <si>
    <t>98.30.69.34</t>
  </si>
  <si>
    <t>70.182.49.34</t>
  </si>
  <si>
    <t>92.238.148.102</t>
  </si>
  <si>
    <t>70.91.82.129</t>
  </si>
  <si>
    <t>{"p":{"code":"p18"!"ret":true!"cpm":0.8}!"S":{"code":"S1"!"ret":true!"cpm":3.6179998}}</t>
  </si>
  <si>
    <t>69.244.121.36</t>
  </si>
  <si>
    <t>{"p":{"code":"p18"!"ret":false}!"l":{"code":"l1"!"ret":true!"cpm":0.088}}</t>
  </si>
  <si>
    <t>70.79.20.239</t>
  </si>
  <si>
    <t>{"p":{"code":"p18"!"ret":true!"cpm":0.8}!"l":{"code":"l1"!"ret":true!"cpm":0.5494}}</t>
  </si>
  <si>
    <t>72.43.111.140</t>
  </si>
  <si>
    <t>{"p":{"code":"p18"!"ret":true!"cpm":0.8}!"l":{"code":"l1"!"ret":true!"cpm":1.795}}</t>
  </si>
  <si>
    <t>24.119.47.55</t>
  </si>
  <si>
    <t>155.201.34.7</t>
  </si>
  <si>
    <t>{"p":{"code":"p18"!"ret":true!"cpm":2.38}!"l":{"code":"l1"!"ret":true!"cpm":1.128}}</t>
  </si>
  <si>
    <t>{"p":{"code":"p18"!"ret":true!"cpm":0.89}!"S":{"code":"S1"!"ret":true}}</t>
  </si>
  <si>
    <t>8.192.40.97</t>
  </si>
  <si>
    <t>{"p":{"code":"p18"!"ret":false}!"l":{"code":"l1"!"ret":true!"cpm":0.84}}</t>
  </si>
  <si>
    <t>68.173.187.75</t>
  </si>
  <si>
    <t>192.0.157.175</t>
  </si>
  <si>
    <t>73.91.199.133</t>
  </si>
  <si>
    <t>{"p":{"code":"p18"!"ret":true!"cpm":1.2097}!"S":{"code":"S1"!"ret":true}}</t>
  </si>
  <si>
    <t>69.143.150.205</t>
  </si>
  <si>
    <t>{"p":{"code":"p18"!"ret":false}!"l":{"code":"l1"!"ret":true!"cpm":0.9483}}</t>
  </si>
  <si>
    <t>24.158.192.82</t>
  </si>
  <si>
    <t>{"p":{"code":"p18"!"ret":false}!"l":{"code":"l1"!"ret":true!"cpm":0.1241}}</t>
  </si>
  <si>
    <t>179.191.84.250</t>
  </si>
  <si>
    <t>64.71.89.28</t>
  </si>
  <si>
    <t>104.6.45.24</t>
  </si>
  <si>
    <t>{"p":{"code":"p18"!"ret":true!"cpm":1.55}!"S":{"code":"S1"!"ret":true}}</t>
  </si>
  <si>
    <t>209.119.236.20</t>
  </si>
  <si>
    <t>32.211.122.142</t>
  </si>
  <si>
    <t>86.11.75.31</t>
  </si>
  <si>
    <t>{"p":{"code":"p18"!"ret":true!"cpm":0.8}!"l":{"code":"l1"!"ret":true!"cpm":0.3706}}</t>
  </si>
  <si>
    <t>69.254.142.106</t>
  </si>
  <si>
    <t>{"p":{"code":"p18"!"ret":true!"cpm":0.8}!"l":{"code":"l1"!"ret":true!"cpm":0.0495}}</t>
  </si>
  <si>
    <t>71.37.32.14</t>
  </si>
  <si>
    <t>24.255.224.154</t>
  </si>
  <si>
    <t>173.26.205.7</t>
  </si>
  <si>
    <t>{"p":{"code":"p18"!"ret":true!"cpm":0.8}!"l":{"code":"l1"!"ret":true!"cpm":0.3753}}</t>
  </si>
  <si>
    <t>{"p":{"code":"p18"!"ret":true!"cpm":0.8014}!"l":{"code":"l1"!"ret":true!"cpm":0.6062}}</t>
  </si>
  <si>
    <t>98.255.36.199</t>
  </si>
  <si>
    <t>94.0.46.54</t>
  </si>
  <si>
    <t>{"p":{"code":"p18"!"ret":true!"cpm":0.8}!"l":{"code":"l1"!"ret":true!"cpm":0.3856}}</t>
  </si>
  <si>
    <t>104.55.212.189</t>
  </si>
  <si>
    <t>167.192.191.149</t>
  </si>
  <si>
    <t>{"p":{"code":"p18"!"ret":true!"cpm":1.6875}!"l":{"code":"l1"!"ret":false}}</t>
  </si>
  <si>
    <t>98.118.181.127</t>
  </si>
  <si>
    <t>144.136.141.136</t>
  </si>
  <si>
    <t>184.89.80.36</t>
  </si>
  <si>
    <t>8.25.157.11</t>
  </si>
  <si>
    <t>128.163.7.156</t>
  </si>
  <si>
    <t>99.38.250.116</t>
  </si>
  <si>
    <t>5.148.140.56</t>
  </si>
  <si>
    <t>{"p":{"code":"p18"!"ret":false}!"l":{"code":"l1"!"ret":true!"cpm":0.0305}}</t>
  </si>
  <si>
    <t>67.170.128.111</t>
  </si>
  <si>
    <t>10.103.0.78</t>
  </si>
  <si>
    <t>50.204.77.250</t>
  </si>
  <si>
    <t>174.96.210.230</t>
  </si>
  <si>
    <t>50.148.241.79</t>
  </si>
  <si>
    <t>70.102.130.56</t>
  </si>
  <si>
    <t>50.156.120.169</t>
  </si>
  <si>
    <t>96.234.19.63</t>
  </si>
  <si>
    <t>{"p":{"code":"p18"!"ret":true!"cpm":0.87}}</t>
  </si>
  <si>
    <t>98.201.19.62</t>
  </si>
  <si>
    <t>97.126.203.212</t>
  </si>
  <si>
    <t>139.146.166.194</t>
  </si>
  <si>
    <t>50.200.236.170</t>
  </si>
  <si>
    <t>204.78.76.5</t>
  </si>
  <si>
    <t>36.227.201.216</t>
  </si>
  <si>
    <t>65.175.135.55</t>
  </si>
  <si>
    <t>131.111.200.72</t>
  </si>
  <si>
    <t>184.94.11.205</t>
  </si>
  <si>
    <t>{"p":{"code":"p18"!"ret":true!"cpm":2.3254}}</t>
  </si>
  <si>
    <t>108.48.91.69</t>
  </si>
  <si>
    <t>63.99.29.18</t>
  </si>
  <si>
    <t>{"p":{"code":"p18"!"ret":true!"cpm":3.338}!"l":{"code":"l1"!"ret":false}}</t>
  </si>
  <si>
    <t>74.78.117.124</t>
  </si>
  <si>
    <t>{"p":{"code":"p18"!"ret":true!"cpm":1.53}!"l":{"code":"l1"!"ret":true!"cpm":0.119}}</t>
  </si>
  <si>
    <t>24.166.60.68</t>
  </si>
  <si>
    <t>{"p":{"code":"p18"!"ret":true!"cpm":0.8}!"l":{"code":"l1"!"ret":true!"cpm":0.7426}}</t>
  </si>
  <si>
    <t>98.253.175.122</t>
  </si>
  <si>
    <t>66.229.171.228</t>
  </si>
  <si>
    <t>50.255.151.113</t>
  </si>
  <si>
    <t>174.76.18.242</t>
  </si>
  <si>
    <t>108.40.241.215</t>
  </si>
  <si>
    <t>128.220.159.65</t>
  </si>
  <si>
    <t>{"p":{"code":"p18"!"ret":true!"cpm":1.0128}!"S":{"code":"S1"!"ret":true}}</t>
  </si>
  <si>
    <t>88.145.184.184</t>
  </si>
  <si>
    <t>2.216.16.180</t>
  </si>
  <si>
    <t>10.55.69.153</t>
  </si>
  <si>
    <t>73.143.57.225</t>
  </si>
  <si>
    <t>94.179.31.103</t>
  </si>
  <si>
    <t>155.201.34.9</t>
  </si>
  <si>
    <t>{"p":{"code":"p18"!"ret":true!"cpm":0.8}!"l":{"code":"l1"!"ret":true!"cpm":0.0596}}</t>
  </si>
  <si>
    <t>72.193.5.158</t>
  </si>
  <si>
    <t>96.8.211.163</t>
  </si>
  <si>
    <t>92.15.252.38</t>
  </si>
  <si>
    <t>99.126.2.166</t>
  </si>
  <si>
    <t>{"p":{"code":"p18"!"ret":true!"cpm":0.8}!"S":{"code":"S1"!"ret":true!"cpm":0.99}}</t>
  </si>
  <si>
    <t>90.199.3.97</t>
  </si>
  <si>
    <t>108.9.203.59</t>
  </si>
  <si>
    <t>{"p":{"code":"p18"!"ret":true!"cpm":0.95}!"l":{"code":"l1"!"ret":true!"cpm":3.3}}</t>
  </si>
  <si>
    <t>2605:6000:f515:2600:59d:633:fb7c:5805</t>
  </si>
  <si>
    <t>{"p":{"code":"p18"!"ret":true!"cpm":1.125}!"l":{"code":"l1"!"ret":true!"cpm":0.8437}}</t>
  </si>
  <si>
    <t>216.237.208.141</t>
  </si>
  <si>
    <t>109.150.225.125</t>
  </si>
  <si>
    <t>{"p":{"code":"p18"!"ret":true!"cpm":0.8}!"l":{"code":"l1"!"ret":true!"cpm":0.9716}}</t>
  </si>
  <si>
    <t>37.189.66.231</t>
  </si>
  <si>
    <t>148.251.140.237</t>
  </si>
  <si>
    <t>{"p":{"code":"p18"!"ret":true!"cpm":3.39}!"l":{"code":"l1"!"ret":true!"cpm":0.0429}}</t>
  </si>
  <si>
    <t>98.19.92.232</t>
  </si>
  <si>
    <t>104.197.41.162</t>
  </si>
  <si>
    <t>142.150.241.19</t>
  </si>
  <si>
    <t>97.99.230.247</t>
  </si>
  <si>
    <t>86.139.178.132</t>
  </si>
  <si>
    <t>73.243.163.128</t>
  </si>
  <si>
    <t>{"p":{"code":"p18"!"ret":true!"cpm":0.8}!"l":{"code":"l1"!"ret":true!"cpm":1.7034}}</t>
  </si>
  <si>
    <t>99.57.84.116</t>
  </si>
  <si>
    <t>76.15.62.177</t>
  </si>
  <si>
    <t>72.140.87.12</t>
  </si>
  <si>
    <t>173.10.211.113</t>
  </si>
  <si>
    <t>174.57.129.205</t>
  </si>
  <si>
    <t>24.188.111.82</t>
  </si>
  <si>
    <t>69.112.140.50</t>
  </si>
  <si>
    <t>168.215.57.140</t>
  </si>
  <si>
    <t>{"p":{"code":"p18"!"ret":true!"cpm":1.6018}!"l":{"code":"l1"!"ret":true!"cpm":1.7077}}</t>
  </si>
  <si>
    <t>108.56.190.243</t>
  </si>
  <si>
    <t>82.74.145.181</t>
  </si>
  <si>
    <t>68.105.147.220</t>
  </si>
  <si>
    <t>{"p":{"code":"p18"!"ret":true!"cpm":2.28}!"l":{"code":"l1"!"ret":true!"cpm":4.575}}</t>
  </si>
  <si>
    <t>74.220.186.106</t>
  </si>
  <si>
    <t>76.72.1.166</t>
  </si>
  <si>
    <t>166.137.248.33</t>
  </si>
  <si>
    <t>67.142.112.108</t>
  </si>
  <si>
    <t>{"p":{"code":"p18"!"ret":true!"cpm":4.2868}!"l":{"code":"l1"!"ret":true!"cpm":0.975}}</t>
  </si>
  <si>
    <t>45.48.87.174</t>
  </si>
  <si>
    <t>{"p":{"code":"p18"!"ret":true!"cpm":0.98}!"l":{"code":"l1"!"ret":true!"cpm":1.95}}</t>
  </si>
  <si>
    <t>152.120.174.114</t>
  </si>
  <si>
    <t>{"p":{"code":"p18"!"ret":true!"cpm":1.45}!"S":{"code":"S1"!"ret":true!"cpm":1.1664252}}</t>
  </si>
  <si>
    <t>67.5.171.6</t>
  </si>
  <si>
    <t>24.23.119.82</t>
  </si>
  <si>
    <t>175.139.90.137</t>
  </si>
  <si>
    <t>172.56.31.44</t>
  </si>
  <si>
    <t>212.103.226.143</t>
  </si>
  <si>
    <t>208.71.217.81</t>
  </si>
  <si>
    <t>{"p":{"code":"p18"!"ret":true!"cpm":0.8}!"l":{"code":"l1"!"ret":true!"cpm":5.7267}}</t>
  </si>
  <si>
    <t>50.127.217.175</t>
  </si>
  <si>
    <t>73.135.95.92</t>
  </si>
  <si>
    <t>108.24.107.208</t>
  </si>
  <si>
    <t>{"p":{"code":"p18"!"ret":true!"cpm":1.532}!"l":{"code":"l1"!"ret":true!"cpm":2.064}}</t>
  </si>
  <si>
    <t>73.255.217.27</t>
  </si>
  <si>
    <t>97.117.125.114</t>
  </si>
  <si>
    <t>{"p":{"code":"p18"!"ret":true!"cpm":0.8}!"l":{"code":"l1"!"ret":true!"cpm":0.8741}}</t>
  </si>
  <si>
    <t>220.233.18.60</t>
  </si>
  <si>
    <t>71.170.171.210</t>
  </si>
  <si>
    <t>201.192.162.14</t>
  </si>
  <si>
    <t>208.108.212.166</t>
  </si>
  <si>
    <t>182.52.209.159</t>
  </si>
  <si>
    <t>208.40.108.122</t>
  </si>
  <si>
    <t>73.213.48.64</t>
  </si>
  <si>
    <t>24.218.152.80</t>
  </si>
  <si>
    <t>{"p":{"code":"p18"!"ret":true!"cpm":0.8}!"l":{"code":"l1"!"ret":true!"cpm":1.9916}}</t>
  </si>
  <si>
    <t>73.64.226.222</t>
  </si>
  <si>
    <t>5.30.60.196</t>
  </si>
  <si>
    <t>66.208.230.9</t>
  </si>
  <si>
    <t>98.175.48.162</t>
  </si>
  <si>
    <t>{"p":{"code":"p18"!"ret":true!"cpm":0.8}!"l":{"code":"l1"!"ret":true!"cpm":0.6204}}</t>
  </si>
  <si>
    <t>{"p":{"code":"p18"!"ret":true!"cpm":0.8}!"S":{"code":"S1"!"ret":true!"cpm":0.7878528}}</t>
  </si>
  <si>
    <t>68.196.0.193</t>
  </si>
  <si>
    <t>66.102.16.71</t>
  </si>
  <si>
    <t>{"p":{"code":"p18"!"ret":true!"cpm":0.89}!"l":{"code":"l1"!"ret":true!"cpm":1.334}}</t>
  </si>
  <si>
    <t>74.195.8.240</t>
  </si>
  <si>
    <t>70.106.217.182</t>
  </si>
  <si>
    <t>{"p":{"code":"p18"!"ret":true!"cpm":3.01}!"l":{"code":"l1"!"ret":true!"cpm":4.4244}}</t>
  </si>
  <si>
    <t>151.227.82.253</t>
  </si>
  <si>
    <t>192.249.47.206</t>
  </si>
  <si>
    <t>90.213.200.207</t>
  </si>
  <si>
    <t>99.194.37.183</t>
  </si>
  <si>
    <t>108.129.122.23</t>
  </si>
  <si>
    <t>{"p":{"code":"p18"!"ret":false}!"l":{"code":"l1"!"ret":true!"cpm":0.945}}</t>
  </si>
  <si>
    <t>207.231.90.56</t>
  </si>
  <si>
    <t>162.227.52.47</t>
  </si>
  <si>
    <t>1.132.96.215</t>
  </si>
  <si>
    <t>100.0.3.82</t>
  </si>
  <si>
    <t>92.26.239.110</t>
  </si>
  <si>
    <t>{"p":{"code":"p18"!"ret":false}!"l":{"code":"l1"!"ret":true!"cpm":1.0453}}</t>
  </si>
  <si>
    <t>71.14.204.50</t>
  </si>
  <si>
    <t>10.125.221.42</t>
  </si>
  <si>
    <t>70.124.7.241</t>
  </si>
  <si>
    <t>192.35.79.113</t>
  </si>
  <si>
    <t>162.156.78.174</t>
  </si>
  <si>
    <t>{"p":{"code":"p18"!"ret":false}!"l":{"code":"l1"!"ret":true!"cpm":0.3838}}</t>
  </si>
  <si>
    <t>71.108.122.208</t>
  </si>
  <si>
    <t>46.197.113.11</t>
  </si>
  <si>
    <t>24.182.195.2</t>
  </si>
  <si>
    <t>177.22.148.113</t>
  </si>
  <si>
    <t>73.19.44.240</t>
  </si>
  <si>
    <t>{"p":{"code":"p18"!"ret":true!"cpm":0.8}!"l":{"code":"l1"!"ret":true!"cpm":1.855}}</t>
  </si>
  <si>
    <t>108.35.23.177</t>
  </si>
  <si>
    <t>76.7.183.248</t>
  </si>
  <si>
    <t>{"p":{"code":"p18"!"ret":true!"cpm":1.27}!"S":{"code":"S1"!"ret":true!"cpm":2.2552295}}</t>
  </si>
  <si>
    <t>98.202.21.142</t>
  </si>
  <si>
    <t>86.44.200.143</t>
  </si>
  <si>
    <t>12.118.39.122</t>
  </si>
  <si>
    <t>70.181.69.177</t>
  </si>
  <si>
    <t>{"p":{"code":"p18"!"ret":true!"cpm":0.8}!"l":{"code":"l1"!"ret":true!"cpm":0.226}}</t>
  </si>
  <si>
    <t>216.8.148.56</t>
  </si>
  <si>
    <t>108.58.68.106</t>
  </si>
  <si>
    <t>70.193.214.47</t>
  </si>
  <si>
    <t>{"p":{"code":"p18"!"ret":true!"cpm":0.8}!"l":{"code":"l1"!"ret":true!"cpm":0.5775}}</t>
  </si>
  <si>
    <t>112.207.98.163</t>
  </si>
  <si>
    <t>173.54.120.134</t>
  </si>
  <si>
    <t>{"p":{"code":"p18"!"ret":true!"cpm":1.4517}!"l":{"code":"l1"!"ret":true!"cpm":0.02}}</t>
  </si>
  <si>
    <t>107.208.9.159</t>
  </si>
  <si>
    <t>{"p":{"code":"p18"!"ret":true!"cpm":0.82}!"S":{"code":"S1"!"ret":true!"cpm":null}}</t>
  </si>
  <si>
    <t>71.82.239.136</t>
  </si>
  <si>
    <t>208.83.16.130</t>
  </si>
  <si>
    <t>{"p":{"code":"p18"!"ret":true!"cpm":0.97}!"l":{"code":"l1"!"ret":true!"cpm":0.4575}}</t>
  </si>
  <si>
    <t>104.174.134.179</t>
  </si>
  <si>
    <t>{"p":{"code":"p18"!"ret":true!"cpm":4.087}}</t>
  </si>
  <si>
    <t>99.198.181.201</t>
  </si>
  <si>
    <t>206.47.94.112</t>
  </si>
  <si>
    <t>208.58.254.28</t>
  </si>
  <si>
    <t>142.114.174.218</t>
  </si>
  <si>
    <t>172.6.100.94</t>
  </si>
  <si>
    <t>152.16.51.188</t>
  </si>
  <si>
    <t>24.4.220.207</t>
  </si>
  <si>
    <t>128.59.209.182</t>
  </si>
  <si>
    <t>{"p":{"code":"p18"!"ret":true!"cpm":1.1613}!"l":{"code":"l1"!"ret":true!"cpm":0.0575}}</t>
  </si>
  <si>
    <t>78.68.118.235</t>
  </si>
  <si>
    <t>76.114.228.38</t>
  </si>
  <si>
    <t>{"p":{"code":"p18"!"ret":true!"cpm":1.7771}}</t>
  </si>
  <si>
    <t>74.185.176.31</t>
  </si>
  <si>
    <t>162.233.182.248</t>
  </si>
  <si>
    <t>201.202.66.53</t>
  </si>
  <si>
    <t>72.228.151.155</t>
  </si>
  <si>
    <t>{"p":{"code":"p18"!"ret":true!"cpm":0.8}!"l":{"code":"l1"!"ret":true!"cpm":0.2373}}</t>
  </si>
  <si>
    <t>64.50.240.54</t>
  </si>
  <si>
    <t>{"p":{"code":"p18"!"ret":true!"cpm":0.8}!"l":{"code":"l1"!"ret":true!"cpm":0.3424}}</t>
  </si>
  <si>
    <t>67.239.22.93</t>
  </si>
  <si>
    <t>40.129.107.52</t>
  </si>
  <si>
    <t>131.107.160.206</t>
  </si>
  <si>
    <t>82.10.41.52</t>
  </si>
  <si>
    <t>73.134.120.175</t>
  </si>
  <si>
    <t>99.39.129.160</t>
  </si>
  <si>
    <t>{"p":{"code":"p18"!"ret":true!"cpm":0.9375}!"l":{"code":"l1"!"ret":true!"cpm":0.6608}}</t>
  </si>
  <si>
    <t>119.74.140.51</t>
  </si>
  <si>
    <t>173.225.57.174</t>
  </si>
  <si>
    <t>96.40.47.177</t>
  </si>
  <si>
    <t>86.194.226.20</t>
  </si>
  <si>
    <t>169.226.89.109</t>
  </si>
  <si>
    <t>{"p":{"code":"p18"!"ret":false}!"S":{"code":"S1"!"ret":true!"cpm":1.5029999}}</t>
  </si>
  <si>
    <t>66.188.236.212</t>
  </si>
  <si>
    <t>72.48.119.204</t>
  </si>
  <si>
    <t>24.46.71.199</t>
  </si>
  <si>
    <t>64.223.164.34</t>
  </si>
  <si>
    <t>50.205.11.242</t>
  </si>
  <si>
    <t>96.59.98.191</t>
  </si>
  <si>
    <t>209.18.49.26</t>
  </si>
  <si>
    <t>183.82.76.193</t>
  </si>
  <si>
    <t>155.206.110.53</t>
  </si>
  <si>
    <t>{"p":{"code":"p18"!"ret":true!"cpm":2.2}}</t>
  </si>
  <si>
    <t>108.183.192.110</t>
  </si>
  <si>
    <t>{"p":{"code":"p18"!"ret":true!"cpm":0.8}!"l":{"code":"l1"!"ret":true!"cpm":0.756}}</t>
  </si>
  <si>
    <t>174.44.221.147</t>
  </si>
  <si>
    <t>{"p":{"code":"p18"!"ret":true!"cpm":1.3}!"S":{"code":"S1"!"ret":true!"cpm":1.3963822}}</t>
  </si>
  <si>
    <t>94.8.107.138</t>
  </si>
  <si>
    <t>{"p":{"code":"p18"!"ret":false!"cpm":null}!"l":{"code":"l1"!"ret":true!"cpm":0.2189}}</t>
  </si>
  <si>
    <t>79.106.109.135</t>
  </si>
  <si>
    <t>159.63.167.146</t>
  </si>
  <si>
    <t>105.157.84.203</t>
  </si>
  <si>
    <t>99.98.230.193</t>
  </si>
  <si>
    <t>50.189.199.94</t>
  </si>
  <si>
    <t>94.12.216.100</t>
  </si>
  <si>
    <t>37.231.234.75</t>
  </si>
  <si>
    <t>66.205.124.246</t>
  </si>
  <si>
    <t>96.91.249.169</t>
  </si>
  <si>
    <t>184.179.96.50</t>
  </si>
  <si>
    <t>{"p":{"code":"p18"!"ret":true!"cpm":0.8}!"l":{"code":"l1"!"ret":true!"cpm":0.4299}}</t>
  </si>
  <si>
    <t>51.171.81.23</t>
  </si>
  <si>
    <t>136.174.187.5</t>
  </si>
  <si>
    <t>{"p":{"code":"p18"!"ret":true!"cpm":2.07}}</t>
  </si>
  <si>
    <t>23.24.127.145</t>
  </si>
  <si>
    <t>70.109.94.131</t>
  </si>
  <si>
    <t>{"p":{"code":"p18"!"ret":true!"cpm":3.76}!"l":{"code":"l1"!"ret":true!"cpm":0.0256}}</t>
  </si>
  <si>
    <t>203.106.152.222</t>
  </si>
  <si>
    <t>170.235.245.53</t>
  </si>
  <si>
    <t>40.0.40.10</t>
  </si>
  <si>
    <t>67.78.86.34</t>
  </si>
  <si>
    <t>{"p":{"code":"p18"!"ret":true!"cpm":0.8}!"l":{"code":"l1"!"ret":true!"cpm":2.28}}</t>
  </si>
  <si>
    <t>74.72.40.213</t>
  </si>
  <si>
    <t>169.237.11.81</t>
  </si>
  <si>
    <t>{"p":{"code":"p18"!"ret":true!"cpm":0.8}!"l":{"code":"l1"!"ret":true!"cpm":0.7446}}</t>
  </si>
  <si>
    <t>99.74.228.203</t>
  </si>
  <si>
    <t>74.208.134.1</t>
  </si>
  <si>
    <t>73.30.46.102</t>
  </si>
  <si>
    <t>{"p":{"code":"p18"!"ret":true!"cpm":1.75}!"l":{"code":"l1"!"ret":true!"cpm":0.119}}</t>
  </si>
  <si>
    <t>74.143.62.102</t>
  </si>
  <si>
    <t>70.56.168.109</t>
  </si>
  <si>
    <t>67.236.176.200</t>
  </si>
  <si>
    <t>50.240.85.169</t>
  </si>
  <si>
    <t>24.211.104.6</t>
  </si>
  <si>
    <t>71.231.65.39</t>
  </si>
  <si>
    <t>27.125.155.217</t>
  </si>
  <si>
    <t>184.94.183.92</t>
  </si>
  <si>
    <t>67.77.6.96</t>
  </si>
  <si>
    <t>{"p":{"code":"p18"!"ret":false}!"l":{"code":"l1"!"ret":true!"cpm":0.0638}}</t>
  </si>
  <si>
    <t>8.37.199.53</t>
  </si>
  <si>
    <t>47.32.65.40</t>
  </si>
  <si>
    <t>65.43.69.194</t>
  </si>
  <si>
    <t>98.188.150.203</t>
  </si>
  <si>
    <t>10.4.102.125</t>
  </si>
  <si>
    <t>107.220.103.63</t>
  </si>
  <si>
    <t>{"p":{"code":"p18"!"ret":true!"cpm":0.8}!"l":{"code":"l1"!"ret":true!"cpm":2.1903}}</t>
  </si>
  <si>
    <t>98.26.52.109</t>
  </si>
  <si>
    <t>{"p":{"code":"p18"!"ret":true!"cpm":0.8}!"l":{"code":"l1"!"ret":true!"cpm":0.5104}}</t>
  </si>
  <si>
    <t>99.240.14.138</t>
  </si>
  <si>
    <t>122.168.114.96</t>
  </si>
  <si>
    <t>208.95.80.206</t>
  </si>
  <si>
    <t>173.48.2.195</t>
  </si>
  <si>
    <t>{"p":{"code":"p18"!"ret":true!"cpm":1.12}!"S":{"code":"S1"!"ret":true!"cpm":0.80999994}}</t>
  </si>
  <si>
    <t>{"p":{"code":"p18"!"ret":true!"cpm":3.76}!"l":{"code":"l1"!"ret":true!"cpm":1.092}}</t>
  </si>
  <si>
    <t>82.18.157.235</t>
  </si>
  <si>
    <t>206.213.209.31</t>
  </si>
  <si>
    <t>{"p":{"code":"p18"!"ret":false}!"l":{"code":"l1"!"ret":true!"cpm":0.4722}}</t>
  </si>
  <si>
    <t>50.35.103.134</t>
  </si>
  <si>
    <t>76.181.161.56</t>
  </si>
  <si>
    <t>73.249.62.60</t>
  </si>
  <si>
    <t>79.119.217.226</t>
  </si>
  <si>
    <t>37.228.224.113</t>
  </si>
  <si>
    <t>{"p":{"code":"p18"!"ret":true!"cpm":0.8}!"l":{"code":"l1"!"ret":true!"cpm":3.3022}}</t>
  </si>
  <si>
    <t>95.149.121.144</t>
  </si>
  <si>
    <t>209.163.181.85</t>
  </si>
  <si>
    <t>{"p":{"code":"p18"!"ret":true!"cpm":3.344}}</t>
  </si>
  <si>
    <t>{"p":{"code":"p18"!"ret":true!"cpm":1.1439}!"l":{"code":"l1"!"ret":true!"cpm":0.7875}}</t>
  </si>
  <si>
    <t>{"p":{"code":"p18"!"ret":true!"cpm":1.1}!"l":{"code":"l1"!"ret":true!"cpm":0.5033}}</t>
  </si>
  <si>
    <t>207.91.154.98</t>
  </si>
  <si>
    <t>184.90.95.92</t>
  </si>
  <si>
    <t>{"p":{"code":"p18"!"ret":true!"cpm":1.1546}!"l":{"code":"l1"!"ret":true!"cpm":0.3632}}</t>
  </si>
  <si>
    <t>207.165.196.1</t>
  </si>
  <si>
    <t>66.87.96.241</t>
  </si>
  <si>
    <t>24.67.117.251</t>
  </si>
  <si>
    <t>74.139.125.208</t>
  </si>
  <si>
    <t>50.74.229.90</t>
  </si>
  <si>
    <t>{"p":{"code":"p18"!"ret":true!"cpm":0.8}!"l":{"code":"l1"!"ret":true!"cpm":0.2092}}</t>
  </si>
  <si>
    <t>51.179.44.8</t>
  </si>
  <si>
    <t>90.217.55.70</t>
  </si>
  <si>
    <t>{"p":{"code":"p18"!"ret":true!"cpm":2.848}!"S":{"code":"S1"!"ret":true!"cpm":null}}</t>
  </si>
  <si>
    <t>75.76.95.65</t>
  </si>
  <si>
    <t>203.87.68.206</t>
  </si>
  <si>
    <t>24.148.101.74</t>
  </si>
  <si>
    <t>70.121.132.35</t>
  </si>
  <si>
    <t>17.45.194.108</t>
  </si>
  <si>
    <t>10.14.21.48</t>
  </si>
  <si>
    <t>108.41.12.81</t>
  </si>
  <si>
    <t>216.73.64.156</t>
  </si>
  <si>
    <t>65.190.157.30</t>
  </si>
  <si>
    <t>70.193.28.186</t>
  </si>
  <si>
    <t>{"p":{"code":"p18"!"ret":true!"cpm":0.8}!"l":{"code":"l1"!"ret":true!"cpm":2.6822}}</t>
  </si>
  <si>
    <t>70.67.175.42</t>
  </si>
  <si>
    <t>{"p":{"code":"p18"!"ret":true!"cpm":0.9933}!"S":{"code":"S1"!"ret":true!"cpm":1.2556808}}</t>
  </si>
  <si>
    <t>210.213.172.67</t>
  </si>
  <si>
    <t>144.76.29.194</t>
  </si>
  <si>
    <t>64.216.119.104</t>
  </si>
  <si>
    <t>198.177.8.250</t>
  </si>
  <si>
    <t>66.91.108.144</t>
  </si>
  <si>
    <t>12.96.67.34</t>
  </si>
  <si>
    <t>180.74.33.194</t>
  </si>
  <si>
    <t>168.99.160.115</t>
  </si>
  <si>
    <t>73.164.136.205</t>
  </si>
  <si>
    <t>96.29.31.56</t>
  </si>
  <si>
    <t>{"p":{"code":"p18"!"ret":true!"cpm":0.8}!"l":{"code":"l1"!"ret":true!"cpm":0.2273}}</t>
  </si>
  <si>
    <t>96.46.117.42</t>
  </si>
  <si>
    <t>206.248.51.7</t>
  </si>
  <si>
    <t>208.54.218.130</t>
  </si>
  <si>
    <t>{"p":{"code":"p18"!"ret":true!"cpm":0.8}!"l":{"code":"l1"!"ret":true!"cpm":0.0729}}</t>
  </si>
  <si>
    <t>67.169.225.213</t>
  </si>
  <si>
    <t>67.176.165.83</t>
  </si>
  <si>
    <t>{"p":{"code":"p18"!"ret":true!"cpm":1.6}!"S":{"code":"S1"!"ret":true!"cpm":11.726999}}</t>
  </si>
  <si>
    <t>67.187.225.0</t>
  </si>
  <si>
    <t>96.244.89.211</t>
  </si>
  <si>
    <t>69.136.163.95</t>
  </si>
  <si>
    <t>86.170.141.174</t>
  </si>
  <si>
    <t>74.37.14.112</t>
  </si>
  <si>
    <t>89.205.125.214</t>
  </si>
  <si>
    <t>71.237.20.127</t>
  </si>
  <si>
    <t>96.54.58.130</t>
  </si>
  <si>
    <t>146.197.250.249</t>
  </si>
  <si>
    <t>{"p":{"code":"p18"!"ret":true!"cpm":3.76}!"l":{"code":"l1"!"ret":true!"cpm":3.7786}}</t>
  </si>
  <si>
    <t>70.173.228.71</t>
  </si>
  <si>
    <t>174.21.78.26</t>
  </si>
  <si>
    <t>69.181.104.167</t>
  </si>
  <si>
    <t>74.39.170.214</t>
  </si>
  <si>
    <t>68.132.228.184</t>
  </si>
  <si>
    <t>24.44.194.153</t>
  </si>
  <si>
    <t>207.6.192.17</t>
  </si>
  <si>
    <t>200.92.222.125</t>
  </si>
  <si>
    <t>{"p":{"code":"p18"!"ret":true!"cpm":0.8}!"l":{"code":"l1"!"ret":true!"cpm":0.0372}}</t>
  </si>
  <si>
    <t>74.109.184.193</t>
  </si>
  <si>
    <t>50.253.161.13</t>
  </si>
  <si>
    <t>{"p":{"code":"p18"!"ret":true!"cpm":0.8}!"l":{"code":"l1"!"ret":true!"cpm":0.1958}}</t>
  </si>
  <si>
    <t>73.78.162.155</t>
  </si>
  <si>
    <t>{"p":{"code":"p18"!"ret":true!"cpm":0.85}!"l":{"code":"l1"!"ret":true!"cpm":0.2537}}</t>
  </si>
  <si>
    <t>185.67.188.4</t>
  </si>
  <si>
    <t>109.153.153.238</t>
  </si>
  <si>
    <t>90.214.26.70</t>
  </si>
  <si>
    <t>67.149.162.66</t>
  </si>
  <si>
    <t>{"p":{"code":"p18"!"ret":true!"cpm":0.8}!"l":{"code":"l1"!"ret":true!"cpm":0.1654}}</t>
  </si>
  <si>
    <t>{"p":{"code":"p18"!"ret":true!"cpm":1.5939}!"l":{"code":"l1"!"ret":true!"cpm":0.2357}}</t>
  </si>
  <si>
    <t>173.59.246.181</t>
  </si>
  <si>
    <t>67.84.122.157</t>
  </si>
  <si>
    <t>104.193.199.127</t>
  </si>
  <si>
    <t>88.195.117.37</t>
  </si>
  <si>
    <t>108.167.73.7</t>
  </si>
  <si>
    <t>73.253.202.57</t>
  </si>
  <si>
    <t>108.20.166.171</t>
  </si>
  <si>
    <t>10.1.41.173</t>
  </si>
  <si>
    <t>192.12.184.6</t>
  </si>
  <si>
    <t>208.205.43.73</t>
  </si>
  <si>
    <t>50.164.231.2</t>
  </si>
  <si>
    <t>209.179.124.69</t>
  </si>
  <si>
    <t>74.110.126.151</t>
  </si>
  <si>
    <t>67.204.221.21</t>
  </si>
  <si>
    <t>108.227.112.207</t>
  </si>
  <si>
    <t>100.16.51.128</t>
  </si>
  <si>
    <t>24.238.86.173</t>
  </si>
  <si>
    <t>{"p":{"code":"p18"!"ret":true!"cpm":2.0134}!"l":{"code":"l1"!"ret":true!"cpm":2.4202}}</t>
  </si>
  <si>
    <t>208.123.132.14</t>
  </si>
  <si>
    <t>76.88.33.121</t>
  </si>
  <si>
    <t>{"p":{"code":"p18"!"ret":false}!"l":{"code":"l1"!"ret":true!"cpm":1.518}}</t>
  </si>
  <si>
    <t>107.0.217.2</t>
  </si>
  <si>
    <t>84.22.55.96</t>
  </si>
  <si>
    <t>156.34.43.217</t>
  </si>
  <si>
    <t>{"p":{"code":"p18"!"ret":true!"cpm":1.8}!"l":{"code":"l1"!"ret":true!"cpm":2.389}}</t>
  </si>
  <si>
    <t>74.202.35.149</t>
  </si>
  <si>
    <t>{"p":{"code":"p18"!"ret":true}!"S":{"code":"S1"!"ret":true!"cpm":1.4742}}</t>
  </si>
  <si>
    <t>165.234.4.66</t>
  </si>
  <si>
    <t>71.75.245.19</t>
  </si>
  <si>
    <t>66.241.184.48</t>
  </si>
  <si>
    <t>173.80.99.244</t>
  </si>
  <si>
    <t>186.203.214.123</t>
  </si>
  <si>
    <t>137.119.136.89</t>
  </si>
  <si>
    <t>{"p":{"code":"p18"!"ret":true!"cpm":1.74}!"l":{"code":"l1"!"ret":true!"cpm":0.02}}</t>
  </si>
  <si>
    <t>205.160.165.75</t>
  </si>
  <si>
    <t>{"p":{"code":"p18"!"ret":false}!"l":{"code":"l1"!"ret":true!"cpm":0.121}}</t>
  </si>
  <si>
    <t>148.251.184.96</t>
  </si>
  <si>
    <t>{"p":{"code":"p18"!"ret":true}!"l":{"code":"l1"!"ret":true!"cpm":0.6075}}</t>
  </si>
  <si>
    <t>132.183.13.49</t>
  </si>
  <si>
    <t>117.198.54.102</t>
  </si>
  <si>
    <t>210.49.87.73</t>
  </si>
  <si>
    <t>{"p":{"code":"p18"!"ret":false}!"l":{"code":"l1"!"ret":true!"cpm":0.9375}}</t>
  </si>
  <si>
    <t>216.96.1.106</t>
  </si>
  <si>
    <t>66.102.8.187</t>
  </si>
  <si>
    <t>71.117.169.70</t>
  </si>
  <si>
    <t>104.0.125.16</t>
  </si>
  <si>
    <t>206.251.6.32</t>
  </si>
  <si>
    <t>107.1.48.162</t>
  </si>
  <si>
    <t>{"p":{"code":"p18"!"ret":true!"cpm":0.8}!"l":{"code":"l1"!"ret":true!"cpm":1.4003}}</t>
  </si>
  <si>
    <t>183.100.78.240</t>
  </si>
  <si>
    <t>184.183.23.131</t>
  </si>
  <si>
    <t>{"p":{"code":"p18"!"ret":true!"cpm":2.546}!"l":{"code":"l1"!"ret":true!"cpm":4.5}}</t>
  </si>
  <si>
    <t>91.125.214.104</t>
  </si>
  <si>
    <t>70.27.116.166</t>
  </si>
  <si>
    <t>45.23.74.81</t>
  </si>
  <si>
    <t>198.234.62.130</t>
  </si>
  <si>
    <t>199.46.198.231</t>
  </si>
  <si>
    <t>108.194.170.156</t>
  </si>
  <si>
    <t>121.6.94.59</t>
  </si>
  <si>
    <t>71.120.72.92</t>
  </si>
  <si>
    <t>98.193.177.188</t>
  </si>
  <si>
    <t>{"p":{"code":"p18"!"ret":true!"cpm":1.88}}</t>
  </si>
  <si>
    <t>75.147.115.153</t>
  </si>
  <si>
    <t>69.207.217.58</t>
  </si>
  <si>
    <t>70.123.255.141</t>
  </si>
  <si>
    <t>{"p":{"code":"p18"!"ret":true!"cpm":0.8}!"l":{"code":"l1"!"ret":true!"cpm":2.2203}}</t>
  </si>
  <si>
    <t>67.45.114.138</t>
  </si>
  <si>
    <t>10.130.88.209</t>
  </si>
  <si>
    <t>{"p":{"code":"p18"!"ret":false}!"l":{"code":"l1"!"ret":true!"cpm":0.2694}}</t>
  </si>
  <si>
    <t>212.110.88.158</t>
  </si>
  <si>
    <t>67.79.37.218</t>
  </si>
  <si>
    <t>{"p":{"code":"p18"!"ret":true!"cpm":2.5696}!"l":{"code":"l1"!"ret":true!"cpm":2.7733}}</t>
  </si>
  <si>
    <t>72.14.229.70</t>
  </si>
  <si>
    <t>198.163.128.1</t>
  </si>
  <si>
    <t>72.211.90.183</t>
  </si>
  <si>
    <t>{"p":{"code":"p18"!"ret":true!"cpm":1.1951}}</t>
  </si>
  <si>
    <t>71.101.243.98</t>
  </si>
  <si>
    <t>144.46.112.12</t>
  </si>
  <si>
    <t>65.101.216.190</t>
  </si>
  <si>
    <t>{"p":{"code":"p18"!"ret":true!"cpm":4.578}}</t>
  </si>
  <si>
    <t>129.174.83.5</t>
  </si>
  <si>
    <t>108.17.69.174</t>
  </si>
  <si>
    <t>108.32.76.156</t>
  </si>
  <si>
    <t>70.183.177.207</t>
  </si>
  <si>
    <t>207.242.2.186</t>
  </si>
  <si>
    <t>70.215.75.65</t>
  </si>
  <si>
    <t>76.179.4.130</t>
  </si>
  <si>
    <t>72.70.160.192</t>
  </si>
  <si>
    <t>72.238.210.182</t>
  </si>
  <si>
    <t>66.180.13.4</t>
  </si>
  <si>
    <t>67.226.49.244</t>
  </si>
  <si>
    <t>98.14.1.26</t>
  </si>
  <si>
    <t>63.157.46.74</t>
  </si>
  <si>
    <t>82.11.229.169</t>
  </si>
  <si>
    <t>70.193.45.8</t>
  </si>
  <si>
    <t>192.241.60.82</t>
  </si>
  <si>
    <t>74.88.27.247</t>
  </si>
  <si>
    <t>69.127.58.3</t>
  </si>
  <si>
    <t>24.183.98.247</t>
  </si>
  <si>
    <t>{"p":{"code":"p18"!"ret":true!"cpm":2.43}!"S":{"code":"S1"!"ret":true!"cpm":null}}</t>
  </si>
  <si>
    <t>86.159.113.177</t>
  </si>
  <si>
    <t>75.136.57.143</t>
  </si>
  <si>
    <t>12.163.37.218</t>
  </si>
  <si>
    <t>74.195.164.34</t>
  </si>
  <si>
    <t>75.185.87.171</t>
  </si>
  <si>
    <t>{"p":{"code":"p18"!"ret":true!"cpm":0.8}!"l":{"code":"l1"!"ret":true!"cpm":0.2737}}</t>
  </si>
  <si>
    <t>67.99.175.226</t>
  </si>
  <si>
    <t>{"p":{"code":"p18"!"ret":true!"cpm":0.8}!"l":{"code":"l1"!"ret":true!"cpm":0.0364}}</t>
  </si>
  <si>
    <t>104.128.161.136</t>
  </si>
  <si>
    <t>{"p":{"code":"p18"!"ret":true!"cpm":1}!"l":{"code":"l1"!"ret":true!"cpm":1.9514}}</t>
  </si>
  <si>
    <t>198.91.189.11</t>
  </si>
  <si>
    <t>124.123.74.174</t>
  </si>
  <si>
    <t>173.164.234.233</t>
  </si>
  <si>
    <t>108.27.19.130</t>
  </si>
  <si>
    <t>65.28.228.243</t>
  </si>
  <si>
    <t>192.94.94.106</t>
  </si>
  <si>
    <t>{"p":{"code":"p18"!"ret":true!"cpm":0.8}!"l":{"code":"l1"!"ret":true!"cpm":0.18}}</t>
  </si>
  <si>
    <t>56.0.84.26</t>
  </si>
  <si>
    <t>110.238.23.242</t>
  </si>
  <si>
    <t>142.0.147.82</t>
  </si>
  <si>
    <t>76.176.80.47</t>
  </si>
  <si>
    <t>156.145.101.51</t>
  </si>
  <si>
    <t>{"p":{"code":"p18"!"ret":true!"cpm":null}!"l":{"code":"l1"!"ret":true!"cpm":0.2979}}</t>
  </si>
  <si>
    <t>67.219.77.139</t>
  </si>
  <si>
    <t>70.126.130.81</t>
  </si>
  <si>
    <t>{"p":{"code":"p18"!"ret":true!"cpm":1}!"l":{"code":"l1"!"ret":false!"cpm":null}}</t>
  </si>
  <si>
    <t>149.13.247.123</t>
  </si>
  <si>
    <t>{"p":{"code":"p18"!"ret":true!"cpm":1.25}}</t>
  </si>
  <si>
    <t>166.137.125.81</t>
  </si>
  <si>
    <t>{"p":{"code":"p18"!"ret":true!"cpm":2.288}!"l":{"code":"l1"!"ret":true!"cpm":2.6872}}</t>
  </si>
  <si>
    <t>24.172.221.202</t>
  </si>
  <si>
    <t>{"p":{"code":"p18"!"ret":true!"cpm":1.58}!"S":{"code":"S1"!"ret":true!"cpm":0.875799}}</t>
  </si>
  <si>
    <t>192.231.124.17</t>
  </si>
  <si>
    <t>{"p":{"code":"p18"!"ret":true!"cpm":null}!"l":{"code":"l1"!"ret":true!"cpm":1.0186}}</t>
  </si>
  <si>
    <t>24.186.1.46</t>
  </si>
  <si>
    <t>75.139.141.145</t>
  </si>
  <si>
    <t>24.234.252.195</t>
  </si>
  <si>
    <t>67.159.130.239</t>
  </si>
  <si>
    <t>{"p":{"code":"p18"!"ret":true!"cpm":0.8}!"l":{"code":"l1"!"ret":true!"cpm":0.6408}}</t>
  </si>
  <si>
    <t>199.21.140.246</t>
  </si>
  <si>
    <t>65.27.200.19</t>
  </si>
  <si>
    <t>75.132.218.214</t>
  </si>
  <si>
    <t>24.68.42.114</t>
  </si>
  <si>
    <t>{"p":{"code":"p18"!"ret":true!"cpm":0.8}!"l":{"code":"l1"!"ret":true!"cpm":0.6557}}</t>
  </si>
  <si>
    <t>98.175.167.110</t>
  </si>
  <si>
    <t>50.103.101.85</t>
  </si>
  <si>
    <t>98.230.195.213</t>
  </si>
  <si>
    <t>69.55.214.75</t>
  </si>
  <si>
    <t>24.192.49.198</t>
  </si>
  <si>
    <t>{"p":{"code":"p18"!"ret":true!"cpm":0.922}!"S":{"code":"S1"!"ret":true}}</t>
  </si>
  <si>
    <t>70.73.138.154</t>
  </si>
  <si>
    <t>69.179.187.124</t>
  </si>
  <si>
    <t>{"p":{"code":"p18"!"ret":true!"cpm":1.0015}!"l":{"code":"l1"!"ret":true!"cpm":0.6956}}</t>
  </si>
  <si>
    <t>207.181.226.110</t>
  </si>
  <si>
    <t>96.244.37.44</t>
  </si>
  <si>
    <t>{"p":{"code":"p18"!"ret":true!"cpm":0.96}!"S":{"code":"S1"!"ret":true!"cpm":2.5714285}}</t>
  </si>
  <si>
    <t>70.243.196.5</t>
  </si>
  <si>
    <t>172.73.3.182</t>
  </si>
  <si>
    <t>{"p":{"code":"p18"!"ret":true!"cpm":0.8}!"l":{"code":"l1"!"ret":true!"cpm":0.0312}}</t>
  </si>
  <si>
    <t>94.1.118.41</t>
  </si>
  <si>
    <t>23.118.241.76</t>
  </si>
  <si>
    <t>174.107.177.147</t>
  </si>
  <si>
    <t>75.108.214.95</t>
  </si>
  <si>
    <t>{"p":{"code":"p18"!"ret":true!"cpm":3.76}!"l":{"code":"l1"!"ret":true!"cpm":0.2016}}</t>
  </si>
  <si>
    <t>72.182.145.156</t>
  </si>
  <si>
    <t>153.31.112.20</t>
  </si>
  <si>
    <t>{"p":{"code":"p18"!"ret":true!"cpm":1.75}!"l":{"code":"l1"!"ret":false}}</t>
  </si>
  <si>
    <t>75.171.14.39</t>
  </si>
  <si>
    <t>{"p":{"code":"p18"!"ret":true!"cpm":0.8}!"l":{"code":"l1"!"ret":true!"cpm":0.5175}}</t>
  </si>
  <si>
    <t>66.41.71.117</t>
  </si>
  <si>
    <t>184.98.203.151</t>
  </si>
  <si>
    <t>96.90.199.129</t>
  </si>
  <si>
    <t>112.198.75.124</t>
  </si>
  <si>
    <t>90.10.144.69</t>
  </si>
  <si>
    <t>216.167.218.194</t>
  </si>
  <si>
    <t>66.140.196.161</t>
  </si>
  <si>
    <t>{"p":{"code":"p18"!"ret":true!"cpm":0.8}!"l":{"code":"l1"!"ret":true!"cpm":0.6956}}</t>
  </si>
  <si>
    <t>155.70.39.45</t>
  </si>
  <si>
    <t>76.114.146.40</t>
  </si>
  <si>
    <t>175.139.104.142</t>
  </si>
  <si>
    <t>66.43.188.170</t>
  </si>
  <si>
    <t>50.71.202.208</t>
  </si>
  <si>
    <t>75.171.112.206</t>
  </si>
  <si>
    <t>162.129.251.25</t>
  </si>
  <si>
    <t>{"p":{"code":"p18"!"ret":true!"cpm":3.232}!"S":{"code":"S1"!"ret":true!"cpm":2.63286}}</t>
  </si>
  <si>
    <t>45.20.22.104</t>
  </si>
  <si>
    <t>74.222.222.109</t>
  </si>
  <si>
    <t>{"p":{"code":"p18"!"ret":true!"cpm":2.2591}!"l":{"code":"l1"!"ret":true!"cpm":1.5198}}</t>
  </si>
  <si>
    <t>63.250.121.158</t>
  </si>
  <si>
    <t>{"p":{"code":"p18"!"ret":true!"cpm":0.8}!"l":{"code":"l1"!"ret":true!"cpm":3.1978}}</t>
  </si>
  <si>
    <t>216.26.205.146</t>
  </si>
  <si>
    <t>77.177.145.233</t>
  </si>
  <si>
    <t>{"p":{"code":"p18"!"ret":true!"cpm":2.2098}}</t>
  </si>
  <si>
    <t>158.59.127.107</t>
  </si>
  <si>
    <t>71.63.73.192</t>
  </si>
  <si>
    <t>{"p":{"code":"p18"!"ret":true!"cpm":1.394}!"S":{"code":"S1"!"ret":true}}</t>
  </si>
  <si>
    <t>24.197.72.26</t>
  </si>
  <si>
    <t>50.142.48.220</t>
  </si>
  <si>
    <t>{"p":{"code":"p18"!"ret":true!"cpm":1.45}!"l":{"code":"l1"!"ret":true!"cpm":1.0988}}</t>
  </si>
  <si>
    <t>174.94.152.218</t>
  </si>
  <si>
    <t>{"p":{"code":"p18"!"ret":true!"cpm":1.3104}!"S":{"code":"S1"!"ret":true!"cpm":2.5714285}}</t>
  </si>
  <si>
    <t>64.235.154.36</t>
  </si>
  <si>
    <t>{"p":{"code":"p18"!"ret":false!"cpm":null}!"l":{"code":"l1"!"ret":true!"cpm":0.4275}}</t>
  </si>
  <si>
    <t>{"p":{"code":"p18"!"ret":true!"cpm":0.8}!"l":{"code":"l1"!"ret":true!"cpm":0.0769}}</t>
  </si>
  <si>
    <t>181.49.76.71</t>
  </si>
  <si>
    <t>76.98.141.151</t>
  </si>
  <si>
    <t>172.101.12.88</t>
  </si>
  <si>
    <t>197.78.192.54</t>
  </si>
  <si>
    <t>{"p":{"code":"p18"!"ret":true!"cpm":3.76}!"l":{"code":"l1"!"ret":true!"cpm":0.0366}}</t>
  </si>
  <si>
    <t>{"p":{"code":"p18"!"ret":true!"cpm":null}!"l":{"code":"l1"!"ret":false!"cpm":null}}</t>
  </si>
  <si>
    <t>82.34.141.112</t>
  </si>
  <si>
    <t>{"p":{"code":"p18"!"ret":false}!"l":{"code":"l1"!"ret":true!"cpm":2.9574}}</t>
  </si>
  <si>
    <t>184.2.141.250</t>
  </si>
  <si>
    <t>{"p":{"code":"p18"!"ret":true!"cpm":1.1023}!"S":{"code":"S1"!"ret":true!"cpm":null}}</t>
  </si>
  <si>
    <t>2.90.207.29</t>
  </si>
  <si>
    <t>{"p":{"code":"p18"!"ret":true!"cpm":1.36}!"l":{"code":"l1"!"ret":true!"cpm":2.625}}</t>
  </si>
  <si>
    <t>107.77.111.126</t>
  </si>
  <si>
    <t>204.237.127.173</t>
  </si>
  <si>
    <t>{"p":{"code":"p18"!"ret":true!"cpm":0.8}!"l":{"code":"l1"!"ret":true!"cpm":1.6335}}</t>
  </si>
  <si>
    <t>99.45.144.63</t>
  </si>
  <si>
    <t>66.25.175.108</t>
  </si>
  <si>
    <t>8.26.253.103</t>
  </si>
  <si>
    <t>{"p":{"code":"p18"!"ret":true!"cpm":0.8}!"l":{"code":"l1"!"ret":true!"cpm":0.2389}}</t>
  </si>
  <si>
    <t>197.158.78.188</t>
  </si>
  <si>
    <t>167.206.186.117</t>
  </si>
  <si>
    <t>208.35.29.22</t>
  </si>
  <si>
    <t>{"p":{"code":"p18"!"ret":true!"cpm":1.4438}!"l":{"code":"l1"!"ret":true!"cpm":0.0495}}</t>
  </si>
  <si>
    <t>74.62.12.11</t>
  </si>
  <si>
    <t>{"p":{"code":"p18"!"ret":true!"cpm":0.8}!"l":{"code":"l1"!"ret":true!"cpm":0.7409}}</t>
  </si>
  <si>
    <t>{"p":{"code":"p18"!"ret":false}!"l":{"code":"l1"!"ret":true!"cpm":0.4515}}</t>
  </si>
  <si>
    <t>99.47.252.156</t>
  </si>
  <si>
    <t>65.74.2.90</t>
  </si>
  <si>
    <t>{"p":{"code":"p18"!"ret":true!"cpm":0.9974}!"l":{"code":"l1"!"ret":true!"cpm":0.9}}</t>
  </si>
  <si>
    <t>24.199.68.75</t>
  </si>
  <si>
    <t>{"p":{"code":"p18"!"ret":true!"cpm":0.8}!"l":{"code":"l1"!"ret":true!"cpm":0.1858}}</t>
  </si>
  <si>
    <t>123.231.127.145</t>
  </si>
  <si>
    <t>65.117.246.82</t>
  </si>
  <si>
    <t>{"p":{"code":"p18"!"ret":true!"cpm":2}!"l":{"code":"l1"!"ret":true!"cpm":1.5}}</t>
  </si>
  <si>
    <t>70.54.13.150</t>
  </si>
  <si>
    <t>76.69.7.223</t>
  </si>
  <si>
    <t>50.4.250.51</t>
  </si>
  <si>
    <t>73.243.151.106</t>
  </si>
  <si>
    <t>84.179.30.221</t>
  </si>
  <si>
    <t>184.96.47.90</t>
  </si>
  <si>
    <t>50.134.50.40</t>
  </si>
  <si>
    <t>108.44.184.233</t>
  </si>
  <si>
    <t>107.129.33.88</t>
  </si>
  <si>
    <t>172.56.14.89</t>
  </si>
  <si>
    <t>90.201.80.33</t>
  </si>
  <si>
    <t>178.73.135.110</t>
  </si>
  <si>
    <t>169.55.125.110</t>
  </si>
  <si>
    <t>98.20.210.246</t>
  </si>
  <si>
    <t>{"p":{"code":"p18"!"ret":true!"cpm":0.8}!"l":{"code":"l1"!"ret":true!"cpm":0.263}}</t>
  </si>
  <si>
    <t>104.226.7.66</t>
  </si>
  <si>
    <t>64.180.172.195</t>
  </si>
  <si>
    <t>{"p":{"code":"p18"!"ret":true!"cpm":0.8}!"l":{"code":"l1"!"ret":true!"cpm":0.3592}}</t>
  </si>
  <si>
    <t>70.44.189.184</t>
  </si>
  <si>
    <t>98.243.245.130</t>
  </si>
  <si>
    <t>{"p":{"code":"p18"!"ret":true!"cpm":1.3125}!"l":{"code":"l1"!"ret":true!"cpm":0.6003}}</t>
  </si>
  <si>
    <t>72.0.130.202</t>
  </si>
  <si>
    <t>{"p":{"code":"p18"!"ret":true!"cpm":0.8}!"l":{"code":"l1"!"ret":true!"cpm":0.1871}}</t>
  </si>
  <si>
    <t>71.65.65.86</t>
  </si>
  <si>
    <t>72.201.17.149</t>
  </si>
  <si>
    <t>113.199.216.254</t>
  </si>
  <si>
    <t>71.162.139.107</t>
  </si>
  <si>
    <t>173.32.72.8</t>
  </si>
  <si>
    <t>203.150.116.51</t>
  </si>
  <si>
    <t>173.225.1.16</t>
  </si>
  <si>
    <t>{"p":{"code":"p18"!"ret":true!"cpm":1.8471}!"l":{"code":"l1"!"ret":true!"cpm":6.99}}</t>
  </si>
  <si>
    <t>45.47.167.27</t>
  </si>
  <si>
    <t>58.38.166.9</t>
  </si>
  <si>
    <t>71.71.96.180</t>
  </si>
  <si>
    <t>108.21.108.215</t>
  </si>
  <si>
    <t>173.27.143.235</t>
  </si>
  <si>
    <t>107.205.60.64</t>
  </si>
  <si>
    <t>216.118.149.148</t>
  </si>
  <si>
    <t>70.113.20.14</t>
  </si>
  <si>
    <t>69.204.3.127</t>
  </si>
  <si>
    <t>172.98.115.190</t>
  </si>
  <si>
    <t>199.67.131.153</t>
  </si>
  <si>
    <t>75.142.151.155</t>
  </si>
  <si>
    <t>67.8.140.153</t>
  </si>
  <si>
    <t>78.27.98.100</t>
  </si>
  <si>
    <t>68.101.75.122</t>
  </si>
  <si>
    <t>66.108.166.185</t>
  </si>
  <si>
    <t>73.1.206.37</t>
  </si>
  <si>
    <t>{"p":{"code":"p18"!"ret":true!"cpm":1.4438}!"l":{"code":"l1"!"ret":true!"cpm":0.02}}</t>
  </si>
  <si>
    <t>76.79.195.155</t>
  </si>
  <si>
    <t>47.19.53.202</t>
  </si>
  <si>
    <t>{"p":{"code":"p18"!"ret":true!"cpm":2.24}!"l":{"code":"l1"!"ret":true!"cpm":2.625}}</t>
  </si>
  <si>
    <t>75.136.61.128</t>
  </si>
  <si>
    <t>206.211.222.52</t>
  </si>
  <si>
    <t>209.77.137.57</t>
  </si>
  <si>
    <t>192.228.203.250</t>
  </si>
  <si>
    <t>24.239.192.82</t>
  </si>
  <si>
    <t>{"p":{"code":"p18"!"ret":true!"cpm":0.8}!"l":{"code":"l1"!"ret":true!"cpm":0.8468}}</t>
  </si>
  <si>
    <t>{"p":{"code":"p18"!"ret":true!"cpm":0.8}!"l":{"code":"l1"!"ret":true!"cpm":0.0311}}</t>
  </si>
  <si>
    <t>68.11.164.200</t>
  </si>
  <si>
    <t>{"p":{"code":"p18"!"ret":true!"cpm":0.8}!"S":{"code":"S1"!"ret":true!"cpm":1.1713946}}</t>
  </si>
  <si>
    <t>50.233.44.106</t>
  </si>
  <si>
    <t>2.29.18.30</t>
  </si>
  <si>
    <t>{"p":{"code":"p18"!"ret":true!"cpm":3.76}!"S":{"code":"S1"!"ret":true!"cpm":1.974645}}</t>
  </si>
  <si>
    <t>108.31.132.250</t>
  </si>
  <si>
    <t>47.32.144.67</t>
  </si>
  <si>
    <t>12.219.232.53</t>
  </si>
  <si>
    <t>216.21.168.6</t>
  </si>
  <si>
    <t>24.12.90.6</t>
  </si>
  <si>
    <t>50.187.181.131</t>
  </si>
  <si>
    <t>70.194.76.3</t>
  </si>
  <si>
    <t>70.161.248.107</t>
  </si>
  <si>
    <t>72.94.145.142</t>
  </si>
  <si>
    <t>{"p":{"code":"p18"!"ret":true!"cpm":1.21}}</t>
  </si>
  <si>
    <t>168.11.166.45</t>
  </si>
  <si>
    <t>74.78.231.228</t>
  </si>
  <si>
    <t>70.164.66.108</t>
  </si>
  <si>
    <t>{"p":{"code":"p18"!"ret":true!"cpm":2.0625}!"l":{"code":"l1"!"ret":true!"cpm":1.7157}}</t>
  </si>
  <si>
    <t>199.191.41.98</t>
  </si>
  <si>
    <t>{"p":{"code":"p18"!"ret":true!"cpm":0.9}!"l":{"code":"l1"!"ret":true!"cpm":1.3262}}</t>
  </si>
  <si>
    <t>98.212.10.253</t>
  </si>
  <si>
    <t>45.22.207.4</t>
  </si>
  <si>
    <t>209.179.57.200</t>
  </si>
  <si>
    <t>166.170.5.79</t>
  </si>
  <si>
    <t>199.52.13.132</t>
  </si>
  <si>
    <t>{"p":{"code":"p18"!"ret":true!"cpm":2}!"l":{"code":"l1"!"ret":true!"cpm":0.225}}</t>
  </si>
  <si>
    <t>{"p":{"code":"p18"!"ret":true!"cpm":0.8}!"l":{"code":"l1"!"ret":true!"cpm":0.651}}</t>
  </si>
  <si>
    <t>50.126.69.18</t>
  </si>
  <si>
    <t>10.228.153.167</t>
  </si>
  <si>
    <t>99.67.49.1</t>
  </si>
  <si>
    <t>206.214.54.244</t>
  </si>
  <si>
    <t>174.66.19.154</t>
  </si>
  <si>
    <t>100.6.79.21</t>
  </si>
  <si>
    <t>24.105.140.102</t>
  </si>
  <si>
    <t>216.145.176.23</t>
  </si>
  <si>
    <t>{"p":{"code":"p18"!"ret":true!"cpm":1.128}!"l":{"code":"l1"!"ret":true!"cpm":0.9}}</t>
  </si>
  <si>
    <t>198.0.73.121</t>
  </si>
  <si>
    <t>71.41.223.74</t>
  </si>
  <si>
    <t>176.248.50.153</t>
  </si>
  <si>
    <t>108.217.16.132</t>
  </si>
  <si>
    <t>73.48.229.68</t>
  </si>
  <si>
    <t>72.191.23.211</t>
  </si>
  <si>
    <t>{"p":{"code":"p18"!"ret":true!"cpm":1.4}!"l":{"code":"l1"!"ret":true!"cpm":0.9825}}</t>
  </si>
  <si>
    <t>{"p":{"code":"p18"!"ret":true!"cpm":1.9058}!"S":{"code":"S1"!"ret":true!"cpm":null}}</t>
  </si>
  <si>
    <t>72.10.105.98</t>
  </si>
  <si>
    <t>10.12.113.111</t>
  </si>
  <si>
    <t>103.238.104.37</t>
  </si>
  <si>
    <t>104.54.214.165</t>
  </si>
  <si>
    <t>{"p":{"code":"p18"!"ret":true!"cpm":2.7299}!"l":{"code":"l1"!"ret":true!"cpm":0.4}}</t>
  </si>
  <si>
    <t>94.5.82.75</t>
  </si>
  <si>
    <t>68.118.118.62</t>
  </si>
  <si>
    <t>71.86.20.218</t>
  </si>
  <si>
    <t>123.3.77.215</t>
  </si>
  <si>
    <t>69.14.43.15</t>
  </si>
  <si>
    <t>159.45.71.11</t>
  </si>
  <si>
    <t>{"p":{"code":"p18"!"ret":true!"cpm":1.2099}}</t>
  </si>
  <si>
    <t>66.2.41.154</t>
  </si>
  <si>
    <t>107.219.161.25</t>
  </si>
  <si>
    <t>140.163.254.156</t>
  </si>
  <si>
    <t>{"p":{"code":"p18"!"ret":true!"cpm":0.9}!"l":{"code":"l1"!"ret":true!"cpm":0.939}}</t>
  </si>
  <si>
    <t>12.218.234.66</t>
  </si>
  <si>
    <t>86.180.69.79</t>
  </si>
  <si>
    <t>{"p":{"code":"p18"!"ret":true!"cpm":1.616}!"S":{"code":"S1"!"ret":true!"cpm":1.4544001}}</t>
  </si>
  <si>
    <t>173.226.66.61</t>
  </si>
  <si>
    <t>{"p":{"code":"p18"!"ret":true!"cpm":2.59}!"S":{"code":"S1"!"ret":true!"cpm":0.88199997}}</t>
  </si>
  <si>
    <t>173.171.20.202</t>
  </si>
  <si>
    <t>39.37.189.140</t>
  </si>
  <si>
    <t>39.41.100.243</t>
  </si>
  <si>
    <t>146.233.255.212</t>
  </si>
  <si>
    <t>71.30.198.129</t>
  </si>
  <si>
    <t>68.98.248.228</t>
  </si>
  <si>
    <t>103.16.70.19</t>
  </si>
  <si>
    <t>71.15.216.14</t>
  </si>
  <si>
    <t>134.196.207.116</t>
  </si>
  <si>
    <t>204.225.158.244</t>
  </si>
  <si>
    <t>69.181.193.67</t>
  </si>
  <si>
    <t>83.250.107.134</t>
  </si>
  <si>
    <t>80.116.46.84</t>
  </si>
  <si>
    <t>104.204.62.85</t>
  </si>
  <si>
    <t>{"p":{"code":"p18"!"ret":true!"cpm":2.3348}}</t>
  </si>
  <si>
    <t>72.143.60.58</t>
  </si>
  <si>
    <t>{"p":{"code":"p18"!"ret":true!"cpm":0.8}!"l":{"code":"l1"!"ret":true!"cpm":2.4334}}</t>
  </si>
  <si>
    <t>129.128.36.22</t>
  </si>
  <si>
    <t>92.36.166.44</t>
  </si>
  <si>
    <t>73.200.206.157</t>
  </si>
  <si>
    <t>45.16.137.213</t>
  </si>
  <si>
    <t>108.20.121.49</t>
  </si>
  <si>
    <t>10.0.0.137</t>
  </si>
  <si>
    <t>108.203.16.158</t>
  </si>
  <si>
    <t>{"p":{"code":"p18"!"ret":true!"cpm":1.0744}!"l":{"code":"l1"!"ret":true!"cpm":0.4575}}</t>
  </si>
  <si>
    <t>207.118.125.108</t>
  </si>
  <si>
    <t>184.155.79.188</t>
  </si>
  <si>
    <t>{"p":{"code":"p18"!"ret":true!"cpm":0.8}!"l":{"code":"l1"!"ret":true!"cpm":0.3227}}</t>
  </si>
  <si>
    <t>69.147.215.28</t>
  </si>
  <si>
    <t>65.60.247.233</t>
  </si>
  <si>
    <t>173.67.238.51</t>
  </si>
  <si>
    <t>76.203.128.154</t>
  </si>
  <si>
    <t>{"p":{"code":"p18"!"ret":true!"cpm":1.327}!"l":{"code":"l1"!"ret":true!"cpm":3.6382}}</t>
  </si>
  <si>
    <t>108.82.54.237</t>
  </si>
  <si>
    <t>173.49.88.183</t>
  </si>
  <si>
    <t>95.149.139.58</t>
  </si>
  <si>
    <t>75.70.86.138</t>
  </si>
  <si>
    <t>64.39.150.104</t>
  </si>
  <si>
    <t>208.103.119.114</t>
  </si>
  <si>
    <t>{"p":{"code":"p18"!"ret":true!"cpm":0.952}!"l":{"code":"l1"!"ret":true!"cpm":0.1381}}</t>
  </si>
  <si>
    <t>173.76.209.125</t>
  </si>
  <si>
    <t>74.203.138.82</t>
  </si>
  <si>
    <t>{"p":{"code":"p18"!"ret":true!"cpm":0.936}!"l":{"code":"l1"!"ret":true!"cpm":0.19}}</t>
  </si>
  <si>
    <t>70.44.202.110</t>
  </si>
  <si>
    <t>68.180.114.141</t>
  </si>
  <si>
    <t>{"p":{"code":"p18"!"ret":true!"cpm":0.98}!"l":{"code":"l1"!"ret":true!"cpm":0.675}}</t>
  </si>
  <si>
    <t>10.142.145.150</t>
  </si>
  <si>
    <t>{"p":{"code":"p18"!"ret":true!"cpm":0.9888}!"l":{"code":"l1"!"ret":true!"cpm":0.1133}}</t>
  </si>
  <si>
    <t>73.249.123.86</t>
  </si>
  <si>
    <t>86.166.246.234</t>
  </si>
  <si>
    <t>50.242.159.234</t>
  </si>
  <si>
    <t>{"p":{"code":"p18"!"ret":true!"cpm":0.8}!"l":{"code":"l1"!"ret":true!"cpm":0.2774}}</t>
  </si>
  <si>
    <t>65.210.59.2</t>
  </si>
  <si>
    <t>97.94.81.240</t>
  </si>
  <si>
    <t>68.199.81.176</t>
  </si>
  <si>
    <t>{"p":{"code":"p18"!"ret":true!"cpm":3.5}!"l":{"code":"l1"!"ret":false!"cpm":null}}</t>
  </si>
  <si>
    <t>{"p":{"code":"p18"!"ret":true!"cpm":2.273}!"l":{"code":"l1"!"ret":true!"cpm":0.1903}}</t>
  </si>
  <si>
    <t>{"p":{"code":"p18"!"ret":true!"cpm":0.8}!"l":{"code":"l1"!"ret":true!"cpm":0.2717}}</t>
  </si>
  <si>
    <t>157.166.167.129</t>
  </si>
  <si>
    <t>24.147.72.252</t>
  </si>
  <si>
    <t>{"p":{"code":"p18"!"ret":true!"cpm":0.8}!"l":{"code":"l1"!"ret":true!"cpm":0.561}}</t>
  </si>
  <si>
    <t>96.59.132.122</t>
  </si>
  <si>
    <t>222.127.94.12</t>
  </si>
  <si>
    <t>173.27.218.50</t>
  </si>
  <si>
    <t>68.102.25.76</t>
  </si>
  <si>
    <t>{"p":{"code":"p18"!"ret":true!"cpm":1.9101}!"l":{"code":"l1"!"ret":true!"cpm":4.5}}</t>
  </si>
  <si>
    <t>97.79.222.108</t>
  </si>
  <si>
    <t>{"p":{"code":"p18"!"ret":true!"cpm":0.91}!"l":{"code":"l1"!"ret":true!"cpm":1.98}}</t>
  </si>
  <si>
    <t>103.252.200.80</t>
  </si>
  <si>
    <t>24.6.187.89</t>
  </si>
  <si>
    <t>202.153.47.116</t>
  </si>
  <si>
    <t>67.7.243.222</t>
  </si>
  <si>
    <t>65.27.157.21</t>
  </si>
  <si>
    <t>{"p":{"code":"p18"!"ret":true!"cpm":0.8581}}</t>
  </si>
  <si>
    <t>2.122.151.248</t>
  </si>
  <si>
    <t>66.64.27.162</t>
  </si>
  <si>
    <t>73.218.237.32</t>
  </si>
  <si>
    <t>77.121.34.216</t>
  </si>
  <si>
    <t>144.76.29.245</t>
  </si>
  <si>
    <t>69.117.30.46</t>
  </si>
  <si>
    <t>{"p":{"code":"p18"!"ret":true!"cpm":0.95}!"l":{"code":"l1"!"ret":true!"cpm":0.225}}</t>
  </si>
  <si>
    <t>{"p":{"code":"p18"!"ret":true}!"l":{"code":"l1"!"ret":true!"cpm":1.5}}</t>
  </si>
  <si>
    <t>83.163.74.79</t>
  </si>
  <si>
    <t>108.52.63.242</t>
  </si>
  <si>
    <t>100.4.81.156</t>
  </si>
  <si>
    <t>{"p":{"code":"p18"!"ret":true!"cpm":0.8}!"l":{"code":"l1"!"ret":true!"cpm":0.0239}}</t>
  </si>
  <si>
    <t>99.140.85.95</t>
  </si>
  <si>
    <t>{"p":{"code":"p18"!"ret":true!"cpm":0.8}!"l":{"code":"l1"!"ret":true!"cpm":0.0478}}</t>
  </si>
  <si>
    <t>72.198.125.46</t>
  </si>
  <si>
    <t>23.28.50.191</t>
  </si>
  <si>
    <t>142.129.100.54</t>
  </si>
  <si>
    <t>47.216.227.124</t>
  </si>
  <si>
    <t>1.123.157.159</t>
  </si>
  <si>
    <t>159.220.75.3</t>
  </si>
  <si>
    <t>112.198.101.38</t>
  </si>
  <si>
    <t>173.162.112.46</t>
  </si>
  <si>
    <t>68.7.224.247</t>
  </si>
  <si>
    <t>{"p":{"code":"p18"!"ret":true!"cpm":0.8}!"l":{"code":"l1"!"ret":true!"cpm":0.0767}}</t>
  </si>
  <si>
    <t>205.196.247.54</t>
  </si>
  <si>
    <t>213.159.50.18</t>
  </si>
  <si>
    <t>64.128.53.82</t>
  </si>
  <si>
    <t>173.81.39.89</t>
  </si>
  <si>
    <t>165.123.57.23</t>
  </si>
  <si>
    <t>68.195.233.60</t>
  </si>
  <si>
    <t>69.34.128.104</t>
  </si>
  <si>
    <t>{"p":{"code":"p18"!"ret":true!"cpm":1.2187}!"l":{"code":"l1"!"ret":false!"cpm":null}}</t>
  </si>
  <si>
    <t>176.27.39.130</t>
  </si>
  <si>
    <t>24.244.248.8</t>
  </si>
  <si>
    <t>94.192.42.167</t>
  </si>
  <si>
    <t>132.183.13.158</t>
  </si>
  <si>
    <t>10.140.1.89</t>
  </si>
  <si>
    <t>173.199.203.98</t>
  </si>
  <si>
    <t>104.204.198.220</t>
  </si>
  <si>
    <t>150.220.16.106</t>
  </si>
  <si>
    <t>37.211.91.133</t>
  </si>
  <si>
    <t>74.141.174.164</t>
  </si>
  <si>
    <t>24.207.184.221</t>
  </si>
  <si>
    <t>162.226.93.183</t>
  </si>
  <si>
    <t>144.160.98.95</t>
  </si>
  <si>
    <t>{"p":{"code":"p18"!"ret":true!"cpm":2.22}!"S":{"code":"S1"!"ret":true!"cpm":1.2796875}}</t>
  </si>
  <si>
    <t>73.202.147.199</t>
  </si>
  <si>
    <t>24.168.64.106</t>
  </si>
  <si>
    <t>169.139.115.67</t>
  </si>
  <si>
    <t>65.152.46.162</t>
  </si>
  <si>
    <t>75.118.83.89</t>
  </si>
  <si>
    <t>67.5.125.120</t>
  </si>
  <si>
    <t>{"p":{"code":"p18"!"ret":true!"cpm":0.87}!"l":{"code":"l1"!"ret":true!"cpm":0.5625}}</t>
  </si>
  <si>
    <t>184.167.48.181</t>
  </si>
  <si>
    <t>{"p":{"code":"p18"!"ret":true!"cpm":1.79}!"S":{"code":"S1"!"ret":true!"cpm":null}}</t>
  </si>
  <si>
    <t>173.248.24.212</t>
  </si>
  <si>
    <t>65.78.73.212</t>
  </si>
  <si>
    <t>{"p":{"code":"p18"!"ret":true!"cpm":0.8}!"l":{"code":"l1"!"ret":true!"cpm":0.3413}}</t>
  </si>
  <si>
    <t>70.193.217.118</t>
  </si>
  <si>
    <t>104.228.219.88</t>
  </si>
  <si>
    <t>86.128.28.25</t>
  </si>
  <si>
    <t>{"p":{"code":"p18"!"ret":true!"cpm":0.8}!"l":{"code":"l1"!"ret":true!"cpm":0.276}}</t>
  </si>
  <si>
    <t>69.63.165.2</t>
  </si>
  <si>
    <t>47.214.183.242</t>
  </si>
  <si>
    <t>{"p":{"code":"p18"!"ret":true!"cpm":0.8}!"l":{"code":"l1"!"ret":true!"cpm":0.8318}}</t>
  </si>
  <si>
    <t>69.235.82.165</t>
  </si>
  <si>
    <t>136.2.1.107</t>
  </si>
  <si>
    <t>107.138.62.146</t>
  </si>
  <si>
    <t>{"p":{"code":"p18"!"ret":true!"cpm":2.0625}}</t>
  </si>
  <si>
    <t>2.29.89.162</t>
  </si>
  <si>
    <t>{"p":{"code":"p18"!"ret":true!"cpm":2.7963}!"l":{"code":"l1"!"ret":true!"cpm":0.19}}</t>
  </si>
  <si>
    <t>38.104.156.130</t>
  </si>
  <si>
    <t>{"p":{"code":"p18"!"ret":true!"cpm":2.64}!"l":{"code":"l1"!"ret":true!"cpm":0.5326}}</t>
  </si>
  <si>
    <t>71.85.233.56</t>
  </si>
  <si>
    <t>114.125.43.114</t>
  </si>
  <si>
    <t>{"p":{"code":"p18"!"ret":true!"cpm":0.8}!"l":{"code":"l1"!"ret":true!"cpm":0.4504}}</t>
  </si>
  <si>
    <t>67.238.131.167</t>
  </si>
  <si>
    <t>66.225.147.217</t>
  </si>
  <si>
    <t>104.236.124.172</t>
  </si>
  <si>
    <t>74.89.65.37</t>
  </si>
  <si>
    <t>108.87.108.113</t>
  </si>
  <si>
    <t>{"p":{"code":"p18"!"ret":true!"cpm":1.2}!"l":{"code":"l1"!"ret":true!"cpm":0.1143}}</t>
  </si>
  <si>
    <t>217.249.102.18</t>
  </si>
  <si>
    <t>151.193.220.27</t>
  </si>
  <si>
    <t>112.209.81.168</t>
  </si>
  <si>
    <t>100.6.108.63</t>
  </si>
  <si>
    <t>{"p":{"code":"p18"!"ret":true!"cpm":1.001}!"l":{"code":"l1"!"ret":true!"cpm":0.0235}}</t>
  </si>
  <si>
    <t>78.19.127.152</t>
  </si>
  <si>
    <t>{"p":{"code":"p18"!"ret":true!"cpm":0.8}!"l":{"code":"l1"!"ret":true!"cpm":0.2993}}</t>
  </si>
  <si>
    <t>107.12.108.165</t>
  </si>
  <si>
    <t>24.97.184.26</t>
  </si>
  <si>
    <t>{"p":{"code":"p18"!"ret":true!"cpm":0.8}!"l":{"code":"l1"!"ret":true!"cpm":0.054}}</t>
  </si>
  <si>
    <t>50.149.190.74</t>
  </si>
  <si>
    <t>47.18.109.121</t>
  </si>
  <si>
    <t>{"p":{"code":"p18"!"ret":true!"cpm":3.76}!"l":{"code":"l1"!"ret":true!"cpm":2.2529}}</t>
  </si>
  <si>
    <t>109.146.158.113</t>
  </si>
  <si>
    <t>67.82.249.68</t>
  </si>
  <si>
    <t>75.163.82.118</t>
  </si>
  <si>
    <t>{"p":{"code":"p18"!"ret":true!"cpm":1.4796}}</t>
  </si>
  <si>
    <t>141.191.20.11</t>
  </si>
  <si>
    <t>82.181.109.244</t>
  </si>
  <si>
    <t>73.33.187.163</t>
  </si>
  <si>
    <t>23.28.75.145</t>
  </si>
  <si>
    <t>{"p":{"code":"p18"!"ret":true!"cpm":1.4}!"l":{"code":"l1"!"ret":true!"cpm":1.488}}</t>
  </si>
  <si>
    <t>107.220.192.162</t>
  </si>
  <si>
    <t>73.207.224.32</t>
  </si>
  <si>
    <t>68.106.47.224</t>
  </si>
  <si>
    <t>114.108.221.125</t>
  </si>
  <si>
    <t>24.173.83.50</t>
  </si>
  <si>
    <t>104.189.179.49</t>
  </si>
  <si>
    <t>{"p":{"code":"p18"!"ret":true!"cpm":0.8}!"l":{"code":"l1"!"ret":true!"cpm":0.4493}}</t>
  </si>
  <si>
    <t>108.184.135.125</t>
  </si>
  <si>
    <t>{"p":{"code":"p18"!"ret":true!"cpm":1.1587}}</t>
  </si>
  <si>
    <t>{"p":{"code":"p18"!"ret":true!"cpm":1.6716}!"l":{"code":"l1"!"ret":true!"cpm":2.4362}}</t>
  </si>
  <si>
    <t>{"p":{"code":"p18"!"ret":true!"cpm":0.8}!"l":{"code":"l1"!"ret":true!"cpm":0.1946}}</t>
  </si>
  <si>
    <t>174.52.140.156</t>
  </si>
  <si>
    <t>73.222.224.113</t>
  </si>
  <si>
    <t>{"p":{"code":"p18"!"ret":true!"cpm":3.15}}</t>
  </si>
  <si>
    <t>174.20.98.4</t>
  </si>
  <si>
    <t>{"p":{"code":"p18"!"ret":true!"cpm":0.8}!"l":{"code":"l1"!"ret":true!"cpm":0.8665}}</t>
  </si>
  <si>
    <t>14.3.105.5</t>
  </si>
  <si>
    <t>216.139.102.228</t>
  </si>
  <si>
    <t>192.80.65.169</t>
  </si>
  <si>
    <t>66.102.8.200</t>
  </si>
  <si>
    <t>{"p":{"code":"p18"!"ret":true!"cpm":1.576}!"l":{"code":"l1"!"ret":false!"cpm":null}}</t>
  </si>
  <si>
    <t>50.118.145.171</t>
  </si>
  <si>
    <t>63.235.155.194</t>
  </si>
  <si>
    <t>206.222.7.130</t>
  </si>
  <si>
    <t>{"p":{"code":"p18"!"ret":true!"cpm":1.7124}}</t>
  </si>
  <si>
    <t>187.188.195.65</t>
  </si>
  <si>
    <t>50.204.249.2</t>
  </si>
  <si>
    <t>189.125.180.119</t>
  </si>
  <si>
    <t>66.186.189.90</t>
  </si>
  <si>
    <t>198.74.6.181</t>
  </si>
  <si>
    <t>128.255.79.159</t>
  </si>
  <si>
    <t>92.9.98.149</t>
  </si>
  <si>
    <t>85.49.109.120</t>
  </si>
  <si>
    <t>172.218.198.202</t>
  </si>
  <si>
    <t>131.204.254.103</t>
  </si>
  <si>
    <t>23.30.105.101</t>
  </si>
  <si>
    <t>50.90.118.241</t>
  </si>
  <si>
    <t>{"p":{"code":"p18"!"ret":true!"cpm":null}!"l":{"code":"l1"!"ret":true!"cpm":0.3057}}</t>
  </si>
  <si>
    <t>184.187.186.38</t>
  </si>
  <si>
    <t>80.84.55.187</t>
  </si>
  <si>
    <t>50.244.159.65</t>
  </si>
  <si>
    <t>66.26.238.209</t>
  </si>
  <si>
    <t>209.183.138.202</t>
  </si>
  <si>
    <t>10.34.86.197</t>
  </si>
  <si>
    <t>209.51.197.114</t>
  </si>
  <si>
    <t>{"p":{"code":"p18"!"ret":true!"cpm":1.696}!"S":{"code":"S1"!"ret":true}}</t>
  </si>
  <si>
    <t>160.87.46.163</t>
  </si>
  <si>
    <t>{"p":{"code":"p18"!"ret":true!"cpm":0.91}!"l":{"code":"l1"!"ret":true!"cpm":1.0889}}</t>
  </si>
  <si>
    <t>114.76.8.147</t>
  </si>
  <si>
    <t>{"p":{"code":"p18"!"ret":true!"cpm":2.05}!"l":{"code":"l1"!"ret":true!"cpm":0.4202}}</t>
  </si>
  <si>
    <t>75.73.254.218</t>
  </si>
  <si>
    <t>{"p":{"code":"p18"!"ret":true!"cpm":0.8}!"l":{"code":"l1"!"ret":true!"cpm":0.4515}}</t>
  </si>
  <si>
    <t>216.168.52.16</t>
  </si>
  <si>
    <t>205.213.113.38</t>
  </si>
  <si>
    <t>184.170.165.216</t>
  </si>
  <si>
    <t>{"p":{"code":"p18"!"ret":true!"cpm":1.3667}!"l":{"code":"l1"!"ret":true!"cpm":0.0408}}</t>
  </si>
  <si>
    <t>108.84.29.108</t>
  </si>
  <si>
    <t>76.115.64.82</t>
  </si>
  <si>
    <t>95.149.27.118</t>
  </si>
  <si>
    <t>50.139.136.43</t>
  </si>
  <si>
    <t>{"p":{"code":"p18"!"ret":true!"cpm":0.8}!"l":{"code":"l1"!"ret":true!"cpm":0.6236}}</t>
  </si>
  <si>
    <t>71.65.219.205</t>
  </si>
  <si>
    <t>{"p":{"code":"p18"!"ret":false}!"S":{"code":"S1"!"ret":true!"cpm":0.828}}</t>
  </si>
  <si>
    <t>104.231.165.153</t>
  </si>
  <si>
    <t>209.183.155.242</t>
  </si>
  <si>
    <t>86.19.74.112</t>
  </si>
  <si>
    <t>24.139.56.111</t>
  </si>
  <si>
    <t>{"p":{"code":"p18"!"ret":true}!"l":{"code":"l1"!"ret":true!"cpm":0.5888}}</t>
  </si>
  <si>
    <t>70.99.100.66</t>
  </si>
  <si>
    <t>{"p":{"code":"p18"!"ret":true!"cpm":1.5}!"S":{"code":"S1"!"ret":true!"cpm":1.7639999}}</t>
  </si>
  <si>
    <t>184.62.18.198</t>
  </si>
  <si>
    <t>108.64.2.52</t>
  </si>
  <si>
    <t>66.108.143.212</t>
  </si>
  <si>
    <t>156.63.54.34</t>
  </si>
  <si>
    <t>64.132.116.2</t>
  </si>
  <si>
    <t>120.164.40.154</t>
  </si>
  <si>
    <t>64.55.144.50</t>
  </si>
  <si>
    <t>107.203.12.43</t>
  </si>
  <si>
    <t>24.69.114.155</t>
  </si>
  <si>
    <t>70.195.145.3</t>
  </si>
  <si>
    <t>50.249.107.25</t>
  </si>
  <si>
    <t>{"p":{"code":"p18"!"ret":true!"cpm":1.5}!"l":{"code":"l1"!"ret":true!"cpm":0.19}}</t>
  </si>
  <si>
    <t>75.182.112.224</t>
  </si>
  <si>
    <t>208.178.18.110</t>
  </si>
  <si>
    <t>{"p":{"code":"p18"!"ret":true!"cpm":1.4}!"l":{"code":"l1"!"ret":true!"cpm":0.5}}</t>
  </si>
  <si>
    <t>50.138.2.226</t>
  </si>
  <si>
    <t>162.230.44.89</t>
  </si>
  <si>
    <t>59.189.58.46</t>
  </si>
  <si>
    <t>76.7.30.125</t>
  </si>
  <si>
    <t>{"p":{"code":"p18"!"ret":false}!"l":{"code":"l1"!"ret":true!"cpm":0.2179}}</t>
  </si>
  <si>
    <t>99.13.8.75</t>
  </si>
  <si>
    <t>75.185.148.159</t>
  </si>
  <si>
    <t>142.165.230.190</t>
  </si>
  <si>
    <t>104.12.229.169</t>
  </si>
  <si>
    <t>69.92.91.77</t>
  </si>
  <si>
    <t>12.5.206.114</t>
  </si>
  <si>
    <t>73.235.24.139</t>
  </si>
  <si>
    <t>74.196.213.226</t>
  </si>
  <si>
    <t>70.192.210.16</t>
  </si>
  <si>
    <t>131.202.46.20</t>
  </si>
  <si>
    <t>170.94.15.253</t>
  </si>
  <si>
    <t>75.69.27.243</t>
  </si>
  <si>
    <t>72.178.143.93</t>
  </si>
  <si>
    <t>10.6.165.34</t>
  </si>
  <si>
    <t>24.197.228.226</t>
  </si>
  <si>
    <t>10.22.1.107</t>
  </si>
  <si>
    <t>71.190.67.226</t>
  </si>
  <si>
    <t>{"p":{"code":"p18"!"ret":true!"cpm":3.03}!"l":{"code":"l1"!"ret":true!"cpm":1.5}}</t>
  </si>
  <si>
    <t>98.22.181.172</t>
  </si>
  <si>
    <t>74.95.77.93</t>
  </si>
  <si>
    <t>70.183.152.79</t>
  </si>
  <si>
    <t>164.58.74.3</t>
  </si>
  <si>
    <t>{"p":{"code":"p18"!"ret":true!"cpm":0.8}!"l":{"code":"l1"!"ret":true!"cpm":0.0355}}</t>
  </si>
  <si>
    <t>176.17.51.177</t>
  </si>
  <si>
    <t>179.99.110.131</t>
  </si>
  <si>
    <t>189.204.167.153</t>
  </si>
  <si>
    <t>50.141.114.189</t>
  </si>
  <si>
    <t>65.120.6.63</t>
  </si>
  <si>
    <t>195.147.167.35</t>
  </si>
  <si>
    <t>{"p":{"code":"p18"!"ret":true!"cpm":0.8}!"l":{"code":"l1"!"ret":true!"cpm":1.1004}}</t>
  </si>
  <si>
    <t>76.119.202.188</t>
  </si>
  <si>
    <t>{"p":{"code":"p18"!"ret":true!"cpm":2.5081}}</t>
  </si>
  <si>
    <t>24.150.145.240</t>
  </si>
  <si>
    <t>71.172.69.125</t>
  </si>
  <si>
    <t>{"p":{"code":"p18"!"ret":true!"cpm":2.2055}}</t>
  </si>
  <si>
    <t>12.34.246.73</t>
  </si>
  <si>
    <t>{"p":{"code":"p18"!"ret":true!"cpm":4.7903}!"l":{"code":"l1"!"ret":false}}</t>
  </si>
  <si>
    <t>5.65.83.131</t>
  </si>
  <si>
    <t>24.115.153.23</t>
  </si>
  <si>
    <t>{"p":{"code":"p18"!"ret":true!"cpm":1.39}!"l":{"code":"l1"!"ret":true!"cpm":0.4396}}</t>
  </si>
  <si>
    <t>64.17.223.178</t>
  </si>
  <si>
    <t>{"p":{"code":"p18"!"ret":true!"cpm":1.1309}!"l":{"code":"l1"!"ret":true!"cpm":2.0703}}</t>
  </si>
  <si>
    <t>68.199.226.160</t>
  </si>
  <si>
    <t>{"p":{"code":"p18"!"ret":true!"cpm":1.015}!"l":{"code":"l1"!"ret":true!"cpm":0.2827}}</t>
  </si>
  <si>
    <t>73.187.154.148</t>
  </si>
  <si>
    <t>24.15.194.203</t>
  </si>
  <si>
    <t>88.110.26.145</t>
  </si>
  <si>
    <t>72.168.144.135</t>
  </si>
  <si>
    <t>71.209.201.98</t>
  </si>
  <si>
    <t>90.192.124.111</t>
  </si>
  <si>
    <t>{"p":{"code":"p18"!"ret":true!"cpm":0.8}!"l":{"code":"l1"!"ret":true!"cpm":0.5538}}</t>
  </si>
  <si>
    <t>73.2.200.100</t>
  </si>
  <si>
    <t>{"p":{"code":"p18"!"ret":false}!"S":{"code":"S1"!"ret":true!"cpm":0.96468747}}</t>
  </si>
  <si>
    <t>70.194.107.116</t>
  </si>
  <si>
    <t>{"p":{"code":"p18"!"ret":true!"cpm":0.8}!"l":{"code":"l1"!"ret":true!"cpm":0.1598}}</t>
  </si>
  <si>
    <t>186.147.153.43</t>
  </si>
  <si>
    <t>{"p":{"code":"p18"!"ret":true!"cpm":0.8}!"l":{"code":"l1"!"ret":true!"cpm":0.048}}</t>
  </si>
  <si>
    <t>79.173.234.140</t>
  </si>
  <si>
    <t>86.41.70.155</t>
  </si>
  <si>
    <t>66.188.235.96</t>
  </si>
  <si>
    <t>69.15.243.165</t>
  </si>
  <si>
    <t>75.139.241.46</t>
  </si>
  <si>
    <t>{"p":{"code":"p18"!"ret":true!"cpm":1.45}!"l":{"code":"l1"!"ret":true!"cpm":1.7505}}</t>
  </si>
  <si>
    <t>65.30.186.196</t>
  </si>
  <si>
    <t>78.248.105.125</t>
  </si>
  <si>
    <t>107.138.36.79</t>
  </si>
  <si>
    <t>63.76.80.35</t>
  </si>
  <si>
    <t>{"p":{"code":"p18"!"ret":true!"cpm":0.8}!"l":{"code":"l1"!"ret":true!"cpm":0.0936}}</t>
  </si>
  <si>
    <t>98.252.148.191</t>
  </si>
  <si>
    <t>174.61.102.187</t>
  </si>
  <si>
    <t>155.70.23.45</t>
  </si>
  <si>
    <t>100.7.9.125</t>
  </si>
  <si>
    <t>10.111.1.188</t>
  </si>
  <si>
    <t>{"p":{"code":"p18"!"ret":false!"cpm":null}!"l":{"code":"l1"!"ret":true!"cpm":0.4183}}</t>
  </si>
  <si>
    <t>104.36.137.174</t>
  </si>
  <si>
    <t>69.123.201.54</t>
  </si>
  <si>
    <t>73.192.198.70</t>
  </si>
  <si>
    <t>{"p":{"code":"p18"!"ret":true!"cpm":1.54}!"l":{"code":"l1"!"ret":true!"cpm":0.1246}}</t>
  </si>
  <si>
    <t>95.186.63.241</t>
  </si>
  <si>
    <t>108.207.231.74</t>
  </si>
  <si>
    <t>{"p":{"code":"p18"!"ret":true!"cpm":2.2056}!"l":{"code":"l1"!"ret":true!"cpm":0.4183}}</t>
  </si>
  <si>
    <t>199.26.184.40</t>
  </si>
  <si>
    <t>86.154.120.198</t>
  </si>
  <si>
    <t>104.183.249.203</t>
  </si>
  <si>
    <t>113.210.57.224</t>
  </si>
  <si>
    <t>68.173.141.71</t>
  </si>
  <si>
    <t>204.85.16.35</t>
  </si>
  <si>
    <t>72.25.164.194</t>
  </si>
  <si>
    <t>{"p":{"code":"p18"!"ret":true!"cpm":1.9614}!"l":{"code":"l1"!"ret":true!"cpm":0.3177}}</t>
  </si>
  <si>
    <t>{"p":{"code":"p18"!"ret":true!"cpm":1.22}!"S":{"code":"S1"!"ret":true!"cpm":3.240306}}</t>
  </si>
  <si>
    <t>86.8.143.3</t>
  </si>
  <si>
    <t>216.165.126.112</t>
  </si>
  <si>
    <t>{"p":{"code":"p18"!"ret":true!"cpm":0.8}!"S":{"code":"S1"!"ret":true!"cpm":1.998}}</t>
  </si>
  <si>
    <t>84.92.153.20</t>
  </si>
  <si>
    <t>209.188.131.22</t>
  </si>
  <si>
    <t>69.141.106.17</t>
  </si>
  <si>
    <t>216.167.175.66</t>
  </si>
  <si>
    <t>212.158.146.130</t>
  </si>
  <si>
    <t>67.169.116.25</t>
  </si>
  <si>
    <t>190.213.74.246</t>
  </si>
  <si>
    <t>{"p":{"code":"p18"!"ret":true!"cpm":3.76}!"S":{"code":"S1"!"ret":true!"cpm":1.4382}}</t>
  </si>
  <si>
    <t>184.68.34.30</t>
  </si>
  <si>
    <t>24.38.10.6</t>
  </si>
  <si>
    <t>76.1.168.59</t>
  </si>
  <si>
    <t>108.192.112.103</t>
  </si>
  <si>
    <t>24.96.163.62</t>
  </si>
  <si>
    <t>{"p":{"code":"p18"!"ret":true!"cpm":1.7757}!"l":{"code":"l1"!"ret":true!"cpm":0.3968}}</t>
  </si>
  <si>
    <t>96.53.117.150</t>
  </si>
  <si>
    <t>{"p":{"code":"p18"!"ret":true!"cpm":1.1451}!"l":{"code":"l1"!"ret":true!"cpm":2.2484}}</t>
  </si>
  <si>
    <t>24.73.144.122</t>
  </si>
  <si>
    <t>{"p":{"code":"p18"!"ret":true!"cpm":1.21}!"l":{"code":"l1"!"ret":true!"cpm":2.4251}}</t>
  </si>
  <si>
    <t>110.20.215.37</t>
  </si>
  <si>
    <t>{"p":{"code":"p18"!"ret":true!"cpm":0.8}!"l":{"code":"l1"!"ret":true!"cpm":1.8758}}</t>
  </si>
  <si>
    <t>{"p":{"code":"p18"!"ret":true!"cpm":0.8}!"l":{"code":"l1"!"ret":true!"cpm":0.3627}}</t>
  </si>
  <si>
    <t>63.153.182.171</t>
  </si>
  <si>
    <t>76.26.17.145</t>
  </si>
  <si>
    <t>{"p":{"code":"p18"!"ret":true!"cpm":0.8}!"S":{"code":"S1"!"ret":true!"cpm":5.79572}}</t>
  </si>
  <si>
    <t>190.233.229.165</t>
  </si>
  <si>
    <t>173.161.151.51</t>
  </si>
  <si>
    <t>206.53.19.81</t>
  </si>
  <si>
    <t>{"p":{"code":"p18"!"ret":true!"cpm":1}!"l":{"code":"l1"!"ret":true!"cpm":0.6899}}</t>
  </si>
  <si>
    <t>107.217.62.31</t>
  </si>
  <si>
    <t>174.101.174.116</t>
  </si>
  <si>
    <t>73.87.14.199</t>
  </si>
  <si>
    <t>{"p":{"code":"p18"!"ret":true!"cpm":0.8}!"S":{"code":"S1"!"ret":true!"cpm":1.6323093}}</t>
  </si>
  <si>
    <t>184.149.7.30</t>
  </si>
  <si>
    <t>98.194.90.128</t>
  </si>
  <si>
    <t>173.12.110.201</t>
  </si>
  <si>
    <t>{"p":{"code":"p18"!"ret":true!"cpm":0.8}!"l":{"code":"l1"!"ret":true!"cpm":1.9148}}</t>
  </si>
  <si>
    <t>217.43.88.15</t>
  </si>
  <si>
    <t>210.195.51.139</t>
  </si>
  <si>
    <t>198.162.227.10</t>
  </si>
  <si>
    <t>{"p":{"code":"p18"!"ret":true!"cpm":0.8}!"l":{"code":"l1"!"ret":true!"cpm":0.4561}}</t>
  </si>
  <si>
    <t>24.107.203.68</t>
  </si>
  <si>
    <t>180.253.82.158</t>
  </si>
  <si>
    <t>12.175.244.163</t>
  </si>
  <si>
    <t>198.147.15.4</t>
  </si>
  <si>
    <t>74.65.84.245</t>
  </si>
  <si>
    <t>192.241.166.217</t>
  </si>
  <si>
    <t>100.36.33.116</t>
  </si>
  <si>
    <t>{"p":{"code":"p18"!"ret":true!"cpm":3.8884}!"l":{"code":"l1"!"ret":true!"cpm":6.5115}}</t>
  </si>
  <si>
    <t>99.42.42.195</t>
  </si>
  <si>
    <t>103.235.198.150</t>
  </si>
  <si>
    <t>{"p":{"code":"p18"!"ret":true!"cpm":1.2}!"l":{"code":"l1"!"ret":true!"cpm":0.3065}}</t>
  </si>
  <si>
    <t>95.70.32.127</t>
  </si>
  <si>
    <t>71.187.208.74</t>
  </si>
  <si>
    <t>66.110.214.201</t>
  </si>
  <si>
    <t>{"p":{"code":"p18"!"ret":true!"cpm":0.8}!"l":{"code":"l1"!"ret":true!"cpm":1.8543}}</t>
  </si>
  <si>
    <t>74.199.174.66</t>
  </si>
  <si>
    <t>129.32.224.82</t>
  </si>
  <si>
    <t>{"p":{"code":"p18"!"ret":true!"cpm":0.8}!"l":{"code":"l1"!"ret":true!"cpm":0.5565}}</t>
  </si>
  <si>
    <t>198.144.55.123</t>
  </si>
  <si>
    <t>{"p":{"code":"p18"!"ret":true!"cpm":0.8}!"l":{"code":"l1"!"ret":true!"cpm":0.4494}}</t>
  </si>
  <si>
    <t>75.99.146.162</t>
  </si>
  <si>
    <t>201.215.169.106</t>
  </si>
  <si>
    <t>89.205.37.215</t>
  </si>
  <si>
    <t>184.151.178.209</t>
  </si>
  <si>
    <t>73.175.180.128</t>
  </si>
  <si>
    <t>23.25.133.221</t>
  </si>
  <si>
    <t>207.239.115.122</t>
  </si>
  <si>
    <t>{"p":{"code":"p18"!"ret":true!"cpm":1.0669}}</t>
  </si>
  <si>
    <t>131.78.3.130</t>
  </si>
  <si>
    <t>68.82.131.99</t>
  </si>
  <si>
    <t>208.49.194.163</t>
  </si>
  <si>
    <t>45.37.170.63</t>
  </si>
  <si>
    <t>107.141.202.197</t>
  </si>
  <si>
    <t>{"p":{"code":"p18"!"ret":true!"cpm":1.19}!"l":{"code":"l1"!"ret":true!"cpm":0.6003}}</t>
  </si>
  <si>
    <t>165.124.149.62</t>
  </si>
  <si>
    <t>84.153.104.199</t>
  </si>
  <si>
    <t>108.6.46.129</t>
  </si>
  <si>
    <t>{"p":{"code":"p18"!"ret":true!"cpm":1.36}!"l":{"code":"l1"!"ret":true!"cpm":0.225}}</t>
  </si>
  <si>
    <t>75.149.47.182</t>
  </si>
  <si>
    <t>{"p":{"code":"p18"!"ret":true!"cpm":0.8}!"l":{"code":"l1"!"ret":true!"cpm":0.3177}}</t>
  </si>
  <si>
    <t>{"p":{"code":"p18"!"ret":true!"cpm":0.8}!"l":{"code":"l1"!"ret":true!"cpm":0.0589}}</t>
  </si>
  <si>
    <t>99.244.186.87</t>
  </si>
  <si>
    <t>{"p":{"code":"p18"!"ret":true!"cpm":0.8}!"l":{"code":"l1"!"ret":true!"cpm":0.1382}}</t>
  </si>
  <si>
    <t>74.218.116.170</t>
  </si>
  <si>
    <t>{"p":{"code":"p18"!"ret":true!"cpm":2.76}!"S":{"code":"S1"!"ret":true}}</t>
  </si>
  <si>
    <t>84.159.198.11</t>
  </si>
  <si>
    <t>{"p":{"code":"p18"!"ret":true!"cpm":0.8}!"l":{"code":"l1"!"ret":true!"cpm":0.1658}}</t>
  </si>
  <si>
    <t>96.29.161.17</t>
  </si>
  <si>
    <t>12.0.225.137</t>
  </si>
  <si>
    <t>{"p":{"code":"p18"!"ret":true!"cpm":0.8}!"l":{"code":"l1"!"ret":true!"cpm":1.7978}}</t>
  </si>
  <si>
    <t>76.91.71.160</t>
  </si>
  <si>
    <t>{"p":{"code":"p18"!"ret":false}!"l":{"code":"l1"!"ret":true!"cpm":1.2236}}</t>
  </si>
  <si>
    <t>172.101.154.8</t>
  </si>
  <si>
    <t>96.251.72.43</t>
  </si>
  <si>
    <t>{"p":{"code":"p18"!"ret":true!"cpm":3.76}!"l":{"code":"l1"!"ret":true!"cpm":6.1855}}</t>
  </si>
  <si>
    <t>205.208.15.209</t>
  </si>
  <si>
    <t>84.142.151.242</t>
  </si>
  <si>
    <t>81.101.91.138</t>
  </si>
  <si>
    <t>71.0.80.154</t>
  </si>
  <si>
    <t>{"p":{"code":"p18"!"ret":false}!"l":{"code":"l1"!"ret":true!"cpm":0.66}}</t>
  </si>
  <si>
    <t>73.47.185.64</t>
  </si>
  <si>
    <t>24.181.173.230</t>
  </si>
  <si>
    <t>{"p":{"code":"p18"!"ret":true!"cpm":1.34}!"l":{"code":"l1"!"ret":true!"cpm":0.7087}}</t>
  </si>
  <si>
    <t>70.198.133.62</t>
  </si>
  <si>
    <t>92.19.140.218</t>
  </si>
  <si>
    <t>{"p":{"code":"p18"!"ret":true!"cpm":0.8}!"l":{"code":"l1"!"ret":true!"cpm":0.3512}}</t>
  </si>
  <si>
    <t>24.45.9.156</t>
  </si>
  <si>
    <t>67.149.98.32</t>
  </si>
  <si>
    <t>172.77.245.148</t>
  </si>
  <si>
    <t>173.26.74.76</t>
  </si>
  <si>
    <t>10.1.152.199</t>
  </si>
  <si>
    <t>101.186.114.218</t>
  </si>
  <si>
    <t>{"p":{"code":"p18"!"ret":false}!"S":{"code":"S1"!"ret":true!"cpm":6.497983}}</t>
  </si>
  <si>
    <t>204.195.176.129</t>
  </si>
  <si>
    <t>174.102.97.89</t>
  </si>
  <si>
    <t>100.0.25.177</t>
  </si>
  <si>
    <t>{"p":{"code":"p18"!"ret":true!"cpm":0.8}!"l":{"code":"l1"!"ret":true!"cpm":6.3862}}</t>
  </si>
  <si>
    <t>199.197.135.210</t>
  </si>
  <si>
    <t>74.137.36.156</t>
  </si>
  <si>
    <t>72.12.89.226</t>
  </si>
  <si>
    <t>24.8.124.166</t>
  </si>
  <si>
    <t>96.93.1.193</t>
  </si>
  <si>
    <t>140.88.181.153</t>
  </si>
  <si>
    <t>45.30.241.21</t>
  </si>
  <si>
    <t>{"p":{"code":"p18"!"ret":true!"cpm":0.8}!"l":{"code":"l1"!"ret":true!"cpm":0.2838}}</t>
  </si>
  <si>
    <t>99.149.193.207</t>
  </si>
  <si>
    <t>72.9.24.238</t>
  </si>
  <si>
    <t>50.164.73.83</t>
  </si>
  <si>
    <t>{"p":{"code":"p18"!"ret":true!"cpm":0.8}!"l":{"code":"l1"!"ret":true!"cpm":1.0275}}</t>
  </si>
  <si>
    <t>65.93.132.132</t>
  </si>
  <si>
    <t>72.82.145.132</t>
  </si>
  <si>
    <t>82.15.84.116</t>
  </si>
  <si>
    <t>{"p":{"code":"p18"!"ret":true!"cpm":0.8}!"l":{"code":"l1"!"ret":true!"cpm":0.7022}}</t>
  </si>
  <si>
    <t>82.153.115.36</t>
  </si>
  <si>
    <t>73.34.159.121</t>
  </si>
  <si>
    <t>73.38.92.173</t>
  </si>
  <si>
    <t>{"p":{"code":"p18"!"ret":true!"cpm":2.8125}!"S":{"code":"S1"!"ret":true}}</t>
  </si>
  <si>
    <t>75.120.96.163</t>
  </si>
  <si>
    <t>50.199.97.41</t>
  </si>
  <si>
    <t>104.33.176.84</t>
  </si>
  <si>
    <t>172.4.14.18</t>
  </si>
  <si>
    <t>73.204.54.59</t>
  </si>
  <si>
    <t>{"p":{"code":"p18"!"ret":true!"cpm":1.0717}!"l":{"code":"l1"!"ret":true!"cpm":1.2606}}</t>
  </si>
  <si>
    <t>74.87.216.235</t>
  </si>
  <si>
    <t>{"p":{"code":"p18"!"ret":true!"cpm":1.48}!"S":{"code":"S1"!"ret":true!"cpm":0.9722484}}</t>
  </si>
  <si>
    <t>174.53.9.124</t>
  </si>
  <si>
    <t>{"p":{"code":"p18"!"ret":true!"cpm":1.58}!"S":{"code":"S1"!"ret":true!"cpm":0.84085196}}</t>
  </si>
  <si>
    <t>142.68.176.159</t>
  </si>
  <si>
    <t>{"p":{"code":"p18"!"ret":true!"cpm":0.8}!"S":{"code":"S1"!"ret":true!"cpm":1.2561812}}</t>
  </si>
  <si>
    <t>74.218.252.94</t>
  </si>
  <si>
    <t>69.29.233.228</t>
  </si>
  <si>
    <t>50.204.65.34</t>
  </si>
  <si>
    <t>173.220.76.82</t>
  </si>
  <si>
    <t>{"p":{"code":"p18"!"ret":true!"cpm":0.98}!"l":{"code":"l1"!"ret":true!"cpm":0.5737}}</t>
  </si>
  <si>
    <t>107.152.94.38</t>
  </si>
  <si>
    <t>189.212.205.164</t>
  </si>
  <si>
    <t>109.157.82.197</t>
  </si>
  <si>
    <t>142.217.177.38</t>
  </si>
  <si>
    <t>{"p":{"code":"p18"!"ret":true!"cpm":0.8}!"l":{"code":"l1"!"ret":true!"cpm":0.1758}}</t>
  </si>
  <si>
    <t>24.57.244.155</t>
  </si>
  <si>
    <t>216.9.176.53</t>
  </si>
  <si>
    <t>184.96.222.146</t>
  </si>
  <si>
    <t>{"p":{"code":"p18"!"ret":true!"cpm":2.64}!"l":{"code":"l1"!"ret":true!"cpm":5.8124}}</t>
  </si>
  <si>
    <t>107.132.169.211</t>
  </si>
  <si>
    <t>{"p":{"code":"p18"!"ret":true!"cpm":0.8}!"l":{"code":"l1"!"ret":true!"cpm":0.0222}}</t>
  </si>
  <si>
    <t>66.254.156.254</t>
  </si>
  <si>
    <t>107.221.192.126</t>
  </si>
  <si>
    <t>70.60.112.2</t>
  </si>
  <si>
    <t>23.27.245.32</t>
  </si>
  <si>
    <t>68.111.150.159</t>
  </si>
  <si>
    <t>98.30.180.73</t>
  </si>
  <si>
    <t>{"p":{"code":"p18"!"ret":true!"cpm":0.8}!"l":{"code":"l1"!"ret":true!"cpm":0.3569}}</t>
  </si>
  <si>
    <t>198.80.208.16</t>
  </si>
  <si>
    <t>74.90.52.46</t>
  </si>
  <si>
    <t>192.241.58.234</t>
  </si>
  <si>
    <t>{"p":{"code":"p18"!"ret":true!"cpm":0.8907}!"l":{"code":"l1"!"ret":true!"cpm":0.1971}}</t>
  </si>
  <si>
    <t>100.12.162.91</t>
  </si>
  <si>
    <t>73.198.218.142</t>
  </si>
  <si>
    <t>198.238.179.55</t>
  </si>
  <si>
    <t>175.101.63.19</t>
  </si>
  <si>
    <t>208.101.225.137</t>
  </si>
  <si>
    <t>173.10.59.254</t>
  </si>
  <si>
    <t>174.94.40.6</t>
  </si>
  <si>
    <t>50.137.124.45</t>
  </si>
  <si>
    <t>172.25.160.147</t>
  </si>
  <si>
    <t>23.251.73.214</t>
  </si>
  <si>
    <t>{"p":{"code":"p18"!"ret":true!"cpm":0.8}!"l":{"code":"l1"!"ret":true!"cpm":0.053}}</t>
  </si>
  <si>
    <t>68.116.87.19</t>
  </si>
  <si>
    <t>{"p":{"code":"p18"!"ret":true!"cpm":1.1359}!"l":{"code":"l1"!"ret":true!"cpm":0.0276}}</t>
  </si>
  <si>
    <t>5.30.166.195</t>
  </si>
  <si>
    <t>199.192.107.18</t>
  </si>
  <si>
    <t>108.216.91.52</t>
  </si>
  <si>
    <t>{"p":{"code":"p18"!"ret":true!"cpm":2.3943}!"l":{"code":"l1"!"ret":true!"cpm":0.4691}}</t>
  </si>
  <si>
    <t>128.177.161.176</t>
  </si>
  <si>
    <t>111.68.101.119</t>
  </si>
  <si>
    <t>{"p":{"code":"p18"!"ret":true!"cpm":0.8}!"S":{"code":"S1"!"ret":true!"cpm":9.72}}</t>
  </si>
  <si>
    <t>50.153.161.55</t>
  </si>
  <si>
    <t>10.242.177.19</t>
  </si>
  <si>
    <t>71.170.141.177</t>
  </si>
  <si>
    <t>198.23.5.10</t>
  </si>
  <si>
    <t>207.126.27.254</t>
  </si>
  <si>
    <t>66.44.23.143</t>
  </si>
  <si>
    <t>{"p":{"code":"p18"!"ret":true!"cpm":1.929}}</t>
  </si>
  <si>
    <t>92.8.70.166</t>
  </si>
  <si>
    <t>99.226.1.88</t>
  </si>
  <si>
    <t>172.76.159.1</t>
  </si>
  <si>
    <t>69.191.241.59</t>
  </si>
  <si>
    <t>81.104.239.118</t>
  </si>
  <si>
    <t>73.27.249.71</t>
  </si>
  <si>
    <t>144.126.127.90</t>
  </si>
  <si>
    <t>{"p":{"code":"p18"!"ret":true!"cpm":0.81}!"l":{"code":"l1"!"ret":true!"cpm":0.7713}}</t>
  </si>
  <si>
    <t>70.105.190.100</t>
  </si>
  <si>
    <t>{"p":{"code":"p18"!"ret":true!"cpm":1.45}!"l":{"code":"l1"!"ret":true!"cpm":4.5024}}</t>
  </si>
  <si>
    <t>10.15.9.77</t>
  </si>
  <si>
    <t>{"p":{"code":"p18"!"ret":true!"cpm":0.8}!"l":{"code":"l1"!"ret":true!"cpm":1.4148}}</t>
  </si>
  <si>
    <t>207.47.2.242</t>
  </si>
  <si>
    <t>47.216.83.200</t>
  </si>
  <si>
    <t>204.85.8.158</t>
  </si>
  <si>
    <t>{"p":{"code":"p18"!"ret":true!"cpm":0.8}!"l":{"code":"l1"!"ret":true!"cpm":1.4115}}</t>
  </si>
  <si>
    <t>157.182.105.1</t>
  </si>
  <si>
    <t>{"p":{"code":"p18"!"ret":true!"cpm":3.76}!"l":{"code":"l1"!"ret":true!"cpm":2.8322}}</t>
  </si>
  <si>
    <t>98.225.16.224</t>
  </si>
  <si>
    <t>67.172.217.146</t>
  </si>
  <si>
    <t>73.48.24.92</t>
  </si>
  <si>
    <t>95.0.137.236</t>
  </si>
  <si>
    <t>72.192.99.156</t>
  </si>
  <si>
    <t>108.43.250.129</t>
  </si>
  <si>
    <t>72.197.37.5</t>
  </si>
  <si>
    <t>82.8.229.2</t>
  </si>
  <si>
    <t>73.18.145.93</t>
  </si>
  <si>
    <t>65.67.227.177</t>
  </si>
  <si>
    <t>104.148.187.141</t>
  </si>
  <si>
    <t>{"p":{"code":"p18"!"ret":true!"cpm":0.8}!"l":{"code":"l1"!"ret":true!"cpm":0.3908}}</t>
  </si>
  <si>
    <t>76.109.105.135</t>
  </si>
  <si>
    <t>{"p":{"code":"p18"!"ret":true!"cpm":1.2947}!"S":{"code":"S1"!"ret":true!"cpm":4.0499997}}</t>
  </si>
  <si>
    <t>66.56.142.228</t>
  </si>
  <si>
    <t>73.168.33.131</t>
  </si>
  <si>
    <t>{"p":{"code":"p18"!"ret":true!"cpm":0.8}!"l":{"code":"l1"!"ret":true!"cpm":3.3439}}</t>
  </si>
  <si>
    <t>71.245.117.40</t>
  </si>
  <si>
    <t>50.243.209.237</t>
  </si>
  <si>
    <t>190.83.175.71</t>
  </si>
  <si>
    <t>217.43.101.10</t>
  </si>
  <si>
    <t>172.77.34.143</t>
  </si>
  <si>
    <t>76.70.16.142</t>
  </si>
  <si>
    <t>{"p":{"code":"p18"!"ret":true!"cpm":3.76}!"l":{"code":"l1"!"ret":true!"cpm":0.285}}</t>
  </si>
  <si>
    <t>112.209.223.130</t>
  </si>
  <si>
    <t>110.171.81.84</t>
  </si>
  <si>
    <t>184.155.186.136</t>
  </si>
  <si>
    <t>96.56.35.178</t>
  </si>
  <si>
    <t>{"p":{"code":"p18"!"ret":true!"cpm":0.8}!"l":{"code":"l1"!"ret":true!"cpm":0.0605}}</t>
  </si>
  <si>
    <t>68.226.83.173</t>
  </si>
  <si>
    <t>66.18.47.194</t>
  </si>
  <si>
    <t>173.66.231.82</t>
  </si>
  <si>
    <t>71.162.11.20</t>
  </si>
  <si>
    <t>134.241.1.131</t>
  </si>
  <si>
    <t>96.27.75.96</t>
  </si>
  <si>
    <t>{"p":{"code":"p18"!"ret":true!"cpm":0.8}!"l":{"code":"l1"!"ret":true!"cpm":0.3172}}</t>
  </si>
  <si>
    <t>208.85.32.250</t>
  </si>
  <si>
    <t>199.244.214.111</t>
  </si>
  <si>
    <t>194.158.45.194</t>
  </si>
  <si>
    <t>76.69.39.231</t>
  </si>
  <si>
    <t>23.123.221.199</t>
  </si>
  <si>
    <t>{"p":{"code":"p18"!"ret":true!"cpm":2.58}!"l":{"code":"l1"!"ret":true!"cpm":0.02}}</t>
  </si>
  <si>
    <t>73.157.254.79</t>
  </si>
  <si>
    <t>70.191.81.16</t>
  </si>
  <si>
    <t>{"p":{"code":"p18"!"ret":true!"cpm":2.6406}!"l":{"code":"l1"!"ret":true!"cpm":0.9918}}</t>
  </si>
  <si>
    <t>24.89.149.130</t>
  </si>
  <si>
    <t>{"p":{"code":"p18"!"ret":true!"cpm":0.8}!"l":{"code":"l1"!"ret":true!"cpm":0.5904}}</t>
  </si>
  <si>
    <t>86.163.193.61</t>
  </si>
  <si>
    <t>199.190.11.27</t>
  </si>
  <si>
    <t>99.71.144.130</t>
  </si>
  <si>
    <t>123.231.123.223</t>
  </si>
  <si>
    <t>72.48.94.146</t>
  </si>
  <si>
    <t>213.245.76.19</t>
  </si>
  <si>
    <t>24.181.5.191</t>
  </si>
  <si>
    <t>98.150.124.151</t>
  </si>
  <si>
    <t>{"p":{"code":"p18"!"ret":true!"cpm":0.8}!"l":{"code":"l1"!"ret":true!"cpm":0.0324}}</t>
  </si>
  <si>
    <t>198.231.28.5</t>
  </si>
  <si>
    <t>173.162.184.233</t>
  </si>
  <si>
    <t>{"p":{"code":"p18"!"ret":false}!"l":{"code":"l1"!"ret":true!"cpm":0.1057}}</t>
  </si>
  <si>
    <t>50.74.43.50</t>
  </si>
  <si>
    <t>{"p":{"code":"p18"!"ret":true}!"l":{"code":"l1"!"ret":true!"cpm":2.25}}</t>
  </si>
  <si>
    <t>216.238.231.233</t>
  </si>
  <si>
    <t>75.120.98.106</t>
  </si>
  <si>
    <t>173.9.43.233</t>
  </si>
  <si>
    <t>192.64.159.10</t>
  </si>
  <si>
    <t>{"p":{"code":"p18"!"ret":true!"cpm":1.18}!"S":{"code":"S1"!"ret":true}}</t>
  </si>
  <si>
    <t>73.18.151.15</t>
  </si>
  <si>
    <t>158.222.193.176</t>
  </si>
  <si>
    <t>{"p":{"code":"p18"!"ret":true!"cpm":1.04}}</t>
  </si>
  <si>
    <t>71.58.227.67</t>
  </si>
  <si>
    <t>{"p":{"code":"p18"!"ret":true!"cpm":2.25}!"l":{"code":"l1"!"ret":true!"cpm":0.2003}}</t>
  </si>
  <si>
    <t>50.37.28.176</t>
  </si>
  <si>
    <t>184.155.1.187</t>
  </si>
  <si>
    <t>{"p":{"code":"p18"!"ret":true!"cpm":2.09}!"S":{"code":"S1"!"ret":true!"cpm":null}}</t>
  </si>
  <si>
    <t>71.122.175.194</t>
  </si>
  <si>
    <t>108.219.184.139</t>
  </si>
  <si>
    <t>{"p":{"code":"p18"!"ret":true!"cpm":1.46}!"l":{"code":"l1"!"ret":false}}</t>
  </si>
  <si>
    <t>5.79.80.211</t>
  </si>
  <si>
    <t>76.69.119.209</t>
  </si>
  <si>
    <t>{"p":{"code":"p18"!"ret":true!"cpm":1.64}!"S":{"code":"S1"!"ret":true!"cpm":1.2573845}}</t>
  </si>
  <si>
    <t>110.141.188.73</t>
  </si>
  <si>
    <t>24.106.72.238</t>
  </si>
  <si>
    <t>{"p":{"code":"p18"!"ret":false}!"l":{"code":"l1"!"ret":true!"cpm":0.244}}</t>
  </si>
  <si>
    <t>76.1.231.154</t>
  </si>
  <si>
    <t>{"p":{"code":"p18"!"ret":true!"cpm":3.76}!"l":{"code":"l1"!"ret":true!"cpm":1.6883}}</t>
  </si>
  <si>
    <t>70.105.252.91</t>
  </si>
  <si>
    <t>{"p":{"code":"p18"!"ret":true!"cpm":1.96}!"S":{"code":"S1"!"ret":true}}</t>
  </si>
  <si>
    <t>47.19.59.130</t>
  </si>
  <si>
    <t>{"p":{"code":"p18"!"ret":true!"cpm":3.76}!"S":{"code":"S1"!"ret":true!"cpm":0.8928}}</t>
  </si>
  <si>
    <t>{"p":{"code":"p18"!"ret":true!"cpm":0.8}!"l":{"code":"l1"!"ret":true!"cpm":0.2671}}</t>
  </si>
  <si>
    <t>68.117.84.153</t>
  </si>
  <si>
    <t>{"p":{"code":"p18"!"ret":false}!"l":{"code":"l1"!"ret":true!"cpm":0.6686}}</t>
  </si>
  <si>
    <t>67.240.177.103</t>
  </si>
  <si>
    <t>207.62.237.106</t>
  </si>
  <si>
    <t>207.58.198.210</t>
  </si>
  <si>
    <t>189.217.144.24</t>
  </si>
  <si>
    <t>24.144.187.23</t>
  </si>
  <si>
    <t>50.189.153.241</t>
  </si>
  <si>
    <t>167.142.219.217</t>
  </si>
  <si>
    <t>{"p":{"code":"p18"!"ret":true!"cpm":0.85}!"l":{"code":"l1"!"ret":true!"cpm":0.0449}}</t>
  </si>
  <si>
    <t>188.49.152.33</t>
  </si>
  <si>
    <t>173.74.152.139</t>
  </si>
  <si>
    <t>71.57.227.83</t>
  </si>
  <si>
    <t>76.105.180.32</t>
  </si>
  <si>
    <t>173.33.202.215</t>
  </si>
  <si>
    <t>71.75.244.243</t>
  </si>
  <si>
    <t>{"p":{"code":"p18"!"ret":true!"cpm":1.0979}!"l":{"code":"l1"!"ret":true!"cpm":2.2632}}</t>
  </si>
  <si>
    <t>49.150.13.211</t>
  </si>
  <si>
    <t>108.87.169.197</t>
  </si>
  <si>
    <t>118.168.196.55</t>
  </si>
  <si>
    <t>173.2.90.127</t>
  </si>
  <si>
    <t>{"p":{"code":"p18"!"ret":false}!"l":{"code":"l1"!"ret":true!"cpm":0.705}}</t>
  </si>
  <si>
    <t>86.128.66.48</t>
  </si>
  <si>
    <t>70.32.217.90</t>
  </si>
  <si>
    <t>{"p":{"code":"p18"!"ret":true!"cpm":0.8}!"l":{"code":"l1"!"ret":true!"cpm":0.1622}}</t>
  </si>
  <si>
    <t>207.237.185.2</t>
  </si>
  <si>
    <t>173.48.150.38</t>
  </si>
  <si>
    <t>61.224.92.33</t>
  </si>
  <si>
    <t>64.239.198.9</t>
  </si>
  <si>
    <t>82.20.157.159</t>
  </si>
  <si>
    <t>{"p":{"code":"p18"!"ret":true!"cpm":1.752}!"S":{"code":"S1"!"ret":true}}</t>
  </si>
  <si>
    <t>{"p":{"code":"p18"!"ret":true!"cpm":0.8}!"l":{"code":"l1"!"ret":true!"cpm":0.3987}}</t>
  </si>
  <si>
    <t>105.226.218.47</t>
  </si>
  <si>
    <t>173.191.26.123</t>
  </si>
  <si>
    <t>72.229.103.180</t>
  </si>
  <si>
    <t>93.141.91.39</t>
  </si>
  <si>
    <t>86.155.252.74</t>
  </si>
  <si>
    <t>67.85.196.42</t>
  </si>
  <si>
    <t>82.17.101.8</t>
  </si>
  <si>
    <t>173.213.212.229</t>
  </si>
  <si>
    <t>{"p":{"code":"p18"!"ret":true!"cpm":0.8}!"S":{"code":"S1"!"ret":true!"cpm":0.933669}}</t>
  </si>
  <si>
    <t>12.30.93.178</t>
  </si>
  <si>
    <t>72.211.96.117</t>
  </si>
  <si>
    <t>24.162.91.128</t>
  </si>
  <si>
    <t>206.227.128.10</t>
  </si>
  <si>
    <t>{"p":{"code":"p18"!"ret":true!"cpm":5.4127}!"l":{"code":"l1"!"ret":true!"cpm":6.99}}</t>
  </si>
  <si>
    <t>204.80.187.226</t>
  </si>
  <si>
    <t>174.68.85.45</t>
  </si>
  <si>
    <t>73.100.135.132</t>
  </si>
  <si>
    <t>{"p":{"code":"p18"!"ret":true!"cpm":0.8}!"l":{"code":"l1"!"ret":true!"cpm":2.2328}}</t>
  </si>
  <si>
    <t>68.224.96.102</t>
  </si>
  <si>
    <t>67.239.197.130</t>
  </si>
  <si>
    <t>69.247.83.142</t>
  </si>
  <si>
    <t>{"p":{"code":"p18"!"ret":true!"cpm":1.08}!"l":{"code":"l1"!"ret":true!"cpm":0.1904}}</t>
  </si>
  <si>
    <t>71.169.120.116</t>
  </si>
  <si>
    <t>70.189.226.60</t>
  </si>
  <si>
    <t>{"p":{"code":"p18"!"ret":true!"cpm":0.8}!"S":{"code":"S1"!"ret":true!"cpm":4.120371}}</t>
  </si>
  <si>
    <t>92.251.172.203</t>
  </si>
  <si>
    <t>50.240.247.201</t>
  </si>
  <si>
    <t>{"p":{"code":"p18"!"ret":true!"cpm":1.6722}!"S":{"code":"S1"!"ret":true}}</t>
  </si>
  <si>
    <t>71.255.43.82</t>
  </si>
  <si>
    <t>{"p":{"code":"p18"!"ret":true!"cpm":0.8}!"l":{"code":"l1"!"ret":true!"cpm":0.1621}}</t>
  </si>
  <si>
    <t>92.237.152.175</t>
  </si>
  <si>
    <t>184.59.140.4</t>
  </si>
  <si>
    <t>108.8.120.197</t>
  </si>
  <si>
    <t>65.223.207.126</t>
  </si>
  <si>
    <t>{"p":{"code":"p18"!"ret":true!"cpm":3.08}!"S":{"code":"S1"!"ret":true}}</t>
  </si>
  <si>
    <t>107.218.105.247</t>
  </si>
  <si>
    <t>24.60.154.30</t>
  </si>
  <si>
    <t>{"p":{"code":"p18"!"ret":true!"cpm":0.8}!"l":{"code":"l1"!"ret":true!"cpm":0.0659}}</t>
  </si>
  <si>
    <t>83.104.39.167</t>
  </si>
  <si>
    <t>68.37.223.162</t>
  </si>
  <si>
    <t>{"p":{"code":"p18"!"ret":true!"cpm":0.8}!"l":{"code":"l1"!"ret":true!"cpm":0.3614}}</t>
  </si>
  <si>
    <t>67.244.45.126</t>
  </si>
  <si>
    <t>108.49.182.192</t>
  </si>
  <si>
    <t>{"p":{"code":"p18"!"ret":true!"cpm":0.8}!"l":{"code":"l1"!"ret":true!"cpm":3.0404}}</t>
  </si>
  <si>
    <t>128.253.67.93</t>
  </si>
  <si>
    <t>207.74.82.66</t>
  </si>
  <si>
    <t>50.148.125.188</t>
  </si>
  <si>
    <t>128.151.71.18</t>
  </si>
  <si>
    <t>50.147.177.137</t>
  </si>
  <si>
    <t>128.143.149.60</t>
  </si>
  <si>
    <t>174.24.31.59</t>
  </si>
  <si>
    <t>51.9.108.74</t>
  </si>
  <si>
    <t>75.147.184.233</t>
  </si>
  <si>
    <t>213.47.55.4</t>
  </si>
  <si>
    <t>{"p":{"code":"p18"!"ret":true!"cpm":1.1715}!"l":{"code":"l1"!"ret":true!"cpm":0.02}}</t>
  </si>
  <si>
    <t>76.97.54.86</t>
  </si>
  <si>
    <t>108.236.217.110</t>
  </si>
  <si>
    <t>70.210.149.99</t>
  </si>
  <si>
    <t>{"p":{"code":"p18"!"ret":true!"cpm":0.8}!"l":{"code":"l1"!"ret":true!"cpm":0.4061}}</t>
  </si>
  <si>
    <t>152.65.133.129</t>
  </si>
  <si>
    <t>{"p":{"code":"p18"!"ret":true!"cpm":1.925}!"l":{"code":"l1"!"ret":true!"cpm":0.8803}}</t>
  </si>
  <si>
    <t>10.68.51.50</t>
  </si>
  <si>
    <t>50.178.138.118</t>
  </si>
  <si>
    <t>86.22.74.110</t>
  </si>
  <si>
    <t>75.187.73.20</t>
  </si>
  <si>
    <t>{"p":{"code":"p18"!"ret":true!"cpm":0.8}!"l":{"code":"l1"!"ret":true!"cpm":0.2142}}</t>
  </si>
  <si>
    <t>75.127.164.254</t>
  </si>
  <si>
    <t>107.77.76.113</t>
  </si>
  <si>
    <t>199.101.76.47</t>
  </si>
  <si>
    <t>90.198.174.168</t>
  </si>
  <si>
    <t>172.25.66.72</t>
  </si>
  <si>
    <t>92.6.33.235</t>
  </si>
  <si>
    <t>{"p":{"code":"p18"!"ret":true!"cpm":2.7866}!"l":{"code":"l1"!"ret":true!"cpm":1.0872}}</t>
  </si>
  <si>
    <t>149.136.33.253</t>
  </si>
  <si>
    <t>71.165.28.135</t>
  </si>
  <si>
    <t>71.230.181.206</t>
  </si>
  <si>
    <t>{"p":{"code":"p18"!"ret":true!"cpm":0.8}!"l":{"code":"l1"!"ret":true!"cpm":0.3498}}</t>
  </si>
  <si>
    <t>1.39.63.193</t>
  </si>
  <si>
    <t>208.105.49.99</t>
  </si>
  <si>
    <t>81.193.130.145</t>
  </si>
  <si>
    <t>108.5.176.97</t>
  </si>
  <si>
    <t>{"p":{"code":"p18"!"ret":true!"cpm":1.38}!"l":{"code":"l1"!"ret":true!"cpm":1.3545}}</t>
  </si>
  <si>
    <t>12.148.189.25</t>
  </si>
  <si>
    <t>91.190.166.67</t>
  </si>
  <si>
    <t>68.62.54.71</t>
  </si>
  <si>
    <t>76.208.147.223</t>
  </si>
  <si>
    <t>124.6.181.81</t>
  </si>
  <si>
    <t>68.110.9.254</t>
  </si>
  <si>
    <t>{"p":{"code":"p18"!"ret":true!"cpm":4.639}!"S":{"code":"S1"!"ret":true}}</t>
  </si>
  <si>
    <t>173.62.251.201</t>
  </si>
  <si>
    <t>{"p":{"code":"p18"!"ret":true!"cpm":0.8}!"l":{"code":"l1"!"ret":true!"cpm":0.4742}}</t>
  </si>
  <si>
    <t>184.101.61.13</t>
  </si>
  <si>
    <t>{"p":{"code":"p18"!"ret":false}!"l":{"code":"l1"!"ret":true!"cpm":0.8203}}</t>
  </si>
  <si>
    <t>198.175.68.39</t>
  </si>
  <si>
    <t>75.129.110.57</t>
  </si>
  <si>
    <t>12.247.30.70</t>
  </si>
  <si>
    <t>69.242.109.117</t>
  </si>
  <si>
    <t>186.15.231.130</t>
  </si>
  <si>
    <t>74.125.59.147</t>
  </si>
  <si>
    <t>72.215.48.47</t>
  </si>
  <si>
    <t>139.52.169.196</t>
  </si>
  <si>
    <t>10.5.134.82</t>
  </si>
  <si>
    <t>12.163.186.130</t>
  </si>
  <si>
    <t>{"p":{"code":"p18"!"ret":true!"cpm":0.8}!"l":{"code":"l1"!"ret":true!"cpm":0.3286}}</t>
  </si>
  <si>
    <t>88.192.121.35</t>
  </si>
  <si>
    <t>71.201.53.232</t>
  </si>
  <si>
    <t>189.121.14.241</t>
  </si>
  <si>
    <t>209.51.197.242</t>
  </si>
  <si>
    <t>128.180.75.119</t>
  </si>
  <si>
    <t>{"p":{"code":"p18"!"ret":true!"cpm":0.8}!"l":{"code":"l1"!"ret":true!"cpm":3.5434}}</t>
  </si>
  <si>
    <t>94.0.240.203</t>
  </si>
  <si>
    <t>69.152.61.5</t>
  </si>
  <si>
    <t>71.76.248.153</t>
  </si>
  <si>
    <t>98.180.144.26</t>
  </si>
  <si>
    <t>208.167.254.82</t>
  </si>
  <si>
    <t>94.13.144.48</t>
  </si>
  <si>
    <t>67.176.131.221</t>
  </si>
  <si>
    <t>67.135.247.26</t>
  </si>
  <si>
    <t>199.189.216.237</t>
  </si>
  <si>
    <t>85.210.123.183</t>
  </si>
  <si>
    <t>162.232.139.83</t>
  </si>
  <si>
    <t>155.217.238.85</t>
  </si>
  <si>
    <t>189.214.5.229</t>
  </si>
  <si>
    <t>69.130.13.56</t>
  </si>
  <si>
    <t>{"p":{"code":"p18"!"ret":false}!"l":{"code":"l1"!"ret":true!"cpm":0.3807}}</t>
  </si>
  <si>
    <t>74.64.89.113</t>
  </si>
  <si>
    <t>100.8.60.95</t>
  </si>
  <si>
    <t>79.60.239.226</t>
  </si>
  <si>
    <t>205.201.210.254</t>
  </si>
  <si>
    <t>99.246.20.39</t>
  </si>
  <si>
    <t>24.177.228.68</t>
  </si>
  <si>
    <t>73.43.72.248</t>
  </si>
  <si>
    <t>162.204.8.217</t>
  </si>
  <si>
    <t>130.76.24.18</t>
  </si>
  <si>
    <t>69.212.111.18</t>
  </si>
  <si>
    <t>{"p":{"code":"p18"!"ret":true!"cpm":1.9747}!"l":{"code":"l1"!"ret":true!"cpm":0.1241}}</t>
  </si>
  <si>
    <t>{"p":{"code":"p18"!"ret":true!"cpm":2.86}!"l":{"code":"l1"!"ret":true!"cpm":0.3575}}</t>
  </si>
  <si>
    <t>74.130.194.116</t>
  </si>
  <si>
    <t>205.215.175.145</t>
  </si>
  <si>
    <t>163.153.184.72</t>
  </si>
  <si>
    <t>74.207.155.203</t>
  </si>
  <si>
    <t>138.69.160.1</t>
  </si>
  <si>
    <t>{"p":{"code":"p18"!"ret":true!"cpm":8.7945}}</t>
  </si>
  <si>
    <t>98.164.252.118</t>
  </si>
  <si>
    <t>173.51.100.196</t>
  </si>
  <si>
    <t>96.80.37.129</t>
  </si>
  <si>
    <t>50.37.244.202</t>
  </si>
  <si>
    <t>199.96.186.187</t>
  </si>
  <si>
    <t>78.100.105.74</t>
  </si>
  <si>
    <t>169.2.184.2</t>
  </si>
  <si>
    <t>73.254.85.220</t>
  </si>
  <si>
    <t>{"p":{"code":"p18"!"ret":true!"cpm":0.8}!"l":{"code":"l1"!"ret":true!"cpm":1.1888}}</t>
  </si>
  <si>
    <t>73.243.20.243</t>
  </si>
  <si>
    <t>{"p":{"code":"p18"!"ret":true!"cpm":1.1912}!"l":{"code":"l1"!"ret":true!"cpm":0.4401}}</t>
  </si>
  <si>
    <t>{"p":{"code":"p18"!"ret":true!"cpm":0.8}!"l":{"code":"l1"!"ret":true!"cpm":0.136}}</t>
  </si>
  <si>
    <t>71.40.46.3</t>
  </si>
  <si>
    <t>{"p":{"code":"p18"!"ret":true!"cpm":2.0969}}</t>
  </si>
  <si>
    <t>70.210.17.200</t>
  </si>
  <si>
    <t>173.27.89.34</t>
  </si>
  <si>
    <t>209.56.69.240</t>
  </si>
  <si>
    <t>93.106.50.156</t>
  </si>
  <si>
    <t>151.228.146.241</t>
  </si>
  <si>
    <t>{"p":{"code":"p18"!"ret":true!"cpm":1.389}!"l":{"code":"l1"!"ret":true!"cpm":1.1452}}</t>
  </si>
  <si>
    <t>50.242.21.161</t>
  </si>
  <si>
    <t>96.89.216.169</t>
  </si>
  <si>
    <t>{"p":{"code":"p18"!"ret":true!"cpm":1.4}!"l":{"code":"l1"!"ret":false}}</t>
  </si>
  <si>
    <t>72.179.170.107</t>
  </si>
  <si>
    <t>198.203.213.6</t>
  </si>
  <si>
    <t>71.237.93.73</t>
  </si>
  <si>
    <t>112.209.73.119</t>
  </si>
  <si>
    <t>{"p":{"code":"p18"!"ret":true!"cpm":0.8769}!"S":{"code":"S1"!"ret":true}}</t>
  </si>
  <si>
    <t>67.152.240.2</t>
  </si>
  <si>
    <t>67.167.6.242</t>
  </si>
  <si>
    <t>73.189.78.140</t>
  </si>
  <si>
    <t>50.129.140.137</t>
  </si>
  <si>
    <t>82.32.79.20</t>
  </si>
  <si>
    <t>50.76.184.82</t>
  </si>
  <si>
    <t>24.10.69.88</t>
  </si>
  <si>
    <t>124.169.198.188</t>
  </si>
  <si>
    <t>{"p":{"code":"p18"!"ret":false}!"S":{"code":"S1"!"ret":true!"cpm":8.1449995}}</t>
  </si>
  <si>
    <t>206.45.107.110</t>
  </si>
  <si>
    <t>76.11.172.217</t>
  </si>
  <si>
    <t>173.59.4.31</t>
  </si>
  <si>
    <t>216.125.155.30</t>
  </si>
  <si>
    <t>68.179.114.145</t>
  </si>
  <si>
    <t>{"p":{"code":"p18"!"ret":true!"cpm":0.8}!"l":{"code":"l1"!"ret":true!"cpm":4.4301}}</t>
  </si>
  <si>
    <t>90.255.15.185</t>
  </si>
  <si>
    <t>24.20.232.140</t>
  </si>
  <si>
    <t>{"p":{"code":"p18"!"ret":true!"cpm":2.4}!"S":{"code":"S1"!"ret":true!"cpm":null}}</t>
  </si>
  <si>
    <t>24.179.112.216</t>
  </si>
  <si>
    <t>{"p":{"code":"p18"!"ret":true!"cpm":2.43}!"l":{"code":"l1"!"ret":true!"cpm":1.4072}}</t>
  </si>
  <si>
    <t>106.220.63.172</t>
  </si>
  <si>
    <t>88.9.134.78</t>
  </si>
  <si>
    <t>o23</t>
  </si>
  <si>
    <t>70.51.166.211</t>
  </si>
  <si>
    <t>71.45.151.182</t>
  </si>
  <si>
    <t>{"p":{"code":"p18"!"ret":true!"cpm":0.8}!"l":{"code":"l1"!"ret":true!"cpm":1.5624}}</t>
  </si>
  <si>
    <t>71.233.16.166</t>
  </si>
  <si>
    <t>198.105.86.221</t>
  </si>
  <si>
    <t>{"p":{"code":"p18"!"ret":true!"cpm":0.98}!"l":{"code":"l1"!"ret":true!"cpm":0.9739}}</t>
  </si>
  <si>
    <t>216.211.34.86</t>
  </si>
  <si>
    <t>50.4.70.247</t>
  </si>
  <si>
    <t>46.7.170.199</t>
  </si>
  <si>
    <t>98.198.184.239</t>
  </si>
  <si>
    <t>{"p":{"code":"p18"!"ret":true!"cpm":1.39}!"l":{"code":"l1"!"ret":true!"cpm":0.6274}}</t>
  </si>
  <si>
    <t>66.41.111.128</t>
  </si>
  <si>
    <t>{"p":{"code":"p18"!"ret":false}!"l":{"code":"l1"!"ret":true!"cpm":0.75}}</t>
  </si>
  <si>
    <t>209.190.6.194</t>
  </si>
  <si>
    <t>198.202.2.172</t>
  </si>
  <si>
    <t>73.130.99.121</t>
  </si>
  <si>
    <t>121.7.253.149</t>
  </si>
  <si>
    <t>73.196.202.40</t>
  </si>
  <si>
    <t>88.191.214.15</t>
  </si>
  <si>
    <t>94.192.137.35</t>
  </si>
  <si>
    <t>67.79.148.134</t>
  </si>
  <si>
    <t>104.139.50.251</t>
  </si>
  <si>
    <t>12.191.12.4</t>
  </si>
  <si>
    <t>68.114.154.228</t>
  </si>
  <si>
    <t>63.138.19.170</t>
  </si>
  <si>
    <t>159.214.124.250</t>
  </si>
  <si>
    <t>184.69.34.170</t>
  </si>
  <si>
    <t>142.147.68.251</t>
  </si>
  <si>
    <t>{"p":{"code":"p18"!"ret":true!"cpm":1.138}!"S":{"code":"S1"!"ret":true!"cpm":0.96389997}}</t>
  </si>
  <si>
    <t>99.9.212.51</t>
  </si>
  <si>
    <t>{"p":{"code":"p18"!"ret":true!"cpm":0.8}!"l":{"code":"l1"!"ret":true!"cpm":0.7842}}</t>
  </si>
  <si>
    <t>5.51.25.231</t>
  </si>
  <si>
    <t>75.159.194.209</t>
  </si>
  <si>
    <t>50.200.240.158</t>
  </si>
  <si>
    <t>{"p":{"code":"p18"!"ret":true!"cpm":0.8}!"S":{"code":"S1"!"ret":true!"cpm":1.3963822}}</t>
  </si>
  <si>
    <t>162.244.227.139</t>
  </si>
  <si>
    <t>{"p":{"code":"p18"!"ret":true!"cpm":0.8}!"S":{"code":"S1"!"ret":true!"cpm":7.2}}</t>
  </si>
  <si>
    <t>85.1.240.43</t>
  </si>
  <si>
    <t>160.3.164.246</t>
  </si>
  <si>
    <t>173.165.15.29</t>
  </si>
  <si>
    <t>{"p":{"code":"p18"!"ret":true!"cpm":1.5}!"l":{"code":"l1"!"ret":true!"cpm":0.4183}}</t>
  </si>
  <si>
    <t>12.109.102.92</t>
  </si>
  <si>
    <t>{"p":{"code":"p18"!"ret":true!"cpm":0.8}!"l":{"code":"l1"!"ret":true!"cpm":0.4319}}</t>
  </si>
  <si>
    <t>50.232.138.5</t>
  </si>
  <si>
    <t>{"p":{"code":"p18"!"ret":true!"cpm":1}!"l":{"code":"l1"!"ret":true!"cpm":6.2162}}</t>
  </si>
  <si>
    <t>71.79.140.39</t>
  </si>
  <si>
    <t>187.190.39.250</t>
  </si>
  <si>
    <t>{"p":{"code":"p18"!"ret":true!"cpm":0.8}!"l":{"code":"l1"!"ret":true!"cpm":0.0223}}</t>
  </si>
  <si>
    <t>76.20.255.82</t>
  </si>
  <si>
    <t>70.212.38.83</t>
  </si>
  <si>
    <t>91.143.127.70</t>
  </si>
  <si>
    <t>175.156.30.152</t>
  </si>
  <si>
    <t>96.252.95.3</t>
  </si>
  <si>
    <t>70.67.167.247</t>
  </si>
  <si>
    <t>112.155.122.172</t>
  </si>
  <si>
    <t>75.87.155.158</t>
  </si>
  <si>
    <t>173.69.18.42</t>
  </si>
  <si>
    <t>97.119.29.82</t>
  </si>
  <si>
    <t>206.16.244.10</t>
  </si>
  <si>
    <t>{"p":{"code":"p18"!"ret":true!"cpm":0.8}!"l":{"code":"l1"!"ret":true!"cpm":0.2272}}</t>
  </si>
  <si>
    <t>47.20.228.22</t>
  </si>
  <si>
    <t>130.70.0.34</t>
  </si>
  <si>
    <t>{"p":{"code":"p18"!"ret":true!"cpm":1.7092}!"l":{"code":"l1"!"ret":true!"cpm":0.2835}}</t>
  </si>
  <si>
    <t>99.239.72.193</t>
  </si>
  <si>
    <t>180.191.126.149</t>
  </si>
  <si>
    <t>174.88.135.154</t>
  </si>
  <si>
    <t>190.233.70.99</t>
  </si>
  <si>
    <t>73.22.195.145</t>
  </si>
  <si>
    <t>{"p":{"code":"p18"!"ret":true!"cpm":1.32}!"l":{"code":"l1"!"ret":true!"cpm":0.5296}}</t>
  </si>
  <si>
    <t>{"p":{"code":"p18"!"ret":true}!"l":{"code":"l1"!"ret":true!"cpm":1.98}}</t>
  </si>
  <si>
    <t>71.37.93.30</t>
  </si>
  <si>
    <t>{"p":{"code":"p18"!"ret":true!"cpm":5.7916}!"l":{"code":"l1"!"ret":true!"cpm":0.675}}</t>
  </si>
  <si>
    <t>{"p":{"code":"p18"!"ret":true!"cpm":2.4999}!"l":{"code":"l1"!"ret":true!"cpm":2.3472}}</t>
  </si>
  <si>
    <t>79.179.147.107</t>
  </si>
  <si>
    <t>70.160.180.95</t>
  </si>
  <si>
    <t>{"p":{"code":"p18"!"ret":true!"cpm":1.68}!"l":{"code":"l1"!"ret":true!"cpm":0.02}}</t>
  </si>
  <si>
    <t>50.198.144.65</t>
  </si>
  <si>
    <t>167.128.17.58</t>
  </si>
  <si>
    <t>67.226.52.54</t>
  </si>
  <si>
    <t>90.215.193.88</t>
  </si>
  <si>
    <t>96.230.50.98</t>
  </si>
  <si>
    <t>73.161.172.164</t>
  </si>
  <si>
    <t>{"p":{"code":"p18"!"ret":true!"cpm":1.05}!"l":{"code":"l1"!"ret":true!"cpm":0.5724}}</t>
  </si>
  <si>
    <t>108.11.181.88</t>
  </si>
  <si>
    <t>38.116.192.94</t>
  </si>
  <si>
    <t>107.138.180.202</t>
  </si>
  <si>
    <t>216.152.96.22</t>
  </si>
  <si>
    <t>65.95.217.28</t>
  </si>
  <si>
    <t>73.136.192.151</t>
  </si>
  <si>
    <t>75.111.239.38</t>
  </si>
  <si>
    <t>{"p":{"code":"p18"!"ret":true!"cpm":0.8}!"l":{"code":"l1"!"ret":true!"cpm":3}}</t>
  </si>
  <si>
    <t>24.241.48.234</t>
  </si>
  <si>
    <t>{"p":{"code":"p18"!"ret":true!"cpm":5.1081}!"S":{"code":"S1"!"ret":true}}</t>
  </si>
  <si>
    <t>73.235.177.140</t>
  </si>
  <si>
    <t>188.251.77.201</t>
  </si>
  <si>
    <t>204.187.150.212</t>
  </si>
  <si>
    <t>75.68.198.68</t>
  </si>
  <si>
    <t>107.217.249.217</t>
  </si>
  <si>
    <t>94.45.148.105</t>
  </si>
  <si>
    <t>50.132.39.244</t>
  </si>
  <si>
    <t>{"p":{"code":"p18"!"ret":false}!"l":{"code":"l1"!"ret":true!"cpm":0.4481}}</t>
  </si>
  <si>
    <t>76.16.43.37</t>
  </si>
  <si>
    <t>{"p":{"code":"p18"!"ret":true!"cpm":3.18}!"S":{"code":"S1"!"ret":true}}</t>
  </si>
  <si>
    <t>71.14.187.218</t>
  </si>
  <si>
    <t>63.238.16.5</t>
  </si>
  <si>
    <t>{"p":{"code":"p18"!"ret":true!"cpm":2.09}!"l":{"code":"l1"!"ret":true!"cpm":0.45}}</t>
  </si>
  <si>
    <t>67.161.244.162</t>
  </si>
  <si>
    <t>66.74.32.41</t>
  </si>
  <si>
    <t>10.8.11.236</t>
  </si>
  <si>
    <t>72.159.151.69</t>
  </si>
  <si>
    <t>24.182.140.210</t>
  </si>
  <si>
    <t>166.137.10.30</t>
  </si>
  <si>
    <t>107.0.61.30</t>
  </si>
  <si>
    <t>24.212.206.172</t>
  </si>
  <si>
    <t>198.109.0.19</t>
  </si>
  <si>
    <t>172.6.145.81</t>
  </si>
  <si>
    <t>162.224.70.159</t>
  </si>
  <si>
    <t>75.74.60.237</t>
  </si>
  <si>
    <t>{"p":{"code":"p18"!"ret":true!"cpm":2.45}!"S":{"code":"S1"!"ret":true}}</t>
  </si>
  <si>
    <t>81.146.47.72</t>
  </si>
  <si>
    <t>86.47.53.141</t>
  </si>
  <si>
    <t>{"p":{"code":"p18"!"ret":true!"cpm":0.8}!"l":{"code":"l1"!"ret":true!"cpm":0.4189}}</t>
  </si>
  <si>
    <t>24.163.75.163</t>
  </si>
  <si>
    <t>{"p":{"code":"p18"!"ret":true!"cpm":0.8}!"l":{"code":"l1"!"ret":true!"cpm":1.1163}}</t>
  </si>
  <si>
    <t>72.43.218.28</t>
  </si>
  <si>
    <t>50.246.22.233</t>
  </si>
  <si>
    <t>{"p":{"code":"p18"!"ret":true!"cpm":1.9367}}</t>
  </si>
  <si>
    <t>65.215.89.196</t>
  </si>
  <si>
    <t>66.99.217.98</t>
  </si>
  <si>
    <t>{"p":{"code":"p18"!"ret":true!"cpm":1.3744}}</t>
  </si>
  <si>
    <t>66.162.81.70</t>
  </si>
  <si>
    <t>{"p":{"code":"p18"!"ret":true!"cpm":1.8599}!"S":{"code":"S1"!"ret":true!"cpm":2.7089999}}</t>
  </si>
  <si>
    <t>49.151.157.114</t>
  </si>
  <si>
    <t>10.30.2.174</t>
  </si>
  <si>
    <t>66.202.160.186</t>
  </si>
  <si>
    <t>106.66.184.30</t>
  </si>
  <si>
    <t>74.5.73.94</t>
  </si>
  <si>
    <t>73.21.168.191</t>
  </si>
  <si>
    <t>{"p":{"code":"p18"!"ret":true!"cpm":0.8}!"l":{"code":"l1"!"ret":true!"cpm":0.1304}}</t>
  </si>
  <si>
    <t>24.35.209.67</t>
  </si>
  <si>
    <t>92.244.220.57</t>
  </si>
  <si>
    <t>{"p":{"code":"p18"!"ret":true!"cpm":0.8}!"l":{"code":"l1"!"ret":true!"cpm":1.116}}</t>
  </si>
  <si>
    <t>71.58.250.79</t>
  </si>
  <si>
    <t>{"p":{"code":"p18"!"ret":true!"cpm":0.8}!"l":{"code":"l1"!"ret":true!"cpm":0.0525}}</t>
  </si>
  <si>
    <t>41.60.78.153</t>
  </si>
  <si>
    <t>146.186.197.76</t>
  </si>
  <si>
    <t>{"p":{"code":"p18"!"ret":true!"cpm":0.968}!"l":{"code":"l1"!"ret":true!"cpm":2.071}}</t>
  </si>
  <si>
    <t>82.209.171.178</t>
  </si>
  <si>
    <t>81.105.185.83</t>
  </si>
  <si>
    <t>75.157.234.154</t>
  </si>
  <si>
    <t>{"p":{"code":"p18"!"ret":false}!"l":{"code":"l1"!"ret":true!"cpm":2.7868}}</t>
  </si>
  <si>
    <t>75.175.140.155</t>
  </si>
  <si>
    <t>{"p":{"code":"p18"!"ret":true!"cpm":0.8}!"l":{"code":"l1"!"ret":true!"cpm":0.3698}}</t>
  </si>
  <si>
    <t>111.92.25.235</t>
  </si>
  <si>
    <t>92.13.82.102</t>
  </si>
  <si>
    <t>161.115.220.246</t>
  </si>
  <si>
    <t>74.248.33.59</t>
  </si>
  <si>
    <t>68.13.48.39</t>
  </si>
  <si>
    <t>148.247.195.123</t>
  </si>
  <si>
    <t>{"p":{"code":"p18"!"ret":true!"cpm":1.7958}}</t>
  </si>
  <si>
    <t>184.146.154.69</t>
  </si>
  <si>
    <t>108.183.117.217</t>
  </si>
  <si>
    <t>204.237.1.178</t>
  </si>
  <si>
    <t>10.24.0.244</t>
  </si>
  <si>
    <t>{"p":{"code":"p18"!"ret":false!"cpm":null}!"l":{"code":"l1"!"ret":true!"cpm":0.3575}}</t>
  </si>
  <si>
    <t>2.25.144.81</t>
  </si>
  <si>
    <t>10.20.1.58</t>
  </si>
  <si>
    <t>50.195.137.97</t>
  </si>
  <si>
    <t>{"p":{"code":"p18"!"ret":true!"cpm":1.036}!"l":{"code":"l1"!"ret":false}}</t>
  </si>
  <si>
    <t>96.231.106.155</t>
  </si>
  <si>
    <t>{"p":{"code":"p18"!"ret":true!"cpm":1.6}}</t>
  </si>
  <si>
    <t>68.52.44.43</t>
  </si>
  <si>
    <t>{"p":{"code":"p18"!"ret":true!"cpm":1.7784}}</t>
  </si>
  <si>
    <t>50.78.195.254</t>
  </si>
  <si>
    <t>71.238.185.19</t>
  </si>
  <si>
    <t>97.106.123.33</t>
  </si>
  <si>
    <t>75.170.148.95</t>
  </si>
  <si>
    <t>71.200.6.189</t>
  </si>
  <si>
    <t>{"p":{"code":"p18"!"ret":true!"cpm":1.34}!"l":{"code":"l1"!"ret":true!"cpm":0.675}}</t>
  </si>
  <si>
    <t>66.6.146.58</t>
  </si>
  <si>
    <t>{"p":{"code":"p18"!"ret":true!"cpm":3.76}!"l":{"code":"l1"!"ret":true!"cpm":0.3345}}</t>
  </si>
  <si>
    <t>108.93.213.19</t>
  </si>
  <si>
    <t>192.206.158.10</t>
  </si>
  <si>
    <t>155.43.78.133</t>
  </si>
  <si>
    <t>74.118.25.58</t>
  </si>
  <si>
    <t>{"p":{"code":"p18"!"ret":true!"cpm":0.8}!"S":{"code":"S1"!"ret":true!"cpm":1.8802197}}</t>
  </si>
  <si>
    <t>99.233.191.178</t>
  </si>
  <si>
    <t>165.230.224.51</t>
  </si>
  <si>
    <t>{"p":{"code":"p18"!"ret":true!"cpm":1.74}}</t>
  </si>
  <si>
    <t>170.122.250.3</t>
  </si>
  <si>
    <t>172.28.250.42</t>
  </si>
  <si>
    <t>{"p":{"code":"p18"!"ret":false}!"S":{"code":"S1"!"ret":true!"cpm":2.8103046}}</t>
  </si>
  <si>
    <t>206.18.191.20</t>
  </si>
  <si>
    <t>67.249.194.113</t>
  </si>
  <si>
    <t>73.214.217.242</t>
  </si>
  <si>
    <t>104.174.115.14</t>
  </si>
  <si>
    <t>150.199.101.253</t>
  </si>
  <si>
    <t>128.177.108.218</t>
  </si>
  <si>
    <t>73.101.41.65</t>
  </si>
  <si>
    <t>206.193.250.215</t>
  </si>
  <si>
    <t>86.87.96.178</t>
  </si>
  <si>
    <t>{"p":{"code":"p18"!"ret":false}!"l":{"code":"l1"!"ret":true!"cpm":0.3302}}</t>
  </si>
  <si>
    <t>74.194.174.178</t>
  </si>
  <si>
    <t>73.77.27.148</t>
  </si>
  <si>
    <t>{"p":{"code":"p18"!"ret":true!"cpm":0.8}!"l":{"code":"l1"!"ret":true!"cpm":0.9775}}</t>
  </si>
  <si>
    <t>50.182.125.62</t>
  </si>
  <si>
    <t>{"p":{"code":"p18"!"ret":true!"cpm":1.2}!"l":{"code":"l1"!"ret":true!"cpm":1.3433}}</t>
  </si>
  <si>
    <t>173.15.224.1</t>
  </si>
  <si>
    <t>207.190.118.82</t>
  </si>
  <si>
    <t>{"p":{"code":"p18"!"ret":true!"cpm":0.8}!"l":{"code":"l1"!"ret":true!"cpm":0.1786}}</t>
  </si>
  <si>
    <t>74.213.232.215</t>
  </si>
  <si>
    <t>66.85.114.50</t>
  </si>
  <si>
    <t>{"p":{"code":"p18"!"ret":true!"cpm":0.8}!"l":{"code":"l1"!"ret":true!"cpm":0.088}}</t>
  </si>
  <si>
    <t>75.120.191.138</t>
  </si>
  <si>
    <t>72.169.81.184</t>
  </si>
  <si>
    <t>99.32.84.212</t>
  </si>
  <si>
    <t>172.10.189.222</t>
  </si>
  <si>
    <t>109.246.241.99</t>
  </si>
  <si>
    <t>{"p":{"code":"p18"!"ret":true!"cpm":3.5806}!"l":{"code":"l1"!"ret":true!"cpm":0.02}}</t>
  </si>
  <si>
    <t>24.27.35.179</t>
  </si>
  <si>
    <t>{"p":{"code":"p18"!"ret":true!"cpm":3}!"l":{"code":"l1"!"ret":true!"cpm":2.67}}</t>
  </si>
  <si>
    <t>137.118.182.138</t>
  </si>
  <si>
    <t>{"p":{"code":"p18"!"ret":false}!"l":{"code":"l1"!"ret":true!"cpm":0.2516}}</t>
  </si>
  <si>
    <t>216.173.160.226</t>
  </si>
  <si>
    <t>{"p":{"code":"p18"!"ret":true!"cpm":0.96}!"l":{"code":"l1"!"ret":true!"cpm":0.9413}}</t>
  </si>
  <si>
    <t>76.90.134.6</t>
  </si>
  <si>
    <t>216.223.186.110</t>
  </si>
  <si>
    <t>{"p":{"code":"p18"!"ret":true!"cpm":1.5}!"l":{"code":"l1"!"ret":true!"cpm":0.1224}}</t>
  </si>
  <si>
    <t>{"p":{"code":"p18"!"ret":false}!"l":{"code":"l1"!"ret":true!"cpm":0.2052}}</t>
  </si>
  <si>
    <t>73.15.245.143</t>
  </si>
  <si>
    <t>{"p":{"code":"p18"!"ret":true!"cpm":1.0178}!"S":{"code":"S1"!"ret":true}}</t>
  </si>
  <si>
    <t>50.243.43.121</t>
  </si>
  <si>
    <t>69.116.216.235</t>
  </si>
  <si>
    <t>{"p":{"code":"p18"!"ret":true}!"l":{"code":"l1"!"ret":true!"cpm":0.2069}}</t>
  </si>
  <si>
    <t>108.246.25.0</t>
  </si>
  <si>
    <t>50.153.107.43</t>
  </si>
  <si>
    <t>50.205.172.65</t>
  </si>
  <si>
    <t>76.17.85.127</t>
  </si>
  <si>
    <t>104.156.68.122</t>
  </si>
  <si>
    <t>38.103.208.50</t>
  </si>
  <si>
    <t>{"p":{"code":"p18"!"ret":true!"cpm":2.29}!"l":{"code":"l1"!"ret":false}}</t>
  </si>
  <si>
    <t>98.176.97.189</t>
  </si>
  <si>
    <t>86.176.55.200</t>
  </si>
  <si>
    <t>{"p":{"code":"p18"!"ret":true!"cpm":1.575}!"l":{"code":"l1"!"ret":true!"cpm":1.0596}}</t>
  </si>
  <si>
    <t>90.212.148.85</t>
  </si>
  <si>
    <t>46.246.81.219</t>
  </si>
  <si>
    <t>198.242.23.12</t>
  </si>
  <si>
    <t>{"p":{"code":"p18"!"ret":true!"cpm":3.9536}}</t>
  </si>
  <si>
    <t>74.94.59.165</t>
  </si>
  <si>
    <t>86.25.157.246</t>
  </si>
  <si>
    <t>173.218.235.90</t>
  </si>
  <si>
    <t>98.239.113.162</t>
  </si>
  <si>
    <t>12.151.200.19</t>
  </si>
  <si>
    <t>{"p":{"code":"p18"!"ret":true!"cpm":2.6087}!"S":{"code":"S1"!"ret":true}}</t>
  </si>
  <si>
    <t>171.96.181.5</t>
  </si>
  <si>
    <t>174.52.15.187</t>
  </si>
  <si>
    <t>67.124.149.182</t>
  </si>
  <si>
    <t>{"p":{"code":"p18"!"ret":false}!"S":{"code":"S1"!"ret":true!"cpm":1.4998311}}</t>
  </si>
  <si>
    <t>174.78.181.2</t>
  </si>
  <si>
    <t>192.168.16.102</t>
  </si>
  <si>
    <t>76.173.109.5</t>
  </si>
  <si>
    <t>70.209.24.246</t>
  </si>
  <si>
    <t>69.112.65.246</t>
  </si>
  <si>
    <t>75.149.129.230</t>
  </si>
  <si>
    <t>{"p":{"code":"p18"!"ret":true!"cpm":0.95}!"l":{"code":"l1"!"ret":true!"cpm":0.0713}}</t>
  </si>
  <si>
    <t>12.5.53.169</t>
  </si>
  <si>
    <t>{"p":{"code":"p18"!"ret":true!"cpm":1}!"l":{"code":"l1"!"ret":true!"cpm":0.2835}}</t>
  </si>
  <si>
    <t>100.14.43.57</t>
  </si>
  <si>
    <t>107.146.205.224</t>
  </si>
  <si>
    <t>{"p":{"code":"p18"!"ret":true!"cpm":0.8}!"l":{"code":"l1"!"ret":true!"cpm":0.1408}}</t>
  </si>
  <si>
    <t>192.58.147.1</t>
  </si>
  <si>
    <t>149.126.104.249</t>
  </si>
  <si>
    <t>24.233.98.47</t>
  </si>
  <si>
    <t>68.187.163.30</t>
  </si>
  <si>
    <t>94.119.97.211</t>
  </si>
  <si>
    <t>{"p":{"code":"p18"!"ret":true!"cpm":0.8}!"l":{"code":"l1"!"ret":true!"cpm":0.9972}}</t>
  </si>
  <si>
    <t>68.49.177.208</t>
  </si>
  <si>
    <t>{"p":{"code":"p18"!"ret":true}!"l":{"code":"l1"!"ret":true!"cpm":0.66}}</t>
  </si>
  <si>
    <t>10.8.6.66</t>
  </si>
  <si>
    <t>128.205.70.157</t>
  </si>
  <si>
    <t>{"p":{"code":"p18"!"ret":true!"cpm":null}!"l":{"code":"l1"!"ret":true!"cpm":0.7575}}</t>
  </si>
  <si>
    <t>77.103.186.252</t>
  </si>
  <si>
    <t>71.89.207.66</t>
  </si>
  <si>
    <t>107.7.116.113</t>
  </si>
  <si>
    <t>{"p":{"code":"p18"!"ret":true!"cpm":0.8}!"l":{"code":"l1"!"ret":true!"cpm":2.3737}}</t>
  </si>
  <si>
    <t>208.49.251.27</t>
  </si>
  <si>
    <t>64.134.223.65</t>
  </si>
  <si>
    <t>156.33.255.218</t>
  </si>
  <si>
    <t>75.158.127.153</t>
  </si>
  <si>
    <t>96.95.11.105</t>
  </si>
  <si>
    <t>206.57.137.60</t>
  </si>
  <si>
    <t>{"p":{"code":"p18"!"ret":true!"cpm":0.8}!"l":{"code":"l1"!"ret":true!"cpm":0.4726}}</t>
  </si>
  <si>
    <t>32.215.182.52</t>
  </si>
  <si>
    <t>{"p":{"code":"p18"!"ret":true!"cpm":1.7123}!"l":{"code":"l1"!"ret":true!"cpm":0.1904}}</t>
  </si>
  <si>
    <t>174.134.9.185</t>
  </si>
  <si>
    <t>{"p":{"code":"p18"!"ret":true!"cpm":1.1}!"l":{"code":"l1"!"ret":true!"cpm":0.6003}}</t>
  </si>
  <si>
    <t>173.9.106.105</t>
  </si>
  <si>
    <t>{"p":{"code":"p18"!"ret":true!"cpm":1.21}!"l":{"code":"l1"!"ret":true!"cpm":0.0727}}</t>
  </si>
  <si>
    <t>73.28.38.227</t>
  </si>
  <si>
    <t>70.167.210.196</t>
  </si>
  <si>
    <t>184.152.21.202</t>
  </si>
  <si>
    <t>76.22.249.104</t>
  </si>
  <si>
    <t>76.7.50.140</t>
  </si>
  <si>
    <t>70.198.135.143</t>
  </si>
  <si>
    <t>{"p":{"code":"p18"!"ret":true!"cpm":null}!"l":{"code":"l1"!"ret":true!"cpm":0.2827}}</t>
  </si>
  <si>
    <t>38.128.197.94</t>
  </si>
  <si>
    <t>{"p":{"code":"p18"!"ret":true!"cpm":0.8}!"l":{"code":"l1"!"ret":true!"cpm":0.792}}</t>
  </si>
  <si>
    <t>74.136.68.142</t>
  </si>
  <si>
    <t>129.71.170.254</t>
  </si>
  <si>
    <t>63.138.22.226</t>
  </si>
  <si>
    <t>152.26.74.58</t>
  </si>
  <si>
    <t>{"p":{"code":"p18"!"ret":false}!"l":{"code":"l1"!"ret":true!"cpm":1.0262}}</t>
  </si>
  <si>
    <t>145.100.72.164</t>
  </si>
  <si>
    <t>173.197.11.123</t>
  </si>
  <si>
    <t>{"p":{"code":"p18"!"ret":true!"cpm":4.1572}!"l":{"code":"l1"!"ret":true!"cpm":2.2139}}</t>
  </si>
  <si>
    <t>31.5.14.117</t>
  </si>
  <si>
    <t>145.132.238.194</t>
  </si>
  <si>
    <t>97.94.64.12</t>
  </si>
  <si>
    <t>{"p":{"code":"p18"!"ret":true!"cpm":2.8125}!"S":{"code":"S1"!"ret":true!"cpm":1.6199999}}</t>
  </si>
  <si>
    <t>104.182.96.160</t>
  </si>
  <si>
    <t>15.211.201.92</t>
  </si>
  <si>
    <t>24.156.46.254</t>
  </si>
  <si>
    <t>175.143.148.209</t>
  </si>
  <si>
    <t>66.3.177.10</t>
  </si>
  <si>
    <t>50.108.185.207</t>
  </si>
  <si>
    <t>71.113.0.179</t>
  </si>
  <si>
    <t>{"p":{"code":"p18"!"ret":true!"cpm":1.7325}!"S":{"code":"S1"!"ret":true!"cpm":null}}</t>
  </si>
  <si>
    <t>98.155.30.79</t>
  </si>
  <si>
    <t>90.171.146.89</t>
  </si>
  <si>
    <t>205.166.218.65</t>
  </si>
  <si>
    <t>66.203.73.196</t>
  </si>
  <si>
    <t>{"p":{"code":"p18"!"ret":true!"cpm":1.0517}!"l":{"code":"l1"!"ret":true!"cpm":0.5768}}</t>
  </si>
  <si>
    <t>75.84.185.183</t>
  </si>
  <si>
    <t>205.144.211.53</t>
  </si>
  <si>
    <t>{"p":{"code":"p18"!"ret":true!"cpm":0.867}}</t>
  </si>
  <si>
    <t>24.17.96.181</t>
  </si>
  <si>
    <t>99.156.90.32</t>
  </si>
  <si>
    <t>{"p":{"code":"p18"!"ret":false}!"l":{"code":"l1"!"ret":true!"cpm":0.051}}</t>
  </si>
  <si>
    <t>82.26.162.37</t>
  </si>
  <si>
    <t>{"p":{"code":"p18"!"ret":true!"cpm":0.8}!"l":{"code":"l1"!"ret":true!"cpm":0.3683}}</t>
  </si>
  <si>
    <t>148.251.140.238</t>
  </si>
  <si>
    <t>209.57.32.30</t>
  </si>
  <si>
    <t>167.115.115.2</t>
  </si>
  <si>
    <t>{"p":{"code":"p18"!"ret":true!"cpm":3.76}!"l":{"code":"l1"!"ret":true!"cpm":0.6003}}</t>
  </si>
  <si>
    <t>50.198.138.1</t>
  </si>
  <si>
    <t>{"p":{"code":"p18"!"ret":true!"cpm":0.96}!"l":{"code":"l1"!"ret":true!"cpm":2.2139}}</t>
  </si>
  <si>
    <t>98.172.122.162</t>
  </si>
  <si>
    <t>{"p":{"code":"p18"!"ret":true!"cpm":1.4576}!"S":{"code":"S1"!"ret":true}}</t>
  </si>
  <si>
    <t>71.204.126.27</t>
  </si>
  <si>
    <t>162.251.9.134</t>
  </si>
  <si>
    <t>42.112.80.242</t>
  </si>
  <si>
    <t>76.84.139.16</t>
  </si>
  <si>
    <t>71.238.251.201</t>
  </si>
  <si>
    <t>{"p":{"code":"p18"!"ret":true!"cpm":1.0869}}</t>
  </si>
  <si>
    <t>24.157.45.131</t>
  </si>
  <si>
    <t>{"p":{"code":"p18"!"ret":true!"cpm":0.8}!"l":{"code":"l1"!"ret":true!"cpm":0.3697}}</t>
  </si>
  <si>
    <t>76.97.39.115</t>
  </si>
  <si>
    <t>72.194.131.119</t>
  </si>
  <si>
    <t>10.97.11.24</t>
  </si>
  <si>
    <t>71.204.13.10</t>
  </si>
  <si>
    <t>208.108.212.144</t>
  </si>
  <si>
    <t>67.50.88.220</t>
  </si>
  <si>
    <t>101.181.183.253</t>
  </si>
  <si>
    <t>{"p":{"code":"p18"!"ret":true!"cpm":5.2111}!"l":{"code":"l1"!"ret":true!"cpm":0.19}}</t>
  </si>
  <si>
    <t>104.138.73.112</t>
  </si>
  <si>
    <t>212.108.136.100</t>
  </si>
  <si>
    <t>50.141.28.193</t>
  </si>
  <si>
    <t>73.73.77.185</t>
  </si>
  <si>
    <t>{"p":{"code":"p18"!"ret":true!"cpm":0.8}!"l":{"code":"l1"!"ret":true!"cpm":1.1247}}</t>
  </si>
  <si>
    <t>47.21.54.38</t>
  </si>
  <si>
    <t>96.241.205.210</t>
  </si>
  <si>
    <t>{"p":{"code":"p18"!"ret":true!"cpm":2.4375}!"S":{"code":"S1"!"ret":true!"cpm":2.5714285}}</t>
  </si>
  <si>
    <t>70.113.19.86</t>
  </si>
  <si>
    <t>{"p":{"code":"p18"!"ret":true!"cpm":0.8}!"l":{"code":"l1"!"ret":true!"cpm":0.1971}}</t>
  </si>
  <si>
    <t>206.221.150.143</t>
  </si>
  <si>
    <t>{"p":{"code":"p18"!"ret":true!"cpm":0.8}!"l":{"code":"l1"!"ret":true!"cpm":0.4188}}</t>
  </si>
  <si>
    <t>155.188.123.20</t>
  </si>
  <si>
    <t>104.172.157.50</t>
  </si>
  <si>
    <t>67.11.23.182</t>
  </si>
  <si>
    <t>{"p":{"code":"p18"!"ret":true!"cpm":0.8}!"l":{"code":"l1"!"ret":true!"cpm":0.0636}}</t>
  </si>
  <si>
    <t>70.208.113.154</t>
  </si>
  <si>
    <t>71.226.1.77</t>
  </si>
  <si>
    <t>{"p":{"code":"p18"!"ret":true!"cpm":3.39}!"l":{"code":"l1"!"ret":true!"cpm":1.9514}}</t>
  </si>
  <si>
    <t>173.53.95.98</t>
  </si>
  <si>
    <t>{"p":{"code":"p18"!"ret":true!"cpm":2.4097}}</t>
  </si>
  <si>
    <t>70.109.42.99</t>
  </si>
  <si>
    <t>76.194.140.156</t>
  </si>
  <si>
    <t>66.67.58.45</t>
  </si>
  <si>
    <t>50.131.130.112</t>
  </si>
  <si>
    <t>173.160.194.165</t>
  </si>
  <si>
    <t>{"p":{"code":"p18"!"ret":true!"cpm":0.8}!"l":{"code":"l1"!"ret":true!"cpm":0.8586}}</t>
  </si>
  <si>
    <t>{"p":{"code":"p18"!"ret":true!"cpm":0.8}!"l":{"code":"l1"!"ret":true!"cpm":0.1073}}</t>
  </si>
  <si>
    <t>141.214.17.234</t>
  </si>
  <si>
    <t>{"p":{"code":"p18"!"ret":true!"cpm":0.83}}</t>
  </si>
  <si>
    <t>{"p":{"code":"p18"!"ret":false}!"l":{"code":"l1"!"ret":true!"cpm":0.4125}}</t>
  </si>
  <si>
    <t>173.162.242.117</t>
  </si>
  <si>
    <t>146.129.99.106</t>
  </si>
  <si>
    <t>209.189.235.29</t>
  </si>
  <si>
    <t>76.69.233.63</t>
  </si>
  <si>
    <t>{"p":{"code":"p18"!"ret":true!"cpm":4.0305}!"S":{"code":"S1"!"ret":true}}</t>
  </si>
  <si>
    <t>{"p":{"code":"p18"!"ret":true!"cpm":0.9807}!"S":{"code":"S1"!"ret":true!"cpm":null}}</t>
  </si>
  <si>
    <t>86.153.241.206</t>
  </si>
  <si>
    <t>24.56.78.98</t>
  </si>
  <si>
    <t>149.255.172.10</t>
  </si>
  <si>
    <t>46.120.33.122</t>
  </si>
  <si>
    <t>68.225.193.46</t>
  </si>
  <si>
    <t>{"p":{"code":"p18"!"ret":true!"cpm":3.76}!"l":{"code":"l1"!"ret":true!"cpm":1.4196}}</t>
  </si>
  <si>
    <t>{"p":{"code":"p18"!"ret":true!"cpm":0.9807}!"l":{"code":"l1"!"ret":true!"cpm":0.119}}</t>
  </si>
  <si>
    <t>68.149.152.242</t>
  </si>
  <si>
    <t>41.13.4.106</t>
  </si>
  <si>
    <t>23.29.42.242</t>
  </si>
  <si>
    <t>{"p":{"code":"p18"!"ret":true!"cpm":1.0302}}</t>
  </si>
  <si>
    <t>69.30.186.61</t>
  </si>
  <si>
    <t>p15</t>
  </si>
  <si>
    <t>104.184.154.233</t>
  </si>
  <si>
    <t>75.151.154.117</t>
  </si>
  <si>
    <t>114.125.9.247</t>
  </si>
  <si>
    <t>{"p":{"code":"p18"!"ret":true!"cpm":2.75}!"l":{"code":"l1"!"ret":true!"cpm":0.7713}}</t>
  </si>
  <si>
    <t>142.150.12.41</t>
  </si>
  <si>
    <t>68.204.124.187</t>
  </si>
  <si>
    <t>104.3.37.35</t>
  </si>
  <si>
    <t>76.94.0.60</t>
  </si>
  <si>
    <t>{"p":{"code":"p18"!"ret":true!"cpm":3.424}}</t>
  </si>
  <si>
    <t>188.223.42.186</t>
  </si>
  <si>
    <t>{"p":{"code":"p18"!"ret":true}!"l":{"code":"l1"!"ret":true!"cpm":0.0358}}</t>
  </si>
  <si>
    <t>198.24.6.220</t>
  </si>
  <si>
    <t>93.230.93.162</t>
  </si>
  <si>
    <t>219.79.211.179</t>
  </si>
  <si>
    <t>70.210.70.238</t>
  </si>
  <si>
    <t>{"p":{"code":"p18"!"ret":true!"cpm":1.18}!"l":{"code":"l1"!"ret":true!"cpm":0.02}}</t>
  </si>
  <si>
    <t>216.69.46.42</t>
  </si>
  <si>
    <t>204.43.204.111</t>
  </si>
  <si>
    <t>164.82.18.162</t>
  </si>
  <si>
    <t>31.54.178.131</t>
  </si>
  <si>
    <t>68.192.101.31</t>
  </si>
  <si>
    <t>74.65.210.195</t>
  </si>
  <si>
    <t>74.243.128.18</t>
  </si>
  <si>
    <t>96.245.221.31</t>
  </si>
  <si>
    <t>67.247.48.95</t>
  </si>
  <si>
    <t>24.125.112.91</t>
  </si>
  <si>
    <t>75.62.147.154</t>
  </si>
  <si>
    <t>91.84.51.129</t>
  </si>
  <si>
    <t>168.8.215.240</t>
  </si>
  <si>
    <t>{"p":{"code":"p18"!"ret":false}!"l":{"code":"l1"!"ret":true!"cpm":1.8543}}</t>
  </si>
  <si>
    <t>66.232.201.109</t>
  </si>
  <si>
    <t>41.233.8.120</t>
  </si>
  <si>
    <t>208.47.100.109</t>
  </si>
  <si>
    <t>184.156.7.186</t>
  </si>
  <si>
    <t>{"p":{"code":"p18"!"ret":true!"cpm":2.7929}!"l":{"code":"l1"!"ret":true!"cpm":4.5}}</t>
  </si>
  <si>
    <t>70.15.42.167</t>
  </si>
  <si>
    <t>128.59.155.15</t>
  </si>
  <si>
    <t>184.53.33.116</t>
  </si>
  <si>
    <t>72.80.192.127</t>
  </si>
  <si>
    <t>24.121.176.94</t>
  </si>
  <si>
    <t>207.165.139.1</t>
  </si>
  <si>
    <t>64.203.119.190</t>
  </si>
  <si>
    <t>92.30.64.131</t>
  </si>
  <si>
    <t>141.155.174.186</t>
  </si>
  <si>
    <t>24.113.197.108</t>
  </si>
  <si>
    <t>198.255.207.131</t>
  </si>
  <si>
    <t>{"p":{"code":"p18"!"ret":true!"cpm":0.8}!"l":{"code":"l1"!"ret":true!"cpm":0.148}}</t>
  </si>
  <si>
    <t>73.71.84.146</t>
  </si>
  <si>
    <t>{"p":{"code":"p18"!"ret":true!"cpm":0.8}!"S":{"code":"S1"!"ret":true!"cpm":1.396106}}</t>
  </si>
  <si>
    <t>72.10.122.33</t>
  </si>
  <si>
    <t>73.187.33.104</t>
  </si>
  <si>
    <t>{"p":{"code":"p18"!"ret":true!"cpm":1.1303}!"l":{"code":"l1"!"ret":true!"cpm":0.19}}</t>
  </si>
  <si>
    <t>134.68.112.160</t>
  </si>
  <si>
    <t>{"p":{"code":"p18"!"ret":true!"cpm":0.8}!"l":{"code":"l1"!"ret":true!"cpm":1.0875}}</t>
  </si>
  <si>
    <t>73.46.168.216</t>
  </si>
  <si>
    <t>203.106.154.233</t>
  </si>
  <si>
    <t>113.20.118.188</t>
  </si>
  <si>
    <t>59.95.193.173</t>
  </si>
  <si>
    <t>{"p":{"code":"p18"!"ret":true!"cpm":0.8}!"l":{"code":"l1"!"ret":true!"cpm":0.65}}</t>
  </si>
  <si>
    <t>204.76.113.51</t>
  </si>
  <si>
    <t>{"p":{"code":"p18"!"ret":true!"cpm":0.8}!"l":{"code":"l1"!"ret":true!"cpm":0.4369}}</t>
  </si>
  <si>
    <t>71.227.234.128</t>
  </si>
  <si>
    <t>184.65.242.68</t>
  </si>
  <si>
    <t>75.173.255.173</t>
  </si>
  <si>
    <t>68.135.184.100</t>
  </si>
  <si>
    <t>75.66.118.242</t>
  </si>
  <si>
    <t>{"p":{"code":"p18"!"ret":true!"cpm":2.86}!"S":{"code":"S1"!"ret":true}}</t>
  </si>
  <si>
    <t>110.224.199.146</t>
  </si>
  <si>
    <t>163.153.108.97</t>
  </si>
  <si>
    <t>24.79.138.45</t>
  </si>
  <si>
    <t>99.90.235.82</t>
  </si>
  <si>
    <t>92.99.12.39</t>
  </si>
  <si>
    <t>69.218.76.37</t>
  </si>
  <si>
    <t>{"p":{"code":"p18"!"ret":true!"cpm":0.9375}!"S":{"code":"S1"!"ret":true!"cpm":6.2999997}}</t>
  </si>
  <si>
    <t>216.221.64.75</t>
  </si>
  <si>
    <t>72.221.33.39</t>
  </si>
  <si>
    <t>64.245.52.2</t>
  </si>
  <si>
    <t>{"p":{"code":"p18"!"ret":true!"cpm":0.823}!"S":{"code":"S1"!"ret":true}}</t>
  </si>
  <si>
    <t>95.144.151.130</t>
  </si>
  <si>
    <t>107.1.178.252</t>
  </si>
  <si>
    <t>{"p":{"code":"p18"!"ret":true!"cpm":1.0028}!"l":{"code":"l1"!"ret":true!"cpm":0.675}}</t>
  </si>
  <si>
    <t>173.33.114.193</t>
  </si>
  <si>
    <t>67.128.7.253</t>
  </si>
  <si>
    <t>204.16.25.236</t>
  </si>
  <si>
    <t>{"p":{"code":"p18"!"ret":true!"cpm":2.86}!"l":{"code":"l1"!"ret":true!"cpm":0.5348}}</t>
  </si>
  <si>
    <t>107.77.70.122</t>
  </si>
  <si>
    <t>69.74.43.38</t>
  </si>
  <si>
    <t>{"p":{"code":"p18"!"ret":true!"cpm":0.95}!"l":{"code":"l1"!"ret":true!"cpm":1.031}}</t>
  </si>
  <si>
    <t>208.184.115.122</t>
  </si>
  <si>
    <t>{"p":{"code":"p18"!"ret":true!"cpm":0.8}!"l":{"code":"l1"!"ret":true!"cpm":0.6309}}</t>
  </si>
  <si>
    <t>67.241.226.51</t>
  </si>
  <si>
    <t>198.167.32.145</t>
  </si>
  <si>
    <t>{"p":{"code":"p18"!"ret":true!"cpm":3.2}!"l":{"code":"l1"!"ret":true!"cpm":0.6092}}</t>
  </si>
  <si>
    <t>31.223.156.111</t>
  </si>
  <si>
    <t>107.220.215.24</t>
  </si>
  <si>
    <t>{"p":{"code":"p18"!"ret":true!"cpm":1.9599}}</t>
  </si>
  <si>
    <t>{"p":{"code":"p18"!"ret":true!"cpm":2.1178}}</t>
  </si>
  <si>
    <t>90.4.62.35</t>
  </si>
  <si>
    <t>209.148.59.251</t>
  </si>
  <si>
    <t>{"p":{"code":"p18"!"ret":true!"cpm":1.15}!"l":{"code":"l1"!"ret":true!"cpm":0.8052}}</t>
  </si>
  <si>
    <t>128.151.71.16</t>
  </si>
  <si>
    <t>{"p":{"code":"p18"!"ret":true!"cpm":0.8}!"l":{"code":"l1"!"ret":true!"cpm":0.2962}}</t>
  </si>
  <si>
    <t>64.236.138.2</t>
  </si>
  <si>
    <t>69.37.162.126</t>
  </si>
  <si>
    <t>{"p":{"code":"p18"!"ret":true!"cpm":1.8}!"S":{"code":"S1"!"ret":true!"cpm":1.242}}</t>
  </si>
  <si>
    <t>69.119.50.177</t>
  </si>
  <si>
    <t>72.218.123.35</t>
  </si>
  <si>
    <t>96.229.146.189</t>
  </si>
  <si>
    <t>192.168.10.131</t>
  </si>
  <si>
    <t>{"p":{"code":"p18"!"ret":true!"cpm":0.81}!"l":{"code":"l1"!"ret":true!"cpm":2.4375}}</t>
  </si>
  <si>
    <t>{"p":{"code":"p18"!"ret":true!"cpm":2.46}}</t>
  </si>
  <si>
    <t>206.244.170.2</t>
  </si>
  <si>
    <t>73.70.190.91</t>
  </si>
  <si>
    <t>75.134.18.58</t>
  </si>
  <si>
    <t>209.2.166.145</t>
  </si>
  <si>
    <t>{"p":{"code":"p18"!"ret":true!"cpm":1.57}!"S":{"code":"S1"!"ret":true}}</t>
  </si>
  <si>
    <t>104.186.105.156</t>
  </si>
  <si>
    <t>{"p":{"code":"p18"!"ret":true!"cpm":0.8}!"l":{"code":"l1"!"ret":true!"cpm":1.3107}}</t>
  </si>
  <si>
    <t>72.75.226.155</t>
  </si>
  <si>
    <t>108.36.216.253</t>
  </si>
  <si>
    <t>10.161.43.191</t>
  </si>
  <si>
    <t>88.164.100.241</t>
  </si>
  <si>
    <t>98.162.158.196</t>
  </si>
  <si>
    <t>68.112.66.110</t>
  </si>
  <si>
    <t>74.98.10.125</t>
  </si>
  <si>
    <t>103.192.117.61</t>
  </si>
  <si>
    <t>24.114.255.3</t>
  </si>
  <si>
    <t>174.24.248.3</t>
  </si>
  <si>
    <t>71.96.26.153</t>
  </si>
  <si>
    <t>66.65.168.74</t>
  </si>
  <si>
    <t>108.183.149.221</t>
  </si>
  <si>
    <t>104.246.109.226</t>
  </si>
  <si>
    <t>63.143.192.42</t>
  </si>
  <si>
    <t>74.223.102.148</t>
  </si>
  <si>
    <t>66.117.193.162</t>
  </si>
  <si>
    <t>99.119.18.49</t>
  </si>
  <si>
    <t>67.87.196.64</t>
  </si>
  <si>
    <t>122.148.19.19</t>
  </si>
  <si>
    <t>70.192.147.233</t>
  </si>
  <si>
    <t>173.14.130.209</t>
  </si>
  <si>
    <t>216.250.46.2</t>
  </si>
  <si>
    <t>109.155.48.188</t>
  </si>
  <si>
    <t>24.61.65.5</t>
  </si>
  <si>
    <t>{"p":{"code":"p18"!"ret":true!"cpm":1.28}!"S":{"code":"S1"!"ret":true!"cpm":3.807}}</t>
  </si>
  <si>
    <t>50.47.89.58</t>
  </si>
  <si>
    <t>70.208.233.180</t>
  </si>
  <si>
    <t>141.161.133.153</t>
  </si>
  <si>
    <t>66.194.104.5</t>
  </si>
  <si>
    <t>{"p":{"code":"p18"!"ret":true!"cpm":0.8}!"l":{"code":"l1"!"ret":true!"cpm":0.0878}}</t>
  </si>
  <si>
    <t>{"p":{"code":"p18"!"ret":true!"cpm":0.8}!"l":{"code":"l1"!"ret":true!"cpm":2.0644}}</t>
  </si>
  <si>
    <t>99.226.241.211</t>
  </si>
  <si>
    <t>81.151.44.248</t>
  </si>
  <si>
    <t>172.9.198.166</t>
  </si>
  <si>
    <t>{"p":{"code":"p18"!"ret":true!"cpm":2.0907}!"l":{"code":"l1"!"ret":true!"cpm":0.6}}</t>
  </si>
  <si>
    <t>184.91.158.81</t>
  </si>
  <si>
    <t>79.69.149.205</t>
  </si>
  <si>
    <t>78.16.147.22</t>
  </si>
  <si>
    <t>207.195.80.29</t>
  </si>
  <si>
    <t>{"p":{"code":"p18"!"ret":false!"cpm":null}!"l":{"code":"l1"!"ret":true!"cpm":0.5019}}</t>
  </si>
  <si>
    <t>76.79.226.138</t>
  </si>
  <si>
    <t>{"p":{"code":"p18"!"ret":true!"cpm":0.8}!"l":{"code":"l1"!"ret":true!"cpm":0.0294}}</t>
  </si>
  <si>
    <t>104.131.214.185</t>
  </si>
  <si>
    <t>166.137.246.49</t>
  </si>
  <si>
    <t>90.116.70.103</t>
  </si>
  <si>
    <t>204.156.83.80</t>
  </si>
  <si>
    <t>{"p":{"code":"p18"!"ret":true!"cpm":4.2112}!"l":{"code":"l1"!"ret":true!"cpm":0.02}}</t>
  </si>
  <si>
    <t>189.211.23.82</t>
  </si>
  <si>
    <t>108.0.213.40</t>
  </si>
  <si>
    <t>152.23.124.147</t>
  </si>
  <si>
    <t>73.247.138.245</t>
  </si>
  <si>
    <t>70.68.173.219</t>
  </si>
  <si>
    <t>41.71.217.114</t>
  </si>
  <si>
    <t>40.133.126.122</t>
  </si>
  <si>
    <t>98.150.188.20</t>
  </si>
  <si>
    <t>172.26.3.100</t>
  </si>
  <si>
    <t>45.37.114.89</t>
  </si>
  <si>
    <t>137.164.229.164</t>
  </si>
  <si>
    <t>70.56.142.230</t>
  </si>
  <si>
    <t>147.9.97.152</t>
  </si>
  <si>
    <t>177.159.93.26</t>
  </si>
  <si>
    <t>5.70.17.174</t>
  </si>
  <si>
    <t>170.74.248.21</t>
  </si>
  <si>
    <t>{"p":{"code":"p18"!"ret":true!"cpm":0.89}!"l":{"code":"l1"!"ret":true!"cpm":1.575}}</t>
  </si>
  <si>
    <t>68.199.3.211</t>
  </si>
  <si>
    <t>{"p":{"code":"p18"!"ret":true!"cpm":1.2}!"l":{"code":"l1"!"ret":true!"cpm":0.9964}}</t>
  </si>
  <si>
    <t>50.201.150.170</t>
  </si>
  <si>
    <t>108.84.116.144</t>
  </si>
  <si>
    <t>165.139.70.10</t>
  </si>
  <si>
    <t>{"p":{"code":"p18"!"ret":true!"cpm":0.8522}}</t>
  </si>
  <si>
    <t>71.183.45.149</t>
  </si>
  <si>
    <t>50.201.208.238</t>
  </si>
  <si>
    <t>5.23.41.254</t>
  </si>
  <si>
    <t>76.121.85.23</t>
  </si>
  <si>
    <t>66.112.15.118</t>
  </si>
  <si>
    <t>76.127.123.19</t>
  </si>
  <si>
    <t>{"p":{"code":"p18"!"ret":true!"cpm":1.073}!"l":{"code":"l1"!"ret":true!"cpm":0.225}}</t>
  </si>
  <si>
    <t>174.102.213.169</t>
  </si>
  <si>
    <t>{"p":{"code":"p18"!"ret":false}!"l":{"code":"l1"!"ret":true!"cpm":0.0202}}</t>
  </si>
  <si>
    <t>69.204.13.84</t>
  </si>
  <si>
    <t>203.87.156.176</t>
  </si>
  <si>
    <t>1.32.77.225</t>
  </si>
  <si>
    <t>192.168.221.18</t>
  </si>
  <si>
    <t>{"p":{"code":"p18"!"ret":true!"cpm":0.8}!"l":{"code":"l1"!"ret":true!"cpm":2.0379}}</t>
  </si>
  <si>
    <t>24.153.48.230</t>
  </si>
  <si>
    <t>42.3.161.183</t>
  </si>
  <si>
    <t>{"p":{"code":"p18"!"ret":true!"cpm":2.3714}!"l":{"code":"l1"!"ret":false!"cpm":null}}</t>
  </si>
  <si>
    <t>108.68.108.57</t>
  </si>
  <si>
    <t>65.122.189.194</t>
  </si>
  <si>
    <t>184.3.183.209</t>
  </si>
  <si>
    <t>{"p":{"code":"p18"!"ret":true!"cpm":0.8}!"l":{"code":"l1"!"ret":true!"cpm":0.6525}}</t>
  </si>
  <si>
    <t>68.3.19.186</t>
  </si>
  <si>
    <t>104.183.245.77</t>
  </si>
  <si>
    <t>92.13.189.104</t>
  </si>
  <si>
    <t>24.236.244.102</t>
  </si>
  <si>
    <t>41.35.210.254</t>
  </si>
  <si>
    <t>24.181.199.60</t>
  </si>
  <si>
    <t>173.165.170.1</t>
  </si>
  <si>
    <t>{"p":{"code":"p18"!"ret":true!"cpm":0.8}!"l":{"code":"l1"!"ret":true!"cpm":0.418}}</t>
  </si>
  <si>
    <t>98.167.78.4</t>
  </si>
  <si>
    <t>{"p":{"code":"p18"!"ret":true!"cpm":0.8}!"l":{"code":"l1"!"ret":true!"cpm":1.395}}</t>
  </si>
  <si>
    <t>128.125.249.225</t>
  </si>
  <si>
    <t>70.91.182.22</t>
  </si>
  <si>
    <t>83.37.238.61</t>
  </si>
  <si>
    <t>73.210.224.121</t>
  </si>
  <si>
    <t>98.196.43.95</t>
  </si>
  <si>
    <t>{"p":{"code":"p18"!"ret":true!"cpm":2}}</t>
  </si>
  <si>
    <t>131.94.3.75</t>
  </si>
  <si>
    <t>{"p":{"code":"p18"!"ret":true!"cpm":null}!"l":{"code":"l1"!"ret":true!"cpm":0.5325}}</t>
  </si>
  <si>
    <t>72.54.240.98</t>
  </si>
  <si>
    <t>156.57.1.69</t>
  </si>
  <si>
    <t>42.61.228.100</t>
  </si>
  <si>
    <t>207.87.173.84</t>
  </si>
  <si>
    <t>{"p":{"code":"p18"!"ret":false}!"l":{"code":"l1"!"ret":true!"cpm":0.0836}}</t>
  </si>
  <si>
    <t>108.70.242.87</t>
  </si>
  <si>
    <t>69.85.222.129</t>
  </si>
  <si>
    <t>{"p":{"code":"p18"!"ret":true!"cpm":0.8}!"l":{"code":"l1"!"ret":true!"cpm":0.3844}}</t>
  </si>
  <si>
    <t>70.193.13.170</t>
  </si>
  <si>
    <t>66.191.255.35</t>
  </si>
  <si>
    <t>{"p":{"code":"p18"!"ret":true!"cpm":1.9592}}</t>
  </si>
  <si>
    <t>76.24.169.167</t>
  </si>
  <si>
    <t>{"p":{"code":"p18"!"ret":true!"cpm":0.98}!"S":{"code":"S1"!"ret":true!"cpm":2.5714285}}</t>
  </si>
  <si>
    <t>197.245.170.229</t>
  </si>
  <si>
    <t>45.46.178.41</t>
  </si>
  <si>
    <t>108.234.58.118</t>
  </si>
  <si>
    <t>{"p":{"code":"p18"!"ret":true!"cpm":0.8}!"l":{"code":"l1"!"ret":true!"cpm":0.0908}}</t>
  </si>
  <si>
    <t>94.212.56.79</t>
  </si>
  <si>
    <t>70.16.105.105</t>
  </si>
  <si>
    <t>49.248.60.56</t>
  </si>
  <si>
    <t>117.203.150.26</t>
  </si>
  <si>
    <t>97.99.106.111</t>
  </si>
  <si>
    <t>50.178.172.46</t>
  </si>
  <si>
    <t>206.41.227.34</t>
  </si>
  <si>
    <t>217.42.115.114</t>
  </si>
  <si>
    <t>60.246.17.240</t>
  </si>
  <si>
    <t>116.86.36.83</t>
  </si>
  <si>
    <t>{"p":{"code":"p18"!"ret":true!"cpm":0.8}!"l":{"code":"l1"!"ret":true!"cpm":0.4204}}</t>
  </si>
  <si>
    <t>64.61.50.26</t>
  </si>
  <si>
    <t>71.8.93.182</t>
  </si>
  <si>
    <t>67.231.163.36</t>
  </si>
  <si>
    <t>8.25.224.59</t>
  </si>
  <si>
    <t>70.164.67.98</t>
  </si>
  <si>
    <t>{"p":{"code":"p18"!"ret":true!"cpm":1.22}!"l":{"code":"l1"!"ret":true!"cpm":0.3918}}</t>
  </si>
  <si>
    <t>{"p":{"code":"p18"!"ret":true!"cpm":2.7963}!"S":{"code":"S1"!"ret":true}}</t>
  </si>
  <si>
    <t>99.246.235.197</t>
  </si>
  <si>
    <t>72.239.46.93</t>
  </si>
  <si>
    <t>104.15.208.240</t>
  </si>
  <si>
    <t>72.211.224.185</t>
  </si>
  <si>
    <t>76.1.127.131</t>
  </si>
  <si>
    <t>174.24.32.4</t>
  </si>
  <si>
    <t>{"p":{"code":"p18"!"ret":true!"cpm":1.34}!"l":{"code":"l1"!"ret":true!"cpm":0.2835}}</t>
  </si>
  <si>
    <t>50.43.40.247</t>
  </si>
  <si>
    <t>71.231.146.195</t>
  </si>
  <si>
    <t>67.80.87.67</t>
  </si>
  <si>
    <t>86.158.69.187</t>
  </si>
  <si>
    <t>69.140.243.152</t>
  </si>
  <si>
    <t>72.184.11.59</t>
  </si>
  <si>
    <t>{"p":{"code":"p18"!"ret":true!"cpm":1.1533}}</t>
  </si>
  <si>
    <t>207.238.105.30</t>
  </si>
  <si>
    <t>208.122.64.127</t>
  </si>
  <si>
    <t>{"p":{"code":"p18"!"ret":false}!"l":{"code":"l1"!"ret":true!"cpm":0.202}}</t>
  </si>
  <si>
    <t>207.59.141.11</t>
  </si>
  <si>
    <t>{"p":{"code":"p18"!"ret":true!"cpm":1.4562}!"l":{"code":"l1"!"ret":true!"cpm":3.763}}</t>
  </si>
  <si>
    <t>98.29.233.241</t>
  </si>
  <si>
    <t>{"p":{"code":"p18"!"ret":true!"cpm":0.9935}!"S":{"code":"S1"!"ret":true}}</t>
  </si>
  <si>
    <t>41.136.234.220</t>
  </si>
  <si>
    <t>74.94.129.165</t>
  </si>
  <si>
    <t>129.1.198.20</t>
  </si>
  <si>
    <t>{"p":{"code":"p18"!"ret":true!"cpm":0.8}!"S":{"code":"S1"!"ret":true!"cpm":1.18125}}</t>
  </si>
  <si>
    <t>50.200.32.98</t>
  </si>
  <si>
    <t>{"p":{"code":"p18"!"ret":false}!"l":{"code":"l1"!"ret":true!"cpm":0.7953}}</t>
  </si>
  <si>
    <t>98.115.54.246</t>
  </si>
  <si>
    <t>{"p":{"code":"p18"!"ret":true}!"S":{"code":"S1"!"ret":true!"cpm":2.5714285}}</t>
  </si>
  <si>
    <t>70.119.181.117</t>
  </si>
  <si>
    <t>128.174.135.74</t>
  </si>
  <si>
    <t>75.112.65.50</t>
  </si>
  <si>
    <t>64.238.110.110</t>
  </si>
  <si>
    <t>76.178.130.202</t>
  </si>
  <si>
    <t>75.134.220.144</t>
  </si>
  <si>
    <t>39.32.160.19</t>
  </si>
  <si>
    <t>67.242.134.10</t>
  </si>
  <si>
    <t>73.27.181.190</t>
  </si>
  <si>
    <t>64.235.154.34</t>
  </si>
  <si>
    <t>24.178.11.29</t>
  </si>
  <si>
    <t>192.168.142.88</t>
  </si>
  <si>
    <t>{"p":{"code":"p18"!"ret":true!"cpm":1.1061}!"l":{"code":"l1"!"ret":true!"cpm":0.675}}</t>
  </si>
  <si>
    <t>24.184.226.213</t>
  </si>
  <si>
    <t>95.144.10.164</t>
  </si>
  <si>
    <t>{"p":{"code":"p18"!"ret":true!"cpm":1.0178}!"S":{"code":"S1"!"ret":true!"cpm":null}}</t>
  </si>
  <si>
    <t>90.173.41.208</t>
  </si>
  <si>
    <t>147.140.233.16</t>
  </si>
  <si>
    <t>71.93.229.192</t>
  </si>
  <si>
    <t>69.141.196.164</t>
  </si>
  <si>
    <t>{"p":{"code":"p18"!"ret":true!"cpm":0.8}!"S":{"code":"S1"!"ret":true!"cpm":13.5}}</t>
  </si>
  <si>
    <t>143.159.191.47</t>
  </si>
  <si>
    <t>72.141.197.214</t>
  </si>
  <si>
    <t>72.159.134.11</t>
  </si>
  <si>
    <t>130.43.180.8</t>
  </si>
  <si>
    <t>73.27.120.59</t>
  </si>
  <si>
    <t>64.119.82.80</t>
  </si>
  <si>
    <t>{"p":{"code":"p18"!"ret":true!"cpm":1.06}!"l":{"code":"l1"!"ret":true!"cpm":0.3349}}</t>
  </si>
  <si>
    <t>67.220.57.3</t>
  </si>
  <si>
    <t>{"p":{"code":"p18"!"ret":true!"cpm":0.8}!"l":{"code":"l1"!"ret":true!"cpm":0.5654}}</t>
  </si>
  <si>
    <t>67.66.140.27</t>
  </si>
  <si>
    <t>{"p":{"code":"p18"!"ret":true!"cpm":0.8}!"l":{"code":"l1"!"ret":true!"cpm":0.0571}}</t>
  </si>
  <si>
    <t>63.148.147.20</t>
  </si>
  <si>
    <t>216.108.183.118</t>
  </si>
  <si>
    <t>66.68.147.14</t>
  </si>
  <si>
    <t>{"p":{"code":"p18"!"ret":true!"cpm":0.8}!"l":{"code":"l1"!"ret":true!"cpm":0.7074}}</t>
  </si>
  <si>
    <t>74.141.150.29</t>
  </si>
  <si>
    <t>96.253.70.195</t>
  </si>
  <si>
    <t>{"p":{"code":"p18"!"ret":true!"cpm":1.0668}!"S":{"code":"S1"!"ret":true}}</t>
  </si>
  <si>
    <t>77.110.9.43</t>
  </si>
  <si>
    <t>72.159.154.160</t>
  </si>
  <si>
    <t>198.62.68.200</t>
  </si>
  <si>
    <t>p4</t>
  </si>
  <si>
    <t>122.2.104.135</t>
  </si>
  <si>
    <t>100.34.23.147</t>
  </si>
  <si>
    <t>{"p":{"code":"p18"!"ret":false}!"l":{"code":"l1"!"ret":true!"cpm":0.4051}}</t>
  </si>
  <si>
    <t>162.199.167.193</t>
  </si>
  <si>
    <t>70.209.146.115</t>
  </si>
  <si>
    <t>99.132.70.166</t>
  </si>
  <si>
    <t>128.177.124.130</t>
  </si>
  <si>
    <t>206.226.138.2</t>
  </si>
  <si>
    <t>71.11.189.101</t>
  </si>
  <si>
    <t>50.244.5.29</t>
  </si>
  <si>
    <t>{"p":{"code":"p18"!"ret":true!"cpm":1.58}!"l":{"code":"l1"!"ret":true!"cpm":1.2052}}</t>
  </si>
  <si>
    <t>50.206.25.94</t>
  </si>
  <si>
    <t>{"p":{"code":"p18"!"ret":false}!"l":{"code":"l1"!"ret":true!"cpm":0.855}}</t>
  </si>
  <si>
    <t>41.198.51.98</t>
  </si>
  <si>
    <t>38.96.184.115</t>
  </si>
  <si>
    <t>{"p":{"code":"p18"!"ret":true!"cpm":0.87}!"l":{"code":"l1"!"ret":true!"cpm":0.7713}}</t>
  </si>
  <si>
    <t>173.161.14.253</t>
  </si>
  <si>
    <t>99.177.250.135</t>
  </si>
  <si>
    <t>63.152.70.143</t>
  </si>
  <si>
    <t>{"p":{"code":"p18"!"ret":true!"cpm":0.8}!"l":{"code":"l1"!"ret":true!"cpm":1.9943}}</t>
  </si>
  <si>
    <t>64.251.52.100</t>
  </si>
  <si>
    <t>67.128.200.238</t>
  </si>
  <si>
    <t>151.229.41.68</t>
  </si>
  <si>
    <t>67.189.31.97</t>
  </si>
  <si>
    <t>108.44.20.95</t>
  </si>
  <si>
    <t>99.28.32.101</t>
  </si>
  <si>
    <t>{"p":{"code":"p18"!"ret":true!"cpm":0.8}!"l":{"code":"l1"!"ret":true!"cpm":0.1125}}</t>
  </si>
  <si>
    <t>76.109.95.52</t>
  </si>
  <si>
    <t>67.172.18.250</t>
  </si>
  <si>
    <t>64.139.255.210</t>
  </si>
  <si>
    <t>{"p":{"code":"p18"!"ret":true!"cpm":0.8377}!"S":{"code":"S1"!"ret":true}}</t>
  </si>
  <si>
    <t>50.186.24.216</t>
  </si>
  <si>
    <t>96.240.137.207</t>
  </si>
  <si>
    <t>76.115.189.243</t>
  </si>
  <si>
    <t>108.194.197.94</t>
  </si>
  <si>
    <t>69.128.171.6</t>
  </si>
  <si>
    <t>{"p":{"code":"p18"!"ret":true}!"l":{"code":"l1"!"ret":true!"cpm":0.0405}}</t>
  </si>
  <si>
    <t>199.102.118.166</t>
  </si>
  <si>
    <t>172.15.30.33</t>
  </si>
  <si>
    <t>205.151.0.10</t>
  </si>
  <si>
    <t>144.194.1.1</t>
  </si>
  <si>
    <t>208.38.40.138</t>
  </si>
  <si>
    <t>76.227.144.74</t>
  </si>
  <si>
    <t>{"p":{"code":"p18"!"ret":true!"cpm":1.79}!"l":{"code":"l1"!"ret":true!"cpm":0.19}}</t>
  </si>
  <si>
    <t>169.159.94.102</t>
  </si>
  <si>
    <t>108.86.243.17</t>
  </si>
  <si>
    <t>205.144.220.212</t>
  </si>
  <si>
    <t>{"p":{"code":"p18"!"ret":true!"cpm":0.85}!"S":{"code":"S1"!"ret":true!"cpm":1.8899999}}</t>
  </si>
  <si>
    <t>24.50.253.96</t>
  </si>
  <si>
    <t>71.241.204.57</t>
  </si>
  <si>
    <t>73.175.88.130</t>
  </si>
  <si>
    <t>{"p":{"code":"p18"!"ret":true!"cpm":1.4}!"l":{"code":"l1"!"ret":true!"cpm":0.3024}}</t>
  </si>
  <si>
    <t>32.214.116.131</t>
  </si>
  <si>
    <t>5.69.77.219</t>
  </si>
  <si>
    <t>209.23.248.2</t>
  </si>
  <si>
    <t>176.22.129.40</t>
  </si>
  <si>
    <t>155.247.53.159</t>
  </si>
  <si>
    <t>75.109.79.34</t>
  </si>
  <si>
    <t>{"p":{"code":"p18"!"ret":true!"cpm":0.8}!"l":{"code":"l1"!"ret":true!"cpm":0.3257}}</t>
  </si>
  <si>
    <t>206.196.17.158</t>
  </si>
  <si>
    <t>173.73.147.36</t>
  </si>
  <si>
    <t>{"p":{"code":"p18"!"ret":true!"cpm":1.2307}!"l":{"code":"l1"!"ret":true!"cpm":0.9229}}</t>
  </si>
  <si>
    <t>51.9.26.174</t>
  </si>
  <si>
    <t>216.85.158.250</t>
  </si>
  <si>
    <t>{"p":{"code":"p18"!"ret":true!"cpm":3.76}!"S":{"code":"S1"!"ret":true!"cpm":5.409}}</t>
  </si>
  <si>
    <t>112.198.103.148</t>
  </si>
  <si>
    <t>24.114.37.97</t>
  </si>
  <si>
    <t>71.71.232.55</t>
  </si>
  <si>
    <t>173.8.124.157</t>
  </si>
  <si>
    <t>206.196.186.238</t>
  </si>
  <si>
    <t>1.23.107.8</t>
  </si>
  <si>
    <t>{"p":{"code":"p18"!"ret":true!"cpm":1.0022}!"l":{"code":"l1"!"ret":true!"cpm":0.8437}}</t>
  </si>
  <si>
    <t>108.244.10.173</t>
  </si>
  <si>
    <t>{"p":{"code":"p18"!"ret":true!"cpm":0.8}!"l":{"code":"l1"!"ret":true!"cpm":0.825}}</t>
  </si>
  <si>
    <t>79.155.255.40</t>
  </si>
  <si>
    <t>75.91.202.159</t>
  </si>
  <si>
    <t>24.172.80.91</t>
  </si>
  <si>
    <t>173.30.151.215</t>
  </si>
  <si>
    <t>76.24.30.90</t>
  </si>
  <si>
    <t>73.28.252.146</t>
  </si>
  <si>
    <t>{"p":{"code":"p18"!"ret":true!"cpm":0.8}!"S":{"code":"S1"!"ret":true!"cpm":1.0539}}</t>
  </si>
  <si>
    <t>68.194.217.145</t>
  </si>
  <si>
    <t>68.55.148.82</t>
  </si>
  <si>
    <t>{"p":{"code":"p18"!"ret":true!"cpm":0.8}!"l":{"code":"l1"!"ret":true!"cpm":1.0337}}</t>
  </si>
  <si>
    <t>99.135.169.10</t>
  </si>
  <si>
    <t>76.16.84.186</t>
  </si>
  <si>
    <t>{"p":{"code":"p18"!"ret":true!"cpm":0.91}!"l":{"code":"l1"!"ret":true!"cpm":1.9277}}</t>
  </si>
  <si>
    <t>50.136.161.230</t>
  </si>
  <si>
    <t>100.12.6.27</t>
  </si>
  <si>
    <t>100.3.8.230</t>
  </si>
  <si>
    <t>{"p":{"code":"p18"!"ret":true!"cpm":1.63}!"l":{"code":"l1"!"ret":true!"cpm":2.4375}}</t>
  </si>
  <si>
    <t>173.94.66.111</t>
  </si>
  <si>
    <t>74.115.53.162</t>
  </si>
  <si>
    <t>199.164.68.173</t>
  </si>
  <si>
    <t>119.94.186.254</t>
  </si>
  <si>
    <t>174.65.1.217</t>
  </si>
  <si>
    <t>72.207.121.254</t>
  </si>
  <si>
    <t>24.18.177.150</t>
  </si>
  <si>
    <t>{"p":{"code":"p18"!"ret":true!"cpm":0.8}!"l":{"code":"l1"!"ret":true!"cpm":0.6857}}</t>
  </si>
  <si>
    <t>38.105.132.130</t>
  </si>
  <si>
    <t>{"p":{"code":"p18"!"ret":true!"cpm":1.7002}!"S":{"code":"S1"!"ret":true}}</t>
  </si>
  <si>
    <t>167.102.138.245</t>
  </si>
  <si>
    <t>98.232.167.207</t>
  </si>
  <si>
    <t>209.95.50.16</t>
  </si>
  <si>
    <t>130.76.24.17</t>
  </si>
  <si>
    <t>67.175.245.34</t>
  </si>
  <si>
    <t>65.116.102.2</t>
  </si>
  <si>
    <t>74.194.109.136</t>
  </si>
  <si>
    <t>{"p":{"code":"p18"!"ret":true!"cpm":0.8}!"l":{"code":"l1"!"ret":true!"cpm":0.1443}}</t>
  </si>
  <si>
    <t>24.2.217.9</t>
  </si>
  <si>
    <t>{"p":{"code":"p18"!"ret":true!"cpm":3.76}!"l":{"code":"l1"!"ret":true!"cpm":0.1904}}</t>
  </si>
  <si>
    <t>81.102.198.109</t>
  </si>
  <si>
    <t>86.149.18.203</t>
  </si>
  <si>
    <t>179.99.140.160</t>
  </si>
  <si>
    <t>185.30.90.58</t>
  </si>
  <si>
    <t>173.15.9.89</t>
  </si>
  <si>
    <t>192.251.34.250</t>
  </si>
  <si>
    <t>{"p":{"code":"p18"!"ret":false}!"l":{"code":"l1"!"ret":true!"cpm":0.7259}}</t>
  </si>
  <si>
    <t>50.233.26.178</t>
  </si>
  <si>
    <t>{"p":{"code":"p18"!"ret":true!"cpm":1.56}!"l":{"code":"l1"!"ret":true!"cpm":2.0624}}</t>
  </si>
  <si>
    <t>{"p":{"code":"p18"!"ret":false}!"l":{"code":"l1"!"ret":true!"cpm":0.0216}}</t>
  </si>
  <si>
    <t>{"p":{"code":"p18"!"ret":true!"cpm":0.8}!"l":{"code":"l1"!"ret":true!"cpm":0.5787}}</t>
  </si>
  <si>
    <t>128.227.219.153</t>
  </si>
  <si>
    <t>24.204.228.98</t>
  </si>
  <si>
    <t>94.4.237.34</t>
  </si>
  <si>
    <t>{"p":{"code":"p18"!"ret":true!"cpm":2.736}!"l":{"code":"l1"!"ret":true!"cpm":0.1971}}</t>
  </si>
  <si>
    <t>162.99.230.157</t>
  </si>
  <si>
    <t>142.162.17.79</t>
  </si>
  <si>
    <t>75.19.123.131</t>
  </si>
  <si>
    <t>107.213.225.118</t>
  </si>
  <si>
    <t>{"p":{"code":"p18"!"ret":true!"cpm":3.76}!"S":{"code":"S1"!"ret":true!"cpm":3.1499999}}</t>
  </si>
  <si>
    <t>173.79.225.5</t>
  </si>
  <si>
    <t>41.190.2.227</t>
  </si>
  <si>
    <t>192.139.27.23</t>
  </si>
  <si>
    <t>99.53.106.183</t>
  </si>
  <si>
    <t>154.20.147.59</t>
  </si>
  <si>
    <t>199.19.222.146</t>
  </si>
  <si>
    <t>69.244.116.155</t>
  </si>
  <si>
    <t>71.163.52.226</t>
  </si>
  <si>
    <t>96.63.252.23</t>
  </si>
  <si>
    <t>70.188.98.244</t>
  </si>
  <si>
    <t>209.76.199.254</t>
  </si>
  <si>
    <t>108.220.195.91</t>
  </si>
  <si>
    <t>198.74.176.100</t>
  </si>
  <si>
    <t>{"p":{"code":"p18"!"ret":false}!"l":{"code":"l1"!"ret":true!"cpm":0.4742}}</t>
  </si>
  <si>
    <t>10.2.155.209</t>
  </si>
  <si>
    <t>{"p":{"code":"p18"!"ret":true!"cpm":0.8779}}</t>
  </si>
  <si>
    <t>73.245.124.32</t>
  </si>
  <si>
    <t>{"p":{"code":"p18"!"ret":true!"cpm":1.47}!"l":{"code":"l1"!"ret":true!"cpm":1.1841}}</t>
  </si>
  <si>
    <t>98.180.184.68</t>
  </si>
  <si>
    <t>{"p":{"code":"p18"!"ret":true!"cpm":2.6327}!"l":{"code":"l1"!"ret":true!"cpm":2.0226}}</t>
  </si>
  <si>
    <t>72.160.2.108</t>
  </si>
  <si>
    <t>{"p":{"code":"p18"!"ret":true!"cpm":0.8}!"l":{"code":"l1"!"ret":true!"cpm":2.8683}}</t>
  </si>
  <si>
    <t>197.220.1.151</t>
  </si>
  <si>
    <t>97.101.52.73</t>
  </si>
  <si>
    <t>{"p":{"code":"p18"!"ret":true!"cpm":0.8}!"l":{"code":"l1"!"ret":true!"cpm":0.2942}}</t>
  </si>
  <si>
    <t>117.216.21.0</t>
  </si>
  <si>
    <t>173.91.42.6</t>
  </si>
  <si>
    <t>184.6.88.71</t>
  </si>
  <si>
    <t>10.10.6.55</t>
  </si>
  <si>
    <t>73.193.238.241</t>
  </si>
  <si>
    <t>{"p":{"code":"p18"!"ret":true!"cpm":0.9}!"l":{"code":"l1"!"ret":true!"cpm":0.7713}}</t>
  </si>
  <si>
    <t>216.66.124.186</t>
  </si>
  <si>
    <t>{"p":{"code":"p18"!"ret":true!"cpm":0.8}!"l":{"code":"l1"!"ret":true!"cpm":0.6454}}</t>
  </si>
  <si>
    <t>108.56.140.17</t>
  </si>
  <si>
    <t>{"p":{"code":"p18"!"ret":true!"cpm":1.4472}}</t>
  </si>
  <si>
    <t>108.35.63.145</t>
  </si>
  <si>
    <t>{"p":{"code":"p18"!"ret":true!"cpm":4.087}!"S":{"code":"S1"!"ret":true!"cpm":1.377}}</t>
  </si>
  <si>
    <t>31.51.212.41</t>
  </si>
  <si>
    <t>75.111.187.133</t>
  </si>
  <si>
    <t>72.48.202.1</t>
  </si>
  <si>
    <t>67.0.250.25</t>
  </si>
  <si>
    <t>69.119.208.194</t>
  </si>
  <si>
    <t>108.28.2.211</t>
  </si>
  <si>
    <t>{"p":{"code":"p18"!"ret":true!"cpm":0.8}!"l":{"code":"l1"!"ret":true!"cpm":0.8849}}</t>
  </si>
  <si>
    <t>72.12.82.97</t>
  </si>
  <si>
    <t>75.140.3.134</t>
  </si>
  <si>
    <t>68.229.9.248</t>
  </si>
  <si>
    <t>{"p":{"code":"p18"!"ret":true!"cpm":1.9101}!"l":{"code":"l1"!"ret":true!"cpm":0.3787}}</t>
  </si>
  <si>
    <t>70.194.0.255</t>
  </si>
  <si>
    <t>107.215.14.118</t>
  </si>
  <si>
    <t>24.239.155.31</t>
  </si>
  <si>
    <t>97.65.143.146</t>
  </si>
  <si>
    <t>158.48.133.2</t>
  </si>
  <si>
    <t>{"p":{"code":"p18"!"ret":true!"cpm":0.8}!"l":{"code":"l1"!"ret":true!"cpm":0.3873}}</t>
  </si>
  <si>
    <t>38.105.173.132</t>
  </si>
  <si>
    <t>{"p":{"code":"p18"!"ret":true!"cpm":1.9659}!"l":{"code":"l1"!"ret":true!"cpm":1.3259}}</t>
  </si>
  <si>
    <t>71.102.73.103</t>
  </si>
  <si>
    <t>50.203.83.154</t>
  </si>
  <si>
    <t>64.129.99.234</t>
  </si>
  <si>
    <t>{"p":{"code":"p18"!"ret":true!"cpm":0.9}!"l":{"code":"l1"!"ret":true!"cpm":0.2835}}</t>
  </si>
  <si>
    <t>90.210.172.144</t>
  </si>
  <si>
    <t>79.106.209.149</t>
  </si>
  <si>
    <t>62.169.250.40</t>
  </si>
  <si>
    <t>76.25.112.99</t>
  </si>
  <si>
    <t>{"p":{"code":"p18"!"ret":true!"cpm":0.8}!"l":{"code":"l1"!"ret":true!"cpm":0.455}}</t>
  </si>
  <si>
    <t>74.99.162.153</t>
  </si>
  <si>
    <t>69.43.54.66</t>
  </si>
  <si>
    <t>92.192.29.78</t>
  </si>
  <si>
    <t>73.25.54.50</t>
  </si>
  <si>
    <t>24.155.65.102</t>
  </si>
  <si>
    <t>10.35.196.192</t>
  </si>
  <si>
    <t>24.249.121.162</t>
  </si>
  <si>
    <t>112.169.232.11</t>
  </si>
  <si>
    <t>204.235.234.34</t>
  </si>
  <si>
    <t>10.76.18.87</t>
  </si>
  <si>
    <t>71.183.42.217</t>
  </si>
  <si>
    <t>166.137.139.47</t>
  </si>
  <si>
    <t>96.231.56.78</t>
  </si>
  <si>
    <t>204.122.110.254</t>
  </si>
  <si>
    <t>131.91.4.32</t>
  </si>
  <si>
    <t>201.204.231.18</t>
  </si>
  <si>
    <t>90.116.23.56</t>
  </si>
  <si>
    <t>{"p":{"code":"p18"!"ret":true!"cpm":0.8}!"S":{"code":"S1"!"ret":true!"cpm":1.2977966}}</t>
  </si>
  <si>
    <t>176.113.209.85</t>
  </si>
  <si>
    <t>108.39.204.215</t>
  </si>
  <si>
    <t>104.50.60.229</t>
  </si>
  <si>
    <t>24.179.222.73</t>
  </si>
  <si>
    <t>{"p":{"code":"p18"!"ret":true!"cpm":0.8}!"l":{"code":"l1"!"ret":true!"cpm":1.8097}}</t>
  </si>
  <si>
    <t>10.217.206.165</t>
  </si>
  <si>
    <t>86.27.58.227</t>
  </si>
  <si>
    <t>70.55.232.119</t>
  </si>
  <si>
    <t>108.90.107.161</t>
  </si>
  <si>
    <t>70.88.218.49</t>
  </si>
  <si>
    <t>68.98.98.163</t>
  </si>
  <si>
    <t>{"p":{"code":"p18"!"ret":true!"cpm":0.8292}!"S":{"code":"S1"!"ret":true}}</t>
  </si>
  <si>
    <t>50.69.138.86</t>
  </si>
  <si>
    <t>173.72.151.92</t>
  </si>
  <si>
    <t>172.74.7.177</t>
  </si>
  <si>
    <t>68.42.71.68</t>
  </si>
  <si>
    <t>{"p":{"code":"p18"!"ret":true!"cpm":0.8}!"l":{"code":"l1"!"ret":true!"cpm":0.6318}}</t>
  </si>
  <si>
    <t>50.4.55.81</t>
  </si>
  <si>
    <t>{"p":{"code":"p18"!"ret":true!"cpm":0.8}!"l":{"code":"l1"!"ret":true!"cpm":0.2541}}</t>
  </si>
  <si>
    <t>50.66.92.117</t>
  </si>
  <si>
    <t>70.198.195.6</t>
  </si>
  <si>
    <t>98.125.22.144</t>
  </si>
  <si>
    <t>200.40.174.170</t>
  </si>
  <si>
    <t>107.4.193.162</t>
  </si>
  <si>
    <t>64.183.75.43</t>
  </si>
  <si>
    <t>70.226.244.66</t>
  </si>
  <si>
    <t>78.18.180.94</t>
  </si>
  <si>
    <t>{"p":{"code":"p18"!"ret":true!"cpm":0.8}!"l":{"code":"l1"!"ret":true!"cpm":2.332}}</t>
  </si>
  <si>
    <t>73.177.255.41</t>
  </si>
  <si>
    <t>212.252.20.4</t>
  </si>
  <si>
    <t>173.56.82.138</t>
  </si>
  <si>
    <t>65.100.239.190</t>
  </si>
  <si>
    <t>70.188.141.31</t>
  </si>
  <si>
    <t>155.206.103.90</t>
  </si>
  <si>
    <t>73.245.17.226</t>
  </si>
  <si>
    <t>{"p":{"code":"p18"!"ret":true!"cpm":0.8}!"l":{"code":"l1"!"ret":true!"cpm":0.6152}}</t>
  </si>
  <si>
    <t>24.59.102.187</t>
  </si>
  <si>
    <t>{"p":{"code":"p18"!"ret":true!"cpm":0.8}!"l":{"code":"l1"!"ret":true!"cpm":0.1713}}</t>
  </si>
  <si>
    <t>69.78.66.89</t>
  </si>
  <si>
    <t>{"p":{"code":"p18"!"ret":true!"cpm":0.93}!"l":{"code":"l1"!"ret":true!"cpm":0.1904}}</t>
  </si>
  <si>
    <t>24.44.157.136</t>
  </si>
  <si>
    <t>{"p":{"code":"p18"!"ret":true!"cpm":0.8}!"l":{"code":"l1"!"ret":true!"cpm":0.2296}}</t>
  </si>
  <si>
    <t>74.8.76.114</t>
  </si>
  <si>
    <t>129.176.151.24</t>
  </si>
  <si>
    <t>{"p":{"code":"p18"!"ret":true!"cpm":1.0965}}</t>
  </si>
  <si>
    <t>83.40.216.9</t>
  </si>
  <si>
    <t>{"p":{"code":"p18"!"ret":true!"cpm":2.86}}</t>
  </si>
  <si>
    <t>174.51.116.8</t>
  </si>
  <si>
    <t>50.193.87.205</t>
  </si>
  <si>
    <t>99.229.146.238</t>
  </si>
  <si>
    <t>{"p":{"code":"p18"!"ret":true!"cpm":1.638}!"S":{"code":"S1"!"ret":true!"cpm":2.5714285}}</t>
  </si>
  <si>
    <t>173.44.110.74</t>
  </si>
  <si>
    <t>{"p":{"code":"p18"!"ret":true!"cpm":0.8}!"l":{"code":"l1"!"ret":true!"cpm":0.2274}}</t>
  </si>
  <si>
    <t>204.111.204.34</t>
  </si>
  <si>
    <t>{"p":{"code":"p18"!"ret":true!"cpm":0.8}!"l":{"code":"l1"!"ret":true!"cpm":2.2691}}</t>
  </si>
  <si>
    <t>172.85.28.191</t>
  </si>
  <si>
    <t>64.201.134.22</t>
  </si>
  <si>
    <t>107.15.128.139</t>
  </si>
  <si>
    <t>{"p":{"code":"p18"!"ret":true!"cpm":0.9555}}</t>
  </si>
  <si>
    <t>67.180.254.30</t>
  </si>
  <si>
    <t>68.50.150.166</t>
  </si>
  <si>
    <t>72.168.145.231</t>
  </si>
  <si>
    <t>104.50.214.158</t>
  </si>
  <si>
    <t>174.26.253.49</t>
  </si>
  <si>
    <t>{"p":{"code":"p18"!"ret":false}!"l":{"code":"l1"!"ret":true!"cpm":1.3153}}</t>
  </si>
  <si>
    <t>73.143.143.218</t>
  </si>
  <si>
    <t>173.3.120.107</t>
  </si>
  <si>
    <t>64.126.136.4</t>
  </si>
  <si>
    <t>45.23.42.246</t>
  </si>
  <si>
    <t>65.185.20.253</t>
  </si>
  <si>
    <t>50.251.49.66</t>
  </si>
  <si>
    <t>73.196.1.168</t>
  </si>
  <si>
    <t>98.207.79.139</t>
  </si>
  <si>
    <t>108.206.177.71</t>
  </si>
  <si>
    <t>45.48.75.43</t>
  </si>
  <si>
    <t>2.220.44.156</t>
  </si>
  <si>
    <t>71.222.64.247</t>
  </si>
  <si>
    <t>76.126.216.150</t>
  </si>
  <si>
    <t>{"p":{"code":"p18"!"ret":true!"cpm":0.8}!"l":{"code":"l1"!"ret":true!"cpm":0.1907}}</t>
  </si>
  <si>
    <t>70.44.29.194</t>
  </si>
  <si>
    <t>{"p":{"code":"p18"!"ret":true!"cpm":2.4392}!"l":{"code":"l1"!"ret":true!"cpm":0.02}}</t>
  </si>
  <si>
    <t>71.49.86.158</t>
  </si>
  <si>
    <t>100.9.201.147</t>
  </si>
  <si>
    <t>{"p":{"code":"p18"!"ret":true!"cpm":1.125}!"l":{"code":"l1"!"ret":true!"cpm":0.02}}</t>
  </si>
  <si>
    <t>107.130.237.157</t>
  </si>
  <si>
    <t>69.8.118.66</t>
  </si>
  <si>
    <t>199.68.16.220</t>
  </si>
  <si>
    <t>214.28.226.228</t>
  </si>
  <si>
    <t>86.16.17.240</t>
  </si>
  <si>
    <t>{"p":{"code":"p18"!"ret":true!"cpm":1.217}!"l":{"code":"l1"!"ret":true!"cpm":1.8545}}</t>
  </si>
  <si>
    <t>68.110.117.219</t>
  </si>
  <si>
    <t>137.112.101.176</t>
  </si>
  <si>
    <t>{"p":{"code":"p18"!"ret":true!"cpm":0.8}!"l":{"code":"l1"!"ret":true!"cpm":2.9337}}</t>
  </si>
  <si>
    <t>208.180.253.179</t>
  </si>
  <si>
    <t>{"p":{"code":"p18"!"ret":true!"cpm":1.7715}!"l":{"code":"l1"!"ret":true!"cpm":0.9233}}</t>
  </si>
  <si>
    <t>98.204.239.137</t>
  </si>
  <si>
    <t>75.114.77.130</t>
  </si>
  <si>
    <t>70.114.253.224</t>
  </si>
  <si>
    <t>192.40.234.66</t>
  </si>
  <si>
    <t>204.48.41.25</t>
  </si>
  <si>
    <t>{"p":{"code":"p18"!"ret":true!"cpm":0.8}!"l":{"code":"l1"!"ret":true!"cpm":0.3317}}</t>
  </si>
  <si>
    <t>50.78.148.62</t>
  </si>
  <si>
    <t>101.174.164.214</t>
  </si>
  <si>
    <t>8.29.118.62</t>
  </si>
  <si>
    <t>79.145.79.130</t>
  </si>
  <si>
    <t>97.75.78.2</t>
  </si>
  <si>
    <t>179.98.204.202</t>
  </si>
  <si>
    <t>73.3.171.151</t>
  </si>
  <si>
    <t>56.0.84.24</t>
  </si>
  <si>
    <t>67.149.128.223</t>
  </si>
  <si>
    <t>73.247.190.69</t>
  </si>
  <si>
    <t>81.100.89.170</t>
  </si>
  <si>
    <t>74.140.205.70</t>
  </si>
  <si>
    <t>{"p":{"code":"p18"!"ret":true!"cpm":0.8188}}</t>
  </si>
  <si>
    <t>66.214.186.145</t>
  </si>
  <si>
    <t>163.234.170.255</t>
  </si>
  <si>
    <t>{"p":{"code":"p18"!"ret":true!"cpm":0.8}!"l":{"code":"l1"!"ret":true!"cpm":0.6713}}</t>
  </si>
  <si>
    <t>23.121.119.103</t>
  </si>
  <si>
    <t>{"p":{"code":"p18"!"ret":true!"cpm":1.5}!"l":{"code":"l1"!"ret":true!"cpm":0.2835}}</t>
  </si>
  <si>
    <t>73.226.161.120</t>
  </si>
  <si>
    <t>{"p":{"code":"p18"!"ret":true!"cpm":3.2}!"l":{"code":"l1"!"ret":true!"cpm":0.225}}</t>
  </si>
  <si>
    <t>212.28.74.218</t>
  </si>
  <si>
    <t>24.236.152.221</t>
  </si>
  <si>
    <t>12.176.93.170</t>
  </si>
  <si>
    <t>108.254.136.156</t>
  </si>
  <si>
    <t>209.198.102.242</t>
  </si>
  <si>
    <t>99.101.168.37</t>
  </si>
  <si>
    <t>{"p":{"code":"p18"!"ret":true!"cpm":0.8}!"l":{"code":"l1"!"ret":true!"cpm":0.5957}}</t>
  </si>
  <si>
    <t>86.212.70.216</t>
  </si>
  <si>
    <t>{"p":{"code":"p18"!"ret":true!"cpm":0.8}!"l":{"code":"l1"!"ret":true!"cpm":2.405}}</t>
  </si>
  <si>
    <t>23.24.92.49</t>
  </si>
  <si>
    <t>71.60.7.62</t>
  </si>
  <si>
    <t>67.213.44.2</t>
  </si>
  <si>
    <t>175.223.37.135</t>
  </si>
  <si>
    <t>40.133.0.18</t>
  </si>
  <si>
    <t>64.75.73.0</t>
  </si>
  <si>
    <t>{"p":{"code":"p18"!"ret":true!"cpm":1.5743}!"l":{"code":"l1"!"ret":true!"cpm":1.0186}}</t>
  </si>
  <si>
    <t>108.235.72.202</t>
  </si>
  <si>
    <t>{"p":{"code":"p18"!"ret":false}!"l":{"code":"l1"!"ret":true!"cpm":0.0898}}</t>
  </si>
  <si>
    <t>31.46.41.170</t>
  </si>
  <si>
    <t>202.62.16.210</t>
  </si>
  <si>
    <t>206.252.215.162</t>
  </si>
  <si>
    <t>67.10.234.131</t>
  </si>
  <si>
    <t>99.9.229.133</t>
  </si>
  <si>
    <t>{"p":{"code":"p18"!"ret":true!"cpm":0.8}!"l":{"code":"l1"!"ret":true!"cpm":0.2437}}</t>
  </si>
  <si>
    <t>{"p":{"code":"p18"!"ret":true!"cpm":1.4988}!"S":{"code":"S1"!"ret":true!"cpm":3.6}}</t>
  </si>
  <si>
    <t>24.30.228.34</t>
  </si>
  <si>
    <t>71.123.156.142</t>
  </si>
  <si>
    <t>184.176.197.2</t>
  </si>
  <si>
    <t>{"p":{"code":"p18"!"ret":true!"cpm":0.8}!"S":{"code":"S1"!"ret":true!"cpm":3.492}}</t>
  </si>
  <si>
    <t>72.230.105.110</t>
  </si>
  <si>
    <t>107.72.164.28</t>
  </si>
  <si>
    <t>{"p":{"code":"p18"!"ret":true!"cpm":0.8}!"l":{"code":"l1"!"ret":true!"cpm":0.0603}}</t>
  </si>
  <si>
    <t>{"p":{"code":"p18"!"ret":true!"cpm":0.9}!"l":{"code":"l1"!"ret":true!"cpm":0.8325}}</t>
  </si>
  <si>
    <t>73.31.24.112</t>
  </si>
  <si>
    <t>68.47.253.83</t>
  </si>
  <si>
    <t>192.55.54.44</t>
  </si>
  <si>
    <t>97.89.238.92</t>
  </si>
  <si>
    <t>192.95.74.114</t>
  </si>
  <si>
    <t>{"p":{"code":"p18"!"ret":true!"cpm":0.8}!"l":{"code":"l1"!"ret":true!"cpm":0.4998}}</t>
  </si>
  <si>
    <t>194.219.254.20</t>
  </si>
  <si>
    <t>86.10.218.38</t>
  </si>
  <si>
    <t>142.196.14.240</t>
  </si>
  <si>
    <t>172.72.203.32</t>
  </si>
  <si>
    <t>{"p":{"code":"p18"!"ret":false}!"l":{"code":"l1"!"ret":true!"cpm":1.4175}}</t>
  </si>
  <si>
    <t>76.108.120.231</t>
  </si>
  <si>
    <t>{"p":{"code":"p18"!"ret":true!"cpm":0.8}!"l":{"code":"l1"!"ret":true!"cpm":0.9028}}</t>
  </si>
  <si>
    <t>131.156.136.82</t>
  </si>
  <si>
    <t>8.224.65.117</t>
  </si>
  <si>
    <t>99.53.65.166</t>
  </si>
  <si>
    <t>{"p":{"code":"p18"!"ret":true!"cpm":0.8}!"l":{"code":"l1"!"ret":true!"cpm":4.3125}}</t>
  </si>
  <si>
    <t>68.174.181.178</t>
  </si>
  <si>
    <t>{"p":{"code":"p18"!"ret":true!"cpm":2.1}!"l":{"code":"l1"!"ret":true!"cpm":2.9612}}</t>
  </si>
  <si>
    <t>50.196.240.117</t>
  </si>
  <si>
    <t>107.217.255.144</t>
  </si>
  <si>
    <t>{"p":{"code":"p18"!"ret":true!"cpm":0.8}!"S":{"code":"S1"!"ret":true!"cpm":4.740084}}</t>
  </si>
  <si>
    <t>108.227.154.132</t>
  </si>
  <si>
    <t>{"p":{"code":"p18"!"ret":true!"cpm":3.08}!"l":{"code":"l1"!"ret":true!"cpm":0.1904}}</t>
  </si>
  <si>
    <t>96.61.81.64</t>
  </si>
  <si>
    <t>144.29.129.20</t>
  </si>
  <si>
    <t>{"p":{"code":"p18"!"ret":true!"cpm":0.8}!"l":{"code":"l1"!"ret":true!"cpm":0.4591}}</t>
  </si>
  <si>
    <t>78.145.100.16</t>
  </si>
  <si>
    <t>24.145.62.230</t>
  </si>
  <si>
    <t>108.214.166.117</t>
  </si>
  <si>
    <t>94.29.170.70</t>
  </si>
  <si>
    <t>69.199.226.17</t>
  </si>
  <si>
    <t>86.63.20.207</t>
  </si>
  <si>
    <t>{"p":{"code":"p18"!"ret":true!"cpm":0.8}!"l":{"code":"l1"!"ret":true!"cpm":0.8417}}</t>
  </si>
  <si>
    <t>99.178.136.47</t>
  </si>
  <si>
    <t>67.6.144.40</t>
  </si>
  <si>
    <t>50.90.241.108</t>
  </si>
  <si>
    <t>107.147.196.3</t>
  </si>
  <si>
    <t>71.41.9.50</t>
  </si>
  <si>
    <t>{"p":{"code":"p18"!"ret":true!"cpm":0.8}!"l":{"code":"l1"!"ret":true!"cpm":0.793}}</t>
  </si>
  <si>
    <t>70.162.151.40</t>
  </si>
  <si>
    <t>65.51.220.120</t>
  </si>
  <si>
    <t>197.231.200.71</t>
  </si>
  <si>
    <t>69.14.139.33</t>
  </si>
  <si>
    <t>74.245.185.42</t>
  </si>
  <si>
    <t>74.71.70.66</t>
  </si>
  <si>
    <t>112.210.8.92</t>
  </si>
  <si>
    <t>2.120.183.200</t>
  </si>
  <si>
    <t>63.247.183.10</t>
  </si>
  <si>
    <t>{"p":{"code":"p18"!"ret":true!"cpm":2.01}!"l":{"code":"l1"!"ret":true!"cpm":0.253}}</t>
  </si>
  <si>
    <t>90.149.64.105</t>
  </si>
  <si>
    <t>10.5.121.74</t>
  </si>
  <si>
    <t>{"p":{"code":"p18"!"ret":false}!"l":{"code":"l1"!"ret":true!"cpm":1.3371}}</t>
  </si>
  <si>
    <t>99.229.199.69</t>
  </si>
  <si>
    <t>{"p":{"code":"p18"!"ret":true!"cpm":0.8}!"S":{"code":"S1"!"ret":true!"cpm":0.9774886}}</t>
  </si>
  <si>
    <t>10.11.0.32</t>
  </si>
  <si>
    <t>60.53.40.48</t>
  </si>
  <si>
    <t>119.95.225.127</t>
  </si>
  <si>
    <t>66.243.233.58</t>
  </si>
  <si>
    <t>108.167.82.53</t>
  </si>
  <si>
    <t>50.82.202.170</t>
  </si>
  <si>
    <t>208.185.193.131</t>
  </si>
  <si>
    <t>73.161.106.195</t>
  </si>
  <si>
    <t>{"p":{"code":"p18"!"ret":true!"cpm":1.18}!"l":{"code":"l1"!"ret":true!"cpm":0.6627}}</t>
  </si>
  <si>
    <t>74.102.238.70</t>
  </si>
  <si>
    <t>78.131.39.229</t>
  </si>
  <si>
    <t>152.28.8.66</t>
  </si>
  <si>
    <t>108.181.155.212</t>
  </si>
  <si>
    <t>137.49.136.88</t>
  </si>
  <si>
    <t>24.59.15.242</t>
  </si>
  <si>
    <t>{"p":{"code":"p18"!"ret":true!"cpm":1.19}}</t>
  </si>
  <si>
    <t>73.236.171.107</t>
  </si>
  <si>
    <t>207.216.94.208</t>
  </si>
  <si>
    <t>{"p":{"code":"p18"!"ret":true!"cpm":0.8}!"l":{"code":"l1"!"ret":true!"cpm":0.5144}}</t>
  </si>
  <si>
    <t>67.190.218.82</t>
  </si>
  <si>
    <t>209.212.5.190</t>
  </si>
  <si>
    <t>187.147.250.61</t>
  </si>
  <si>
    <t>{"p":{"code":"p18"!"ret":true!"cpm":1.65}!"l":{"code":"l1"!"ret":true!"cpm":0.3293}}</t>
  </si>
  <si>
    <t>69.243.190.209</t>
  </si>
  <si>
    <t>{"p":{"code":"p18"!"ret":true!"cpm":0.8}!"l":{"code":"l1"!"ret":true!"cpm":2.0156}}</t>
  </si>
  <si>
    <t>161.168.251.104</t>
  </si>
  <si>
    <t>{"p":{"code":"p18"!"ret":true!"cpm":0.8}!"l":{"code":"l1"!"ret":true!"cpm":1.8253}}</t>
  </si>
  <si>
    <t>205.179.0.42</t>
  </si>
  <si>
    <t>97.65.186.18</t>
  </si>
  <si>
    <t>{"p":{"code":"p18"!"ret":false}!"l":{"code":"l1"!"ret":true!"cpm":0.8477}}</t>
  </si>
  <si>
    <t>{"p":{"code":"p18"!"ret":true!"cpm":0.95}!"l":{"code":"l1"!"ret":true!"cpm":0.8279}}</t>
  </si>
  <si>
    <t>69.204.177.125</t>
  </si>
  <si>
    <t>73.41.84.26</t>
  </si>
  <si>
    <t>92.4.105.250</t>
  </si>
  <si>
    <t>50.66.190.72</t>
  </si>
  <si>
    <t>96.40.51.73</t>
  </si>
  <si>
    <t>50.199.74.253</t>
  </si>
  <si>
    <t>{"p":{"code":"p18"!"ret":true!"cpm":1.012}!"l":{"code":"l1"!"ret":true!"cpm":0.1534}}</t>
  </si>
  <si>
    <t>192.154.46.179</t>
  </si>
  <si>
    <t>{"p":{"code":"p18"!"ret":true!"cpm":0.98}!"l":{"code":"l1"!"ret":true!"cpm":0.1454}}</t>
  </si>
  <si>
    <t>109.155.236.51</t>
  </si>
  <si>
    <t>2.34.228.180</t>
  </si>
  <si>
    <t>68.48.188.118</t>
  </si>
  <si>
    <t>24.12.56.85</t>
  </si>
  <si>
    <t>{"p":{"code":"p18"!"ret":true!"cpm":0.8}!"l":{"code":"l1"!"ret":true!"cpm":0.0388}}</t>
  </si>
  <si>
    <t>95.148.62.187</t>
  </si>
  <si>
    <t>75.129.71.29</t>
  </si>
  <si>
    <t>162.72.5.160</t>
  </si>
  <si>
    <t>24.191.44.78</t>
  </si>
  <si>
    <t>97.77.69.186</t>
  </si>
  <si>
    <t>74.255.98.66</t>
  </si>
  <si>
    <t>{"p":{"code":"p18"!"ret":true!"cpm":0.8}!"l":{"code":"l1"!"ret":true!"cpm":0.2595}}</t>
  </si>
  <si>
    <t>192.44.70.148</t>
  </si>
  <si>
    <t>73.158.10.107</t>
  </si>
  <si>
    <t>66.205.115.100</t>
  </si>
  <si>
    <t>100.36.64.54</t>
  </si>
  <si>
    <t>{"p":{"code":"p18"!"ret":true!"cpm":1.4}!"l":{"code":"l1"!"ret":true!"cpm":1.0266}}</t>
  </si>
  <si>
    <t>24.209.99.237</t>
  </si>
  <si>
    <t>{"p":{"code":"p18"!"ret":true!"cpm":null}!"l":{"code":"l1"!"ret":true!"cpm":1.122}}</t>
  </si>
  <si>
    <t>217.43.107.41</t>
  </si>
  <si>
    <t>50.194.235.181</t>
  </si>
  <si>
    <t>117.197.122.53</t>
  </si>
  <si>
    <t>{"p":{"code":"p18"!"ret":true!"cpm":2.26}!"l":{"code":"l1"!"ret":false!"cpm":null}}</t>
  </si>
  <si>
    <t>66.214.41.49</t>
  </si>
  <si>
    <t>97.40.64.29</t>
  </si>
  <si>
    <t>61.21.23.222</t>
  </si>
  <si>
    <t>199.255.11.2</t>
  </si>
  <si>
    <t>76.8.75.174</t>
  </si>
  <si>
    <t>{"p":{"code":"p18"!"ret":true!"cpm":0.8}!"l":{"code":"l1"!"ret":true!"cpm":0.51}}</t>
  </si>
  <si>
    <t>180.191.138.228</t>
  </si>
  <si>
    <t>50.49.126.63</t>
  </si>
  <si>
    <t>{"p":{"code":"p18"!"ret":true!"cpm":4.367}!"l":{"code":"l1"!"ret":false}}</t>
  </si>
  <si>
    <t>205.178.20.175</t>
  </si>
  <si>
    <t>10.117.110.208</t>
  </si>
  <si>
    <t>24.3.152.152</t>
  </si>
  <si>
    <t>75.67.41.5</t>
  </si>
  <si>
    <t>86.151.205.7</t>
  </si>
  <si>
    <t>70.122.42.207</t>
  </si>
  <si>
    <t>{"p":{"code":"p18"!"ret":true!"cpm":0.8}!"l":{"code":"l1"!"ret":true!"cpm":0.1474}}</t>
  </si>
  <si>
    <t>68.191.206.209</t>
  </si>
  <si>
    <t>{"p":{"code":"p18"!"ret":true!"cpm":0.99}!"S":{"code":"S1"!"ret":true!"cpm":1.4860755}}</t>
  </si>
  <si>
    <t>82.47.29.64</t>
  </si>
  <si>
    <t>{"p":{"code":"p18"!"ret":false}!"S":{"code":"S1"!"ret":true!"cpm":0.9}}</t>
  </si>
  <si>
    <t>108.169.180.242</t>
  </si>
  <si>
    <t>72.73.39.96</t>
  </si>
  <si>
    <t>71.175.48.183</t>
  </si>
  <si>
    <t>{"p":{"code":"p18"!"ret":true!"cpm":0.8}!"l":{"code":"l1"!"ret":true!"cpm":0.0304}}</t>
  </si>
  <si>
    <t>{"p":{"code":"p18"!"ret":true!"cpm":0.8}!"l":{"code":"l1"!"ret":true!"cpm":0.1211}}</t>
  </si>
  <si>
    <t>66.194.125.2</t>
  </si>
  <si>
    <t>88.162.27.69</t>
  </si>
  <si>
    <t>{"p":{"code":"p18"!"ret":true!"cpm":0.8}!"l":{"code":"l1"!"ret":true!"cpm":0.2803}}</t>
  </si>
  <si>
    <t>98.122.76.115</t>
  </si>
  <si>
    <t>184.52.237.3</t>
  </si>
  <si>
    <t>154.20.84.212</t>
  </si>
  <si>
    <t>{"p":{"code":"p18"!"ret":true!"cpm":0.8}!"l":{"code":"l1"!"ret":true!"cpm":2.1715}}</t>
  </si>
  <si>
    <t>50.206.24.129</t>
  </si>
  <si>
    <t>68.194.47.184</t>
  </si>
  <si>
    <t>172.7.154.129</t>
  </si>
  <si>
    <t>{"p":{"code":"p18"!"ret":true!"cpm":0.8}!"l":{"code":"l1"!"ret":true!"cpm":0.5391}}</t>
  </si>
  <si>
    <t>96.42.20.123</t>
  </si>
  <si>
    <t>108.178.182.34</t>
  </si>
  <si>
    <t>{"p":{"code":"p18"!"ret":true!"cpm":1.68}!"l":{"code":"l1"!"ret":true!"cpm":0.225}}</t>
  </si>
  <si>
    <t>73.174.121.221</t>
  </si>
  <si>
    <t>{"p":{"code":"p18"!"ret":true!"cpm":0.8}!"l":{"code":"l1"!"ret":true!"cpm":0.6394}}</t>
  </si>
  <si>
    <t>66.153.243.27</t>
  </si>
  <si>
    <t>207.148.171.36</t>
  </si>
  <si>
    <t>{"p":{"code":"p18"!"ret":true!"cpm":0.8}!"l":{"code":"l1"!"ret":true!"cpm":0.7134}}</t>
  </si>
  <si>
    <t>{"p":{"code":"p18"!"ret":true!"cpm":0.8}!"l":{"code":"l1"!"ret":true!"cpm":0.033}}</t>
  </si>
  <si>
    <t>168.244.7.60</t>
  </si>
  <si>
    <t>72.10.126.198</t>
  </si>
  <si>
    <t>24.59.5.193</t>
  </si>
  <si>
    <t>65.112.11.44</t>
  </si>
  <si>
    <t>108.194.141.238</t>
  </si>
  <si>
    <t>98.173.48.195</t>
  </si>
  <si>
    <t>192.168.169.48</t>
  </si>
  <si>
    <t>{"p":{"code":"p18"!"ret":false}!"l":{"code":"l1"!"ret":true!"cpm":1.0546}}</t>
  </si>
  <si>
    <t>69.244.40.13</t>
  </si>
  <si>
    <t>69.180.60.50</t>
  </si>
  <si>
    <t>{"p":{"code":"p18"!"ret":false}!"l":{"code":"l1"!"ret":true!"cpm":3.0981}}</t>
  </si>
  <si>
    <t>205.247.140.193</t>
  </si>
  <si>
    <t>105.1.145.27</t>
  </si>
  <si>
    <t>73.35.92.169</t>
  </si>
  <si>
    <t>50.193.224.217</t>
  </si>
  <si>
    <t>158.59.146.15</t>
  </si>
  <si>
    <t>76.92.147.239</t>
  </si>
  <si>
    <t>{"p":{"code":"p18"!"ret":true}!"l":{"code":"l1"!"ret":true!"cpm":0.45}}</t>
  </si>
  <si>
    <t>73.198.52.118</t>
  </si>
  <si>
    <t>90.215.118.144</t>
  </si>
  <si>
    <t>{"p":{"code":"p18"!"ret":true!"cpm":2.9764}}</t>
  </si>
  <si>
    <t>152.26.16.2</t>
  </si>
  <si>
    <t>{"p":{"code":"p18"!"ret":true!"cpm":3.76}!"S":{"code":"S1"!"ret":true!"cpm":1.08}}</t>
  </si>
  <si>
    <t>98.122.125.31</t>
  </si>
  <si>
    <t>192.168.22.11</t>
  </si>
  <si>
    <t>70.189.74.252</t>
  </si>
  <si>
    <t>174.44.148.110</t>
  </si>
  <si>
    <t>66.204.77.62</t>
  </si>
  <si>
    <t>142.46.10.222</t>
  </si>
  <si>
    <t>69.32.164.2</t>
  </si>
  <si>
    <t>93.219.108.65</t>
  </si>
  <si>
    <t>64.128.89.90</t>
  </si>
  <si>
    <t>174.124.67.93</t>
  </si>
  <si>
    <t>{"p":{"code":"p18"!"ret":true!"cpm":2.7718}!"S":{"code":"S1"!"ret":true!"cpm":null}}</t>
  </si>
  <si>
    <t>173.174.101.135</t>
  </si>
  <si>
    <t>72.18.109.152</t>
  </si>
  <si>
    <t>94.193.184.99</t>
  </si>
  <si>
    <t>24.107.173.146</t>
  </si>
  <si>
    <t>75.67.127.80</t>
  </si>
  <si>
    <t>{"p":{"code":"p18"!"ret":true!"cpm":3}!"l":{"code":"l1"!"ret":true!"cpm":0.939}}</t>
  </si>
  <si>
    <t>10.201.200.13</t>
  </si>
  <si>
    <t>{"p":{"code":"p18"!"ret":true!"cpm":1.1314}!"l":{"code":"l1"!"ret":true!"cpm":0.6}}</t>
  </si>
  <si>
    <t>204.185.61.253</t>
  </si>
  <si>
    <t>{"p":{"code":"p18"!"ret":true!"cpm":3}!"S":{"code":"S1"!"ret":true!"cpm":null}}</t>
  </si>
  <si>
    <t>197.82.217.203</t>
  </si>
  <si>
    <t>98.189.29.87</t>
  </si>
  <si>
    <t>73.10.104.250</t>
  </si>
  <si>
    <t>{"p":{"code":"p18"!"ret":true!"cpm":0.8}!"l":{"code":"l1"!"ret":true!"cpm":0.2554}}</t>
  </si>
  <si>
    <t>208.102.218.95</t>
  </si>
  <si>
    <t>{"p":{"code":"p18"!"ret":false}!"S":{"code":"S1"!"ret":true!"cpm":5.234348}}</t>
  </si>
  <si>
    <t>154.20.149.190</t>
  </si>
  <si>
    <t>{"p":{"code":"p18"!"ret":false}!"l":{"code":"l1"!"ret":true!"cpm":1.275}}</t>
  </si>
  <si>
    <t>98.213.223.206</t>
  </si>
  <si>
    <t>192.168.2.154</t>
  </si>
  <si>
    <t>123.237.22.12</t>
  </si>
  <si>
    <t>50.1.150.150</t>
  </si>
  <si>
    <t>99.126.34.4</t>
  </si>
  <si>
    <t>76.169.34.81</t>
  </si>
  <si>
    <t>12.150.194.242</t>
  </si>
  <si>
    <t>{"p":{"code":"p18"!"ret":true!"cpm":0.8}!"l":{"code":"l1"!"ret":true!"cpm":0.2574}}</t>
  </si>
  <si>
    <t>72.92.148.21</t>
  </si>
  <si>
    <t>129.174.182.1</t>
  </si>
  <si>
    <t>{"p":{"code":"p18"!"ret":true!"cpm":2.524}!"l":{"code":"l1"!"ret":true!"cpm":0.02}}</t>
  </si>
  <si>
    <t>99.236.175.44</t>
  </si>
  <si>
    <t>63.143.200.224</t>
  </si>
  <si>
    <t>{"p":{"code":"p18"!"ret":true!"cpm":2.86}!"l":{"code":"l1"!"ret":true!"cpm":1.2441}}</t>
  </si>
  <si>
    <t>24.217.132.198</t>
  </si>
  <si>
    <t>108.49.132.117</t>
  </si>
  <si>
    <t>96.125.130.242</t>
  </si>
  <si>
    <t>209.6.249.2</t>
  </si>
  <si>
    <t>{"p":{"code":"p18"!"ret":true!"cpm":2.6}!"l":{"code":"l1"!"ret":true!"cpm":1.0186}}</t>
  </si>
  <si>
    <t>73.251.101.129</t>
  </si>
  <si>
    <t>73.69.43.203</t>
  </si>
  <si>
    <t>96.244.83.4</t>
  </si>
  <si>
    <t>{"p":{"code":"p18"!"ret":true!"cpm":0.8}!"S":{"code":"S1"!"ret":true!"cpm":4.7022867}}</t>
  </si>
  <si>
    <t>174.48.52.195</t>
  </si>
  <si>
    <t>71.127.11.36</t>
  </si>
  <si>
    <t>{"p":{"code":"p18"!"ret":true!"cpm":0.8}!"l":{"code":"l1"!"ret":true!"cpm":0.3946}}</t>
  </si>
  <si>
    <t>38.88.49.202</t>
  </si>
  <si>
    <t>72.177.37.39</t>
  </si>
  <si>
    <t>{"p":{"code":"p18"!"ret":true!"cpm":0.8}!"l":{"code":"l1"!"ret":true!"cpm":0.6185}}</t>
  </si>
  <si>
    <t>108.23.8.66</t>
  </si>
  <si>
    <t>192.193.216.147</t>
  </si>
  <si>
    <t>{"p":{"code":"p18"!"ret":true}!"l":{"code":"l1"!"ret":true!"cpm":0.0624}}</t>
  </si>
  <si>
    <t>{"p":{"code":"p18"!"ret":true!"cpm":0.8}!"l":{"code":"l1"!"ret":true!"cpm":0.2889}}</t>
  </si>
  <si>
    <t>106.188.249.21</t>
  </si>
  <si>
    <t>38.99.136.114</t>
  </si>
  <si>
    <t>85.201.194.171</t>
  </si>
  <si>
    <t>190.245.122.216</t>
  </si>
  <si>
    <t>50.126.228.76</t>
  </si>
  <si>
    <t>75.140.39.18</t>
  </si>
  <si>
    <t>73.164.154.190</t>
  </si>
  <si>
    <t>73.15.34.210</t>
  </si>
  <si>
    <t>143.115.159.54</t>
  </si>
  <si>
    <t>50.149.93.231</t>
  </si>
  <si>
    <t>114.108.202.113</t>
  </si>
  <si>
    <t>90.201.111.63</t>
  </si>
  <si>
    <t>90.198.40.73</t>
  </si>
  <si>
    <t>151.188.105.187</t>
  </si>
  <si>
    <t>82.27.9.167</t>
  </si>
  <si>
    <t>{"p":{"code":"p18"!"ret":true!"cpm":3.948}!"l":{"code":"l1"!"ret":true!"cpm":0.2637}}</t>
  </si>
  <si>
    <t>108.242.196.118</t>
  </si>
  <si>
    <t>{"p":{"code":"p18"!"ret":true!"cpm":1.2}!"S":{"code":"S1"!"ret":true!"cpm":1.4664717}}</t>
  </si>
  <si>
    <t>73.13.59.103</t>
  </si>
  <si>
    <t>209.173.159.158</t>
  </si>
  <si>
    <t>207.10.121.90</t>
  </si>
  <si>
    <t>67.211.55.38</t>
  </si>
  <si>
    <t>{"p":{"code":"p18"!"ret":true!"cpm":1.4344}}</t>
  </si>
  <si>
    <t>72.172.45.194</t>
  </si>
  <si>
    <t>81.136.38.200</t>
  </si>
  <si>
    <t>5.30.105.142</t>
  </si>
  <si>
    <t>69.125.90.136</t>
  </si>
  <si>
    <t>173.54.45.189</t>
  </si>
  <si>
    <t>65.29.243.182</t>
  </si>
  <si>
    <t>98.111.213.135</t>
  </si>
  <si>
    <t>104.153.129.250</t>
  </si>
  <si>
    <t>63.230.50.157</t>
  </si>
  <si>
    <t>71.255.156.86</t>
  </si>
  <si>
    <t>112.211.96.133</t>
  </si>
  <si>
    <t>72.73.43.209</t>
  </si>
  <si>
    <t>{"p":{"code":"p18"!"ret":false}!"l":{"code":"l1"!"ret":true!"cpm":0.9163}}</t>
  </si>
  <si>
    <t>73.146.212.123</t>
  </si>
  <si>
    <t>216.196.181.18</t>
  </si>
  <si>
    <t>68.96.57.60</t>
  </si>
  <si>
    <t>63.173.125.139</t>
  </si>
  <si>
    <t>75.89.255.42</t>
  </si>
  <si>
    <t>70.53.54.147</t>
  </si>
  <si>
    <t>192.186.69.238</t>
  </si>
  <si>
    <t>216.5.115.242</t>
  </si>
  <si>
    <t>73.228.46.141</t>
  </si>
  <si>
    <t>41.160.147.177</t>
  </si>
  <si>
    <t>72.161.25.109</t>
  </si>
  <si>
    <t>71.207.22.54</t>
  </si>
  <si>
    <t>63.138.227.26</t>
  </si>
  <si>
    <t>207.81.19.13</t>
  </si>
  <si>
    <t>{"p":{"code":"p18"!"ret":true!"cpm":4.7533}!"l":{"code":"l1"!"ret":true!"cpm":1.275}}</t>
  </si>
  <si>
    <t>76.186.70.87</t>
  </si>
  <si>
    <t>95.147.10.68</t>
  </si>
  <si>
    <t>69.159.63.10</t>
  </si>
  <si>
    <t>209.23.183.70</t>
  </si>
  <si>
    <t>{"p":{"code":"p18"!"ret":true!"cpm":3}!"l":{"code":"l1"!"ret":false}}</t>
  </si>
  <si>
    <t>24.237.137.228</t>
  </si>
  <si>
    <t>{"p":{"code":"p18"!"ret":true!"cpm":3.76}!"l":{"code":"l1"!"ret":true!"cpm":0.1979}}</t>
  </si>
  <si>
    <t>138.32.235.36</t>
  </si>
  <si>
    <t>61.228.55.24</t>
  </si>
  <si>
    <t>67.172.126.166</t>
  </si>
  <si>
    <t>{"p":{"code":"p18"!"ret":true!"cpm":0.8951}!"l":{"code":"l1"!"ret":true!"cpm":0.9871}}</t>
  </si>
  <si>
    <t>69.127.249.191</t>
  </si>
  <si>
    <t>24.176.137.70</t>
  </si>
  <si>
    <t>{"p":{"code":"p18"!"ret":true!"cpm":3.76}!"l":{"code":"l1"!"ret":true!"cpm":1.1737}}</t>
  </si>
  <si>
    <t>84.13.33.43</t>
  </si>
  <si>
    <t>70.106.248.61</t>
  </si>
  <si>
    <t>172.91.122.53</t>
  </si>
  <si>
    <t>216.226.127.120</t>
  </si>
  <si>
    <t>86.136.23.133</t>
  </si>
  <si>
    <t>106.68.25.221</t>
  </si>
  <si>
    <t>96.32.173.192</t>
  </si>
  <si>
    <t>98.206.4.233</t>
  </si>
  <si>
    <t>99.231.138.91</t>
  </si>
  <si>
    <t>71.252.166.206</t>
  </si>
  <si>
    <t>{"p":{"code":"p18"!"ret":true!"cpm":1.7089}}</t>
  </si>
  <si>
    <t>165.134.218.189</t>
  </si>
  <si>
    <t>{"p":{"code":"p18"!"ret":true!"cpm":1.64}!"l":{"code":"l1"!"ret":true!"cpm":0.6267}}</t>
  </si>
  <si>
    <t>64.71.96.126</t>
  </si>
  <si>
    <t>74.44.67.242</t>
  </si>
  <si>
    <t>47.17.82.144</t>
  </si>
  <si>
    <t>174.30.218.12</t>
  </si>
  <si>
    <t>{"p":{"code":"p18"!"ret":false}!"l":{"code":"l1"!"ret":true!"cpm":0.9341}}</t>
  </si>
  <si>
    <t>206.110.228.40</t>
  </si>
  <si>
    <t>144.136.67.110</t>
  </si>
  <si>
    <t>24.252.207.175</t>
  </si>
  <si>
    <t>24.101.172.229</t>
  </si>
  <si>
    <t>96.254.139.213</t>
  </si>
  <si>
    <t>65.166.171.61</t>
  </si>
  <si>
    <t>{"p":{"code":"p18"!"ret":true!"cpm":0.9}!"l":{"code":"l1"!"ret":true!"cpm":0.6899}}</t>
  </si>
  <si>
    <t>189.248.196.75</t>
  </si>
  <si>
    <t>108.64.101.74</t>
  </si>
  <si>
    <t>{"p":{"code":"p18"!"ret":true!"cpm":0.87}!"l":{"code":"l1"!"ret":true!"cpm":0.02}}</t>
  </si>
  <si>
    <t>168.215.156.226</t>
  </si>
  <si>
    <t>66.190.111.16</t>
  </si>
  <si>
    <t>{"p":{"code":"p18"!"ret":true!"cpm":1.47}}</t>
  </si>
  <si>
    <t>10.64.99.189</t>
  </si>
  <si>
    <t>141.214.194.159</t>
  </si>
  <si>
    <t>{"p":{"code":"p18"!"ret":true!"cpm":0.8}!"l":{"code":"l1"!"ret":true!"cpm":0.6792}}</t>
  </si>
  <si>
    <t>208.108.115.41</t>
  </si>
  <si>
    <t>74.240.148.121</t>
  </si>
  <si>
    <t>{"p":{"code":"p18"!"ret":true!"cpm":2.5}!"l":{"code":"l1"!"ret":true!"cpm":0.2507}}</t>
  </si>
  <si>
    <t>67.243.154.119</t>
  </si>
  <si>
    <t>{"p":{"code":"p18"!"ret":true!"cpm":1.1613}!"l":{"code":"l1"!"ret":true!"cpm":2.2139}}</t>
  </si>
  <si>
    <t>65.243.46.2</t>
  </si>
  <si>
    <t>108.51.74.87</t>
  </si>
  <si>
    <t>{"p":{"code":"p18"!"ret":true!"cpm":1.6886}!"l":{"code":"l1"!"ret":true!"cpm":0.585}}</t>
  </si>
  <si>
    <t>107.185.164.133</t>
  </si>
  <si>
    <t>71.182.129.49</t>
  </si>
  <si>
    <t>162.243.186.70</t>
  </si>
  <si>
    <t>206.212.6.97</t>
  </si>
  <si>
    <t>{"p":{"code":"p18"!"ret":true!"cpm":0.8}!"S":{"code":"S1"!"ret":true!"cpm":0.834993}}</t>
  </si>
  <si>
    <t>184.91.89.215</t>
  </si>
  <si>
    <t>73.254.232.101</t>
  </si>
  <si>
    <t>{"p":{"code":"p18"!"ret":false}!"l":{"code":"l1"!"ret":true!"cpm":0.687}}</t>
  </si>
  <si>
    <t>207.216.81.103</t>
  </si>
  <si>
    <t>67.165.21.155</t>
  </si>
  <si>
    <t>{"p":{"code":"p18"!"ret":false}!"l":{"code":"l1"!"ret":true!"cpm":1.1604}}</t>
  </si>
  <si>
    <t>70.69.10.27</t>
  </si>
  <si>
    <t>38.122.30.62</t>
  </si>
  <si>
    <t>68.175.48.216</t>
  </si>
  <si>
    <t>95.149.74.255</t>
  </si>
  <si>
    <t>99.22.187.72</t>
  </si>
  <si>
    <t>76.194.240.100</t>
  </si>
  <si>
    <t>128.48.127.32</t>
  </si>
  <si>
    <t>{"p":{"code":"p18"!"ret":true!"cpm":1.794}!"S":{"code":"S1"!"ret":true!"cpm":null}}</t>
  </si>
  <si>
    <t>74.89.82.212</t>
  </si>
  <si>
    <t>{"p":{"code":"p18"!"ret":true!"cpm":0.8}!"l":{"code":"l1"!"ret":true!"cpm":0.702}}</t>
  </si>
  <si>
    <t>74.56.160.138</t>
  </si>
  <si>
    <t>{"p":{"code":"p18"!"ret":true!"cpm":4.0796}!"l":{"code":"l1"!"ret":true!"cpm":5.2575}}</t>
  </si>
  <si>
    <t>71.229.214.222</t>
  </si>
  <si>
    <t>134.129.126.176</t>
  </si>
  <si>
    <t>{"p":{"code":"p18"!"ret":true!"cpm":0.8}!"l":{"code":"l1"!"ret":true!"cpm":0.891}}</t>
  </si>
  <si>
    <t>72.48.126.230</t>
  </si>
  <si>
    <t>64.4.85.194</t>
  </si>
  <si>
    <t>{"p":{"code":"p18"!"ret":true!"cpm":0.8}!"l":{"code":"l1"!"ret":true!"cpm":0.0292}}</t>
  </si>
  <si>
    <t>76.122.183.98</t>
  </si>
  <si>
    <t>161.0.159.107</t>
  </si>
  <si>
    <t>172.249.69.175</t>
  </si>
  <si>
    <t>69.199.20.122</t>
  </si>
  <si>
    <t>99.187.225.204</t>
  </si>
  <si>
    <t>73.14.156.209</t>
  </si>
  <si>
    <t>109.246.9.19</t>
  </si>
  <si>
    <t>{"p":{"code":"p18"!"ret":true!"cpm":0.8}!"S":{"code":"S1"!"ret":true!"cpm":2.64096}}</t>
  </si>
  <si>
    <t>173.218.58.49</t>
  </si>
  <si>
    <t>114.141.92.3</t>
  </si>
  <si>
    <t>72.89.166.192</t>
  </si>
  <si>
    <t>{"p":{"code":"p18"!"ret":true!"cpm":3.3}!"l":{"code":"l1"!"ret":true!"cpm":1.092}}</t>
  </si>
  <si>
    <t>86.16.60.51</t>
  </si>
  <si>
    <t>70.187.128.204</t>
  </si>
  <si>
    <t>173.238.134.223</t>
  </si>
  <si>
    <t>50.25.56.236</t>
  </si>
  <si>
    <t>128.193.8.218</t>
  </si>
  <si>
    <t>{"p":{"code":"p18"!"ret":true!"cpm":0.8}!"l":{"code":"l1"!"ret":true!"cpm":0.2202}}</t>
  </si>
  <si>
    <t>159.45.186.45</t>
  </si>
  <si>
    <t>38.108.203.163</t>
  </si>
  <si>
    <t>107.199.78.68</t>
  </si>
  <si>
    <t>{"p":{"code":"p18"!"ret":true!"cpm":0.8}!"l":{"code":"l1"!"ret":true!"cpm":0.8569}}</t>
  </si>
  <si>
    <t>111.68.60.203</t>
  </si>
  <si>
    <t>64.211.1.242</t>
  </si>
  <si>
    <t>37.201.240.104</t>
  </si>
  <si>
    <t>79.238.221.83</t>
  </si>
  <si>
    <t>205.175.250.241</t>
  </si>
  <si>
    <t>24.251.119.80</t>
  </si>
  <si>
    <t>{"p":{"code":"p18"!"ret":true!"cpm":0.8}!"l":{"code":"l1"!"ret":true!"cpm":0.7686}}</t>
  </si>
  <si>
    <t>50.187.47.155</t>
  </si>
  <si>
    <t>159.45.186.41</t>
  </si>
  <si>
    <t>147.226.182.79</t>
  </si>
  <si>
    <t>154.122.4.206</t>
  </si>
  <si>
    <t>188.169.112.249</t>
  </si>
  <si>
    <t>24.129.38.130</t>
  </si>
  <si>
    <t>173.238.114.5</t>
  </si>
  <si>
    <t>173.67.166.167</t>
  </si>
  <si>
    <t>206.126.210.99</t>
  </si>
  <si>
    <t>50.242.81.49</t>
  </si>
  <si>
    <t>206.15.106.13</t>
  </si>
  <si>
    <t>216.226.127.198</t>
  </si>
  <si>
    <t>24.5.109.215</t>
  </si>
  <si>
    <t>99.107.199.122</t>
  </si>
  <si>
    <t>99.8.189.151</t>
  </si>
  <si>
    <t>66.192.164.73</t>
  </si>
  <si>
    <t>71.175.37.73</t>
  </si>
  <si>
    <t>50.96.69.253</t>
  </si>
  <si>
    <t>173.163.251.237</t>
  </si>
  <si>
    <t>{"p":{"code":"p18"!"ret":true!"cpm":1.2}!"l":{"code":"l1"!"ret":true!"cpm":1.0186}}</t>
  </si>
  <si>
    <t>50.43.66.27</t>
  </si>
  <si>
    <t>169.135.76.30</t>
  </si>
  <si>
    <t>47.21.211.98</t>
  </si>
  <si>
    <t>205.197.242.181</t>
  </si>
  <si>
    <t>174.44.89.117</t>
  </si>
  <si>
    <t>76.21.174.62</t>
  </si>
  <si>
    <t>{"p":{"code":"p18"!"ret":true!"cpm":2.799}!"l":{"code":"l1"!"ret":true!"cpm":2.0533}}</t>
  </si>
  <si>
    <t>172.99.8.92</t>
  </si>
  <si>
    <t>151.231.238.164</t>
  </si>
  <si>
    <t>109.134.135.155</t>
  </si>
  <si>
    <t>10.13.146.197</t>
  </si>
  <si>
    <t>130.36.27.25</t>
  </si>
  <si>
    <t>{"p":{"code":"p18"!"ret":true}!"l":{"code":"l1"!"ret":true!"cpm":0.0214}}</t>
  </si>
  <si>
    <t>98.238.175.45</t>
  </si>
  <si>
    <t>{"p":{"code":"p18"!"ret":true!"cpm":1.1327}!"S":{"code":"S1"!"ret":true}}</t>
  </si>
  <si>
    <t>10.155.32.170</t>
  </si>
  <si>
    <t>111.249.145.72</t>
  </si>
  <si>
    <t>192.168.34.87</t>
  </si>
  <si>
    <t>73.32.159.38</t>
  </si>
  <si>
    <t>{"p":{"code":"p18"!"ret":false}!"S":{"code":"S1"!"ret":true!"cpm":1.0619999}}</t>
  </si>
  <si>
    <t>96.33.249.2</t>
  </si>
  <si>
    <t>{"p":{"code":"p18"!"ret":true!"cpm":0.8}!"l":{"code":"l1"!"ret":true!"cpm":0.2281}}</t>
  </si>
  <si>
    <t>169.241.60.73</t>
  </si>
  <si>
    <t>14.200.29.91</t>
  </si>
  <si>
    <t>{"p":{"code":"p18"!"ret":true!"cpm":0.8}!"S":{"code":"S1"!"ret":true!"cpm":1.1783475}}</t>
  </si>
  <si>
    <t>184.155.186.53</t>
  </si>
  <si>
    <t>50.75.195.30</t>
  </si>
  <si>
    <t>{"p":{"code":"p18"!"ret":true!"cpm":0.8}!"l":{"code":"l1"!"ret":true!"cpm":0.0943}}</t>
  </si>
  <si>
    <t>66.162.73.130</t>
  </si>
  <si>
    <t>{"p":{"code":"p18"!"ret":true!"cpm":2.5}!"l":{"code":"l1"!"ret":true!"cpm":0.7839}}</t>
  </si>
  <si>
    <t>100.12.54.140</t>
  </si>
  <si>
    <t>198.188.6.56</t>
  </si>
  <si>
    <t>50.164.147.82</t>
  </si>
  <si>
    <t>197.237.110.150</t>
  </si>
  <si>
    <t>122.173.122.130</t>
  </si>
  <si>
    <t>121.54.2.85</t>
  </si>
  <si>
    <t>166.137.248.55</t>
  </si>
  <si>
    <t>{"p":{"code":"p18"!"ret":false}!"S":{"code":"S1"!"ret":true!"cpm":0.8379081}}</t>
  </si>
  <si>
    <t>78.58.92.158</t>
  </si>
  <si>
    <t>{"p":{"code":"p18"!"ret":true!"cpm":0.9}!"l":{"code":"l1"!"ret":true!"cpm":0.4575}}</t>
  </si>
  <si>
    <t>24.155.226.243</t>
  </si>
  <si>
    <t>70.112.167.32</t>
  </si>
  <si>
    <t>181.137.1.207</t>
  </si>
  <si>
    <t>69.249.115.6</t>
  </si>
  <si>
    <t>75.128.145.153</t>
  </si>
  <si>
    <t>{"p":{"code":"p18"!"ret":false}!"l":{"code":"l1"!"ret":true!"cpm":0.1276}}</t>
  </si>
  <si>
    <t>149.142.50.24</t>
  </si>
  <si>
    <t>{"p":{"code":"p18"!"ret":true!"cpm":6.5526}!"S":{"code":"S1"!"ret":true}}</t>
  </si>
  <si>
    <t>71.14.230.162</t>
  </si>
  <si>
    <t>184.75.4.35</t>
  </si>
  <si>
    <t>{"p":{"code":"p18"!"ret":true!"cpm":0.8}!"l":{"code":"l1"!"ret":true!"cpm":0.0985}}</t>
  </si>
  <si>
    <t>67.135.189.200</t>
  </si>
  <si>
    <t>96.8.177.86</t>
  </si>
  <si>
    <t>72.23.166.205</t>
  </si>
  <si>
    <t>149.241.158.113</t>
  </si>
  <si>
    <t>50.162.126.106</t>
  </si>
  <si>
    <t>{"p":{"code":"p18"!"ret":true}!"S":{"code":"S1"!"ret":true!"cpm":1.044594}}</t>
  </si>
  <si>
    <t>{"p":{"code":"p18"!"ret":true!"cpm":1.5}!"S":{"code":"S1"!"ret":true}}</t>
  </si>
  <si>
    <t>73.235.22.46</t>
  </si>
  <si>
    <t>{"p":{"code":"p18"!"ret":true!"cpm":4.5742}}</t>
  </si>
  <si>
    <t>207.106.16.209</t>
  </si>
  <si>
    <t>{"p":{"code":"p18"!"ret":true!"cpm":7.1514}!"l":{"code":"l1"!"ret":true!"cpm":0.02}}</t>
  </si>
  <si>
    <t>24.138.140.43</t>
  </si>
  <si>
    <t>43.245.85.103</t>
  </si>
  <si>
    <t>{"p":{"code":"p18"!"ret":true!"cpm":0.8}!"l":{"code":"l1"!"ret":true!"cpm":0.0859}}</t>
  </si>
  <si>
    <t>128.84.126.240</t>
  </si>
  <si>
    <t>{"p":{"code":"p18"!"ret":true!"cpm":0.8}!"l":{"code":"l1"!"ret":true!"cpm":0.4182}}</t>
  </si>
  <si>
    <t>74.90.0.249</t>
  </si>
  <si>
    <t>107.213.240.237</t>
  </si>
  <si>
    <t>199.184.125.1</t>
  </si>
  <si>
    <t>173.220.54.42</t>
  </si>
  <si>
    <t>70.41.81.235</t>
  </si>
  <si>
    <t>66.183.39.16</t>
  </si>
  <si>
    <t>142.68.247.19</t>
  </si>
  <si>
    <t>75.90.81.237</t>
  </si>
  <si>
    <t>31.208.2.144</t>
  </si>
  <si>
    <t>98.119.49.68</t>
  </si>
  <si>
    <t>89.100.236.89</t>
  </si>
  <si>
    <t>10.55.69.72</t>
  </si>
  <si>
    <t>12.182.33.226</t>
  </si>
  <si>
    <t>{"p":{"code":"p18"!"ret":true!"cpm":0.9052}!"l":{"code":"l1"!"ret":true!"cpm":2.0533}}</t>
  </si>
  <si>
    <t>68.199.64.84</t>
  </si>
  <si>
    <t>{"p":{"code":"p18"!"ret":true!"cpm":1.4}!"S":{"code":"S1"!"ret":true!"cpm":3.1556044}}</t>
  </si>
  <si>
    <t>216.150.190.2</t>
  </si>
  <si>
    <t>172.101.163.130</t>
  </si>
  <si>
    <t>207.119.183.128</t>
  </si>
  <si>
    <t>174.23.216.183</t>
  </si>
  <si>
    <t>86.147.67.124</t>
  </si>
  <si>
    <t>100.36.231.113</t>
  </si>
  <si>
    <t>24.177.253.111</t>
  </si>
  <si>
    <t>{"p":{"code":"p18"!"ret":true!"cpm":0.99}!"l":{"code":"l1"!"ret":true!"cpm":0.5448}}</t>
  </si>
  <si>
    <t>75.82.37.35</t>
  </si>
  <si>
    <t>204.104.133.24</t>
  </si>
  <si>
    <t>{"p":{"code":"p18"!"ret":true!"cpm":1.9005}!"l":{"code":"l1"!"ret":false!"cpm":null}}</t>
  </si>
  <si>
    <t>27.76.135.8</t>
  </si>
  <si>
    <t>67.221.119.241</t>
  </si>
  <si>
    <t>68.101.62.52</t>
  </si>
  <si>
    <t>86.5.172.94</t>
  </si>
  <si>
    <t>104.33.154.74</t>
  </si>
  <si>
    <t>{"p":{"code":"p18"!"ret":true!"cpm":0.9}!"l":{"code":"l1"!"ret":true!"cpm":0.7575}}</t>
  </si>
  <si>
    <t>{"p":{"code":"p18"!"ret":true!"cpm":2.11}!"l":{"code":"l1"!"ret":true!"cpm":0.02}}</t>
  </si>
  <si>
    <t>83.26.228.8</t>
  </si>
  <si>
    <t>206.110.193.204</t>
  </si>
  <si>
    <t>67.238.125.242</t>
  </si>
  <si>
    <t>107.210.4.7</t>
  </si>
  <si>
    <t>{"p":{"code":"p18"!"ret":true!"cpm":1.2812}!"S":{"code":"S1"!"ret":true!"cpm":0.9882}}</t>
  </si>
  <si>
    <t>205.196.24.254</t>
  </si>
  <si>
    <t>{"p":{"code":"p18"!"ret":true!"cpm":1.12}!"l":{"code":"l1"!"ret":true!"cpm":0.729}}</t>
  </si>
  <si>
    <t>100.2.250.207</t>
  </si>
  <si>
    <t>103.25.56.249</t>
  </si>
  <si>
    <t>24.44.135.71</t>
  </si>
  <si>
    <t>{"p":{"code":"p18"!"ret":false!"cpm":null}!"l":{"code":"l1"!"ret":true!"cpm":0.2003}}</t>
  </si>
  <si>
    <t>167.206.67.190</t>
  </si>
  <si>
    <t>81.104.142.221</t>
  </si>
  <si>
    <t>{"p":{"code":"p18"!"ret":true!"cpm":2.803}!"S":{"code":"S1"!"ret":true!"cpm":null}}</t>
  </si>
  <si>
    <t>5.28.131.221</t>
  </si>
  <si>
    <t>108.53.139.22</t>
  </si>
  <si>
    <t>192.232.30.80</t>
  </si>
  <si>
    <t>94.10.170.174</t>
  </si>
  <si>
    <t>138.75.230.12</t>
  </si>
  <si>
    <t>172.4.216.196</t>
  </si>
  <si>
    <t>60.53.16.29</t>
  </si>
  <si>
    <t>73.164.106.254</t>
  </si>
  <si>
    <t>98.7.1.48</t>
  </si>
  <si>
    <t>174.17.9.69</t>
  </si>
  <si>
    <t>{"p":{"code":"p18"!"ret":true!"cpm":0.85}!"l":{"code":"l1"!"ret":false}}</t>
  </si>
  <si>
    <t>184.153.208.220</t>
  </si>
  <si>
    <t>108.71.1.221</t>
  </si>
  <si>
    <t>{"p":{"code":"p18"!"ret":true!"cpm":0.8}!"l":{"code":"l1"!"ret":true!"cpm":0.6431}}</t>
  </si>
  <si>
    <t>196.43.141.51</t>
  </si>
  <si>
    <t>172.9.119.185</t>
  </si>
  <si>
    <t>24.194.1.236</t>
  </si>
  <si>
    <t>75.75.85.3</t>
  </si>
  <si>
    <t>70.91.35.27</t>
  </si>
  <si>
    <t>76.114.114.72</t>
  </si>
  <si>
    <t>73.221.18.147</t>
  </si>
  <si>
    <t>38.140.193.138</t>
  </si>
  <si>
    <t>64.121.121.48</t>
  </si>
  <si>
    <t>64.114.207.240</t>
  </si>
  <si>
    <t>{"p":{"code":"p18"!"ret":true!"cpm":0.8}!"l":{"code":"l1"!"ret":true!"cpm":2.0438}}</t>
  </si>
  <si>
    <t>72.222.233.26</t>
  </si>
  <si>
    <t>68.204.84.93</t>
  </si>
  <si>
    <t>184.91.7.130</t>
  </si>
  <si>
    <t>70.88.253.137</t>
  </si>
  <si>
    <t>98.246.73.22</t>
  </si>
  <si>
    <t>108.53.128.10</t>
  </si>
  <si>
    <t>114.4.76.1</t>
  </si>
  <si>
    <t>71.224.198.87</t>
  </si>
  <si>
    <t>74.226.90.103</t>
  </si>
  <si>
    <t>188.252.220.101</t>
  </si>
  <si>
    <t>86.134.45.117</t>
  </si>
  <si>
    <t>71.126.236.242</t>
  </si>
  <si>
    <t>{"p":{"code":"p18"!"ret":false}!"l":{"code":"l1"!"ret":true!"cpm":0.5008}}</t>
  </si>
  <si>
    <t>71.47.182.203</t>
  </si>
  <si>
    <t>50.76.247.121</t>
  </si>
  <si>
    <t>173.62.11.162</t>
  </si>
  <si>
    <t>64.228.43.228</t>
  </si>
  <si>
    <t>209.188.131.198</t>
  </si>
  <si>
    <t>{"p":{"code":"p18"!"ret":true!"cpm":1.6279}!"S":{"code":"S1"!"ret":true}}</t>
  </si>
  <si>
    <t>{"p":{"code":"p18"!"ret":false}!"l":{"code":"l1"!"ret":true!"cpm":0.758}}</t>
  </si>
  <si>
    <t>206.176.111.115</t>
  </si>
  <si>
    <t>206.34.122.70</t>
  </si>
  <si>
    <t>208.94.131.72</t>
  </si>
  <si>
    <t>{"p":{"code":"p18"!"ret":true!"cpm":1.62}!"l":{"code":"l1"!"ret":true!"cpm":0.66}}</t>
  </si>
  <si>
    <t>38.100.17.149</t>
  </si>
  <si>
    <t>{"p":{"code":"p18"!"ret":true!"cpm":0.94}}</t>
  </si>
  <si>
    <t>107.77.64.23</t>
  </si>
  <si>
    <t>{"p":{"code":"p18"!"ret":true!"cpm":4.1906}!"S":{"code":"S1"!"ret":true!"cpm":5.41125}}</t>
  </si>
  <si>
    <t>103.57.80.66</t>
  </si>
  <si>
    <t>{"p":{"code":"p18"!"ret":true!"cpm":0.8}!"l":{"code":"l1"!"ret":true!"cpm":0.202}}</t>
  </si>
  <si>
    <t>207.141.165.10</t>
  </si>
  <si>
    <t>50.131.175.131</t>
  </si>
  <si>
    <t>70.193.170.219</t>
  </si>
  <si>
    <t>{"p":{"code":"p18"!"ret":true!"cpm":2.04}!"S":{"code":"S1"!"ret":true}}</t>
  </si>
  <si>
    <t>10.9.6.112</t>
  </si>
  <si>
    <t>75.147.12.21</t>
  </si>
  <si>
    <t>69.68.33.131</t>
  </si>
  <si>
    <t>162.228.118.17</t>
  </si>
  <si>
    <t>{"p":{"code":"p18"!"ret":true!"cpm":2.1692}!"S":{"code":"S1"!"ret":true}}</t>
  </si>
  <si>
    <t>50.196.249.217</t>
  </si>
  <si>
    <t>{"p":{"code":"p18"!"ret":true!"cpm":2.9901}!"l":{"code":"l1"!"ret":true!"cpm":0.5249}}</t>
  </si>
  <si>
    <t>72.76.184.51</t>
  </si>
  <si>
    <t>173.18.29.110</t>
  </si>
  <si>
    <t>{"p":{"code":"p18"!"ret":false}!"l":{"code":"l1"!"ret":true!"cpm":0.4442}}</t>
  </si>
  <si>
    <t>108.28.228.170</t>
  </si>
  <si>
    <t>213.218.206.242</t>
  </si>
  <si>
    <t>184.4.57.110</t>
  </si>
  <si>
    <t>{"p":{"code":"p18"!"ret":true!"cpm":1.7548}!"S":{"code":"S1"!"ret":true!"cpm":2.718}}</t>
  </si>
  <si>
    <t>81.101.235.162</t>
  </si>
  <si>
    <t>24.63.55.199</t>
  </si>
  <si>
    <t>50.164.209.164</t>
  </si>
  <si>
    <t>{"p":{"code":"p18"!"ret":true!"cpm":1.2}!"l":{"code":"l1"!"ret":true!"cpm":1.76}}</t>
  </si>
  <si>
    <t>72.91.148.63</t>
  </si>
  <si>
    <t>{"p":{"code":"p18"!"ret":true!"cpm":4.1206}}</t>
  </si>
  <si>
    <t>{"p":{"code":"p18"!"ret":true!"cpm":0.8}!"l":{"code":"l1"!"ret":true!"cpm":0.795}}</t>
  </si>
  <si>
    <t>76.91.218.157</t>
  </si>
  <si>
    <t>68.8.22.68</t>
  </si>
  <si>
    <t>{"p":{"code":"p18"!"ret":true!"cpm":2.52}!"l":{"code":"l1"!"ret":true!"cpm":1.89}}</t>
  </si>
  <si>
    <t>24.213.134.130</t>
  </si>
  <si>
    <t>208.108.212.134</t>
  </si>
  <si>
    <t>125.165.2.120</t>
  </si>
  <si>
    <t>209.169.110.38</t>
  </si>
  <si>
    <t>{"p":{"code":"p18"!"ret":true!"cpm":1.44}!"l":{"code":"l1"!"ret":true!"cpm":0.9562}}</t>
  </si>
  <si>
    <t>162.251.9.46</t>
  </si>
  <si>
    <t>199.231.178.195</t>
  </si>
  <si>
    <t>{"p":{"code":"p18"!"ret":true!"cpm":1.44}!"l":{"code":"l1"!"ret":true!"cpm":0.0921}}</t>
  </si>
  <si>
    <t>184.74.54.58</t>
  </si>
  <si>
    <t>71.2.235.141</t>
  </si>
  <si>
    <t>24.118.5.145</t>
  </si>
  <si>
    <t>108.63.65.135</t>
  </si>
  <si>
    <t>208.68.199.6</t>
  </si>
  <si>
    <t>{"p":{"code":"p18"!"ret":true!"cpm":2.552}!"l":{"code":"l1"!"ret":true!"cpm":0.1947}}</t>
  </si>
  <si>
    <t>73.16.251.59</t>
  </si>
  <si>
    <t>{"p":{"code":"p18"!"ret":true!"cpm":0.8}!"l":{"code":"l1"!"ret":true!"cpm":0.475}}</t>
  </si>
  <si>
    <t>97.91.26.251</t>
  </si>
  <si>
    <t>70.192.1.132</t>
  </si>
  <si>
    <t>70.98.121.98</t>
  </si>
  <si>
    <t>119.30.39.158</t>
  </si>
  <si>
    <t>91.15.222.192</t>
  </si>
  <si>
    <t>142.196.3.141</t>
  </si>
  <si>
    <t>12.28.161.209</t>
  </si>
  <si>
    <t>67.188.137.209</t>
  </si>
  <si>
    <t>73.136.205.213</t>
  </si>
  <si>
    <t>{"p":{"code":"p18"!"ret":true!"cpm":1.26}!"l":{"code":"l1"!"ret":true!"cpm":4.103}}</t>
  </si>
  <si>
    <t>74.15.20.154</t>
  </si>
  <si>
    <t>{"p":{"code":"p18"!"ret":true!"cpm":1.2327}!"l":{"code":"l1"!"ret":true!"cpm":0.9768}}</t>
  </si>
  <si>
    <t>71.112.242.141</t>
  </si>
  <si>
    <t>24.127.132.229</t>
  </si>
  <si>
    <t>24.112.53.139</t>
  </si>
  <si>
    <t>129.82.135.31</t>
  </si>
  <si>
    <t>{"p":{"code":"p18"!"ret":true!"cpm":0.8}!"S":{"code":"S1"!"ret":true!"cpm":0.79007214}}</t>
  </si>
  <si>
    <t>216.16.27.23</t>
  </si>
  <si>
    <t>{"p":{"code":"p18"!"ret":true!"cpm":0.8}!"l":{"code":"l1"!"ret":true!"cpm":0.266}}</t>
  </si>
  <si>
    <t>66.69.20.140</t>
  </si>
  <si>
    <t>2.102.67.44</t>
  </si>
  <si>
    <t>136.1.1.103</t>
  </si>
  <si>
    <t>{"p":{"code":"p18"!"ret":true!"cpm":0.8}!"l":{"code":"l1"!"ret":true!"cpm":0.9835}}</t>
  </si>
  <si>
    <t>172.73.230.88</t>
  </si>
  <si>
    <t>198.137.20.181</t>
  </si>
  <si>
    <t>96.53.73.42</t>
  </si>
  <si>
    <t>142.196.77.19</t>
  </si>
  <si>
    <t>205.213.145.181</t>
  </si>
  <si>
    <t>{"p":{"code":"p18"!"ret":true!"cpm":0.8}!"l":{"code":"l1"!"ret":true!"cpm":0.3458}}</t>
  </si>
  <si>
    <t>137.54.125.246</t>
  </si>
  <si>
    <t>{"p":{"code":"p18"!"ret":true!"cpm":1.05}!"l":{"code":"l1"!"ret":true!"cpm":0.7713}}</t>
  </si>
  <si>
    <t>98.219.155.141</t>
  </si>
  <si>
    <t>{"p":{"code":"p18"!"ret":true!"cpm":0.8}!"l":{"code":"l1"!"ret":true!"cpm":0.6179}}</t>
  </si>
  <si>
    <t>104.12.62.152</t>
  </si>
  <si>
    <t>75.151.75.201</t>
  </si>
  <si>
    <t>75.176.58.247</t>
  </si>
  <si>
    <t>{"p":{"code":"p18"!"ret":true!"cpm":3.7965}!"l":{"code":"l1"!"ret":false}}</t>
  </si>
  <si>
    <t>67.130.26.170</t>
  </si>
  <si>
    <t>160.3.35.146</t>
  </si>
  <si>
    <t>65.191.33.27</t>
  </si>
  <si>
    <t>{"p":{"code":"p18"!"ret":true!"cpm":0.8}!"l":{"code":"l1"!"ret":true!"cpm":0.0905}}</t>
  </si>
  <si>
    <t>100.37.22.50</t>
  </si>
  <si>
    <t>{"p":{"code":"p18"!"ret":true!"cpm":1.07}!"l":{"code":"l1"!"ret":true!"cpm":1.1612}}</t>
  </si>
  <si>
    <t>216.136.117.235</t>
  </si>
  <si>
    <t>{"p":{"code":"p18"!"ret":true!"cpm":0.8}!"l":{"code":"l1"!"ret":true!"cpm":0.2399}}</t>
  </si>
  <si>
    <t>68.57.221.222</t>
  </si>
  <si>
    <t>{"p":{"code":"p18"!"ret":true!"cpm":0.8}!"l":{"code":"l1"!"ret":true!"cpm":0.4256}}</t>
  </si>
  <si>
    <t>10.215.23.20</t>
  </si>
  <si>
    <t>76.173.170.12</t>
  </si>
  <si>
    <t>{"p":{"code":"p18"!"ret":true!"cpm":0.8}!"l":{"code":"l1"!"ret":true!"cpm":0.2007}}</t>
  </si>
  <si>
    <t>204.228.117.201</t>
  </si>
  <si>
    <t>10.144.174.209</t>
  </si>
  <si>
    <t>{"p":{"code":"p18"!"ret":true!"cpm":5.6627}!"l":{"code":"l1"!"ret":false}}</t>
  </si>
  <si>
    <t>172.72.242.24</t>
  </si>
  <si>
    <t>{"p":{"code":"p18"!"ret":true!"cpm":1.0543}!"l":{"code":"l1"!"ret":true!"cpm":0.2252}}</t>
  </si>
  <si>
    <t>68.3.186.30</t>
  </si>
  <si>
    <t>70.60.122.250</t>
  </si>
  <si>
    <t>108.58.103.18</t>
  </si>
  <si>
    <t>{"p":{"code":"p18"!"ret":true!"cpm":0.8}!"S":{"code":"S1"!"ret":true!"cpm":0.873}}</t>
  </si>
  <si>
    <t>66.28.98.10</t>
  </si>
  <si>
    <t>204.156.121.4</t>
  </si>
  <si>
    <t>171.48.31.143</t>
  </si>
  <si>
    <t>86.134.179.17</t>
  </si>
  <si>
    <t>172.89.128.228</t>
  </si>
  <si>
    <t>{"p":{"code":"p18"!"ret":true!"cpm":0.805}!"S":{"code":"S1"!"ret":true!"cpm":0.8523}}</t>
  </si>
  <si>
    <t>107.9.11.136</t>
  </si>
  <si>
    <t>73.40.46.193</t>
  </si>
  <si>
    <t>{"p":{"code":"p18"!"ret":true!"cpm":0.8}!"S":{"code":"S1"!"ret":true!"cpm":3.6}}</t>
  </si>
  <si>
    <t>174.130.228.221</t>
  </si>
  <si>
    <t>{"p":{"code":"p18"!"ret":true!"cpm":0.8}!"l":{"code":"l1"!"ret":true!"cpm":0.0219}}</t>
  </si>
  <si>
    <t>112.134.65.82</t>
  </si>
  <si>
    <t>204.211.84.114</t>
  </si>
  <si>
    <t>{"p":{"code":"p18"!"ret":true!"cpm":0.8}!"l":{"code":"l1"!"ret":true!"cpm":0.1173}}</t>
  </si>
  <si>
    <t>24.99.160.81</t>
  </si>
  <si>
    <t>{"p":{"code":"p18"!"ret":true!"cpm":7.2236}}</t>
  </si>
  <si>
    <t>165.120.45.121</t>
  </si>
  <si>
    <t>{"p":{"code":"p18"!"ret":false}!"S":{"code":"S1"!"ret":true!"cpm":1.2556808}}</t>
  </si>
  <si>
    <t>50.141.177.11</t>
  </si>
  <si>
    <t>{"p":{"code":"p18"!"ret":true!"cpm":0.8365}!"l":{"code":"l1"!"ret":true!"cpm":1.082}}</t>
  </si>
  <si>
    <t>97.104.172.214</t>
  </si>
  <si>
    <t>109.49.113.94</t>
  </si>
  <si>
    <t>104.1.234.88</t>
  </si>
  <si>
    <t>49.149.68.215</t>
  </si>
  <si>
    <t>49.151.91.42</t>
  </si>
  <si>
    <t>99.229.253.248</t>
  </si>
  <si>
    <t>99.242.137.19</t>
  </si>
  <si>
    <t>117.205.63.31</t>
  </si>
  <si>
    <t>12.28.36.68</t>
  </si>
  <si>
    <t>110.141.154.212</t>
  </si>
  <si>
    <t>199.46.200.231</t>
  </si>
  <si>
    <t>47.33.117.53</t>
  </si>
  <si>
    <t>173.76.87.38</t>
  </si>
  <si>
    <t>71.225.163.145</t>
  </si>
  <si>
    <t>{"p":{"code":"p18"!"ret":true!"cpm":3.75}!"S":{"code":"S1"!"ret":true!"cpm":2.5714285}}</t>
  </si>
  <si>
    <t>{"p":{"code":"p18"!"ret":true!"cpm":0.8}!"l":{"code":"l1"!"ret":true!"cpm":0.3952}}</t>
  </si>
  <si>
    <t>77.90.126.54</t>
  </si>
  <si>
    <t>80.216.64.193</t>
  </si>
  <si>
    <t>173.177.147.34</t>
  </si>
  <si>
    <t>75.142.216.110</t>
  </si>
  <si>
    <t>86.17.187.110</t>
  </si>
  <si>
    <t>196.249.27.205</t>
  </si>
  <si>
    <t>104.244.225.65</t>
  </si>
  <si>
    <t>192.149.88.102</t>
  </si>
  <si>
    <t>24.121.5.20</t>
  </si>
  <si>
    <t>81.84.14.144</t>
  </si>
  <si>
    <t>161.225.196.111</t>
  </si>
  <si>
    <t>38.101.106.218</t>
  </si>
  <si>
    <t>70.79.16.162</t>
  </si>
  <si>
    <t>{"p":{"code":"p18"!"ret":true!"cpm":0.8}!"l":{"code":"l1"!"ret":true!"cpm":0.257}}</t>
  </si>
  <si>
    <t>205.213.255.51</t>
  </si>
  <si>
    <t>108.183.69.178</t>
  </si>
  <si>
    <t>97.76.147.2</t>
  </si>
  <si>
    <t>75.114.62.76</t>
  </si>
  <si>
    <t>70.195.69.92</t>
  </si>
  <si>
    <t>68.67.33.3</t>
  </si>
  <si>
    <t>31.52.89.223</t>
  </si>
  <si>
    <t>207.159.160.36</t>
  </si>
  <si>
    <t>{"p":{"code":"p18"!"ret":true!"cpm":0.924}!"l":{"code":"l1"!"ret":true!"cpm":0.3946}}</t>
  </si>
  <si>
    <t>75.48.220.101</t>
  </si>
  <si>
    <t>61.245.163.59</t>
  </si>
  <si>
    <t>166.137.125.83</t>
  </si>
  <si>
    <t>{"p":{"code":"p18"!"ret":true!"cpm":4.2383}!"l":{"code":"l1"!"ret":true!"cpm":6.0623}}</t>
  </si>
  <si>
    <t>68.55.8.154</t>
  </si>
  <si>
    <t>73.136.59.180</t>
  </si>
  <si>
    <t>{"p":{"code":"p18"!"ret":true!"cpm":1.0916}!"l":{"code":"l1"!"ret":true!"cpm":0.3466}}</t>
  </si>
  <si>
    <t>173.80.94.154</t>
  </si>
  <si>
    <t>{"p":{"code":"p18"!"ret":true}!"l":{"code":"l1"!"ret":true!"cpm":0.0375}}</t>
  </si>
  <si>
    <t>205.238.230.245</t>
  </si>
  <si>
    <t>{"p":{"code":"p18"!"ret":true!"cpm":0.8}!"S":{"code":"S1"!"ret":true!"cpm":0.86579996}}</t>
  </si>
  <si>
    <t>76.116.95.128</t>
  </si>
  <si>
    <t>76.103.241.170</t>
  </si>
  <si>
    <t>50.142.216.151</t>
  </si>
  <si>
    <t>{"p":{"code":"p18"!"ret":true!"cpm":0.8}!"l":{"code":"l1"!"ret":true!"cpm":0.0225}}</t>
  </si>
  <si>
    <t>141.119.184.10</t>
  </si>
  <si>
    <t>45.37.22.53</t>
  </si>
  <si>
    <t>{"p":{"code":"p18"!"ret":true}!"l":{"code":"l1"!"ret":true!"cpm":0.428}}</t>
  </si>
  <si>
    <t>85.150.184.59</t>
  </si>
  <si>
    <t>117.216.23.147</t>
  </si>
  <si>
    <t>159.250.23.2</t>
  </si>
  <si>
    <t>137.99.74.150</t>
  </si>
  <si>
    <t>{"p":{"code":"p18"!"ret":true!"cpm":1.11}!"S":{"code":"S1"!"ret":true!"cpm":1.190439}}</t>
  </si>
  <si>
    <t>99.191.29.84</t>
  </si>
  <si>
    <t>49.213.37.232</t>
  </si>
  <si>
    <t>{"p":{"code":"p18"!"ret":true!"cpm":0.8}!"l":{"code":"l1"!"ret":true!"cpm":0.2276}}</t>
  </si>
  <si>
    <t>92.233.238.199</t>
  </si>
  <si>
    <t>72.197.16.47</t>
  </si>
  <si>
    <t>{"p":{"code":"p18"!"ret":true!"cpm":3.0745}!"l":{"code":"l1"!"ret":true!"cpm":0.2911}}</t>
  </si>
  <si>
    <t>76.174.82.222</t>
  </si>
  <si>
    <t>74.77.239.5</t>
  </si>
  <si>
    <t>{"p":{"code":"p18"!"ret":false}!"l":{"code":"l1"!"ret":true!"cpm":0.996}}</t>
  </si>
  <si>
    <t>105.225.218.63</t>
  </si>
  <si>
    <t>{"p":{"code":"p18"!"ret":true!"cpm":0.8}!"S":{"code":"S1"!"ret":true!"cpm":0.9516294}}</t>
  </si>
  <si>
    <t>203.2.95.20</t>
  </si>
  <si>
    <t>{"p":{"code":"p18"!"ret":true!"cpm":1.794}!"l":{"code":"l1"!"ret":true!"cpm":0.19}}</t>
  </si>
  <si>
    <t>188.183.95.67</t>
  </si>
  <si>
    <t>108.51.19.5</t>
  </si>
  <si>
    <t>99.247.50.250</t>
  </si>
  <si>
    <t>{"p":{"code":"p18"!"ret":true!"cpm":2.8848}!"S":{"code":"S1"!"ret":true}}</t>
  </si>
  <si>
    <t>73.238.32.142</t>
  </si>
  <si>
    <t>{"p":{"code":"p18"!"ret":true!"cpm":2.8125}!"l":{"code":"l1"!"ret":true!"cpm":0.19}}</t>
  </si>
  <si>
    <t>152.26.35.110</t>
  </si>
  <si>
    <t>172.91.113.182</t>
  </si>
  <si>
    <t>{"p":{"code":"p18"!"ret":false}!"l":{"code":"l1"!"ret":true!"cpm":0.63}}</t>
  </si>
  <si>
    <t>73.164.148.196</t>
  </si>
  <si>
    <t>192.91.249.50</t>
  </si>
  <si>
    <t>173.162.153.149</t>
  </si>
  <si>
    <t>216.160.0.250</t>
  </si>
  <si>
    <t>103.232.86.217</t>
  </si>
  <si>
    <t>81.129.169.152</t>
  </si>
  <si>
    <t>206.57.249.32</t>
  </si>
  <si>
    <t>97.64.175.203</t>
  </si>
  <si>
    <t>186.134.12.72</t>
  </si>
  <si>
    <t>67.167.33.249</t>
  </si>
  <si>
    <t>71.51.169.234</t>
  </si>
  <si>
    <t>{"p":{"code":"p18"!"ret":false}!"l":{"code":"l1"!"ret":true!"cpm":0.0379}}</t>
  </si>
  <si>
    <t>107.205.249.1</t>
  </si>
  <si>
    <t>97.79.228.210</t>
  </si>
  <si>
    <t>{"p":{"code":"p18"!"ret":true!"cpm":1.9479}!"S":{"code":"S1"!"ret":true!"cpm":9.009}}</t>
  </si>
  <si>
    <t>73.50.237.137</t>
  </si>
  <si>
    <t>24.29.233.92</t>
  </si>
  <si>
    <t>{"p":{"code":"p18"!"ret":true!"cpm":0.8}!"l":{"code":"l1"!"ret":true!"cpm":0.6715}}</t>
  </si>
  <si>
    <t>70.68.203.96</t>
  </si>
  <si>
    <t>99.238.192.14</t>
  </si>
  <si>
    <t>75.167.205.83</t>
  </si>
  <si>
    <t>76.20.20.115</t>
  </si>
  <si>
    <t>180.151.250.176</t>
  </si>
  <si>
    <t>68.112.242.244</t>
  </si>
  <si>
    <t>67.170.28.56</t>
  </si>
  <si>
    <t>70.78.71.151</t>
  </si>
  <si>
    <t>{"p":{"code":"p18"!"ret":true!"cpm":1.3831}}</t>
  </si>
  <si>
    <t>159.178.74.94</t>
  </si>
  <si>
    <t>{"p":{"code":"p18"!"ret":true!"cpm":1.583}!"l":{"code":"l1"!"ret":true!"cpm":0.36}}</t>
  </si>
  <si>
    <t>121.54.44.88</t>
  </si>
  <si>
    <t>{"p":{"code":"p18"!"ret":true!"cpm":0.8}!"l":{"code":"l1"!"ret":true!"cpm":2.1271}}</t>
  </si>
  <si>
    <t>100.3.147.197</t>
  </si>
  <si>
    <t>79.183.60.233</t>
  </si>
  <si>
    <t>207.99.212.162</t>
  </si>
  <si>
    <t>68.115.25.54</t>
  </si>
  <si>
    <t>{"p":{"code":"p18"!"ret":true!"cpm":3.76}!"l":{"code":"l1"!"ret":true!"cpm":1.9022}}</t>
  </si>
  <si>
    <t>97.105.42.110</t>
  </si>
  <si>
    <t>108.237.53.48</t>
  </si>
  <si>
    <t>71.42.110.155</t>
  </si>
  <si>
    <t>{"p":{"code":"p18"!"ret":true!"cpm":2.5256}!"l":{"code":"l1"!"ret":true!"cpm":1.3433}}</t>
  </si>
  <si>
    <t>186.87.190.111</t>
  </si>
  <si>
    <t>92.2.98.240</t>
  </si>
  <si>
    <t>71.47.168.129</t>
  </si>
  <si>
    <t>71.233.249.60</t>
  </si>
  <si>
    <t>{"p":{"code":"p18"!"ret":true!"cpm":0.8}!"l":{"code":"l1"!"ret":true!"cpm":1.4062}}</t>
  </si>
  <si>
    <t>67.83.6.42</t>
  </si>
  <si>
    <t>204.244.108.154</t>
  </si>
  <si>
    <t>{"p":{"code":"p18"!"ret":true!"cpm":1.5016}!"S":{"code":"S1"!"ret":true}}</t>
  </si>
  <si>
    <t>{"p":{"code":"p18"!"ret":true!"cpm":0.8}!"S":{"code":"S1"!"ret":true!"cpm":1.0093932}}</t>
  </si>
  <si>
    <t>71.224.110.137</t>
  </si>
  <si>
    <t>70.193.39.50</t>
  </si>
  <si>
    <t>206.78.42.94</t>
  </si>
  <si>
    <t>84.13.97.38</t>
  </si>
  <si>
    <t>{"p":{"code":"p18"!"ret":true!"cpm":2.6}!"l":{"code":"l1"!"ret":true!"cpm":1.95}}</t>
  </si>
  <si>
    <t>78.18.217.191</t>
  </si>
  <si>
    <t>{"p":{"code":"p18"!"ret":false}!"l":{"code":"l1"!"ret":true!"cpm":0.0651}}</t>
  </si>
  <si>
    <t>70.215.137.143</t>
  </si>
  <si>
    <t>90.217.254.205</t>
  </si>
  <si>
    <t>{"p":{"code":"p18"!"ret":true!"cpm":0.8}!"l":{"code":"l1"!"ret":true!"cpm":0.4904}}</t>
  </si>
  <si>
    <t>66.207.202.66</t>
  </si>
  <si>
    <t>24.91.43.32</t>
  </si>
  <si>
    <t>{"p":{"code":"p18"!"ret":true!"cpm":0.8}!"l":{"code":"l1"!"ret":true!"cpm":0.17}}</t>
  </si>
  <si>
    <t>72.67.24.232</t>
  </si>
  <si>
    <t>184.166.38.132</t>
  </si>
  <si>
    <t>104.228.49.146</t>
  </si>
  <si>
    <t>128.255.219.208</t>
  </si>
  <si>
    <t>{"p":{"code":"p18"!"ret":true!"cpm":0.8}!"l":{"code":"l1"!"ret":true!"cpm":0.5296}}</t>
  </si>
  <si>
    <t>{"p":{"code":"p18"!"ret":true!"cpm":3.9554}!"l":{"code":"l1"!"ret":true!"cpm":1.9436}}</t>
  </si>
  <si>
    <t>24.93.172.150</t>
  </si>
  <si>
    <t>15.211.201.83</t>
  </si>
  <si>
    <t>99.10.253.250</t>
  </si>
  <si>
    <t>82.23.73.141</t>
  </si>
  <si>
    <t>104.7.13.128</t>
  </si>
  <si>
    <t>{"p":{"code":"p18"!"ret":true!"cpm":6.7497}!"S":{"code":"S1"!"ret":true}}</t>
  </si>
  <si>
    <t>50.157.151.77</t>
  </si>
  <si>
    <t>173.80.231.162</t>
  </si>
  <si>
    <t>{"p":{"code":"p18"!"ret":true!"cpm":1.44}}</t>
  </si>
  <si>
    <t>e4</t>
  </si>
  <si>
    <t>71.87.173.155</t>
  </si>
  <si>
    <t>56.0.84.23</t>
  </si>
  <si>
    <t>70.177.7.94</t>
  </si>
  <si>
    <t>68.37.98.135</t>
  </si>
  <si>
    <t>70.210.80.191</t>
  </si>
  <si>
    <t>107.77.85.91</t>
  </si>
  <si>
    <t>103.48.198.205</t>
  </si>
  <si>
    <t>{"p":{"code":"p18"!"ret":true}!"S":{"code":"S1"!"ret":false}}</t>
  </si>
  <si>
    <t>99.100.184.79</t>
  </si>
  <si>
    <t>173.161.200.90</t>
  </si>
  <si>
    <t>{"p":{"code":"p18"!"ret":false}!"S":{"code":"S1"!"ret":true!"cpm":1.0855656}}</t>
  </si>
  <si>
    <t>210.187.233.118</t>
  </si>
  <si>
    <t>71.236.35.92</t>
  </si>
  <si>
    <t>{"p":{"code":"p18"!"ret":true!"cpm":0.8}!"l":{"code":"l1"!"ret":true!"cpm":0.2945}}</t>
  </si>
  <si>
    <t>74.131.130.193</t>
  </si>
  <si>
    <t>63.142.208.71</t>
  </si>
  <si>
    <t>68.192.249.186</t>
  </si>
  <si>
    <t>67.60.158.244</t>
  </si>
  <si>
    <t>50.255.205.222</t>
  </si>
  <si>
    <t>8.34.98.218</t>
  </si>
  <si>
    <t>{"p":{"code":"p18"!"ret":true!"cpm":0.8}!"S":{"code":"S1"!"ret":true!"cpm":0.9987412}}</t>
  </si>
  <si>
    <t>{"p":{"code":"p18"!"ret":true!"cpm":0.8}!"S":{"code":"S1"!"ret":true!"cpm":1.4742}}</t>
  </si>
  <si>
    <t>86.130.112.66</t>
  </si>
  <si>
    <t>{"p":{"code":"p18"!"ret":true!"cpm":0.8}!"l":{"code":"l1"!"ret":true!"cpm":0.2868}}</t>
  </si>
  <si>
    <t>45.27.154.193</t>
  </si>
  <si>
    <t>82.32.208.186</t>
  </si>
  <si>
    <t>{"p":{"code":"p18"!"ret":true!"cpm":0.8}!"l":{"code":"l1"!"ret":true!"cpm":0.4662}}</t>
  </si>
  <si>
    <t>72.65.103.223</t>
  </si>
  <si>
    <t>97.77.249.194</t>
  </si>
  <si>
    <t>50.188.198.121</t>
  </si>
  <si>
    <t>10.239.85.78</t>
  </si>
  <si>
    <t>107.3.88.110</t>
  </si>
  <si>
    <t>104.187.222.249</t>
  </si>
  <si>
    <t>216.79.147.64</t>
  </si>
  <si>
    <t>{"p":{"code":"p18"!"ret":true!"cpm":0.8}!"S":{"code":"S1"!"ret":true!"cpm":0.88199997}}</t>
  </si>
  <si>
    <t>68.199.213.84</t>
  </si>
  <si>
    <t>216.218.65.68</t>
  </si>
  <si>
    <t>75.111.20.148</t>
  </si>
  <si>
    <t>65.37.80.178</t>
  </si>
  <si>
    <t>74.161.160.120</t>
  </si>
  <si>
    <t>68.247.16.84</t>
  </si>
  <si>
    <t>108.90.87.208</t>
  </si>
  <si>
    <t>70.191.151.47</t>
  </si>
  <si>
    <t>119.94.161.190</t>
  </si>
  <si>
    <t>73.206.232.243</t>
  </si>
  <si>
    <t>{"p":{"code":"p18"!"ret":true!"cpm":0.8}!"S":{"code":"S1"!"ret":true!"cpm":0.9269999}}</t>
  </si>
  <si>
    <t>134.174.1.162</t>
  </si>
  <si>
    <t>{"p":{"code":"p18"!"ret":true!"cpm":1.5726}}</t>
  </si>
  <si>
    <t>107.0.12.34</t>
  </si>
  <si>
    <t>{"p":{"code":"p18"!"ret":true!"cpm":2.1066}!"l":{"code":"l1"!"ret":true!"cpm":1.1737}}</t>
  </si>
  <si>
    <t>66.214.209.254</t>
  </si>
  <si>
    <t>{"p":{"code":"p18"!"ret":true!"cpm":0.8}!"l":{"code":"l1"!"ret":true!"cpm":0.24}}</t>
  </si>
  <si>
    <t>206.177.43.71</t>
  </si>
  <si>
    <t>70.193.74.41</t>
  </si>
  <si>
    <t>80.43.199.178</t>
  </si>
  <si>
    <t>152.208.3.24</t>
  </si>
  <si>
    <t>{"p":{"code":"p18"!"ret":true!"cpm":1.2994}}</t>
  </si>
  <si>
    <t>108.20.79.13</t>
  </si>
  <si>
    <t>{"p":{"code":"p18"!"ret":true!"cpm":0.8}!"l":{"code":"l1"!"ret":true!"cpm":0.0441}}</t>
  </si>
  <si>
    <t>81.132.69.55</t>
  </si>
  <si>
    <t>{"p":{"code":"p18"!"ret":true!"cpm":1.0167}}</t>
  </si>
  <si>
    <t>174.101.193.155</t>
  </si>
  <si>
    <t>86.170.173.149</t>
  </si>
  <si>
    <t>{"p":{"code":"p18"!"ret":true!"cpm":1.168}!"S":{"code":"S1"!"ret":true}}</t>
  </si>
  <si>
    <t>68.199.173.80</t>
  </si>
  <si>
    <t>50.66.175.194</t>
  </si>
  <si>
    <t>70.113.69.132</t>
  </si>
  <si>
    <t>76.116.120.189</t>
  </si>
  <si>
    <t>121.54.58.241</t>
  </si>
  <si>
    <t>76.68.145.4</t>
  </si>
  <si>
    <t>p14</t>
  </si>
  <si>
    <t>73.175.64.40</t>
  </si>
  <si>
    <t>{"p":{"code":"p18"!"ret":true!"cpm":0.99}!"l":{"code":"l1"!"ret":true!"cpm":0.9113}}</t>
  </si>
  <si>
    <t>72.70.63.98</t>
  </si>
  <si>
    <t>{"p":{"code":"p18"!"ret":true!"cpm":1.2349}!"l":{"code":"l1"!"ret":true!"cpm":0.225}}</t>
  </si>
  <si>
    <t>66.114.30.157</t>
  </si>
  <si>
    <t>209.118.60.130</t>
  </si>
  <si>
    <t>{"p":{"code":"p18"!"ret":false}!"S":{"code":"S1"!"ret":true!"cpm":0.915831}}</t>
  </si>
  <si>
    <t>14.192.210.6</t>
  </si>
  <si>
    <t>24.39.254.234</t>
  </si>
  <si>
    <t>207.164.255.138</t>
  </si>
  <si>
    <t>{"p":{"code":"p18"!"ret":false!"cpm":null}!"l":{"code":"l1"!"ret":true!"cpm":0.6162}}</t>
  </si>
  <si>
    <t>93.215.148.104</t>
  </si>
  <si>
    <t>{"p":{"code":"p18"!"ret":true!"cpm":1.5239}}</t>
  </si>
  <si>
    <t>76.1.143.12</t>
  </si>
  <si>
    <t>74.133.161.9</t>
  </si>
  <si>
    <t>98.240.129.116</t>
  </si>
  <si>
    <t>70.187.49.167</t>
  </si>
  <si>
    <t>{"p":{"code":"p18"!"ret":true!"cpm":1.22}!"l":{"code":"l1"!"ret":true!"cpm":0.749}}</t>
  </si>
  <si>
    <t>69.246.7.220</t>
  </si>
  <si>
    <t>{"p":{"code":"p18"!"ret":true!"cpm":0.8}!"l":{"code":"l1"!"ret":true!"cpm":2.1172}}</t>
  </si>
  <si>
    <t>64.207.225.234</t>
  </si>
  <si>
    <t>{"p":{"code":"p18"!"ret":true!"cpm":0.8}!"l":{"code":"l1"!"ret":true!"cpm":0.8585}}</t>
  </si>
  <si>
    <t>14.186.242.129</t>
  </si>
  <si>
    <t>209.158.217.23</t>
  </si>
  <si>
    <t>{"p":{"code":"p18"!"ret":true!"cpm":1.6696}!"l":{"code":"l1"!"ret":true!"cpm":0.3145}}</t>
  </si>
  <si>
    <t>75.86.225.16</t>
  </si>
  <si>
    <t>142.150.42.37</t>
  </si>
  <si>
    <t>177.240.6.187</t>
  </si>
  <si>
    <t>{"p":{"code":"p18"!"ret":true!"cpm":0.8}!"l":{"code":"l1"!"ret":true!"cpm":0.0994}}</t>
  </si>
  <si>
    <t>195.103.200.97</t>
  </si>
  <si>
    <t>198.223.201.35</t>
  </si>
  <si>
    <t>202.67.45.34</t>
  </si>
  <si>
    <t>173.188.208.197</t>
  </si>
  <si>
    <t>98.144.229.194</t>
  </si>
  <si>
    <t>50.186.202.226</t>
  </si>
  <si>
    <t>199.44.96.2</t>
  </si>
  <si>
    <t>71.79.61.87</t>
  </si>
  <si>
    <t>5.14.216.35</t>
  </si>
  <si>
    <t>219.92.167.140</t>
  </si>
  <si>
    <t>70.198.37.185</t>
  </si>
  <si>
    <t>70.193.208.33</t>
  </si>
  <si>
    <t>204.11.129.245</t>
  </si>
  <si>
    <t>86.157.160.27</t>
  </si>
  <si>
    <t>74.14.226.31</t>
  </si>
  <si>
    <t>99.44.24.154</t>
  </si>
  <si>
    <t>162.116.33.35</t>
  </si>
  <si>
    <t>199.172.212.50</t>
  </si>
  <si>
    <t>10.7.23.205</t>
  </si>
  <si>
    <t>201.131.125.122</t>
  </si>
  <si>
    <t>174.49.203.162</t>
  </si>
  <si>
    <t>75.135.40.29</t>
  </si>
  <si>
    <t>151.225.172.19</t>
  </si>
  <si>
    <t>73.184.211.67</t>
  </si>
  <si>
    <t>74.108.117.139</t>
  </si>
  <si>
    <t>{"p":{"code":"p18"!"ret":true!"cpm":0.8}!"l":{"code":"l1"!"ret":true!"cpm":0.0814}}</t>
  </si>
  <si>
    <t>165.120.27.143</t>
  </si>
  <si>
    <t>70.183.97.226</t>
  </si>
  <si>
    <t>{"p":{"code":"p18"!"ret":true!"cpm":1}!"l":{"code":"l1"!"ret":true!"cpm":0.7869}}</t>
  </si>
  <si>
    <t>80.111.212.156</t>
  </si>
  <si>
    <t>204.100.220.2</t>
  </si>
  <si>
    <t>162.1.244.88</t>
  </si>
  <si>
    <t>222.127.94.11</t>
  </si>
  <si>
    <t>186.154.23.202</t>
  </si>
  <si>
    <t>{"p":{"code":"p18"!"ret":true!"cpm":0.8}!"l":{"code":"l1"!"ret":true!"cpm":2.1444}}</t>
  </si>
  <si>
    <t>138.36.34.181</t>
  </si>
  <si>
    <t>{"p":{"code":"p18"!"ret":true!"cpm":0.8}!"l":{"code":"l1"!"ret":true!"cpm":0.0692}}</t>
  </si>
  <si>
    <t>104.191.165.84</t>
  </si>
  <si>
    <t>98.217.221.201</t>
  </si>
  <si>
    <t>100.3.238.35</t>
  </si>
  <si>
    <t>{"p":{"code":"p18"!"ret":true!"cpm":0.8}!"l":{"code":"l1"!"ret":true!"cpm":0.9522}}</t>
  </si>
  <si>
    <t>82.69.98.252</t>
  </si>
  <si>
    <t>104.231.57.19</t>
  </si>
  <si>
    <t>74.203.50.251</t>
  </si>
  <si>
    <t>70.166.21.141</t>
  </si>
  <si>
    <t>{"p":{"code":"p18"!"ret":false}!"l":{"code":"l1"!"ret":true!"cpm":1.575}}</t>
  </si>
  <si>
    <t>64.134.188.192</t>
  </si>
  <si>
    <t>86.15.81.156</t>
  </si>
  <si>
    <t>73.249.186.8</t>
  </si>
  <si>
    <t>10.61.201.7</t>
  </si>
  <si>
    <t>70.91.26.5</t>
  </si>
  <si>
    <t>107.130.29.243</t>
  </si>
  <si>
    <t>174.116.1.198</t>
  </si>
  <si>
    <t>24.62.204.151</t>
  </si>
  <si>
    <t>{"p":{"code":"p18"!"ret":true!"cpm":1.16}!"l":{"code":"l1"!"ret":true!"cpm":0.8569}}</t>
  </si>
  <si>
    <t>12.175.69.83</t>
  </si>
  <si>
    <t>{"p":{"code":"p18"!"ret":false!"cpm":null}!"l":{"code":"l1"!"ret":true!"cpm":0.0427}}</t>
  </si>
  <si>
    <t>73.252.61.247</t>
  </si>
  <si>
    <t>2.218.9.141</t>
  </si>
  <si>
    <t>174.97.31.246</t>
  </si>
  <si>
    <t>96.92.67.149</t>
  </si>
  <si>
    <t>{"p":{"code":"p18"!"ret":false}!"l":{"code":"l1"!"ret":true!"cpm":0.8764}}</t>
  </si>
  <si>
    <t>70.24.232.20</t>
  </si>
  <si>
    <t>73.13.68.235</t>
  </si>
  <si>
    <t>174.78.159.3</t>
  </si>
  <si>
    <t>{"p":{"code":"p18"!"ret":true!"cpm":2.1906}!"l":{"code":"l1"!"ret":false}}</t>
  </si>
  <si>
    <t>76.91.30.8</t>
  </si>
  <si>
    <t>204.156.180.62</t>
  </si>
  <si>
    <t>216.80.77.60</t>
  </si>
  <si>
    <t>94.195.232.124</t>
  </si>
  <si>
    <t>24.72.191.198</t>
  </si>
  <si>
    <t>{"p":{"code":"p18"!"ret":true!"cpm":0.8}!"S":{"code":"S1"!"ret":true!"cpm":1.134}}</t>
  </si>
  <si>
    <t>50.90.164.192</t>
  </si>
  <si>
    <t>96.58.59.147</t>
  </si>
  <si>
    <t>169.244.6.193</t>
  </si>
  <si>
    <t>24.49.216.209</t>
  </si>
  <si>
    <t>{"p":{"code":"p18"!"ret":false}!"l":{"code":"l1"!"ret":true!"cpm":0.6329}}</t>
  </si>
  <si>
    <t>71.10.106.79</t>
  </si>
  <si>
    <t>{"p":{"code":"p18"!"ret":true!"cpm":1.6466}!"l":{"code":"l1"!"ret":true!"cpm":1.1737}}</t>
  </si>
  <si>
    <t>72.186.22.78</t>
  </si>
  <si>
    <t>68.231.176.37</t>
  </si>
  <si>
    <t>199.59.214.20</t>
  </si>
  <si>
    <t>70.109.180.19</t>
  </si>
  <si>
    <t>76.247.185.138</t>
  </si>
  <si>
    <t>24.0.147.99</t>
  </si>
  <si>
    <t>{"p":{"code":"p18"!"ret":true!"cpm":1.67}!"l":{"code":"l1"!"ret":true!"cpm":6.9531}}</t>
  </si>
  <si>
    <t>94.72.237.244</t>
  </si>
  <si>
    <t>199.227.56.162</t>
  </si>
  <si>
    <t>173.165.124.252</t>
  </si>
  <si>
    <t>{"p":{"code":"p18"!"ret":true!"cpm":1.0611}!"l":{"code":"l1"!"ret":true!"cpm":0.7186}}</t>
  </si>
  <si>
    <t>63.133.246.26</t>
  </si>
  <si>
    <t>162.238.253.43</t>
  </si>
  <si>
    <t>50.184.27.159</t>
  </si>
  <si>
    <t>64.20.192.6</t>
  </si>
  <si>
    <t>86.135.152.68</t>
  </si>
  <si>
    <t>140.186.106.117</t>
  </si>
  <si>
    <t>108.14.47.26</t>
  </si>
  <si>
    <t>192.81.100.10</t>
  </si>
  <si>
    <t>71.102.105.54</t>
  </si>
  <si>
    <t>72.105.174.28</t>
  </si>
  <si>
    <t>{"p":{"code":"p18"!"ret":false}!"l":{"code":"l1"!"ret":true!"cpm":0.3509}}</t>
  </si>
  <si>
    <t>199.192.1.51</t>
  </si>
  <si>
    <t>205.185.128.19</t>
  </si>
  <si>
    <t>124.141.53.144</t>
  </si>
  <si>
    <t>74.215.173.45</t>
  </si>
  <si>
    <t>{"p":{"code":"p18"!"ret":true!"cpm":2.5699}!"S":{"code":"S1"!"ret":true!"cpm":1.1933999}}</t>
  </si>
  <si>
    <t>50.251.68.186</t>
  </si>
  <si>
    <t>{"p":{"code":"p18"!"ret":true!"cpm":0.8}!"l":{"code":"l1"!"ret":true!"cpm":3.5774}}</t>
  </si>
  <si>
    <t>71.193.166.116</t>
  </si>
  <si>
    <t>72.240.99.134</t>
  </si>
  <si>
    <t>220.255.236.59</t>
  </si>
  <si>
    <t>86.162.116.195</t>
  </si>
  <si>
    <t>{"p":{"code":"p18"!"ret":true!"cpm":0.8}!"l":{"code":"l1"!"ret":true!"cpm":0.4}}</t>
  </si>
  <si>
    <t>184.58.9.239</t>
  </si>
  <si>
    <t>65.96.205.140</t>
  </si>
  <si>
    <t>217.44.100.232</t>
  </si>
  <si>
    <t>71.179.12.114</t>
  </si>
  <si>
    <t>24.107.172.82</t>
  </si>
  <si>
    <t>75.98.179.97</t>
  </si>
  <si>
    <t>68.194.172.8</t>
  </si>
  <si>
    <t>68.198.44.135</t>
  </si>
  <si>
    <t>198.57.60.39</t>
  </si>
  <si>
    <t>{"p":{"code":"p18"!"ret":true!"cpm":1.3671}}</t>
  </si>
  <si>
    <t>108.28.93.115</t>
  </si>
  <si>
    <t>{"p":{"code":"p18"!"ret":true!"cpm":0.8}!"l":{"code":"l1"!"ret":true!"cpm":1.5686}}</t>
  </si>
  <si>
    <t>173.163.245.245</t>
  </si>
  <si>
    <t>162.17.53.237</t>
  </si>
  <si>
    <t>208.95.148.1</t>
  </si>
  <si>
    <t>221.147.110.17</t>
  </si>
  <si>
    <t>149.254.183.130</t>
  </si>
  <si>
    <t>72.240.121.196</t>
  </si>
  <si>
    <t>95.168.34.163</t>
  </si>
  <si>
    <t>134.192.250.68</t>
  </si>
  <si>
    <t>71.80.23.214</t>
  </si>
  <si>
    <t>{"p":{"code":"p18"!"ret":true!"cpm":1.22}!"l":{"code":"l1"!"ret":true!"cpm":0.2286}}</t>
  </si>
  <si>
    <t>50.139.58.111</t>
  </si>
  <si>
    <t>{"p":{"code":"p18"!"ret":true!"cpm":0.8}!"l":{"code":"l1"!"ret":true!"cpm":0.7369}}</t>
  </si>
  <si>
    <t>{"p":{"code":"p18"!"ret":true!"cpm":3.7786}!"l":{"code":"l1"!"ret":true!"cpm":0.2006}}</t>
  </si>
  <si>
    <t>108.234.105.193</t>
  </si>
  <si>
    <t>213.184.97.247</t>
  </si>
  <si>
    <t>73.184.35.216</t>
  </si>
  <si>
    <t>71.226.240.180</t>
  </si>
  <si>
    <t>{"p":{"code":"p18"!"ret":true!"cpm":1.34}!"l":{"code":"l1"!"ret":false}}</t>
  </si>
  <si>
    <t>72.82.118.134</t>
  </si>
  <si>
    <t>50.247.15.57</t>
  </si>
  <si>
    <t>205.204.248.74</t>
  </si>
  <si>
    <t>50.35.181.43</t>
  </si>
  <si>
    <t>{"p":{"code":"p18"!"ret":false}!"l":{"code":"l1"!"ret":true!"cpm":0.367}}</t>
  </si>
  <si>
    <t>80.5.116.3</t>
  </si>
  <si>
    <t>69.118.194.48</t>
  </si>
  <si>
    <t>{"p":{"code":"p18"!"ret":true!"cpm":0.95}!"l":{"code":"l1"!"ret":true!"cpm":0.02}}</t>
  </si>
  <si>
    <t>24.112.134.231</t>
  </si>
  <si>
    <t>41.242.136.22</t>
  </si>
  <si>
    <t>24.187.161.50</t>
  </si>
  <si>
    <t>50.109.198.36</t>
  </si>
  <si>
    <t>{"p":{"code":"p18"!"ret":true}!"l":{"code":"l1"!"ret":true!"cpm":0.3575}}</t>
  </si>
  <si>
    <t>173.78.224.28</t>
  </si>
  <si>
    <t>{"p":{"code":"p18"!"ret":true}!"l":{"code":"l1"!"ret":true!"cpm":3.5208}}</t>
  </si>
  <si>
    <t>136.224.82.108</t>
  </si>
  <si>
    <t>10.156.146.86</t>
  </si>
  <si>
    <t>{"p":{"code":"p18"!"ret":true!"cpm":0.92}!"l":{"code":"l1"!"ret":true!"cpm":1.3433}}</t>
  </si>
  <si>
    <t>69.165.153.217</t>
  </si>
  <si>
    <t>67.87.185.210</t>
  </si>
  <si>
    <t>{"p":{"code":"p18"!"ret":true!"cpm":0.8}!"l":{"code":"l1"!"ret":true!"cpm":0.0706}}</t>
  </si>
  <si>
    <t>209.123.2.162</t>
  </si>
  <si>
    <t>76.187.231.214</t>
  </si>
  <si>
    <t>155.43.78.102</t>
  </si>
  <si>
    <t>67.232.36.156</t>
  </si>
  <si>
    <t>{"p":{"code":"p18"!"ret":true!"cpm":0.8}!"l":{"code":"l1"!"ret":true!"cpm":0.2259}}</t>
  </si>
  <si>
    <t>10.200.1.199</t>
  </si>
  <si>
    <t>12.147.195.3</t>
  </si>
  <si>
    <t>{"p":{"code":"p18"!"ret":true!"cpm":0.8}!"l":{"code":"l1"!"ret":true!"cpm":0.2208}}</t>
  </si>
  <si>
    <t>67.60.26.63</t>
  </si>
  <si>
    <t>74.117.241.180</t>
  </si>
  <si>
    <t>24.18.218.168</t>
  </si>
  <si>
    <t>50.193.150.70</t>
  </si>
  <si>
    <t>50.84.238.78</t>
  </si>
  <si>
    <t>50.152.171.102</t>
  </si>
  <si>
    <t>71.91.87.11</t>
  </si>
  <si>
    <t>{"p":{"code":"p18"!"ret":true!"cpm":1.76}!"l":{"code":"l1"!"ret":true!"cpm":0.0355}}</t>
  </si>
  <si>
    <t>150.199.97.117</t>
  </si>
  <si>
    <t>{"p":{"code":"p18"!"ret":true!"cpm":1.3}!"l":{"code":"l1"!"ret":true!"cpm":0.2576}}</t>
  </si>
  <si>
    <t>86.128.172.101</t>
  </si>
  <si>
    <t>50.167.176.22</t>
  </si>
  <si>
    <t>{"p":{"code":"p18"!"ret":true!"cpm":0.8}!"l":{"code":"l1"!"ret":true!"cpm":0.3244}}</t>
  </si>
  <si>
    <t>172.85.47.138</t>
  </si>
  <si>
    <t>{"p":{"code":"p18"!"ret":true!"cpm":4.144}!"l":{"code":"l1"!"ret":true!"cpm":1.8128}}</t>
  </si>
  <si>
    <t>204.94.39.143</t>
  </si>
  <si>
    <t>83.240.246.157</t>
  </si>
  <si>
    <t>10.0.101.36</t>
  </si>
  <si>
    <t>82.27.53.181</t>
  </si>
  <si>
    <t>{"p":{"code":"p18"!"ret":false}!"l":{"code":"l1"!"ret":true!"cpm":0.4864}}</t>
  </si>
  <si>
    <t>67.246.64.55</t>
  </si>
  <si>
    <t>{"p":{"code":"p18"!"ret":true!"cpm":0.8}!"l":{"code":"l1"!"ret":true!"cpm":0.137}}</t>
  </si>
  <si>
    <t>67.168.92.35</t>
  </si>
  <si>
    <t>70.162.100.130</t>
  </si>
  <si>
    <t>68.134.36.95</t>
  </si>
  <si>
    <t>205.211.133.128</t>
  </si>
  <si>
    <t>86.172.16.184</t>
  </si>
  <si>
    <t>{"p":{"code":"p18"!"ret":true!"cpm":0.8}!"l":{"code":"l1"!"ret":true!"cpm":0.3174}}</t>
  </si>
  <si>
    <t>99.42.228.119</t>
  </si>
  <si>
    <t>{"p":{"code":"p18"!"ret":false}!"S":{"code":"S1"!"ret":true!"cpm":2.0338776}}</t>
  </si>
  <si>
    <t>192.228.176.28</t>
  </si>
  <si>
    <t>135.23.154.234</t>
  </si>
  <si>
    <t>67.242.76.56</t>
  </si>
  <si>
    <t>103.25.0.29</t>
  </si>
  <si>
    <t>73.216.157.229</t>
  </si>
  <si>
    <t>{"p":{"code":"p18"!"ret":true!"cpm":2.25}!"l":{"code":"l1"!"ret":true!"cpm":0.4828}}</t>
  </si>
  <si>
    <t>67.45.113.156</t>
  </si>
  <si>
    <t>162.233.76.104</t>
  </si>
  <si>
    <t>{"p":{"code":"p18"!"ret":true!"cpm":0.8}!"l":{"code":"l1"!"ret":true!"cpm":1.1768}}</t>
  </si>
  <si>
    <t>95.49.254.169</t>
  </si>
  <si>
    <t>70.105.176.211</t>
  </si>
  <si>
    <t>71.223.191.180</t>
  </si>
  <si>
    <t>{"p":{"code":"p18"!"ret":true!"cpm":0.8}!"l":{"code":"l1"!"ret":true!"cpm":0.1985}}</t>
  </si>
  <si>
    <t>73.243.60.97</t>
  </si>
  <si>
    <t>{"p":{"code":"p18"!"ret":false}!"l":{"code":"l1"!"ret":true!"cpm":0.912}}</t>
  </si>
  <si>
    <t>132.178.117.59</t>
  </si>
  <si>
    <t>{"p":{"code":"p18"!"ret":true!"cpm":1.18}!"S":{"code":"S1"!"ret":true!"cpm":3.6676636}}</t>
  </si>
  <si>
    <t>{"p":{"code":"p18"!"ret":true}!"l":{"code":"l1"!"ret":true!"cpm":0.8628}}</t>
  </si>
  <si>
    <t>189.131.217.181</t>
  </si>
  <si>
    <t>124.211.160.10</t>
  </si>
  <si>
    <t>178.196.161.56</t>
  </si>
  <si>
    <t>46.99.40.168</t>
  </si>
  <si>
    <t>96.48.42.252</t>
  </si>
  <si>
    <t>69.117.130.31</t>
  </si>
  <si>
    <t>73.201.19.114</t>
  </si>
  <si>
    <t>207.250.29.2</t>
  </si>
  <si>
    <t>24.211.168.166</t>
  </si>
  <si>
    <t>{"p":{"code":"p18"!"ret":true!"cpm":0.8}!"l":{"code":"l1"!"ret":true!"cpm":0.8775}}</t>
  </si>
  <si>
    <t>174.60.132.163</t>
  </si>
  <si>
    <t>50.134.183.146</t>
  </si>
  <si>
    <t>{"p":{"code":"p18"!"ret":false}!"l":{"code":"l1"!"ret":true!"cpm":0.54}}</t>
  </si>
  <si>
    <t>112.64.147.153</t>
  </si>
  <si>
    <t>{"p":{"code":"p18"!"ret":true!"cpm":0.8}!"l":{"code":"l1"!"ret":true!"cpm":0.5079}}</t>
  </si>
  <si>
    <t>{"p":{"code":"p18"!"ret":true!"cpm":0.8}!"l":{"code":"l1"!"ret":true!"cpm":0.762}}</t>
  </si>
  <si>
    <t>173.166.83.178</t>
  </si>
  <si>
    <t>{"p":{"code":"p18"!"ret":true!"cpm":0.8723}!"l":{"code":"l1"!"ret":false}}</t>
  </si>
  <si>
    <t>98.193.75.91</t>
  </si>
  <si>
    <t>24.112.211.129</t>
  </si>
  <si>
    <t>{"p":{"code":"p18"!"ret":true!"cpm":1.3362}!"l":{"code":"l1"!"ret":true!"cpm":0.02}}</t>
  </si>
  <si>
    <t>70.208.244.178</t>
  </si>
  <si>
    <t>192.197.54.136</t>
  </si>
  <si>
    <t>129.55.200.20</t>
  </si>
  <si>
    <t>98.252.234.139</t>
  </si>
  <si>
    <t>{"p":{"code":"p18"!"ret":true!"cpm":0.893}!"l":{"code":"l1"!"ret":true!"cpm":0.1884}}</t>
  </si>
  <si>
    <t>10.28.152.253</t>
  </si>
  <si>
    <t>174.34.73.12</t>
  </si>
  <si>
    <t>{"p":{"code":"p18"!"ret":true!"cpm":1.04}!"S":{"code":"S1"!"ret":true!"cpm":null}}</t>
  </si>
  <si>
    <t>{"p":{"code":"p18"!"ret":true!"cpm":0.8}!"S":{"code":"S1"!"ret":true!"cpm":4.149}}</t>
  </si>
  <si>
    <t>71.126.235.231</t>
  </si>
  <si>
    <t>{"p":{"code":"p18"!"ret":true!"cpm":1.58}!"l":{"code":"l1"!"ret":true!"cpm":3.1705}}</t>
  </si>
  <si>
    <t>75.71.168.206</t>
  </si>
  <si>
    <t>24.214.229.22</t>
  </si>
  <si>
    <t>216.239.167.66</t>
  </si>
  <si>
    <t>{"p":{"code":"p18"!"ret":true!"cpm":0.8}!"l":{"code":"l1"!"ret":true!"cpm":0.3898}}</t>
  </si>
  <si>
    <t>104.148.213.110</t>
  </si>
  <si>
    <t>172.32.128.72</t>
  </si>
  <si>
    <t>36.74.203.239</t>
  </si>
  <si>
    <t>172.89.137.158</t>
  </si>
  <si>
    <t>76.169.121.224</t>
  </si>
  <si>
    <t>71.38.148.23</t>
  </si>
  <si>
    <t>{"p":{"code":"p18"!"ret":true!"cpm":0.8}!"S":{"code":"S1"!"ret":true!"cpm":2.3832288}}</t>
  </si>
  <si>
    <t>118.172.11.49</t>
  </si>
  <si>
    <t>50.79.162.156</t>
  </si>
  <si>
    <t>{"p":{"code":"p18"!"ret":true!"cpm":1.0979}!"l":{"code":"l1"!"ret":true!"cpm":0.0697}}</t>
  </si>
  <si>
    <t>76.115.207.75</t>
  </si>
  <si>
    <t>{"p":{"code":"p18"!"ret":true!"cpm":0.8}!"l":{"code":"l1"!"ret":true!"cpm":0.1968}}</t>
  </si>
  <si>
    <t>209.20.37.106</t>
  </si>
  <si>
    <t>69.111.245.238</t>
  </si>
  <si>
    <t>143.159.67.239</t>
  </si>
  <si>
    <t>50.46.209.198</t>
  </si>
  <si>
    <t>205.201.195.250</t>
  </si>
  <si>
    <t>203.106.158.190</t>
  </si>
  <si>
    <t>70.49.37.16</t>
  </si>
  <si>
    <t>{"p":{"code":"p18"!"ret":true!"cpm":0.8}!"l":{"code":"l1"!"ret":true!"cpm":1.32}}</t>
  </si>
  <si>
    <t>{"p":{"code":"p18"!"ret":true!"cpm":1.6633}!"l":{"code":"l1"!"ret":true!"cpm":0.1898}}</t>
  </si>
  <si>
    <t>86.26.203.155</t>
  </si>
  <si>
    <t>105.226.118.92</t>
  </si>
  <si>
    <t>172.58.153.133</t>
  </si>
  <si>
    <t>170.72.44.245</t>
  </si>
  <si>
    <t>49.188.2.81</t>
  </si>
  <si>
    <t>83.53.181.144</t>
  </si>
  <si>
    <t>213.181.126.124</t>
  </si>
  <si>
    <t>24.69.21.96</t>
  </si>
  <si>
    <t>187.190.186.226</t>
  </si>
  <si>
    <t>109.192.195.76</t>
  </si>
  <si>
    <t>120.32.166.47</t>
  </si>
  <si>
    <t>201.203.141.150</t>
  </si>
  <si>
    <t>{"p":{"code":"p18"!"ret":true!"cpm":null}!"l":{"code":"l1"!"ret":true!"cpm":0.023}}</t>
  </si>
  <si>
    <t>50.79.28.57</t>
  </si>
  <si>
    <t>84.197.221.28</t>
  </si>
  <si>
    <t>209.182.117.253</t>
  </si>
  <si>
    <t>50.79.75.69</t>
  </si>
  <si>
    <t>{"p":{"code":"p18"!"ret":true}!"l":{"code":"l1"!"ret":true!"cpm":0.4957}}</t>
  </si>
  <si>
    <t>75.142.245.99</t>
  </si>
  <si>
    <t>96.59.20.100</t>
  </si>
  <si>
    <t>95.151.137.210</t>
  </si>
  <si>
    <t>107.139.10.136</t>
  </si>
  <si>
    <t>76.184.75.135</t>
  </si>
  <si>
    <t>{"p":{"code":"p18"!"ret":true!"cpm":2}!"l":{"code":"l1"!"ret":true!"cpm":1.4668}}</t>
  </si>
  <si>
    <t>24.171.103.172</t>
  </si>
  <si>
    <t>72.28.180.156</t>
  </si>
  <si>
    <t>{"p":{"code":"p18"!"ret":true!"cpm":1.7256}}</t>
  </si>
  <si>
    <t>86.138.34.14</t>
  </si>
  <si>
    <t>173.213.212.247</t>
  </si>
  <si>
    <t>67.55.205.221</t>
  </si>
  <si>
    <t>{"p":{"code":"p18"!"ret":false}!"S":{"code":"S1"!"ret":true!"cpm":0.80099994}}</t>
  </si>
  <si>
    <t>96.89.195.83</t>
  </si>
  <si>
    <t>{"p":{"code":"p18"!"ret":true!"cpm":0.8}!"l":{"code":"l1"!"ret":true!"cpm":1.08}}</t>
  </si>
  <si>
    <t>80.8.30.237</t>
  </si>
  <si>
    <t>67.237.248.48</t>
  </si>
  <si>
    <t>80.14.207.41</t>
  </si>
  <si>
    <t>173.165.33.190</t>
  </si>
  <si>
    <t>69.62.134.251</t>
  </si>
  <si>
    <t>69.248.192.124</t>
  </si>
  <si>
    <t>92.13.251.62</t>
  </si>
  <si>
    <t>209.129.28.5</t>
  </si>
  <si>
    <t>99.251.235.52</t>
  </si>
  <si>
    <t>162.246.4.18</t>
  </si>
  <si>
    <t>108.211.198.211</t>
  </si>
  <si>
    <t>72.234.114.102</t>
  </si>
  <si>
    <t>207.41.170.98</t>
  </si>
  <si>
    <t>{"p":{"code":"p18"!"ret":true!"cpm":1.659}!"l":{"code":"l1"!"ret":true!"cpm":0.2963}}</t>
  </si>
  <si>
    <t>73.153.158.250</t>
  </si>
  <si>
    <t>204.122.255.112</t>
  </si>
  <si>
    <t>58.19.1.89</t>
  </si>
  <si>
    <t>{"p":{"code":"p18"!"ret":true!"cpm":2.4543}!"S":{"code":"S1"!"ret":true}}</t>
  </si>
  <si>
    <t>{"p":{"code":"p18"!"ret":true!"cpm":1.1887}!"S":{"code":"S1"!"ret":true}}</t>
  </si>
  <si>
    <t>5.170.72.19</t>
  </si>
  <si>
    <t>82.217.117.34</t>
  </si>
  <si>
    <t>71.162.229.81</t>
  </si>
  <si>
    <t>207.210.44.67</t>
  </si>
  <si>
    <t>86.141.238.165</t>
  </si>
  <si>
    <t>71.16.53.66</t>
  </si>
  <si>
    <t>{"p":{"code":"p18"!"ret":true!"cpm":0.8}!"l":{"code":"l1"!"ret":true!"cpm":0.2801}}</t>
  </si>
  <si>
    <t>2.29.134.207</t>
  </si>
  <si>
    <t>73.14.250.11</t>
  </si>
  <si>
    <t>10.1.4.65</t>
  </si>
  <si>
    <t>{"p":{"code":"p18"!"ret":true!"cpm":3.1}!"S":{"code":"S1"!"ret":true}}</t>
  </si>
  <si>
    <t>179.154.76.131</t>
  </si>
  <si>
    <t>{"p":{"code":"p18"!"ret":true!"cpm":1.1058}!"l":{"code":"l1"!"ret":true!"cpm":0.7046}}</t>
  </si>
  <si>
    <t>71.127.154.48</t>
  </si>
  <si>
    <t>{"p":{"code":"p18"!"ret":false}!"l":{"code":"l1"!"ret":true!"cpm":0.8588}}</t>
  </si>
  <si>
    <t>69.124.220.154</t>
  </si>
  <si>
    <t>70.176.132.128</t>
  </si>
  <si>
    <t>{"p":{"code":"p18"!"ret":true!"cpm":0.8}!"l":{"code":"l1"!"ret":true!"cpm":0.0341}}</t>
  </si>
  <si>
    <t>66.78.117.82</t>
  </si>
  <si>
    <t>198.7.243.201</t>
  </si>
  <si>
    <t>165.189.255.23</t>
  </si>
  <si>
    <t>{"p":{"code":"p18"!"ret":true!"cpm":0.8}!"l":{"code":"l1"!"ret":true!"cpm":0.4777}}</t>
  </si>
  <si>
    <t>66.255.245.138</t>
  </si>
  <si>
    <t>{"p":{"code":"p18"!"ret":true!"cpm":0.8}!"l":{"code":"l1"!"ret":true!"cpm":0.328}}</t>
  </si>
  <si>
    <t>216.70.247.226</t>
  </si>
  <si>
    <t>107.128.86.125</t>
  </si>
  <si>
    <t>172.16.23.8</t>
  </si>
  <si>
    <t>206.209.126.2</t>
  </si>
  <si>
    <t>74.215.14.152</t>
  </si>
  <si>
    <t>73.77.148.14</t>
  </si>
  <si>
    <t>{"p":{"code":"p18"!"ret":true!"cpm":0.8}!"l":{"code":"l1"!"ret":true!"cpm":0.0231}}</t>
  </si>
  <si>
    <t>66.146.68.146</t>
  </si>
  <si>
    <t>67.224.107.6</t>
  </si>
  <si>
    <t>{"p":{"code":"p18"!"ret":false}!"S":{"code":"S1"!"ret":true!"cpm":7.803176}}</t>
  </si>
  <si>
    <t>65.209.23.149</t>
  </si>
  <si>
    <t>152.7.224.4</t>
  </si>
  <si>
    <t>204.69.39.230</t>
  </si>
  <si>
    <t>{"p":{"code":"p18"!"ret":true!"cpm":0.8}!"l":{"code":"l1"!"ret":true!"cpm":0.1148}}</t>
  </si>
  <si>
    <t>{"p":{"code":"p18"!"ret":true!"cpm":1.0374}!"S":{"code":"S1"!"ret":true!"cpm":null}}</t>
  </si>
  <si>
    <t>98.225.172.100</t>
  </si>
  <si>
    <t>{"p":{"code":"p18"!"ret":true}!"l":{"code":"l1"!"ret":true!"cpm":0.116}}</t>
  </si>
  <si>
    <t>131.111.200.73</t>
  </si>
  <si>
    <t>79.20.156.192</t>
  </si>
  <si>
    <t>72.160.198.224</t>
  </si>
  <si>
    <t>98.233.48.176</t>
  </si>
  <si>
    <t>{"p":{"code":"p18"!"ret":true!"cpm":0.91}!"l":{"code":"l1"!"ret":true!"cpm":0.0987}}</t>
  </si>
  <si>
    <t>50.187.58.89</t>
  </si>
  <si>
    <t>{"p":{"code":"p18"!"ret":true}!"S":{"code":"S1"!"ret":true!"cpm":0.88199997}}</t>
  </si>
  <si>
    <t>100.33.143.45</t>
  </si>
  <si>
    <t>98.204.30.65</t>
  </si>
  <si>
    <t>176.250.129.200</t>
  </si>
  <si>
    <t>192.28.0.15</t>
  </si>
  <si>
    <t>76.100.195.249</t>
  </si>
  <si>
    <t>159.247.236.221</t>
  </si>
  <si>
    <t>72.143.4.74</t>
  </si>
  <si>
    <t>172.87.133.98</t>
  </si>
  <si>
    <t>5.69.33.176</t>
  </si>
  <si>
    <t>75.173.98.71</t>
  </si>
  <si>
    <t>{"p":{"code":"p18"!"ret":false!"cpm":null}!"l":{"code":"l1"!"ret":true!"cpm":0.3405}}</t>
  </si>
  <si>
    <t>166.127.1.188</t>
  </si>
  <si>
    <t>73.219.237.81</t>
  </si>
  <si>
    <t>66.43.219.57</t>
  </si>
  <si>
    <t>170.193.136.204</t>
  </si>
  <si>
    <t>73.25.149.112</t>
  </si>
  <si>
    <t>95.146.42.242</t>
  </si>
  <si>
    <t>{"p":{"code":"p18"!"ret":true!"cpm":1.9487}!"S":{"code":"S1"!"ret":true!"cpm":1.6837776}}</t>
  </si>
  <si>
    <t>12.188.233.34</t>
  </si>
  <si>
    <t>76.107.77.193</t>
  </si>
  <si>
    <t>64.253.2.52</t>
  </si>
  <si>
    <t>74.44.235.54</t>
  </si>
  <si>
    <t>2.125.33.9</t>
  </si>
  <si>
    <t>67.247.201.123</t>
  </si>
  <si>
    <t>82.14.193.78</t>
  </si>
  <si>
    <t>{"p":{"code":"p18"!"ret":true!"cpm":0.8}!"S":{"code":"S1"!"ret":true!"cpm":1.2754682}}</t>
  </si>
  <si>
    <t>142.255.66.154</t>
  </si>
  <si>
    <t>70.91.13.58</t>
  </si>
  <si>
    <t>149.254.182.194</t>
  </si>
  <si>
    <t>{"p":{"code":"p18"!"ret":true!"cpm":0.9691}}</t>
  </si>
  <si>
    <t>12.0.240.30</t>
  </si>
  <si>
    <t>99.235.233.93</t>
  </si>
  <si>
    <t>{"p":{"code":"p18"!"ret":true!"cpm":0.8}!"l":{"code":"l1"!"ret":true!"cpm":0.0923}}</t>
  </si>
  <si>
    <t>66.208.143.38</t>
  </si>
  <si>
    <t>{"p":{"code":"p18"!"ret":true!"cpm":1.217}!"S":{"code":"S1"!"ret":false}}</t>
  </si>
  <si>
    <t>198.116.139.5</t>
  </si>
  <si>
    <t>77.54.213.14</t>
  </si>
  <si>
    <t>76.114.70.23</t>
  </si>
  <si>
    <t>{"p":{"code":"p18"!"ret":true!"cpm":2.64}!"l":{"code":"l1"!"ret":true!"cpm":3.3185}}</t>
  </si>
  <si>
    <t>135.26.208.156</t>
  </si>
  <si>
    <t>24.15.99.76</t>
  </si>
  <si>
    <t>67.164.191.174</t>
  </si>
  <si>
    <t>24.133.211.240</t>
  </si>
  <si>
    <t>24.206.124.44</t>
  </si>
  <si>
    <t>31.205.95.135</t>
  </si>
  <si>
    <t>91.52.54.158</t>
  </si>
  <si>
    <t>{"p":{"code":"p18"!"ret":true!"cpm":0.8}!"l":{"code":"l1"!"ret":true!"cpm":0.227}}</t>
  </si>
  <si>
    <t>75.146.211.110</t>
  </si>
  <si>
    <t>24.177.229.128</t>
  </si>
  <si>
    <t>80.110.231.154</t>
  </si>
  <si>
    <t>{"p":{"code":"p18"!"ret":true!"cpm":0.8}!"l":{"code":"l1"!"ret":true!"cpm":0.3225}}</t>
  </si>
  <si>
    <t>24.84.205.4</t>
  </si>
  <si>
    <t>{"p":{"code":"p18"!"ret":false}!"l":{"code":"l1"!"ret":true!"cpm":0.1809}}</t>
  </si>
  <si>
    <t>107.147.255.223</t>
  </si>
  <si>
    <t>{"p":{"code":"p18"!"ret":true!"cpm":3.344}!"S":{"code":"S1"!"ret":true!"cpm":1.4603553}}</t>
  </si>
  <si>
    <t>67.186.127.92</t>
  </si>
  <si>
    <t>141.136.221.8</t>
  </si>
  <si>
    <t>212.23.192.97</t>
  </si>
  <si>
    <t>68.38.101.241</t>
  </si>
  <si>
    <t>174.47.172.2</t>
  </si>
  <si>
    <t>{"p":{"code":"p18"!"ret":true!"cpm":1.138}!"S":{"code":"S1"!"ret":true}}</t>
  </si>
  <si>
    <t>23.31.184.133</t>
  </si>
  <si>
    <t>{"p":{"code":"p18"!"ret":true!"cpm":1.89}!"l":{"code":"l1"!"ret":true!"cpm":1.1737}}</t>
  </si>
  <si>
    <t>68.225.227.253</t>
  </si>
  <si>
    <t>152.72.151.71</t>
  </si>
  <si>
    <t>24.116.43.110</t>
  </si>
  <si>
    <t>50.167.52.45</t>
  </si>
  <si>
    <t>98.113.78.221</t>
  </si>
  <si>
    <t>{"p":{"code":"p18"!"ret":true!"cpm":0.998}}</t>
  </si>
  <si>
    <t>96.81.102.41</t>
  </si>
  <si>
    <t>173.14.170.181</t>
  </si>
  <si>
    <t>156.63.90.14</t>
  </si>
  <si>
    <t>70.120.232.123</t>
  </si>
  <si>
    <t>{"p":{"code":"p18"!"ret":true!"cpm":0.8}!"l":{"code":"l1"!"ret":true!"cpm":0.1447}}</t>
  </si>
  <si>
    <t>{"p":{"code":"p18"!"ret":true!"cpm":1.875}!"l":{"code":"l1"!"ret":true!"cpm":0.02}}</t>
  </si>
  <si>
    <t>65.36.31.202</t>
  </si>
  <si>
    <t>{"p":{"code":"p18"!"ret":true!"cpm":0.8}!"l":{"code":"l1"!"ret":true!"cpm":0.0244}}</t>
  </si>
  <si>
    <t>{"p":{"code":"p18"!"ret":true!"cpm":1.407}!"S":{"code":"S1"!"ret":true}}</t>
  </si>
  <si>
    <t>98.178.128.102</t>
  </si>
  <si>
    <t>207.250.25.162</t>
  </si>
  <si>
    <t>{"p":{"code":"p18"!"ret":true!"cpm":1.72}!"l":{"code":"l1"!"ret":true!"cpm":0.179}}</t>
  </si>
  <si>
    <t>71.45.140.144</t>
  </si>
  <si>
    <t>{"p":{"code":"p18"!"ret":true!"cpm":0.8}!"l":{"code":"l1"!"ret":true!"cpm":0.264}}</t>
  </si>
  <si>
    <t>97.78.225.146</t>
  </si>
  <si>
    <t>68.192.83.216</t>
  </si>
  <si>
    <t>{"p":{"code":"p18"!"ret":true!"cpm":0.9639}!"S":{"code":"S1"!"ret":true}}</t>
  </si>
  <si>
    <t>128.122.92.180</t>
  </si>
  <si>
    <t>174.31.210.130</t>
  </si>
  <si>
    <t>10.232.87.226</t>
  </si>
  <si>
    <t>80.236.73.157</t>
  </si>
  <si>
    <t>76.112.153.47</t>
  </si>
  <si>
    <t>97.127.169.215</t>
  </si>
  <si>
    <t>67.160.69.153</t>
  </si>
  <si>
    <t>{"p":{"code":"p18"!"ret":true}!"l":{"code":"l1"!"ret":true!"cpm":0.0338}}</t>
  </si>
  <si>
    <t>108.21.57.55</t>
  </si>
  <si>
    <t>{"p":{"code":"p18"!"ret":true!"cpm":1.274}!"S":{"code":"S1"!"ret":true}}</t>
  </si>
  <si>
    <t>97.71.70.81</t>
  </si>
  <si>
    <t>187.185.220.86</t>
  </si>
  <si>
    <t>86.175.0.62</t>
  </si>
  <si>
    <t>158.222.182.74</t>
  </si>
  <si>
    <t>{"p":{"code":"p18"!"ret":true!"cpm":0.92}!"S":{"code":"S1"!"ret":true}}</t>
  </si>
  <si>
    <t>71.230.137.159</t>
  </si>
  <si>
    <t>{"p":{"code":"p18"!"ret":true!"cpm":0.8}!"l":{"code":"l1"!"ret":true!"cpm":1.0995}}</t>
  </si>
  <si>
    <t>71.35.44.251</t>
  </si>
  <si>
    <t>104.37.210.68</t>
  </si>
  <si>
    <t>{"p":{"code":"p18"!"ret":true!"cpm":0.98}!"l":{"code":"l1"!"ret":true!"cpm":0.1634}}</t>
  </si>
  <si>
    <t>{"p":{"code":"p18"!"ret":true!"cpm":1.19}!"l":{"code":"l1"!"ret":true!"cpm":1.5}}</t>
  </si>
  <si>
    <t>69.46.28.115</t>
  </si>
  <si>
    <t>216.215.250.222</t>
  </si>
  <si>
    <t>{"p":{"code":"p18"!"ret":true!"cpm":0.94}!"l":{"code":"l1"!"ret":true!"cpm":0.02}}</t>
  </si>
  <si>
    <t>24.253.35.201</t>
  </si>
  <si>
    <t>97.64.203.198</t>
  </si>
  <si>
    <t>108.47.179.131</t>
  </si>
  <si>
    <t>189.215.60.220</t>
  </si>
  <si>
    <t>114.198.88.106</t>
  </si>
  <si>
    <t>73.204.57.150</t>
  </si>
  <si>
    <t>{"p":{"code":"p18"!"ret":true!"cpm":3.1875}}</t>
  </si>
  <si>
    <t>66.162.58.11</t>
  </si>
  <si>
    <t>134.53.89.193</t>
  </si>
  <si>
    <t>71.204.92.204</t>
  </si>
  <si>
    <t>50.153.37.79</t>
  </si>
  <si>
    <t>178.249.14.138</t>
  </si>
  <si>
    <t>170.54.118.140</t>
  </si>
  <si>
    <t>{"p":{"code":"p18"!"ret":true!"cpm":3.76}!"S":{"code":"S1"!"ret":true!"cpm":2.6970658}}</t>
  </si>
  <si>
    <t>154.77.144.192</t>
  </si>
  <si>
    <t>66.61.101.156</t>
  </si>
  <si>
    <t>{"p":{"code":"p18"!"ret":true!"cpm":2.46}!"l":{"code":"l1"!"ret":true!"cpm":0.9433}}</t>
  </si>
  <si>
    <t>66.42.181.170</t>
  </si>
  <si>
    <t>{"p":{"code":"p18"!"ret":true!"cpm":0.8417}!"S":{"code":"S1"!"ret":true}}</t>
  </si>
  <si>
    <t>65.183.159.254</t>
  </si>
  <si>
    <t>174.45.42.58</t>
  </si>
  <si>
    <t>66.60.117.86</t>
  </si>
  <si>
    <t>24.130.231.246</t>
  </si>
  <si>
    <t>184.15.78.123</t>
  </si>
  <si>
    <t>23.243.10.189</t>
  </si>
  <si>
    <t>69.2.127.5</t>
  </si>
  <si>
    <t>{"p":{"code":"p18"!"ret":true!"cpm":1.8008}}</t>
  </si>
  <si>
    <t>68.42.16.234</t>
  </si>
  <si>
    <t>{"p":{"code":"p18"!"ret":true!"cpm":0.8}!"l":{"code":"l1"!"ret":true!"cpm":1.0152}}</t>
  </si>
  <si>
    <t>199.0.197.98</t>
  </si>
  <si>
    <t>97.96.103.205</t>
  </si>
  <si>
    <t>{"p":{"code":"p18"!"ret":false}!"l":{"code":"l1"!"ret":true!"cpm":0.3146}}</t>
  </si>
  <si>
    <t>75.68.236.54</t>
  </si>
  <si>
    <t>71.4.163.254</t>
  </si>
  <si>
    <t>{"p":{"code":"p18"!"ret":true!"cpm":0.8}!"S":{"code":"S1"!"ret":true!"cpm":1.6434395}}</t>
  </si>
  <si>
    <t>68.45.57.124</t>
  </si>
  <si>
    <t>173.160.192.89</t>
  </si>
  <si>
    <t>24.172.231.146</t>
  </si>
  <si>
    <t>{"p":{"code":"p18"!"ret":true!"cpm":0.8}!"l":{"code":"l1"!"ret":true!"cpm":1.1232}}</t>
  </si>
  <si>
    <t>72.230.253.65</t>
  </si>
  <si>
    <t>184.153.99.196</t>
  </si>
  <si>
    <t>208.76.94.248</t>
  </si>
  <si>
    <t>128.109.10.55</t>
  </si>
  <si>
    <t>66.49.98.10</t>
  </si>
  <si>
    <t>{"p":{"code":"p18"!"ret":true!"cpm":5.5678}!"l":{"code":"l1"!"ret":true!"cpm":6.99}}</t>
  </si>
  <si>
    <t>174.25.175.167</t>
  </si>
  <si>
    <t>{"p":{"code":"p18"!"ret":true!"cpm":3}!"S":{"code":"S1"!"ret":true!"cpm":2.6999998}}</t>
  </si>
  <si>
    <t>50.182.144.47</t>
  </si>
  <si>
    <t>149.101.1.119</t>
  </si>
  <si>
    <t>{"p":{"code":"p18"!"ret":true!"cpm":0.8}!"l":{"code":"l1"!"ret":true!"cpm":0.2756}}</t>
  </si>
  <si>
    <t>207.190.182.254</t>
  </si>
  <si>
    <t>32.209.3.90</t>
  </si>
  <si>
    <t>100.38.84.34</t>
  </si>
  <si>
    <t>12.47.208.62</t>
  </si>
  <si>
    <t>{"p":{"code":"p18"!"ret":true!"cpm":2.44}!"l":{"code":"l1"!"ret":false!"cpm":null}}</t>
  </si>
  <si>
    <t>99.127.143.235</t>
  </si>
  <si>
    <t>{"p":{"code":"p18"!"ret":true!"cpm":4.9949}}</t>
  </si>
  <si>
    <t>108.161.171.69</t>
  </si>
  <si>
    <t>{"p":{"code":"p18"!"ret":true!"cpm":0.8}!"l":{"code":"l1"!"ret":true!"cpm":0.9861}}</t>
  </si>
  <si>
    <t>60.53.207.110</t>
  </si>
  <si>
    <t>216.47.168.9</t>
  </si>
  <si>
    <t>50.199.167.77</t>
  </si>
  <si>
    <t>163.153.92.1</t>
  </si>
  <si>
    <t>216.66.126.2</t>
  </si>
  <si>
    <t>73.46.147.28</t>
  </si>
  <si>
    <t>{"p":{"code":"p18"!"ret":true!"cpm":0.9198}!"S":{"code":"S1"!"ret":true}}</t>
  </si>
  <si>
    <t>192.149.72.241</t>
  </si>
  <si>
    <t>173.62.203.186</t>
  </si>
  <si>
    <t>{"p":{"code":"p18"!"ret":true!"cpm":0.8}!"S":{"code":"S1"!"ret":true!"cpm":0.8636067}}</t>
  </si>
  <si>
    <t>{"p":{"code":"p18"!"ret":true!"cpm":1.1}!"l":{"code":"l1"!"ret":true!"cpm":0.5583}}</t>
  </si>
  <si>
    <t>66.44.39.3</t>
  </si>
  <si>
    <t>95.85.149.201</t>
  </si>
  <si>
    <t>69.80.53.50</t>
  </si>
  <si>
    <t>101.127.70.246</t>
  </si>
  <si>
    <t>{"p":{"code":"p18"!"ret":true!"cpm":0.8}!"S":{"code":"S1"!"ret":true!"cpm":1.7140499}}</t>
  </si>
  <si>
    <t>101.183.231.235</t>
  </si>
  <si>
    <t>64.60.90.26</t>
  </si>
  <si>
    <t>162.243.187.160</t>
  </si>
  <si>
    <t>69.15.145.10</t>
  </si>
  <si>
    <t>{"p":{"code":"p18"!"ret":false}!"S":{"code":"S1"!"ret":true!"cpm":1.0056429}}</t>
  </si>
  <si>
    <t>69.54.63.217</t>
  </si>
  <si>
    <t>{"p":{"code":"p18"!"ret":true!"cpm":0.8}!"S":{"code":"S1"!"ret":true!"cpm":1.6048224}}</t>
  </si>
  <si>
    <t>75.151.185.221</t>
  </si>
  <si>
    <t>{"p":{"code":"p18"!"ret":true!"cpm":3.948}!"l":{"code":"l1"!"ret":true!"cpm":1.6251}}</t>
  </si>
  <si>
    <t>{"p":{"code":"p18"!"ret":true!"cpm":1.2}!"S":{"code":"S1"!"ret":true!"cpm":null}}</t>
  </si>
  <si>
    <t>66.30.102.138</t>
  </si>
  <si>
    <t>67.5.177.172</t>
  </si>
  <si>
    <t>174.117.85.90</t>
  </si>
  <si>
    <t>69.243.33.248</t>
  </si>
  <si>
    <t>98.16.97.94</t>
  </si>
  <si>
    <t>208.108.110.254</t>
  </si>
  <si>
    <t>69.10.129.244</t>
  </si>
  <si>
    <t>{"p":{"code":"p18"!"ret":true!"cpm":0.8}!"l":{"code":"l1"!"ret":true!"cpm":0.34}}</t>
  </si>
  <si>
    <t>199.102.118.104</t>
  </si>
  <si>
    <t>{"p":{"code":"p18"!"ret":true!"cpm":1.29}!"l":{"code":"l1"!"ret":true!"cpm":0.19}}</t>
  </si>
  <si>
    <t>216.109.8.254</t>
  </si>
  <si>
    <t>23.118.139.34</t>
  </si>
  <si>
    <t>174.52.82.163</t>
  </si>
  <si>
    <t>199.242.209.35</t>
  </si>
  <si>
    <t>45.59.236.18</t>
  </si>
  <si>
    <t>{"p":{"code":"p18"!"ret":true!"cpm":0.8}!"l":{"code":"l1"!"ret":true!"cpm":0.4753}}</t>
  </si>
  <si>
    <t>176.77.134.118</t>
  </si>
  <si>
    <t>128.180.45.121</t>
  </si>
  <si>
    <t>{"p":{"code":"p18"!"ret":true!"cpm":0.8}!"l":{"code":"l1"!"ret":true!"cpm":0.0864}}</t>
  </si>
  <si>
    <t>72.200.107.105</t>
  </si>
  <si>
    <t>97.95.187.136</t>
  </si>
  <si>
    <t>{"p":{"code":"p18"!"ret":true!"cpm":0.82}!"l":{"code":"l1"!"ret":true!"cpm":0.02}}</t>
  </si>
  <si>
    <t>142.162.197.43</t>
  </si>
  <si>
    <t>198.189.198.11</t>
  </si>
  <si>
    <t>{"p":{"code":"p18"!"ret":true!"cpm":1.59}!"l":{"code":"l1"!"ret":true!"cpm":0.4575}}</t>
  </si>
  <si>
    <t>5.80.145.122</t>
  </si>
  <si>
    <t>12.187.59.10</t>
  </si>
  <si>
    <t>98.100.222.6</t>
  </si>
  <si>
    <t>{"p":{"code":"p18"!"ret":true!"cpm":1.25}!"l":{"code":"l1"!"ret":true!"cpm":0.148}}</t>
  </si>
  <si>
    <t>66.146.74.84</t>
  </si>
  <si>
    <t>{"p":{"code":"p18"!"ret":true!"cpm":1.66}!"l":{"code":"l1"!"ret":true!"cpm":0.3533}}</t>
  </si>
  <si>
    <t>104.240.11.227</t>
  </si>
  <si>
    <t>162.206.148.38</t>
  </si>
  <si>
    <t>{"p":{"code":"p18"!"ret":true!"cpm":0.8}!"S":{"code":"S1"!"ret":true!"cpm":2.553257}}</t>
  </si>
  <si>
    <t>184.0.104.239</t>
  </si>
  <si>
    <t>{"p":{"code":"p18"!"ret":true!"cpm":0.8}!"l":{"code":"l1"!"ret":true!"cpm":0.5985}}</t>
  </si>
  <si>
    <t>24.30.248.138</t>
  </si>
  <si>
    <t>104.174.207.130</t>
  </si>
  <si>
    <t>72.160.232.9</t>
  </si>
  <si>
    <t>{"p":{"code":"p18"!"ret":true!"cpm":1.5955}!"l":{"code":"l1"!"ret":true!"cpm":0.19}}</t>
  </si>
  <si>
    <t>4.16.115.10</t>
  </si>
  <si>
    <t>173.17.71.253</t>
  </si>
  <si>
    <t>{"p":{"code":"p18"!"ret":true!"cpm":1.44}!"l":{"code":"l1"!"ret":true!"cpm":0.2036}}</t>
  </si>
  <si>
    <t>128.104.97.184</t>
  </si>
  <si>
    <t>50.73.28.109</t>
  </si>
  <si>
    <t>24.234.149.11</t>
  </si>
  <si>
    <t>66.165.177.5</t>
  </si>
  <si>
    <t>97.115.138.122</t>
  </si>
  <si>
    <t>31.92.114.101</t>
  </si>
  <si>
    <t>209.190.54.90</t>
  </si>
  <si>
    <t>202.7.225.193</t>
  </si>
  <si>
    <t>100.38.226.42</t>
  </si>
  <si>
    <t>{"p":{"code":"p18"!"ret":true!"cpm":12.9472}}</t>
  </si>
  <si>
    <t>76.102.52.253</t>
  </si>
  <si>
    <t>50.168.70.240</t>
  </si>
  <si>
    <t>{"p":{"code":"p18"!"ret":true!"cpm":0.8}!"l":{"code":"l1"!"ret":true!"cpm":0.6086}}</t>
  </si>
  <si>
    <t>47.22.62.66</t>
  </si>
  <si>
    <t>{"p":{"code":"p18"!"ret":true!"cpm":2.45}!"l":{"code":"l1"!"ret":true!"cpm":0.2835}}</t>
  </si>
  <si>
    <t>86.26.29.221</t>
  </si>
  <si>
    <t>{"p":{"code":"p18"!"ret":true!"cpm":1}!"l":{"code":"l1"!"ret":true!"cpm":0.2459}}</t>
  </si>
  <si>
    <t>67.45.112.129</t>
  </si>
  <si>
    <t>77.0.17.102</t>
  </si>
  <si>
    <t>206.16.104.208</t>
  </si>
  <si>
    <t>70.188.114.172</t>
  </si>
  <si>
    <t>69.70.107.106</t>
  </si>
  <si>
    <t>98.235.120.199</t>
  </si>
  <si>
    <t>99.135.106.45</t>
  </si>
  <si>
    <t>{"p":{"code":"p18"!"ret":true!"cpm":3.08}!"S":{"code":"S1"!"ret":true!"cpm":1.5789764}}</t>
  </si>
  <si>
    <t>138.49.1.31</t>
  </si>
  <si>
    <t>191.101.244.10</t>
  </si>
  <si>
    <t>162.195.67.81</t>
  </si>
  <si>
    <t>172.72.142.119</t>
  </si>
  <si>
    <t>68.186.166.9</t>
  </si>
  <si>
    <t>71.172.231.202</t>
  </si>
  <si>
    <t>128.6.22.43</t>
  </si>
  <si>
    <t>{"p":{"code":"p18"!"ret":true!"cpm":0.8}!"l":{"code":"l1"!"ret":true!"cpm":0.4074}}</t>
  </si>
  <si>
    <t>{"p":{"code":"p18"!"ret":true!"cpm":0.8}!"l":{"code":"l1"!"ret":true!"cpm":0.2802}}</t>
  </si>
  <si>
    <t>70.169.7.137</t>
  </si>
  <si>
    <t>107.72.162.76</t>
  </si>
  <si>
    <t>{"p":{"code":"p18"!"ret":true!"cpm":0.936}!"S":{"code":"S1"!"ret":true}}</t>
  </si>
  <si>
    <t>72.65.102.90</t>
  </si>
  <si>
    <t>{"p":{"code":"p18"!"ret":false}!"l":{"code":"l1"!"ret":true!"cpm":0.119}}</t>
  </si>
  <si>
    <t>12.148.203.114</t>
  </si>
  <si>
    <t>63.246.205.226</t>
  </si>
  <si>
    <t>{"p":{"code":"p18"!"ret":true!"cpm":3.21}!"l":{"code":"l1"!"ret":true!"cpm":0.0817}}</t>
  </si>
  <si>
    <t>79.155.13.80</t>
  </si>
  <si>
    <t>10.194.102.189</t>
  </si>
  <si>
    <t>{"p":{"code":"p18"!"ret":true!"cpm":1.6018}}</t>
  </si>
  <si>
    <t>64.47.152.130</t>
  </si>
  <si>
    <t>{"p":{"code":"p18"!"ret":true!"cpm":0.8}!"l":{"code":"l1"!"ret":true!"cpm":2.5177}}</t>
  </si>
  <si>
    <t>165.214.11.84</t>
  </si>
  <si>
    <t>66.68.25.76</t>
  </si>
  <si>
    <t>67.255.106.47</t>
  </si>
  <si>
    <t>{"p":{"code":"p18"!"ret":true!"cpm":1.3}!"l":{"code":"l1"!"ret":true!"cpm":0.02}}</t>
  </si>
  <si>
    <t>66.176.194.170</t>
  </si>
  <si>
    <t>{"p":{"code":"p18"!"ret":true!"cpm":0.8}!"l":{"code":"l1"!"ret":true!"cpm":1.7256}}</t>
  </si>
  <si>
    <t>182.73.69.222</t>
  </si>
  <si>
    <t>72.175.27.78</t>
  </si>
  <si>
    <t>75.140.17.72</t>
  </si>
  <si>
    <t>{"p":{"code":"p18"!"ret":true!"cpm":5.5645}!"S":{"code":"S1"!"ret":true!"cpm":0.792}}</t>
  </si>
  <si>
    <t>104.204.101.251</t>
  </si>
  <si>
    <t>70.61.46.186</t>
  </si>
  <si>
    <t>{"p":{"code":"p18"!"ret":true!"cpm":1.0829}!"S":{"code":"S1"!"ret":true}}</t>
  </si>
  <si>
    <t>70.198.64.178</t>
  </si>
  <si>
    <t>198.235.0.8</t>
  </si>
  <si>
    <t>{"p":{"code":"p18"!"ret":true!"cpm":0.8}!"S":{"code":"S1"!"ret":true!"cpm":0.93599993}}</t>
  </si>
  <si>
    <t>96.58.165.72</t>
  </si>
  <si>
    <t>{"p":{"code":"p18"!"ret":true!"cpm":1.23}!"l":{"code":"l1"!"ret":true!"cpm":0.06}}</t>
  </si>
  <si>
    <t>108.18.171.222</t>
  </si>
  <si>
    <t>105.224.200.32</t>
  </si>
  <si>
    <t>23.123.225.90</t>
  </si>
  <si>
    <t>98.237.138.255</t>
  </si>
  <si>
    <t>80.216.156.156</t>
  </si>
  <si>
    <t>24.155.106.242</t>
  </si>
  <si>
    <t>88.169.105.19</t>
  </si>
  <si>
    <t>70.171.33.162</t>
  </si>
  <si>
    <t>107.212.197.163</t>
  </si>
  <si>
    <t>84.141.117.41</t>
  </si>
  <si>
    <t>{"p":{"code":"p18"!"ret":true!"cpm":0.8}!"S":{"code":"S1"!"ret":true!"cpm":3.9875114}}</t>
  </si>
  <si>
    <t>98.249.78.224</t>
  </si>
  <si>
    <t>104.156.120.41</t>
  </si>
  <si>
    <t>68.207.105.226</t>
  </si>
  <si>
    <t>{"p":{"code":"p18"!"ret":true!"cpm":0.8}!"l":{"code":"l1"!"ret":true!"cpm":0.5036}}</t>
  </si>
  <si>
    <t>184.98.50.68</t>
  </si>
  <si>
    <t>{"p":{"code":"p18"!"ret":true!"cpm":0.8}!"l":{"code":"l1"!"ret":true!"cpm":0.7483}}</t>
  </si>
  <si>
    <t>76.164.174.115</t>
  </si>
  <si>
    <t>{"p":{"code":"p18"!"ret":true!"cpm":1.29}!"l":{"code":"l1"!"ret":true!"cpm":0.3904}}</t>
  </si>
  <si>
    <t>{"p":{"code":"p18"!"ret":true}!"l":{"code":"l1"!"ret":true!"cpm":0.6003}}</t>
  </si>
  <si>
    <t>{"p":{"code":"p18"!"ret":true!"cpm":0.8}!"l":{"code":"l1"!"ret":true!"cpm":5.8124}}</t>
  </si>
  <si>
    <t>38.96.167.162</t>
  </si>
  <si>
    <t>{"p":{"code":"p18"!"ret":true!"cpm":0.8}!"l":{"code":"l1"!"ret":true!"cpm":0.4271}}</t>
  </si>
  <si>
    <t>97.87.86.58</t>
  </si>
  <si>
    <t>67.197.19.17</t>
  </si>
  <si>
    <t>107.77.97.15</t>
  </si>
  <si>
    <t>{"p":{"code":"p18"!"ret":false}!"l":{"code":"l1"!"ret":true!"cpm":1.1625}}</t>
  </si>
  <si>
    <t>86.153.60.209</t>
  </si>
  <si>
    <t>50.153.7.75</t>
  </si>
  <si>
    <t>72.65.96.31</t>
  </si>
  <si>
    <t>67.139.164.90</t>
  </si>
  <si>
    <t>{"p":{"code":"p18"!"ret":false}!"l":{"code":"l1"!"ret":true!"cpm":0.3912}}</t>
  </si>
  <si>
    <t>208.69.4.252</t>
  </si>
  <si>
    <t>172.250.142.149</t>
  </si>
  <si>
    <t>50.37.195.230</t>
  </si>
  <si>
    <t>68.188.136.166</t>
  </si>
  <si>
    <t>199.101.104.254</t>
  </si>
  <si>
    <t>75.141.84.133</t>
  </si>
  <si>
    <t>{"p":{"code":"p18"!"ret":true!"cpm":0.8}!"l":{"code":"l1"!"ret":true!"cpm":2.0175}}</t>
  </si>
  <si>
    <t>86.178.66.23</t>
  </si>
  <si>
    <t>{"p":{"code":"p18"!"ret":true!"cpm":0.8}!"l":{"code":"l1"!"ret":true!"cpm":0.0433}}</t>
  </si>
  <si>
    <t>24.188.35.76</t>
  </si>
  <si>
    <t>{"p":{"code":"p18"!"ret":true!"cpm":0.9714}!"l":{"code":"l1"!"ret":true!"cpm":0.9341}}</t>
  </si>
  <si>
    <t>64.201.166.153</t>
  </si>
  <si>
    <t>123.211.129.212</t>
  </si>
  <si>
    <t>24.99.238.172</t>
  </si>
  <si>
    <t>64.148.240.236</t>
  </si>
  <si>
    <t>{"p":{"code":"p18"!"ret":true!"cpm":0.8}!"l":{"code":"l1"!"ret":true!"cpm":0.6023}}</t>
  </si>
  <si>
    <t>98.204.36.37</t>
  </si>
  <si>
    <t>{"p":{"code":"p18"!"ret":true!"cpm":4.6245}}</t>
  </si>
  <si>
    <t>86.177.131.253</t>
  </si>
  <si>
    <t>{"p":{"code":"p18"!"ret":true!"cpm":1.168}}</t>
  </si>
  <si>
    <t>162.243.186.188</t>
  </si>
  <si>
    <t>99.110.185.199</t>
  </si>
  <si>
    <t>96.18.143.83</t>
  </si>
  <si>
    <t>71.177.2.178</t>
  </si>
  <si>
    <t>{"p":{"code":"p18"!"ret":true!"cpm":1.0611}!"l":{"code":"l1"!"ret":true!"cpm":1.8719}}</t>
  </si>
  <si>
    <t>184.58.178.198</t>
  </si>
  <si>
    <t>{"p":{"code":"p18"!"ret":true!"cpm":0.9082}!"l":{"code":"l1"!"ret":true!"cpm":0.02}}</t>
  </si>
  <si>
    <t>63.92.235.25</t>
  </si>
  <si>
    <t>95.151.59.5</t>
  </si>
  <si>
    <t>{"p":{"code":"p18"!"ret":true!"cpm":0.8881}}</t>
  </si>
  <si>
    <t>216.186.51.175</t>
  </si>
  <si>
    <t>155.91.28.231</t>
  </si>
  <si>
    <t>97.95.200.159</t>
  </si>
  <si>
    <t>{"p":{"code":"p18"!"ret":true!"cpm":1.61}!"l":{"code":"l1"!"ret":true!"cpm":1.4287}}</t>
  </si>
  <si>
    <t>{"p":{"code":"p18"!"ret":false}!"l":{"code":"l1"!"ret":true!"cpm":0.1887}}</t>
  </si>
  <si>
    <t>108.40.26.72</t>
  </si>
  <si>
    <t>64.39.180.14</t>
  </si>
  <si>
    <t>75.149.211.65</t>
  </si>
  <si>
    <t>{"p":{"code":"p18"!"ret":true!"cpm":0.8591}}</t>
  </si>
  <si>
    <t>73.208.86.184</t>
  </si>
  <si>
    <t>{"p":{"code":"p18"!"ret":true!"cpm":2.799}}</t>
  </si>
  <si>
    <t>208.125.63.18</t>
  </si>
  <si>
    <t>108.77.12.202</t>
  </si>
  <si>
    <t>{"p":{"code":"p18"!"ret":true!"cpm":1.0934}!"l":{"code":"l1"!"ret":true!"cpm":0.19}}</t>
  </si>
  <si>
    <t>68.132.25.12</t>
  </si>
  <si>
    <t>{"p":{"code":"p18"!"ret":true!"cpm":4.1881}!"S":{"code":"S1"!"ret":true}}</t>
  </si>
  <si>
    <t>75.117.212.252</t>
  </si>
  <si>
    <t>162.211.157.1</t>
  </si>
  <si>
    <t>{"p":{"code":"p18"!"ret":false}!"l":{"code":"l1"!"ret":true!"cpm":0.5296}}</t>
  </si>
  <si>
    <t>98.226.216.238</t>
  </si>
  <si>
    <t>68.188.157.227</t>
  </si>
  <si>
    <t>12.7.32.23</t>
  </si>
  <si>
    <t>100.35.2.152</t>
  </si>
  <si>
    <t>76.118.20.156</t>
  </si>
  <si>
    <t>216.77.1.198</t>
  </si>
  <si>
    <t>175.143.212.163</t>
  </si>
  <si>
    <t>69.2.173.44</t>
  </si>
  <si>
    <t>131.247.202.72</t>
  </si>
  <si>
    <t>71.237.102.212</t>
  </si>
  <si>
    <t>99.135.172.103</t>
  </si>
  <si>
    <t>173.166.141.61</t>
  </si>
  <si>
    <t>{"p":{"code":"p18"!"ret":true!"cpm":1.015}!"S":{"code":"S1"!"ret":true}}</t>
  </si>
  <si>
    <t>99.227.60.190</t>
  </si>
  <si>
    <t>50.79.189.1</t>
  </si>
  <si>
    <t>{"p":{"code":"p18"!"ret":true!"cpm":0.8}!"l":{"code":"l1"!"ret":true!"cpm":0.1042}}</t>
  </si>
  <si>
    <t>204.63.44.144</t>
  </si>
  <si>
    <t>126.166.97.80</t>
  </si>
  <si>
    <t>65.121.85.234</t>
  </si>
  <si>
    <t>{"p":{"code":"p18"!"ret":true!"cpm":2.4}!"S":{"code":"S1"!"ret":true!"cpm":2.5714285}}</t>
  </si>
  <si>
    <t>104.177.139.88</t>
  </si>
  <si>
    <t>67.245.214.19</t>
  </si>
  <si>
    <t>165.166.84.250</t>
  </si>
  <si>
    <t>208.125.174.114</t>
  </si>
  <si>
    <t>74.103.115.186</t>
  </si>
  <si>
    <t>68.190.26.195</t>
  </si>
  <si>
    <t>129.71.207.6</t>
  </si>
  <si>
    <t>{"p":{"code":"p18"!"ret":false}!"l":{"code":"l1"!"ret":true!"cpm":0.8379}}</t>
  </si>
  <si>
    <t>208.108.138.97</t>
  </si>
  <si>
    <t>{"p":{"code":"p18"!"ret":true!"cpm":2.3477}}</t>
  </si>
  <si>
    <t>107.131.99.150</t>
  </si>
  <si>
    <t>174.45.253.122</t>
  </si>
  <si>
    <t>{"p":{"code":"p18"!"ret":true!"cpm":1.8429}}</t>
  </si>
  <si>
    <t>99.240.217.250</t>
  </si>
  <si>
    <t>{"p":{"code":"p18"!"ret":true!"cpm":0.8}!"l":{"code":"l1"!"ret":true!"cpm":0.2971}}</t>
  </si>
  <si>
    <t>209.117.144.178</t>
  </si>
  <si>
    <t>{"p":{"code":"p18"!"ret":true!"cpm":0.8}!"l":{"code":"l1"!"ret":true!"cpm":2.6325}}</t>
  </si>
  <si>
    <t>149.78.234.18</t>
  </si>
  <si>
    <t>207.228.123.96</t>
  </si>
  <si>
    <t>38.98.252.2</t>
  </si>
  <si>
    <t>{"p":{"code":"p18"!"ret":true!"cpm":2.0351}!"l":{"code":"l1"!"ret":true!"cpm":2.3959}}</t>
  </si>
  <si>
    <t>98.220.51.235</t>
  </si>
  <si>
    <t>{"p":{"code":"p18"!"ret":true!"cpm":0.8}!"l":{"code":"l1"!"ret":true!"cpm":0.7726}}</t>
  </si>
  <si>
    <t>41.190.150.170</t>
  </si>
  <si>
    <t>46.139.60.101</t>
  </si>
  <si>
    <t>198.166.2.156</t>
  </si>
  <si>
    <t>76.5.121.105</t>
  </si>
  <si>
    <t>150.134.245.25</t>
  </si>
  <si>
    <t>{"p":{"code":"p18"!"ret":true!"cpm":0.8}!"l":{"code":"l1"!"ret":true!"cpm":3.375}}</t>
  </si>
  <si>
    <t>173.177.53.5</t>
  </si>
  <si>
    <t>122.171.112.40</t>
  </si>
  <si>
    <t>{"p":{"code":"p18"!"ret":true}!"l":{"code":"l1"!"ret":true!"cpm":1.9436}}</t>
  </si>
  <si>
    <t>104.50.212.212</t>
  </si>
  <si>
    <t>24.151.114.31</t>
  </si>
  <si>
    <t>{"p":{"code":"p18"!"ret":true}!"l":{"code":"l1"!"ret":true!"cpm":0.51}}</t>
  </si>
  <si>
    <t>69.193.136.218</t>
  </si>
  <si>
    <t>24.57.169.223</t>
  </si>
  <si>
    <t>217.211.157.35</t>
  </si>
  <si>
    <t>130.76.96.156</t>
  </si>
  <si>
    <t>{"p":{"code":"p18"!"ret":true!"cpm":0.96}!"l":{"code":"l1"!"ret":true!"cpm":0.4575}}</t>
  </si>
  <si>
    <t>99.243.81.127</t>
  </si>
  <si>
    <t>122.161.66.251</t>
  </si>
  <si>
    <t>50.232.223.58</t>
  </si>
  <si>
    <t>{"p":{"code":"p18"!"ret":true!"cpm":0.8}!"l":{"code":"l1"!"ret":true!"cpm":0.4363}}</t>
  </si>
  <si>
    <t>175.140.89.162</t>
  </si>
  <si>
    <t>24.3.144.55</t>
  </si>
  <si>
    <t>50.200.179.130</t>
  </si>
  <si>
    <t>72.227.121.134</t>
  </si>
  <si>
    <t>24.100.10.20</t>
  </si>
  <si>
    <t>{"p":{"code":"p18"!"ret":true!"cpm":0.8}!"l":{"code":"l1"!"ret":true!"cpm":1.1454}}</t>
  </si>
  <si>
    <t>144.75.182.122</t>
  </si>
  <si>
    <t>{"p":{"code":"p18"!"ret":true!"cpm":0.8}!"l":{"code":"l1"!"ret":true!"cpm":0.6354}}</t>
  </si>
  <si>
    <t>71.220.148.70</t>
  </si>
  <si>
    <t>87.92.123.21</t>
  </si>
  <si>
    <t>174.96.243.136</t>
  </si>
  <si>
    <t>89.92.119.124</t>
  </si>
  <si>
    <t>112.198.82.133</t>
  </si>
  <si>
    <t>24.130.155.225</t>
  </si>
  <si>
    <t>107.77.105.120</t>
  </si>
  <si>
    <t>95.144.248.73</t>
  </si>
  <si>
    <t>24.17.191.245</t>
  </si>
  <si>
    <t>182.55.128.247</t>
  </si>
  <si>
    <t>162.104.102.11</t>
  </si>
  <si>
    <t>{"p":{"code":"p18"!"ret":true!"cpm":0.98}!"l":{"code":"l1"!"ret":true!"cpm":0.9225}}</t>
  </si>
  <si>
    <t>50.84.193.30</t>
  </si>
  <si>
    <t>{"p":{"code":"p18"!"ret":true!"cpm":1.32}!"l":{"code":"l1"!"ret":true!"cpm":1.7077}}</t>
  </si>
  <si>
    <t>24.9.181.86</t>
  </si>
  <si>
    <t>130.156.1.80</t>
  </si>
  <si>
    <t>70.120.94.246</t>
  </si>
  <si>
    <t>173.237.254.106</t>
  </si>
  <si>
    <t>108.40.235.39</t>
  </si>
  <si>
    <t>165.235.191.208</t>
  </si>
  <si>
    <t>46.64.200.59</t>
  </si>
  <si>
    <t>50.198.152.253</t>
  </si>
  <si>
    <t>72.228.160.96</t>
  </si>
  <si>
    <t>{"p":{"code":"p18"!"ret":true!"cpm":1.47}!"l":{"code":"l1"!"ret":true!"cpm":0.6962}}</t>
  </si>
  <si>
    <t>69.196.124.2</t>
  </si>
  <si>
    <t>73.154.96.210</t>
  </si>
  <si>
    <t>162.253.12.139</t>
  </si>
  <si>
    <t>180.191.127.104</t>
  </si>
  <si>
    <t>81.104.12.192</t>
  </si>
  <si>
    <t>73.169.17.240</t>
  </si>
  <si>
    <t>100.35.222.120</t>
  </si>
  <si>
    <t>{"p":{"code":"p18"!"ret":true!"cpm":0.8}!"l":{"code":"l1"!"ret":true!"cpm":0.6838}}</t>
  </si>
  <si>
    <t>188.107.7.108</t>
  </si>
  <si>
    <t>69.206.138.47</t>
  </si>
  <si>
    <t>{"p":{"code":"p18"!"ret":true!"cpm":0.936}!"l":{"code":"l1"!"ret":true!"cpm":1.1693}}</t>
  </si>
  <si>
    <t>10.38.22.35</t>
  </si>
  <si>
    <t>173.163.77.177</t>
  </si>
  <si>
    <t>99.180.112.131</t>
  </si>
  <si>
    <t>{"p":{"code":"p18"!"ret":true!"cpm":1.159}!"l":{"code":"l1"!"ret":true!"cpm":0.5249}}</t>
  </si>
  <si>
    <t>75.55.199.5</t>
  </si>
  <si>
    <t>{"p":{"code":"p18"!"ret":true!"cpm":0.84}!"l":{"code":"l1"!"ret":true!"cpm":0.7626}}</t>
  </si>
  <si>
    <t>178.201.108.68</t>
  </si>
  <si>
    <t>180.191.119.226</t>
  </si>
  <si>
    <t>98.19.171.183</t>
  </si>
  <si>
    <t>41.13.8.119</t>
  </si>
  <si>
    <t>38.98.162.158</t>
  </si>
  <si>
    <t>{"p":{"code":"p18"!"ret":true!"cpm":2.61}!"l":{"code":"l1"!"ret":true!"cpm":0.323}}</t>
  </si>
  <si>
    <t>206.155.89.2</t>
  </si>
  <si>
    <t>{"p":{"code":"p18"!"ret":true}!"l":{"code":"l1"!"ret":true!"cpm":0.1826}}</t>
  </si>
  <si>
    <t>5.151.178.16</t>
  </si>
  <si>
    <t>96.55.218.225</t>
  </si>
  <si>
    <t>99.231.15.84</t>
  </si>
  <si>
    <t>76.221.88.207</t>
  </si>
  <si>
    <t>{"p":{"code":"p18"!"ret":true}!"l":{"code":"l1"!"ret":true!"cpm":1.0186}}</t>
  </si>
  <si>
    <t>71.183.56.5</t>
  </si>
  <si>
    <t>217.35.233.214</t>
  </si>
  <si>
    <t>{"p":{"code":"p18"!"ret":true!"cpm":0.8}!"l":{"code":"l1"!"ret":true!"cpm":0.0339}}</t>
  </si>
  <si>
    <t>173.16.9.113</t>
  </si>
  <si>
    <t>76.175.8.245</t>
  </si>
  <si>
    <t>{"p":{"code":"p18"!"ret":true!"cpm":1.041}!"l":{"code":"l1"!"ret":true!"cpm":2.3737}}</t>
  </si>
  <si>
    <t>74.75.212.176</t>
  </si>
  <si>
    <t>50.32.137.69</t>
  </si>
  <si>
    <t>140.251.216.151</t>
  </si>
  <si>
    <t>{"p":{"code":"p18"!"ret":true!"cpm":0.95}!"S":{"code":"S1"!"ret":true!"cpm":20.609999}}</t>
  </si>
  <si>
    <t>24.22.173.74</t>
  </si>
  <si>
    <t>38.122.9.98</t>
  </si>
  <si>
    <t>216.130.137.150</t>
  </si>
  <si>
    <t>{"p":{"code":"p18"!"ret":true!"cpm":3}!"l":{"code":"l1"!"ret":true!"cpm":2.5859}}</t>
  </si>
  <si>
    <t>50.194.128.198</t>
  </si>
  <si>
    <t>{"p":{"code":"p18"!"ret":true!"cpm":2.311}!"S":{"code":"S1"!"ret":true}}</t>
  </si>
  <si>
    <t>73.2.78.157</t>
  </si>
  <si>
    <t>130.164.62.124</t>
  </si>
  <si>
    <t>205.155.216.9</t>
  </si>
  <si>
    <t>50.251.196.193</t>
  </si>
  <si>
    <t>182.52.92.234</t>
  </si>
  <si>
    <t>{"p":{"code":"p18"!"ret":true!"cpm":0.8}!"l":{"code":"l1"!"ret":true!"cpm":0.0282}}</t>
  </si>
  <si>
    <t>208.124.245.198</t>
  </si>
  <si>
    <t>159.63.66.246</t>
  </si>
  <si>
    <t>198.147.10.76</t>
  </si>
  <si>
    <t>{"p":{"code":"p18"!"ret":true!"cpm":1.3475}!"l":{"code":"l1"!"ret":true!"cpm":0.1933}}</t>
  </si>
  <si>
    <t>104.131.216.10</t>
  </si>
  <si>
    <t>104.157.56.228</t>
  </si>
  <si>
    <t>24.190.213.1</t>
  </si>
  <si>
    <t>184.188.191.82</t>
  </si>
  <si>
    <t>{"p":{"code":"p18"!"ret":true!"cpm":2.25}!"l":{"code":"l1"!"ret":true!"cpm":1.5}}</t>
  </si>
  <si>
    <t>70.62.103.118</t>
  </si>
  <si>
    <t>74.240.55.171</t>
  </si>
  <si>
    <t>12.110.215.58</t>
  </si>
  <si>
    <t>{"p":{"code":"p18"!"ret":true!"cpm":0.9979}!"l":{"code":"l1"!"ret":true!"cpm":1.1737}}</t>
  </si>
  <si>
    <t>97.100.203.244</t>
  </si>
  <si>
    <t>71.161.96.90</t>
  </si>
  <si>
    <t>{"p":{"code":"p18"!"ret":true!"cpm":1.1149}!"S":{"code":"S1"!"ret":true}}</t>
  </si>
  <si>
    <t>71.12.240.153</t>
  </si>
  <si>
    <t>68.183.213.220</t>
  </si>
  <si>
    <t>{"p":{"code":"p18"!"ret":true!"cpm":1.26}!"l":{"code":"l1"!"ret":true!"cpm":0.0311}}</t>
  </si>
  <si>
    <t>{"p":{"code":"p18"!"ret":true!"cpm":1.6875}!"l":{"code":"l1"!"ret":true!"cpm":0.4345}}</t>
  </si>
  <si>
    <t>24.220.70.156</t>
  </si>
  <si>
    <t>{"p":{"code":"p18"!"ret":true!"cpm":0.8392}!"S":{"code":"S1"!"ret":true}}</t>
  </si>
  <si>
    <t>58.160.181.227</t>
  </si>
  <si>
    <t>24.250.17.27</t>
  </si>
  <si>
    <t>100.38.159.123</t>
  </si>
  <si>
    <t>96.94.225.165</t>
  </si>
  <si>
    <t>64.149.99.252</t>
  </si>
  <si>
    <t>{"p":{"code":"p18"!"ret":true!"cpm":2.43}}</t>
  </si>
  <si>
    <t>103.252.201.240</t>
  </si>
  <si>
    <t>{"p":{"code":"p18"!"ret":true!"cpm":0.8}!"l":{"code":"l1"!"ret":true!"cpm":0.645}}</t>
  </si>
  <si>
    <t>172.249.183.135</t>
  </si>
  <si>
    <t>73.225.54.20</t>
  </si>
  <si>
    <t>{"p":{"code":"p18"!"ret":true!"cpm":0.8}!"l":{"code":"l1"!"ret":true!"cpm":1.2313}}</t>
  </si>
  <si>
    <t>78.248.169.224</t>
  </si>
  <si>
    <t>{"p":{"code":"p18"!"ret":true!"cpm":0.8}!"l":{"code":"l1"!"ret":true!"cpm":0.4304}}</t>
  </si>
  <si>
    <t>176.251.145.72</t>
  </si>
  <si>
    <t>70.25.16.62</t>
  </si>
  <si>
    <t>216.169.75.82</t>
  </si>
  <si>
    <t>64.132.106.228</t>
  </si>
  <si>
    <t>{"p":{"code":"p18"!"ret":true!"cpm":1.5821}!"S":{"code":"S1"!"ret":true}}</t>
  </si>
  <si>
    <t>68.170.213.7</t>
  </si>
  <si>
    <t>{"p":{"code":"p18"!"ret":true!"cpm":0.9296}!"l":{"code":"l1"!"ret":true!"cpm":0.305}}</t>
  </si>
  <si>
    <t>50.153.245.251</t>
  </si>
  <si>
    <t>{"p":{"code":"p18"!"ret":true!"cpm":1.07}!"S":{"code":"S1"!"ret":true}}</t>
  </si>
  <si>
    <t>146.127.253.45</t>
  </si>
  <si>
    <t>108.160.253.62</t>
  </si>
  <si>
    <t>46.24.153.46</t>
  </si>
  <si>
    <t>{"p":{"code":"p18"!"ret":true!"cpm":3.5}!"l":{"code":"l1"!"ret":true!"cpm":0.9556}}</t>
  </si>
  <si>
    <t>69.75.235.34</t>
  </si>
  <si>
    <t>{"p":{"code":"p18"!"ret":true!"cpm":1.31}!"l":{"code":"l1"!"ret":true!"cpm":0.9825}}</t>
  </si>
  <si>
    <t>146.126.61.241</t>
  </si>
  <si>
    <t>90.202.55.21</t>
  </si>
  <si>
    <t>24.12.211.131</t>
  </si>
  <si>
    <t>{"p":{"code":"p18"!"ret":true!"cpm":0.8}!"l":{"code":"l1"!"ret":true!"cpm":0.15}}</t>
  </si>
  <si>
    <t>24.141.181.95</t>
  </si>
  <si>
    <t>10.1.100.57</t>
  </si>
  <si>
    <t>{"p":{"code":"p18"!"ret":true!"cpm":4.7971}!"S":{"code":"S1"!"ret":true}}</t>
  </si>
  <si>
    <t>132.170.197.185</t>
  </si>
  <si>
    <t>{"p":{"code":"p18"!"ret":true!"cpm":1.0665}}</t>
  </si>
  <si>
    <t>140.247.93.243</t>
  </si>
  <si>
    <t>{"p":{"code":"p18"!"ret":true!"cpm":2.0319}}</t>
  </si>
  <si>
    <t>99.132.184.243</t>
  </si>
  <si>
    <t>{"p":{"code":"p18"!"ret":true!"cpm":0.8}!"l":{"code":"l1"!"ret":true!"cpm":0.5896}}</t>
  </si>
  <si>
    <t>198.248.28.242</t>
  </si>
  <si>
    <t>{"p":{"code":"p18"!"ret":true!"cpm":1.4319}!"l":{"code":"l1"!"ret":false!"cpm":null}}</t>
  </si>
  <si>
    <t>72.239.31.241</t>
  </si>
  <si>
    <t>174.78.141.222</t>
  </si>
  <si>
    <t>151.225.48.253</t>
  </si>
  <si>
    <t>208.81.210.240</t>
  </si>
  <si>
    <t>72.211.80.171</t>
  </si>
  <si>
    <t>167.239.221.84</t>
  </si>
  <si>
    <t>75.136.160.9</t>
  </si>
  <si>
    <t>103.42.210.208</t>
  </si>
  <si>
    <t>76.18.245.170</t>
  </si>
  <si>
    <t>{"p":{"code":"p18"!"ret":true!"cpm":1.936}!"l":{"code":"l1"!"ret":true!"cpm":0.2835}}</t>
  </si>
  <si>
    <t>38.122.123.18</t>
  </si>
  <si>
    <t>{"p":{"code":"p18"!"ret":true!"cpm":2.49}}</t>
  </si>
  <si>
    <t>173.225.52.218</t>
  </si>
  <si>
    <t>69.74.109.66</t>
  </si>
  <si>
    <t>70.187.46.249</t>
  </si>
  <si>
    <t>138.28.215.119</t>
  </si>
  <si>
    <t>{"p":{"code":"p18"!"ret":true!"cpm":3}!"l":{"code":"l1"!"ret":true!"cpm":0.8699}}</t>
  </si>
  <si>
    <t>69.180.24.105</t>
  </si>
  <si>
    <t>69.180.107.96</t>
  </si>
  <si>
    <t>166.102.136.7</t>
  </si>
  <si>
    <t>73.135.140.194</t>
  </si>
  <si>
    <t>81.62.153.47</t>
  </si>
  <si>
    <t>198.208.251.23</t>
  </si>
  <si>
    <t>66.158.46.26</t>
  </si>
  <si>
    <t>{"p":{"code":"p18"!"ret":true!"cpm":0.83}!"l":{"code":"l1"!"ret":true!"cpm":0.19}}</t>
  </si>
  <si>
    <t>24.234.41.19</t>
  </si>
  <si>
    <t>{"p":{"code":"p18"!"ret":true!"cpm":1.58}!"l":{"code":"l1"!"ret":true!"cpm":0.693}}</t>
  </si>
  <si>
    <t>109.151.98.5</t>
  </si>
  <si>
    <t>162.223.105.250</t>
  </si>
  <si>
    <t>{"p":{"code":"p18"!"ret":true!"cpm":0.8}!"l":{"code":"l1"!"ret":true!"cpm":0.2515}}</t>
  </si>
  <si>
    <t>71.12.91.42</t>
  </si>
  <si>
    <t>73.189.166.79</t>
  </si>
  <si>
    <t>{"p":{"code":"p18"!"ret":false}!"l":{"code":"l1"!"ret":true!"cpm":0.825}}</t>
  </si>
  <si>
    <t>77.98.80.15</t>
  </si>
  <si>
    <t>10.0.0.107</t>
  </si>
  <si>
    <t>{"p":{"code":"p18"!"ret":true!"cpm":0.8}!"l":{"code":"l1"!"ret":true!"cpm":5.32}}</t>
  </si>
  <si>
    <t>207.87.173.85</t>
  </si>
  <si>
    <t>{"p":{"code":"p18"!"ret":true!"cpm":0.8}!"l":{"code":"l1"!"ret":true!"cpm":0.9413}}</t>
  </si>
  <si>
    <t>39.49.72.151</t>
  </si>
  <si>
    <t>67.247.154.97</t>
  </si>
  <si>
    <t>64.251.52.71</t>
  </si>
  <si>
    <t>88.198.65.137</t>
  </si>
  <si>
    <t>68.205.180.182</t>
  </si>
  <si>
    <t>182.58.90.119</t>
  </si>
  <si>
    <t>14.194.155.87</t>
  </si>
  <si>
    <t>173.217.210.78</t>
  </si>
  <si>
    <t>86.91.175.54</t>
  </si>
  <si>
    <t>{"p":{"code":"p18"!"ret":true!"cpm":0.8}!"l":{"code":"l1"!"ret":true!"cpm":1.9201}}</t>
  </si>
  <si>
    <t>68.54.110.245</t>
  </si>
  <si>
    <t>50.192.186.113</t>
  </si>
  <si>
    <t>98.165.41.77</t>
  </si>
  <si>
    <t>72.50.80.42</t>
  </si>
  <si>
    <t>97.98.131.113</t>
  </si>
  <si>
    <t>82.76.18.133</t>
  </si>
  <si>
    <t>213.205.198.161</t>
  </si>
  <si>
    <t>{"p":{"code":"p18"!"ret":true!"cpm":6.9441}!"S":{"code":"S1"!"ret":true}}</t>
  </si>
  <si>
    <t>107.1.228.162</t>
  </si>
  <si>
    <t>72.236.144.61</t>
  </si>
  <si>
    <t>98.232.204.14</t>
  </si>
  <si>
    <t>{"p":{"code":"p18"!"ret":true!"cpm":0.8616}!"l":{"code":"l1"!"ret":true!"cpm":0.4785}}</t>
  </si>
  <si>
    <t>216.59.253.68</t>
  </si>
  <si>
    <t>24.97.107.38</t>
  </si>
  <si>
    <t>139.78.185.141</t>
  </si>
  <si>
    <t>{"p":{"code":"p18"!"ret":true!"cpm":1.4925}}</t>
  </si>
  <si>
    <t>172.3.193.165</t>
  </si>
  <si>
    <t>50.205.129.81</t>
  </si>
  <si>
    <t>208.223.129.170</t>
  </si>
  <si>
    <t>204.210.100.121</t>
  </si>
  <si>
    <t>216.69.46.40</t>
  </si>
  <si>
    <t>96.240.80.124</t>
  </si>
  <si>
    <t>207.28.249.106</t>
  </si>
  <si>
    <t>10.69.2.71</t>
  </si>
  <si>
    <t>{"p":{"code":"p18"!"ret":true!"cpm":1.2}!"l":{"code":"l1"!"ret":true!"cpm":1.1553}}</t>
  </si>
  <si>
    <t>32.216.16.222</t>
  </si>
  <si>
    <t>{"p":{"code":"p18"!"ret":true!"cpm":1.58}!"l":{"code":"l1"!"ret":true!"cpm":0.42}}</t>
  </si>
  <si>
    <t>207.255.234.101</t>
  </si>
  <si>
    <t>184.96.145.165</t>
  </si>
  <si>
    <t>96.19.148.34</t>
  </si>
  <si>
    <t>{"p":{"code":"p18"!"ret":true!"cpm":1.58}!"S":{"code":"S1"!"ret":true!"cpm":5.6670604}}</t>
  </si>
  <si>
    <t>162.229.41.12</t>
  </si>
  <si>
    <t>50.188.114.21</t>
  </si>
  <si>
    <t>{"p":{"code":"p18"!"ret":true!"cpm":1.1}!"l":{"code":"l1"!"ret":true!"cpm":0.9562}}</t>
  </si>
  <si>
    <t>12.28.6.226</t>
  </si>
  <si>
    <t>69.40.21.220</t>
  </si>
  <si>
    <t>{"p":{"code":"p18"!"ret":true!"cpm":1.5064}}</t>
  </si>
  <si>
    <t>115.187.58.61</t>
  </si>
  <si>
    <t>184.99.214.201</t>
  </si>
  <si>
    <t>{"p":{"code":"p18"!"ret":false}!"l":{"code":"l1"!"ret":true!"cpm":0.5969}}</t>
  </si>
  <si>
    <t>174.96.47.139</t>
  </si>
  <si>
    <t>74.94.138.93</t>
  </si>
  <si>
    <t>192.108.124.40</t>
  </si>
  <si>
    <t>{"p":{"code":"p18"!"ret":true!"cpm":3.5}!"l":{"code":"l1"!"ret":true!"cpm":0.19}}</t>
  </si>
  <si>
    <t>76.74.153.41</t>
  </si>
  <si>
    <t>108.71.149.105</t>
  </si>
  <si>
    <t>216.45.140.51</t>
  </si>
  <si>
    <t>45.50.154.212</t>
  </si>
  <si>
    <t>{"p":{"code":"p18"!"ret":true!"cpm":1.393}!"l":{"code":"l1"!"ret":true!"cpm":1.6507}}</t>
  </si>
  <si>
    <t>107.134.153.208</t>
  </si>
  <si>
    <t>74.75.129.66</t>
  </si>
  <si>
    <t>{"p":{"code":"p18"!"ret":true!"cpm":0.8}!"l":{"code":"l1"!"ret":true!"cpm":0.2406}}</t>
  </si>
  <si>
    <t>137.186.202.231</t>
  </si>
  <si>
    <t>{"p":{"code":"p18"!"ret":true!"cpm":0.8}!"l":{"code":"l1"!"ret":true!"cpm":0.2508}}</t>
  </si>
  <si>
    <t>47.23.170.186</t>
  </si>
  <si>
    <t>{"p":{"code":"p18"!"ret":true!"cpm":1.3398}!"S":{"code":"S1"!"ret":true!"cpm":null}}</t>
  </si>
  <si>
    <t>70.215.135.76</t>
  </si>
  <si>
    <t>84.163.195.192</t>
  </si>
  <si>
    <t>86.181.55.71</t>
  </si>
  <si>
    <t>{"p":{"code":"p18"!"ret":true!"cpm":2.36}!"l":{"code":"l1"!"ret":true!"cpm":0.5538}}</t>
  </si>
  <si>
    <t>164.106.236.232</t>
  </si>
  <si>
    <t>71.101.95.123</t>
  </si>
  <si>
    <t>92.245.5.152</t>
  </si>
  <si>
    <t>{"p":{"code":"p18"!"ret":true!"cpm":2.4}}</t>
  </si>
  <si>
    <t>73.197.97.113</t>
  </si>
  <si>
    <t>50.151.23.17</t>
  </si>
  <si>
    <t>80.110.74.112</t>
  </si>
  <si>
    <t>50.202.41.238</t>
  </si>
  <si>
    <t>{"p":{"code":"p18"!"ret":true!"cpm":0.8}!"l":{"code":"l1"!"ret":true!"cpm":0.6095}}</t>
  </si>
  <si>
    <t>173.13.189.41</t>
  </si>
  <si>
    <t>{"p":{"code":"p18"!"ret":true!"cpm":1.53}!"S":{"code":"S1"!"ret":true!"cpm":1.134}}</t>
  </si>
  <si>
    <t>159.45.129.23</t>
  </si>
  <si>
    <t>172.10.1.138</t>
  </si>
  <si>
    <t>73.51.182.217</t>
  </si>
  <si>
    <t>24.105.243.25</t>
  </si>
  <si>
    <t>{"p":{"code":"p18"!"ret":true!"cpm":0.8}!"l":{"code":"l1"!"ret":true!"cpm":0.9441}}</t>
  </si>
  <si>
    <t>73.84.240.166</t>
  </si>
  <si>
    <t>99.184.194.13</t>
  </si>
  <si>
    <t>{"p":{"code":"p18"!"ret":true}!"S":{"code":"S1"!"ret":true!"cpm":2.2328072}}</t>
  </si>
  <si>
    <t>159.118.116.58</t>
  </si>
  <si>
    <t>50.129.176.201</t>
  </si>
  <si>
    <t>{"p":{"code":"p18"!"ret":false}!"l":{"code":"l1"!"ret":true!"cpm":0.2661}}</t>
  </si>
  <si>
    <t>173.255.179.212</t>
  </si>
  <si>
    <t>207.28.1.66</t>
  </si>
  <si>
    <t>128.186.91.137</t>
  </si>
  <si>
    <t>204.14.186.9</t>
  </si>
  <si>
    <t>64.16.30.98</t>
  </si>
  <si>
    <t>58.110.198.160</t>
  </si>
  <si>
    <t>69.123.250.223</t>
  </si>
  <si>
    <t>198.137.241.197</t>
  </si>
  <si>
    <t>{"p":{"code":"p18"!"ret":true!"cpm":0.8}!"S":{"code":"S1"!"ret":true!"cpm":0.8065809}}</t>
  </si>
  <si>
    <t>69.193.105.226</t>
  </si>
  <si>
    <t>{"p":{"code":"p18"!"ret":true!"cpm":1.1165}!"S":{"code":"S1"!"ret":true!"cpm":null}}</t>
  </si>
  <si>
    <t>73.248.111.54</t>
  </si>
  <si>
    <t>{"p":{"code":"p18"!"ret":true!"cpm":0.8}!"l":{"code":"l1"!"ret":true!"cpm":0.051}}</t>
  </si>
  <si>
    <t>73.132.54.9</t>
  </si>
  <si>
    <t>{"p":{"code":"p18"!"ret":true!"cpm":0.8}!"l":{"code":"l1"!"ret":true!"cpm":0.2237}}</t>
  </si>
  <si>
    <t>138.210.226.220</t>
  </si>
  <si>
    <t>66.9.59.82</t>
  </si>
  <si>
    <t>{"p":{"code":"p18"!"ret":true!"cpm":1.08}!"l":{"code":"l1"!"ret":true!"cpm":0.798}}</t>
  </si>
  <si>
    <t>92.149.27.48</t>
  </si>
  <si>
    <t>99.239.42.250</t>
  </si>
  <si>
    <t>e41</t>
  </si>
  <si>
    <t>{"p":{"code":"p18"!"ret":true!"cpm":0.8}!"l":{"code":"l1"!"ret":true!"cpm":0.042}}</t>
  </si>
  <si>
    <t>{"p":{"code":"p18"!"ret":true!"cpm":4.0796}!"l":{"code":"l1"!"ret":true!"cpm":0.6003}}</t>
  </si>
  <si>
    <t>104.14.130.134</t>
  </si>
  <si>
    <t>107.167.96.70</t>
  </si>
  <si>
    <t>198.135.0.233</t>
  </si>
  <si>
    <t>174.24.28.22</t>
  </si>
  <si>
    <t>{"p":{"code":"p18"!"ret":true!"cpm":1.01}!"l":{"code":"l1"!"ret":true!"cpm":0.8477}}</t>
  </si>
  <si>
    <t>75.151.52.242</t>
  </si>
  <si>
    <t>107.144.29.38</t>
  </si>
  <si>
    <t>{"p":{"code":"p18"!"ret":true!"cpm":0.8}!"l":{"code":"l1"!"ret":true!"cpm":0.5861}}</t>
  </si>
  <si>
    <t>96.245.249.142</t>
  </si>
  <si>
    <t>{"p":{"code":"p18"!"ret":true!"cpm":2.7}!"l":{"code":"l1"!"ret":true!"cpm":0.5927}}</t>
  </si>
  <si>
    <t>122.179.105.13</t>
  </si>
  <si>
    <t>63.238.105.200</t>
  </si>
  <si>
    <t>108.4.188.91</t>
  </si>
  <si>
    <t>98.25.208.221</t>
  </si>
  <si>
    <t>209.188.121.115</t>
  </si>
  <si>
    <t>173.21.89.204</t>
  </si>
  <si>
    <t>{"p":{"code":"p18"!"ret":true!"cpm":0.9375}!"S":{"code":"S1"!"ret":true!"cpm":null}}</t>
  </si>
  <si>
    <t>95.44.164.35</t>
  </si>
  <si>
    <t>{"p":{"code":"p18"!"ret":true!"cpm":0.8}!"l":{"code":"l1"!"ret":true!"cpm":2.1535}}</t>
  </si>
  <si>
    <t>74.103.148.177</t>
  </si>
  <si>
    <t>104.230.140.47</t>
  </si>
  <si>
    <t>206.74.42.69</t>
  </si>
  <si>
    <t>24.77.58.231</t>
  </si>
  <si>
    <t>168.212.239.66</t>
  </si>
  <si>
    <t>24.151.160.42</t>
  </si>
  <si>
    <t>71.13.18.240</t>
  </si>
  <si>
    <t>76.17.62.104</t>
  </si>
  <si>
    <t>96.237.173.214</t>
  </si>
  <si>
    <t>{"p":{"code":"p18"!"ret":true!"cpm":0.8}!"S":{"code":"S1"!"ret":true!"cpm":0.96935844}}</t>
  </si>
  <si>
    <t>70.192.207.174</t>
  </si>
  <si>
    <t>156.154.81.55</t>
  </si>
  <si>
    <t>{"p":{"code":"p18"!"ret":true!"cpm":2.45}!"l":{"code":"l1"!"ret":true!"cpm":2.0624}}</t>
  </si>
  <si>
    <t>24.250.4.204</t>
  </si>
  <si>
    <t>151.227.202.191</t>
  </si>
  <si>
    <t>173.65.255.10</t>
  </si>
  <si>
    <t>{"p":{"code":"p18"!"ret":true!"cpm":0.8}!"S":{"code":"S1"!"ret":true!"cpm":1.1671433}}</t>
  </si>
  <si>
    <t>72.50.238.62</t>
  </si>
  <si>
    <t>184.71.3.26</t>
  </si>
  <si>
    <t>{"p":{"code":"p18"!"ret":true!"cpm":1.4231}}</t>
  </si>
  <si>
    <t>98.117.90.30</t>
  </si>
  <si>
    <t>72.176.71.132</t>
  </si>
  <si>
    <t>108.247.79.16</t>
  </si>
  <si>
    <t>184.185.87.3</t>
  </si>
  <si>
    <t>96.43.41.160</t>
  </si>
  <si>
    <t>{"p":{"code":"p18"!"ret":true!"cpm":2.0819}!"l":{"code":"l1"!"ret":true!"cpm":1.5188}}</t>
  </si>
  <si>
    <t>24.52.87.227</t>
  </si>
  <si>
    <t>188.223.171.112</t>
  </si>
  <si>
    <t>96.245.216.138</t>
  </si>
  <si>
    <t>{"p":{"code":"p18"!"ret":true!"cpm":4.119}!"l":{"code":"l1"!"ret":true!"cpm":1.1675}}</t>
  </si>
  <si>
    <t>163.150.0.240</t>
  </si>
  <si>
    <t>110.55.4.153</t>
  </si>
  <si>
    <t>50.142.66.92</t>
  </si>
  <si>
    <t>66.208.13.114</t>
  </si>
  <si>
    <t>73.30.211.62</t>
  </si>
  <si>
    <t>24.106.10.170</t>
  </si>
  <si>
    <t>50.203.236.186</t>
  </si>
  <si>
    <t>199.68.233.100</t>
  </si>
  <si>
    <t>{"p":{"code":"p18"!"ret":true!"cpm":9.5138}!"l":{"code":"l1"!"ret":true!"cpm":6.99}}</t>
  </si>
  <si>
    <t>204.11.185.62</t>
  </si>
  <si>
    <t>{"p":{"code":"p18"!"ret":true!"cpm":2.75}!"S":{"code":"S1"!"ret":true!"cpm":0.86399996}}</t>
  </si>
  <si>
    <t>68.196.252.64</t>
  </si>
  <si>
    <t>107.12.74.130</t>
  </si>
  <si>
    <t>24.18.140.74</t>
  </si>
  <si>
    <t>{"p":{"code":"p18"!"ret":true!"cpm":1.07}!"l":{"code":"l1"!"ret":true!"cpm":2.16}}</t>
  </si>
  <si>
    <t>194.78.235.159</t>
  </si>
  <si>
    <t>142.177.141.82</t>
  </si>
  <si>
    <t>50.68.132.78</t>
  </si>
  <si>
    <t>{"p":{"code":"p18"!"ret":true!"cpm":0.8}!"l":{"code":"l1"!"ret":true!"cpm":5.2575}}</t>
  </si>
  <si>
    <t>73.24.85.209</t>
  </si>
  <si>
    <t>71.115.174.246</t>
  </si>
  <si>
    <t>108.226.108.111</t>
  </si>
  <si>
    <t>181.194.206.148</t>
  </si>
  <si>
    <t>12.125.137.230</t>
  </si>
  <si>
    <t>209.221.4.18</t>
  </si>
  <si>
    <t>108.230.178.89</t>
  </si>
  <si>
    <t>{"p":{"code":"p18"!"ret":true!"cpm":1.044}!"l":{"code":"l1"!"ret":true!"cpm":0.1454}}</t>
  </si>
  <si>
    <t>49.149.147.69</t>
  </si>
  <si>
    <t>107.136.25.156</t>
  </si>
  <si>
    <t>{"p":{"code":"p18"!"ret":true!"cpm":0.8}!"S":{"code":"S1"!"ret":true!"cpm":0.86399996}}</t>
  </si>
  <si>
    <t>176.254.101.184</t>
  </si>
  <si>
    <t>{"p":{"code":"p18"!"ret":true!"cpm":3.7654}!"l":{"code":"l1"!"ret":true!"cpm":0.02}}</t>
  </si>
  <si>
    <t>64.130.247.138</t>
  </si>
  <si>
    <t>80.195.141.203</t>
  </si>
  <si>
    <t>{"p":{"code":"p18"!"ret":true!"cpm":2.6488}!"l":{"code":"l1"!"ret":true!"cpm":1.1737}}</t>
  </si>
  <si>
    <t>69.142.36.46</t>
  </si>
  <si>
    <t>{"p":{"code":"p18"!"ret":true!"cpm":1.0465}!"l":{"code":"l1"!"ret":true!"cpm":0.02}}</t>
  </si>
  <si>
    <t>216.82.193.160</t>
  </si>
  <si>
    <t>71.234.185.249</t>
  </si>
  <si>
    <t>50.55.55.70</t>
  </si>
  <si>
    <t>{"p":{"code":"p18"!"ret":true!"cpm":0.8}!"S":{"code":"S1"!"ret":true!"cpm":3.1769998}}</t>
  </si>
  <si>
    <t>69.21.160.137</t>
  </si>
  <si>
    <t>209.23.161.130</t>
  </si>
  <si>
    <t>158.80.216.51</t>
  </si>
  <si>
    <t>138.26.42.190</t>
  </si>
  <si>
    <t>{"p":{"code":"p18"!"ret":true!"cpm":3.76}!"S":{"code":"S1"!"ret":false}}</t>
  </si>
  <si>
    <t>66.177.4.236</t>
  </si>
  <si>
    <t>70.210.78.73</t>
  </si>
  <si>
    <t>72.12.125.63</t>
  </si>
  <si>
    <t>167.160.227.105</t>
  </si>
  <si>
    <t>{"p":{"code":"p18"!"ret":true!"cpm":0.8}!"l":{"code":"l1"!"ret":true!"cpm":2.6872}}</t>
  </si>
  <si>
    <t>108.19.39.236</t>
  </si>
  <si>
    <t>24.241.123.25</t>
  </si>
  <si>
    <t>{"p":{"code":"p18"!"ret":false}!"l":{"code":"l1"!"ret":true!"cpm":0.546}}</t>
  </si>
  <si>
    <t>24.240.12.89</t>
  </si>
  <si>
    <t>209.120.153.202</t>
  </si>
  <si>
    <t>73.132.178.228</t>
  </si>
  <si>
    <t>{"p":{"code":"p18"!"ret":true!"cpm":0.8587}!"l":{"code":"l1"!"ret":true!"cpm":0.02}}</t>
  </si>
  <si>
    <t>73.34.90.44</t>
  </si>
  <si>
    <t>72.10.96.197</t>
  </si>
  <si>
    <t>86.134.40.194</t>
  </si>
  <si>
    <t>{"p":{"code":"p18"!"ret":true!"cpm":0.9334}!"l":{"code":"l1"!"ret":true!"cpm":4.3882}}</t>
  </si>
  <si>
    <t>122.162.117.50</t>
  </si>
  <si>
    <t>24.181.4.63</t>
  </si>
  <si>
    <t>{"p":{"code":"p18"!"ret":true!"cpm":0.8}!"l":{"code":"l1"!"ret":true!"cpm":0.9333}}</t>
  </si>
  <si>
    <t>208.43.82.232</t>
  </si>
  <si>
    <t>198.103.152.51</t>
  </si>
  <si>
    <t>{"p":{"code":"p18"!"ret":false}!"l":{"code":"l1"!"ret":true!"cpm":0.13}}</t>
  </si>
  <si>
    <t>212.139.207.69</t>
  </si>
  <si>
    <t>{"p":{"code":"p18"!"ret":true!"cpm":0.8}!"l":{"code":"l1"!"ret":true!"cpm":0.2703}}</t>
  </si>
  <si>
    <t>{"p":{"code":"p18"!"ret":true!"cpm":0.8}!"l":{"code":"l1"!"ret":true!"cpm":0.6062}}</t>
  </si>
  <si>
    <t>207.218.42.41</t>
  </si>
  <si>
    <t>202.165.86.195</t>
  </si>
  <si>
    <t>113.203.203.98</t>
  </si>
  <si>
    <t>108.19.80.133</t>
  </si>
  <si>
    <t>5.68.192.140</t>
  </si>
  <si>
    <t>76.188.118.156</t>
  </si>
  <si>
    <t>152.44.91.33</t>
  </si>
  <si>
    <t>74.215.60.79</t>
  </si>
  <si>
    <t>{"p":{"code":"p18"!"ret":true!"cpm":0.8}!"l":{"code":"l1"!"ret":true!"cpm":1.1648}}</t>
  </si>
  <si>
    <t>128.143.174.34</t>
  </si>
  <si>
    <t>75.139.24.87</t>
  </si>
  <si>
    <t>198.13.217.112</t>
  </si>
  <si>
    <t>65.118.159.98</t>
  </si>
  <si>
    <t>97.91.146.190</t>
  </si>
  <si>
    <t>90.164.86.216</t>
  </si>
  <si>
    <t>108.34.232.231</t>
  </si>
  <si>
    <t>213.112.148.46</t>
  </si>
  <si>
    <t>{"p":{"code":"p18"!"ret":true!"cpm":1}!"l":{"code":"l1"!"ret":true!"cpm":0.675}}</t>
  </si>
  <si>
    <t>73.204.63.125</t>
  </si>
  <si>
    <t>94.64.5.73</t>
  </si>
  <si>
    <t>66.102.16.132</t>
  </si>
  <si>
    <t>96.81.250.125</t>
  </si>
  <si>
    <t>50.153.159.64</t>
  </si>
  <si>
    <t>{"p":{"code":"p18"!"ret":true!"cpm":1.1482}!"S":{"code":"S1"!"ret":true!"cpm":null}}</t>
  </si>
  <si>
    <t>159.118.142.60</t>
  </si>
  <si>
    <t>173.186.64.231</t>
  </si>
  <si>
    <t>{"p":{"code":"p18"!"ret":false}!"S":{"code":"S1"!"ret":true!"cpm":1.0124999}}</t>
  </si>
  <si>
    <t>81.109.197.182</t>
  </si>
  <si>
    <t>86.19.233.35</t>
  </si>
  <si>
    <t>38.104.98.238</t>
  </si>
  <si>
    <t>10.86.232.34</t>
  </si>
  <si>
    <t>144.71.77.240</t>
  </si>
  <si>
    <t>{"p":{"code":"p18"!"ret":true!"cpm":0.8}!"l":{"code":"l1"!"ret":true!"cpm":3.7692}}</t>
  </si>
  <si>
    <t>166.137.126.128</t>
  </si>
  <si>
    <t>66.42.238.74</t>
  </si>
  <si>
    <t>208.87.44.136</t>
  </si>
  <si>
    <t>{"p":{"code":"p18"!"ret":true!"cpm":0.8}!"l":{"code":"l1"!"ret":true!"cpm":0.6889}}</t>
  </si>
  <si>
    <t>{"p":{"code":"p18"!"ret":true!"cpm":1.36}!"l":{"code":"l1"!"ret":true!"cpm":0.0898}}</t>
  </si>
  <si>
    <t>24.236.80.208</t>
  </si>
  <si>
    <t>208.53.86.42</t>
  </si>
  <si>
    <t>23.31.84.225</t>
  </si>
  <si>
    <t>99.32.164.221</t>
  </si>
  <si>
    <t>{"p":{"code":"p18"!"ret":true!"cpm":2.3414}!"l":{"code":"l1"!"ret":true!"cpm":1.7077}}</t>
  </si>
  <si>
    <t>178.20.51.164</t>
  </si>
  <si>
    <t>67.80.176.37</t>
  </si>
  <si>
    <t>208.81.246.50</t>
  </si>
  <si>
    <t>96.237.164.32</t>
  </si>
  <si>
    <t>{"p":{"code":"p18"!"ret":true!"cpm":0.8}!"l":{"code":"l1"!"ret":true!"cpm":1.1689}}</t>
  </si>
  <si>
    <t>67.158.165.68</t>
  </si>
  <si>
    <t>69.23.114.145</t>
  </si>
  <si>
    <t>{"p":{"code":"p18"!"ret":true!"cpm":0.8}!"l":{"code":"l1"!"ret":true!"cpm":0.1022}}</t>
  </si>
  <si>
    <t>{"p":{"code":"p18"!"ret":true!"cpm":1.29}!"l":{"code":"l1"!"ret":true!"cpm":0.0409}}</t>
  </si>
  <si>
    <t>{"p":{"code":"p18"!"ret":true!"cpm":0.8353}!"S":{"code":"S1"!"ret":true!"cpm":1.17}}</t>
  </si>
  <si>
    <t>24.121.115.39</t>
  </si>
  <si>
    <t>128.163.8.40</t>
  </si>
  <si>
    <t>94.13.9.198</t>
  </si>
  <si>
    <t>70.26.21.193</t>
  </si>
  <si>
    <t>73.36.200.39</t>
  </si>
  <si>
    <t>174.28.44.134</t>
  </si>
  <si>
    <t>104.169.87.246</t>
  </si>
  <si>
    <t>173.167.12.125</t>
  </si>
  <si>
    <t>68.109.83.16</t>
  </si>
  <si>
    <t>71.145.193.38</t>
  </si>
  <si>
    <t>150.212.128.30</t>
  </si>
  <si>
    <t>73.152.16.111</t>
  </si>
  <si>
    <t>{"p":{"code":"p18"!"ret":true!"cpm":1.45}!"S":{"code":"S1"!"ret":true!"cpm":1.7099999}}</t>
  </si>
  <si>
    <t>198.101.73.180</t>
  </si>
  <si>
    <t>138.74.165.121</t>
  </si>
  <si>
    <t>{"p":{"code":"p18"!"ret":true!"cpm":1.1959}!"S":{"code":"S1"!"ret":true!"cpm":null}}</t>
  </si>
  <si>
    <t>108.31.85.37</t>
  </si>
  <si>
    <t>{"p":{"code":"p18"!"ret":true!"cpm":0.85}!"l":{"code":"l1"!"ret":true!"cpm":1.2481}}</t>
  </si>
  <si>
    <t>216.109.3.174</t>
  </si>
  <si>
    <t>{"p":{"code":"p18"!"ret":false}!"S":{"code":"S1"!"ret":true!"cpm":0.90805763}}</t>
  </si>
  <si>
    <t>10.194.150.80</t>
  </si>
  <si>
    <t>67.180.155.40</t>
  </si>
  <si>
    <t>209.183.138.90</t>
  </si>
  <si>
    <t>{"p":{"code":"p18"!"ret":true!"cpm":1.0507}!"S":{"code":"S1"!"ret":true!"cpm":1.2580874}}</t>
  </si>
  <si>
    <t>108.227.184.60</t>
  </si>
  <si>
    <t>174.134.155.99</t>
  </si>
  <si>
    <t>75.147.149.181</t>
  </si>
  <si>
    <t>{"p":{"code":"p18"!"ret":true!"cpm":0.8}!"l":{"code":"l1"!"ret":true!"cpm":0.5602}}</t>
  </si>
  <si>
    <t>10.203.200.198</t>
  </si>
  <si>
    <t>108.74.148.83</t>
  </si>
  <si>
    <t>173.51.52.85</t>
  </si>
  <si>
    <t>{"p":{"code":"p18"!"ret":true!"cpm":0.8}!"l":{"code":"l1"!"ret":true!"cpm":0.1434}}</t>
  </si>
  <si>
    <t>{"p":{"code":"p18"!"ret":false!"cpm":null}!"l":{"code":"l1"!"ret":true!"cpm":0.0542}}</t>
  </si>
  <si>
    <t>173.64.222.152</t>
  </si>
  <si>
    <t>{"p":{"code":"p18"!"ret":true}!"l":{"code":"l1"!"ret":true!"cpm":2.9035}}</t>
  </si>
  <si>
    <t>174.79.123.18</t>
  </si>
  <si>
    <t>{"p":{"code":"p18"!"ret":false}!"l":{"code":"l1"!"ret":true!"cpm":0.1935}}</t>
  </si>
  <si>
    <t>38.98.224.98</t>
  </si>
  <si>
    <t>107.136.204.13</t>
  </si>
  <si>
    <t>96.226.185.145</t>
  </si>
  <si>
    <t>70.166.144.70</t>
  </si>
  <si>
    <t>{"p":{"code":"p18"!"ret":true!"cpm":2.6488}!"S":{"code":"S1"!"ret":true!"cpm":3.7920675}}</t>
  </si>
  <si>
    <t>70.184.223.28</t>
  </si>
  <si>
    <t>74.83.207.58</t>
  </si>
  <si>
    <t>24.171.29.175</t>
  </si>
  <si>
    <t>50.235.23.218</t>
  </si>
  <si>
    <t>108.162.167.183</t>
  </si>
  <si>
    <t>69.23.225.51</t>
  </si>
  <si>
    <t>107.184.60.26</t>
  </si>
  <si>
    <t>68.43.77.65</t>
  </si>
  <si>
    <t>{"p":{"code":"p18"!"ret":false}!"l":{"code":"l1"!"ret":true!"cpm":1.664}}</t>
  </si>
  <si>
    <t>81.152.55.102</t>
  </si>
  <si>
    <t>{"p":{"code":"p18"!"ret":true!"cpm":0.8}!"l":{"code":"l1"!"ret":true!"cpm":0.29}}</t>
  </si>
  <si>
    <t>90.207.18.61</t>
  </si>
  <si>
    <t>72.223.119.161</t>
  </si>
  <si>
    <t>82.155.207.135</t>
  </si>
  <si>
    <t>73.184.50.17</t>
  </si>
  <si>
    <t>73.33.182.137</t>
  </si>
  <si>
    <t>62.210.78.159</t>
  </si>
  <si>
    <t>207.159.160.55</t>
  </si>
  <si>
    <t>152.79.93.156</t>
  </si>
  <si>
    <t>76.245.246.194</t>
  </si>
  <si>
    <t>181.169.237.103</t>
  </si>
  <si>
    <t>75.90.227.144</t>
  </si>
  <si>
    <t>208.255.153.242</t>
  </si>
  <si>
    <t>{"p":{"code":"p18"!"ret":false}!"l":{"code":"l1"!"ret":true!"cpm":0.1811}}</t>
  </si>
  <si>
    <t>96.33.212.101</t>
  </si>
  <si>
    <t>{"p":{"code":"p18"!"ret":true!"cpm":1.03}!"S":{"code":"S1"!"ret":true!"cpm":2.2684894}}</t>
  </si>
  <si>
    <t>192.249.47.186</t>
  </si>
  <si>
    <t>{"p":{"code":"p18"!"ret":true!"cpm":1.9058}!"l":{"code":"l1"!"ret":false}}</t>
  </si>
  <si>
    <t>97.122.248.137</t>
  </si>
  <si>
    <t>{"p":{"code":"p18"!"ret":true!"cpm":1.21}!"l":{"code":"l1"!"ret":true!"cpm":0.5724}}</t>
  </si>
  <si>
    <t>75.100.236.130</t>
  </si>
  <si>
    <t>74.65.203.152</t>
  </si>
  <si>
    <t>200.7.95.162</t>
  </si>
  <si>
    <t>137.190.230.181</t>
  </si>
  <si>
    <t>99.119.4.50</t>
  </si>
  <si>
    <t>216.243.192.209</t>
  </si>
  <si>
    <t>24.43.139.26</t>
  </si>
  <si>
    <t>{"p":{"code":"p18"!"ret":false}!"l":{"code":"l1"!"ret":true!"cpm":0.2737}}</t>
  </si>
  <si>
    <t>24.244.88.40</t>
  </si>
  <si>
    <t>{"p":{"code":"p18"!"ret":true!"cpm":3.5838}!"l":{"code":"l1"!"ret":true!"cpm":0.257}}</t>
  </si>
  <si>
    <t>70.184.112.103</t>
  </si>
  <si>
    <t>{"p":{"code":"p18"!"ret":true!"cpm":0.8292}!"l":{"code":"l1"!"ret":true!"cpm":2.2522}}</t>
  </si>
  <si>
    <t>65.188.134.244</t>
  </si>
  <si>
    <t>70.168.240.14</t>
  </si>
  <si>
    <t>112.119.18.168</t>
  </si>
  <si>
    <t>50.173.89.84</t>
  </si>
  <si>
    <t>173.195.59.34</t>
  </si>
  <si>
    <t>94.3.15.11</t>
  </si>
  <si>
    <t>{"p":{"code":"p18"!"ret":true!"cpm":0.8}!"l":{"code":"l1"!"ret":true!"cpm":1.4418}}</t>
  </si>
  <si>
    <t>92.8.149.174</t>
  </si>
  <si>
    <t>50.100.255.227</t>
  </si>
  <si>
    <t>{"p":{"code":"p18"!"ret":true!"cpm":1.0154}!"l":{"code":"l1"!"ret":true!"cpm":0.5249}}</t>
  </si>
  <si>
    <t>50.187.171.32</t>
  </si>
  <si>
    <t>{"p":{"code":"p18"!"ret":true!"cpm":2.43}!"S":{"code":"S1"!"ret":true!"cpm":2.5714285}}</t>
  </si>
  <si>
    <t>96.28.127.82</t>
  </si>
  <si>
    <t>{"p":{"code":"p18"!"ret":true!"cpm":1.4267}!"l":{"code":"l1"!"ret":true!"cpm":0.2614}}</t>
  </si>
  <si>
    <t>71.84.33.222</t>
  </si>
  <si>
    <t>{"p":{"code":"p18"!"ret":true!"cpm":0.8}!"l":{"code":"l1"!"ret":true!"cpm":5.7867}}</t>
  </si>
  <si>
    <t>24.154.40.27</t>
  </si>
  <si>
    <t>{"p":{"code":"p18"!"ret":true!"cpm":1.3398}!"l":{"code":"l1"!"ret":true!"cpm":1.7431}}</t>
  </si>
  <si>
    <t>139.137.128.43</t>
  </si>
  <si>
    <t>50.152.83.140</t>
  </si>
  <si>
    <t>{"p":{"code":"p18"!"ret":true!"cpm":3}!"l":{"code":"l1"!"ret":true!"cpm":0.4575}}</t>
  </si>
  <si>
    <t>{"p":{"code":"p18"!"ret":true!"cpm":1.7799}}</t>
  </si>
  <si>
    <t>68.192.35.49</t>
  </si>
  <si>
    <t>86.156.152.0</t>
  </si>
  <si>
    <t>97.76.206.66</t>
  </si>
  <si>
    <t>{"p":{"code":"p18"!"ret":true!"cpm":0.94}!"S":{"code":"S1"!"ret":true!"cpm":7.2}}</t>
  </si>
  <si>
    <t>75.171.246.163</t>
  </si>
  <si>
    <t>{"p":{"code":"p18"!"ret":true!"cpm":3.76}!"l":{"code":"l1"!"ret":true!"cpm":3.1723}}</t>
  </si>
  <si>
    <t>176.251.166.241</t>
  </si>
  <si>
    <t>69.244.233.146</t>
  </si>
  <si>
    <t>198.72.210.57</t>
  </si>
  <si>
    <t>172.27.43.40</t>
  </si>
  <si>
    <t>173.238.17.42</t>
  </si>
  <si>
    <t>68.9.90.147</t>
  </si>
  <si>
    <t>{"p":{"code":"p18"!"ret":true!"cpm":1.34}!"l":{"code":"l1"!"ret":true!"cpm":0.915}}</t>
  </si>
  <si>
    <t>24.15.161.2</t>
  </si>
  <si>
    <t>67.169.45.15</t>
  </si>
  <si>
    <t>212.71.185.162</t>
  </si>
  <si>
    <t>98.7.120.141</t>
  </si>
  <si>
    <t>96.5.113.98</t>
  </si>
  <si>
    <t>72.239.49.127</t>
  </si>
  <si>
    <t>74.126.55.166</t>
  </si>
  <si>
    <t>184.91.128.83</t>
  </si>
  <si>
    <t>{"p":{"code":"p18"!"ret":true}!"S":{"code":"S1"!"ret":true!"cpm":1.3842}}</t>
  </si>
  <si>
    <t>216.162.129.194</t>
  </si>
  <si>
    <t>{"p":{"code":"p18"!"ret":true}!"l":{"code":"l1"!"ret":true!"cpm":0.3111}}</t>
  </si>
  <si>
    <t>207.250.167.235</t>
  </si>
  <si>
    <t>12.15.146.127</t>
  </si>
  <si>
    <t>64.111.160.21</t>
  </si>
  <si>
    <t>98.208.172.108</t>
  </si>
  <si>
    <t>209.220.66.140</t>
  </si>
  <si>
    <t>70.60.7.250</t>
  </si>
  <si>
    <t>50.127.78.114</t>
  </si>
  <si>
    <t>162.228.126.87</t>
  </si>
  <si>
    <t>69.140.235.243</t>
  </si>
  <si>
    <t>189.203.7.238</t>
  </si>
  <si>
    <t>{"p":{"code":"p18"!"ret":true!"cpm":0.8}!"l":{"code":"l1"!"ret":true!"cpm":0.0378}}</t>
  </si>
  <si>
    <t>71.209.56.233</t>
  </si>
  <si>
    <t>{"p":{"code":"p18"!"ret":true!"cpm":2.28}!"S":{"code":"S1"!"ret":true!"cpm":0.792}}</t>
  </si>
  <si>
    <t>94.194.174.28</t>
  </si>
  <si>
    <t>{"p":{"code":"p18"!"ret":true!"cpm":1.752}!"l":{"code":"l1"!"ret":true!"cpm":0.19}}</t>
  </si>
  <si>
    <t>208.90.177.8</t>
  </si>
  <si>
    <t>{"p":{"code":"p18"!"ret":true!"cpm":1.5087}}</t>
  </si>
  <si>
    <t>{"p":{"code":"p18"!"ret":true!"cpm":2.55}!"l":{"code":"l1"!"ret":true!"cpm":2.25}}</t>
  </si>
  <si>
    <t>146.199.175.2</t>
  </si>
  <si>
    <t>173.61.209.54</t>
  </si>
  <si>
    <t>75.25.136.49</t>
  </si>
  <si>
    <t>{"p":{"code":"p18"!"ret":true!"cpm":1.0178}!"l":{"code":"l1"!"ret":true!"cpm":0.9996}}</t>
  </si>
  <si>
    <t>217.171.82.26</t>
  </si>
  <si>
    <t>66.65.184.53</t>
  </si>
  <si>
    <t>{"p":{"code":"p18"!"ret":true!"cpm":0.8}!"S":{"code":"S1"!"ret":true!"cpm":1.9540197}}</t>
  </si>
  <si>
    <t>160.81.167.198</t>
  </si>
  <si>
    <t>162.193.30.196</t>
  </si>
  <si>
    <t>71.162.158.34</t>
  </si>
  <si>
    <t>{"p":{"code":"p18"!"ret":false}!"l":{"code":"l1"!"ret":true!"cpm":0.502}}</t>
  </si>
  <si>
    <t>99.179.0.11</t>
  </si>
  <si>
    <t>206.51.102.2</t>
  </si>
  <si>
    <t>38.124.106.145</t>
  </si>
  <si>
    <t>{"p":{"code":"p18"!"ret":true!"cpm":2.8125}}</t>
  </si>
  <si>
    <t>150.216.219.84</t>
  </si>
  <si>
    <t>104.173.236.6</t>
  </si>
  <si>
    <t>207.80.115.100</t>
  </si>
  <si>
    <t>64.91.30.60</t>
  </si>
  <si>
    <t>{"p":{"code":"p18"!"ret":true!"cpm":0.8}!"l":{"code":"l1"!"ret":true!"cpm":0.4479}}</t>
  </si>
  <si>
    <t>66.186.248.2</t>
  </si>
  <si>
    <t>78.8.125.39</t>
  </si>
  <si>
    <t>216.125.48.192</t>
  </si>
  <si>
    <t>{"p":{"code":"p18"!"ret":true!"cpm":0.8}!"S":{"code":"S1"!"ret":true!"cpm":3.8249998}}</t>
  </si>
  <si>
    <t>40.136.251.15</t>
  </si>
  <si>
    <t>70.187.5.200</t>
  </si>
  <si>
    <t>{"p":{"code":"p18"!"ret":false}!"l":{"code":"l1"!"ret":true!"cpm":0.7327}}</t>
  </si>
  <si>
    <t>128.82.213.249</t>
  </si>
  <si>
    <t>{"p":{"code":"p18"!"ret":true!"cpm":0.8}!"S":{"code":"S1"!"ret":true!"cpm":2.0097983}}</t>
  </si>
  <si>
    <t>73.162.216.139</t>
  </si>
  <si>
    <t>65.156.33.170</t>
  </si>
  <si>
    <t>{"p":{"code":"p18"!"ret":true!"cpm":4.8569}!"l":{"code":"l1"!"ret":true!"cpm":6.99}}</t>
  </si>
  <si>
    <t>12.205.255.105</t>
  </si>
  <si>
    <t>68.175.131.144</t>
  </si>
  <si>
    <t>24.249.143.122</t>
  </si>
  <si>
    <t>174.112.225.164</t>
  </si>
  <si>
    <t>173.11.52.33</t>
  </si>
  <si>
    <t>68.96.181.145</t>
  </si>
  <si>
    <t>72.39.180.5</t>
  </si>
  <si>
    <t>76.5.5.39</t>
  </si>
  <si>
    <t>50.153.173.35</t>
  </si>
  <si>
    <t>{"p":{"code":"p18"!"ret":true!"cpm":0.8}!"l":{"code":"l1"!"ret":true!"cpm":0.5873}}</t>
  </si>
  <si>
    <t>96.252.185.147</t>
  </si>
  <si>
    <t>198.204.205.250</t>
  </si>
  <si>
    <t>90.57.15.50</t>
  </si>
  <si>
    <t>107.147.248.68</t>
  </si>
  <si>
    <t>{"p":{"code":"p18"!"ret":false}!"l":{"code":"l1"!"ret":true!"cpm":0.7947}}</t>
  </si>
  <si>
    <t>2.91.162.114</t>
  </si>
  <si>
    <t>81.136.113.33</t>
  </si>
  <si>
    <t>{"p":{"code":"p18"!"ret":false}!"l":{"code":"l1"!"ret":true!"cpm":0.33}}</t>
  </si>
  <si>
    <t>168.28.2.98</t>
  </si>
  <si>
    <t>166.127.1.182</t>
  </si>
  <si>
    <t>125.162.20.62</t>
  </si>
  <si>
    <t>109.151.43.80</t>
  </si>
  <si>
    <t>122.176.64.229</t>
  </si>
  <si>
    <t>10.124.24.84</t>
  </si>
  <si>
    <t>162.221.229.231</t>
  </si>
  <si>
    <t>71.92.62.199</t>
  </si>
  <si>
    <t>208.125.227.210</t>
  </si>
  <si>
    <t>{"p":{"code":"p18"!"ret":true!"cpm":0.8}!"S":{"code":"S1"!"ret":true!"cpm":0.93149996}}</t>
  </si>
  <si>
    <t>72.77.201.186</t>
  </si>
  <si>
    <t>{"p":{"code":"p18"!"ret":true!"cpm":1.96}!"l":{"code":"l1"!"ret":false}}</t>
  </si>
  <si>
    <t>208.102.38.72</t>
  </si>
  <si>
    <t>{"p":{"code":"p18"!"ret":true!"cpm":0.8}!"l":{"code":"l1"!"ret":true!"cpm":0.2196}}</t>
  </si>
  <si>
    <t>93.180.118.204</t>
  </si>
  <si>
    <t>173.57.17.157</t>
  </si>
  <si>
    <t>{"p":{"code":"p18"!"ret":true!"cpm":1.015}!"S":{"code":"S1"!"ret":true!"cpm":2.5714285}}</t>
  </si>
  <si>
    <t>76.71.44.174</t>
  </si>
  <si>
    <t>140.101.116.2</t>
  </si>
  <si>
    <t>70.15.253.33</t>
  </si>
  <si>
    <t>12.151.222.122</t>
  </si>
  <si>
    <t>{"p":{"code":"p18"!"ret":true!"cpm":0.8}!"l":{"code":"l1"!"ret":true!"cpm":0.8762}}</t>
  </si>
  <si>
    <t>105.112.29.248</t>
  </si>
  <si>
    <t>71.88.166.7</t>
  </si>
  <si>
    <t>{"p":{"code":"p18"!"ret":true!"cpm":0.8}!"l":{"code":"l1"!"ret":true!"cpm":2.7256}}</t>
  </si>
  <si>
    <t>12.28.8.39</t>
  </si>
  <si>
    <t>174.96.149.239</t>
  </si>
  <si>
    <t>{"p":{"code":"p18"!"ret":false}!"l":{"code":"l1"!"ret":true!"cpm":1.122}}</t>
  </si>
  <si>
    <t>67.53.18.178</t>
  </si>
  <si>
    <t>114.121.162.125</t>
  </si>
  <si>
    <t>72.182.6.252</t>
  </si>
  <si>
    <t>199.193.87.30</t>
  </si>
  <si>
    <t>77.235.135.88</t>
  </si>
  <si>
    <t>167.160.141.136</t>
  </si>
  <si>
    <t>173.244.160.74</t>
  </si>
  <si>
    <t>{"p":{"code":"p18"!"ret":true!"cpm":1.3805}!"l":{"code":"l1"!"ret":true!"cpm":0.176}}</t>
  </si>
  <si>
    <t>24.104.140.36</t>
  </si>
  <si>
    <t>141.129.1.48</t>
  </si>
  <si>
    <t>71.59.180.182</t>
  </si>
  <si>
    <t>161.77.56.50</t>
  </si>
  <si>
    <t>67.0.246.196</t>
  </si>
  <si>
    <t>98.209.235.148</t>
  </si>
  <si>
    <t>99.254.200.197</t>
  </si>
  <si>
    <t>{"p":{"code":"p18"!"ret":true!"cpm":0.8}!"S":{"code":"S1"!"ret":true!"cpm":1.1163267}}</t>
  </si>
  <si>
    <t>71.96.0.36</t>
  </si>
  <si>
    <t>106.51.38.222</t>
  </si>
  <si>
    <t>207.228.78.245</t>
  </si>
  <si>
    <t>70.184.233.175</t>
  </si>
  <si>
    <t>{"p":{"code":"p18"!"ret":true!"cpm":0.8}!"l":{"code":"l1"!"ret":true!"cpm":0.1127}}</t>
  </si>
  <si>
    <t>{"p":{"code":"p18"!"ret":false}!"l":{"code":"l1"!"ret":true!"cpm":0.3575}}</t>
  </si>
  <si>
    <t>{"p":{"code":"p18"!"ret":true!"cpm":0.8}!"l":{"code":"l1"!"ret":true!"cpm":0.4459}}</t>
  </si>
  <si>
    <t>86.156.62.68</t>
  </si>
  <si>
    <t>68.174.84.109</t>
  </si>
  <si>
    <t>{"p":{"code":"p18"!"ret":true!"cpm":1.27}!"l":{"code":"l1"!"ret":true!"cpm":0.1177}}</t>
  </si>
  <si>
    <t>71.1.145.139</t>
  </si>
  <si>
    <t>71.83.159.97</t>
  </si>
  <si>
    <t>{"p":{"code":"p18"!"ret":true!"cpm":0.8}!"l":{"code":"l1"!"ret":true!"cpm":2.3423}}</t>
  </si>
  <si>
    <t>75.176.55.71</t>
  </si>
  <si>
    <t>98.217.161.39</t>
  </si>
  <si>
    <t>{"p":{"code":"p18"!"ret":true!"cpm":2.8125}!"l":{"code":"l1"!"ret":true!"cpm":1.0855}}</t>
  </si>
  <si>
    <t>142.255.2.76</t>
  </si>
  <si>
    <t>158.125.207.220</t>
  </si>
  <si>
    <t>152.193.3.158</t>
  </si>
  <si>
    <t>{"p":{"code":"p18"!"ret":true!"cpm":1.5939}!"S":{"code":"S1"!"ret":true}}</t>
  </si>
  <si>
    <t>58.161.41.14</t>
  </si>
  <si>
    <t>82.30.229.232</t>
  </si>
  <si>
    <t>{"p":{"code":"p18"!"ret":true!"cpm":0.8}!"l":{"code":"l1"!"ret":true!"cpm":0.2262}}</t>
  </si>
  <si>
    <t>186.206.255.190</t>
  </si>
  <si>
    <t>{"p":{"code":"p18"!"ret":true!"cpm":0.8}!"S":{"code":"S1"!"ret":true!"cpm":1.1744999}}</t>
  </si>
  <si>
    <t>69.255.25.136</t>
  </si>
  <si>
    <t>71.219.168.51</t>
  </si>
  <si>
    <t>74.105.111.71</t>
  </si>
  <si>
    <t>137.146.111.195</t>
  </si>
  <si>
    <t>4.35.112.34</t>
  </si>
  <si>
    <t>{"p":{"code":"p18"!"ret":true!"cpm":7.0263}!"l":{"code":"l1"!"ret":true!"cpm":6.99}}</t>
  </si>
  <si>
    <t>166.182.81.119</t>
  </si>
  <si>
    <t>{"p":{"code":"p18"!"ret":false}!"l":{"code":"l1"!"ret":true!"cpm":0.5876}}</t>
  </si>
  <si>
    <t>98.23.32.92</t>
  </si>
  <si>
    <t>{"p":{"code":"p18"!"ret":false}!"l":{"code":"l1"!"ret":true!"cpm":0.1293}}</t>
  </si>
  <si>
    <t>97.82.217.175</t>
  </si>
  <si>
    <t>68.108.72.229</t>
  </si>
  <si>
    <t>108.58.5.170</t>
  </si>
  <si>
    <t>97.118.238.94</t>
  </si>
  <si>
    <t>156.33.255.219</t>
  </si>
  <si>
    <t>{"p":{"code":"p18"!"ret":true!"cpm":0.92}!"l":{"code":"l1"!"ret":true!"cpm":0.19}}</t>
  </si>
  <si>
    <t>216.58.33.151</t>
  </si>
  <si>
    <t>95.94.217.183</t>
  </si>
  <si>
    <t>101.177.222.115</t>
  </si>
  <si>
    <t>144.172.194.103</t>
  </si>
  <si>
    <t>74.204.146.202</t>
  </si>
  <si>
    <t>{"p":{"code":"p18"!"ret":true!"cpm":0.8}!"S":{"code":"S1"!"ret":true!"cpm":0.8584452}}</t>
  </si>
  <si>
    <t>152.9.114.200</t>
  </si>
  <si>
    <t>69.246.165.187</t>
  </si>
  <si>
    <t>{"p":{"code":"p18"!"ret":true!"cpm":0.8286}!"S":{"code":"S1"!"ret":true}}</t>
  </si>
  <si>
    <t>174.45.38.160</t>
  </si>
  <si>
    <t>{"p":{"code":"p18"!"ret":true!"cpm":1.0517}!"l":{"code":"l1"!"ret":true!"cpm":1.0186}}</t>
  </si>
  <si>
    <t>66.215.112.65</t>
  </si>
  <si>
    <t>49.199.30.38</t>
  </si>
  <si>
    <t>74.66.254.175</t>
  </si>
  <si>
    <t>208.108.195.226</t>
  </si>
  <si>
    <t>68.9.227.111</t>
  </si>
  <si>
    <t>50.189.202.156</t>
  </si>
  <si>
    <t>{"p":{"code":"p18"!"ret":false}!"l":{"code":"l1"!"ret":true!"cpm":0.0287}}</t>
  </si>
  <si>
    <t>104.235.110.93</t>
  </si>
  <si>
    <t>223.30.216.72</t>
  </si>
  <si>
    <t>107.206.52.35</t>
  </si>
  <si>
    <t>73.229.160.146</t>
  </si>
  <si>
    <t>98.239.220.21</t>
  </si>
  <si>
    <t>{"p":{"code":"p18"!"ret":true!"cpm":3.76}!"S":{"code":"S1"!"ret":true!"cpm":0.80099994}}</t>
  </si>
  <si>
    <t>148.186.4.108</t>
  </si>
  <si>
    <t>193.92.188.85</t>
  </si>
  <si>
    <t>139.142.33.162</t>
  </si>
  <si>
    <t>24.99.28.54</t>
  </si>
  <si>
    <t>152.2.61.205</t>
  </si>
  <si>
    <t>128.29.43.1</t>
  </si>
  <si>
    <t>83.168.32.210</t>
  </si>
  <si>
    <t>50.4.78.204</t>
  </si>
  <si>
    <t>66.242.84.66</t>
  </si>
  <si>
    <t>46.185.135.17</t>
  </si>
  <si>
    <t>199.67.131.149</t>
  </si>
  <si>
    <t>{"p":{"code":"p18"!"ret":true!"cpm":1.0266}!"l":{"code":"l1"!"ret":false!"cpm":null}}</t>
  </si>
  <si>
    <t>70.50.119.80</t>
  </si>
  <si>
    <t>99.21.150.139</t>
  </si>
  <si>
    <t>72.214.100.53</t>
  </si>
  <si>
    <t>{"p":{"code":"p18"!"ret":true!"cpm":null}!"l":{"code":"l1"!"ret":true!"cpm":0.729}}</t>
  </si>
  <si>
    <t>50.141.97.253</t>
  </si>
  <si>
    <t>{"p":{"code":"p18"!"ret":true}!"l":{"code":"l1"!"ret":true!"cpm":0.7664}}</t>
  </si>
  <si>
    <t>32.211.59.72</t>
  </si>
  <si>
    <t>{"p":{"code":"p18"!"ret":false}!"l":{"code":"l1"!"ret":true!"cpm":0.4349}}</t>
  </si>
  <si>
    <t>70.198.46.16</t>
  </si>
  <si>
    <t>173.162.244.241</t>
  </si>
  <si>
    <t>{"p":{"code":"p18"!"ret":true!"cpm":0.8}!"l":{"code":"l1"!"ret":true!"cpm":0.1241}}</t>
  </si>
  <si>
    <t>198.89.66.72</t>
  </si>
  <si>
    <t>{"p":{"code":"p18"!"ret":true!"cpm":0.8}!"l":{"code":"l1"!"ret":true!"cpm":0.7809}}</t>
  </si>
  <si>
    <t>73.27.157.147</t>
  </si>
  <si>
    <t>{"p":{"code":"p18"!"ret":true!"cpm":0.8}!"l":{"code":"l1"!"ret":true!"cpm":0.4826}}</t>
  </si>
  <si>
    <t>198.96.83.30</t>
  </si>
  <si>
    <t>71.252.134.37</t>
  </si>
  <si>
    <t>{"p":{"code":"p18"!"ret":true!"cpm":0.8}!"l":{"code":"l1"!"ret":true!"cpm":1.8634}}</t>
  </si>
  <si>
    <t>{"p":{"code":"p18"!"ret":true!"cpm":2.9764}!"l":{"code":"l1"!"ret":true!"cpm":0.3447}}</t>
  </si>
  <si>
    <t>74.92.133.194</t>
  </si>
  <si>
    <t>76.168.186.239</t>
  </si>
  <si>
    <t>{"p":{"code":"p18"!"ret":true!"cpm":0.8}!"l":{"code":"l1"!"ret":true!"cpm":0.9404}}</t>
  </si>
  <si>
    <t>70.36.223.240</t>
  </si>
  <si>
    <t>10.0.25.5</t>
  </si>
  <si>
    <t>80.0.121.129</t>
  </si>
  <si>
    <t>121.97.142.10</t>
  </si>
  <si>
    <t>98.111.189.156</t>
  </si>
  <si>
    <t>50.138.22.9</t>
  </si>
  <si>
    <t>68.2.231.123</t>
  </si>
  <si>
    <t>174.115.160.68</t>
  </si>
  <si>
    <t>{"p":{"code":"p18"!"ret":true!"cpm":0.8}!"l":{"code":"l1"!"ret":true!"cpm":1.2133}}</t>
  </si>
  <si>
    <t>207.237.113.242</t>
  </si>
  <si>
    <t>75.137.12.205</t>
  </si>
  <si>
    <t>{"p":{"code":"p18"!"ret":true!"cpm":1.17}!"l":{"code":"l1"!"ret":true!"cpm":0.2835}}</t>
  </si>
  <si>
    <t>73.175.49.116</t>
  </si>
  <si>
    <t>86.10.202.143</t>
  </si>
  <si>
    <t>60.53.81.34</t>
  </si>
  <si>
    <t>174.24.208.71</t>
  </si>
  <si>
    <t>68.225.72.105</t>
  </si>
  <si>
    <t>76.25.51.76</t>
  </si>
  <si>
    <t>88.138.9.64</t>
  </si>
  <si>
    <t>76.24.153.109</t>
  </si>
  <si>
    <t>188.221.15.46</t>
  </si>
  <si>
    <t>213.122.76.180</t>
  </si>
  <si>
    <t>173.33.113.73</t>
  </si>
  <si>
    <t>97.121.23.209</t>
  </si>
  <si>
    <t>92.233.77.19</t>
  </si>
  <si>
    <t>23.121.70.27</t>
  </si>
  <si>
    <t>{"p":{"code":"p18"!"ret":false}!"l":{"code":"l1"!"ret":true!"cpm":0.1034}}</t>
  </si>
  <si>
    <t>98.221.110.235</t>
  </si>
  <si>
    <t>100.16.0.139</t>
  </si>
  <si>
    <t>36.85.178.74</t>
  </si>
  <si>
    <t>68.231.74.213</t>
  </si>
  <si>
    <t>98.102.13.82</t>
  </si>
  <si>
    <t>71.225.100.161</t>
  </si>
  <si>
    <t>173.82.80.116</t>
  </si>
  <si>
    <t>90.193.209.248</t>
  </si>
  <si>
    <t>144.74.1.79</t>
  </si>
  <si>
    <t>172.56.15.23</t>
  </si>
  <si>
    <t>50.175.175.171</t>
  </si>
  <si>
    <t>149.102.100.69</t>
  </si>
  <si>
    <t>184.147.226.239</t>
  </si>
  <si>
    <t>159.191.229.46</t>
  </si>
  <si>
    <t>216.56.68.178</t>
  </si>
  <si>
    <t>67.193.125.229</t>
  </si>
  <si>
    <t>165.120.44.105</t>
  </si>
  <si>
    <t>{"p":{"code":"p18"!"ret":true!"cpm":2.3577}!"l":{"code":"l1"!"ret":false}}</t>
  </si>
  <si>
    <t>172.7.218.197</t>
  </si>
  <si>
    <t>206.166.102.31</t>
  </si>
  <si>
    <t>137.164.230.27</t>
  </si>
  <si>
    <t>209.90.32.14</t>
  </si>
  <si>
    <t>99.227.28.206</t>
  </si>
  <si>
    <t>{"p":{"code":"p18"!"ret":false}!"S":{"code":"S1"!"ret":true!"cpm":0.8698808}}</t>
  </si>
  <si>
    <t>{"p":{"code":"p18"!"ret":true!"cpm":2.87}!"l":{"code":"l1"!"ret":true!"cpm":0.078}}</t>
  </si>
  <si>
    <t>176.249.41.216</t>
  </si>
  <si>
    <t>{"p":{"code":"p18"!"ret":true!"cpm":0.8}!"l":{"code":"l1"!"ret":true!"cpm":0.3798}}</t>
  </si>
  <si>
    <t>8.36.227.66</t>
  </si>
  <si>
    <t>155.39.88.241</t>
  </si>
  <si>
    <t>184.81.3.126</t>
  </si>
  <si>
    <t>174.47.136.240</t>
  </si>
  <si>
    <t>68.253.133.214</t>
  </si>
  <si>
    <t>36.75.161.56</t>
  </si>
  <si>
    <t>8.7.108.2</t>
  </si>
  <si>
    <t>90.204.239.222</t>
  </si>
  <si>
    <t>75.87.122.63</t>
  </si>
  <si>
    <t>{"p":{"code":"p18"!"ret":true!"cpm":0.8}!"l":{"code":"l1"!"ret":true!"cpm":0.3241}}</t>
  </si>
  <si>
    <t>189.202.39.93</t>
  </si>
  <si>
    <t>12.220.49.66</t>
  </si>
  <si>
    <t>75.86.46.141</t>
  </si>
  <si>
    <t>{"p":{"code":"p18"!"ret":true!"cpm":2.4}!"l":{"code":"l1"!"ret":true!"cpm":1.76}}</t>
  </si>
  <si>
    <t>216.218.99.121</t>
  </si>
  <si>
    <t>98.163.203.38</t>
  </si>
  <si>
    <t>65.175.204.115</t>
  </si>
  <si>
    <t>{"p":{"code":"p18"!"ret":true!"cpm":2.43}!"l":{"code":"l1"!"ret":true!"cpm":0.2203}}</t>
  </si>
  <si>
    <t>73.162.53.182</t>
  </si>
  <si>
    <t>75.149.214.166</t>
  </si>
  <si>
    <t>{"p":{"code":"p18"!"ret":true!"cpm":0.8}!"l":{"code":"l1"!"ret":true!"cpm":0.4938}}</t>
  </si>
  <si>
    <t>108.71.105.34</t>
  </si>
  <si>
    <t>198.200.139.3</t>
  </si>
  <si>
    <t>86.212.138.239</t>
  </si>
  <si>
    <t>108.226.70.219</t>
  </si>
  <si>
    <t>{"p":{"code":"p18"!"ret":true!"cpm":1.07}!"l":{"code":"l1"!"ret":true!"cpm":0.02}}</t>
  </si>
  <si>
    <t>174.50.241.50</t>
  </si>
  <si>
    <t>99.198.169.171</t>
  </si>
  <si>
    <t>{"p":{"code":"p18"!"ret":true!"cpm":1.4988}!"l":{"code":"l1"!"ret":true!"cpm":0.02}}</t>
  </si>
  <si>
    <t>198.254.242.246</t>
  </si>
  <si>
    <t>71.179.94.143</t>
  </si>
  <si>
    <t>{"p":{"code":"p18"!"ret":true!"cpm":0.8}!"l":{"code":"l1"!"ret":true!"cpm":0.8457}}</t>
  </si>
  <si>
    <t>139.142.210.210</t>
  </si>
  <si>
    <t>70.101.25.88</t>
  </si>
  <si>
    <t>78.111.205.140</t>
  </si>
  <si>
    <t>204.68.32.6</t>
  </si>
  <si>
    <t>{"p":{"code":"p18"!"ret":true!"cpm":2.7}!"l":{"code":"l1"!"ret":true!"cpm":1.1625}}</t>
  </si>
  <si>
    <t>31.48.71.209</t>
  </si>
  <si>
    <t>74.202.250.133</t>
  </si>
  <si>
    <t>192.91.173.36</t>
  </si>
  <si>
    <t>107.1.242.34</t>
  </si>
  <si>
    <t>45.55.16.146</t>
  </si>
  <si>
    <t>108.86.65.155</t>
  </si>
  <si>
    <t>64.228.230.23</t>
  </si>
  <si>
    <t>{"p":{"code":"p18"!"ret":true!"cpm":0.8}!"S":{"code":"S1"!"ret":true!"cpm":1.6166376}}</t>
  </si>
  <si>
    <t>70.209.105.80</t>
  </si>
  <si>
    <t>186.176.166.29</t>
  </si>
  <si>
    <t>65.60.200.203</t>
  </si>
  <si>
    <t>{"p":{"code":"p18"!"ret":true!"cpm":0.8}!"l":{"code":"l1"!"ret":true!"cpm":0.9564}}</t>
  </si>
  <si>
    <t>68.144.17.99</t>
  </si>
  <si>
    <t>76.169.160.127</t>
  </si>
  <si>
    <t>65.51.212.4</t>
  </si>
  <si>
    <t>{"p":{"code":"p18"!"ret":true!"cpm":0.9}!"l":{"code":"l1"!"ret":true!"cpm":0.45}}</t>
  </si>
  <si>
    <t>75.118.195.241</t>
  </si>
  <si>
    <t>96.248.119.73</t>
  </si>
  <si>
    <t>204.10.62.242</t>
  </si>
  <si>
    <t>{"p":{"code":"p18"!"ret":true!"cpm":0.856}!"S":{"code":"S1"!"ret":true!"cpm":null}}</t>
  </si>
  <si>
    <t>75.90.130.196</t>
  </si>
  <si>
    <t>{"p":{"code":"p18"!"ret":false}!"l":{"code":"l1"!"ret":true!"cpm":0.3416}}</t>
  </si>
  <si>
    <t>50.248.199.13</t>
  </si>
  <si>
    <t>70.169.132.204</t>
  </si>
  <si>
    <t>{"p":{"code":"p18"!"ret":true!"cpm":1.0979}!"l":{"code":"l1"!"ret":true!"cpm":0.0729}}</t>
  </si>
  <si>
    <t>162.234.64.245</t>
  </si>
  <si>
    <t>{"p":{"code":"p18"!"ret":true!"cpm":0.8}!"l":{"code":"l1"!"ret":true!"cpm":0.7087}}</t>
  </si>
  <si>
    <t>90.196.155.223</t>
  </si>
  <si>
    <t>209.198.74.186</t>
  </si>
  <si>
    <t>71.211.219.101</t>
  </si>
  <si>
    <t>{"p":{"code":"p18"!"ret":true!"cpm":0.8}!"l":{"code":"l1"!"ret":true!"cpm":0.522}}</t>
  </si>
  <si>
    <t>104.1.29.161</t>
  </si>
  <si>
    <t>{"p":{"code":"p18"!"ret":true}!"l":{"code":"l1"!"ret":true!"cpm":0.4687}}</t>
  </si>
  <si>
    <t>108.46.62.117</t>
  </si>
  <si>
    <t>99.246.217.241</t>
  </si>
  <si>
    <t>{"p":{"code":"p18"!"ret":true!"cpm":0.8}!"S":{"code":"S1"!"ret":true!"cpm":2.870127}}</t>
  </si>
  <si>
    <t>65.215.45.244</t>
  </si>
  <si>
    <t>49.146.205.71</t>
  </si>
  <si>
    <t>24.184.230.125</t>
  </si>
  <si>
    <t>178.79.17.40</t>
  </si>
  <si>
    <t>205.166.218.66</t>
  </si>
  <si>
    <t>70.192.19.11</t>
  </si>
  <si>
    <t>{"p":{"code":"p18"!"ret":true!"cpm":0.8}!"l":{"code":"l1"!"ret":true!"cpm":1.341}}</t>
  </si>
  <si>
    <t>132.241.174.111</t>
  </si>
  <si>
    <t>207.4.163.2</t>
  </si>
  <si>
    <t>{"p":{"code":"p18"!"ret":false}!"l":{"code":"l1"!"ret":true!"cpm":0.3443}}</t>
  </si>
  <si>
    <t>128.177.149.181</t>
  </si>
  <si>
    <t>71.175.243.76</t>
  </si>
  <si>
    <t>{"p":{"code":"p18"!"ret":true!"cpm":0.8}!"l":{"code":"l1"!"ret":true!"cpm":0.9935}}</t>
  </si>
  <si>
    <t>50.201.241.146</t>
  </si>
  <si>
    <t>97.85.155.113</t>
  </si>
  <si>
    <t>12.229.141.130</t>
  </si>
  <si>
    <t>86.135.220.27</t>
  </si>
  <si>
    <t>{"p":{"code":"p18"!"ret":true!"cpm":0.9188}!"l":{"code":"l1"!"ret":false}}</t>
  </si>
  <si>
    <t>50.161.62.199</t>
  </si>
  <si>
    <t>204.50.15.4</t>
  </si>
  <si>
    <t>60.230.199.22</t>
  </si>
  <si>
    <t>5.198.116.173</t>
  </si>
  <si>
    <t>192.249.105.162</t>
  </si>
  <si>
    <t>66.211.250.202</t>
  </si>
  <si>
    <t>{"p":{"code":"p18"!"ret":true!"cpm":0.8}!"l":{"code":"l1"!"ret":true!"cpm":0.7762}}</t>
  </si>
  <si>
    <t>209.116.247.51</t>
  </si>
  <si>
    <t>{"p":{"code":"p18"!"ret":true!"cpm":0.8536}!"l":{"code":"l1"!"ret":false}}</t>
  </si>
  <si>
    <t>172.91.146.51</t>
  </si>
  <si>
    <t>66.189.41.153</t>
  </si>
  <si>
    <t>38.121.141.154</t>
  </si>
  <si>
    <t>{"p":{"code":"p18"!"ret":true!"cpm":1.04}!"l":{"code":"l1"!"ret":true!"cpm":6.99}}</t>
  </si>
  <si>
    <t>75.19.16.205</t>
  </si>
  <si>
    <t>67.184.22.255</t>
  </si>
  <si>
    <t>{"p":{"code":"p18"!"ret":true!"cpm":2.403}}</t>
  </si>
  <si>
    <t>12.179.151.90</t>
  </si>
  <si>
    <t>{"p":{"code":"p18"!"ret":true!"cpm":4.0712}}</t>
  </si>
  <si>
    <t>76.25.193.166</t>
  </si>
  <si>
    <t>{"p":{"code":"p18"!"ret":true!"cpm":1.32}!"l":{"code":"l1"!"ret":true!"cpm":2.0624}}</t>
  </si>
  <si>
    <t>159.54.35.4</t>
  </si>
  <si>
    <t>184.174.179.62</t>
  </si>
  <si>
    <t>66.214.197.16</t>
  </si>
  <si>
    <t>{"p":{"code":"p18"!"ret":true!"cpm":3.76}!"S":{"code":"S1"!"ret":true!"cpm":0.9072}}</t>
  </si>
  <si>
    <t>71.189.140.247</t>
  </si>
  <si>
    <t>208.49.180.194</t>
  </si>
  <si>
    <t>128.194.87.41</t>
  </si>
  <si>
    <t>67.52.24.11</t>
  </si>
  <si>
    <t>{"p":{"code":"p18"!"ret":true!"cpm":0.8349}!"S":{"code":"S1"!"ret":true!"cpm":1.1407905}}</t>
  </si>
  <si>
    <t>162.229.202.229</t>
  </si>
  <si>
    <t>100.0.112.161</t>
  </si>
  <si>
    <t>{"p":{"code":"p18"!"ret":true!"cpm":0.8}!"S":{"code":"S1"!"ret":true!"cpm":0.819}}</t>
  </si>
  <si>
    <t>50.197.76.1</t>
  </si>
  <si>
    <t>68.41.229.249</t>
  </si>
  <si>
    <t>{"p":{"code":"p18"!"ret":true!"cpm":1.64}!"l":{"code":"l1"!"ret":true!"cpm":0.6003}}</t>
  </si>
  <si>
    <t>162.157.29.214</t>
  </si>
  <si>
    <t>{"p":{"code":"p18"!"ret":false}!"l":{"code":"l1"!"ret":true!"cpm":0.3716}}</t>
  </si>
  <si>
    <t>70.228.64.142</t>
  </si>
  <si>
    <t>{"p":{"code":"p18"!"ret":true!"cpm":0.8}!"l":{"code":"l1"!"ret":true!"cpm":0.2383}}</t>
  </si>
  <si>
    <t>{"p":{"code":"p18"!"ret":true!"cpm":0.8}!"l":{"code":"l1"!"ret":true!"cpm":1.3272}}</t>
  </si>
  <si>
    <t>73.89.155.8</t>
  </si>
  <si>
    <t>{"p":{"code":"p18"!"ret":true!"cpm":0.8}!"S":{"code":"S1"!"ret":true!"cpm":1.097271}}</t>
  </si>
  <si>
    <t>172.243.101.165</t>
  </si>
  <si>
    <t>96.241.22.118</t>
  </si>
  <si>
    <t>{"p":{"code":"p18"!"ret":true!"cpm":1.3805}}</t>
  </si>
  <si>
    <t>{"p":{"code":"p18"!"ret":true!"cpm":0.8}!"l":{"code":"l1"!"ret":true!"cpm":1.5374}}</t>
  </si>
  <si>
    <t>71.220.51.10</t>
  </si>
  <si>
    <t>202.152.86.129</t>
  </si>
  <si>
    <t>69.142.236.22</t>
  </si>
  <si>
    <t>93.215.75.100</t>
  </si>
  <si>
    <t>{"p":{"code":"p18"!"ret":true!"cpm":1.53}!"l":{"code":"l1"!"ret":true!"cpm":2.0079}}</t>
  </si>
  <si>
    <t>70.88.80.221</t>
  </si>
  <si>
    <t>50.176.166.94</t>
  </si>
  <si>
    <t>109.153.187.171</t>
  </si>
  <si>
    <t>173.226.109.194</t>
  </si>
  <si>
    <t>{"p":{"code":"p18"!"ret":true}!"l":{"code":"l1"!"ret":true!"cpm":0.5864}}</t>
  </si>
  <si>
    <t>94.14.92.101</t>
  </si>
  <si>
    <t>109.98.160.221</t>
  </si>
  <si>
    <t>64.251.48.178</t>
  </si>
  <si>
    <t>98.87.102.196</t>
  </si>
  <si>
    <t>68.113.237.219</t>
  </si>
  <si>
    <t>67.213.253.146</t>
  </si>
  <si>
    <t>169.241.60.38</t>
  </si>
  <si>
    <t>{"p":{"code":"p18"!"ret":false}!"l":{"code":"l1"!"ret":true!"cpm":0.3944}}</t>
  </si>
  <si>
    <t>70.208.79.198</t>
  </si>
  <si>
    <t>124.169.216.126</t>
  </si>
  <si>
    <t>{"p":{"code":"p18"!"ret":true!"cpm":1}!"l":{"code":"l1"!"ret":true!"cpm":0.2003}}</t>
  </si>
  <si>
    <t>62.195.247.76</t>
  </si>
  <si>
    <t>67.202.143.174</t>
  </si>
  <si>
    <t>173.187.37.64</t>
  </si>
  <si>
    <t>71.162.229.77</t>
  </si>
  <si>
    <t>117.194.199.203</t>
  </si>
  <si>
    <t>24.52.107.242</t>
  </si>
  <si>
    <t>{"p":{"code":"p18"!"ret":true!"cpm":2.45}!"l":{"code":"l1"!"ret":true!"cpm":0.0585}}</t>
  </si>
  <si>
    <t>166.34.145.58</t>
  </si>
  <si>
    <t>{"p":{"code":"p18"!"ret":false}!"S":{"code":"S1"!"ret":true!"cpm":1.188}}</t>
  </si>
  <si>
    <t>63.250.229.26</t>
  </si>
  <si>
    <t>86.137.185.252</t>
  </si>
  <si>
    <t>76.175.75.173</t>
  </si>
  <si>
    <t>180.190.78.182</t>
  </si>
  <si>
    <t>70.60.165.6</t>
  </si>
  <si>
    <t>184.145.199.184</t>
  </si>
  <si>
    <t>108.46.57.12</t>
  </si>
  <si>
    <t>{"p":{"code":"p18"!"ret":true!"cpm":1.28}!"S":{"code":"S1"!"ret":true!"cpm":1.4953166}}</t>
  </si>
  <si>
    <t>67.86.35.252</t>
  </si>
  <si>
    <t>{"p":{"code":"p18"!"ret":true!"cpm":0.8}!"l":{"code":"l1"!"ret":true!"cpm":0.7634}}</t>
  </si>
  <si>
    <t>{"p":{"code":"p18"!"ret":true!"cpm":0.8}!"l":{"code":"l1"!"ret":true!"cpm":0.1869}}</t>
  </si>
  <si>
    <t>12.237.65.101</t>
  </si>
  <si>
    <t>173.2.249.22</t>
  </si>
  <si>
    <t>86.159.30.147</t>
  </si>
  <si>
    <t>68.200.240.235</t>
  </si>
  <si>
    <t>{"p":{"code":"p18"!"ret":true!"cpm":1.05}!"l":{"code":"l1"!"ret":true!"cpm":3.1848}}</t>
  </si>
  <si>
    <t>45.46.126.157</t>
  </si>
  <si>
    <t>{"p":{"code":"p18"!"ret":true!"cpm":1.26}!"l":{"code":"l1"!"ret":true!"cpm":0.19}}</t>
  </si>
  <si>
    <t>69.146.31.130</t>
  </si>
  <si>
    <t>50.165.108.233</t>
  </si>
  <si>
    <t>172.11.53.26</t>
  </si>
  <si>
    <t>23.240.66.160</t>
  </si>
  <si>
    <t>86.27.139.95</t>
  </si>
  <si>
    <t>23.28.179.113</t>
  </si>
  <si>
    <t>174.52.156.171</t>
  </si>
  <si>
    <t>193.81.149.123</t>
  </si>
  <si>
    <t>103.3.42.196</t>
  </si>
  <si>
    <t>140.226.169.98</t>
  </si>
  <si>
    <t>{"p":{"code":"p18"!"ret":true!"cpm":0.8}!"l":{"code":"l1"!"ret":true!"cpm":1.8725}}</t>
  </si>
  <si>
    <t>108.56.188.71</t>
  </si>
  <si>
    <t>{"p":{"code":"p18"!"ret":true!"cpm":1.3114}!"l":{"code":"l1"!"ret":true!"cpm":4.5024}}</t>
  </si>
  <si>
    <t>{"p":{"code":"p18"!"ret":true!"cpm":1.22}!"l":{"code":"l1"!"ret":true!"cpm":0.2031}}</t>
  </si>
  <si>
    <t>104.190.154.209</t>
  </si>
  <si>
    <t>{"p":{"code":"p18"!"ret":true!"cpm":2}!"l":{"code":"l1"!"ret":true!"cpm":2.2139}}</t>
  </si>
  <si>
    <t>63.97.12.226</t>
  </si>
  <si>
    <t>108.52.205.69</t>
  </si>
  <si>
    <t>{"p":{"code":"p18"!"ret":true!"cpm":1.27}!"l":{"code":"l1"!"ret":true!"cpm":0.9525}}</t>
  </si>
  <si>
    <t>99.38.167.19</t>
  </si>
  <si>
    <t>{"p":{"code":"p18"!"ret":true!"cpm":0.945}!"S":{"code":"S1"!"ret":true!"cpm":null}}</t>
  </si>
  <si>
    <t>176.249.67.250</t>
  </si>
  <si>
    <t>123.100.131.74</t>
  </si>
  <si>
    <t>173.81.134.10</t>
  </si>
  <si>
    <t>99.112.168.250</t>
  </si>
  <si>
    <t>108.215.213.167</t>
  </si>
  <si>
    <t>92.161.104.193</t>
  </si>
  <si>
    <t>24.74.208.65</t>
  </si>
  <si>
    <t>{"p":{"code":"p18"!"ret":true!"cpm":0.8}!"l":{"code":"l1"!"ret":true!"cpm":0.1194}}</t>
  </si>
  <si>
    <t>173.58.195.130</t>
  </si>
  <si>
    <t>24.199.181.114</t>
  </si>
  <si>
    <t>75.81.182.107</t>
  </si>
  <si>
    <t>{"p":{"code":"p18"!"ret":true!"cpm":0.8}!"l":{"code":"l1"!"ret":true!"cpm":0.4649}}</t>
  </si>
  <si>
    <t>69.141.174.69</t>
  </si>
  <si>
    <t>{"p":{"code":"p18"!"ret":true!"cpm":0.8}!"S":{"code":"S1"!"ret":true!"cpm":3.2812712}}</t>
  </si>
  <si>
    <t>{"p":{"code":"p18"!"ret":true!"cpm":0.91}!"l":{"code":"l1"!"ret":true!"cpm":0.8015}}</t>
  </si>
  <si>
    <t>{"p":{"code":"p18"!"ret":true!"cpm":0.8198}!"l":{"code":"l1"!"ret":true!"cpm":0.19}}</t>
  </si>
  <si>
    <t>167.104.7.1</t>
  </si>
  <si>
    <t>73.192.82.101</t>
  </si>
  <si>
    <t>98.115.28.233</t>
  </si>
  <si>
    <t>70.177.218.156</t>
  </si>
  <si>
    <t>70.214.42.227</t>
  </si>
  <si>
    <t>208.167.254.84</t>
  </si>
  <si>
    <t>{"p":{"code":"p18"!"ret":true!"cpm":0.8}!"l":{"code":"l1"!"ret":true!"cpm":1.2047}}</t>
  </si>
  <si>
    <t>208.103.117.98</t>
  </si>
  <si>
    <t>170.161.62.70</t>
  </si>
  <si>
    <t>70.241.17.147</t>
  </si>
  <si>
    <t>80.5.14.184</t>
  </si>
  <si>
    <t>128.206.182.132</t>
  </si>
  <si>
    <t>172.30.122.166</t>
  </si>
  <si>
    <t>63.116.60.124</t>
  </si>
  <si>
    <t>206.83.19.155</t>
  </si>
  <si>
    <t>108.19.173.54</t>
  </si>
  <si>
    <t>{"p":{"code":"p18"!"ret":true!"cpm":0.8}!"S":{"code":"S1"!"ret":true!"cpm":0.8906436}}</t>
  </si>
  <si>
    <t>173.162.172.120</t>
  </si>
  <si>
    <t>{"p":{"code":"p18"!"ret":true!"cpm":3.245}!"l":{"code":"l1"!"ret":true!"cpm":1.4062}}</t>
  </si>
  <si>
    <t>50.135.155.34</t>
  </si>
  <si>
    <t>71.43.165.228</t>
  </si>
  <si>
    <t>173.186.127.34</t>
  </si>
  <si>
    <t>71.190.247.179</t>
  </si>
  <si>
    <t>81.135.137.174</t>
  </si>
  <si>
    <t>181.30.26.174</t>
  </si>
  <si>
    <t>86.209.173.52</t>
  </si>
  <si>
    <t>{"p":{"code":"p18"!"ret":true!"cpm":0.8}!"l":{"code":"l1"!"ret":true!"cpm":0.6135}}</t>
  </si>
  <si>
    <t>73.11.12.112</t>
  </si>
  <si>
    <t>24.218.19.157</t>
  </si>
  <si>
    <t>67.83.146.236</t>
  </si>
  <si>
    <t>184.191.164.162</t>
  </si>
  <si>
    <t>150.176.174.2</t>
  </si>
  <si>
    <t>49.150.89.7</t>
  </si>
  <si>
    <t>74.8.13.34</t>
  </si>
  <si>
    <t>{"p":{"code":"p18"!"ret":true!"cpm":1.5431}!"l":{"code":"l1"!"ret":true!"cpm":0.225}}</t>
  </si>
  <si>
    <t>82.4.6.94</t>
  </si>
  <si>
    <t>207.99.9.1</t>
  </si>
  <si>
    <t>{"p":{"code":"p18"!"ret":true!"cpm":0.8}!"l":{"code":"l1"!"ret":true!"cpm":0.2665}}</t>
  </si>
  <si>
    <t>66.112.181.206</t>
  </si>
  <si>
    <t>67.87.48.29</t>
  </si>
  <si>
    <t>209.171.88.13</t>
  </si>
  <si>
    <t>69.41.14.130</t>
  </si>
  <si>
    <t>192.211.20.166</t>
  </si>
  <si>
    <t>132.252.149.100</t>
  </si>
  <si>
    <t>173.239.139.202</t>
  </si>
  <si>
    <t>{"p":{"code":"p18"!"ret":true!"cpm":0.8}!"l":{"code":"l1"!"ret":true!"cpm":0.1665}}</t>
  </si>
  <si>
    <t>108.54.127.23</t>
  </si>
  <si>
    <t>184.57.142.130</t>
  </si>
  <si>
    <t>{"p":{"code":"p18"!"ret":true!"cpm":0.8}!"l":{"code":"l1"!"ret":true!"cpm":0.0761}}</t>
  </si>
  <si>
    <t>71.29.230.135</t>
  </si>
  <si>
    <t>68.9.89.36</t>
  </si>
  <si>
    <t>74.207.70.211</t>
  </si>
  <si>
    <t>100.0.214.41</t>
  </si>
  <si>
    <t>68.198.139.34</t>
  </si>
  <si>
    <t>99.198.215.159</t>
  </si>
  <si>
    <t>{"p":{"code":"p18"!"ret":true!"cpm":1.0328}!"S":{"code":"S1"!"ret":true!"cpm":null}}</t>
  </si>
  <si>
    <t>109.91.39.179</t>
  </si>
  <si>
    <t>{"p":{"code":"p18"!"ret":true!"cpm":0.8}!"l":{"code":"l1"!"ret":true!"cpm":4.2578}}</t>
  </si>
  <si>
    <t>83.84.28.158</t>
  </si>
  <si>
    <t>{"p":{"code":"p18"!"ret":true!"cpm":0.8}!"l":{"code":"l1"!"ret":true!"cpm":1.2747}}</t>
  </si>
  <si>
    <t>69.128.22.30</t>
  </si>
  <si>
    <t>{"p":{"code":"p18"!"ret":false}!"l":{"code":"l1"!"ret":true!"cpm":0.7439}}</t>
  </si>
  <si>
    <t>68.3.90.75</t>
  </si>
  <si>
    <t>{"p":{"code":"p18"!"ret":true!"cpm":1.18}!"l":{"code":"l1"!"ret":true!"cpm":0.7674}}</t>
  </si>
  <si>
    <t>10.67.37.32</t>
  </si>
  <si>
    <t>{"p":{"code":"p18"!"ret":true!"cpm":0.8}!"l":{"code":"l1"!"ret":true!"cpm":0.2983}}</t>
  </si>
  <si>
    <t>72.35.136.20</t>
  </si>
  <si>
    <t>166.77.6.5</t>
  </si>
  <si>
    <t>99.231.225.251</t>
  </si>
  <si>
    <t>204.17.197.5</t>
  </si>
  <si>
    <t>{"p":{"code":"p18"!"ret":true!"cpm":1.6598}!"S":{"code":"S1"!"ret":true!"cpm":2.54835}}</t>
  </si>
  <si>
    <t>64.113.126.196</t>
  </si>
  <si>
    <t>{"p":{"code":"p18"!"ret":true!"cpm":0.8}!"l":{"code":"l1"!"ret":true!"cpm":0.2019}}</t>
  </si>
  <si>
    <t>131.247.95.84</t>
  </si>
  <si>
    <t>{"p":{"code":"p18"!"ret":true!"cpm":0.8}!"S":{"code":"S1"!"ret":true!"cpm":1.8191249}}</t>
  </si>
  <si>
    <t>104.15.73.246</t>
  </si>
  <si>
    <t>96.42.60.107</t>
  </si>
  <si>
    <t>73.167.39.249</t>
  </si>
  <si>
    <t>{"p":{"code":"p18"!"ret":true!"cpm":1.3207}}</t>
  </si>
  <si>
    <t>103.232.129.38</t>
  </si>
  <si>
    <t>65.30.32.66</t>
  </si>
  <si>
    <t>45.17.40.16</t>
  </si>
  <si>
    <t>173.66.164.241</t>
  </si>
  <si>
    <t>{"p":{"code":"p18"!"ret":true!"cpm":1.0979}!"S":{"code":"S1"!"ret":true!"cpm":0.792}}</t>
  </si>
  <si>
    <t>50.253.133.109</t>
  </si>
  <si>
    <t>{"p":{"code":"p18"!"ret":true!"cpm":0.8}!"l":{"code":"l1"!"ret":true!"cpm":1.3611}}</t>
  </si>
  <si>
    <t>107.140.210.31</t>
  </si>
  <si>
    <t>24.247.219.8</t>
  </si>
  <si>
    <t>96.2.134.134</t>
  </si>
  <si>
    <t>18.142.3.216</t>
  </si>
  <si>
    <t>188.221.196.30</t>
  </si>
  <si>
    <t>174.26.147.49</t>
  </si>
  <si>
    <t>73.31.161.46</t>
  </si>
  <si>
    <t>69.26.48.36</t>
  </si>
  <si>
    <t>{"p":{"code":"p18"!"ret":true!"cpm":0.95}!"l":{"code":"l1"!"ret":false}}</t>
  </si>
  <si>
    <t>92.2.61.152</t>
  </si>
  <si>
    <t>76.181.160.42</t>
  </si>
  <si>
    <t>73.147.26.154</t>
  </si>
  <si>
    <t>{"p":{"code":"p18"!"ret":true!"cpm":3.245}}</t>
  </si>
  <si>
    <t>50.73.165.113</t>
  </si>
  <si>
    <t>198.179.137.212</t>
  </si>
  <si>
    <t>{"p":{"code":"p18"!"ret":true!"cpm":2.75}!"l":{"code":"l1"!"ret":true!"cpm":2.0835}}</t>
  </si>
  <si>
    <t>69.14.37.38</t>
  </si>
  <si>
    <t>75.110.248.3</t>
  </si>
  <si>
    <t>{"p":{"code":"p18"!"ret":true!"cpm":1.2173}!"S":{"code":"S1"!"ret":true}}</t>
  </si>
  <si>
    <t>60.53.18.97</t>
  </si>
  <si>
    <t>50.200.181.202</t>
  </si>
  <si>
    <t>73.184.213.83</t>
  </si>
  <si>
    <t>96.92.137.185</t>
  </si>
  <si>
    <t>209.136.235.13</t>
  </si>
  <si>
    <t>86.20.31.16</t>
  </si>
  <si>
    <t>70.183.97.72</t>
  </si>
  <si>
    <t>209.226.66.172</t>
  </si>
  <si>
    <t>192.168.51.244</t>
  </si>
  <si>
    <t>174.34.209.238</t>
  </si>
  <si>
    <t>192.168.35.13</t>
  </si>
  <si>
    <t>{"p":{"code":"p18"!"ret":false}!"l":{"code":"l1"!"ret":true!"cpm":1.65}}</t>
  </si>
  <si>
    <t>67.170.75.113</t>
  </si>
  <si>
    <t>50.51.69.149</t>
  </si>
  <si>
    <t>75.138.224.91</t>
  </si>
  <si>
    <t>{"p":{"code":"p18"!"ret":true!"cpm":0.8}!"l":{"code":"l1"!"ret":true!"cpm":0.0826}}</t>
  </si>
  <si>
    <t>79.136.45.175</t>
  </si>
  <si>
    <t>108.95.98.75</t>
  </si>
  <si>
    <t>72.192.56.221</t>
  </si>
  <si>
    <t>24.249.231.195</t>
  </si>
  <si>
    <t>173.199.227.254</t>
  </si>
  <si>
    <t>172.91.76.35</t>
  </si>
  <si>
    <t>{"p":{"code":"p18"!"ret":true!"cpm":1.42}!"S":{"code":"S1"!"ret":true!"cpm":1.0607859}}</t>
  </si>
  <si>
    <t>93.143.115.177</t>
  </si>
  <si>
    <t>14.0.180.81</t>
  </si>
  <si>
    <t>152.15.112.9</t>
  </si>
  <si>
    <t>{"p":{"code":"p18"!"ret":true!"cpm":0.8}!"l":{"code":"l1"!"ret":true!"cpm":0.0868}}</t>
  </si>
  <si>
    <t>73.45.113.237</t>
  </si>
  <si>
    <t>{"p":{"code":"p18"!"ret":true!"cpm":0.95}!"l":{"code":"l1"!"ret":true!"cpm":1.5274}}</t>
  </si>
  <si>
    <t>{"p":{"code":"p18"!"ret":true!"cpm":1.2}!"l":{"code":"l1"!"ret":true!"cpm":0.309}}</t>
  </si>
  <si>
    <t>73.214.179.246</t>
  </si>
  <si>
    <t>190.191.251.163</t>
  </si>
  <si>
    <t>108.234.45.197</t>
  </si>
  <si>
    <t>{"p":{"code":"p18"!"ret":false}!"l":{"code":"l1"!"ret":true!"cpm":0.5391}}</t>
  </si>
  <si>
    <t>137.49.82.61</t>
  </si>
  <si>
    <t>75.120.57.250</t>
  </si>
  <si>
    <t>216.41.240.173</t>
  </si>
  <si>
    <t>{"p":{"code":"p18"!"ret":true!"cpm":0.8}!"l":{"code":"l1"!"ret":true!"cpm":0.2685}}</t>
  </si>
  <si>
    <t>{"p":{"code":"p18"!"ret":true!"cpm":1.2}!"S":{"code":"S1"!"ret":true!"cpm":1.0224}}</t>
  </si>
  <si>
    <t>82.19.36.214</t>
  </si>
  <si>
    <t>24.186.20.249</t>
  </si>
  <si>
    <t>{"p":{"code":"p18"!"ret":true!"cpm":0.8}!"l":{"code":"l1"!"ret":true!"cpm":0.0279}}</t>
  </si>
  <si>
    <t>69.34.200.131</t>
  </si>
  <si>
    <t>68.188.110.82</t>
  </si>
  <si>
    <t>101.127.132.69</t>
  </si>
  <si>
    <t>208.196.62.135</t>
  </si>
  <si>
    <t>73.50.57.199</t>
  </si>
  <si>
    <t>5.172.38.137</t>
  </si>
  <si>
    <t>80.116.177.50</t>
  </si>
  <si>
    <t>64.234.243.146</t>
  </si>
  <si>
    <t>136.133.117.117</t>
  </si>
  <si>
    <t>184.156.58.211</t>
  </si>
  <si>
    <t>75.5.249.90</t>
  </si>
  <si>
    <t>24.137.64.158</t>
  </si>
  <si>
    <t>{"p":{"code":"p18"!"ret":true!"cpm":0.8}!"l":{"code":"l1"!"ret":true!"cpm":2.0835}}</t>
  </si>
  <si>
    <t>207.233.45.12</t>
  </si>
  <si>
    <t>66.24.39.149</t>
  </si>
  <si>
    <t>104.238.169.51</t>
  </si>
  <si>
    <t>68.64.220.162</t>
  </si>
  <si>
    <t>{"p":{"code":"p18"!"ret":true!"cpm":null}!"l":{"code":"l1"!"ret":true!"cpm":1.488}}</t>
  </si>
  <si>
    <t>68.44.170.104</t>
  </si>
  <si>
    <t>{"p":{"code":"p18"!"ret":true!"cpm":0.9}!"l":{"code":"l1"!"ret":true!"cpm":0.5737}}</t>
  </si>
  <si>
    <t>73.222.149.88</t>
  </si>
  <si>
    <t>{"p":{"code":"p18"!"ret":true!"cpm":0.8}!"l":{"code":"l1"!"ret":true!"cpm":0.1074}}</t>
  </si>
  <si>
    <t>86.157.200.90</t>
  </si>
  <si>
    <t>{"p":{"code":"p18"!"ret":true!"cpm":0.8362}!"S":{"code":"S1"!"ret":true!"cpm":null}}</t>
  </si>
  <si>
    <t>191.181.72.193</t>
  </si>
  <si>
    <t>104.33.52.46</t>
  </si>
  <si>
    <t>{"p":{"code":"p18"!"ret":true!"cpm":0.8}!"l":{"code":"l1"!"ret":true!"cpm":3.0757}}</t>
  </si>
  <si>
    <t>67.189.86.33</t>
  </si>
  <si>
    <t>206.203.146.224</t>
  </si>
  <si>
    <t>66.87.115.132</t>
  </si>
  <si>
    <t>{"p":{"code":"p18"!"ret":true!"cpm":1.624}!"l":{"code":"l1"!"ret":false}}</t>
  </si>
  <si>
    <t>50.153.242.192</t>
  </si>
  <si>
    <t>131.228.197.4</t>
  </si>
  <si>
    <t>24.101.18.196</t>
  </si>
  <si>
    <t>137.147.29.43</t>
  </si>
  <si>
    <t>216.56.128.162</t>
  </si>
  <si>
    <t>38.104.189.50</t>
  </si>
  <si>
    <t>76.14.16.10</t>
  </si>
  <si>
    <t>73.11.43.178</t>
  </si>
  <si>
    <t>108.60.148.34</t>
  </si>
  <si>
    <t>120.60.168.231</t>
  </si>
  <si>
    <t>{"p":{"code":"p18"!"ret":true!"cpm":0.8}!"l":{"code":"l1"!"ret":true!"cpm":0.6622}}</t>
  </si>
  <si>
    <t>174.66.146.222</t>
  </si>
  <si>
    <t>{"p":{"code":"p18"!"ret":true!"cpm":0.8}!"l":{"code":"l1"!"ret":true!"cpm":1.632}}</t>
  </si>
  <si>
    <t>86.12.107.29</t>
  </si>
  <si>
    <t>108.27.88.106</t>
  </si>
  <si>
    <t>80.62.116.88</t>
  </si>
  <si>
    <t>108.237.197.232</t>
  </si>
  <si>
    <t>{"p":{"code":"p18"!"ret":true}!"l":{"code":"l1"!"ret":true!"cpm":0.3057}}</t>
  </si>
  <si>
    <t>69.46.250.13</t>
  </si>
  <si>
    <t>{"p":{"code":"p18"!"ret":true!"cpm":1}!"l":{"code":"l1"!"ret":true!"cpm":0.0552}}</t>
  </si>
  <si>
    <t>50.153.165.90</t>
  </si>
  <si>
    <t>141.161.133.218</t>
  </si>
  <si>
    <t>67.52.163.250</t>
  </si>
  <si>
    <t>24.250.40.89</t>
  </si>
  <si>
    <t>{"p":{"code":"p18"!"ret":true!"cpm":0.8}!"l":{"code":"l1"!"ret":true!"cpm":0.7669}}</t>
  </si>
  <si>
    <t>64.147.128.35</t>
  </si>
  <si>
    <t>{"p":{"code":"p18"!"ret":true!"cpm":0.8}!"l":{"code":"l1"!"ret":true!"cpm":0.1683}}</t>
  </si>
  <si>
    <t>73.180.171.88</t>
  </si>
  <si>
    <t>24.14.85.15</t>
  </si>
  <si>
    <t>86.169.128.45</t>
  </si>
  <si>
    <t>96.35.176.182</t>
  </si>
  <si>
    <t>{"p":{"code":"p18"!"ret":true!"cpm":0.8}!"l":{"code":"l1"!"ret":true!"cpm":0.1698}}</t>
  </si>
  <si>
    <t>205.143.69.5</t>
  </si>
  <si>
    <t>74.117.86.196</t>
  </si>
  <si>
    <t>74.202.52.146</t>
  </si>
  <si>
    <t>{"p":{"code":"p18"!"ret":true!"cpm":1.2283}!"l":{"code":"l1"!"ret":true!"cpm":3.6382}}</t>
  </si>
  <si>
    <t>68.45.146.235</t>
  </si>
  <si>
    <t>198.82.73.203</t>
  </si>
  <si>
    <t>{"p":{"code":"p18"!"ret":true!"cpm":1.089}!"l":{"code":"l1"!"ret":true!"cpm":1.2413}}</t>
  </si>
  <si>
    <t>170.154.198.195</t>
  </si>
  <si>
    <t>{"p":{"code":"p18"!"ret":true!"cpm":4.0519}!"S":{"code":"S1"!"ret":true}}</t>
  </si>
  <si>
    <t>{"p":{"code":"p18"!"ret":false}!"S":{"code":"S1"!"ret":true!"cpm":2.9429998}}</t>
  </si>
  <si>
    <t>173.10.216.65</t>
  </si>
  <si>
    <t>190.213.82.239</t>
  </si>
  <si>
    <t>{"p":{"code":"p18"!"ret":true!"cpm":2.63}!"l":{"code":"l1"!"ret":true!"cpm":0.585}}</t>
  </si>
  <si>
    <t>67.78.130.146</t>
  </si>
  <si>
    <t>81.140.237.236</t>
  </si>
  <si>
    <t>198.246.186.210</t>
  </si>
  <si>
    <t>24.155.223.134</t>
  </si>
  <si>
    <t>{"p":{"code":"p18"!"ret":true!"cpm":0.8}!"l":{"code":"l1"!"ret":true!"cpm":0.071}}</t>
  </si>
  <si>
    <t>173.19.180.229</t>
  </si>
  <si>
    <t>73.70.189.201</t>
  </si>
  <si>
    <t>72.188.101.161</t>
  </si>
  <si>
    <t>50.81.174.33</t>
  </si>
  <si>
    <t>138.115.149.44</t>
  </si>
  <si>
    <t>{"p":{"code":"p18"!"ret":true!"cpm":5.3515}!"l":{"code":"l1"!"ret":false}}</t>
  </si>
  <si>
    <t>72.231.153.200</t>
  </si>
  <si>
    <t>{"p":{"code":"p18"!"ret":true!"cpm":null}!"l":{"code":"l1"!"ret":true!"cpm":0.5062}}</t>
  </si>
  <si>
    <t>108.11.202.198</t>
  </si>
  <si>
    <t>94.12.204.123</t>
  </si>
  <si>
    <t>65.190.83.28</t>
  </si>
  <si>
    <t>{"p":{"code":"p18"!"ret":true!"cpm":0.9754}!"l":{"code":"l1"!"ret":true!"cpm":1.7847}}</t>
  </si>
  <si>
    <t>10.24.154.41</t>
  </si>
  <si>
    <t>207.28.99.145</t>
  </si>
  <si>
    <t>173.14.216.29</t>
  </si>
  <si>
    <t>60.225.144.106</t>
  </si>
  <si>
    <t>134.71.249.189</t>
  </si>
  <si>
    <t>65.33.205.145</t>
  </si>
  <si>
    <t>{"p":{"code":"p18"!"ret":true!"cpm":0.8}!"l":{"code":"l1"!"ret":true!"cpm":0.0383}}</t>
  </si>
  <si>
    <t>82.34.111.233</t>
  </si>
  <si>
    <t>{"p":{"code":"p18"!"ret":true!"cpm":2}!"S":{"code":"S1"!"ret":true}}</t>
  </si>
  <si>
    <t>122.62.208.158</t>
  </si>
  <si>
    <t>{"p":{"code":"p18"!"ret":true!"cpm":1.24}!"l":{"code":"l1"!"ret":true!"cpm":0.2376}}</t>
  </si>
  <si>
    <t>65.51.41.33</t>
  </si>
  <si>
    <t>96.240.57.165</t>
  </si>
  <si>
    <t>74.134.225.201</t>
  </si>
  <si>
    <t>172.4.113.105</t>
  </si>
  <si>
    <t>69.46.229.102</t>
  </si>
  <si>
    <t>{"p":{"code":"p18"!"ret":true!"cpm":1.5768}!"l":{"code":"l1"!"ret":true!"cpm":0.3177}}</t>
  </si>
  <si>
    <t>71.50.177.42</t>
  </si>
  <si>
    <t>71.211.207.213</t>
  </si>
  <si>
    <t>{"p":{"code":"p18"!"ret":true!"cpm":0.8}!"l":{"code":"l1"!"ret":true!"cpm":0.3349}}</t>
  </si>
  <si>
    <t>74.93.143.78</t>
  </si>
  <si>
    <t>69.180.98.233</t>
  </si>
  <si>
    <t>{"p":{"code":"p18"!"ret":true}!"l":{"code":"l1"!"ret":true!"cpm":0.0727}}</t>
  </si>
  <si>
    <t>4.16.210.206</t>
  </si>
  <si>
    <t>172.112.52.217</t>
  </si>
  <si>
    <t>80.247.20.138</t>
  </si>
  <si>
    <t>{"p":{"code":"p18"!"ret":true}!"l":{"code":"l1"!"ret":true!"cpm":0.2827}}</t>
  </si>
  <si>
    <t>73.209.35.35</t>
  </si>
  <si>
    <t>27.130.102.148</t>
  </si>
  <si>
    <t>69.85.255.82</t>
  </si>
  <si>
    <t>{"p":{"code":"p18"!"ret":true!"cpm":1.76}}</t>
  </si>
  <si>
    <t>10.12.92.72</t>
  </si>
  <si>
    <t>23.127.52.129</t>
  </si>
  <si>
    <t>2.218.215.206</t>
  </si>
  <si>
    <t>144.81.85.9</t>
  </si>
  <si>
    <t>189.50.142.10</t>
  </si>
  <si>
    <t>{"p":{"code":"p18"!"ret":true!"cpm":null}!"l":{"code":"l1"!"ret":true!"cpm":0.3476}}</t>
  </si>
  <si>
    <t>174.94.21.143</t>
  </si>
  <si>
    <t>{"p":{"code":"p18"!"ret":true!"cpm":0.8}!"l":{"code":"l1"!"ret":true!"cpm":0.4903}}</t>
  </si>
  <si>
    <t>73.142.31.178</t>
  </si>
  <si>
    <t>149.102.107.212</t>
  </si>
  <si>
    <t>86.101.89.161</t>
  </si>
  <si>
    <t>174.63.200.121</t>
  </si>
  <si>
    <t>128.119.202.89</t>
  </si>
  <si>
    <t>108.206.69.68</t>
  </si>
  <si>
    <t>141.198.218.2</t>
  </si>
  <si>
    <t>99.255.108.23</t>
  </si>
  <si>
    <t>50.192.46.125</t>
  </si>
  <si>
    <t>156.111.216.116</t>
  </si>
  <si>
    <t>63.235.131.194</t>
  </si>
  <si>
    <t>{"p":{"code":"p18"!"ret":true!"cpm":2.09}!"S":{"code":"S1"!"ret":true}}</t>
  </si>
  <si>
    <t>92.156.87.33</t>
  </si>
  <si>
    <t>{"p":{"code":"p18"!"ret":true!"cpm":0.8}!"l":{"code":"l1"!"ret":true!"cpm":0.2935}}</t>
  </si>
  <si>
    <t>84.221.26.195</t>
  </si>
  <si>
    <t>74.193.75.23</t>
  </si>
  <si>
    <t>70.31.197.241</t>
  </si>
  <si>
    <t>75.138.166.211</t>
  </si>
  <si>
    <t>68.50.12.142</t>
  </si>
  <si>
    <t>161.235.221.82</t>
  </si>
  <si>
    <t>76.0.56.251</t>
  </si>
  <si>
    <t>{"p":{"code":"p18"!"ret":true!"cpm":1.1812}!"l":{"code":"l1"!"ret":true!"cpm":2.2725}}</t>
  </si>
  <si>
    <t>68.101.89.88</t>
  </si>
  <si>
    <t>104.200.129.126</t>
  </si>
  <si>
    <t>71.91.48.238</t>
  </si>
  <si>
    <t>86.22.178.238</t>
  </si>
  <si>
    <t>66.112.104.98</t>
  </si>
  <si>
    <t>{"p":{"code":"p18"!"ret":true!"cpm":1.58}!"l":{"code":"l1"!"ret":true!"cpm":1.1884}}</t>
  </si>
  <si>
    <t>50.141.113.25</t>
  </si>
  <si>
    <t>199.167.126.82</t>
  </si>
  <si>
    <t>98.162.195.11</t>
  </si>
  <si>
    <t>{"p":{"code":"p18"!"ret":true!"cpm":0.8}!"S":{"code":"S1"!"ret":true!"cpm":1.6037819}}</t>
  </si>
  <si>
    <t>4.31.205.138</t>
  </si>
  <si>
    <t>63.196.195.111</t>
  </si>
  <si>
    <t>204.43.204.102</t>
  </si>
  <si>
    <t>71.69.136.75</t>
  </si>
  <si>
    <t>{"p":{"code":"p18"!"ret":true!"cpm":0.8}!"l":{"code":"l1"!"ret":true!"cpm":0.9473}}</t>
  </si>
  <si>
    <t>164.106.142.178</t>
  </si>
  <si>
    <t>{"p":{"code":"p18"!"ret":true!"cpm":0.8}!"l":{"code":"l1"!"ret":true!"cpm":0.536}}</t>
  </si>
  <si>
    <t>107.15.131.238</t>
  </si>
  <si>
    <t>{"p":{"code":"p18"!"ret":true!"cpm":2.78}!"S":{"code":"S1"!"ret":true}}</t>
  </si>
  <si>
    <t>209.222.53.59</t>
  </si>
  <si>
    <t>4.35.249.50</t>
  </si>
  <si>
    <t>{"p":{"code":"p18"!"ret":true!"cpm":2.75}!"l":{"code":"l1"!"ret":true!"cpm":0.0777}}</t>
  </si>
  <si>
    <t>65.101.36.134</t>
  </si>
  <si>
    <t>67.66.140.13</t>
  </si>
  <si>
    <t>206.222.7.194</t>
  </si>
  <si>
    <t>94.11.40.65</t>
  </si>
  <si>
    <t>74.117.242.105</t>
  </si>
  <si>
    <t>82.35.139.174</t>
  </si>
  <si>
    <t>173.162.250.169</t>
  </si>
  <si>
    <t>{"p":{"code":"p18"!"ret":true!"cpm":0.8}!"l":{"code":"l1"!"ret":true!"cpm":1.9896}}</t>
  </si>
  <si>
    <t>64.107.3.117</t>
  </si>
  <si>
    <t>{"p":{"code":"p18"!"ret":true!"cpm":0.8}!"l":{"code":"l1"!"ret":true!"cpm":0.0818}}</t>
  </si>
  <si>
    <t>12.195.30.2</t>
  </si>
  <si>
    <t>{"p":{"code":"p18"!"ret":true!"cpm":1.159}!"l":{"code":"l1"!"ret":true!"cpm":0.0698}}</t>
  </si>
  <si>
    <t>76.18.221.220</t>
  </si>
  <si>
    <t>{"p":{"code":"p18"!"ret":true!"cpm":1.212}!"l":{"code":"l1"!"ret":true!"cpm":0.2835}}</t>
  </si>
  <si>
    <t>45.37.99.1</t>
  </si>
  <si>
    <t>98.119.204.135</t>
  </si>
  <si>
    <t>173.65.19.138</t>
  </si>
  <si>
    <t>{"p":{"code":"p18"!"ret":true!"cpm":1.3427}}</t>
  </si>
  <si>
    <t>107.188.218.240</t>
  </si>
  <si>
    <t>130.164.62.202</t>
  </si>
  <si>
    <t>{"p":{"code":"p18"!"ret":true!"cpm":3.76}!"l":{"code":"l1"!"ret":true!"cpm":6.99}}</t>
  </si>
  <si>
    <t>104.162.114.139</t>
  </si>
  <si>
    <t>129.171.150.71</t>
  </si>
  <si>
    <t>66.65.90.183</t>
  </si>
  <si>
    <t>108.190.254.186</t>
  </si>
  <si>
    <t>75.187.122.120</t>
  </si>
  <si>
    <t>66.60.146.238</t>
  </si>
  <si>
    <t>98.184.86.18</t>
  </si>
  <si>
    <t>207.91.43.222</t>
  </si>
  <si>
    <t>106.51.234.110</t>
  </si>
  <si>
    <t>45.55.5.251</t>
  </si>
  <si>
    <t>112.201.18.132</t>
  </si>
  <si>
    <t>2.24.13.59</t>
  </si>
  <si>
    <t>174.22.253.7</t>
  </si>
  <si>
    <t>188.25.50.249</t>
  </si>
  <si>
    <t>199.27.204.2</t>
  </si>
  <si>
    <t>73.164.104.96</t>
  </si>
  <si>
    <t>{"p":{"code":"p18"!"ret":true!"cpm":2.403}!"l":{"code":"l1"!"ret":true!"cpm":2.6534}}</t>
  </si>
  <si>
    <t>75.168.190.219</t>
  </si>
  <si>
    <t>{"p":{"code":"p18"!"ret":true!"cpm":0.9}!"l":{"code":"l1"!"ret":true!"cpm":1.2157}}</t>
  </si>
  <si>
    <t>106.51.128.73</t>
  </si>
  <si>
    <t>68.84.111.193</t>
  </si>
  <si>
    <t>69.253.196.13</t>
  </si>
  <si>
    <t>122.177.137.22</t>
  </si>
  <si>
    <t>173.200.128.194</t>
  </si>
  <si>
    <t>24.62.50.163</t>
  </si>
  <si>
    <t>100.16.2.26</t>
  </si>
  <si>
    <t>{"p":{"code":"p18"!"ret":true!"cpm":2.8}!"S":{"code":"S1"!"ret":true!"cpm":3.054}}</t>
  </si>
  <si>
    <t>12.54.20.61</t>
  </si>
  <si>
    <t>108.218.113.112</t>
  </si>
  <si>
    <t>{"p":{"code":"p18"!"ret":true!"cpm":1.2306}}</t>
  </si>
  <si>
    <t>92.14.246.244</t>
  </si>
  <si>
    <t>165.91.12.23</t>
  </si>
  <si>
    <t>173.220.93.146</t>
  </si>
  <si>
    <t>67.243.43.53</t>
  </si>
  <si>
    <t>50.74.60.26</t>
  </si>
  <si>
    <t>{"p":{"code":"p18"!"ret":true!"cpm":2.5}!"S":{"code":"S1"!"ret":true!"cpm":0.9932427}}</t>
  </si>
  <si>
    <t>63.138.15.66</t>
  </si>
  <si>
    <t>174.31.68.16</t>
  </si>
  <si>
    <t>45.59.250.226</t>
  </si>
  <si>
    <t>{"p":{"code":"p18"!"ret":true!"cpm":0.9}!"S":{"code":"S1"!"ret":true!"cpm":1.2555}}</t>
  </si>
  <si>
    <t>71.204.184.98</t>
  </si>
  <si>
    <t>72.34.127.254</t>
  </si>
  <si>
    <t>{"p":{"code":"p18"!"ret":true!"cpm":2.3663}}</t>
  </si>
  <si>
    <t>206.252.36.22</t>
  </si>
  <si>
    <t>50.105.129.0</t>
  </si>
  <si>
    <t>74.102.9.33</t>
  </si>
  <si>
    <t>70.167.59.47</t>
  </si>
  <si>
    <t>{"p":{"code":"p18"!"ret":true!"cpm":0.8}!"l":{"code":"l1"!"ret":true!"cpm":0.4823}}</t>
  </si>
  <si>
    <t>129.7.0.47</t>
  </si>
  <si>
    <t>{"p":{"code":"p18"!"ret":true!"cpm":1.015}!"l":{"code":"l1"!"ret":true!"cpm":3.1694}}</t>
  </si>
  <si>
    <t>112.211.3.95</t>
  </si>
  <si>
    <t>166.137.136.115</t>
  </si>
  <si>
    <t>108.219.245.133</t>
  </si>
  <si>
    <t>{"p":{"code":"p18"!"ret":true!"cpm":0.8}!"l":{"code":"l1"!"ret":true!"cpm":0.786}}</t>
  </si>
  <si>
    <t>24.224.234.115</t>
  </si>
  <si>
    <t>{"p":{"code":"p18"!"ret":true!"cpm":0.8}!"l":{"code":"l1"!"ret":true!"cpm":5.9908}}</t>
  </si>
  <si>
    <t>{"p":{"code":"p18"!"ret":true!"cpm":2.3796}!"l":{"code":"l1"!"ret":true!"cpm":0.462}}</t>
  </si>
  <si>
    <t>24.176.78.29</t>
  </si>
  <si>
    <t>187.188.56.77</t>
  </si>
  <si>
    <t>168.150.102.181</t>
  </si>
  <si>
    <t>{"p":{"code":"p18"!"ret":true!"cpm":0.8}!"l":{"code":"l1"!"ret":true!"cpm":1.1288}}</t>
  </si>
  <si>
    <t>74.199.1.187</t>
  </si>
  <si>
    <t>107.194.132.98</t>
  </si>
  <si>
    <t>45.37.7.157</t>
  </si>
  <si>
    <t>10.100.72.14</t>
  </si>
  <si>
    <t>76.111.84.151</t>
  </si>
  <si>
    <t>64.72.79.10</t>
  </si>
  <si>
    <t>73.246.128.154</t>
  </si>
  <si>
    <t>75.27.18.125</t>
  </si>
  <si>
    <t>98.122.114.68</t>
  </si>
  <si>
    <t>24.60.30.45</t>
  </si>
  <si>
    <t>{"p":{"code":"p18"!"ret":true!"cpm":1.4}!"S":{"code":"S1"!"ret":true!"cpm":2.448}}</t>
  </si>
  <si>
    <t>134.126.241.227</t>
  </si>
  <si>
    <t>{"p":{"code":"p18"!"ret":true}!"S":{"code":"S1"!"ret":true!"cpm":1.2303}}</t>
  </si>
  <si>
    <t>{"p":{"code":"p18"!"ret":true!"cpm":0.8}!"S":{"code":"S1"!"ret":true!"cpm":1.070487}}</t>
  </si>
  <si>
    <t>63.139.52.34</t>
  </si>
  <si>
    <t>45.19.144.129</t>
  </si>
  <si>
    <t>{"p":{"code":"p18"!"ret":true!"cpm":0.8}!"l":{"code":"l1"!"ret":true!"cpm":0.4463}}</t>
  </si>
  <si>
    <t>{"p":{"code":"p18"!"ret":true!"cpm":0.8}!"l":{"code":"l1"!"ret":true!"cpm":0.2817}}</t>
  </si>
  <si>
    <t>204.112.62.14</t>
  </si>
  <si>
    <t>67.166.178.209</t>
  </si>
  <si>
    <t>{"p":{"code":"p18"!"ret":true!"cpm":1.794}}</t>
  </si>
  <si>
    <t>152.26.56.233</t>
  </si>
  <si>
    <t>71.219.233.78</t>
  </si>
  <si>
    <t>199.48.39.213</t>
  </si>
  <si>
    <t>69.41.14.160</t>
  </si>
  <si>
    <t>167.96.122.205</t>
  </si>
  <si>
    <t>108.231.59.51</t>
  </si>
  <si>
    <t>99.6.71.78</t>
  </si>
  <si>
    <t>131.107.160.79</t>
  </si>
  <si>
    <t>67.239.10.244</t>
  </si>
  <si>
    <t>73.69.222.116</t>
  </si>
  <si>
    <t>{"p":{"code":"p18"!"ret":true!"cpm":1.3609}!"S":{"code":"S1"!"ret":true}}</t>
  </si>
  <si>
    <t>24.91.62.175</t>
  </si>
  <si>
    <t>75.83.43.109</t>
  </si>
  <si>
    <t>76.118.192.223</t>
  </si>
  <si>
    <t>{"p":{"code":"p18"!"ret":true!"cpm":0.8}!"l":{"code":"l1"!"ret":true!"cpm":0.0453}}</t>
  </si>
  <si>
    <t>71.126.143.67</t>
  </si>
  <si>
    <t>164.92.250.28</t>
  </si>
  <si>
    <t>68.70.61.190</t>
  </si>
  <si>
    <t>2.100.37.219</t>
  </si>
  <si>
    <t>173.48.119.132</t>
  </si>
  <si>
    <t>{"p":{"code":"p18"!"ret":true!"cpm":1.1074}!"l":{"code":"l1"!"ret":true!"cpm":0.8233}}</t>
  </si>
  <si>
    <t>66.94.82.114</t>
  </si>
  <si>
    <t>164.58.27.70</t>
  </si>
  <si>
    <t>10.140.193.18</t>
  </si>
  <si>
    <t>112.198.243.163</t>
  </si>
  <si>
    <t>{"p":{"code":"p18"!"ret":true!"cpm":0.852}}</t>
  </si>
  <si>
    <t>96.38.160.37</t>
  </si>
  <si>
    <t>77.251.248.165</t>
  </si>
  <si>
    <t>74.14.2.197</t>
  </si>
  <si>
    <t>{"p":{"code":"p18"!"ret":true!"cpm":1.4725}}</t>
  </si>
  <si>
    <t>98.93.214.33</t>
  </si>
  <si>
    <t>{"p":{"code":"p18"!"ret":false}!"l":{"code":"l1"!"ret":true!"cpm":0.5928}}</t>
  </si>
  <si>
    <t>64.207.246.214</t>
  </si>
  <si>
    <t>64.180.85.150</t>
  </si>
  <si>
    <t>174.22.36.234</t>
  </si>
  <si>
    <t>198.35.28.146</t>
  </si>
  <si>
    <t>108.58.98.58</t>
  </si>
  <si>
    <t>173.161.62.33</t>
  </si>
  <si>
    <t>{"p":{"code":"p18"!"ret":true!"cpm":0.8}!"l":{"code":"l1"!"ret":true!"cpm":1.1503}}</t>
  </si>
  <si>
    <t>79.179.106.46</t>
  </si>
  <si>
    <t>{"p":{"code":"p18"!"ret":true!"cpm":1.8898}!"l":{"code":"l1"!"ret":true!"cpm":1.5}}</t>
  </si>
  <si>
    <t>41.56.76.42</t>
  </si>
  <si>
    <t>67.80.8.212</t>
  </si>
  <si>
    <t>108.9.16.36</t>
  </si>
  <si>
    <t>104.37.233.13</t>
  </si>
  <si>
    <t>167.246.60.3</t>
  </si>
  <si>
    <t>108.226.206.104</t>
  </si>
  <si>
    <t>74.136.41.247</t>
  </si>
  <si>
    <t>76.90.64.32</t>
  </si>
  <si>
    <t>72.10.103.161</t>
  </si>
  <si>
    <t>70.31.76.15</t>
  </si>
  <si>
    <t>69.161.87.205</t>
  </si>
  <si>
    <t>{"p":{"code":"p18"!"ret":true!"cpm":0.8}!"l":{"code":"l1"!"ret":true!"cpm":0.1668}}</t>
  </si>
  <si>
    <t>74.90.210.191</t>
  </si>
  <si>
    <t>110.159.239.175</t>
  </si>
  <si>
    <t>170.252.248.204</t>
  </si>
  <si>
    <t>86.171.180.172</t>
  </si>
  <si>
    <t>{"p":{"code":"p18"!"ret":true!"cpm":0.8}!"l":{"code":"l1"!"ret":true!"cpm":0.4197}}</t>
  </si>
  <si>
    <t>78.144.66.119</t>
  </si>
  <si>
    <t>{"p":{"code":"p18"!"ret":false}!"S":{"code":"S1"!"ret":true!"cpm":6.75}}</t>
  </si>
  <si>
    <t>129.22.65.245</t>
  </si>
  <si>
    <t>71.199.193.176</t>
  </si>
  <si>
    <t>p10</t>
  </si>
  <si>
    <t>71.174.7.60</t>
  </si>
  <si>
    <t>216.254.251.229</t>
  </si>
  <si>
    <t>{"p":{"code":"p18"!"ret":true!"cpm":1.13}!"l":{"code":"l1"!"ret":true!"cpm":1.8128}}</t>
  </si>
  <si>
    <t>{"p":{"code":"p18"!"ret":true!"cpm":0.8}!"l":{"code":"l1"!"ret":true!"cpm":0.7175}}</t>
  </si>
  <si>
    <t>174.55.7.126</t>
  </si>
  <si>
    <t>73.158.249.151</t>
  </si>
  <si>
    <t>{"p":{"code":"p18"!"ret":true!"cpm":0.8}!"l":{"code":"l1"!"ret":true!"cpm":0.9225}}</t>
  </si>
  <si>
    <t>207.144.59.143</t>
  </si>
  <si>
    <t>{"p":{"code":"p18"!"ret":true!"cpm":2.64}!"l":{"code":"l1"!"ret":true!"cpm":0.0606}}</t>
  </si>
  <si>
    <t>54.239.254.102</t>
  </si>
  <si>
    <t>204.49.116.141</t>
  </si>
  <si>
    <t>{"p":{"code":"p18"!"ret":true!"cpm":1.23}!"l":{"code":"l1"!"ret":true!"cpm":0.6498}}</t>
  </si>
  <si>
    <t>206.214.41.237</t>
  </si>
  <si>
    <t>{"p":{"code":"p18"!"ret":true!"cpm":0.9751}!"S":{"code":"S1"!"ret":true!"cpm":1.2556808}}</t>
  </si>
  <si>
    <t>87.14.239.80</t>
  </si>
  <si>
    <t>50.129.117.48</t>
  </si>
  <si>
    <t>{"p":{"code":"p18"!"ret":true!"cpm":1.4149}}</t>
  </si>
  <si>
    <t>103.248.175.140</t>
  </si>
  <si>
    <t>12.7.116.30</t>
  </si>
  <si>
    <t>76.164.78.190</t>
  </si>
  <si>
    <t>107.0.58.112</t>
  </si>
  <si>
    <t>{"p":{"code":"p18"!"ret":true!"cpm":1.1624}!"l":{"code":"l1"!"ret":true!"cpm":0.158}}</t>
  </si>
  <si>
    <t>180.190.70.56</t>
  </si>
  <si>
    <t>86.164.78.133</t>
  </si>
  <si>
    <t>107.1.226.190</t>
  </si>
  <si>
    <t>108.92.164.236</t>
  </si>
  <si>
    <t>66.90.143.93</t>
  </si>
  <si>
    <t>204.179.218.238</t>
  </si>
  <si>
    <t>{"p":{"code":"p18"!"ret":true!"cpm":0.8}!"l":{"code":"l1"!"ret":true!"cpm":0.1309}}</t>
  </si>
  <si>
    <t>66.232.204.178</t>
  </si>
  <si>
    <t>{"p":{"code":"p18"!"ret":true!"cpm":0.8}!"l":{"code":"l1"!"ret":true!"cpm":4.4009}}</t>
  </si>
  <si>
    <t>76.102.212.251</t>
  </si>
  <si>
    <t>12.4.254.254</t>
  </si>
  <si>
    <t>{"p":{"code":"p18"!"ret":true!"cpm":3}!"l":{"code":"l1"!"ret":true!"cpm":0.1157}}</t>
  </si>
  <si>
    <t>73.198.51.61</t>
  </si>
  <si>
    <t>65.185.98.146</t>
  </si>
  <si>
    <t>105.107.193.225</t>
  </si>
  <si>
    <t>70.208.141.129</t>
  </si>
  <si>
    <t>{"p":{"code":"p18"!"ret":true!"cpm":0.8}!"S":{"code":"S1"!"ret":true!"cpm":1.057176}}</t>
  </si>
  <si>
    <t>71.171.88.107</t>
  </si>
  <si>
    <t>74.62.217.194</t>
  </si>
  <si>
    <t>98.162.225.18</t>
  </si>
  <si>
    <t>104.162.32.230</t>
  </si>
  <si>
    <t>112.198.64.50</t>
  </si>
  <si>
    <t>{"p":{"code":"p18"!"ret":true!"cpm":0.8}!"l":{"code":"l1"!"ret":true!"cpm":0.0315}}</t>
  </si>
  <si>
    <t>208.125.29.90</t>
  </si>
  <si>
    <t>{"p":{"code":"p18"!"ret":true!"cpm":0.92}!"l":{"code":"l1"!"ret":true!"cpm":0.5737}}</t>
  </si>
  <si>
    <t>81.242.83.249</t>
  </si>
  <si>
    <t>71.29.177.172</t>
  </si>
  <si>
    <t>76.102.244.227</t>
  </si>
  <si>
    <t>62.81.97.26</t>
  </si>
  <si>
    <t>217.103.58.61</t>
  </si>
  <si>
    <t>134.134.137.75</t>
  </si>
  <si>
    <t>153.90.42.63</t>
  </si>
  <si>
    <t>172.16.142.21</t>
  </si>
  <si>
    <t>{"p":{"code":"p18"!"ret":true!"cpm":0.8}!"l":{"code":"l1"!"ret":true!"cpm":0.1574}}</t>
  </si>
  <si>
    <t>38.125.177.10</t>
  </si>
  <si>
    <t>75.148.23.61</t>
  </si>
  <si>
    <t>{"p":{"code":"p18"!"ret":true!"cpm":0.8}!"l":{"code":"l1"!"ret":true!"cpm":0.3524}}</t>
  </si>
  <si>
    <t>173.220.125.204</t>
  </si>
  <si>
    <t>75.147.253.37</t>
  </si>
  <si>
    <t>98.142.57.162</t>
  </si>
  <si>
    <t>130.85.86.35</t>
  </si>
  <si>
    <t>{"p":{"code":"p18"!"ret":true!"cpm":2.4375}!"l":{"code":"l1"!"ret":true!"cpm":1.78}}</t>
  </si>
  <si>
    <t>70.99.6.28</t>
  </si>
  <si>
    <t>50.147.113.212</t>
  </si>
  <si>
    <t>173.196.129.193</t>
  </si>
  <si>
    <t>12.48.32.226</t>
  </si>
  <si>
    <t>96.2.240.126</t>
  </si>
  <si>
    <t>{"p":{"code":"p18"!"ret":true!"cpm":1.1}!"l":{"code":"l1"!"ret":true!"cpm":0.9095}}</t>
  </si>
  <si>
    <t>71.179.105.154</t>
  </si>
  <si>
    <t>68.113.33.186</t>
  </si>
  <si>
    <t>99.157.248.99</t>
  </si>
  <si>
    <t>{"p":{"code":"p18"!"ret":true}!"S":{"code":"S1"!"ret":true!"cpm":2.3625}}</t>
  </si>
  <si>
    <t>192.168.0.119</t>
  </si>
  <si>
    <t>108.20.68.126</t>
  </si>
  <si>
    <t>24.173.28.226</t>
  </si>
  <si>
    <t>104.244.0.66</t>
  </si>
  <si>
    <t>{"p":{"code":"p18"!"ret":false}!"S":{"code":"S1"!"ret":true!"cpm":1.2612249}}</t>
  </si>
  <si>
    <t>50.141.28.190</t>
  </si>
  <si>
    <t>37.136.77.155</t>
  </si>
  <si>
    <t>173.228.27.194</t>
  </si>
  <si>
    <t>168.8.32.2</t>
  </si>
  <si>
    <t>{"p":{"code":"p18"!"ret":true!"cpm":0.92}!"l":{"code":"l1"!"ret":true!"cpm":0.1561}}</t>
  </si>
  <si>
    <t>24.8.205.153</t>
  </si>
  <si>
    <t>103.252.25.125</t>
  </si>
  <si>
    <t>168.137.100.22</t>
  </si>
  <si>
    <t>{"p":{"code":"p18"!"ret":false}!"l":{"code":"l1"!"ret":true!"cpm":1.35}}</t>
  </si>
  <si>
    <t>109.149.58.134</t>
  </si>
  <si>
    <t>109.132.26.226</t>
  </si>
  <si>
    <t>10.10.71.119</t>
  </si>
  <si>
    <t>71.120.31.83</t>
  </si>
  <si>
    <t>76.217.158.23</t>
  </si>
  <si>
    <t>174.76.132.150</t>
  </si>
  <si>
    <t>{"p":{"code":"p18"!"ret":true!"cpm":0.8}!"l":{"code":"l1"!"ret":true!"cpm":0.5113}}</t>
  </si>
  <si>
    <t>104.235.41.84</t>
  </si>
  <si>
    <t>65.175.168.74</t>
  </si>
  <si>
    <t>{"p":{"code":"p18"!"ret":false}!"S":{"code":"S1"!"ret":true!"cpm":1.7006958}}</t>
  </si>
  <si>
    <t>50.242.30.18</t>
  </si>
  <si>
    <t>72.226.36.7</t>
  </si>
  <si>
    <t>{"p":{"code":"p18"!"ret":true!"cpm":0.939}!"l":{"code":"l1"!"ret":true!"cpm":1.8463}}</t>
  </si>
  <si>
    <t>10.24.102.63</t>
  </si>
  <si>
    <t>10.150.43.16</t>
  </si>
  <si>
    <t>190.228.52.162</t>
  </si>
  <si>
    <t>172.162.2.182</t>
  </si>
  <si>
    <t>65.131.52.10</t>
  </si>
  <si>
    <t>{"p":{"code":"p18"!"ret":true!"cpm":0.8}!"l":{"code":"l1"!"ret":true!"cpm":1.2364}}</t>
  </si>
  <si>
    <t>104.62.177.96</t>
  </si>
  <si>
    <t>88.173.101.142</t>
  </si>
  <si>
    <t>94.137.184.118</t>
  </si>
  <si>
    <t>105.226.96.163</t>
  </si>
  <si>
    <t>{"p":{"code":"p18"!"ret":true!"cpm":0.8}!"l":{"code":"l1"!"ret":true!"cpm":0.133}}</t>
  </si>
  <si>
    <t>38.77.3.5</t>
  </si>
  <si>
    <t>86.42.168.233</t>
  </si>
  <si>
    <t>99.113.221.170</t>
  </si>
  <si>
    <t>{"p":{"code":"p18"!"ret":true!"cpm":0.8}!"l":{"code":"l1"!"ret":true!"cpm":0.6965}}</t>
  </si>
  <si>
    <t>202.134.160.73</t>
  </si>
  <si>
    <t>207.162.197.214</t>
  </si>
  <si>
    <t>50.187.62.51</t>
  </si>
  <si>
    <t>{"p":{"code":"p18"!"ret":true!"cpm":0.8}!"l":{"code":"l1"!"ret":true!"cpm":1.4171}}</t>
  </si>
  <si>
    <t>108.48.85.13</t>
  </si>
  <si>
    <t>{"p":{"code":"p18"!"ret":true!"cpm":0.85}!"S":{"code":"S1"!"ret":true!"cpm":1.0439999}}</t>
  </si>
  <si>
    <t>65.129.128.148</t>
  </si>
  <si>
    <t>63.166.224.158</t>
  </si>
  <si>
    <t>83.248.250.220</t>
  </si>
  <si>
    <t>142.161.169.238</t>
  </si>
  <si>
    <t>139.57.66.207</t>
  </si>
  <si>
    <t>67.248.199.34</t>
  </si>
  <si>
    <t>38.124.7.10</t>
  </si>
  <si>
    <t>184.91.106.225</t>
  </si>
  <si>
    <t>93.33.51.81</t>
  </si>
  <si>
    <t>73.141.52.180</t>
  </si>
  <si>
    <t>{"p":{"code":"p18"!"ret":true!"cpm":1.26}!"l":{"code":"l1"!"ret":true!"cpm":0.7087}}</t>
  </si>
  <si>
    <t>149.173.8.1</t>
  </si>
  <si>
    <t>173.69.149.215</t>
  </si>
  <si>
    <t>108.245.191.104</t>
  </si>
  <si>
    <t>74.114.243.22</t>
  </si>
  <si>
    <t>68.58.87.105</t>
  </si>
  <si>
    <t>{"p":{"code":"p18"!"ret":true!"cpm":1.28}!"l":{"code":"l1"!"ret":true!"cpm":1.3433}}</t>
  </si>
  <si>
    <t>45.36.25.9</t>
  </si>
  <si>
    <t>199.46.196.231</t>
  </si>
  <si>
    <t>146.74.216.98</t>
  </si>
  <si>
    <t>{"p":{"code":"p18"!"ret":true!"cpm":1.125}!"l":{"code":"l1"!"ret":true!"cpm":3.0725}}</t>
  </si>
  <si>
    <t>104.34.202.212</t>
  </si>
  <si>
    <t>209.92.207.242</t>
  </si>
  <si>
    <t>76.116.207.223</t>
  </si>
  <si>
    <t>{"p":{"code":"p18"!"ret":true!"cpm":4.0796}!"S":{"code":"S1"!"ret":true!"cpm":2.3859}}</t>
  </si>
  <si>
    <t>66.63.82.35</t>
  </si>
  <si>
    <t>108.234.60.204</t>
  </si>
  <si>
    <t>98.27.13.42</t>
  </si>
  <si>
    <t>109.92.158.253</t>
  </si>
  <si>
    <t>4.53.94.173</t>
  </si>
  <si>
    <t>{"p":{"code":"p18"!"ret":true}!"S":{"code":"S1"!"ret":true!"cpm":3.285}}</t>
  </si>
  <si>
    <t>174.49.253.218</t>
  </si>
  <si>
    <t>165.166.13.98</t>
  </si>
  <si>
    <t>{"p":{"code":"p18"!"ret":true!"cpm":1.8375}!"S":{"code":"S1"!"ret":true!"cpm":null}}</t>
  </si>
  <si>
    <t>173.78.67.142</t>
  </si>
  <si>
    <t>129.22.115.101</t>
  </si>
  <si>
    <t>{"p":{"code":"p18"!"ret":true!"cpm":1.3489}}</t>
  </si>
  <si>
    <t>98.216.160.136</t>
  </si>
  <si>
    <t>2.220.217.17</t>
  </si>
  <si>
    <t>209.172.234.91</t>
  </si>
  <si>
    <t>{"p":{"code":"p18"!"ret":true!"cpm":1.3482}!"l":{"code":"l1"!"ret":true!"cpm":0.8437}}</t>
  </si>
  <si>
    <t>169.204.212.91</t>
  </si>
  <si>
    <t>70.113.110.45</t>
  </si>
  <si>
    <t>173.168.243.39</t>
  </si>
  <si>
    <t>{"p":{"code":"p18"!"ret":false}!"l":{"code":"l1"!"ret":true!"cpm":0.6365}}</t>
  </si>
  <si>
    <t>64.184.133.242</t>
  </si>
  <si>
    <t>68.206.104.89</t>
  </si>
  <si>
    <t>{"p":{"code":"p18"!"ret":true!"cpm":0.8}!"l":{"code":"l1"!"ret":true!"cpm":0.3675}}</t>
  </si>
  <si>
    <t>24.123.45.122</t>
  </si>
  <si>
    <t>176.252.39.100</t>
  </si>
  <si>
    <t>38.121.150.66</t>
  </si>
  <si>
    <t>65.181.49.62</t>
  </si>
  <si>
    <t>108.44.212.24</t>
  </si>
  <si>
    <t>98.100.73.74</t>
  </si>
  <si>
    <t>{"p":{"code":"p18"!"ret":true!"cpm":2.0894}}</t>
  </si>
  <si>
    <t>206.111.103.130</t>
  </si>
  <si>
    <t>{"p":{"code":"p18"!"ret":true!"cpm":1.1587}!"S":{"code":"S1"!"ret":true}}</t>
  </si>
  <si>
    <t>95.149.24.126</t>
  </si>
  <si>
    <t>85.93.241.95</t>
  </si>
  <si>
    <t>131.191.84.226</t>
  </si>
  <si>
    <t>{"p":{"code":"p18"!"ret":true!"cpm":1.8375}!"l":{"code":"l1"!"ret":true!"cpm":4.1319}}</t>
  </si>
  <si>
    <t>24.101.21.149</t>
  </si>
  <si>
    <t>75.117.204.13</t>
  </si>
  <si>
    <t>73.70.78.90</t>
  </si>
  <si>
    <t>{"p":{"code":"p18"!"ret":true!"cpm":0.8}!"l":{"code":"l1"!"ret":true!"cpm":0.27}}</t>
  </si>
  <si>
    <t>60.241.19.137</t>
  </si>
  <si>
    <t>38.122.142.139</t>
  </si>
  <si>
    <t>206.45.60.50</t>
  </si>
  <si>
    <t>24.114.72.244</t>
  </si>
  <si>
    <t>50.243.39.217</t>
  </si>
  <si>
    <t>71.245.116.140</t>
  </si>
  <si>
    <t>173.56.12.98</t>
  </si>
  <si>
    <t>10.114.20.53</t>
  </si>
  <si>
    <t>206.190.87.2</t>
  </si>
  <si>
    <t>{"p":{"code":"p18"!"ret":true!"cpm":0.8}!"l":{"code":"l1"!"ret":true!"cpm":0.0665}}</t>
  </si>
  <si>
    <t>199.101.175.6</t>
  </si>
  <si>
    <t>148.87.19.194</t>
  </si>
  <si>
    <t>72.78.190.41</t>
  </si>
  <si>
    <t>114.143.121.177</t>
  </si>
  <si>
    <t>24.189.1.156</t>
  </si>
  <si>
    <t>192.198.79.66</t>
  </si>
  <si>
    <t>50.206.7.183</t>
  </si>
  <si>
    <t>{"p":{"code":"p18"!"ret":true!"cpm":0.96}!"l":{"code":"l1"!"ret":true!"cpm":0.8698}}</t>
  </si>
  <si>
    <t>50.197.107.49</t>
  </si>
  <si>
    <t>173.167.194.145</t>
  </si>
  <si>
    <t>{"p":{"code":"p18"!"ret":true!"cpm":1.3684}!"l":{"code":"l1"!"ret":true!"cpm":0.0527}}</t>
  </si>
  <si>
    <t>68.133.2.131</t>
  </si>
  <si>
    <t>208.118.187.202</t>
  </si>
  <si>
    <t>74.115.221.226</t>
  </si>
  <si>
    <t>79.130.230.125</t>
  </si>
  <si>
    <t>204.83.154.189</t>
  </si>
  <si>
    <t>94.15.157.180</t>
  </si>
  <si>
    <t>{"p":{"code":"p18"!"ret":true!"cpm":0.8173}!"S":{"code":"S1"!"ret":true!"cpm":null}}</t>
  </si>
  <si>
    <t>72.227.124.59</t>
  </si>
  <si>
    <t>194.214.0.26</t>
  </si>
  <si>
    <t>82.15.141.61</t>
  </si>
  <si>
    <t>40.139.249.226</t>
  </si>
  <si>
    <t>{"p":{"code":"p18"!"ret":true!"cpm":1.58}!"l":{"code":"l1"!"ret":true!"cpm":0.3674}}</t>
  </si>
  <si>
    <t>68.53.251.227</t>
  </si>
  <si>
    <t>96.47.133.194</t>
  </si>
  <si>
    <t>132.246.138.214</t>
  </si>
  <si>
    <t>{"p":{"code":"p18"!"ret":true!"cpm":0.8}!"l":{"code":"l1"!"ret":true!"cpm":0.8071}}</t>
  </si>
  <si>
    <t>68.97.40.159</t>
  </si>
  <si>
    <t>174.4.177.167</t>
  </si>
  <si>
    <t>208.186.239.132</t>
  </si>
  <si>
    <t>124.24.243.249</t>
  </si>
  <si>
    <t>62.34.113.212</t>
  </si>
  <si>
    <t>70.173.93.165</t>
  </si>
  <si>
    <t>{"p":{"code":"p18"!"ret":true!"cpm":2.0295}}</t>
  </si>
  <si>
    <t>208.238.204.194</t>
  </si>
  <si>
    <t>{"p":{"code":"p18"!"ret":true!"cpm":1.1294}!"S":{"code":"S1"!"ret":true!"cpm":1.17}}</t>
  </si>
  <si>
    <t>166.109.0.247</t>
  </si>
  <si>
    <t>{"p":{"code":"p18"!"ret":true!"cpm":1.02}!"l":{"code":"l1"!"ret":true!"cpm":0.4575}}</t>
  </si>
  <si>
    <t>163.191.125.5</t>
  </si>
  <si>
    <t>78.147.164.25</t>
  </si>
  <si>
    <t>86.150.217.7</t>
  </si>
  <si>
    <t>72.177.65.111</t>
  </si>
  <si>
    <t>{"p":{"code":"p18"!"ret":true!"cpm":0.8}!"l":{"code":"l1"!"ret":true!"cpm":1.334}}</t>
  </si>
  <si>
    <t>64.58.165.250</t>
  </si>
  <si>
    <t>{"p":{"code":"p18"!"ret":true!"cpm":1.36}!"S":{"code":"S1"!"ret":true!"cpm":1.1910429}}</t>
  </si>
  <si>
    <t>50.136.226.177</t>
  </si>
  <si>
    <t>174.108.85.3</t>
  </si>
  <si>
    <t>{"p":{"code":"p18"!"ret":true!"cpm":0.8}!"l":{"code":"l1"!"ret":true!"cpm":0.546}}</t>
  </si>
  <si>
    <t>65.96.163.76</t>
  </si>
  <si>
    <t>70.105.233.29</t>
  </si>
  <si>
    <t>96.39.98.130</t>
  </si>
  <si>
    <t>{"p":{"code":"p18"!"ret":true!"cpm":1.7296}}</t>
  </si>
  <si>
    <t>68.97.8.118</t>
  </si>
  <si>
    <t>70.63.86.17</t>
  </si>
  <si>
    <t>{"p":{"code":"p18"!"ret":true!"cpm":0.8}!"S":{"code":"S1"!"ret":true!"cpm":0.828}}</t>
  </si>
  <si>
    <t>108.7.48.88</t>
  </si>
  <si>
    <t>67.167.50.42</t>
  </si>
  <si>
    <t>129.174.106.231</t>
  </si>
  <si>
    <t>{"p":{"code":"p18"!"ret":true!"cpm":1.6598}!"l":{"code":"l1"!"ret":true!"cpm":0.4396}}</t>
  </si>
  <si>
    <t>64.121.49.252</t>
  </si>
  <si>
    <t>41.189.161.53</t>
  </si>
  <si>
    <t>207.192.226.22</t>
  </si>
  <si>
    <t>104.4.191.179</t>
  </si>
  <si>
    <t>{"p":{"code":"p18"!"ret":false}!"l":{"code":"l1"!"ret":true!"cpm":0.6015}}</t>
  </si>
  <si>
    <t>73.228.84.145</t>
  </si>
  <si>
    <t>{"p":{"code":"p18"!"ret":true!"cpm":1.32}!"l":{"code":"l1"!"ret":true!"cpm":1.0471}}</t>
  </si>
  <si>
    <t>73.230.44.200</t>
  </si>
  <si>
    <t>209.183.28.132</t>
  </si>
  <si>
    <t>146.74.1.99</t>
  </si>
  <si>
    <t>38.69.142.58</t>
  </si>
  <si>
    <t>68.153.103.10</t>
  </si>
  <si>
    <t>{"p":{"code":"p18"!"ret":false}!"S":{"code":"S1"!"ret":true!"cpm":0.9442602}}</t>
  </si>
  <si>
    <t>98.66.42.85</t>
  </si>
  <si>
    <t>68.45.213.109</t>
  </si>
  <si>
    <t>73.143.150.35</t>
  </si>
  <si>
    <t>24.205.70.226</t>
  </si>
  <si>
    <t>69.163.88.64</t>
  </si>
  <si>
    <t>{"p":{"code":"p18"!"ret":false}!"l":{"code":"l1"!"ret":true!"cpm":0.4058}}</t>
  </si>
  <si>
    <t>73.39.3.40</t>
  </si>
  <si>
    <t>{"p":{"code":"p18"!"ret":true!"cpm":0.8}!"l":{"code":"l1"!"ret":true!"cpm":0.3192}}</t>
  </si>
  <si>
    <t>69.92.133.125</t>
  </si>
  <si>
    <t>{"p":{"code":"p18"!"ret":true!"cpm":0.8}!"l":{"code":"l1"!"ret":true!"cpm":0.21}}</t>
  </si>
  <si>
    <t>206.177.43.76</t>
  </si>
  <si>
    <t>50.138.28.195</t>
  </si>
  <si>
    <t>{"p":{"code":"p18"!"ret":true!"cpm":0.8}!"l":{"code":"l1"!"ret":true!"cpm":1.031}}</t>
  </si>
  <si>
    <t>76.225.36.79</t>
  </si>
  <si>
    <t>96.57.20.4</t>
  </si>
  <si>
    <t>{"p":{"code":"p18"!"ret":true!"cpm":0.86}}</t>
  </si>
  <si>
    <t>64.113.24.247</t>
  </si>
  <si>
    <t>76.25.49.100</t>
  </si>
  <si>
    <t>36.228.159.116</t>
  </si>
  <si>
    <t>{"p":{"code":"p18"!"ret":false}!"l":{"code":"l1"!"ret":true!"cpm":0.1785}}</t>
  </si>
  <si>
    <t>72.166.117.130</t>
  </si>
  <si>
    <t>{"p":{"code":"p18"!"ret":true!"cpm":1.2494}!"l":{"code":"l1"!"ret":true!"cpm":0.459}}</t>
  </si>
  <si>
    <t>74.11.250.113</t>
  </si>
  <si>
    <t>{"p":{"code":"p18"!"ret":true!"cpm":1.66}!"l":{"code":"l1"!"ret":true!"cpm":2.574}}</t>
  </si>
  <si>
    <t>216.226.127.14</t>
  </si>
  <si>
    <t>81.153.226.90</t>
  </si>
  <si>
    <t>75.37.24.138</t>
  </si>
  <si>
    <t>{"p":{"code":"p18"!"ret":true!"cpm":0.8}!"S":{"code":"S1"!"ret":true!"cpm":0.98137164}}</t>
  </si>
  <si>
    <t>158.228.72.5</t>
  </si>
  <si>
    <t>209.66.196.52</t>
  </si>
  <si>
    <t>70.115.165.136</t>
  </si>
  <si>
    <t>209.152.44.211</t>
  </si>
  <si>
    <t>5.70.126.187</t>
  </si>
  <si>
    <t>98.127.50.77</t>
  </si>
  <si>
    <t>{"p":{"code":"p18"!"ret":true!"cpm":1.34}!"l":{"code":"l1"!"ret":true!"cpm":1.3433}}</t>
  </si>
  <si>
    <t>207.179.205.29</t>
  </si>
  <si>
    <t>78.148.22.193</t>
  </si>
  <si>
    <t>73.160.255.93</t>
  </si>
  <si>
    <t>50.79.180.4</t>
  </si>
  <si>
    <t>99.233.62.21</t>
  </si>
  <si>
    <t>50.245.108.237</t>
  </si>
  <si>
    <t>{"p":{"code":"p18"!"ret":true!"cpm":0.8}!"l":{"code":"l1"!"ret":true!"cpm":0.1235}}</t>
  </si>
  <si>
    <t>74.72.137.102</t>
  </si>
  <si>
    <t>8.21.84.126</t>
  </si>
  <si>
    <t>{"p":{"code":"p18"!"ret":true!"cpm":0.8}!"l":{"code":"l1"!"ret":true!"cpm":0.2174}}</t>
  </si>
  <si>
    <t>50.140.223.73</t>
  </si>
  <si>
    <t>116.75.125.170</t>
  </si>
  <si>
    <t>146.111.156.68</t>
  </si>
  <si>
    <t>88.166.33.121</t>
  </si>
  <si>
    <t>98.114.136.152</t>
  </si>
  <si>
    <t>{"p":{"code":"p18"!"ret":true!"cpm":0.8}!"l":{"code":"l1"!"ret":true!"cpm":0.4486}}</t>
  </si>
  <si>
    <t>92.237.98.55</t>
  </si>
  <si>
    <t>64.146.215.34</t>
  </si>
  <si>
    <t>108.14.3.31</t>
  </si>
  <si>
    <t>107.222.17.152</t>
  </si>
  <si>
    <t>{"p":{"code":"p18"!"ret":true!"cpm":1.0631}!"l":{"code":"l1"!"ret":true!"cpm":0.4499}}</t>
  </si>
  <si>
    <t>137.142.184.254</t>
  </si>
  <si>
    <t>66.195.91.182</t>
  </si>
  <si>
    <t>75.88.251.187</t>
  </si>
  <si>
    <t>104.218.251.35</t>
  </si>
  <si>
    <t>216.160.189.131</t>
  </si>
  <si>
    <t>{"p":{"code":"p18"!"ret":false}!"S":{"code":"S1"!"ret":true!"cpm":1.926}}</t>
  </si>
  <si>
    <t>68.96.181.154</t>
  </si>
  <si>
    <t>{"p":{"code":"p18"!"ret":true!"cpm":1.58}!"l":{"code":"l1"!"ret":true!"cpm":0.6682}}</t>
  </si>
  <si>
    <t>213.1.11.101</t>
  </si>
  <si>
    <t>168.216.10.102</t>
  </si>
  <si>
    <t>74.92.252.193</t>
  </si>
  <si>
    <t>172.77.108.154</t>
  </si>
  <si>
    <t>99.46.239.15</t>
  </si>
  <si>
    <t>{"p":{"code":"p18"!"ret":true!"cpm":0.922}!"S":{"code":"S1"!"ret":true!"cpm":null}}</t>
  </si>
  <si>
    <t>173.164.115.210</t>
  </si>
  <si>
    <t>{"p":{"code":"p18"!"ret":false}!"l":{"code":"l1"!"ret":true!"cpm":1.476}}</t>
  </si>
  <si>
    <t>199.67.140.56</t>
  </si>
  <si>
    <t>206.222.7.202</t>
  </si>
  <si>
    <t>98.103.104.138</t>
  </si>
  <si>
    <t>64.88.89.40</t>
  </si>
  <si>
    <t>173.22.35.221</t>
  </si>
  <si>
    <t>68.197.226.225</t>
  </si>
  <si>
    <t>69.57.192.37</t>
  </si>
  <si>
    <t>107.140.136.193</t>
  </si>
  <si>
    <t>71.7.179.55</t>
  </si>
  <si>
    <t>174.56.218.61</t>
  </si>
  <si>
    <t>155.188.123.23</t>
  </si>
  <si>
    <t>69.23.32.91</t>
  </si>
  <si>
    <t>216.49.102.210</t>
  </si>
  <si>
    <t>{"p":{"code":"p18"!"ret":true!"cpm":2.52}!"l":{"code":"l1"!"ret":true!"cpm":0.0355}}</t>
  </si>
  <si>
    <t>97.83.228.155</t>
  </si>
  <si>
    <t>71.60.32.94</t>
  </si>
  <si>
    <t>{"p":{"code":"p18"!"ret":true!"cpm":0.8}!"l":{"code":"l1"!"ret":true!"cpm":0.3557}}</t>
  </si>
  <si>
    <t>71.206.37.173</t>
  </si>
  <si>
    <t>68.115.149.170</t>
  </si>
  <si>
    <t>73.219.176.74</t>
  </si>
  <si>
    <t>104.55.232.27</t>
  </si>
  <si>
    <t>{"p":{"code":"p18"!"ret":true!"cpm":0.8}!"l":{"code":"l1"!"ret":true!"cpm":0.1458}}</t>
  </si>
  <si>
    <t>99.119.4.56</t>
  </si>
  <si>
    <t>148.252.112.142</t>
  </si>
  <si>
    <t>113.253.2.183</t>
  </si>
  <si>
    <t>73.85.122.159</t>
  </si>
  <si>
    <t>212.124.244.151</t>
  </si>
  <si>
    <t>50.202.84.34</t>
  </si>
  <si>
    <t>174.62.150.48</t>
  </si>
  <si>
    <t>24.90.140.195</t>
  </si>
  <si>
    <t>98.247.15.150</t>
  </si>
  <si>
    <t>137.175.197.56</t>
  </si>
  <si>
    <t>96.252.147.197</t>
  </si>
  <si>
    <t>65.249.68.242</t>
  </si>
  <si>
    <t>{"p":{"code":"p18"!"ret":true!"cpm":0.979}!"l":{"code":"l1"!"ret":true!"cpm":1.1651}}</t>
  </si>
  <si>
    <t>67.193.40.65</t>
  </si>
  <si>
    <t>94.15.136.68</t>
  </si>
  <si>
    <t>188.39.20.211</t>
  </si>
  <si>
    <t>173.231.110.166</t>
  </si>
  <si>
    <t>68.196.123.66</t>
  </si>
  <si>
    <t>86.167.53.118</t>
  </si>
  <si>
    <t>207.59.191.131</t>
  </si>
  <si>
    <t>67.81.204.109</t>
  </si>
  <si>
    <t>{"p":{"code":"p18"!"ret":true!"cpm":1.37}!"l":{"code":"l1"!"ret":true!"cpm":1.907}}</t>
  </si>
  <si>
    <t>209.128.38.194</t>
  </si>
  <si>
    <t>61.3.237.10</t>
  </si>
  <si>
    <t>65.249.227.70</t>
  </si>
  <si>
    <t>152.1.203.123</t>
  </si>
  <si>
    <t>{"p":{"code":"p18"!"ret":true!"cpm":1.44}!"l":{"code":"l1"!"ret":true!"cpm":0.0381}}</t>
  </si>
  <si>
    <t>132.205.236.67</t>
  </si>
  <si>
    <t>64.106.111.34</t>
  </si>
  <si>
    <t>173.224.155.62</t>
  </si>
  <si>
    <t>204.153.77.3</t>
  </si>
  <si>
    <t>{"p":{"code":"p18"!"ret":true!"cpm":1.144}}</t>
  </si>
  <si>
    <t>79.156.52.56</t>
  </si>
  <si>
    <t>96.92.38.53</t>
  </si>
  <si>
    <t>94.173.185.196</t>
  </si>
  <si>
    <t>90.19.133.106</t>
  </si>
  <si>
    <t>87.115.18.65</t>
  </si>
  <si>
    <t>109.153.230.210</t>
  </si>
  <si>
    <t>70.88.199.253</t>
  </si>
  <si>
    <t>99.8.81.176</t>
  </si>
  <si>
    <t>68.12.57.165</t>
  </si>
  <si>
    <t>{"p":{"code":"p18"!"ret":true!"cpm":0.8}!"l":{"code":"l1"!"ret":true!"cpm":0.6263}}</t>
  </si>
  <si>
    <t>71.16.40.196</t>
  </si>
  <si>
    <t>{"p":{"code":"p18"!"ret":true!"cpm":1.24}!"l":{"code":"l1"!"ret":true!"cpm":3.1574}}</t>
  </si>
  <si>
    <t>173.25.35.122</t>
  </si>
  <si>
    <t>75.76.15.235</t>
  </si>
  <si>
    <t>71.251.105.66</t>
  </si>
  <si>
    <t>79.126.128.234</t>
  </si>
  <si>
    <t>174.47.165.2</t>
  </si>
  <si>
    <t>75.187.97.114</t>
  </si>
  <si>
    <t>65.25.213.157</t>
  </si>
  <si>
    <t>70.215.132.179</t>
  </si>
  <si>
    <t>204.187.66.171</t>
  </si>
  <si>
    <t>{"p":{"code":"p18"!"ret":false}!"S":{"code":"S1"!"ret":true!"cpm":1.6166376}}</t>
  </si>
  <si>
    <t>108.178.127.234</t>
  </si>
  <si>
    <t>71.230.153.96</t>
  </si>
  <si>
    <t>{"p":{"code":"p18"!"ret":true!"cpm":3}!"S":{"code":"S1"!"ret":true!"cpm":0.80999994}}</t>
  </si>
  <si>
    <t>149.102.98.89</t>
  </si>
  <si>
    <t>198.85.255.11</t>
  </si>
  <si>
    <t>71.226.51.99</t>
  </si>
  <si>
    <t>{"p":{"code":"p18"!"ret":true!"cpm":0.8}!"S":{"code":"S1"!"ret":true!"cpm":1.042375}}</t>
  </si>
  <si>
    <t>139.137.128.48</t>
  </si>
  <si>
    <t>{"p":{"code":"p18"!"ret":true!"cpm":1.1322}}</t>
  </si>
  <si>
    <t>64.83.194.86</t>
  </si>
  <si>
    <t>14.177.155.161</t>
  </si>
  <si>
    <t>190.17.172.108</t>
  </si>
  <si>
    <t>182.56.99.33</t>
  </si>
  <si>
    <t>71.229.68.123</t>
  </si>
  <si>
    <t>108.16.185.57</t>
  </si>
  <si>
    <t>69.249.224.101</t>
  </si>
  <si>
    <t>104.12.24.194</t>
  </si>
  <si>
    <t>64.203.230.132</t>
  </si>
  <si>
    <t>71.190.199.166</t>
  </si>
  <si>
    <t>98.218.219.67</t>
  </si>
  <si>
    <t>{"p":{"code":"p18"!"ret":true!"cpm":0.8}!"S":{"code":"S1"!"ret":true!"cpm":2.25}}</t>
  </si>
  <si>
    <t>74.137.102.0</t>
  </si>
  <si>
    <t>75.167.32.104</t>
  </si>
  <si>
    <t>96.88.33.37</t>
  </si>
  <si>
    <t>97.65.195.63</t>
  </si>
  <si>
    <t>199.231.179.2</t>
  </si>
  <si>
    <t>96.226.37.174</t>
  </si>
  <si>
    <t>110.174.25.84</t>
  </si>
  <si>
    <t>{"p":{"code":"p18"!"ret":true!"cpm":0.8}!"l":{"code":"l1"!"ret":true!"cpm":1.8825}}</t>
  </si>
  <si>
    <t>24.216.75.103</t>
  </si>
  <si>
    <t>{"p":{"code":"p18"!"ret":true!"cpm":1.02}!"l":{"code":"l1"!"ret":true!"cpm":0.6483}}</t>
  </si>
  <si>
    <t>172.99.17.200</t>
  </si>
  <si>
    <t>65.51.190.98</t>
  </si>
  <si>
    <t>{"p":{"code":"p18"!"ret":true!"cpm":0.8593}!"l":{"code":"l1"!"ret":true!"cpm":0.225}}</t>
  </si>
  <si>
    <t>74.105.65.53</t>
  </si>
  <si>
    <t>213.47.93.128</t>
  </si>
  <si>
    <t>{"p":{"code":"p18"!"ret":true!"cpm":0.8}!"l":{"code":"l1"!"ret":true!"cpm":0.9001}}</t>
  </si>
  <si>
    <t>68.184.169.241</t>
  </si>
  <si>
    <t>{"p":{"code":"p18"!"ret":true!"cpm":1.9}!"l":{"code":"l1"!"ret":true!"cpm":0.02}}</t>
  </si>
  <si>
    <t>98.22.21.87</t>
  </si>
  <si>
    <t>68.235.73.5</t>
  </si>
  <si>
    <t>107.222.9.121</t>
  </si>
  <si>
    <t>{"p":{"code":"p18"!"ret":true!"cpm":0.8}!"l":{"code":"l1"!"ret":true!"cpm":0.3446}}</t>
  </si>
  <si>
    <t>99.120.161.94</t>
  </si>
  <si>
    <t>68.144.212.67</t>
  </si>
  <si>
    <t>24.154.167.179</t>
  </si>
  <si>
    <t>{"p":{"code":"p18"!"ret":true!"cpm":1.0744}!"l":{"code":"l1"!"ret":true!"cpm":0.054}}</t>
  </si>
  <si>
    <t>50.240.98.233</t>
  </si>
  <si>
    <t>{"p":{"code":"p18"!"ret":true!"cpm":3.245}!"l":{"code":"l1"!"ret":true!"cpm":0.6398}}</t>
  </si>
  <si>
    <t>173.167.125.101</t>
  </si>
  <si>
    <t>182.178.25.182</t>
  </si>
  <si>
    <t>69.162.8.239</t>
  </si>
  <si>
    <t>{"p":{"code":"p18"!"ret":true!"cpm":4.1572}!"l":{"code":"l1"!"ret":true!"cpm":5.4563}}</t>
  </si>
  <si>
    <t>81.96.220.4</t>
  </si>
  <si>
    <t>134.192.135.101</t>
  </si>
  <si>
    <t>82.7.220.95</t>
  </si>
  <si>
    <t>94.3.87.192</t>
  </si>
  <si>
    <t>67.237.14.226</t>
  </si>
  <si>
    <t>216.93.203.168</t>
  </si>
  <si>
    <t>107.1.242.46</t>
  </si>
  <si>
    <t>{"p":{"code":"p18"!"ret":true!"cpm":2.8}!"S":{"code":"S1"!"ret":false}}</t>
  </si>
  <si>
    <t>192.168.2.30</t>
  </si>
  <si>
    <t>73.241.185.195</t>
  </si>
  <si>
    <t>216.176.237.253</t>
  </si>
  <si>
    <t>86.175.116.195</t>
  </si>
  <si>
    <t>189.221.42.137</t>
  </si>
  <si>
    <t>94.99.98.83</t>
  </si>
  <si>
    <t>209.234.25.72</t>
  </si>
  <si>
    <t>216.248.34.166</t>
  </si>
  <si>
    <t>{"p":{"code":"p18"!"ret":true!"cpm":1.0474}!"l":{"code":"l1"!"ret":true!"cpm":1.476}}</t>
  </si>
  <si>
    <t>198.208.251.21</t>
  </si>
  <si>
    <t>{"p":{"code":"p18"!"ret":true!"cpm":3.01}!"l":{"code":"l1"!"ret":true!"cpm":0.1509}}</t>
  </si>
  <si>
    <t>73.24.127.211</t>
  </si>
  <si>
    <t>70.193.54.216</t>
  </si>
  <si>
    <t>12.229.61.186</t>
  </si>
  <si>
    <t>198.58.14.254</t>
  </si>
  <si>
    <t>50.198.128.249</t>
  </si>
  <si>
    <t>98.172.43.140</t>
  </si>
  <si>
    <t>{"p":{"code":"p18"!"ret":true!"cpm":1.04}!"S":{"code":"S1"!"ret":true}}</t>
  </si>
  <si>
    <t>68.34.21.78</t>
  </si>
  <si>
    <t>172.85.44.122</t>
  </si>
  <si>
    <t>72.137.150.16</t>
  </si>
  <si>
    <t>71.57.97.170</t>
  </si>
  <si>
    <t>{"p":{"code":"p18"!"ret":true!"cpm":5.488}!"l":{"code":"l1"!"ret":true!"cpm":0.19}}</t>
  </si>
  <si>
    <t>72.228.151.119</t>
  </si>
  <si>
    <t>{"p":{"code":"p18"!"ret":true!"cpm":1.7731}!"l":{"code":"l1"!"ret":true!"cpm":3.4102}}</t>
  </si>
  <si>
    <t>{"p":{"code":"p18"!"ret":true!"cpm":0.8}!"l":{"code":"l1"!"ret":true!"cpm":0.191}}</t>
  </si>
  <si>
    <t>38.111.132.81</t>
  </si>
  <si>
    <t>45.26.154.68</t>
  </si>
  <si>
    <t>{"p":{"code":"p18"!"ret":true!"cpm":1.044}!"l":{"code":"l1"!"ret":true!"cpm":0.02}}</t>
  </si>
  <si>
    <t>216.201.160.242</t>
  </si>
  <si>
    <t>76.127.106.104</t>
  </si>
  <si>
    <t>{"p":{"code":"p18"!"ret":false}!"S":{"code":"S1"!"ret":true!"cpm":1.0631249}}</t>
  </si>
  <si>
    <t>128.206.251.63</t>
  </si>
  <si>
    <t>{"p":{"code":"p18"!"ret":true!"cpm":0.8}!"l":{"code":"l1"!"ret":true!"cpm":0.3804}}</t>
  </si>
  <si>
    <t>98.20.7.231</t>
  </si>
  <si>
    <t>12.199.98.26</t>
  </si>
  <si>
    <t>{"p":{"code":"p18"!"ret":false}!"l":{"code":"l1"!"ret":true!"cpm":0.4914}}</t>
  </si>
  <si>
    <t>94.11.194.31</t>
  </si>
  <si>
    <t>{"p":{"code":"p18"!"ret":true!"cpm":0.8}!"l":{"code":"l1"!"ret":true!"cpm":0.5485}}</t>
  </si>
  <si>
    <t>71.88.155.244</t>
  </si>
  <si>
    <t>67.237.168.142</t>
  </si>
  <si>
    <t>24.124.86.199</t>
  </si>
  <si>
    <t>64.125.253.131</t>
  </si>
  <si>
    <t>{"p":{"code":"p18"!"ret":true!"cpm":0.8}!"l":{"code":"l1"!"ret":true!"cpm":1.2916}}</t>
  </si>
  <si>
    <t>23.242.214.67</t>
  </si>
  <si>
    <t>82.13.1.75</t>
  </si>
  <si>
    <t>70.210.224.156</t>
  </si>
  <si>
    <t>74.254.77.254</t>
  </si>
  <si>
    <t>209.149.164.250</t>
  </si>
  <si>
    <t>74.143.160.130</t>
  </si>
  <si>
    <t>67.187.193.57</t>
  </si>
  <si>
    <t>{"p":{"code":"p18"!"ret":true!"cpm":0.8}!"l":{"code":"l1"!"ret":true!"cpm":0.3449}}</t>
  </si>
  <si>
    <t>176.93.82.93</t>
  </si>
  <si>
    <t>136.169.52.215</t>
  </si>
  <si>
    <t>24.92.149.197</t>
  </si>
  <si>
    <t>24.241.2.50</t>
  </si>
  <si>
    <t>{"p":{"code":"p18"!"ret":true!"cpm":1.13}!"l":{"code":"l1"!"ret":true!"cpm":0.4888}}</t>
  </si>
  <si>
    <t>172.18.38.73</t>
  </si>
  <si>
    <t>180.151.233.122</t>
  </si>
  <si>
    <t>{"p":{"code":"p18"!"ret":true!"cpm":0.8}!"l":{"code":"l1"!"ret":true!"cpm":0.195}}</t>
  </si>
  <si>
    <t>108.6.187.181</t>
  </si>
  <si>
    <t>69.247.150.180</t>
  </si>
  <si>
    <t>67.78.60.101</t>
  </si>
  <si>
    <t>24.35.225.168</t>
  </si>
  <si>
    <t>66.186.185.157</t>
  </si>
  <si>
    <t>65.23.188.35</t>
  </si>
  <si>
    <t>67.102.121.164</t>
  </si>
  <si>
    <t>81.50.183.181</t>
  </si>
  <si>
    <t>24.193.60.210</t>
  </si>
  <si>
    <t>70.191.38.32</t>
  </si>
  <si>
    <t>38.100.172.66</t>
  </si>
  <si>
    <t>{"p":{"code":"p18"!"ret":true!"cpm":7.014}!"l":{"code":"l1"!"ret":true!"cpm":1.8128}}</t>
  </si>
  <si>
    <t>184.217.135.161</t>
  </si>
  <si>
    <t>108.29.95.161</t>
  </si>
  <si>
    <t>98.141.126.65</t>
  </si>
  <si>
    <t>{"p":{"code":"p18"!"ret":true!"cpm":3.76}!"l":{"code":"l1"!"ret":true!"cpm":1.1407}}</t>
  </si>
  <si>
    <t>77.100.6.183</t>
  </si>
  <si>
    <t>75.104.2.90</t>
  </si>
  <si>
    <t>46.176.119.6</t>
  </si>
  <si>
    <t>24.73.250.46</t>
  </si>
  <si>
    <t>199.250.3.82</t>
  </si>
  <si>
    <t>{"p":{"code":"p18"!"ret":true!"cpm":0.8}!"l":{"code":"l1"!"ret":true!"cpm":1.2126}}</t>
  </si>
  <si>
    <t>92.155.113.28</t>
  </si>
  <si>
    <t>128.231.83.38</t>
  </si>
  <si>
    <t>199.83.223.209</t>
  </si>
  <si>
    <t>{"p":{"code":"p18"!"ret":true!"cpm":1.0172}!"S":{"code":"S1"!"ret":true!"cpm":0.826875}}</t>
  </si>
  <si>
    <t>72.93.245.47</t>
  </si>
  <si>
    <t>{"p":{"code":"p18"!"ret":true!"cpm":0.8}!"S":{"code":"S1"!"ret":true!"cpm":7.209}}</t>
  </si>
  <si>
    <t>173.94.1.237</t>
  </si>
  <si>
    <t>172.18.1.0</t>
  </si>
  <si>
    <t>{"p":{"code":"p18"!"ret":false}!"l":{"code":"l1"!"ret":true!"cpm":2.4202}}</t>
  </si>
  <si>
    <t>124.107.172.12</t>
  </si>
  <si>
    <t>50.48.156.20</t>
  </si>
  <si>
    <t>64.124.195.67</t>
  </si>
  <si>
    <t>69.145.201.69</t>
  </si>
  <si>
    <t>209.33.155.210</t>
  </si>
  <si>
    <t>{"p":{"code":"p18"!"ret":true!"cpm":3.46}!"l":{"code":"l1"!"ret":true!"cpm":0.2932}}</t>
  </si>
  <si>
    <t>99.117.188.31</t>
  </si>
  <si>
    <t>64.84.119.105</t>
  </si>
  <si>
    <t>50.207.218.158</t>
  </si>
  <si>
    <t>1.225.45.197</t>
  </si>
  <si>
    <t>89.242.142.231</t>
  </si>
  <si>
    <t>67.252.85.79</t>
  </si>
  <si>
    <t>164.58.69.122</t>
  </si>
  <si>
    <t>10.212.15.174</t>
  </si>
  <si>
    <t>138.115.162.101</t>
  </si>
  <si>
    <t>73.140.125.142</t>
  </si>
  <si>
    <t>{"p":{"code":"p18"!"ret":true!"cpm":0.8}!"l":{"code":"l1"!"ret":true!"cpm":0.7475}}</t>
  </si>
  <si>
    <t>63.77.139.252</t>
  </si>
  <si>
    <t>{"p":{"code":"p18"!"ret":true!"cpm":0.8}!"l":{"code":"l1"!"ret":true!"cpm":0.705}}</t>
  </si>
  <si>
    <t>163.252.254.203</t>
  </si>
  <si>
    <t>10.24.35.208</t>
  </si>
  <si>
    <t>{"p":{"code":"p18"!"ret":false}!"l":{"code":"l1"!"ret":true!"cpm":1.1223}}</t>
  </si>
  <si>
    <t>24.38.193.85</t>
  </si>
  <si>
    <t>{"p":{"code":"p18"!"ret":true!"cpm":2.7308}!"S":{"code":"S1"!"ret":true!"cpm":3.024}}</t>
  </si>
  <si>
    <t>68.57.114.202</t>
  </si>
  <si>
    <t>{"p":{"code":"p18"!"ret":true!"cpm":1.0162}!"l":{"code":"l1"!"ret":true!"cpm":1.125}}</t>
  </si>
  <si>
    <t>10.100.161.79</t>
  </si>
  <si>
    <t>206.192.168.17</t>
  </si>
  <si>
    <t>24.177.209.127</t>
  </si>
  <si>
    <t>{"p":{"code":"p18"!"ret":true!"cpm":0.8}!"l":{"code":"l1"!"ret":true!"cpm":0.2458}}</t>
  </si>
  <si>
    <t>67.131.73.2</t>
  </si>
  <si>
    <t>75.23.242.16</t>
  </si>
  <si>
    <t>{"p":{"code":"p18"!"ret":true!"cpm":0.8}!"l":{"code":"l1"!"ret":true!"cpm":0.149}}</t>
  </si>
  <si>
    <t>210.195.230.200</t>
  </si>
  <si>
    <t>182.48.68.110</t>
  </si>
  <si>
    <t>50.46.234.142</t>
  </si>
  <si>
    <t>{"p":{"code":"p18"!"ret":true!"cpm":0.8}!"l":{"code":"l1"!"ret":true!"cpm":0.0373}}</t>
  </si>
  <si>
    <t>24.9.139.138</t>
  </si>
  <si>
    <t>108.98.115.196</t>
  </si>
  <si>
    <t>24.155.186.36</t>
  </si>
  <si>
    <t>{"p":{"code":"p18"!"ret":true!"cpm":1.299}!"S":{"code":"S1"!"ret":true!"cpm":1.6199999}}</t>
  </si>
  <si>
    <t>27.114.169.221</t>
  </si>
  <si>
    <t>107.190.158.6</t>
  </si>
  <si>
    <t>{"p":{"code":"p18"!"ret":true!"cpm":1.3062}!"l":{"code":"l1"!"ret":true!"cpm":0.7253}}</t>
  </si>
  <si>
    <t>73.238.149.127</t>
  </si>
  <si>
    <t>75.147.20.113</t>
  </si>
  <si>
    <t>{"p":{"code":"p18"!"ret":true!"cpm":0.98}!"l":{"code":"l1"!"ret":true!"cpm":2.7375}}</t>
  </si>
  <si>
    <t>108.216.14.175</t>
  </si>
  <si>
    <t>70.60.1.195</t>
  </si>
  <si>
    <t>{"p":{"code":"p18"!"ret":true!"cpm":0.8}!"l":{"code":"l1"!"ret":true!"cpm":1.155}}</t>
  </si>
  <si>
    <t>24.101.247.149</t>
  </si>
  <si>
    <t>24.10.147.123</t>
  </si>
  <si>
    <t>{"p":{"code":"p18"!"ret":true!"cpm":0.8}!"l":{"code":"l1"!"ret":true!"cpm":1.0462}}</t>
  </si>
  <si>
    <t>69.201.160.50</t>
  </si>
  <si>
    <t>98.115.135.130</t>
  </si>
  <si>
    <t>{"p":{"code":"p18"!"ret":true!"cpm":0.8}!"l":{"code":"l1"!"ret":true!"cpm":0.3929}}</t>
  </si>
  <si>
    <t>10.20.3.15</t>
  </si>
  <si>
    <t>184.155.22.44</t>
  </si>
  <si>
    <t>184.18.76.42</t>
  </si>
  <si>
    <t>64.47.155.153</t>
  </si>
  <si>
    <t>72.38.224.58</t>
  </si>
  <si>
    <t>74.215.26.203</t>
  </si>
  <si>
    <t>{"p":{"code":"p18"!"ret":true!"cpm":1.16}!"l":{"code":"l1"!"ret":true!"cpm":0.3432}}</t>
  </si>
  <si>
    <t>68.2.84.84</t>
  </si>
  <si>
    <t>{"p":{"code":"p18"!"ret":true!"cpm":2.7199}!"l":{"code":"l1"!"ret":true!"cpm":0.6187}}</t>
  </si>
  <si>
    <t>98.102.147.98</t>
  </si>
  <si>
    <t>206.193.226.186</t>
  </si>
  <si>
    <t>{"p":{"code":"p18"!"ret":true!"cpm":0.8}!"S":{"code":"S1"!"ret":true!"cpm":1.0631249}}</t>
  </si>
  <si>
    <t>24.165.222.184</t>
  </si>
  <si>
    <t>{"p":{"code":"p18"!"ret":true!"cpm":1.7987}}</t>
  </si>
  <si>
    <t>189.210.194.226</t>
  </si>
  <si>
    <t>12.130.197.80</t>
  </si>
  <si>
    <t>24.220.168.140</t>
  </si>
  <si>
    <t>42.60.31.56</t>
  </si>
  <si>
    <t>99.58.197.30</t>
  </si>
  <si>
    <t>65.202.245.66</t>
  </si>
  <si>
    <t>{"p":{"code":"p18"!"ret":true!"cpm":0.8}!"l":{"code":"l1"!"ret":true!"cpm":0.3954}}</t>
  </si>
  <si>
    <t>{"p":{"code":"p18"!"ret":true!"cpm":1.26}!"l":{"code":"l1"!"ret":true!"cpm":0.099}}</t>
  </si>
  <si>
    <t>12.0.216.66</t>
  </si>
  <si>
    <t>{"p":{"code":"p18"!"ret":true!"cpm":0.8}!"S":{"code":"S1"!"ret":true!"cpm":13.689}}</t>
  </si>
  <si>
    <t>81.158.69.10</t>
  </si>
  <si>
    <t>174.22.76.43</t>
  </si>
  <si>
    <t>{"p":{"code":"p18"!"ret":true!"cpm":1.06}!"l":{"code":"l1"!"ret":true!"cpm":1.5747}}</t>
  </si>
  <si>
    <t>179.49.6.10</t>
  </si>
  <si>
    <t>104.2.74.68</t>
  </si>
  <si>
    <t>172.72.18.218</t>
  </si>
  <si>
    <t>{"p":{"code":"p18"!"ret":true!"cpm":2.1002}}</t>
  </si>
  <si>
    <t>72.230.222.74</t>
  </si>
  <si>
    <t>99.9.12.169</t>
  </si>
  <si>
    <t>192.193.171.150</t>
  </si>
  <si>
    <t>176.27.241.126</t>
  </si>
  <si>
    <t>32.215.164.150</t>
  </si>
  <si>
    <t>82.38.154.146</t>
  </si>
  <si>
    <t>63.225.142.130</t>
  </si>
  <si>
    <t>110.140.68.199</t>
  </si>
  <si>
    <t>{"p":{"code":"p18"!"ret":true!"cpm":0.8}!"l":{"code":"l1"!"ret":true!"cpm":0.7144}}</t>
  </si>
  <si>
    <t>63.131.208.160</t>
  </si>
  <si>
    <t>{"p":{"code":"p18"!"ret":true!"cpm":0.95}!"S":{"code":"S1"!"ret":true!"cpm":null}}</t>
  </si>
  <si>
    <t>50.142.159.249</t>
  </si>
  <si>
    <t>75.114.73.178</t>
  </si>
  <si>
    <t>73.18.36.158</t>
  </si>
  <si>
    <t>38.121.35.20</t>
  </si>
  <si>
    <t>{"p":{"code":"p18"!"ret":true!"cpm":0.8}!"S":{"code":"S1"!"ret":true!"cpm":0.99782366}}</t>
  </si>
  <si>
    <t>68.187.138.53</t>
  </si>
  <si>
    <t>{"p":{"code":"p18"!"ret":true!"cpm":0.8}!"l":{"code":"l1"!"ret":true!"cpm":0.2538}}</t>
  </si>
  <si>
    <t>66.83.35.238</t>
  </si>
  <si>
    <t>73.195.132.63</t>
  </si>
  <si>
    <t>128.163.7.150</t>
  </si>
  <si>
    <t>{"p":{"code":"p18"!"ret":true!"cpm":0.8}!"l":{"code":"l1"!"ret":true!"cpm":0.4557}}</t>
  </si>
  <si>
    <t>163.153.184.190</t>
  </si>
  <si>
    <t>38.98.172.106</t>
  </si>
  <si>
    <t>{"p":{"code":"p18"!"ret":true!"cpm":0.8}!"l":{"code":"l1"!"ret":true!"cpm":0.2864}}</t>
  </si>
  <si>
    <t>73.208.30.3</t>
  </si>
  <si>
    <t>80.113.34.34</t>
  </si>
  <si>
    <t>160.3.48.96</t>
  </si>
  <si>
    <t>{"p":{"code":"p18"!"ret":true!"cpm":0.8}!"l":{"code":"l1"!"ret":true!"cpm":0.6925}}</t>
  </si>
  <si>
    <t>{"p":{"code":"p18"!"ret":true!"cpm":0.8}!"l":{"code":"l1"!"ret":true!"cpm":1.0239}}</t>
  </si>
  <si>
    <t>184.99.249.98</t>
  </si>
  <si>
    <t>208.105.251.14</t>
  </si>
  <si>
    <t>50.138.61.248</t>
  </si>
  <si>
    <t>{"p":{"code":"p18"!"ret":true!"cpm":1}!"S":{"code":"S1"!"ret":true!"cpm":2.6999998}}</t>
  </si>
  <si>
    <t>104.33.105.13</t>
  </si>
  <si>
    <t>75.87.189.116</t>
  </si>
  <si>
    <t>{"p":{"code":"p18"!"ret":true!"cpm":2.38}!"l":{"code":"l1"!"ret":true!"cpm":1.218}}</t>
  </si>
  <si>
    <t>147.226.125.111</t>
  </si>
  <si>
    <t>50.129.164.3</t>
  </si>
  <si>
    <t>38.125.181.130</t>
  </si>
  <si>
    <t>104.9.4.221</t>
  </si>
  <si>
    <t>{"p":{"code":"p18"!"ret":false}!"l":{"code":"l1"!"ret":true!"cpm":1.2126}}</t>
  </si>
  <si>
    <t>72.69.155.23</t>
  </si>
  <si>
    <t>{"p":{"code":"p18"!"ret":true!"cpm":1.1613}!"l":{"code":"l1"!"ret":true!"cpm":0.225}}</t>
  </si>
  <si>
    <t>24.116.194.190</t>
  </si>
  <si>
    <t>{"p":{"code":"p18"!"ret":true!"cpm":null}!"l":{"code":"l1"!"ret":true!"cpm":1.2236}}</t>
  </si>
  <si>
    <t>{"p":{"code":"p18"!"ret":true!"cpm":2.3577}!"l":{"code":"l1"!"ret":false!"cpm":null}}</t>
  </si>
  <si>
    <t>65.27.65.124</t>
  </si>
  <si>
    <t>50.88.136.41</t>
  </si>
  <si>
    <t>2.29.143.50</t>
  </si>
  <si>
    <t>{"p":{"code":"p18"!"ret":true!"cpm":1.1041}!"l":{"code":"l1"!"ret":true!"cpm":0.2637}}</t>
  </si>
  <si>
    <t>10.205.50.31</t>
  </si>
  <si>
    <t>{"p":{"code":"p18"!"ret":true!"cpm":1.567}!"l":{"code":"l1"!"ret":false}}</t>
  </si>
  <si>
    <t>23.25.205.133</t>
  </si>
  <si>
    <t>108.81.37.147</t>
  </si>
  <si>
    <t>50.162.139.32</t>
  </si>
  <si>
    <t>134.48.162.150</t>
  </si>
  <si>
    <t>{"p":{"code":"p18"!"ret":true!"cpm":0.81}!"l":{"code":"l1"!"ret":false}}</t>
  </si>
  <si>
    <t>73.222.252.74</t>
  </si>
  <si>
    <t>{"p":{"code":"p18"!"ret":false}!"l":{"code":"l1"!"ret":true!"cpm":1.4859}}</t>
  </si>
  <si>
    <t>75.64.240.155</t>
  </si>
  <si>
    <t>67.78.24.2</t>
  </si>
  <si>
    <t>100.40.126.117</t>
  </si>
  <si>
    <t>172.20.64.34</t>
  </si>
  <si>
    <t>98.195.73.9</t>
  </si>
  <si>
    <t>66.102.6.247</t>
  </si>
  <si>
    <t>{"p":{"code":"p18"!"ret":true!"cpm":0.8}!"l":{"code":"l1"!"ret":true!"cpm":0.0552}}</t>
  </si>
  <si>
    <t>68.112.73.195</t>
  </si>
  <si>
    <t>73.203.111.209</t>
  </si>
  <si>
    <t>{"p":{"code":"p18"!"ret":true!"cpm":0.8}!"l":{"code":"l1"!"ret":true!"cpm":1.9462}}</t>
  </si>
  <si>
    <t>148.177.65.211</t>
  </si>
  <si>
    <t>187.158.136.92</t>
  </si>
  <si>
    <t>216.170.137.61</t>
  </si>
  <si>
    <t>2.96.47.223</t>
  </si>
  <si>
    <t>173.226.49.82</t>
  </si>
  <si>
    <t>{"p":{"code":"p18"!"ret":true!"cpm":0.9375}!"l":{"code":"l1"!"ret":true!"cpm":1.5057}}</t>
  </si>
  <si>
    <t>{"p":{"code":"p18"!"ret":true!"cpm":1.125}!"S":{"code":"S1"!"ret":false}}</t>
  </si>
  <si>
    <t>107.182.46.21</t>
  </si>
  <si>
    <t>68.172.43.110</t>
  </si>
  <si>
    <t>24.159.204.92</t>
  </si>
  <si>
    <t>107.2.143.149</t>
  </si>
  <si>
    <t>{"p":{"code":"p18"!"ret":true!"cpm":3.03}!"l":{"code":"l1"!"ret":true!"cpm":2.2725}}</t>
  </si>
  <si>
    <t>128.163.8.18</t>
  </si>
  <si>
    <t>98.116.199.196</t>
  </si>
  <si>
    <t>{"p":{"code":"p18"!"ret":true!"cpm":0.8}!"l":{"code":"l1"!"ret":true!"cpm":0.437}}</t>
  </si>
  <si>
    <t>162.202.207.93</t>
  </si>
  <si>
    <t>{"p":{"code":"p18"!"ret":true!"cpm":0.823}!"l":{"code":"l1"!"ret":true!"cpm":1.5389}}</t>
  </si>
  <si>
    <t>e10</t>
  </si>
  <si>
    <t>208.78.151.132</t>
  </si>
  <si>
    <t>180.92.235.210</t>
  </si>
  <si>
    <t>{"p":{"code":"p18"!"ret":true!"cpm":1.1}!"l":{"code":"l1"!"ret":true!"cpm":1.0186}}</t>
  </si>
  <si>
    <t>{"p":{"code":"p18"!"ret":true!"cpm":2.1592}!"S":{"code":"S1"!"ret":true!"cpm":1.517094}}</t>
  </si>
  <si>
    <t>50.247.144.121</t>
  </si>
  <si>
    <t>{"p":{"code":"p18"!"ret":true!"cpm":3.76}!"l":{"code":"l1"!"ret":true!"cpm":0.72}}</t>
  </si>
  <si>
    <t>194.140.225.246</t>
  </si>
  <si>
    <t>96.38.239.2</t>
  </si>
  <si>
    <t>65.129.98.144</t>
  </si>
  <si>
    <t>66.162.158.114</t>
  </si>
  <si>
    <t>98.17.229.114</t>
  </si>
  <si>
    <t>173.34.255.37</t>
  </si>
  <si>
    <t>{"p":{"code":"p18"!"ret":true!"cpm":0.8}!"l":{"code":"l1"!"ret":true!"cpm":0.1937}}</t>
  </si>
  <si>
    <t>10.130.19.106</t>
  </si>
  <si>
    <t>{"p":{"code":"p18"!"ret":true!"cpm":0.8}!"l":{"code":"l1"!"ret":true!"cpm":0.2987}}</t>
  </si>
  <si>
    <t>198.182.154.4</t>
  </si>
  <si>
    <t>73.197.98.141</t>
  </si>
  <si>
    <t>72.129.227.166</t>
  </si>
  <si>
    <t>149.169.172.70</t>
  </si>
  <si>
    <t>{"p":{"code":"p18"!"ret":true!"cpm":0.8}!"l":{"code":"l1"!"ret":true!"cpm":0.4827}}</t>
  </si>
  <si>
    <t>192.119.252.82</t>
  </si>
  <si>
    <t>{"p":{"code":"p18"!"ret":true!"cpm":3.76}!"l":{"code":"l1"!"ret":true!"cpm":0.7211}}</t>
  </si>
  <si>
    <t>74.141.211.240</t>
  </si>
  <si>
    <t>73.211.172.194</t>
  </si>
  <si>
    <t>{"p":{"code":"p18"!"ret":true!"cpm":0.8}!"l":{"code":"l1"!"ret":true!"cpm":1.0657}}</t>
  </si>
  <si>
    <t>128.220.159.83</t>
  </si>
  <si>
    <t>72.219.142.55</t>
  </si>
  <si>
    <t>{"p":{"code":"p18"!"ret":true!"cpm":4.0519}}</t>
  </si>
  <si>
    <t>24.94.68.224</t>
  </si>
  <si>
    <t>68.15.24.86</t>
  </si>
  <si>
    <t>95.90.193.149</t>
  </si>
  <si>
    <t>184.17.214.63</t>
  </si>
  <si>
    <t>76.76.50.2</t>
  </si>
  <si>
    <t>204.184.47.238</t>
  </si>
  <si>
    <t>{"p":{"code":"p18"!"ret":true!"cpm":1.48}!"S":{"code":"S1"!"ret":true!"cpm":0.909}}</t>
  </si>
  <si>
    <t>72.211.180.30</t>
  </si>
  <si>
    <t>50.45.240.176</t>
  </si>
  <si>
    <t>{"p":{"code":"p18"!"ret":true!"cpm":0.8}!"l":{"code":"l1"!"ret":true!"cpm":0.7977}}</t>
  </si>
  <si>
    <t>67.180.138.245</t>
  </si>
  <si>
    <t>67.248.235.107</t>
  </si>
  <si>
    <t>73.195.71.95</t>
  </si>
  <si>
    <t>68.108.167.227</t>
  </si>
  <si>
    <t>{"p":{"code":"p18"!"ret":true!"cpm":0.8}!"S":{"code":"S1"!"ret":true!"cpm":1.4520689}}</t>
  </si>
  <si>
    <t>{"p":{"code":"p18"!"ret":true!"cpm":1.47}!"S":{"code":"S1"!"ret":true!"cpm":3.6}}</t>
  </si>
  <si>
    <t>81.229.120.127</t>
  </si>
  <si>
    <t>216.117.231.242</t>
  </si>
  <si>
    <t>50.253.163.241</t>
  </si>
  <si>
    <t>66.24.167.138</t>
  </si>
  <si>
    <t>{"p":{"code":"p18"!"ret":true!"cpm":0.8}!"l":{"code":"l1"!"ret":true!"cpm":0.621}}</t>
  </si>
  <si>
    <t>96.11.7.90</t>
  </si>
  <si>
    <t>{"p":{"code":"p18"!"ret":true!"cpm":0.8}!"l":{"code":"l1"!"ret":true!"cpm":0.1483}}</t>
  </si>
  <si>
    <t>12.50.6.66</t>
  </si>
  <si>
    <t>75.181.33.97</t>
  </si>
  <si>
    <t>69.247.86.145</t>
  </si>
  <si>
    <t>174.96.210.140</t>
  </si>
  <si>
    <t>50.153.157.77</t>
  </si>
  <si>
    <t>12.129.246.4</t>
  </si>
  <si>
    <t>67.240.139.83</t>
  </si>
  <si>
    <t>{"p":{"code":"p18"!"ret":true!"cpm":1.0178}}</t>
  </si>
  <si>
    <t>58.170.16.237</t>
  </si>
  <si>
    <t>{"p":{"code":"p18"!"ret":true!"cpm":0.8}!"l":{"code":"l1"!"ret":true!"cpm":0.082}}</t>
  </si>
  <si>
    <t>{"p":{"code":"p18"!"ret":true!"cpm":1.0411}!"l":{"code":"l1"!"ret":true!"cpm":0.7244}}</t>
  </si>
  <si>
    <t>100.34.128.51</t>
  </si>
  <si>
    <t>147.21.252.9</t>
  </si>
  <si>
    <t>148.177.96.119</t>
  </si>
  <si>
    <t>38.106.116.34</t>
  </si>
  <si>
    <t>{"p":{"code":"p18"!"ret":true!"cpm":4.783}!"S":{"code":"S1"!"ret":true!"cpm":1.1750778}}</t>
  </si>
  <si>
    <t>192.67.250.189</t>
  </si>
  <si>
    <t>10.37.186.50</t>
  </si>
  <si>
    <t>96.3.194.3</t>
  </si>
  <si>
    <t>2.223.78.225</t>
  </si>
  <si>
    <t>216.56.4.58</t>
  </si>
  <si>
    <t>{"p":{"code":"p18"!"ret":true!"cpm":2.1297}!"l":{"code":"l1"!"ret":true!"cpm":2.2503}}</t>
  </si>
  <si>
    <t>24.46.201.174</t>
  </si>
  <si>
    <t>108.251.206.107</t>
  </si>
  <si>
    <t>173.18.183.79</t>
  </si>
  <si>
    <t>69.112.227.11</t>
  </si>
  <si>
    <t>73.71.150.197</t>
  </si>
  <si>
    <t>{"p":{"code":"p18"!"ret":true!"cpm":4.2112}!"l":{"code":"l1"!"ret":true!"cpm":2.3539}}</t>
  </si>
  <si>
    <t>65.51.243.200</t>
  </si>
  <si>
    <t>{"p":{"code":"p18"!"ret":true!"cpm":1.0916}!"S":{"code":"S1"!"ret":true}}</t>
  </si>
  <si>
    <t>165.72.200.11</t>
  </si>
  <si>
    <t>96.250.40.164</t>
  </si>
  <si>
    <t>{"p":{"code":"p18"!"ret":true!"cpm":2.19}!"l":{"code":"l1"!"ret":true!"cpm":6.99}}</t>
  </si>
  <si>
    <t>70.113.54.145</t>
  </si>
  <si>
    <t>67.162.16.43</t>
  </si>
  <si>
    <t>{"p":{"code":"p18"!"ret":true!"cpm":0.8}!"l":{"code":"l1"!"ret":true!"cpm":1.0245}}</t>
  </si>
  <si>
    <t>98.175.17.194</t>
  </si>
  <si>
    <t>{"p":{"code":"p18"!"ret":true!"cpm":0.81}}</t>
  </si>
  <si>
    <t>67.189.95.199</t>
  </si>
  <si>
    <t>45.72.141.253</t>
  </si>
  <si>
    <t>72.14.121.99</t>
  </si>
  <si>
    <t>150.176.93.34</t>
  </si>
  <si>
    <t>12.32.168.109</t>
  </si>
  <si>
    <t>24.204.200.16</t>
  </si>
  <si>
    <t>216.110.25.2</t>
  </si>
  <si>
    <t>74.131.5.20</t>
  </si>
  <si>
    <t>137.28.230.182</t>
  </si>
  <si>
    <t>{"p":{"code":"p18"!"ret":true!"cpm":4.62}!"l":{"code":"l1"!"ret":true!"cpm":5.9554}}</t>
  </si>
  <si>
    <t>50.35.91.135</t>
  </si>
  <si>
    <t>{"p":{"code":"p18"!"ret":true!"cpm":3.76}!"l":{"code":"l1"!"ret":true!"cpm":4.2028}}</t>
  </si>
  <si>
    <t>73.25.235.10</t>
  </si>
  <si>
    <t>64.132.225.66</t>
  </si>
  <si>
    <t>98.103.246.227</t>
  </si>
  <si>
    <t>66.76.19.60</t>
  </si>
  <si>
    <t>174.97.41.220</t>
  </si>
  <si>
    <t>207.197.66.2</t>
  </si>
  <si>
    <t>152.65.133.244</t>
  </si>
  <si>
    <t>{"p":{"code":"p18"!"ret":true!"cpm":0.8}!"l":{"code":"l1"!"ret":true!"cpm":1.8554}}</t>
  </si>
  <si>
    <t>98.189.90.82</t>
  </si>
  <si>
    <t>{"p":{"code":"p18"!"ret":true!"cpm":2.52}!"S":{"code":"S1"!"ret":true}}</t>
  </si>
  <si>
    <t>{"p":{"code":"p18"!"ret":false}!"l":{"code":"l1"!"ret":true!"cpm":0.1786}}</t>
  </si>
  <si>
    <t>71.95.193.82</t>
  </si>
  <si>
    <t>208.95.211.160</t>
  </si>
  <si>
    <t>10.5.38.164</t>
  </si>
  <si>
    <t>64.17.80.174</t>
  </si>
  <si>
    <t>41.143.3.12</t>
  </si>
  <si>
    <t>92.251.56.154</t>
  </si>
  <si>
    <t>73.203.37.206</t>
  </si>
  <si>
    <t>65.183.242.254</t>
  </si>
  <si>
    <t>{"p":{"code":"p18"!"ret":true!"cpm":1.5}!"l":{"code":"l1"!"ret":true!"cpm":0.4396}}</t>
  </si>
  <si>
    <t>66.195.223.22</t>
  </si>
  <si>
    <t>{"p":{"code":"p18"!"ret":false}!"l":{"code":"l1"!"ret":true!"cpm":0.3674}}</t>
  </si>
  <si>
    <t>172.79.146.29</t>
  </si>
  <si>
    <t>202.88.237.232</t>
  </si>
  <si>
    <t>207.191.252.58</t>
  </si>
  <si>
    <t>65.202.206.2</t>
  </si>
  <si>
    <t>{"p":{"code":"p18"!"ret":true!"cpm":1.88}!"l":{"code":"l1"!"ret":true!"cpm":0.2329}}</t>
  </si>
  <si>
    <t>174.20.11.53</t>
  </si>
  <si>
    <t>73.222.59.204</t>
  </si>
  <si>
    <t>73.89.98.4</t>
  </si>
  <si>
    <t>{"p":{"code":"p18"!"ret":true!"cpm":0.8}!"S":{"code":"S1"!"ret":true!"cpm":0.81786144}}</t>
  </si>
  <si>
    <t>75.74.211.107</t>
  </si>
  <si>
    <t>{"p":{"code":"p18"!"ret":true!"cpm":0.8}!"S":{"code":"S1"!"ret":true!"cpm":0.9855}}</t>
  </si>
  <si>
    <t>2.216.19.118</t>
  </si>
  <si>
    <t>{"p":{"code":"p18"!"ret":true!"cpm":0.8}!"l":{"code":"l1"!"ret":true!"cpm":0.2727}}</t>
  </si>
  <si>
    <t>152.193.3.198</t>
  </si>
  <si>
    <t>202.79.18.9</t>
  </si>
  <si>
    <t>50.251.32.161</t>
  </si>
  <si>
    <t>72.77.16.109</t>
  </si>
  <si>
    <t>94.174.19.70</t>
  </si>
  <si>
    <t>98.103.107.82</t>
  </si>
  <si>
    <t>86.97.166.147</t>
  </si>
  <si>
    <t>107.147.249.50</t>
  </si>
  <si>
    <t>96.254.19.137</t>
  </si>
  <si>
    <t>65.222.202.205</t>
  </si>
  <si>
    <t>{"p":{"code":"p18"!"ret":true!"cpm":1.0772}!"l":{"code":"l1"!"ret":true!"cpm":1.0186}}</t>
  </si>
  <si>
    <t>209.190.208.34</t>
  </si>
  <si>
    <t>{"p":{"code":"p18"!"ret":true!"cpm":2.24}!"l":{"code":"l1"!"ret":true!"cpm":0.1716}}</t>
  </si>
  <si>
    <t>98.192.88.100</t>
  </si>
  <si>
    <t>69.114.241.226</t>
  </si>
  <si>
    <t>{"p":{"code":"p18"!"ret":false}!"l":{"code":"l1"!"ret":true!"cpm":0.3812}}</t>
  </si>
  <si>
    <t>198.208.251.22</t>
  </si>
  <si>
    <t>{"p":{"code":"p18"!"ret":true!"cpm":2.0917}!"l":{"code":"l1"!"ret":true!"cpm":1.28}}</t>
  </si>
  <si>
    <t>88.102.147.196</t>
  </si>
  <si>
    <t>144.171.145.146</t>
  </si>
  <si>
    <t>50.249.48.185</t>
  </si>
  <si>
    <t>204.16.150.226</t>
  </si>
  <si>
    <t>{"p":{"code":"p18"!"ret":true!"cpm":0.8}!"l":{"code":"l1"!"ret":true!"cpm":0.0487}}</t>
  </si>
  <si>
    <t>73.131.124.159</t>
  </si>
  <si>
    <t>{"p":{"code":"p18"!"ret":true!"cpm":1.12}!"l":{"code":"l1"!"ret":true!"cpm":0.75}}</t>
  </si>
  <si>
    <t>73.161.120.243</t>
  </si>
  <si>
    <t>142.160.2.66</t>
  </si>
  <si>
    <t>64.222.215.80</t>
  </si>
  <si>
    <t>{"p":{"code":"p18"!"ret":true!"cpm":0.8}!"l":{"code":"l1"!"ret":true!"cpm":0.0452}}</t>
  </si>
  <si>
    <t>50.154.73.76</t>
  </si>
  <si>
    <t>{"p":{"code":"p18"!"ret":true!"cpm":2.8}!"l":{"code":"l1"!"ret":true!"cpm":0.02}}</t>
  </si>
  <si>
    <t>173.45.187.187</t>
  </si>
  <si>
    <t>{"p":{"code":"p18"!"ret":true!"cpm":0.8}!"S":{"code":"S1"!"ret":true!"cpm":0.826875}}</t>
  </si>
  <si>
    <t>74.94.29.65</t>
  </si>
  <si>
    <t>108.202.229.153</t>
  </si>
  <si>
    <t>75.146.156.137</t>
  </si>
  <si>
    <t>{"p":{"code":"p18"!"ret":true!"cpm":0.8}!"l":{"code":"l1"!"ret":true!"cpm":1.0878}}</t>
  </si>
  <si>
    <t>57.97.119.68</t>
  </si>
  <si>
    <t>46.139.148.148</t>
  </si>
  <si>
    <t>4.68.55.4</t>
  </si>
  <si>
    <t>98.109.163.229</t>
  </si>
  <si>
    <t>{"p":{"code":"p18"!"ret":true!"cpm":0.8}!"l":{"code":"l1"!"ret":true!"cpm":0.056}}</t>
  </si>
  <si>
    <t>64.121.200.151</t>
  </si>
  <si>
    <t>50.247.91.65</t>
  </si>
  <si>
    <t>{"p":{"code":"p18"!"ret":true!"cpm":1.1329}}</t>
  </si>
  <si>
    <t>99.100.194.72</t>
  </si>
  <si>
    <t>184.16.117.238</t>
  </si>
  <si>
    <t>{"p":{"code":"p18"!"ret":true!"cpm":1.4027}!"l":{"code":"l1"!"ret":false}}</t>
  </si>
  <si>
    <t>208.94.41.217</t>
  </si>
  <si>
    <t>72.26.9.85</t>
  </si>
  <si>
    <t>97.102.163.109</t>
  </si>
  <si>
    <t>153.179.200.141</t>
  </si>
  <si>
    <t>73.137.94.190</t>
  </si>
  <si>
    <t>67.45.112.20</t>
  </si>
  <si>
    <t>173.165.107.33</t>
  </si>
  <si>
    <t>99.248.136.154</t>
  </si>
  <si>
    <t>67.163.218.235</t>
  </si>
  <si>
    <t>{"p":{"code":"p18"!"ret":true}!"l":{"code":"l1"!"ret":true!"cpm":1.7175}}</t>
  </si>
  <si>
    <t>38.122.12.218</t>
  </si>
  <si>
    <t>75.177.13.240</t>
  </si>
  <si>
    <t>75.46.27.254</t>
  </si>
  <si>
    <t>24.64.110.251</t>
  </si>
  <si>
    <t>74.101.214.197</t>
  </si>
  <si>
    <t>76.120.47.40</t>
  </si>
  <si>
    <t>192.195.66.124</t>
  </si>
  <si>
    <t>66.76.17.57</t>
  </si>
  <si>
    <t>50.149.212.36</t>
  </si>
  <si>
    <t>{"p":{"code":"p18"!"ret":true!"cpm":0.976}!"l":{"code":"l1"!"ret":true!"cpm":1.9406}}</t>
  </si>
  <si>
    <t>174.51.91.54</t>
  </si>
  <si>
    <t>65.205.190.115</t>
  </si>
  <si>
    <t>78.1.64.124</t>
  </si>
  <si>
    <t>200.122.139.69</t>
  </si>
  <si>
    <t>50.79.85.180</t>
  </si>
  <si>
    <t>2.102.82.132</t>
  </si>
  <si>
    <t>{"p":{"code":"p18"!"ret":true!"cpm":0.8}!"l":{"code":"l1"!"ret":true!"cpm":0.2776}}</t>
  </si>
  <si>
    <t>139.137.128.60</t>
  </si>
  <si>
    <t>{"p":{"code":"p18"!"ret":true!"cpm":1.155}!"S":{"code":"S1"!"ret":true}}</t>
  </si>
  <si>
    <t>75.38.134.141</t>
  </si>
  <si>
    <t>{"p":{"code":"p18"!"ret":true!"cpm":null}!"l":{"code":"l1"!"ret":true!"cpm":1.3433}}</t>
  </si>
  <si>
    <t>128.12.245.10</t>
  </si>
  <si>
    <t>45.27.48.121</t>
  </si>
  <si>
    <t>76.112.137.59</t>
  </si>
  <si>
    <t>192.122.237.11</t>
  </si>
  <si>
    <t>66.195.110.169</t>
  </si>
  <si>
    <t>{"p":{"code":"p18"!"ret":true!"cpm":0.968}}</t>
  </si>
  <si>
    <t>67.248.56.253</t>
  </si>
  <si>
    <t>{"p":{"code":"p18"!"ret":true!"cpm":0.8}!"l":{"code":"l1"!"ret":true!"cpm":0.6668}}</t>
  </si>
  <si>
    <t>108.196.29.191</t>
  </si>
  <si>
    <t>50.68.70.66</t>
  </si>
  <si>
    <t>82.31.234.5</t>
  </si>
  <si>
    <t>216.162.52.99</t>
  </si>
  <si>
    <t>{"p":{"code":"p18"!"ret":true!"cpm":3.76}!"l":{"code":"l1"!"ret":true!"cpm":3.4385}}</t>
  </si>
  <si>
    <t>96.41.33.252</t>
  </si>
  <si>
    <t>68.117.122.147</t>
  </si>
  <si>
    <t>71.88.84.230</t>
  </si>
  <si>
    <t>63.238.46.98</t>
  </si>
  <si>
    <t>97.77.22.6</t>
  </si>
  <si>
    <t>68.184.42.226</t>
  </si>
  <si>
    <t>75.120.94.186</t>
  </si>
  <si>
    <t>65.116.86.162</t>
  </si>
  <si>
    <t>{"p":{"code":"p18"!"ret":false}!"l":{"code":"l1"!"ret":true!"cpm":0.8377}}</t>
  </si>
  <si>
    <t>184.248.2.157</t>
  </si>
  <si>
    <t>174.114.239.58</t>
  </si>
  <si>
    <t>209.87.117.14</t>
  </si>
  <si>
    <t>50.157.1.190</t>
  </si>
  <si>
    <t>72.92.102.71</t>
  </si>
  <si>
    <t>10.143.89.240</t>
  </si>
  <si>
    <t>76.107.13.109</t>
  </si>
  <si>
    <t>183.171.28.32</t>
  </si>
  <si>
    <t>68.67.74.226</t>
  </si>
  <si>
    <t>{"p":{"code":"p18"!"ret":false!"cpm":null}!"l":{"code":"l1"!"ret":true!"cpm":0.7513}}</t>
  </si>
  <si>
    <t>72.49.81.152</t>
  </si>
  <si>
    <t>198.105.46.210</t>
  </si>
  <si>
    <t>{"p":{"code":"p18"!"ret":true!"cpm":0.8}!"l":{"code":"l1"!"ret":true!"cpm":1.4911}}</t>
  </si>
  <si>
    <t>94.194.126.132</t>
  </si>
  <si>
    <t>{"p":{"code":"p18"!"ret":true!"cpm":0.8}!"l":{"code":"l1"!"ret":true!"cpm":0.2585}}</t>
  </si>
  <si>
    <t>174.78.133.2</t>
  </si>
  <si>
    <t>208.110.42.47</t>
  </si>
  <si>
    <t>68.56.242.238</t>
  </si>
  <si>
    <t>96.3.140.134</t>
  </si>
  <si>
    <t>{"p":{"code":"p18"!"ret":true!"cpm":0.8}!"l":{"code":"l1"!"ret":true!"cpm":1.4603}}</t>
  </si>
  <si>
    <t>71.17.89.173</t>
  </si>
  <si>
    <t>97.100.165.147</t>
  </si>
  <si>
    <t>68.51.197.174</t>
  </si>
  <si>
    <t>162.210.216.151</t>
  </si>
  <si>
    <t>184.153.178.138</t>
  </si>
  <si>
    <t>86.162.251.177</t>
  </si>
  <si>
    <t>{"p":{"code":"p18"!"ret":true!"cpm":0.8}!"S":{"code":"S1"!"ret":true!"cpm":1.17}}</t>
  </si>
  <si>
    <t>{"p":{"code":"p18"!"ret":true!"cpm":0.8}!"l":{"code":"l1"!"ret":true!"cpm":0.5555}}</t>
  </si>
  <si>
    <t>65.190.23.136</t>
  </si>
  <si>
    <t>{"p":{"code":"p18"!"ret":true!"cpm":0.8}!"l":{"code":"l1"!"ret":true!"cpm":1.2351}}</t>
  </si>
  <si>
    <t>67.214.103.238</t>
  </si>
  <si>
    <t>216.3.206.146</t>
  </si>
  <si>
    <t>{"p":{"code":"p18"!"ret":true!"cpm":1.8995}}</t>
  </si>
  <si>
    <t>{"p":{"code":"p18"!"ret":true!"cpm":1.0121}!"l":{"code":"l1"!"ret":true!"cpm":0.5249}}</t>
  </si>
  <si>
    <t>24.158.1.202</t>
  </si>
  <si>
    <t>216.227.124.23</t>
  </si>
  <si>
    <t>{"p":{"code":"p18"!"ret":true!"cpm":1.0631}!"S":{"code":"S1"!"ret":true!"cpm":0.9568125}}</t>
  </si>
  <si>
    <t>68.106.31.31</t>
  </si>
  <si>
    <t>2.120.158.137</t>
  </si>
  <si>
    <t>66.162.9.208</t>
  </si>
  <si>
    <t>{"p":{"code":"p18"!"ret":true!"cpm":0.8}!"l":{"code":"l1"!"ret":true!"cpm":0.1663}}</t>
  </si>
  <si>
    <t>216.165.126.105</t>
  </si>
  <si>
    <t>24.89.212.133</t>
  </si>
  <si>
    <t>172.112.27.37</t>
  </si>
  <si>
    <t>71.94.242.93</t>
  </si>
  <si>
    <t>{"p":{"code":"p18"!"ret":false}!"l":{"code":"l1"!"ret":true!"cpm":0.1362}}</t>
  </si>
  <si>
    <t>138.57.212.13</t>
  </si>
  <si>
    <t>98.71.249.59</t>
  </si>
  <si>
    <t>96.27.218.146</t>
  </si>
  <si>
    <t>85.107.22.197</t>
  </si>
  <si>
    <t>104.236.187.129</t>
  </si>
  <si>
    <t>{"p":{"code":"p18"!"ret":true!"cpm":0.8}!"S":{"code":"S1"!"ret":true!"cpm":1.449}}</t>
  </si>
  <si>
    <t>132.250.31.24</t>
  </si>
  <si>
    <t>{"p":{"code":"p18"!"ret":true!"cpm":2.5039}!"S":{"code":"S1"!"ret":false}}</t>
  </si>
  <si>
    <t>24.193.166.78</t>
  </si>
  <si>
    <t>69.243.171.99</t>
  </si>
  <si>
    <t>{"p":{"code":"p18"!"ret":true!"cpm":0.952}!"S":{"code":"S1"!"ret":true}}</t>
  </si>
  <si>
    <t>74.140.89.203</t>
  </si>
  <si>
    <t>{"p":{"code":"p18"!"ret":true!"cpm":2.3116}!"S":{"code":"S1"!"ret":true}}</t>
  </si>
  <si>
    <t>184.174.168.66</t>
  </si>
  <si>
    <t>14.192.212.201</t>
  </si>
  <si>
    <t>72.183.76.79</t>
  </si>
  <si>
    <t>72.67.123.56</t>
  </si>
  <si>
    <t>{"p":{"code":"p18"!"ret":true!"cpm":1.26}!"l":{"code":"l1"!"ret":true!"cpm":3.7875}}</t>
  </si>
  <si>
    <t>50.101.74.153</t>
  </si>
  <si>
    <t>170.200.144.20</t>
  </si>
  <si>
    <t>71.237.200.26</t>
  </si>
  <si>
    <t>50.201.184.70</t>
  </si>
  <si>
    <t>{"p":{"code":"p18"!"ret":true!"cpm":1.0185}}</t>
  </si>
  <si>
    <t>68.231.86.145</t>
  </si>
  <si>
    <t>108.26.148.178</t>
  </si>
  <si>
    <t>86.21.152.134</t>
  </si>
  <si>
    <t>173.210.59.34</t>
  </si>
  <si>
    <t>50.247.61.38</t>
  </si>
  <si>
    <t>168.11.38.5</t>
  </si>
  <si>
    <t>69.146.24.170</t>
  </si>
  <si>
    <t>218.186.89.67</t>
  </si>
  <si>
    <t>73.240.26.251</t>
  </si>
  <si>
    <t>{"p":{"code":"p18"!"ret":false}!"l":{"code":"l1"!"ret":true!"cpm":0.3902}}</t>
  </si>
  <si>
    <t>68.195.132.171</t>
  </si>
  <si>
    <t>209.146.148.253</t>
  </si>
  <si>
    <t>{"p":{"code":"p18"!"ret":false}!"S":{"code":"S1"!"ret":true!"cpm":2.874022}}</t>
  </si>
  <si>
    <t>208.89.203.161</t>
  </si>
  <si>
    <t>108.30.64.97</t>
  </si>
  <si>
    <t>86.151.254.155</t>
  </si>
  <si>
    <t>98.201.177.98</t>
  </si>
  <si>
    <t>104.235.141.146</t>
  </si>
  <si>
    <t>184.53.33.62</t>
  </si>
  <si>
    <t>{"p":{"code":"p18"!"ret":true!"cpm":1}!"l":{"code":"l1"!"ret":true!"cpm":0.4836}}</t>
  </si>
  <si>
    <t>50.244.61.250</t>
  </si>
  <si>
    <t>{"p":{"code":"p18"!"ret":true!"cpm":1.6443}!"l":{"code":"l1"!"ret":true!"cpm":0.81}}</t>
  </si>
  <si>
    <t>46.222.187.170</t>
  </si>
  <si>
    <t>{"p":{"code":"p18"!"ret":true!"cpm":0.8}!"l":{"code":"l1"!"ret":true!"cpm":6.6}}</t>
  </si>
  <si>
    <t>{"p":{"code":"p18"!"ret":true!"cpm":0.8}!"l":{"code":"l1"!"ret":true!"cpm":0.0531}}</t>
  </si>
  <si>
    <t>{"p":{"code":"p18"!"ret":true!"cpm":0.8198}!"l":{"code":"l1"!"ret":true!"cpm":0.5139}}</t>
  </si>
  <si>
    <t>69.84.118.55</t>
  </si>
  <si>
    <t>36.73.203.204</t>
  </si>
  <si>
    <t>97.89.92.66</t>
  </si>
  <si>
    <t>{"p":{"code":"p18"!"ret":true!"cpm":0.8}!"l":{"code":"l1"!"ret":true!"cpm":0.5216}}</t>
  </si>
  <si>
    <t>184.7.112.127</t>
  </si>
  <si>
    <t>73.132.179.124</t>
  </si>
  <si>
    <t>64.89.51.52</t>
  </si>
  <si>
    <t>50.49.247.2</t>
  </si>
  <si>
    <t>207.74.23.59</t>
  </si>
  <si>
    <t>{"p":{"code":"p18"!"ret":true!"cpm":0.8}!"l":{"code":"l1"!"ret":true!"cpm":0.6375}}</t>
  </si>
  <si>
    <t>67.240.179.103</t>
  </si>
  <si>
    <t>10.44.234.6</t>
  </si>
  <si>
    <t>184.56.236.9</t>
  </si>
  <si>
    <t>{"p":{"code":"p18"!"ret":true!"cpm":0.8}!"l":{"code":"l1"!"ret":true!"cpm":0.7181}}</t>
  </si>
  <si>
    <t>96.241.32.148</t>
  </si>
  <si>
    <t>159.214.124.150</t>
  </si>
  <si>
    <t>75.130.151.74</t>
  </si>
  <si>
    <t>{"p":{"code":"p18"!"ret":true!"cpm":2.8}!"l":{"code":"l1"!"ret":true!"cpm":0.5084}}</t>
  </si>
  <si>
    <t>90.193.78.154</t>
  </si>
  <si>
    <t>10.242.17.166</t>
  </si>
  <si>
    <t>199.248.173.248</t>
  </si>
  <si>
    <t>47.23.28.234</t>
  </si>
  <si>
    <t>199.48.10.66</t>
  </si>
  <si>
    <t>10.5.80.105</t>
  </si>
  <si>
    <t>{"p":{"code":"p18"!"ret":false!"cpm":null}!"l":{"code":"l1"!"ret":true!"cpm":0.027}}</t>
  </si>
  <si>
    <t>107.207.114.33</t>
  </si>
  <si>
    <t>71.81.218.123</t>
  </si>
  <si>
    <t>{"p":{"code":"p18"!"ret":true!"cpm":1.0485}!"l":{"code":"l1"!"ret":true!"cpm":1.0245}}</t>
  </si>
  <si>
    <t>75.131.240.103</t>
  </si>
  <si>
    <t>12.179.189.170</t>
  </si>
  <si>
    <t>{"p":{"code":"p18"!"ret":true!"cpm":0.8}!"l":{"code":"l1"!"ret":true!"cpm":0.4106}}</t>
  </si>
  <si>
    <t>108.59.84.221</t>
  </si>
  <si>
    <t>108.41.60.217</t>
  </si>
  <si>
    <t>78.42.212.51</t>
  </si>
  <si>
    <t>75.68.43.218</t>
  </si>
  <si>
    <t>108.72.0.210</t>
  </si>
  <si>
    <t>146.203.134.100</t>
  </si>
  <si>
    <t>{"p":{"code":"p18"!"ret":true!"cpm":2.86}!"l":{"code":"l1"!"ret":true!"cpm":0.75}}</t>
  </si>
  <si>
    <t>10.22.114.6</t>
  </si>
  <si>
    <t>12.36.41.194</t>
  </si>
  <si>
    <t>{"p":{"code":"p18"!"ret":true!"cpm":1}!"l":{"code":"l1"!"ret":true!"cpm":0.2581}}</t>
  </si>
  <si>
    <t>50.252.14.65</t>
  </si>
  <si>
    <t>{"p":{"code":"p18"!"ret":true!"cpm":0.8}!"l":{"code":"l1"!"ret":true!"cpm":0.2866}}</t>
  </si>
  <si>
    <t>136.2.1.104</t>
  </si>
  <si>
    <t>173.220.47.222</t>
  </si>
  <si>
    <t>166.182.83.119</t>
  </si>
  <si>
    <t>172.14.134.85</t>
  </si>
  <si>
    <t>{"p":{"code":"p18"!"ret":true!"cpm":1.1587}!"l":{"code":"l1"!"ret":true!"cpm":0.75}}</t>
  </si>
  <si>
    <t>98.118.143.96</t>
  </si>
  <si>
    <t>{"p":{"code":"p18"!"ret":true!"cpm":1.5992}!"S":{"code":"S1"!"ret":true!"cpm":null}}</t>
  </si>
  <si>
    <t>10.161.174.156</t>
  </si>
  <si>
    <t>50.181.201.14</t>
  </si>
  <si>
    <t>66.56.46.112</t>
  </si>
  <si>
    <t>76.30.98.134</t>
  </si>
  <si>
    <t>196.215.60.232</t>
  </si>
  <si>
    <t>73.37.31.229</t>
  </si>
  <si>
    <t>4.35.204.254</t>
  </si>
  <si>
    <t>{"p":{"code":"p18"!"ret":true!"cpm":1.015}!"l":{"code":"l1"!"ret":true!"cpm":0.5175}}</t>
  </si>
  <si>
    <t>173.200.7.26</t>
  </si>
  <si>
    <t>68.34.152.35</t>
  </si>
  <si>
    <t>108.85.129.58</t>
  </si>
  <si>
    <t>{"p":{"code":"p18"!"ret":true!"cpm":0.837}!"l":{"code":"l1"!"ret":true!"cpm":0.19}}</t>
  </si>
  <si>
    <t>40.135.0.202</t>
  </si>
  <si>
    <t>216.165.230.117</t>
  </si>
  <si>
    <t>{"p":{"code":"p18"!"ret":true!"cpm":0.8}!"l":{"code":"l1"!"ret":true!"cpm":0.9341}}</t>
  </si>
  <si>
    <t>69.66.157.250</t>
  </si>
  <si>
    <t>{"p":{"code":"p18"!"ret":false}!"l":{"code":"l1"!"ret":true!"cpm":1.4377}}</t>
  </si>
  <si>
    <t>76.79.229.146</t>
  </si>
  <si>
    <t>{"p":{"code":"p18"!"ret":true!"cpm":1.02}!"l":{"code":"l1"!"ret":true!"cpm":0.225}}</t>
  </si>
  <si>
    <t>66.199.67.30</t>
  </si>
  <si>
    <t>79.64.27.235</t>
  </si>
  <si>
    <t>71.10.61.62</t>
  </si>
  <si>
    <t>80.229.83.10</t>
  </si>
  <si>
    <t>155.97.68.168</t>
  </si>
  <si>
    <t>70.169.211.11</t>
  </si>
  <si>
    <t>112.198.101.188</t>
  </si>
  <si>
    <t>71.93.227.84</t>
  </si>
  <si>
    <t>{"p":{"code":"p18"!"ret":true!"cpm":1.6598}!"l":{"code":"l1"!"ret":true!"cpm":6.6}}</t>
  </si>
  <si>
    <t>72.241.167.72</t>
  </si>
  <si>
    <t>{"p":{"code":"p18"!"ret":true!"cpm":0.8}!"l":{"code":"l1"!"ret":true!"cpm":1.172}}</t>
  </si>
  <si>
    <t>72.241.50.200</t>
  </si>
  <si>
    <t>152.23.32.184</t>
  </si>
  <si>
    <t>24.185.247.35</t>
  </si>
  <si>
    <t>173.26.236.11</t>
  </si>
  <si>
    <t>108.251.206.255</t>
  </si>
  <si>
    <t>{"p":{"code":"p18"!"ret":true!"cpm":0.8301}!"l":{"code":"l1"!"ret":true!"cpm":0.19}}</t>
  </si>
  <si>
    <t>168.244.7.54</t>
  </si>
  <si>
    <t>98.93.67.152</t>
  </si>
  <si>
    <t>{"p":{"code":"p18"!"ret":true!"cpm":2.28}!"S":{"code":"S1"!"ret":true!"cpm":null}}</t>
  </si>
  <si>
    <t>{"p":{"code":"p18"!"ret":true!"cpm":0.8}!"l":{"code":"l1"!"ret":true!"cpm":0.2991}}</t>
  </si>
  <si>
    <t>75.141.203.213</t>
  </si>
  <si>
    <t>46.165.88.213</t>
  </si>
  <si>
    <t>98.217.94.191</t>
  </si>
  <si>
    <t>{"p":{"code":"p18"!"ret":true!"cpm":2.75}!"l":{"code":"l1"!"ret":true!"cpm":2.6872}}</t>
  </si>
  <si>
    <t>107.198.5.19</t>
  </si>
  <si>
    <t>87.138.185.9</t>
  </si>
  <si>
    <t>71.232.228.174</t>
  </si>
  <si>
    <t>{"p":{"code":"p18"!"ret":true!"cpm":0.9846}!"S":{"code":"S1"!"ret":true!"cpm":null}}</t>
  </si>
  <si>
    <t>23.25.196.220</t>
  </si>
  <si>
    <t>174.114.72.80</t>
  </si>
  <si>
    <t>{"p":{"code":"p18"!"ret":true!"cpm":0.8}!"l":{"code":"l1"!"ret":true!"cpm":1.3158}}</t>
  </si>
  <si>
    <t>12.30.79.149</t>
  </si>
  <si>
    <t>74.45.170.34</t>
  </si>
  <si>
    <t>{"p":{"code":"p18"!"ret":true!"cpm":0.8}!"l":{"code":"l1"!"ret":true!"cpm":0.4388}}</t>
  </si>
  <si>
    <t>5.30.107.118</t>
  </si>
  <si>
    <t>151.229.39.66</t>
  </si>
  <si>
    <t>72.20.178.50</t>
  </si>
  <si>
    <t>167.64.57.10</t>
  </si>
  <si>
    <t>{"p":{"code":"p18"!"ret":true!"cpm":1}!"S":{"code":"S1"!"ret":false}}</t>
  </si>
  <si>
    <t>216.201.212.102</t>
  </si>
  <si>
    <t>{"p":{"code":"p18"!"ret":true!"cpm":1.34}!"l":{"code":"l1"!"ret":true!"cpm":0.945}}</t>
  </si>
  <si>
    <t>75.241.237.47</t>
  </si>
  <si>
    <t>82.22.59.10</t>
  </si>
  <si>
    <t>129.89.130.70</t>
  </si>
  <si>
    <t>{"p":{"code":"p18"!"ret":true!"cpm":0.8}!"l":{"code":"l1"!"ret":true!"cpm":0.1184}}</t>
  </si>
  <si>
    <t>72.38.51.174</t>
  </si>
  <si>
    <t>50.159.222.242</t>
  </si>
  <si>
    <t>76.122.207.32</t>
  </si>
  <si>
    <t>{"p":{"code":"p18"!"ret":true!"cpm":0.8}!"l":{"code":"l1"!"ret":true!"cpm":0.5387}}</t>
  </si>
  <si>
    <t>172.18.27.8</t>
  </si>
  <si>
    <t>74.136.185.73</t>
  </si>
  <si>
    <t>121.58.197.73</t>
  </si>
  <si>
    <t>192.174.4.66</t>
  </si>
  <si>
    <t>74.133.66.48</t>
  </si>
  <si>
    <t>144.9.40.131</t>
  </si>
  <si>
    <t>69.203.135.49</t>
  </si>
  <si>
    <t>70.161.252.142</t>
  </si>
  <si>
    <t>{"p":{"code":"p18"!"ret":true!"cpm":1.1613}!"l":{"code":"l1"!"ret":true!"cpm":0.19}}</t>
  </si>
  <si>
    <t>71.75.228.230</t>
  </si>
  <si>
    <t>{"p":{"code":"p18"!"ret":true!"cpm":1.0002}!"l":{"code":"l1"!"ret":true!"cpm":0.462}}</t>
  </si>
  <si>
    <t>162.253.241.110</t>
  </si>
  <si>
    <t>{"p":{"code":"p18"!"ret":true!"cpm":0.8}!"l":{"code":"l1"!"ret":true!"cpm":0.9179}}</t>
  </si>
  <si>
    <t>176.248.37.252</t>
  </si>
  <si>
    <t>172.100.255.29</t>
  </si>
  <si>
    <t>216.17.26.72</t>
  </si>
  <si>
    <t>107.223.193.161</t>
  </si>
  <si>
    <t>47.22.11.150</t>
  </si>
  <si>
    <t>50.242.205.65</t>
  </si>
  <si>
    <t>{"p":{"code":"p18"!"ret":true!"cpm":4.4715}!"l":{"code":"l1"!"ret":true!"cpm":6.99}}</t>
  </si>
  <si>
    <t>173.88.165.251</t>
  </si>
  <si>
    <t>{"p":{"code":"p18"!"ret":true!"cpm":1.3639}}</t>
  </si>
  <si>
    <t>96.231.179.254</t>
  </si>
  <si>
    <t>204.95.150.205</t>
  </si>
  <si>
    <t>38.116.192.96</t>
  </si>
  <si>
    <t>{"p":{"code":"p18"!"ret":true!"cpm":1.25}!"l":{"code":"l1"!"ret":true!"cpm":1.6941}}</t>
  </si>
  <si>
    <t>152.26.91.145</t>
  </si>
  <si>
    <t>50.202.83.182</t>
  </si>
  <si>
    <t>68.49.203.243</t>
  </si>
  <si>
    <t>{"p":{"code":"p18"!"ret":true!"cpm":1.8375}!"l":{"code":"l1"!"ret":true!"cpm":0.2835}}</t>
  </si>
  <si>
    <t>76.169.164.65</t>
  </si>
  <si>
    <t>192.111.253.1</t>
  </si>
  <si>
    <t>75.86.39.94</t>
  </si>
  <si>
    <t>{"p":{"code":"p18"!"ret":false}!"l":{"code":"l1"!"ret":true!"cpm":2.25}}</t>
  </si>
  <si>
    <t>86.162.80.254</t>
  </si>
  <si>
    <t>2.25.201.147</t>
  </si>
  <si>
    <t>79.77.50.30</t>
  </si>
  <si>
    <t>178.209.21.112</t>
  </si>
  <si>
    <t>75.137.143.9</t>
  </si>
  <si>
    <t>94.4.63.201</t>
  </si>
  <si>
    <t>178.128.179.168</t>
  </si>
  <si>
    <t>159.203.92.77</t>
  </si>
  <si>
    <t>108.205.146.192</t>
  </si>
  <si>
    <t>82.39.220.18</t>
  </si>
  <si>
    <t>108.193.169.37</t>
  </si>
  <si>
    <t>172.21.224.82</t>
  </si>
  <si>
    <t>71.40.44.98</t>
  </si>
  <si>
    <t>45.53.135.215</t>
  </si>
  <si>
    <t>{"p":{"code":"p18"!"ret":true!"cpm":0.8}!"l":{"code":"l1"!"ret":true!"cpm":1.3627}}</t>
  </si>
  <si>
    <t>137.189.180.120</t>
  </si>
  <si>
    <t>24.129.178.86</t>
  </si>
  <si>
    <t>172.85.40.6</t>
  </si>
  <si>
    <t>{"p":{"code":"p18"!"ret":true!"cpm":0.8}!"l":{"code":"l1"!"ret":true!"cpm":2.6084}}</t>
  </si>
  <si>
    <t>98.167.190.178</t>
  </si>
  <si>
    <t>47.55.102.184</t>
  </si>
  <si>
    <t>71.112.186.133</t>
  </si>
  <si>
    <t>{"p":{"code":"p18"!"ret":true!"cpm":null}!"l":{"code":"l1"!"ret":true!"cpm":0.408}}</t>
  </si>
  <si>
    <t>166.137.136.81</t>
  </si>
  <si>
    <t>72.43.233.222</t>
  </si>
  <si>
    <t>63.210.44.14</t>
  </si>
  <si>
    <t>{"p":{"code":"p18"!"ret":true!"cpm":0.9375}!"l":{"code":"l1"!"ret":true!"cpm":0.1639}}</t>
  </si>
  <si>
    <t>45.37.132.58</t>
  </si>
  <si>
    <t>{"p":{"code":"p18"!"ret":true!"cpm":0.9806}!"l":{"code":"l1"!"ret":true!"cpm":0.2835}}</t>
  </si>
  <si>
    <t>{"p":{"code":"p18"!"ret":true}!"l":{"code":"l1"!"ret":true!"cpm":2.9296}}</t>
  </si>
  <si>
    <t>80.192.70.56</t>
  </si>
  <si>
    <t>86.135.178.227</t>
  </si>
  <si>
    <t>{"p":{"code":"p18"!"ret":true!"cpm":0.8425}!"l":{"code":"l1"!"ret":true!"cpm":0.19}}</t>
  </si>
  <si>
    <t>66.244.68.17</t>
  </si>
  <si>
    <t>199.66.65.91</t>
  </si>
  <si>
    <t>{"p":{"code":"p18"!"ret":true!"cpm":1.0376}!"l":{"code":"l1"!"ret":true!"cpm":1.2601}}</t>
  </si>
  <si>
    <t>38.109.215.226</t>
  </si>
  <si>
    <t>{"p":{"code":"p18"!"ret":true!"cpm":1.0808}!"S":{"code":"S1"!"ret":true}}</t>
  </si>
  <si>
    <t>107.77.104.15</t>
  </si>
  <si>
    <t>71.168.113.175</t>
  </si>
  <si>
    <t>107.205.148.121</t>
  </si>
  <si>
    <t>{"p":{"code":"p18"!"ret":true!"cpm":null}!"l":{"code":"l1"!"ret":true!"cpm":0.7674}}</t>
  </si>
  <si>
    <t>173.162.83.225</t>
  </si>
  <si>
    <t>108.14.32.82</t>
  </si>
  <si>
    <t>{"p":{"code":"p18"!"ret":true!"cpm":0.9375}!"S":{"code":"S1"!"ret":true!"cpm":0.774}}</t>
  </si>
  <si>
    <t>24.179.223.223</t>
  </si>
  <si>
    <t>75.65.158.112</t>
  </si>
  <si>
    <t>{"p":{"code":"p18"!"ret":true!"cpm":3.76}!"l":{"code":"l1"!"ret":true!"cpm":2.9906}}</t>
  </si>
  <si>
    <t>64.60.197.42</t>
  </si>
  <si>
    <t>104.177.106.183</t>
  </si>
  <si>
    <t>{"p":{"code":"p18"!"ret":true!"cpm":1.5931}!"S":{"code":"S1"!"ret":true}}</t>
  </si>
  <si>
    <t>205.250.75.2</t>
  </si>
  <si>
    <t>{"p":{"code":"p18"!"ret":true!"cpm":1.32}}</t>
  </si>
  <si>
    <t>24.231.48.82</t>
  </si>
  <si>
    <t>219.92.209.146</t>
  </si>
  <si>
    <t>91.125.204.178</t>
  </si>
  <si>
    <t>{"p":{"code":"p18"!"ret":true!"cpm":1.036}!"l":{"code":"l1"!"ret":true!"cpm":0.2016}}</t>
  </si>
  <si>
    <t>50.59.58.24</t>
  </si>
  <si>
    <t>{"p":{"code":"p18"!"ret":true!"cpm":1.04}!"l":{"code":"l1"!"ret":false!"cpm":null}}</t>
  </si>
  <si>
    <t>96.90.53.105</t>
  </si>
  <si>
    <t>95.91.231.145</t>
  </si>
  <si>
    <t>181.121.82.34</t>
  </si>
  <si>
    <t>98.110.80.101</t>
  </si>
  <si>
    <t>{"p":{"code":"p18"!"ret":true!"cpm":1.9539}}</t>
  </si>
  <si>
    <t>24.0.15.87</t>
  </si>
  <si>
    <t>{"p":{"code":"p18"!"ret":true!"cpm":5.535}}</t>
  </si>
  <si>
    <t>75.136.99.114</t>
  </si>
  <si>
    <t>{"p":{"code":"p18"!"ret":true!"cpm":0.8}!"S":{"code":"S1"!"ret":true!"cpm":0.8865}}</t>
  </si>
  <si>
    <t>96.56.252.242</t>
  </si>
  <si>
    <t>{"p":{"code":"p18"!"ret":true!"cpm":0.8}!"S":{"code":"S1"!"ret":true!"cpm":0.97582763}}</t>
  </si>
  <si>
    <t>24.7.141.131</t>
  </si>
  <si>
    <t>71.80.129.43</t>
  </si>
  <si>
    <t>67.39.242.194</t>
  </si>
  <si>
    <t>172.74.78.48</t>
  </si>
  <si>
    <t>{"p":{"code":"p18"!"ret":true!"cpm":1.1706}}</t>
  </si>
  <si>
    <t>173.78.146.75</t>
  </si>
  <si>
    <t>173.62.108.246</t>
  </si>
  <si>
    <t>{"p":{"code":"p18"!"ret":true!"cpm":0.8}!"l":{"code":"l1"!"ret":true!"cpm":1.3987}}</t>
  </si>
  <si>
    <t>72.27.180.202</t>
  </si>
  <si>
    <t>2.220.210.18</t>
  </si>
  <si>
    <t>206.196.186.153</t>
  </si>
  <si>
    <t>{"p":{"code":"p18"!"ret":true!"cpm":0.8}!"l":{"code":"l1"!"ret":true!"cpm":0.6067}}</t>
  </si>
  <si>
    <t>216.25.215.93</t>
  </si>
  <si>
    <t>{"p":{"code":"p18"!"ret":true!"cpm":3.51}!"l":{"code":"l1"!"ret":true!"cpm":2.25}}</t>
  </si>
  <si>
    <t>{"p":{"code":"p18"!"ret":true!"cpm":3.6744}}</t>
  </si>
  <si>
    <t>99.250.154.66</t>
  </si>
  <si>
    <t>184.153.236.190</t>
  </si>
  <si>
    <t>50.201.166.66</t>
  </si>
  <si>
    <t>{"p":{"code":"p18"!"ret":true!"cpm":1.2}!"S":{"code":"S1"!"ret":true!"cpm":3.7920675}}</t>
  </si>
  <si>
    <t>70.109.166.187</t>
  </si>
  <si>
    <t>75.38.173.136</t>
  </si>
  <si>
    <t>{"p":{"code":"p18"!"ret":true!"cpm":0.8}!"l":{"code":"l1"!"ret":true!"cpm":0.1187}}</t>
  </si>
  <si>
    <t>69.117.238.154</t>
  </si>
  <si>
    <t>65.95.212.231</t>
  </si>
  <si>
    <t>76.244.35.81</t>
  </si>
  <si>
    <t>199.198.223.107</t>
  </si>
  <si>
    <t>{"p":{"code":"p18"!"ret":true!"cpm":0.8}!"l":{"code":"l1"!"ret":true!"cpm":1.725}}</t>
  </si>
  <si>
    <t>{"p":{"code":"p18"!"ret":true!"cpm":1.1806}}</t>
  </si>
  <si>
    <t>75.134.231.5</t>
  </si>
  <si>
    <t>{"p":{"code":"p18"!"ret":true!"cpm":2.4947}!"l":{"code":"l1"!"ret":true!"cpm":2.4375}}</t>
  </si>
  <si>
    <t>{"p":{"code":"p18"!"ret":true!"cpm":2.016}}</t>
  </si>
  <si>
    <t>98.234.189.218</t>
  </si>
  <si>
    <t>76.70.47.114</t>
  </si>
  <si>
    <t>71.170.245.22</t>
  </si>
  <si>
    <t>166.137.139.45</t>
  </si>
  <si>
    <t>162.194.41.52</t>
  </si>
  <si>
    <t>52.68.219.228</t>
  </si>
  <si>
    <t>146.209.224.20</t>
  </si>
  <si>
    <t>24.205.185.213</t>
  </si>
  <si>
    <t>99.88.189.68</t>
  </si>
  <si>
    <t>71.197.206.175</t>
  </si>
  <si>
    <t>{"p":{"code":"p18"!"ret":true!"cpm":0.8}!"l":{"code":"l1"!"ret":true!"cpm":0.4762}}</t>
  </si>
  <si>
    <t>10.80.23.156</t>
  </si>
  <si>
    <t>{"p":{"code":"p18"!"ret":true!"cpm":2.3796}!"S":{"code":"S1"!"ret":true}}</t>
  </si>
  <si>
    <t>90.157.252.202</t>
  </si>
  <si>
    <t>{"p":{"code":"p18"!"ret":true!"cpm":0.8}!"l":{"code":"l1"!"ret":true!"cpm":0.0357}}</t>
  </si>
  <si>
    <t>206.177.43.88</t>
  </si>
  <si>
    <t>172.7.218.29</t>
  </si>
  <si>
    <t>173.28.85.16</t>
  </si>
  <si>
    <t>{"p":{"code":"p18"!"ret":false}!"S":{"code":"S1"!"ret":true!"cpm":1.8809999}}</t>
  </si>
  <si>
    <t>69.14.122.214</t>
  </si>
  <si>
    <t>65.13.203.6</t>
  </si>
  <si>
    <t>{"p":{"code":"p18"!"ret":true!"cpm":0.8}!"l":{"code":"l1"!"ret":true!"cpm":0.1049}}</t>
  </si>
  <si>
    <t>69.159.235.82</t>
  </si>
  <si>
    <t>{"p":{"code":"p18"!"ret":false!"cpm":null}!"l":{"code":"l1"!"ret":true!"cpm":0.5321}}</t>
  </si>
  <si>
    <t>100.14.21.210</t>
  </si>
  <si>
    <t>63.111.19.5</t>
  </si>
  <si>
    <t>98.163.221.248</t>
  </si>
  <si>
    <t>110.159.156.151</t>
  </si>
  <si>
    <t>204.121.144.162</t>
  </si>
  <si>
    <t>76.255.144.147</t>
  </si>
  <si>
    <t>95.49.174.241</t>
  </si>
  <si>
    <t>{"p":{"code":"p18"!"ret":true!"cpm":0.8}!"l":{"code":"l1"!"ret":true!"cpm":0.0226}}</t>
  </si>
  <si>
    <t>50.26.112.105</t>
  </si>
  <si>
    <t>{"p":{"code":"p18"!"ret":true!"cpm":2.4}!"l":{"code":"l1"!"ret":true!"cpm":0.939}}</t>
  </si>
  <si>
    <t>62.193.40.194</t>
  </si>
  <si>
    <t>220.255.48.14</t>
  </si>
  <si>
    <t>{"p":{"code":"p18"!"ret":true!"cpm":0.8}!"l":{"code":"l1"!"ret":true!"cpm":0.2731}}</t>
  </si>
  <si>
    <t>73.190.110.160</t>
  </si>
  <si>
    <t>173.52.221.69</t>
  </si>
  <si>
    <t>66.176.160.123</t>
  </si>
  <si>
    <t>{"p":{"code":"p18"!"ret":true!"cpm":2.0475}!"l":{"code":"l1"!"ret":true!"cpm":2.0484}}</t>
  </si>
  <si>
    <t>12.17.179.170</t>
  </si>
  <si>
    <t>199.227.88.114</t>
  </si>
  <si>
    <t>{"p":{"code":"p18"!"ret":true!"cpm":0.8}!"l":{"code":"l1"!"ret":true!"cpm":0.7667}}</t>
  </si>
  <si>
    <t>24.103.217.166</t>
  </si>
  <si>
    <t>73.224.184.44</t>
  </si>
  <si>
    <t>216.234.104.138</t>
  </si>
  <si>
    <t>97.81.155.0</t>
  </si>
  <si>
    <t>86.152.69.234</t>
  </si>
  <si>
    <t>74.139.218.159</t>
  </si>
  <si>
    <t>{"p":{"code":"p18"!"ret":true!"cpm":1.88}!"l":{"code":"l1"!"ret":true!"cpm":1.7628}}</t>
  </si>
  <si>
    <t>75.117.129.130</t>
  </si>
  <si>
    <t>104.246.113.205</t>
  </si>
  <si>
    <t>{"p":{"code":"p18"!"ret":true!"cpm":0.8}!"l":{"code":"l1"!"ret":true!"cpm":0.1676}}</t>
  </si>
  <si>
    <t>152.179.58.30</t>
  </si>
  <si>
    <t>{"p":{"code":"p18"!"ret":true!"cpm":1.3805}!"l":{"code":"l1"!"ret":true!"cpm":3.2241}}</t>
  </si>
  <si>
    <t>{"p":{"code":"p18"!"ret":true!"cpm":0.8}!"l":{"code":"l1"!"ret":true!"cpm":0.0892}}</t>
  </si>
  <si>
    <t>82.20.128.241</t>
  </si>
  <si>
    <t>{"p":{"code":"p18"!"ret":true!"cpm":2.38}}</t>
  </si>
  <si>
    <t>50.167.96.181</t>
  </si>
  <si>
    <t>108.36.232.125</t>
  </si>
  <si>
    <t>{"p":{"code":"p18"!"ret":true}!"l":{"code":"l1"!"ret":true!"cpm":1.4819}}</t>
  </si>
  <si>
    <t>153.90.168.153</t>
  </si>
  <si>
    <t>{"p":{"code":"p18"!"ret":true!"cpm":2.2599}!"l":{"code":"l1"!"ret":true!"cpm":1.255}}</t>
  </si>
  <si>
    <t>148.87.19.210</t>
  </si>
  <si>
    <t>{"p":{"code":"p18"!"ret":true!"cpm":1.1607}!"l":{"code":"l1"!"ret":true!"cpm":0.225}}</t>
  </si>
  <si>
    <t>{"p":{"code":"p18"!"ret":true!"cpm":0.805}!"l":{"code":"l1"!"ret":true!"cpm":0.7334}}</t>
  </si>
  <si>
    <t>66.86.160.76</t>
  </si>
  <si>
    <t>{"p":{"code":"p18"!"ret":true}!"l":{"code":"l1"!"ret":true!"cpm":2.5631}}</t>
  </si>
  <si>
    <t>75.98.19.132</t>
  </si>
  <si>
    <t>170.253.193.219</t>
  </si>
  <si>
    <t>24.146.187.116</t>
  </si>
  <si>
    <t>76.2.202.38</t>
  </si>
  <si>
    <t>{"p":{"code":"p18"!"ret":true!"cpm":0.8}!"l":{"code":"l1"!"ret":true!"cpm":0.2734}}</t>
  </si>
  <si>
    <t>112.207.242.47</t>
  </si>
  <si>
    <t>151.226.11.254</t>
  </si>
  <si>
    <t>156.111.111.72</t>
  </si>
  <si>
    <t>{"p":{"code":"p18"!"ret":true!"cpm":0.9801}!"S":{"code":"S1"!"ret":true!"cpm":0.8599248}}</t>
  </si>
  <si>
    <t>{"p":{"code":"p18"!"ret":true!"cpm":1.51}!"l":{"code":"l1"!"ret":false}}</t>
  </si>
  <si>
    <t>38.122.34.162</t>
  </si>
  <si>
    <t>137.159.210.142</t>
  </si>
  <si>
    <t>201.250.190.71</t>
  </si>
  <si>
    <t>66.186.165.14</t>
  </si>
  <si>
    <t>75.127.149.91</t>
  </si>
  <si>
    <t>195.28.224.62</t>
  </si>
  <si>
    <t>65.185.72.85</t>
  </si>
  <si>
    <t>76.6.31.47</t>
  </si>
  <si>
    <t>188.220.13.224</t>
  </si>
  <si>
    <t>{"p":{"code":"p18"!"ret":true!"cpm":2.1592}!"S":{"code":"S1"!"ret":true!"cpm":null}}</t>
  </si>
  <si>
    <t>79.66.149.165</t>
  </si>
  <si>
    <t>98.248.218.238</t>
  </si>
  <si>
    <t>85.226.181.22</t>
  </si>
  <si>
    <t>192.81.253.244</t>
  </si>
  <si>
    <t>{"p":{"code":"p18"!"ret":true!"cpm":2.273}}</t>
  </si>
  <si>
    <t>8.26.58.9</t>
  </si>
  <si>
    <t>104.36.203.235</t>
  </si>
  <si>
    <t>{"p":{"code":"p18"!"ret":true!"cpm":0.8}!"l":{"code":"l1"!"ret":true!"cpm":0.3673}}</t>
  </si>
  <si>
    <t>222.127.94.2</t>
  </si>
  <si>
    <t>207.166.54.98</t>
  </si>
  <si>
    <t>184.6.13.104</t>
  </si>
  <si>
    <t>76.115.1.34</t>
  </si>
  <si>
    <t>{"p":{"code":"p18"!"ret":false}!"l":{"code":"l1"!"ret":true!"cpm":0.6894}}</t>
  </si>
  <si>
    <t>81.109.60.174</t>
  </si>
  <si>
    <t>128.194.65.171</t>
  </si>
  <si>
    <t>84.142.138.232</t>
  </si>
  <si>
    <t>204.126.135.200</t>
  </si>
  <si>
    <t>{"p":{"code":"p18"!"ret":true!"cpm":0.8}!"S":{"code":"S1"!"ret":true!"cpm":3.206509}}</t>
  </si>
  <si>
    <t>160.3.240.139</t>
  </si>
  <si>
    <t>129.174.182.93</t>
  </si>
  <si>
    <t>{"p":{"code":"p18"!"ret":true!"cpm":3.23}}</t>
  </si>
  <si>
    <t>41.189.228.167</t>
  </si>
  <si>
    <t>119.94.31.190</t>
  </si>
  <si>
    <t>205.153.89.193</t>
  </si>
  <si>
    <t>169.55.111.154</t>
  </si>
  <si>
    <t>70.190.14.170</t>
  </si>
  <si>
    <t>{"p":{"code":"p18"!"ret":true}!"l":{"code":"l1"!"ret":true!"cpm":0.6274}}</t>
  </si>
  <si>
    <t>97.78.2.90</t>
  </si>
  <si>
    <t>157.157.254.243</t>
  </si>
  <si>
    <t>24.190.52.43</t>
  </si>
  <si>
    <t>{"p":{"code":"p18"!"ret":true!"cpm":1.1536}!"S":{"code":"S1"!"ret":true}}</t>
  </si>
  <si>
    <t>98.112.150.85</t>
  </si>
  <si>
    <t>{"p":{"code":"p18"!"ret":true!"cpm":0.8}!"l":{"code":"l1"!"ret":true!"cpm":0.0747}}</t>
  </si>
  <si>
    <t>50.178.203.84</t>
  </si>
  <si>
    <t>70.90.57.77</t>
  </si>
  <si>
    <t>187.210.186.204</t>
  </si>
  <si>
    <t>50.100.92.73</t>
  </si>
  <si>
    <t>73.136.165.110</t>
  </si>
  <si>
    <t>66.102.8.133</t>
  </si>
  <si>
    <t>{"p":{"code":"p18"!"ret":true!"cpm":1.991}!"l":{"code":"l1"!"ret":true!"cpm":1.5}}</t>
  </si>
  <si>
    <t>71.46.212.114</t>
  </si>
  <si>
    <t>216.158.243.124</t>
  </si>
  <si>
    <t>{"p":{"code":"p18"!"ret":true!"cpm":0.8}!"l":{"code":"l1"!"ret":true!"cpm":0.8565}}</t>
  </si>
  <si>
    <t>199.106.174.176</t>
  </si>
  <si>
    <t>207.170.205.8</t>
  </si>
  <si>
    <t>88.110.247.83</t>
  </si>
  <si>
    <t>{"p":{"code":"p18"!"ret":true!"cpm":3.76}!"l":{"code":"l1"!"ret":true!"cpm":6.7494}}</t>
  </si>
  <si>
    <t>173.48.108.18</t>
  </si>
  <si>
    <t>10.12.92.49</t>
  </si>
  <si>
    <t>107.138.89.141</t>
  </si>
  <si>
    <t>{"p":{"code":"p18"!"ret":false}!"S":{"code":"S1"!"ret":true!"cpm":1.3679999}}</t>
  </si>
  <si>
    <t>223.191.16.179</t>
  </si>
  <si>
    <t>2.86.45.220</t>
  </si>
  <si>
    <t>98.160.198.147</t>
  </si>
  <si>
    <t>{"p":{"code":"p18"!"ret":true!"cpm":0.8}!"l":{"code":"l1"!"ret":true!"cpm":0.0921}}</t>
  </si>
  <si>
    <t>75.127.184.27</t>
  </si>
  <si>
    <t>{"p":{"code":"p18"!"ret":true!"cpm":3.76}!"l":{"code":"l1"!"ret":true!"cpm":0.7458}}</t>
  </si>
  <si>
    <t>76.105.239.148</t>
  </si>
  <si>
    <t>98.250.199.85</t>
  </si>
  <si>
    <t>{"p":{"code":"p18"!"ret":true!"cpm":0.85}!"S":{"code":"S1"!"ret":true!"cpm":3.295546}}</t>
  </si>
  <si>
    <t>69.74.33.158</t>
  </si>
  <si>
    <t>{"p":{"code":"p18"!"ret":false}!"l":{"code":"l1"!"ret":true!"cpm":0.2945}}</t>
  </si>
  <si>
    <t>50.108.218.24</t>
  </si>
  <si>
    <t>206.213.251.35</t>
  </si>
  <si>
    <t>{"p":{"code":"p18"!"ret":false}!"S":{"code":"S1"!"ret":true!"cpm":0.8897144}}</t>
  </si>
  <si>
    <t>173.49.94.58</t>
  </si>
  <si>
    <t>{"p":{"code":"p18"!"ret":false}!"l":{"code":"l1"!"ret":true!"cpm":0.6734}}</t>
  </si>
  <si>
    <t>66.58.241.220</t>
  </si>
  <si>
    <t>24.205.103.75</t>
  </si>
  <si>
    <t>{"p":{"code":"p18"!"ret":true!"cpm":1.036}}</t>
  </si>
  <si>
    <t>67.81.64.48</t>
  </si>
  <si>
    <t>98.144.86.41</t>
  </si>
  <si>
    <t>69.203.73.72</t>
  </si>
  <si>
    <t>{"p":{"code":"p18"!"ret":true!"cpm":0.8}!"l":{"code":"l1"!"ret":true!"cpm":1.0266}}</t>
  </si>
  <si>
    <t>66.44.31.135</t>
  </si>
  <si>
    <t>46.198.177.46</t>
  </si>
  <si>
    <t>208.105.132.178</t>
  </si>
  <si>
    <t>{"p":{"code":"p18"!"ret":true!"cpm":0.8}!"l":{"code":"l1"!"ret":true!"cpm":0.2673}}</t>
  </si>
  <si>
    <t>{"p":{"code":"p18"!"ret":true!"cpm":0.8}!"l":{"code":"l1"!"ret":true!"cpm":0.33}}</t>
  </si>
  <si>
    <t>108.219.26.209</t>
  </si>
  <si>
    <t>70.189.123.2</t>
  </si>
  <si>
    <t>{"p":{"code":"p18"!"ret":true!"cpm":0.8}!"l":{"code":"l1"!"ret":true!"cpm":0.7336}}</t>
  </si>
  <si>
    <t>81.151.113.178</t>
  </si>
  <si>
    <t>{"p":{"code":"p18"!"ret":true!"cpm":1.27}!"S":{"code":"S1"!"ret":true!"cpm":1.6493751}}</t>
  </si>
  <si>
    <t>75.130.208.254</t>
  </si>
  <si>
    <t>{"p":{"code":"p18"!"ret":true!"cpm":1.2}!"l":{"code":"l1"!"ret":true!"cpm":0.5325}}</t>
  </si>
  <si>
    <t>{"p":{"code":"p18"!"ret":true!"cpm":2.3796}!"l":{"code":"l1"!"ret":true!"cpm":1.8002}}</t>
  </si>
  <si>
    <t>24.177.130.254</t>
  </si>
  <si>
    <t>{"p":{"code":"p18"!"ret":true!"cpm":0.8}!"l":{"code":"l1"!"ret":true!"cpm":0.349}}</t>
  </si>
  <si>
    <t>67.246.155.116</t>
  </si>
  <si>
    <t>38.64.184.205</t>
  </si>
  <si>
    <t>81.140.234.207</t>
  </si>
  <si>
    <t>{"p":{"code":"p18"!"ret":true!"cpm":1.168}!"l":{"code":"l1"!"ret":true!"cpm":0.2637}}</t>
  </si>
  <si>
    <t>23.118.50.197</t>
  </si>
  <si>
    <t>205.242.229.66</t>
  </si>
  <si>
    <t>14.192.208.23</t>
  </si>
  <si>
    <t>74.62.234.83</t>
  </si>
  <si>
    <t>{"p":{"code":"p18"!"ret":true!"cpm":0.8}!"l":{"code":"l1"!"ret":true!"cpm":1.0143}}</t>
  </si>
  <si>
    <t>73.223.117.172</t>
  </si>
  <si>
    <t>24.220.137.1</t>
  </si>
  <si>
    <t>70.186.145.196</t>
  </si>
  <si>
    <t>{"p":{"code":"p18"!"ret":true!"cpm":0.8}!"l":{"code":"l1"!"ret":true!"cpm":1.5705}}</t>
  </si>
  <si>
    <t>86.174.127.69</t>
  </si>
  <si>
    <t>208.75.169.10</t>
  </si>
  <si>
    <t>73.248.234.215</t>
  </si>
  <si>
    <t>{"p":{"code":"p18"!"ret":true!"cpm":1.9667}!"l":{"code":"l1"!"ret":true!"cpm":0.66}}</t>
  </si>
  <si>
    <t>173.200.108.169</t>
  </si>
  <si>
    <t>{"p":{"code":"p18"!"ret":true!"cpm":1.1959}!"S":{"code":"S1"!"ret":true}}</t>
  </si>
  <si>
    <t>41.130.45.220</t>
  </si>
  <si>
    <t>154.70.148.52</t>
  </si>
  <si>
    <t>96.80.206.225</t>
  </si>
  <si>
    <t>23.31.131.234</t>
  </si>
  <si>
    <t>{"p":{"code":"p18"!"ret":false}!"l":{"code":"l1"!"ret":true!"cpm":3.3316}}</t>
  </si>
  <si>
    <t>108.60.129.121</t>
  </si>
  <si>
    <t>76.17.191.175</t>
  </si>
  <si>
    <t>210.187.246.197</t>
  </si>
  <si>
    <t>78.147.149.69</t>
  </si>
  <si>
    <t>81.82.244.97</t>
  </si>
  <si>
    <t>99.95.152.148</t>
  </si>
  <si>
    <t>73.185.47.29</t>
  </si>
  <si>
    <t>217.236.158.127</t>
  </si>
  <si>
    <t>104.230.249.207</t>
  </si>
  <si>
    <t>72.226.37.106</t>
  </si>
  <si>
    <t>173.200.148.89</t>
  </si>
  <si>
    <t>71.102.77.194</t>
  </si>
  <si>
    <t>192.227.58.85</t>
  </si>
  <si>
    <t>173.78.21.133</t>
  </si>
  <si>
    <t>{"p":{"code":"p18"!"ret":true!"cpm":0.8}!"l":{"code":"l1"!"ret":true!"cpm":0.0765}}</t>
  </si>
  <si>
    <t>69.126.4.130</t>
  </si>
  <si>
    <t>{"p":{"code":"p18"!"ret":true!"cpm":1.55}!"l":{"code":"l1"!"ret":true!"cpm":3.7692}}</t>
  </si>
  <si>
    <t>50.240.102.133</t>
  </si>
  <si>
    <t>173.169.213.138</t>
  </si>
  <si>
    <t>202.62.16.239</t>
  </si>
  <si>
    <t>{"p":{"code":"p18"!"ret":true!"cpm":0.8}!"l":{"code":"l1"!"ret":true!"cpm":0.4763}}</t>
  </si>
  <si>
    <t>98.239.200.237</t>
  </si>
  <si>
    <t>73.53.245.123</t>
  </si>
  <si>
    <t>{"p":{"code":"p18"!"ret":false}!"S":{"code":"S1"!"ret":true!"cpm":2.4501698}}</t>
  </si>
  <si>
    <t>172.16.1.204</t>
  </si>
  <si>
    <t>173.184.65.205</t>
  </si>
  <si>
    <t>68.119.2.107</t>
  </si>
  <si>
    <t>67.205.222.34</t>
  </si>
  <si>
    <t>{"p":{"code":"p18"!"ret":true!"cpm":5.0358}!"S":{"code":"S1"!"ret":true!"cpm":2.5714285}}</t>
  </si>
  <si>
    <t>152.27.30.126</t>
  </si>
  <si>
    <t>{"p":{"code":"p18"!"ret":true!"cpm":1.44}!"S":{"code":"S1"!"ret":true!"cpm":null}}</t>
  </si>
  <si>
    <t>24.96.62.241</t>
  </si>
  <si>
    <t>{"p":{"code":"p18"!"ret":true!"cpm":1.3018}!"l":{"code":"l1"!"ret":true!"cpm":0.7674}}</t>
  </si>
  <si>
    <t>73.70.100.174</t>
  </si>
  <si>
    <t>68.229.54.252</t>
  </si>
  <si>
    <t>216.54.105.201</t>
  </si>
  <si>
    <t>{"p":{"code":"p18"!"ret":true!"cpm":1.34}!"l":{"code":"l1"!"ret":true!"cpm":0.2208}}</t>
  </si>
  <si>
    <t>71.30.67.158</t>
  </si>
  <si>
    <t>99.52.172.117</t>
  </si>
  <si>
    <t>184.15.28.128</t>
  </si>
  <si>
    <t>73.55.14.168</t>
  </si>
  <si>
    <t>{"p":{"code":"p18"!"ret":false}!"S":{"code":"S1"!"ret":true!"cpm":1.0566}}</t>
  </si>
  <si>
    <t>74.254.113.126</t>
  </si>
  <si>
    <t>69.120.2.254</t>
  </si>
  <si>
    <t>96.36.20.164</t>
  </si>
  <si>
    <t>24.103.239.178</t>
  </si>
  <si>
    <t>98.252.186.116</t>
  </si>
  <si>
    <t>173.217.193.28</t>
  </si>
  <si>
    <t>73.134.9.196</t>
  </si>
  <si>
    <t>144.118.44.31</t>
  </si>
  <si>
    <t>{"p":{"code":"p18"!"ret":true!"cpm":1.8032}!"l":{"code":"l1"!"ret":true!"cpm":0.9095}}</t>
  </si>
  <si>
    <t>{"p":{"code":"p18"!"ret":true!"cpm":1.5992}!"l":{"code":"l1"!"ret":true!"cpm":0.39}}</t>
  </si>
  <si>
    <t>{"p":{"code":"p18"!"ret":true!"cpm":2.4375}!"l":{"code":"l1"!"ret":true!"cpm":0.255}}</t>
  </si>
  <si>
    <t>88.206.255.46</t>
  </si>
  <si>
    <t>197.210.172.48</t>
  </si>
  <si>
    <t>72.226.40.73</t>
  </si>
  <si>
    <t>{"p":{"code":"p18"!"ret":true!"cpm":0.8}!"l":{"code":"l1"!"ret":true!"cpm":1.0262}}</t>
  </si>
  <si>
    <t>73.45.151.189</t>
  </si>
  <si>
    <t>24.243.28.55</t>
  </si>
  <si>
    <t>{"p":{"code":"p18"!"ret":true!"cpm":0.8}!"S":{"code":"S1"!"ret":true!"cpm":1.4472}}</t>
  </si>
  <si>
    <t>71.187.10.144</t>
  </si>
  <si>
    <t>{"p":{"code":"p18"!"ret":true!"cpm":1.24}!"l":{"code":"l1"!"ret":true!"cpm":0.225}}</t>
  </si>
  <si>
    <t>70.52.97.7</t>
  </si>
  <si>
    <t>{"p":{"code":"p18"!"ret":true!"cpm":0.8}!"l":{"code":"l1"!"ret":true!"cpm":1.028}}</t>
  </si>
  <si>
    <t>71.30.40.55</t>
  </si>
  <si>
    <t>166.137.240.117</t>
  </si>
  <si>
    <t>173.161.2.65</t>
  </si>
  <si>
    <t>{"p":{"code":"p18"!"ret":true!"cpm":0.8}!"l":{"code":"l1"!"ret":true!"cpm":0.0237}!"S":{"code":"S1"!"ret":true!"cpm":null}}</t>
  </si>
  <si>
    <t>109.189.143.141</t>
  </si>
  <si>
    <t>24.247.232.80</t>
  </si>
  <si>
    <t>86.128.196.220</t>
  </si>
  <si>
    <t>{"p":{"code":"p18"!"ret":true!"cpm":0.8}!"l":{"code":"l1"!"ret":true!"cpm":0.1249}}</t>
  </si>
  <si>
    <t>72.219.207.225</t>
  </si>
  <si>
    <t>{"p":{"code":"p18"!"ret":true!"cpm":2.0144}!"l":{"code":"l1"!"ret":true!"cpm":2.1788}}</t>
  </si>
  <si>
    <t>173.220.20.188</t>
  </si>
  <si>
    <t>{"p":{"code":"p18"!"ret":true!"cpm":1.3}!"S":{"code":"S1"!"ret":true}}</t>
  </si>
  <si>
    <t>68.134.8.23</t>
  </si>
  <si>
    <t>{"p":{"code":"p18"!"ret":true!"cpm":1.5684}!"l":{"code":"l1"!"ret":true!"cpm":6.99}}</t>
  </si>
  <si>
    <t>78.174.206.247</t>
  </si>
  <si>
    <t>172.8.42.241</t>
  </si>
  <si>
    <t>10.0.2.187</t>
  </si>
  <si>
    <t>109.122.122.97</t>
  </si>
  <si>
    <t>184.149.40.237</t>
  </si>
  <si>
    <t>107.9.193.130</t>
  </si>
  <si>
    <t>{"p":{"code":"p18"!"ret":true!"cpm":null}!"l":{"code":"l1"!"ret":true!"cpm":0.0478}}</t>
  </si>
  <si>
    <t>108.69.167.81</t>
  </si>
  <si>
    <t>108.20.30.130</t>
  </si>
  <si>
    <t>147.185.160.136</t>
  </si>
  <si>
    <t>178.18.201.99</t>
  </si>
  <si>
    <t>98.216.107.167</t>
  </si>
  <si>
    <t>{"p":{"code":"p18"!"ret":false}!"S":{"code":"S1"!"ret":true!"cpm":0.96389997}}</t>
  </si>
  <si>
    <t>198.2.39.154</t>
  </si>
  <si>
    <t>10.0.19.28</t>
  </si>
  <si>
    <t>{"p":{"code":"p18"!"ret":true!"cpm":1.24}!"l":{"code":"l1"!"ret":true!"cpm":0.735}}</t>
  </si>
  <si>
    <t>137.45.179.55</t>
  </si>
  <si>
    <t>45.50.106.154</t>
  </si>
  <si>
    <t>{"p":{"code":"p18"!"ret":true!"cpm":0.936}!"l":{"code":"l1"!"ret":true!"cpm":0.4836}}</t>
  </si>
  <si>
    <t>76.122.239.246</t>
  </si>
  <si>
    <t>85.207.215.182</t>
  </si>
  <si>
    <t>24.176.56.6</t>
  </si>
  <si>
    <t>{"p":{"code":"p18"!"ret":true!"cpm":0.8}!"l":{"code":"l1"!"ret":true!"cpm":0.7124}}</t>
  </si>
  <si>
    <t>75.138.227.108</t>
  </si>
  <si>
    <t>208.88.132.251</t>
  </si>
  <si>
    <t>{"p":{"code":"p18"!"ret":true!"cpm":0.96}!"l":{"code":"l1"!"ret":true!"cpm":0.375}}</t>
  </si>
  <si>
    <t>98.119.244.44</t>
  </si>
  <si>
    <t>{"p":{"code":"p18"!"ret":true!"cpm":0.856}!"S":{"code":"S1"!"ret":true!"cpm":1.449}}</t>
  </si>
  <si>
    <t>209.242.173.2</t>
  </si>
  <si>
    <t>73.173.145.48</t>
  </si>
  <si>
    <t>78.145.113.139</t>
  </si>
  <si>
    <t>76.11.104.3</t>
  </si>
  <si>
    <t>69.74.140.162</t>
  </si>
  <si>
    <t>{"p":{"code":"p18"!"ret":true!"cpm":3.2}!"l":{"code":"l1"!"ret":false}}</t>
  </si>
  <si>
    <t>{"p":{"code":"p18"!"ret":true!"cpm":1.73}}</t>
  </si>
  <si>
    <t>71.196.109.233</t>
  </si>
  <si>
    <t>24.212.132.203</t>
  </si>
  <si>
    <t>24.118.89.134</t>
  </si>
  <si>
    <t>50.96.214.38</t>
  </si>
  <si>
    <t>12.31.202.198</t>
  </si>
  <si>
    <t>172.29.4.237</t>
  </si>
  <si>
    <t>{"p":{"code":"p18"!"ret":true!"cpm":0.8}!"l":{"code":"l1"!"ret":true!"cpm":0.4306}}</t>
  </si>
  <si>
    <t>24.139.32.194</t>
  </si>
  <si>
    <t>143.115.159.53</t>
  </si>
  <si>
    <t>{"p":{"code":"p18"!"ret":true}!"l":{"code":"l1"!"ret":true!"cpm":0.357}}</t>
  </si>
  <si>
    <t>176.10.192.92</t>
  </si>
  <si>
    <t>73.212.225.107</t>
  </si>
  <si>
    <t>1.55.111.11</t>
  </si>
  <si>
    <t>98.166.140.237</t>
  </si>
  <si>
    <t>73.175.91.80</t>
  </si>
  <si>
    <t>108.12.65.63</t>
  </si>
  <si>
    <t>173.169.64.251</t>
  </si>
  <si>
    <t>{"p":{"code":"p18"!"ret":true!"cpm":0.8}!"S":{"code":"S1"!"ret":true!"cpm":8.55}}</t>
  </si>
  <si>
    <t>75.64.127.211</t>
  </si>
  <si>
    <t>206.44.239.235</t>
  </si>
  <si>
    <t>108.243.80.158</t>
  </si>
  <si>
    <t>108.218.52.94</t>
  </si>
  <si>
    <t>198.49.8.2</t>
  </si>
  <si>
    <t>{"p":{"code":"p18"!"ret":true!"cpm":1.02}!"l":{"code":"l1"!"ret":true!"cpm":0.1816}}</t>
  </si>
  <si>
    <t>10.173.43.248</t>
  </si>
  <si>
    <t>75.76.213.119</t>
  </si>
  <si>
    <t>{"p":{"code":"p18"!"ret":true}!"l":{"code":"l1"!"ret":true!"cpm":3.3316}}</t>
  </si>
  <si>
    <t>173.11.46.1</t>
  </si>
  <si>
    <t>71.183.249.36</t>
  </si>
  <si>
    <t>{"p":{"code":"p18"!"ret":true!"cpm":1.18}!"l":{"code":"l1"!"ret":true!"cpm":2.5965}}</t>
  </si>
  <si>
    <t>168.26.215.243</t>
  </si>
  <si>
    <t>{"p":{"code":"p18"!"ret":true!"cpm":2.75}!"l":{"code":"l1"!"ret":true!"cpm":4.95}}</t>
  </si>
  <si>
    <t>184.149.145.66</t>
  </si>
  <si>
    <t>24.38.212.144</t>
  </si>
  <si>
    <t>198.45.19.113</t>
  </si>
  <si>
    <t>70.177.100.105</t>
  </si>
  <si>
    <t>{"p":{"code":"p18"!"ret":true!"cpm":1.57}!"l":{"code":"l1"!"ret":true!"cpm":0.4575}}</t>
  </si>
  <si>
    <t>84.74.154.25</t>
  </si>
  <si>
    <t>24.66.182.2</t>
  </si>
  <si>
    <t>65.8.143.48</t>
  </si>
  <si>
    <t>{"p":{"code":"p18"!"ret":true!"cpm":0.9375}!"l":{"code":"l1"!"ret":true!"cpm":1.0478}}</t>
  </si>
  <si>
    <t>69.34.107.2</t>
  </si>
  <si>
    <t>10.0.57.237</t>
  </si>
  <si>
    <t>{"p":{"code":"p18"!"ret":true!"cpm":1.0507}!"l":{"code":"l1"!"ret":true!"cpm":0.915}}</t>
  </si>
  <si>
    <t>206.169.71.158</t>
  </si>
  <si>
    <t>{"p":{"code":"p18"!"ret":true!"cpm":0.8944}!"S":{"code":"S1"!"ret":true}}</t>
  </si>
  <si>
    <t>128.100.64.132</t>
  </si>
  <si>
    <t>99.92.94.65</t>
  </si>
  <si>
    <t>{"p":{"code":"p18"!"ret":true!"cpm":0.8}!"l":{"code":"l1"!"ret":true!"cpm":0.2661}}</t>
  </si>
  <si>
    <t>23.120.121.163</t>
  </si>
  <si>
    <t>{"p":{"code":"p18"!"ret":false}!"S":{"code":"S1"!"ret":true!"cpm":2.006101}}</t>
  </si>
  <si>
    <t>10.55.11.253</t>
  </si>
  <si>
    <t>137.52.201.103</t>
  </si>
  <si>
    <t>{"p":{"code":"p18"!"ret":true!"cpm":1.0717}!"l":{"code":"l1"!"ret":true!"cpm":0.7869}}</t>
  </si>
  <si>
    <t>174.70.39.34</t>
  </si>
  <si>
    <t>{"p":{"code":"p18"!"ret":true!"cpm":0.8}!"l":{"code":"l1"!"ret":true!"cpm":2.5965}}</t>
  </si>
  <si>
    <t>72.208.152.244</t>
  </si>
  <si>
    <t>{"p":{"code":"p18"!"ret":true!"cpm":1.6903}!"l":{"code":"l1"!"ret":true!"cpm":6}}</t>
  </si>
  <si>
    <t>208.118.95.82</t>
  </si>
  <si>
    <t>98.236.154.100</t>
  </si>
  <si>
    <t>99.157.189.67</t>
  </si>
  <si>
    <t>{"p":{"code":"p18"!"ret":true!"cpm":0.8}!"l":{"code":"l1"!"ret":true!"cpm":0.129}}</t>
  </si>
  <si>
    <t>{"p":{"code":"p18"!"ret":true!"cpm":0.8}!"l":{"code":"l1"!"ret":true!"cpm":0.0568}}</t>
  </si>
  <si>
    <t>{"p":{"code":"p18"!"ret":true!"cpm":0.9979}}</t>
  </si>
  <si>
    <t>72.72.251.234</t>
  </si>
  <si>
    <t>{"p":{"code":"p18"!"ret":false}!"S":{"code":"S1"!"ret":true!"cpm":1.3413979}}</t>
  </si>
  <si>
    <t>149.102.98.29</t>
  </si>
  <si>
    <t>72.214.40.198</t>
  </si>
  <si>
    <t>86.185.225.55</t>
  </si>
  <si>
    <t>24.205.204.122</t>
  </si>
  <si>
    <t>{"p":{"code":"p18"!"ret":true!"cpm":3.25}}</t>
  </si>
  <si>
    <t>173.51.107.137</t>
  </si>
  <si>
    <t>86.45.247.41</t>
  </si>
  <si>
    <t>173.3.19.25</t>
  </si>
  <si>
    <t>70.188.79.136</t>
  </si>
  <si>
    <t>{"p":{"code":"p18"!"ret":true!"cpm":0.8}!"l":{"code":"l1"!"ret":true!"cpm":0.9289}}</t>
  </si>
  <si>
    <t>184.89.201.157</t>
  </si>
  <si>
    <t>70.88.228.233</t>
  </si>
  <si>
    <t>198.85.255.10</t>
  </si>
  <si>
    <t>70.50.225.6</t>
  </si>
  <si>
    <t>{"p":{"code":"p18"!"ret":true!"cpm":0.8}!"l":{"code":"l1"!"ret":true!"cpm":0.2015}}</t>
  </si>
  <si>
    <t>86.174.250.48</t>
  </si>
  <si>
    <t>{"p":{"code":"p18"!"ret":true!"cpm":3.5987}!"l":{"code":"l1"!"ret":true!"cpm":0.3794}}</t>
  </si>
  <si>
    <t>108.60.133.154</t>
  </si>
  <si>
    <t>{"p":{"code":"p18"!"ret":true!"cpm":0.8}!"l":{"code":"l1"!"ret":true!"cpm":0.0739}}</t>
  </si>
  <si>
    <t>216.56.84.45</t>
  </si>
  <si>
    <t>{"p":{"code":"p18"!"ret":true!"cpm":0.8}!"l":{"code":"l1"!"ret":true!"cpm":0.2411}}</t>
  </si>
  <si>
    <t>{"p":{"code":"p18"!"ret":true!"cpm":1.39}!"l":{"code":"l1"!"ret":true!"cpm":1.0186}}</t>
  </si>
  <si>
    <t>79.45.81.148</t>
  </si>
  <si>
    <t>66.214.216.216</t>
  </si>
  <si>
    <t>50.177.243.98</t>
  </si>
  <si>
    <t>205.197.242.155</t>
  </si>
  <si>
    <t>172.16.10.159</t>
  </si>
  <si>
    <t>98.25.66.188</t>
  </si>
  <si>
    <t>{"p":{"code":"p18"!"ret":true!"cpm":1.47}!"l":{"code":"l1"!"ret":true!"cpm":1.0574}}</t>
  </si>
  <si>
    <t>47.19.54.18</t>
  </si>
  <si>
    <t>68.189.169.15</t>
  </si>
  <si>
    <t>24.131.49.235</t>
  </si>
  <si>
    <t>{"p":{"code":"p18"!"ret":true}!"l":{"code":"l1"!"ret":true!"cpm":0.4575}}</t>
  </si>
  <si>
    <t>172.20.54.237</t>
  </si>
  <si>
    <t>172.20.17.19</t>
  </si>
  <si>
    <t>108.12.209.91</t>
  </si>
  <si>
    <t>90.202.145.94</t>
  </si>
  <si>
    <t>73.64.225.149</t>
  </si>
  <si>
    <t>{"p":{"code":"p18"!"ret":true!"cpm":0.8}!"l":{"code":"l1"!"ret":true!"cpm":0.0879}}</t>
  </si>
  <si>
    <t>67.242.33.139</t>
  </si>
  <si>
    <t>164.82.22.2</t>
  </si>
  <si>
    <t>142.167.195.181</t>
  </si>
  <si>
    <t>173.90.250.17</t>
  </si>
  <si>
    <t>50.165.163.188</t>
  </si>
  <si>
    <t>{"p":{"code":"p18"!"ret":true!"cpm":0.95}!"l":{"code":"l1"!"ret":true!"cpm":6.99}}</t>
  </si>
  <si>
    <t>143.166.255.113</t>
  </si>
  <si>
    <t>{"p":{"code":"p18"!"ret":true!"cpm":0.8}!"l":{"code":"l1"!"ret":true!"cpm":0.9075}}</t>
  </si>
  <si>
    <t>65.27.247.3</t>
  </si>
  <si>
    <t>{"p":{"code":"p18"!"ret":true!"cpm":null}!"l":{"code":"l1"!"ret":true!"cpm":0.9003}}</t>
  </si>
  <si>
    <t>75.100.159.87</t>
  </si>
  <si>
    <t>66.214.252.94</t>
  </si>
  <si>
    <t>{"p":{"code":"p18"!"ret":true!"cpm":2.71}!"l":{"code":"l1"!"ret":true!"cpm":1.1406}}</t>
  </si>
  <si>
    <t>{"p":{"code":"p18"!"ret":true!"cpm":1.26}!"l":{"code":"l1"!"ret":true!"cpm":0.054}}</t>
  </si>
  <si>
    <t>85.76.20.17</t>
  </si>
  <si>
    <t>74.51.192.242</t>
  </si>
  <si>
    <t>212.156.45.238</t>
  </si>
  <si>
    <t>209.32.119.248</t>
  </si>
  <si>
    <t>63.158.171.43</t>
  </si>
  <si>
    <t>79.200.71.32</t>
  </si>
  <si>
    <t>63.148.202.94</t>
  </si>
  <si>
    <t>99.194.90.99</t>
  </si>
  <si>
    <t>{"p":{"code":"p18"!"ret":true!"cpm":1.1745}!"S":{"code":"S1"!"ret":true}}</t>
  </si>
  <si>
    <t>72.66.33.64</t>
  </si>
  <si>
    <t>{"p":{"code":"p18"!"ret":true!"cpm":0.8301}!"S":{"code":"S1"!"ret":true!"cpm":2.5714285}}</t>
  </si>
  <si>
    <t>31.11.98.114</t>
  </si>
  <si>
    <t>108.15.48.87</t>
  </si>
  <si>
    <t>162.217.80.39</t>
  </si>
  <si>
    <t>115.166.7.33</t>
  </si>
  <si>
    <t>75.110.34.20</t>
  </si>
  <si>
    <t>{"p":{"code":"p18"!"ret":true!"cpm":1.32}!"S":{"code":"S1"!"ret":true!"cpm":3.2323472}}</t>
  </si>
  <si>
    <t>76.8.10.83</t>
  </si>
  <si>
    <t>73.20.187.85</t>
  </si>
  <si>
    <t>192.168.174.80</t>
  </si>
  <si>
    <t>159.178.112.69</t>
  </si>
  <si>
    <t>70.184.123.70</t>
  </si>
  <si>
    <t>142.166.178.33</t>
  </si>
  <si>
    <t>{"p":{"code":"p18"!"ret":true!"cpm":1.0175}!"S":{"code":"S1"!"ret":true}}</t>
  </si>
  <si>
    <t>24.103.151.154</t>
  </si>
  <si>
    <t>204.9.150.195</t>
  </si>
  <si>
    <t>173.66.34.119</t>
  </si>
  <si>
    <t>24.190.87.116</t>
  </si>
  <si>
    <t>31.49.50.220</t>
  </si>
  <si>
    <t>99.72.239.75</t>
  </si>
  <si>
    <t>2.123.87.248</t>
  </si>
  <si>
    <t>{"p":{"code":"p18"!"ret":true!"cpm":0.8886}!"S":{"code":"S1"!"ret":true!"cpm":null}}</t>
  </si>
  <si>
    <t>98.172.148.146</t>
  </si>
  <si>
    <t>192.131.255.104</t>
  </si>
  <si>
    <t>198.176.81.33</t>
  </si>
  <si>
    <t>77.96.69.157</t>
  </si>
  <si>
    <t>24.1.157.149</t>
  </si>
  <si>
    <t>172.16.3.66</t>
  </si>
  <si>
    <t>185.108.219.5</t>
  </si>
  <si>
    <t>64.119.50.26</t>
  </si>
  <si>
    <t>192.168.2.204</t>
  </si>
  <si>
    <t>108.210.148.230</t>
  </si>
  <si>
    <t>{"p":{"code":"p18"!"ret":true!"cpm":0.8}!"S":{"code":"S1"!"ret":true!"cpm":2.223}}</t>
  </si>
  <si>
    <t>98.235.177.60</t>
  </si>
  <si>
    <t>198.148.207.66</t>
  </si>
  <si>
    <t>{"p":{"code":"p18"!"ret":true!"cpm":0.8702}}</t>
  </si>
  <si>
    <t>76.7.85.206</t>
  </si>
  <si>
    <t>{"p":{"code":"p18"!"ret":true!"cpm":6.6855}}</t>
  </si>
  <si>
    <t>{"p":{"code":"p18"!"ret":true!"cpm":0.8}!"l":{"code":"l1"!"ret":true!"cpm":0.1132}}</t>
  </si>
  <si>
    <t>73.208.232.64</t>
  </si>
  <si>
    <t>184.37.190.178</t>
  </si>
  <si>
    <t>{"p":{"code":"p18"!"ret":true!"cpm":0.8}!"l":{"code":"l1"!"ret":true!"cpm":3.795}}</t>
  </si>
  <si>
    <t>50.143.187.245</t>
  </si>
  <si>
    <t>{"p":{"code":"p18"!"ret":true!"cpm":0.8}!"l":{"code":"l1"!"ret":true!"cpm":0.2876}}</t>
  </si>
  <si>
    <t>199.192.81.42</t>
  </si>
  <si>
    <t>50.100.195.20</t>
  </si>
  <si>
    <t>{"p":{"code":"p18"!"ret":true!"cpm":0.8}!"l":{"code":"l1"!"ret":true!"cpm":2.4613}}</t>
  </si>
  <si>
    <t>{"p":{"code":"p18"!"ret":true!"cpm":0.8}!"l":{"code":"l1"!"ret":true!"cpm":1.9869}}</t>
  </si>
  <si>
    <t>204.169.28.98</t>
  </si>
  <si>
    <t>{"p":{"code":"p18"!"ret":true!"cpm":1.6419}!"S":{"code":"S1"!"ret":true!"cpm":1.0271511}}</t>
  </si>
  <si>
    <t>66.210.229.122</t>
  </si>
  <si>
    <t>{"p":{"code":"p18"!"ret":true!"cpm":2.5848}!"l":{"code":"l1"!"ret":true!"cpm":1.7978}}</t>
  </si>
  <si>
    <t>199.46.199.233</t>
  </si>
  <si>
    <t>97.76.235.29</t>
  </si>
  <si>
    <t>100.3.247.172</t>
  </si>
  <si>
    <t>137.119.73.212</t>
  </si>
  <si>
    <t>{"p":{"code":"p18"!"ret":false}!"S":{"code":"S1"!"ret":true!"cpm":1.6542126}}</t>
  </si>
  <si>
    <t>193.202.91.11</t>
  </si>
  <si>
    <t>207.155.59.213</t>
  </si>
  <si>
    <t>50.232.175.85</t>
  </si>
  <si>
    <t>160.93.236.173</t>
  </si>
  <si>
    <t>{"p":{"code":"p18"!"ret":true!"cpm":3.76}!"S":{"code":"S1"!"ret":true!"cpm":2.8458}}</t>
  </si>
  <si>
    <t>212.253.87.195</t>
  </si>
  <si>
    <t>149.101.1.116</t>
  </si>
  <si>
    <t>{"p":{"code":"p18"!"ret":true!"cpm":0.8}!"S":{"code":"S1"!"ret":true!"cpm":0.9946179}}</t>
  </si>
  <si>
    <t>71.239.1.70</t>
  </si>
  <si>
    <t>109.255.236.160</t>
  </si>
  <si>
    <t>{"p":{"code":"p18"!"ret":true!"cpm":0.8}!"l":{"code":"l1"!"ret":true!"cpm":0.2938}}</t>
  </si>
  <si>
    <t>70.62.124.94</t>
  </si>
  <si>
    <t>84.84.226.189</t>
  </si>
  <si>
    <t>{"p":{"code":"p18"!"ret":true!"cpm":2.6397}}</t>
  </si>
  <si>
    <t>173.191.75.254</t>
  </si>
  <si>
    <t>216.68.167.254</t>
  </si>
  <si>
    <t>38.99.56.154</t>
  </si>
  <si>
    <t>{"p":{"code":"p18"!"ret":true!"cpm":1.04}!"l":{"code":"l1"!"ret":true!"cpm":1.3433}}</t>
  </si>
  <si>
    <t>70.105.182.182</t>
  </si>
  <si>
    <t>50.108.222.234</t>
  </si>
  <si>
    <t>50.203.228.118</t>
  </si>
  <si>
    <t>{"p":{"code":"p18"!"ret":true!"cpm":1.2627}!"l":{"code":"l1"!"ret":true!"cpm":0.3405}}</t>
  </si>
  <si>
    <t>2.96.35.68</t>
  </si>
  <si>
    <t>50.255.199.165</t>
  </si>
  <si>
    <t>170.140.105.72</t>
  </si>
  <si>
    <t>{"p":{"code":"p18"!"ret":true!"cpm":0.8243}}</t>
  </si>
  <si>
    <t>90.198.154.43</t>
  </si>
  <si>
    <t>71.34.64.57</t>
  </si>
  <si>
    <t>174.103.174.65</t>
  </si>
  <si>
    <t>{"p":{"code":"p18"!"ret":false}!"S":{"code":"S1"!"ret":true!"cpm":0.80999994}}</t>
  </si>
  <si>
    <t>107.139.1.146</t>
  </si>
  <si>
    <t>162.229.44.118</t>
  </si>
  <si>
    <t>92.94.196.128</t>
  </si>
  <si>
    <t>81.96.5.212</t>
  </si>
  <si>
    <t>75.86.122.240</t>
  </si>
  <si>
    <t>{"p":{"code":"p18"!"ret":true!"cpm":0.8}!"l":{"code":"l1"!"ret":true!"cpm":1.2187}}</t>
  </si>
  <si>
    <t>114.134.189.86</t>
  </si>
  <si>
    <t>207.140.219.242</t>
  </si>
  <si>
    <t>71.113.25.206</t>
  </si>
  <si>
    <t>98.189.1.94</t>
  </si>
  <si>
    <t>170.140.104.2</t>
  </si>
  <si>
    <t>{"p":{"code":"p18"!"ret":false}!"S":{"code":"S1"!"ret":true!"cpm":0.999}}</t>
  </si>
  <si>
    <t>146.217.3.13</t>
  </si>
  <si>
    <t>86.188.32.214</t>
  </si>
  <si>
    <t>{"p":{"code":"p18"!"ret":true!"cpm":0.8}!"l":{"code":"l1"!"ret":true!"cpm":0.8373}}</t>
  </si>
  <si>
    <t>23.24.172.49</t>
  </si>
  <si>
    <t>{"p":{"code":"p18"!"ret":true!"cpm":0.8}!"l":{"code":"l1"!"ret":true!"cpm":0.439}}</t>
  </si>
  <si>
    <t>97.113.22.79</t>
  </si>
  <si>
    <t>76.238.198.39</t>
  </si>
  <si>
    <t>67.22.198.90</t>
  </si>
  <si>
    <t>23.121.52.68</t>
  </si>
  <si>
    <t>64.132.246.114</t>
  </si>
  <si>
    <t>{"p":{"code":"p18"!"ret":true!"cpm":1.4438}!"l":{"code":"l1"!"ret":true!"cpm":2.4375}}</t>
  </si>
  <si>
    <t>10.5.83.222</t>
  </si>
  <si>
    <t>206.219.91.2</t>
  </si>
  <si>
    <t>{"p":{"code":"p18"!"ret":true!"cpm":0.8}!"l":{"code":"l1"!"ret":true!"cpm":0.5991}}</t>
  </si>
  <si>
    <t>70.210.56.240</t>
  </si>
  <si>
    <t>50.194.238.138</t>
  </si>
  <si>
    <t>24.163.112.109</t>
  </si>
  <si>
    <t>98.164.231.50</t>
  </si>
  <si>
    <t>172.18.22.73</t>
  </si>
  <si>
    <t>110.171.26.85</t>
  </si>
  <si>
    <t>66.211.250.114</t>
  </si>
  <si>
    <t>10.0.58.23</t>
  </si>
  <si>
    <t>{"p":{"code":"p18"!"ret":true!"cpm":1.159}!"l":{"code":"l1"!"ret":true!"cpm":2.0624}}</t>
  </si>
  <si>
    <t>108.49.215.205</t>
  </si>
  <si>
    <t>24.12.141.213</t>
  </si>
  <si>
    <t>187.172.77.97</t>
  </si>
  <si>
    <t>68.133.6.4</t>
  </si>
  <si>
    <t>94.222.255.158</t>
  </si>
  <si>
    <t>206.246.20.199</t>
  </si>
  <si>
    <t>{"p":{"code":"p18"!"ret":true!"cpm":0.8}!"l":{"code":"l1"!"ret":true!"cpm":0.0392}}</t>
  </si>
  <si>
    <t>68.229.94.10</t>
  </si>
  <si>
    <t>{"p":{"code":"p18"!"ret":true!"cpm":0.8}!"l":{"code":"l1"!"ret":true!"cpm":1.8937}}</t>
  </si>
  <si>
    <t>99.26.138.11</t>
  </si>
  <si>
    <t>64.229.150.97</t>
  </si>
  <si>
    <t>86.19.38.47</t>
  </si>
  <si>
    <t>70.127.86.52</t>
  </si>
  <si>
    <t>{"p":{"code":"p18"!"ret":true!"cpm":2.8}!"l":{"code":"l1"!"ret":true!"cpm":5.8124}}</t>
  </si>
  <si>
    <t>99.171.137.105</t>
  </si>
  <si>
    <t>66.26.123.88</t>
  </si>
  <si>
    <t>{"p":{"code":"p18"!"ret":true!"cpm":1.8109}}</t>
  </si>
  <si>
    <t>179.7.223.77</t>
  </si>
  <si>
    <t>75.168.148.116</t>
  </si>
  <si>
    <t>75.171.228.199</t>
  </si>
  <si>
    <t>{"p":{"code":"p18"!"ret":true!"cpm":0.9975}!"S":{"code":"S1"!"ret":true}}</t>
  </si>
  <si>
    <t>175.138.253.186</t>
  </si>
  <si>
    <t>107.4.215.3</t>
  </si>
  <si>
    <t>24.142.215.30</t>
  </si>
  <si>
    <t>{"p":{"code":"p18"!"ret":false}!"S":{"code":"S1"!"ret":true!"cpm":1.4293125}}</t>
  </si>
  <si>
    <t>50.83.234.245</t>
  </si>
  <si>
    <t>50.78.114.157</t>
  </si>
  <si>
    <t>67.181.33.27</t>
  </si>
  <si>
    <t>71.228.162.169</t>
  </si>
  <si>
    <t>{"p":{"code":"p18"!"ret":true!"cpm":1.08}!"l":{"code":"l1"!"ret":true!"cpm":2.4375}}</t>
  </si>
  <si>
    <t>65.201.156.174</t>
  </si>
  <si>
    <t>107.205.102.143</t>
  </si>
  <si>
    <t>68.96.145.144</t>
  </si>
  <si>
    <t>97.76.226.66</t>
  </si>
  <si>
    <t>76.119.85.178</t>
  </si>
  <si>
    <t>{"p":{"code":"p18"!"ret":true!"cpm":0.8}!"l":{"code":"l1"!"ret":true!"cpm":0.4422}}</t>
  </si>
  <si>
    <t>97.82.85.26</t>
  </si>
  <si>
    <t>50.77.47.65</t>
  </si>
  <si>
    <t>71.138.137.238</t>
  </si>
  <si>
    <t>45.72.159.102</t>
  </si>
  <si>
    <t>67.173.156.40</t>
  </si>
  <si>
    <t>24.182.35.42</t>
  </si>
  <si>
    <t>124.125.188.236</t>
  </si>
  <si>
    <t>204.51.69.243</t>
  </si>
  <si>
    <t>138.23.172.31</t>
  </si>
  <si>
    <t>112.209.89.231</t>
  </si>
  <si>
    <t>45.55.16.145</t>
  </si>
  <si>
    <t>173.94.134.85</t>
  </si>
  <si>
    <t>89.160.197.75</t>
  </si>
  <si>
    <t>96.83.41.62</t>
  </si>
  <si>
    <t>142.105.230.193</t>
  </si>
  <si>
    <t>63.151.207.66</t>
  </si>
  <si>
    <t>{"p":{"code":"p18"!"ret":true!"cpm":1.28}!"l":{"code":"l1"!"ret":true!"cpm":0.5968}}</t>
  </si>
  <si>
    <t>71.11.6.226</t>
  </si>
  <si>
    <t>206.116.121.21</t>
  </si>
  <si>
    <t>81.102.153.163</t>
  </si>
  <si>
    <t>99.113.115.119</t>
  </si>
  <si>
    <t>213.104.251.226</t>
  </si>
  <si>
    <t>10.161.116.44</t>
  </si>
  <si>
    <t>{"p":{"code":"p18"!"ret":true!"cpm":0.8}!"l":{"code":"l1"!"ret":true!"cpm":0.1796}}</t>
  </si>
  <si>
    <t>50.137.145.81</t>
  </si>
  <si>
    <t>68.191.57.254</t>
  </si>
  <si>
    <t>122.167.182.157</t>
  </si>
  <si>
    <t>68.57.184.227</t>
  </si>
  <si>
    <t>82.160.24.202</t>
  </si>
  <si>
    <t>164.126.47.78</t>
  </si>
  <si>
    <t>{"p":{"code":"p18"!"ret":true!"cpm":0.8}!"l":{"code":"l1"!"ret":true!"cpm":0.0534}}</t>
  </si>
  <si>
    <t>50.80.74.1</t>
  </si>
  <si>
    <t>167.58.39.112</t>
  </si>
  <si>
    <t>108.2.8.162</t>
  </si>
  <si>
    <t>67.182.93.44</t>
  </si>
  <si>
    <t>{"p":{"code":"p18"!"ret":true!"cpm":0.9314}!"S":{"code":"S1"!"ret":true}}</t>
  </si>
  <si>
    <t>189.106.25.119</t>
  </si>
  <si>
    <t>108.41.225.181</t>
  </si>
  <si>
    <t>{"p":{"code":"p18"!"ret":true!"cpm":2.415}!"S":{"code":"S1"!"ret":true!"cpm":1.143}}</t>
  </si>
  <si>
    <t>198.137.20.192</t>
  </si>
  <si>
    <t>75.69.85.55</t>
  </si>
  <si>
    <t>76.110.102.31</t>
  </si>
  <si>
    <t>162.195.156.121</t>
  </si>
  <si>
    <t>{"p":{"code":"p18"!"ret":true!"cpm":0.8}!"l":{"code":"l1"!"ret":true!"cpm":0.0808}}</t>
  </si>
  <si>
    <t>85.164.17.78</t>
  </si>
  <si>
    <t>24.229.58.115</t>
  </si>
  <si>
    <t>{"p":{"code":"p18"!"ret":true!"cpm":1.67}}</t>
  </si>
  <si>
    <t>80.1.135.160</t>
  </si>
  <si>
    <t>50.137.87.117</t>
  </si>
  <si>
    <t>{"p":{"code":"p18"!"ret":true!"cpm":1.98}!"l":{"code":"l1"!"ret":true!"cpm":0.1622}}</t>
  </si>
  <si>
    <t>72.143.108.18</t>
  </si>
  <si>
    <t>73.133.138.229</t>
  </si>
  <si>
    <t>173.218.81.157</t>
  </si>
  <si>
    <t>63.148.92.145</t>
  </si>
  <si>
    <t>{"p":{"code":"p18"!"ret":false}!"l":{"code":"l1"!"ret":true!"cpm":0.0811}}</t>
  </si>
  <si>
    <t>10.14.101.24</t>
  </si>
  <si>
    <t>{"p":{"code":"p18"!"ret":true!"cpm":1.5444}!"S":{"code":"S1"!"ret":true}}</t>
  </si>
  <si>
    <t>199.5.172.254</t>
  </si>
  <si>
    <t>180.143.182.27</t>
  </si>
  <si>
    <t>162.233.82.154</t>
  </si>
  <si>
    <t>194.75.18.210</t>
  </si>
  <si>
    <t>{"p":{"code":"p18"!"ret":true!"cpm":1.3653}}</t>
  </si>
  <si>
    <t>65.254.5.2</t>
  </si>
  <si>
    <t>38.90.153.4</t>
  </si>
  <si>
    <t>{"p":{"code":"p18"!"ret":true!"cpm":1.6875}!"l":{"code":"l1"!"ret":true!"cpm":0.2082}}</t>
  </si>
  <si>
    <t>{"p":{"code":"p18"!"ret":true!"cpm":0.82}!"l":{"code":"l1"!"ret":true!"cpm":0.2214}}</t>
  </si>
  <si>
    <t>71.85.194.202</t>
  </si>
  <si>
    <t>{"p":{"code":"p18"!"ret":true!"cpm":1.6598}!"l":{"code":"l1"!"ret":true!"cpm":2.25}}</t>
  </si>
  <si>
    <t>23.112.113.35</t>
  </si>
  <si>
    <t>172.79.63.208</t>
  </si>
  <si>
    <t>{"p":{"code":"p18"!"ret":true!"cpm":2.7131}}</t>
  </si>
  <si>
    <t>108.51.186.18</t>
  </si>
  <si>
    <t>99.113.94.162</t>
  </si>
  <si>
    <t>208.105.71.50</t>
  </si>
  <si>
    <t>{"p":{"code":"p18"!"ret":false}!"S":{"code":"S1"!"ret":true!"cpm":0.9882}}</t>
  </si>
  <si>
    <t>{"p":{"code":"p18"!"ret":true!"cpm":1.01}!"l":{"code":"l1"!"ret":true!"cpm":0.0817}}</t>
  </si>
  <si>
    <t>108.255.65.249</t>
  </si>
  <si>
    <t>67.136.7.118</t>
  </si>
  <si>
    <t>222.165.64.108</t>
  </si>
  <si>
    <t>208.84.205.253</t>
  </si>
  <si>
    <t>{"p":{"code":"p18"!"ret":true!"cpm":0.8}!"l":{"code":"l1"!"ret":true!"cpm":0.0444}}</t>
  </si>
  <si>
    <t>{"p":{"code":"p18"!"ret":true!"cpm":null}!"l":{"code":"l1"!"ret":true!"cpm":0.8628}}</t>
  </si>
  <si>
    <t>24.90.237.31</t>
  </si>
  <si>
    <t>50.196.45.57</t>
  </si>
  <si>
    <t>23.120.204.222</t>
  </si>
  <si>
    <t>{"p":{"code":"p18"!"ret":true!"cpm":0.8}!"l":{"code":"l1"!"ret":true!"cpm":0.6073}}</t>
  </si>
  <si>
    <t>160.79.60.162</t>
  </si>
  <si>
    <t>{"p":{"code":"p18"!"ret":true!"cpm":0.8}!"l":{"code":"l1"!"ret":true!"cpm":0.0474}}</t>
  </si>
  <si>
    <t>70.210.36.216</t>
  </si>
  <si>
    <t>68.105.44.87</t>
  </si>
  <si>
    <t>{"p":{"code":"p18"!"ret":true!"cpm":0.8}!"l":{"code":"l1"!"ret":true!"cpm":1.3245}}</t>
  </si>
  <si>
    <t>38.88.222.62</t>
  </si>
  <si>
    <t>{"p":{"code":"p18"!"ret":true!"cpm":0.8504}}</t>
  </si>
  <si>
    <t>173.162.63.25</t>
  </si>
  <si>
    <t>{"p":{"code":"p18"!"ret":true!"cpm":1.01}!"l":{"code":"l1"!"ret":true!"cpm":0.7762}}</t>
  </si>
  <si>
    <t>73.184.47.7</t>
  </si>
  <si>
    <t>{"p":{"code":"p18"!"ret":true!"cpm":1.327}!"l":{"code":"l1"!"ret":true!"cpm":0.9465}}</t>
  </si>
  <si>
    <t>67.185.190.129</t>
  </si>
  <si>
    <t>{"p":{"code":"p18"!"ret":true!"cpm":1.27}!"S":{"code":"S1"!"ret":true}}</t>
  </si>
  <si>
    <t>194.209.10.130</t>
  </si>
  <si>
    <t>12.145.168.242</t>
  </si>
  <si>
    <t>170.141.177.44</t>
  </si>
  <si>
    <t>{"p":{"code":"p18"!"ret":true!"cpm":1.41}!"l":{"code":"l1"!"ret":true!"cpm":1.598}}</t>
  </si>
  <si>
    <t>{"p":{"code":"p18"!"ret":true!"cpm":1}!"l":{"code":"l1"!"ret":true!"cpm":0.9222}}</t>
  </si>
  <si>
    <t>184.39.192.69</t>
  </si>
  <si>
    <t>36.77.61.245</t>
  </si>
  <si>
    <t>184.90.76.215</t>
  </si>
  <si>
    <t>216.139.139.122</t>
  </si>
  <si>
    <t>122.161.207.225</t>
  </si>
  <si>
    <t>208.101.191.132</t>
  </si>
  <si>
    <t>165.29.183.190</t>
  </si>
  <si>
    <t>50.68.251.127</t>
  </si>
  <si>
    <t>73.81.127.82</t>
  </si>
  <si>
    <t>97.91.98.186</t>
  </si>
  <si>
    <t>75.88.141.199</t>
  </si>
  <si>
    <t>{"p":{"code":"p18"!"ret":true!"cpm":0.8}!"l":{"code":"l1"!"ret":true!"cpm":0.5853}}</t>
  </si>
  <si>
    <t>99.101.86.62</t>
  </si>
  <si>
    <t>{"p":{"code":"p18"!"ret":true!"cpm":2.43}!"l":{"code":"l1"!"ret":true!"cpm":0.1184}}</t>
  </si>
  <si>
    <t>50.200.221.101</t>
  </si>
  <si>
    <t>71.79.96.143</t>
  </si>
  <si>
    <t>74.15.50.40</t>
  </si>
  <si>
    <t>174.50.147.159</t>
  </si>
  <si>
    <t>81.57.248.80</t>
  </si>
  <si>
    <t>116.73.170.11</t>
  </si>
  <si>
    <t>73.253.203.237</t>
  </si>
  <si>
    <t>172.56.12.94</t>
  </si>
  <si>
    <t>10.7.55.130</t>
  </si>
  <si>
    <t>107.4.181.105</t>
  </si>
  <si>
    <t>136.2.1.166</t>
  </si>
  <si>
    <t>{"p":{"code":"p18"!"ret":true!"cpm":1.34}!"S":{"code":"S1"!"ret":true!"cpm":2.5714285}}</t>
  </si>
  <si>
    <t>68.147.182.163</t>
  </si>
  <si>
    <t>184.69.58.178</t>
  </si>
  <si>
    <t>99.198.240.79</t>
  </si>
  <si>
    <t>66.207.141.241</t>
  </si>
  <si>
    <t>{"p":{"code":"p18"!"ret":true!"cpm":0.99}!"l":{"code":"l1"!"ret":true!"cpm":0.1643}}</t>
  </si>
  <si>
    <t>142.161.114.5</t>
  </si>
  <si>
    <t>66.99.240.3</t>
  </si>
  <si>
    <t>{"p":{"code":"p18"!"ret":true!"cpm":2.415}!"l":{"code":"l1"!"ret":true!"cpm":2.6872}}</t>
  </si>
  <si>
    <t>205.175.124.154</t>
  </si>
  <si>
    <t>108.52.189.200</t>
  </si>
  <si>
    <t>{"p":{"code":"p18"!"ret":true!"cpm":1.07}!"l":{"code":"l1"!"ret":true!"cpm":0.5249}}</t>
  </si>
  <si>
    <t>50.250.84.34</t>
  </si>
  <si>
    <t>116.99.185.71</t>
  </si>
  <si>
    <t>66.249.99.152</t>
  </si>
  <si>
    <t>165.255.107.56</t>
  </si>
  <si>
    <t>100.33.160.167</t>
  </si>
  <si>
    <t>{"p":{"code":"p18"!"ret":true!"cpm":0.8}!"S":{"code":"S1"!"ret":true!"cpm":1.4417582}}</t>
  </si>
  <si>
    <t>99.184.250.93</t>
  </si>
  <si>
    <t>{"p":{"code":"p18"!"ret":true!"cpm":0.8}!"l":{"code":"l1"!"ret":true!"cpm":0.9605}}</t>
  </si>
  <si>
    <t>173.87.184.210</t>
  </si>
  <si>
    <t>{"p":{"code":"p18"!"ret":true!"cpm":0.8}!"l":{"code":"l1"!"ret":true!"cpm":0.6244}}</t>
  </si>
  <si>
    <t>108.21.243.162</t>
  </si>
  <si>
    <t>{"p":{"code":"p18"!"ret":true}!"l":{"code":"l1"!"ret":true!"cpm":1.2836}}</t>
  </si>
  <si>
    <t>45.4.78.21</t>
  </si>
  <si>
    <t>73.34.186.9</t>
  </si>
  <si>
    <t>{"p":{"code":"p18"!"ret":true!"cpm":8.1515}!"S":{"code":"S1"!"ret":true!"cpm":2.5714285}}</t>
  </si>
  <si>
    <t>86.180.28.29</t>
  </si>
  <si>
    <t>24.140.157.34</t>
  </si>
  <si>
    <t>96.249.190.120</t>
  </si>
  <si>
    <t>209.189.162.132</t>
  </si>
  <si>
    <t>{"p":{"code":"p18"!"ret":true!"cpm":1.2}!"l":{"code":"l1"!"ret":true!"cpm":0.3401}}</t>
  </si>
  <si>
    <t>162.236.2.36</t>
  </si>
  <si>
    <t>99.234.183.183</t>
  </si>
  <si>
    <t>{"p":{"code":"p18"!"ret":true!"cpm":1.7921}}</t>
  </si>
  <si>
    <t>75.82.154.175</t>
  </si>
  <si>
    <t>86.168.80.218</t>
  </si>
  <si>
    <t>98.159.94.197</t>
  </si>
  <si>
    <t>{"p":{"code":"p18"!"ret":true!"cpm":3.01}!"S":{"code":"S1"!"ret":true}}</t>
  </si>
  <si>
    <t>69.143.92.148</t>
  </si>
  <si>
    <t>108.13.114.15</t>
  </si>
  <si>
    <t>69.124.100.74</t>
  </si>
  <si>
    <t>{"p":{"code":"p18"!"ret":false}!"l":{"code":"l1"!"ret":true!"cpm":6.42}}</t>
  </si>
  <si>
    <t>50.198.234.181</t>
  </si>
  <si>
    <t>{"p":{"code":"p18"!"ret":true!"cpm":0.8}!"S":{"code":"S1"!"ret":true!"cpm":0.8375175}}</t>
  </si>
  <si>
    <t>143.88.82.23</t>
  </si>
  <si>
    <t>24.2.211.84</t>
  </si>
  <si>
    <t>{"p":{"code":"p18"!"ret":false}!"S":{"code":"S1"!"ret":true!"cpm":2.1013765}}</t>
  </si>
  <si>
    <t>200.125.193.194</t>
  </si>
  <si>
    <t>199.181.23.1</t>
  </si>
  <si>
    <t>50.203.151.242</t>
  </si>
  <si>
    <t>98.248.255.56</t>
  </si>
  <si>
    <t>{"p":{"code":"p18"!"ret":true!"cpm":0.8}!"l":{"code":"l1"!"ret":true!"cpm":0.3345}}</t>
  </si>
  <si>
    <t>84.192.119.171</t>
  </si>
  <si>
    <t>108.191.28.124</t>
  </si>
  <si>
    <t>{"p":{"code":"p18"!"ret":true!"cpm":0.8}!"l":{"code":"l1"!"ret":true!"cpm":2.248}}</t>
  </si>
  <si>
    <t>65.129.180.160</t>
  </si>
  <si>
    <t>71.177.42.5</t>
  </si>
  <si>
    <t>107.202.218.125</t>
  </si>
  <si>
    <t>98.236.203.102</t>
  </si>
  <si>
    <t>{"p":{"code":"p18"!"ret":true!"cpm":0.8}!"l":{"code":"l1"!"ret":true!"cpm":0.2477}}</t>
  </si>
  <si>
    <t>66.244.108.24</t>
  </si>
  <si>
    <t>4.35.192.98</t>
  </si>
  <si>
    <t>68.99.25.98</t>
  </si>
  <si>
    <t>98.199.191.13</t>
  </si>
  <si>
    <t>65.47.62.18</t>
  </si>
  <si>
    <t>86.173.150.78</t>
  </si>
  <si>
    <t>107.77.97.34</t>
  </si>
  <si>
    <t>{"p":{"code":"p18"!"ret":false}!"l":{"code":"l1"!"ret":true!"cpm":0.5834}}</t>
  </si>
  <si>
    <t>50.141.104.142</t>
  </si>
  <si>
    <t>184.53.50.36</t>
  </si>
  <si>
    <t>128.82.222.52</t>
  </si>
  <si>
    <t>{"p":{"code":"p18"!"ret":true!"cpm":1.12}!"l":{"code":"l1"!"ret":true!"cpm":0.4479}}</t>
  </si>
  <si>
    <t>70.169.18.62</t>
  </si>
  <si>
    <t>75.143.138.188</t>
  </si>
  <si>
    <t>65.115.173.251</t>
  </si>
  <si>
    <t>24.106.88.142</t>
  </si>
  <si>
    <t>209.196.192.7</t>
  </si>
  <si>
    <t>38.101.171.178</t>
  </si>
  <si>
    <t>92.138.191.2</t>
  </si>
  <si>
    <t>112.209.190.255</t>
  </si>
  <si>
    <t>160.253.0.112</t>
  </si>
  <si>
    <t>{"p":{"code":"p18"!"ret":true!"cpm":1.38}!"l":{"code":"l1"!"ret":true!"cpm":0.0915}}</t>
  </si>
  <si>
    <t>170.123.5.121</t>
  </si>
  <si>
    <t>{"p":{"code":"p18"!"ret":true!"cpm":1.1812}!"S":{"code":"S1"!"ret":true!"cpm":0.88199997}}</t>
  </si>
  <si>
    <t>10.46.105.115</t>
  </si>
  <si>
    <t>{"p":{"code":"p18"!"ret":true!"cpm":0.8}!"l":{"code":"l1"!"ret":true!"cpm":1.6592}}</t>
  </si>
  <si>
    <t>75.147.171.1</t>
  </si>
  <si>
    <t>86.133.64.209</t>
  </si>
  <si>
    <t>100.11.214.194</t>
  </si>
  <si>
    <t>108.185.4.171</t>
  </si>
  <si>
    <t>5.80.187.194</t>
  </si>
  <si>
    <t>112.204.112.176</t>
  </si>
  <si>
    <t>45.29.252.56</t>
  </si>
  <si>
    <t>128.91.12.87</t>
  </si>
  <si>
    <t>{"p":{"code":"p18"!"ret":false}!"l":{"code":"l1"!"ret":true!"cpm":0.6455}}</t>
  </si>
  <si>
    <t>64.60.170.162</t>
  </si>
  <si>
    <t>64.166.144.108</t>
  </si>
  <si>
    <t>{"p":{"code":"p18"!"ret":true!"cpm":1.327}!"S":{"code":"S1"!"ret":true!"cpm":null}}</t>
  </si>
  <si>
    <t>24.151.176.170</t>
  </si>
  <si>
    <t>71.172.218.153</t>
  </si>
  <si>
    <t>39.35.18.83</t>
  </si>
  <si>
    <t>62.178.211.38</t>
  </si>
  <si>
    <t>69.132.133.73</t>
  </si>
  <si>
    <t>188.220.77.111</t>
  </si>
  <si>
    <t>{"p":{"code":"p18"!"ret":false}!"S":{"code":"S1"!"ret":true!"cpm":1.6403309}}</t>
  </si>
  <si>
    <t>76.169.46.0</t>
  </si>
  <si>
    <t>100.14.25.66</t>
  </si>
  <si>
    <t>192.250.112.203</t>
  </si>
  <si>
    <t>70.63.60.204</t>
  </si>
  <si>
    <t>143.79.103.209</t>
  </si>
  <si>
    <t>70.123.119.187</t>
  </si>
  <si>
    <t>67.134.239.205</t>
  </si>
  <si>
    <t>{"p":{"code":"p18"!"ret":true!"cpm":2.42}!"l":{"code":"l1"!"ret":true!"cpm":0.57}}</t>
  </si>
  <si>
    <t>184.177.181.143</t>
  </si>
  <si>
    <t>85.236.236.15</t>
  </si>
  <si>
    <t>{"p":{"code":"p18"!"ret":true!"cpm":3.948}!"l":{"code":"l1"!"ret":true!"cpm":0.2904}}</t>
  </si>
  <si>
    <t>135.84.167.158</t>
  </si>
  <si>
    <t>67.187.193.224</t>
  </si>
  <si>
    <t>{"p":{"code":"p18"!"ret":true!"cpm":2.4862}!"S":{"code":"S1"!"ret":true!"cpm":2.2461884}}</t>
  </si>
  <si>
    <t>74.37.13.196</t>
  </si>
  <si>
    <t>216.138.99.131</t>
  </si>
  <si>
    <t>24.185.41.195</t>
  </si>
  <si>
    <t>69.63.172.81</t>
  </si>
  <si>
    <t>96.91.113.169</t>
  </si>
  <si>
    <t>94.189.244.18</t>
  </si>
  <si>
    <t>10.96.133.123</t>
  </si>
  <si>
    <t>104.13.233.27</t>
  </si>
  <si>
    <t>64.30.84.204</t>
  </si>
  <si>
    <t>98.85.229.39</t>
  </si>
  <si>
    <t>{"p":{"code":"p18"!"ret":true!"cpm":0.8}!"l":{"code":"l1"!"ret":true!"cpm":0.3333}}</t>
  </si>
  <si>
    <t>24.144.139.106</t>
  </si>
  <si>
    <t>24.177.211.140</t>
  </si>
  <si>
    <t>74.215.175.123</t>
  </si>
  <si>
    <t>107.2.227.118</t>
  </si>
  <si>
    <t>137.141.240.179</t>
  </si>
  <si>
    <t>199.85.0.3</t>
  </si>
  <si>
    <t>209.140.245.55</t>
  </si>
  <si>
    <t>144.46.104.12</t>
  </si>
  <si>
    <t>100.33.114.187</t>
  </si>
  <si>
    <t>24.181.175.242</t>
  </si>
  <si>
    <t>{"p":{"code":"p18"!"ret":true!"cpm":0.97}!"l":{"code":"l1"!"ret":true!"cpm":0.02}}</t>
  </si>
  <si>
    <t>217.58.14.86</t>
  </si>
  <si>
    <t>98.204.63.231</t>
  </si>
  <si>
    <t>99.195.36.165</t>
  </si>
  <si>
    <t>{"p":{"code":"p18"!"ret":true!"cpm":0.8}!"l":{"code":"l1"!"ret":true!"cpm":0.0233}}</t>
  </si>
  <si>
    <t>38.104.30.66</t>
  </si>
  <si>
    <t>142.197.110.204</t>
  </si>
  <si>
    <t>69.39.50.153</t>
  </si>
  <si>
    <t>74.83.26.116</t>
  </si>
  <si>
    <t>173.49.96.146</t>
  </si>
  <si>
    <t>24.181.178.234</t>
  </si>
  <si>
    <t>70.161.150.162</t>
  </si>
  <si>
    <t>{"p":{"code":"p18"!"ret":true!"cpm":1.3809}!"S":{"code":"S1"!"ret":true}}</t>
  </si>
  <si>
    <t>72.85.227.47</t>
  </si>
  <si>
    <t>108.175.221.58</t>
  </si>
  <si>
    <t>{"p":{"code":"p18"!"ret":true!"cpm":1.63}!"l":{"code":"l1"!"ret":true!"cpm":0.45}}</t>
  </si>
  <si>
    <t>174.22.179.91</t>
  </si>
  <si>
    <t>24.90.192.43</t>
  </si>
  <si>
    <t>173.162.72.54</t>
  </si>
  <si>
    <t>169.130.24.106</t>
  </si>
  <si>
    <t>213.234.12.58</t>
  </si>
  <si>
    <t>75.101.52.253</t>
  </si>
  <si>
    <t>{"p":{"code":"p18"!"ret":true!"cpm":0.9}!"S":{"code":"S1"!"ret":true!"cpm":1.3071231}}</t>
  </si>
  <si>
    <t>37.201.60.160</t>
  </si>
  <si>
    <t>162.223.16.98</t>
  </si>
  <si>
    <t>207.190.66.114</t>
  </si>
  <si>
    <t>73.154.214.94</t>
  </si>
  <si>
    <t>{"p":{"code":"p18"!"ret":true!"cpm":2.4}!"l":{"code":"l1"!"ret":true!"cpm":0.4539}}</t>
  </si>
  <si>
    <t>38.122.241.243</t>
  </si>
  <si>
    <t>{"p":{"code":"p18"!"ret":true!"cpm":0.8}!"l":{"code":"l1"!"ret":true!"cpm":0.1694}}</t>
  </si>
  <si>
    <t>195.50.95.161</t>
  </si>
  <si>
    <t>89.243.185.71</t>
  </si>
  <si>
    <t>72.238.175.109</t>
  </si>
  <si>
    <t>99.123.209.37</t>
  </si>
  <si>
    <t>210.195.222.83</t>
  </si>
  <si>
    <t>131.107.159.233</t>
  </si>
  <si>
    <t>176.101.146.16</t>
  </si>
  <si>
    <t>92.29.157.156</t>
  </si>
  <si>
    <t>{"p":{"code":"p18"!"ret":false}!"l":{"code":"l1"!"ret":true!"cpm":0.408}}</t>
  </si>
  <si>
    <t>24.214.113.65</t>
  </si>
  <si>
    <t>{"p":{"code":"p18"!"ret":false}!"l":{"code":"l1"!"ret":true!"cpm":2.46}}</t>
  </si>
  <si>
    <t>12.207.239.210</t>
  </si>
  <si>
    <t>159.178.46.223</t>
  </si>
  <si>
    <t>107.72.164.111</t>
  </si>
  <si>
    <t>{"p":{"code":"p18"!"ret":true}!"l":{"code":"l1"!"ret":true!"cpm":0.036}}</t>
  </si>
  <si>
    <t>68.101.220.237</t>
  </si>
  <si>
    <t>{"p":{"code":"p18"!"ret":true!"cpm":0.98}!"l":{"code":"l1"!"ret":true!"cpm":1.8}}</t>
  </si>
  <si>
    <t>73.168.105.11</t>
  </si>
  <si>
    <t>{"p":{"code":"p18"!"ret":true!"cpm":1.4743}!"l":{"code":"l1"!"ret":true!"cpm":0.0808}}</t>
  </si>
  <si>
    <t>96.250.45.152</t>
  </si>
  <si>
    <t>207.250.81.83</t>
  </si>
  <si>
    <t>72.143.117.218</t>
  </si>
  <si>
    <t>108.48.113.66</t>
  </si>
  <si>
    <t>96.225.120.172</t>
  </si>
  <si>
    <t>212.139.75.126</t>
  </si>
  <si>
    <t>107.13.186.150</t>
  </si>
  <si>
    <t>74.227.133.182</t>
  </si>
  <si>
    <t>68.188.96.179</t>
  </si>
  <si>
    <t>{"p":{"code":"p18"!"ret":true!"cpm":0.85}!"l":{"code":"l1"!"ret":true!"cpm":0.7674}}</t>
  </si>
  <si>
    <t>76.19.233.136</t>
  </si>
  <si>
    <t>107.133.66.197</t>
  </si>
  <si>
    <t>72.10.1.203</t>
  </si>
  <si>
    <t>75.68.56.158</t>
  </si>
  <si>
    <t>104.182.62.114</t>
  </si>
  <si>
    <t>{"p":{"code":"p18"!"ret":false}!"l":{"code":"l1"!"ret":true!"cpm":1.1009}}</t>
  </si>
  <si>
    <t>100.38.9.67</t>
  </si>
  <si>
    <t>{"p":{"code":"p18"!"ret":true!"cpm":3.76}!"l":{"code":"l1"!"ret":true!"cpm":0.1563}}</t>
  </si>
  <si>
    <t>4.16.122.2</t>
  </si>
  <si>
    <t>201.6.183.45</t>
  </si>
  <si>
    <t>12.5.53.150</t>
  </si>
  <si>
    <t>72.196.111.211</t>
  </si>
  <si>
    <t>68.15.41.123</t>
  </si>
  <si>
    <t>{"p":{"code":"p18"!"ret":true!"cpm":1.61}}</t>
  </si>
  <si>
    <t>68.54.245.82</t>
  </si>
  <si>
    <t>173.191.160.22</t>
  </si>
  <si>
    <t>71.190.192.228</t>
  </si>
  <si>
    <t>98.200.36.114</t>
  </si>
  <si>
    <t>{"p":{"code":"p18"!"ret":true!"cpm":2.3714}!"l":{"code":"l1"!"ret":true!"cpm":0.1802}}</t>
  </si>
  <si>
    <t>86.137.80.2</t>
  </si>
  <si>
    <t>104.53.33.106</t>
  </si>
  <si>
    <t>162.39.82.12</t>
  </si>
  <si>
    <t>216.54.14.73</t>
  </si>
  <si>
    <t>69.63.22.73</t>
  </si>
  <si>
    <t>24.61.102.196</t>
  </si>
  <si>
    <t>{"p":{"code":"p18"!"ret":true!"cpm":1.23}!"S":{"code":"S1"!"ret":true!"cpm":27}}</t>
  </si>
  <si>
    <t>130.218.13.202</t>
  </si>
  <si>
    <t>{"p":{"code":"p18"!"ret":true!"cpm":2}!"l":{"code":"l1"!"ret":true!"cpm":2.1319}}</t>
  </si>
  <si>
    <t>217.224.97.235</t>
  </si>
  <si>
    <t>{"p":{"code":"p18"!"ret":true!"cpm":0.8}!"l":{"code":"l1"!"ret":true!"cpm":1.1142}}</t>
  </si>
  <si>
    <t>10.12.12.204</t>
  </si>
  <si>
    <t>63.131.171.13</t>
  </si>
  <si>
    <t>108.185.254.53</t>
  </si>
  <si>
    <t>104.231.112.227</t>
  </si>
  <si>
    <t>10.1.1.75</t>
  </si>
  <si>
    <t>192.68.180.14</t>
  </si>
  <si>
    <t>61.6.51.224</t>
  </si>
  <si>
    <t>{"p":{"code":"p18"!"ret":false}!"l":{"code":"l1"!"ret":true!"cpm":0.2275}}</t>
  </si>
  <si>
    <t>109.170.232.208</t>
  </si>
  <si>
    <t>168.16.178.14</t>
  </si>
  <si>
    <t>204.182.4.58</t>
  </si>
  <si>
    <t>73.191.67.186</t>
  </si>
  <si>
    <t>190.237.56.230</t>
  </si>
  <si>
    <t>70.81.191.171</t>
  </si>
  <si>
    <t>{"p":{"code":"p18"!"ret":true!"cpm":0.8}!"l":{"code":"l1"!"ret":true!"cpm":0.5655}}</t>
  </si>
  <si>
    <t>71.174.2.244</t>
  </si>
  <si>
    <t>{"p":{"code":"p18"!"ret":false}!"l":{"code":"l1"!"ret":true!"cpm":0.615}}</t>
  </si>
  <si>
    <t>174.106.35.42</t>
  </si>
  <si>
    <t>63.87.61.108</t>
  </si>
  <si>
    <t>{"p":{"code":"p18"!"ret":true!"cpm":2.465}!"S":{"code":"S1"!"ret":true!"cpm":1.070487}}</t>
  </si>
  <si>
    <t>173.218.255.29</t>
  </si>
  <si>
    <t>104.0.6.77</t>
  </si>
  <si>
    <t>66.190.155.56</t>
  </si>
  <si>
    <t>24.239.1.229</t>
  </si>
  <si>
    <t>{"p":{"code":"p18"!"ret":true!"cpm":0.8}!"l":{"code":"l1"!"ret":true!"cpm":1.0817}}</t>
  </si>
  <si>
    <t>142.196.11.205</t>
  </si>
  <si>
    <t>12.175.7.98</t>
  </si>
  <si>
    <t>{"p":{"code":"p18"!"ret":true!"cpm":1.1397}!"S":{"code":"S1"!"ret":true}}</t>
  </si>
  <si>
    <t>70.36.203.195</t>
  </si>
  <si>
    <t>207.206.237.204</t>
  </si>
  <si>
    <t>95.21.59.116</t>
  </si>
  <si>
    <t>173.75.2.54</t>
  </si>
  <si>
    <t>71.189.228.239</t>
  </si>
  <si>
    <t>50.202.222.154</t>
  </si>
  <si>
    <t>136.2.1.105</t>
  </si>
  <si>
    <t>98.64.170.207</t>
  </si>
  <si>
    <t>{"p":{"code":"p18"!"ret":false}!"l":{"code":"l1"!"ret":true!"cpm":0.1622}}</t>
  </si>
  <si>
    <t>162.200.148.6</t>
  </si>
  <si>
    <t>67.70.141.17</t>
  </si>
  <si>
    <t>{"p":{"code":"p18"!"ret":true!"cpm":0.8}!"l":{"code":"l1"!"ret":true!"cpm":0.0402}}</t>
  </si>
  <si>
    <t>108.203.238.25</t>
  </si>
  <si>
    <t>70.164.32.26</t>
  </si>
  <si>
    <t>67.105.59.130</t>
  </si>
  <si>
    <t>{"p":{"code":"p18"!"ret":true!"cpm":0.8}!"l":{"code":"l1"!"ret":true!"cpm":0.2975}}</t>
  </si>
  <si>
    <t>99.6.174.91</t>
  </si>
  <si>
    <t>{"p":{"code":"p18"!"ret":true!"cpm":1.364}}</t>
  </si>
  <si>
    <t>74.102.76.11</t>
  </si>
  <si>
    <t>{"p":{"code":"p18"!"ret":true!"cpm":1.8793}!"l":{"code":"l1"!"ret":true!"cpm":0.2075}}</t>
  </si>
  <si>
    <t>{"p":{"code":"p18"!"ret":false}!"l":{"code":"l1"!"ret":true!"cpm":0.5408}}</t>
  </si>
  <si>
    <t>{"p":{"code":"p18"!"ret":true}!"l":{"code":"l1"!"ret":true!"cpm":1.683}}</t>
  </si>
  <si>
    <t>68.9.148.53</t>
  </si>
  <si>
    <t>173.80.145.13</t>
  </si>
  <si>
    <t>38.98.19.34</t>
  </si>
  <si>
    <t>99.67.148.36</t>
  </si>
  <si>
    <t>74.203.211.243</t>
  </si>
  <si>
    <t>{"p":{"code":"p18"!"ret":true!"cpm":0.8}!"l":{"code":"l1"!"ret":true!"cpm":1.6751}}</t>
  </si>
  <si>
    <t>75.135.106.152</t>
  </si>
  <si>
    <t>73.19.255.30</t>
  </si>
  <si>
    <t>98.191.211.233</t>
  </si>
  <si>
    <t>173.74.173.186</t>
  </si>
  <si>
    <t>178.118.21.103</t>
  </si>
  <si>
    <t>98.186.231.120</t>
  </si>
  <si>
    <t>71.245.188.68</t>
  </si>
  <si>
    <t>24.151.49.37</t>
  </si>
  <si>
    <t>{"p":{"code":"p18"!"ret":true!"cpm":0.8}!"l":{"code":"l1"!"ret":true!"cpm":0.5868}}</t>
  </si>
  <si>
    <t>172.73.8.61</t>
  </si>
  <si>
    <t>66.168.199.168</t>
  </si>
  <si>
    <t>130.218.13.52</t>
  </si>
  <si>
    <t>{"p":{"code":"p18"!"ret":false}!"l":{"code":"l1"!"ret":true!"cpm":0.149}}</t>
  </si>
  <si>
    <t>86.144.210.196</t>
  </si>
  <si>
    <t>66.255.240.87</t>
  </si>
  <si>
    <t>108.91.146.26</t>
  </si>
  <si>
    <t>{"p":{"code":"p18"!"ret":true!"cpm":0.88}!"S":{"code":"S1"!"ret":true!"cpm":0.7938162}}</t>
  </si>
  <si>
    <t>152.26.91.101</t>
  </si>
  <si>
    <t>104.166.198.7</t>
  </si>
  <si>
    <t>70.126.142.181</t>
  </si>
  <si>
    <t>{"p":{"code":"p18"!"ret":true!"cpm":0.8}!"l":{"code":"l1"!"ret":true!"cpm":0.143}}</t>
  </si>
  <si>
    <t>174.24.230.167</t>
  </si>
  <si>
    <t>{"p":{"code":"p18"!"ret":true!"cpm":1.1747}!"l":{"code":"l1"!"ret":true!"cpm":0.7366}}</t>
  </si>
  <si>
    <t>199.30.157.83</t>
  </si>
  <si>
    <t>86.165.248.245</t>
  </si>
  <si>
    <t>66.171.16.22</t>
  </si>
  <si>
    <t>{"p":{"code":"p18"!"ret":true!"cpm":4.1263}}</t>
  </si>
  <si>
    <t>169.199.38.130</t>
  </si>
  <si>
    <t>{"p":{"code":"p18"!"ret":true!"cpm":0.8}!"l":{"code":"l1"!"ret":true!"cpm":0.1128}}</t>
  </si>
  <si>
    <t>41.136.124.118</t>
  </si>
  <si>
    <t>73.129.67.224</t>
  </si>
  <si>
    <t>192.180.29.35</t>
  </si>
  <si>
    <t>206.174.183.66</t>
  </si>
  <si>
    <t>86.191.190.203</t>
  </si>
  <si>
    <t>104.34.201.85</t>
  </si>
  <si>
    <t>108.46.31.41</t>
  </si>
  <si>
    <t>{"p":{"code":"p18"!"ret":true!"cpm":3}!"l":{"code":"l1"!"ret":true!"cpm":0.0544}}</t>
  </si>
  <si>
    <t>84.171.79.213</t>
  </si>
  <si>
    <t>64.58.175.202</t>
  </si>
  <si>
    <t>113.210.53.167</t>
  </si>
  <si>
    <t>129.3.210.255</t>
  </si>
  <si>
    <t>65.60.111.162</t>
  </si>
  <si>
    <t>68.55.201.154</t>
  </si>
  <si>
    <t>71.94.113.82</t>
  </si>
  <si>
    <t>76.187.116.48</t>
  </si>
  <si>
    <t>38.104.188.46</t>
  </si>
  <si>
    <t>146.18.150.94</t>
  </si>
  <si>
    <t>216.21.165.177</t>
  </si>
  <si>
    <t>173.18.150.192</t>
  </si>
  <si>
    <t>208.23.77.130</t>
  </si>
  <si>
    <t>190.197.5.178</t>
  </si>
  <si>
    <t>50.202.0.162</t>
  </si>
  <si>
    <t>{"p":{"code":"p18"!"ret":true!"cpm":0.8}!"l":{"code":"l1"!"ret":true!"cpm":0.2526}}</t>
  </si>
  <si>
    <t>24.157.63.142</t>
  </si>
  <si>
    <t>24.222.215.75</t>
  </si>
  <si>
    <t>75.131.237.142</t>
  </si>
  <si>
    <t>{"p":{"code":"p18"!"ret":true!"cpm":0.98}!"l":{"code":"l1"!"ret":true!"cpm":0.1904}}</t>
  </si>
  <si>
    <t>{"p":{"code":"p18"!"ret":true!"cpm":2.661}}</t>
  </si>
  <si>
    <t>108.83.244.228</t>
  </si>
  <si>
    <t>{"p":{"code":"p18"!"ret":true!"cpm":2.2}!"l":{"code":"l1"!"ret":true!"cpm":0.8741}}</t>
  </si>
  <si>
    <t>70.127.39.49</t>
  </si>
  <si>
    <t>169.226.101.102</t>
  </si>
  <si>
    <t>67.209.2.21</t>
  </si>
  <si>
    <t>50.192.184.253</t>
  </si>
  <si>
    <t>76.104.218.28</t>
  </si>
  <si>
    <t>{"p":{"code":"p18"!"ret":true!"cpm":0.8}!"S":{"code":"S1"!"ret":true!"cpm":0.981}}</t>
  </si>
  <si>
    <t>75.161.171.55</t>
  </si>
  <si>
    <t>152.21.15.71</t>
  </si>
  <si>
    <t>{"p":{"code":"p18"!"ret":true!"cpm":1.21}!"S":{"code":"S1"!"ret":true!"cpm":2.5714285}}</t>
  </si>
  <si>
    <t>74.116.211.16</t>
  </si>
  <si>
    <t>72.234.102.66</t>
  </si>
  <si>
    <t>69.253.7.110</t>
  </si>
  <si>
    <t>93.184.190.213</t>
  </si>
  <si>
    <t>79.71.81.249</t>
  </si>
  <si>
    <t>71.202.158.28</t>
  </si>
  <si>
    <t>68.229.204.39</t>
  </si>
  <si>
    <t>72.220.210.7</t>
  </si>
  <si>
    <t>{"p":{"code":"p18"!"ret":false}!"l":{"code":"l1"!"ret":true!"cpm":0.3059}}</t>
  </si>
  <si>
    <t>69.254.188.75</t>
  </si>
  <si>
    <t>68.5.210.175</t>
  </si>
  <si>
    <t>216.12.45.86</t>
  </si>
  <si>
    <t>24.230.122.186</t>
  </si>
  <si>
    <t>108.16.12.65</t>
  </si>
  <si>
    <t>85.138.96.199</t>
  </si>
  <si>
    <t>10.5.212.63</t>
  </si>
  <si>
    <t>129.1.150.235</t>
  </si>
  <si>
    <t>{"p":{"code":"p18"!"ret":true!"cpm":1.015}!"l":{"code":"l1"!"ret":true!"cpm":0.5633}}</t>
  </si>
  <si>
    <t>142.176.48.66</t>
  </si>
  <si>
    <t>50.137.181.62</t>
  </si>
  <si>
    <t>207.134.23.189</t>
  </si>
  <si>
    <t>{"p":{"code":"p18"!"ret":true!"cpm":0.8}!"l":{"code":"l1"!"ret":true!"cpm":0.616}}</t>
  </si>
  <si>
    <t>{"p":{"code":"p18"!"ret":true!"cpm":0.8}!"l":{"code":"l1"!"ret":true!"cpm":0.4764}}</t>
  </si>
  <si>
    <t>72.180.52.112</t>
  </si>
  <si>
    <t>104.61.245.24</t>
  </si>
  <si>
    <t>50.109.5.157</t>
  </si>
  <si>
    <t>63.143.197.52</t>
  </si>
  <si>
    <t>142.255.30.14</t>
  </si>
  <si>
    <t>151.224.42.93</t>
  </si>
  <si>
    <t>{"p":{"code":"p18"!"ret":false}!"l":{"code":"l1"!"ret":true!"cpm":0.0608}}</t>
  </si>
  <si>
    <t>181.62.20.96</t>
  </si>
  <si>
    <t>199.241.212.211</t>
  </si>
  <si>
    <t>50.167.228.245</t>
  </si>
  <si>
    <t>98.219.120.117</t>
  </si>
  <si>
    <t>162.229.112.166</t>
  </si>
  <si>
    <t>{"p":{"code":"p18"!"ret":true!"cpm":1.0237}!"S":{"code":"S1"!"ret":true!"cpm":null}}</t>
  </si>
  <si>
    <t>108.15.63.42</t>
  </si>
  <si>
    <t>10.253.16.80</t>
  </si>
  <si>
    <t>109.102.255.87</t>
  </si>
  <si>
    <t>73.95.58.88</t>
  </si>
  <si>
    <t>50.1.91.89</t>
  </si>
  <si>
    <t>71.192.28.128</t>
  </si>
  <si>
    <t>128.109.10.82</t>
  </si>
  <si>
    <t>96.38.10.54</t>
  </si>
  <si>
    <t>{"p":{"code":"p18"!"ret":true!"cpm":3.57}!"S":{"code":"S1"!"ret":true!"cpm":2.5714285}}</t>
  </si>
  <si>
    <t>173.13.80.121</t>
  </si>
  <si>
    <t>{"p":{"code":"p18"!"ret":true!"cpm":0.8}!"l":{"code":"l1"!"ret":true!"cpm":0.8055}}</t>
  </si>
  <si>
    <t>5.71.5.193</t>
  </si>
  <si>
    <t>{"p":{"code":"p18"!"ret":false}!"l":{"code":"l1"!"ret":true!"cpm":0.3272}}</t>
  </si>
  <si>
    <t>178.84.18.27</t>
  </si>
  <si>
    <t>104.14.93.75</t>
  </si>
  <si>
    <t>108.253.92.106</t>
  </si>
  <si>
    <t>100.37.33.3</t>
  </si>
  <si>
    <t>{"p":{"code":"p18"!"ret":true!"cpm":0.91}!"l":{"code":"l1"!"ret":true!"cpm":2.246}}</t>
  </si>
  <si>
    <t>175.33.237.5</t>
  </si>
  <si>
    <t>{"p":{"code":"p18"!"ret":true!"cpm":0.8}!"l":{"code":"l1"!"ret":true!"cpm":0.8816}}</t>
  </si>
  <si>
    <t>95.151.173.161</t>
  </si>
  <si>
    <t>{"p":{"code":"p18"!"ret":true!"cpm":0.8}!"l":{"code":"l1"!"ret":true!"cpm":0.8513}}</t>
  </si>
  <si>
    <t>77.97.254.254</t>
  </si>
  <si>
    <t>{"p":{"code":"p18"!"ret":true!"cpm":1.73}!"l":{"code":"l1"!"ret":false}}</t>
  </si>
  <si>
    <t>68.43.142.57</t>
  </si>
  <si>
    <t>68.42.57.36</t>
  </si>
  <si>
    <t>107.128.253.81</t>
  </si>
  <si>
    <t>107.222.171.35</t>
  </si>
  <si>
    <t>{"p":{"code":"p18"!"ret":true!"cpm":4.0796}!"l":{"code":"l1"!"ret":true!"cpm":0.02}}</t>
  </si>
  <si>
    <t>97.89.164.241</t>
  </si>
  <si>
    <t>88.3.6.197</t>
  </si>
  <si>
    <t>69.118.195.223</t>
  </si>
  <si>
    <t>{"p":{"code":"p18"!"ret":true!"cpm":0.8}!"S":{"code":"S1"!"ret":true!"cpm":1.4138999}}</t>
  </si>
  <si>
    <t>73.201.243.201</t>
  </si>
  <si>
    <t>76.115.133.145</t>
  </si>
  <si>
    <t>{"p":{"code":"p18"!"ret":false}!"l":{"code":"l1"!"ret":true!"cpm":0.0478}}</t>
  </si>
  <si>
    <t>90.196.147.200</t>
  </si>
  <si>
    <t>190.3.91.100</t>
  </si>
  <si>
    <t>173.22.91.73</t>
  </si>
  <si>
    <t>46.196.231.205</t>
  </si>
  <si>
    <t>61.24.172.57</t>
  </si>
  <si>
    <t>173.65.55.188</t>
  </si>
  <si>
    <t>82.20.14.27</t>
  </si>
  <si>
    <t>75.69.182.70</t>
  </si>
  <si>
    <t>{"p":{"code":"p18"!"ret":true!"cpm":0.93}!"S":{"code":"S1"!"ret":true!"cpm":1.2796875}}</t>
  </si>
  <si>
    <t>{"p":{"code":"p18"!"ret":true!"cpm":2.64}!"l":{"code":"l1"!"ret":true!"cpm":0.1904}}</t>
  </si>
  <si>
    <t>172.5.137.225</t>
  </si>
  <si>
    <t>118.137.147.225</t>
  </si>
  <si>
    <t>107.138.32.174</t>
  </si>
  <si>
    <t>174.24.181.142</t>
  </si>
  <si>
    <t>{"p":{"code":"p18"!"ret":true!"cpm":2.0073}!"l":{"code":"l1"!"ret":true!"cpm":1.3153}}</t>
  </si>
  <si>
    <t>24.56.7.205</t>
  </si>
  <si>
    <t>130.113.107.210</t>
  </si>
  <si>
    <t>{"p":{"code":"p18"!"ret":true!"cpm":0.8}!"S":{"code":"S1"!"ret":true!"cpm":7.1890717}}</t>
  </si>
  <si>
    <t>81.108.128.165</t>
  </si>
  <si>
    <t>68.5.161.162</t>
  </si>
  <si>
    <t>27.32.35.169</t>
  </si>
  <si>
    <t>98.110.24.78</t>
  </si>
  <si>
    <t>{"p":{"code":"p18"!"ret":false!"cpm":null}!"S":{"code":"S1"!"ret":true!"cpm":3.6}}</t>
  </si>
  <si>
    <t>24.157.114.135</t>
  </si>
  <si>
    <t>{"p":{"code":"p18"!"ret":false}!"S":{"code":"S1"!"ret":true!"cpm":1.2580874}}</t>
  </si>
  <si>
    <t>{"p":{"code":"p18"!"ret":true}!"l":{"code":"l1"!"ret":true!"cpm":0.3281}}</t>
  </si>
  <si>
    <t>145.255.161.204</t>
  </si>
  <si>
    <t>128.138.65.228</t>
  </si>
  <si>
    <t>70.211.73.211</t>
  </si>
  <si>
    <t>128.163.8.203</t>
  </si>
  <si>
    <t>134.68.202.185</t>
  </si>
  <si>
    <t>{"p":{"code":"p18"!"ret":true!"cpm":0.8}!"l":{"code":"l1"!"ret":true!"cpm":0.3205}}</t>
  </si>
  <si>
    <t>69.254.46.74</t>
  </si>
  <si>
    <t>{"p":{"code":"p18"!"ret":true!"cpm":1.2}!"l":{"code":"l1"!"ret":true!"cpm":0.2356}}</t>
  </si>
  <si>
    <t>50.34.177.87</t>
  </si>
  <si>
    <t>74.40.122.147</t>
  </si>
  <si>
    <t>73.45.27.213</t>
  </si>
  <si>
    <t>104.56.53.239</t>
  </si>
  <si>
    <t>{"p":{"code":"p18"!"ret":true!"cpm":2.15}!"l":{"code":"l1"!"ret":true!"cpm":1.6124}}</t>
  </si>
  <si>
    <t>50.192.54.45</t>
  </si>
  <si>
    <t>76.209.128.28</t>
  </si>
  <si>
    <t>130.76.96.153</t>
  </si>
  <si>
    <t>76.8.253.130</t>
  </si>
  <si>
    <t>74.12.65.221</t>
  </si>
  <si>
    <t>{"p":{"code":"p18"!"ret":true!"cpm":2}!"S":{"code":"S1"!"ret":true!"cpm":1.2580874}}</t>
  </si>
  <si>
    <t>{"p":{"code":"p18"!"ret":true!"cpm":0.8}!"l":{"code":"l1"!"ret":true!"cpm":1.768}}</t>
  </si>
  <si>
    <t>198.153.148.7</t>
  </si>
  <si>
    <t>{"p":{"code":"p18"!"ret":false}!"l":{"code":"l1"!"ret":true!"cpm":0.7072}}</t>
  </si>
  <si>
    <t>69.74.245.178</t>
  </si>
  <si>
    <t>73.196.49.133</t>
  </si>
  <si>
    <t>74.219.137.2</t>
  </si>
  <si>
    <t>{"p":{"code":"p18"!"ret":true!"cpm":1.57}!"l":{"code":"l1"!"ret":true!"cpm":0.1622}}</t>
  </si>
  <si>
    <t>41.58.243.117</t>
  </si>
  <si>
    <t>204.102.218.122</t>
  </si>
  <si>
    <t>{"p":{"code":"p18"!"ret":true!"cpm":0.8536}!"l":{"code":"l1"!"ret":true!"cpm":1.9436}}</t>
  </si>
  <si>
    <t>69.61.135.5</t>
  </si>
  <si>
    <t>{"p":{"code":"p18"!"ret":true!"cpm":0.8}!"l":{"code":"l1"!"ret":true!"cpm":0.6478}}</t>
  </si>
  <si>
    <t>74.122.91.30</t>
  </si>
  <si>
    <t>67.129.232.113</t>
  </si>
  <si>
    <t>{"p":{"code":"p18"!"ret":true!"cpm":1.9889}}</t>
  </si>
  <si>
    <t>68.199.202.35</t>
  </si>
  <si>
    <t>24.30.127.166</t>
  </si>
  <si>
    <t>24.194.21.28</t>
  </si>
  <si>
    <t>73.148.20.84</t>
  </si>
  <si>
    <t>{"p":{"code":"p18"!"ret":true!"cpm":0.8}!"l":{"code":"l1"!"ret":true!"cpm":6.5475}}</t>
  </si>
  <si>
    <t>85.99.226.82</t>
  </si>
  <si>
    <t>{"p":{"code":"p18"!"ret":true!"cpm":0.8}!"S":{"code":"S1"!"ret":true!"cpm":27}}</t>
  </si>
  <si>
    <t>202.166.24.155</t>
  </si>
  <si>
    <t>{"p":{"code":"p18"!"ret":true!"cpm":0.8}!"l":{"code":"l1"!"ret":true!"cpm":0.3902}}</t>
  </si>
  <si>
    <t>23.30.205.57</t>
  </si>
  <si>
    <t>76.119.69.59</t>
  </si>
  <si>
    <t>128.141.164.60</t>
  </si>
  <si>
    <t>65.209.36.34</t>
  </si>
  <si>
    <t>99.224.172.23</t>
  </si>
  <si>
    <t>107.145.130.238</t>
  </si>
  <si>
    <t>66.162.128.198</t>
  </si>
  <si>
    <t>{"p":{"code":"p18"!"ret":true!"cpm":0.92}!"l":{"code":"l1"!"ret":true!"cpm":0.5917}}</t>
  </si>
  <si>
    <t>69.210.134.177</t>
  </si>
  <si>
    <t>73.4.132.10</t>
  </si>
  <si>
    <t>64.239.135.50</t>
  </si>
  <si>
    <t>64.233.203.114</t>
  </si>
  <si>
    <t>86.175.146.128</t>
  </si>
  <si>
    <t>98.174.221.210</t>
  </si>
  <si>
    <t>173.73.52.76</t>
  </si>
  <si>
    <t>174.59.66.131</t>
  </si>
  <si>
    <t>73.18.97.126</t>
  </si>
  <si>
    <t>{"p":{"code":"p18"!"ret":true!"cpm":1.35}!"l":{"code":"l1"!"ret":true!"cpm":0.1888}}</t>
  </si>
  <si>
    <t>64.180.69.237</t>
  </si>
  <si>
    <t>162.243.186.64</t>
  </si>
  <si>
    <t>66.213.218.154</t>
  </si>
  <si>
    <t>192.195.66.5</t>
  </si>
  <si>
    <t>67.85.157.83</t>
  </si>
  <si>
    <t>166.216.165.23</t>
  </si>
  <si>
    <t>66.199.36.250</t>
  </si>
  <si>
    <t>174.91.86.2</t>
  </si>
  <si>
    <t>72.2.103.236</t>
  </si>
  <si>
    <t>24.86.214.247</t>
  </si>
  <si>
    <t>{"p":{"code":"p18"!"ret":true!"cpm":0.8}!"l":{"code":"l1"!"ret":true!"cpm":0.8526}}</t>
  </si>
  <si>
    <t>71.167.12.68</t>
  </si>
  <si>
    <t>{"p":{"code":"p18"!"ret":true!"cpm":0.8}!"l":{"code":"l1"!"ret":true!"cpm":2.3678}}</t>
  </si>
  <si>
    <t>96.88.210.51</t>
  </si>
  <si>
    <t>148.74.144.52</t>
  </si>
  <si>
    <t>74.104.221.2</t>
  </si>
  <si>
    <t>198.163.154.240</t>
  </si>
  <si>
    <t>86.10.86.145</t>
  </si>
  <si>
    <t>128.227.134.232</t>
  </si>
  <si>
    <t>130.113.109.51</t>
  </si>
  <si>
    <t>86.153.246.49</t>
  </si>
  <si>
    <t>175.141.46.40</t>
  </si>
  <si>
    <t>173.71.5.124</t>
  </si>
  <si>
    <t>162.227.143.71</t>
  </si>
  <si>
    <t>{"p":{"code":"p18"!"ret":true!"cpm":1.37}}</t>
  </si>
  <si>
    <t>108.7.189.183</t>
  </si>
  <si>
    <t>205.202.243.13</t>
  </si>
  <si>
    <t>24.18.117.0</t>
  </si>
  <si>
    <t>47.50.140.142</t>
  </si>
  <si>
    <t>76.164.64.99</t>
  </si>
  <si>
    <t>131.193.120.228</t>
  </si>
  <si>
    <t>{"p":{"code":"p18"!"ret":true!"cpm":0.85}!"l":{"code":"l1"!"ret":true!"cpm":0.9395}}</t>
  </si>
  <si>
    <t>24.145.21.253</t>
  </si>
  <si>
    <t>204.169.30.2</t>
  </si>
  <si>
    <t>71.93.219.182</t>
  </si>
  <si>
    <t>137.119.219.53</t>
  </si>
  <si>
    <t>96.38.159.161</t>
  </si>
  <si>
    <t>{"p":{"code":"p18"!"ret":false}!"S":{"code":"S1"!"ret":true!"cpm":4.896}}</t>
  </si>
  <si>
    <t>67.251.65.68</t>
  </si>
  <si>
    <t>96.54.230.148</t>
  </si>
  <si>
    <t>75.98.159.233</t>
  </si>
  <si>
    <t>{"p":{"code":"p18"!"ret":false}!"l":{"code":"l1"!"ret":true!"cpm":0.0964}}</t>
  </si>
  <si>
    <t>24.99.116.219</t>
  </si>
  <si>
    <t>12.239.126.114</t>
  </si>
  <si>
    <t>82.19.158.100</t>
  </si>
  <si>
    <t>{"p":{"code":"p18"!"ret":true!"cpm":0.8}!"S":{"code":"S1"!"ret":true!"cpm":2.1546}}</t>
  </si>
  <si>
    <t>2.221.139.87</t>
  </si>
  <si>
    <t>129.71.198.254</t>
  </si>
  <si>
    <t>50.192.28.145</t>
  </si>
  <si>
    <t>134.76.38.139</t>
  </si>
  <si>
    <t>24.24.172.250</t>
  </si>
  <si>
    <t>107.12.166.203</t>
  </si>
  <si>
    <t>63.237.114.10</t>
  </si>
  <si>
    <t>{"p":{"code":"p18"!"ret":true!"cpm":1.393}!"l":{"code":"l1"!"ret":true!"cpm":0.2835}}</t>
  </si>
  <si>
    <t>65.175.52.130</t>
  </si>
  <si>
    <t>24.234.93.105</t>
  </si>
  <si>
    <t>72.36.0.225</t>
  </si>
  <si>
    <t>71.45.128.246</t>
  </si>
  <si>
    <t>{"p":{"code":"p18"!"ret":true!"cpm":1.0744}!"l":{"code":"l1"!"ret":true!"cpm":1.7077}}</t>
  </si>
  <si>
    <t>24.209.194.163</t>
  </si>
  <si>
    <t>{"p":{"code":"p18"!"ret":true!"cpm":0.8}!"l":{"code":"l1"!"ret":true!"cpm":0.5418}}</t>
  </si>
  <si>
    <t>100.11.213.203</t>
  </si>
  <si>
    <t>{"p":{"code":"p18"!"ret":true!"cpm":2.68}!"S":{"code":"S1"!"ret":true}}</t>
  </si>
  <si>
    <t>72.159.134.194</t>
  </si>
  <si>
    <t>173.174.179.74</t>
  </si>
  <si>
    <t>{"p":{"code":"p18"!"ret":true!"cpm":0.8}!"l":{"code":"l1"!"ret":true!"cpm":0.8321}}</t>
  </si>
  <si>
    <t>212.95.7.61</t>
  </si>
  <si>
    <t>64.180.160.121</t>
  </si>
  <si>
    <t>191.34.219.31</t>
  </si>
  <si>
    <t>{"p":{"code":"p18"!"ret":true!"cpm":1.8375}!"l":{"code":"l1"!"ret":true!"cpm":0.8348}}</t>
  </si>
  <si>
    <t>75.182.39.126</t>
  </si>
  <si>
    <t>122.171.180.185</t>
  </si>
  <si>
    <t>63.87.61.109</t>
  </si>
  <si>
    <t>68.84.42.41</t>
  </si>
  <si>
    <t>{"p":{"code":"p18"!"ret":true!"cpm":1.29}}</t>
  </si>
  <si>
    <t>67.240.230.109</t>
  </si>
  <si>
    <t>174.50.244.222</t>
  </si>
  <si>
    <t>{"p":{"code":"p18"!"ret":true!"cpm":0.824}!"l":{"code":"l1"!"ret":true!"cpm":4.6869}}</t>
  </si>
  <si>
    <t>149.168.27.243</t>
  </si>
  <si>
    <t>77.250.95.183</t>
  </si>
  <si>
    <t>73.175.85.204</t>
  </si>
  <si>
    <t>50.128.213.192</t>
  </si>
  <si>
    <t>70.192.204.78</t>
  </si>
  <si>
    <t>209.181.8.140</t>
  </si>
  <si>
    <t>{"p":{"code":"p18"!"ret":true!"cpm":0.8}!"l":{"code":"l1"!"ret":true!"cpm":0.2682}}</t>
  </si>
  <si>
    <t>217.217.67.132</t>
  </si>
  <si>
    <t>73.230.90.149</t>
  </si>
  <si>
    <t>198.179.137.203</t>
  </si>
  <si>
    <t>172.20.6.38</t>
  </si>
  <si>
    <t>73.95.17.71</t>
  </si>
  <si>
    <t>75.206.57.198</t>
  </si>
  <si>
    <t>75.168.149.58</t>
  </si>
  <si>
    <t>{"p":{"code":"p18"!"ret":true!"cpm":0.8}!"l":{"code":"l1"!"ret":true!"cpm":0.0957}}</t>
  </si>
  <si>
    <t>71.190.4.243</t>
  </si>
  <si>
    <t>{"p":{"code":"p18"!"ret":true!"cpm":0.8}!"l":{"code":"l1"!"ret":true!"cpm":4.5708}}</t>
  </si>
  <si>
    <t>150.222.240.37</t>
  </si>
  <si>
    <t>{"p":{"code":"p18"!"ret":true!"cpm":1.44}!"l":{"code":"l1"!"ret":true!"cpm":0.02}}</t>
  </si>
  <si>
    <t>172.251.44.149</t>
  </si>
  <si>
    <t>{"p":{"code":"p18"!"ret":true!"cpm":1.88}!"S":{"code":"S1"!"ret":true}}</t>
  </si>
  <si>
    <t>146.14.117.103</t>
  </si>
  <si>
    <t>{"p":{"code":"p18"!"ret":true!"cpm":1.1212}!"l":{"code":"l1"!"ret":false}}</t>
  </si>
  <si>
    <t>64.57.232.33</t>
  </si>
  <si>
    <t>23.241.88.221</t>
  </si>
  <si>
    <t>{"p":{"code":"p18"!"ret":false}!"l":{"code":"l1"!"ret":true!"cpm":0.0312}}</t>
  </si>
  <si>
    <t>70.113.91.234</t>
  </si>
  <si>
    <t>173.3.227.50</t>
  </si>
  <si>
    <t>71.30.175.206</t>
  </si>
  <si>
    <t>184.21.140.157</t>
  </si>
  <si>
    <t>174.92.55.183</t>
  </si>
  <si>
    <t>209.190.54.138</t>
  </si>
  <si>
    <t>69.122.250.71</t>
  </si>
  <si>
    <t>199.20.31.52</t>
  </si>
  <si>
    <t>129.252.33.200</t>
  </si>
  <si>
    <t>{"p":{"code":"p18"!"ret":true!"cpm":1.04}!"S":{"code":"S1"!"ret":true!"cpm":0.9505899}}</t>
  </si>
  <si>
    <t>{"p":{"code":"p18"!"ret":true!"cpm":0.8}!"S":{"code":"S1"!"ret":true!"cpm":2.4019578}}</t>
  </si>
  <si>
    <t>98.118.143.119</t>
  </si>
  <si>
    <t>73.240.146.246</t>
  </si>
  <si>
    <t>209.142.130.217</t>
  </si>
  <si>
    <t>10.232.25.254</t>
  </si>
  <si>
    <t>{"p":{"code":"p18"!"ret":false}!"l":{"code":"l1"!"ret":true!"cpm":0.3975}}</t>
  </si>
  <si>
    <t>41.145.68.176</t>
  </si>
  <si>
    <t>104.148.224.228</t>
  </si>
  <si>
    <t>220.240.62.215</t>
  </si>
  <si>
    <t>190.100.64.76</t>
  </si>
  <si>
    <t>66.112.119.122</t>
  </si>
  <si>
    <t>10.97.215.198</t>
  </si>
  <si>
    <t>{"p":{"code":"p18"!"ret":true!"cpm":0.8}!"l":{"code":"l1"!"ret":true!"cpm":0.2382}}</t>
  </si>
  <si>
    <t>170.94.84.253</t>
  </si>
  <si>
    <t>203.7.44.195</t>
  </si>
  <si>
    <t>{"p":{"code":"p18"!"ret":true!"cpm":0.8}!"l":{"code":"l1"!"ret":true!"cpm":0.0241}}</t>
  </si>
  <si>
    <t>174.24.165.182</t>
  </si>
  <si>
    <t>67.164.183.143</t>
  </si>
  <si>
    <t>75.31.80.144</t>
  </si>
  <si>
    <t>69.146.138.52</t>
  </si>
  <si>
    <t>{"p":{"code":"p18"!"ret":true!"cpm":1.57}!"l":{"code":"l1"!"ret":true!"cpm":0.693}}</t>
  </si>
  <si>
    <t>68.96.227.93</t>
  </si>
  <si>
    <t>{"p":{"code":"p18"!"ret":true!"cpm":2.53}}</t>
  </si>
  <si>
    <t>58.170.112.151</t>
  </si>
  <si>
    <t>208.53.120.152</t>
  </si>
  <si>
    <t>208.163.195.242</t>
  </si>
  <si>
    <t>{"p":{"code":"p18"!"ret":true!"cpm":3.03}!"l":{"code":"l1"!"ret":true!"cpm":2.4375}}</t>
  </si>
  <si>
    <t>173.32.195.96</t>
  </si>
  <si>
    <t>71.202.94.220</t>
  </si>
  <si>
    <t>137.53.241.6</t>
  </si>
  <si>
    <t>{"p":{"code":"p18"!"ret":true!"cpm":1.64}!"l":{"code":"l1"!"ret":false}}</t>
  </si>
  <si>
    <t>73.242.33.5</t>
  </si>
  <si>
    <t>168.69.134.245</t>
  </si>
  <si>
    <t>{"p":{"code":"p18"!"ret":true!"cpm":0.8}!"l":{"code":"l1"!"ret":true!"cpm":2.7587}}</t>
  </si>
  <si>
    <t>97.93.138.150</t>
  </si>
  <si>
    <t>82.20.131.57</t>
  </si>
  <si>
    <t>68.179.85.189</t>
  </si>
  <si>
    <t>100.35.126.235</t>
  </si>
  <si>
    <t>{"p":{"code":"p18"!"ret":true!"cpm":0.99}!"l":{"code":"l1"!"ret":true!"cpm":0.02}}</t>
  </si>
  <si>
    <t>82.15.62.213</t>
  </si>
  <si>
    <t>134.114.118.49</t>
  </si>
  <si>
    <t>203.112.74.14</t>
  </si>
  <si>
    <t>115.132.36.68</t>
  </si>
  <si>
    <t>70.199.146.58</t>
  </si>
  <si>
    <t>146.145.8.98</t>
  </si>
  <si>
    <t>{"p":{"code":"p18"!"ret":true!"cpm":0.8}!"l":{"code":"l1"!"ret":true!"cpm":0.0575}}</t>
  </si>
  <si>
    <t>174.5.15.46</t>
  </si>
  <si>
    <t>{"p":{"code":"p18"!"ret":true!"cpm":3.5838}!"S":{"code":"S1"!"ret":true}}</t>
  </si>
  <si>
    <t>50.0.163.180</t>
  </si>
  <si>
    <t>{"p":{"code":"p18"!"ret":true!"cpm":0.8}!"l":{"code":"l1"!"ret":true!"cpm":0.0873}}</t>
  </si>
  <si>
    <t>24.104.78.206</t>
  </si>
  <si>
    <t>78.17.190.181</t>
  </si>
  <si>
    <t>98.156.68.207</t>
  </si>
  <si>
    <t>93.63.252.164</t>
  </si>
  <si>
    <t>80.195.5.101</t>
  </si>
  <si>
    <t>99.92.217.162</t>
  </si>
  <si>
    <t>217.42.62.128</t>
  </si>
  <si>
    <t>64.129.174.206</t>
  </si>
  <si>
    <t>{"p":{"code":"p18"!"ret":true!"cpm":1.32}!"S":{"code":"S1"!"ret":true!"cpm":1.0631249}}</t>
  </si>
  <si>
    <t>205.156.36.35</t>
  </si>
  <si>
    <t>{"p":{"code":"p18"!"ret":true!"cpm":1.4175}!"l":{"code":"l1"!"ret":true!"cpm":0.1182}}</t>
  </si>
  <si>
    <t>78.0.219.46</t>
  </si>
  <si>
    <t>24.89.148.194</t>
  </si>
  <si>
    <t>75.148.52.157</t>
  </si>
  <si>
    <t>174.117.1.236</t>
  </si>
  <si>
    <t>108.255.44.195</t>
  </si>
  <si>
    <t>69.178.218.221</t>
  </si>
  <si>
    <t>{"p":{"code":"p18"!"ret":true!"cpm":0.8}!"l":{"code":"l1"!"ret":true!"cpm":0.1362}}</t>
  </si>
  <si>
    <t>162.121.244.200</t>
  </si>
  <si>
    <t>24.126.179.231</t>
  </si>
  <si>
    <t>70.192.36.2</t>
  </si>
  <si>
    <t>{"p":{"code":"p18"!"ret":false}!"S":{"code":"S1"!"ret":true!"cpm":1.18125}}</t>
  </si>
  <si>
    <t>207.144.7.36</t>
  </si>
  <si>
    <t>184.188.22.26</t>
  </si>
  <si>
    <t>83.249.243.119</t>
  </si>
  <si>
    <t>66.76.52.230</t>
  </si>
  <si>
    <t>{"p":{"code":"p18"!"ret":true!"cpm":0.8446}!"S":{"code":"S1"!"ret":true!"cpm":null}}</t>
  </si>
  <si>
    <t>98.23.85.177</t>
  </si>
  <si>
    <t>75.155.55.155</t>
  </si>
  <si>
    <t>41.58.51.58</t>
  </si>
  <si>
    <t>10.105.221.22</t>
  </si>
  <si>
    <t>{"p":{"code":"p18"!"ret":true!"cpm":0.8}!"l":{"code":"l1"!"ret":true!"cpm":0.1225}}</t>
  </si>
  <si>
    <t>86.150.27.148</t>
  </si>
  <si>
    <t>131.107.174.32</t>
  </si>
  <si>
    <t>{"p":{"code":"p18"!"ret":true!"cpm":0.8}!"l":{"code":"l1"!"ret":true!"cpm":0.3687}}</t>
  </si>
  <si>
    <t>50.152.68.14</t>
  </si>
  <si>
    <t>156.47.15.10</t>
  </si>
  <si>
    <t>5.13.193.76</t>
  </si>
  <si>
    <t>68.172.216.46</t>
  </si>
  <si>
    <t>108.175.82.94</t>
  </si>
  <si>
    <t>24.113.120.106</t>
  </si>
  <si>
    <t>{"p":{"code":"p18"!"ret":false}!"S":{"code":"S1"!"ret":true!"cpm":0.774}}</t>
  </si>
  <si>
    <t>105.227.86.18</t>
  </si>
  <si>
    <t>72.169.96.193</t>
  </si>
  <si>
    <t>80.175.203.165</t>
  </si>
  <si>
    <t>75.110.255.85</t>
  </si>
  <si>
    <t>24.13.35.209</t>
  </si>
  <si>
    <t>108.50.0.27</t>
  </si>
  <si>
    <t>{"p":{"code":"p18"!"ret":true!"cpm":0.8}!"S":{"code":"S1"!"ret":true!"cpm":1.6019999}}</t>
  </si>
  <si>
    <t>38.96.131.2</t>
  </si>
  <si>
    <t>103.252.200.25</t>
  </si>
  <si>
    <t>64.80.4.50</t>
  </si>
  <si>
    <t>68.104.112.23</t>
  </si>
  <si>
    <t>{"p":{"code":"p18"!"ret":true!"cpm":3.76}!"l":{"code":"l1"!"ret":true!"cpm":4.5}}</t>
  </si>
  <si>
    <t>50.24.75.234</t>
  </si>
  <si>
    <t>{"p":{"code":"p18"!"ret":true!"cpm":1.382}!"l":{"code":"l1"!"ret":true!"cpm":0.7612}}</t>
  </si>
  <si>
    <t>75.173.110.211</t>
  </si>
  <si>
    <t>173.18.183.64</t>
  </si>
  <si>
    <t>166.137.252.25</t>
  </si>
  <si>
    <t>10.5.154.146</t>
  </si>
  <si>
    <t>{"p":{"code":"p18"!"ret":true!"cpm":2.4375}!"l":{"code":"l1"!"ret":false!"cpm":null}}</t>
  </si>
  <si>
    <t>66.116.49.159</t>
  </si>
  <si>
    <t>73.185.57.233</t>
  </si>
  <si>
    <t>{"p":{"code":"p18"!"ret":true!"cpm":0.8}!"l":{"code":"l1"!"ret":true!"cpm":0.2852}}</t>
  </si>
  <si>
    <t>66.83.153.178</t>
  </si>
  <si>
    <t>{"p":{"code":"p18"!"ret":true!"cpm":1.2727}!"l":{"code":"l1"!"ret":true!"cpm":2.7375}}</t>
  </si>
  <si>
    <t>216.40.74.26</t>
  </si>
  <si>
    <t>{"p":{"code":"p18"!"ret":false}!"l":{"code":"l1"!"ret":true!"cpm":2.2139}}</t>
  </si>
  <si>
    <t>24.144.236.236</t>
  </si>
  <si>
    <t>68.58.152.253</t>
  </si>
  <si>
    <t>205.223.124.97</t>
  </si>
  <si>
    <t>97.113.63.112</t>
  </si>
  <si>
    <t>{"p":{"code":"p18"!"ret":true!"cpm":4.4715}!"l":{"code":"l1"!"ret":true!"cpm":7.5159}}</t>
  </si>
  <si>
    <t>209.66.64.102</t>
  </si>
  <si>
    <t>{"p":{"code":"p18"!"ret":true!"cpm":0.8}!"l":{"code":"l1"!"ret":true!"cpm":0.1563}}</t>
  </si>
  <si>
    <t>50.246.109.133</t>
  </si>
  <si>
    <t>173.220.137.202</t>
  </si>
  <si>
    <t>{"p":{"code":"p18"!"ret":true!"cpm":0.856}!"l":{"code":"l1"!"ret":true!"cpm":1.9277}}</t>
  </si>
  <si>
    <t>75.131.189.30</t>
  </si>
  <si>
    <t>99.51.5.81</t>
  </si>
  <si>
    <t>24.187.134.194</t>
  </si>
  <si>
    <t>38.117.236.210</t>
  </si>
  <si>
    <t>50.192.82.1</t>
  </si>
  <si>
    <t>201.216.147.204</t>
  </si>
  <si>
    <t>66.49.18.210</t>
  </si>
  <si>
    <t>85.99.83.233</t>
  </si>
  <si>
    <t>74.131.167.200</t>
  </si>
  <si>
    <t>73.199.85.50</t>
  </si>
  <si>
    <t>75.127.204.98</t>
  </si>
  <si>
    <t>162.226.77.194</t>
  </si>
  <si>
    <t>86.249.214.206</t>
  </si>
  <si>
    <t>67.80.213.22</t>
  </si>
  <si>
    <t>{"p":{"code":"p18"!"ret":true!"cpm":0.83}!"S":{"code":"S1"!"ret":true!"cpm":1.737228}}</t>
  </si>
  <si>
    <t>136.2.1.112</t>
  </si>
  <si>
    <t>216.255.174.165</t>
  </si>
  <si>
    <t>94.163.10.164</t>
  </si>
  <si>
    <t>69.43.11.83</t>
  </si>
  <si>
    <t>66.249.64.104</t>
  </si>
  <si>
    <t>210.186.114.5</t>
  </si>
  <si>
    <t>70.197.162.33</t>
  </si>
  <si>
    <t>{"p":{"code":"p18"!"ret":true!"cpm":1.0979}!"l":{"code":"l1"!"ret":true!"cpm":1.1074}}</t>
  </si>
  <si>
    <t>69.210.193.194</t>
  </si>
  <si>
    <t>66.37.84.208</t>
  </si>
  <si>
    <t>204.234.101.0</t>
  </si>
  <si>
    <t>{"p":{"code":"p18"!"ret":true!"cpm":3.76}!"l":{"code":"l1"!"ret":true!"cpm":0.81}}</t>
  </si>
  <si>
    <t>94.174.156.100</t>
  </si>
  <si>
    <t>{"p":{"code":"p18"!"ret":true!"cpm":0.8}!"l":{"code":"l1"!"ret":true!"cpm":0.2418}}</t>
  </si>
  <si>
    <t>76.103.132.92</t>
  </si>
  <si>
    <t>{"p":{"code":"p18"!"ret":true!"cpm":0.8}!"l":{"code":"l1"!"ret":true!"cpm":0.2622}}</t>
  </si>
  <si>
    <t>108.236.165.4</t>
  </si>
  <si>
    <t>108.15.20.32</t>
  </si>
  <si>
    <t>{"p":{"code":"p18"!"ret":true!"cpm":2.5}!"l":{"code":"l1"!"ret":true!"cpm":1.5}}</t>
  </si>
  <si>
    <t>68.133.8.201</t>
  </si>
  <si>
    <t>{"p":{"code":"p18"!"ret":false}!"S":{"code":"S1"!"ret":true!"cpm":1.5235056}}</t>
  </si>
  <si>
    <t>71.168.189.159</t>
  </si>
  <si>
    <t>170.225.12.33</t>
  </si>
  <si>
    <t>{"p":{"code":"p18"!"ret":true!"cpm":2.1906}!"l":{"code":"l1"!"ret":false!"cpm":null}}</t>
  </si>
  <si>
    <t>50.225.20.194</t>
  </si>
  <si>
    <t>{"p":{"code":"p18"!"ret":true!"cpm":0.8}!"l":{"code":"l1"!"ret":true!"cpm":0.3287}}</t>
  </si>
  <si>
    <t>72.91.41.138</t>
  </si>
  <si>
    <t>140.198.238.191</t>
  </si>
  <si>
    <t>4.15.247.22</t>
  </si>
  <si>
    <t>75.70.84.151</t>
  </si>
  <si>
    <t>67.249.226.0</t>
  </si>
  <si>
    <t>50.147.145.0</t>
  </si>
  <si>
    <t>12.165.188.174</t>
  </si>
  <si>
    <t>{"p":{"code":"p18"!"ret":true!"cpm":3.76}!"l":{"code":"l1"!"ret":true!"cpm":0.0754}}</t>
  </si>
  <si>
    <t>75.71.250.73</t>
  </si>
  <si>
    <t>{"p":{"code":"p18"!"ret":true!"cpm":1.21}!"l":{"code":"l1"!"ret":true!"cpm":0.9075}}</t>
  </si>
  <si>
    <t>207.179.21.129</t>
  </si>
  <si>
    <t>{"p":{"code":"p18"!"ret":true!"cpm":0.9}!"S":{"code":"S1"!"ret":true!"cpm":0.80999994}}</t>
  </si>
  <si>
    <t>72.23.31.130</t>
  </si>
  <si>
    <t>69.159.77.31</t>
  </si>
  <si>
    <t>72.80.187.193</t>
  </si>
  <si>
    <t>24.247.177.112</t>
  </si>
  <si>
    <t>107.141.1.155</t>
  </si>
  <si>
    <t>174.102.205.35</t>
  </si>
  <si>
    <t>{"p":{"code":"p18"!"ret":false}!"l":{"code":"l1"!"ret":true!"cpm":0.17}}</t>
  </si>
  <si>
    <t>104.58.159.118</t>
  </si>
  <si>
    <t>36.233.130.112</t>
  </si>
  <si>
    <t>68.148.234.86</t>
  </si>
  <si>
    <t>181.135.15.176</t>
  </si>
  <si>
    <t>70.115.238.33</t>
  </si>
  <si>
    <t>{"p":{"code":"p18"!"ret":false}!"l":{"code":"l1"!"ret":true!"cpm":0.3802}}</t>
  </si>
  <si>
    <t>204.142.180.9</t>
  </si>
  <si>
    <t>{"p":{"code":"p18"!"ret":true!"cpm":2.72}!"l":{"code":"l1"!"ret":true!"cpm":0.502}}</t>
  </si>
  <si>
    <t>66.63.81.161</t>
  </si>
  <si>
    <t>206.201.190.68</t>
  </si>
  <si>
    <t>207.179.220.158</t>
  </si>
  <si>
    <t>173.172.131.212</t>
  </si>
  <si>
    <t>160.39.43.168</t>
  </si>
  <si>
    <t>98.204.208.3</t>
  </si>
  <si>
    <t>104.63.201.139</t>
  </si>
  <si>
    <t>172.18.6.53</t>
  </si>
  <si>
    <t>94.192.14.229</t>
  </si>
  <si>
    <t>{"p":{"code":"p18"!"ret":false}!"S":{"code":"S1"!"ret":true!"cpm":1.070487}}</t>
  </si>
  <si>
    <t>199.79.112.254</t>
  </si>
  <si>
    <t>74.120.99.138</t>
  </si>
  <si>
    <t>{"p":{"code":"p18"!"ret":true!"cpm":0.8}!"l":{"code":"l1"!"ret":true!"cpm":1.6133}}</t>
  </si>
  <si>
    <t>190.56.77.24</t>
  </si>
  <si>
    <t>{"p":{"code":"p18"!"ret":true!"cpm":1.6268}}</t>
  </si>
  <si>
    <t>93.218.104.204</t>
  </si>
  <si>
    <t>134.39.101.32</t>
  </si>
  <si>
    <t>{"p":{"code":"p18"!"ret":true!"cpm":0.9806}!"l":{"code":"l1"!"ret":true!"cpm":1.125}}</t>
  </si>
  <si>
    <t>170.146.220.60</t>
  </si>
  <si>
    <t>{"p":{"code":"p18"!"ret":true!"cpm":1.659}!"S":{"code":"S1"!"ret":true}}</t>
  </si>
  <si>
    <t>180.191.134.219</t>
  </si>
  <si>
    <t>63.158.0.122</t>
  </si>
  <si>
    <t>{"p":{"code":"p18"!"ret":true!"cpm":0.8}!"l":{"code":"l1"!"ret":true!"cpm":4.0237}}</t>
  </si>
  <si>
    <t>24.149.80.23</t>
  </si>
  <si>
    <t>{"p":{"code":"p18"!"ret":false}!"l":{"code":"l1"!"ret":true!"cpm":0.7416}}</t>
  </si>
  <si>
    <t>98.203.61.203</t>
  </si>
  <si>
    <t>104.172.47.114</t>
  </si>
  <si>
    <t>10.229.21.92</t>
  </si>
  <si>
    <t>66.169.197.146</t>
  </si>
  <si>
    <t>{"p":{"code":"p18"!"ret":true!"cpm":2.98}}</t>
  </si>
  <si>
    <t>209.91.151.38</t>
  </si>
  <si>
    <t>50.108.129.48</t>
  </si>
  <si>
    <t>{"p":{"code":"p18"!"ret":true!"cpm":null}!"l":{"code":"l1"!"ret":true!"cpm":0.5683}}</t>
  </si>
  <si>
    <t>{"p":{"code":"p18"!"ret":true!"cpm":1.1812}!"S":{"code":"S1"!"ret":true!"cpm":1.2796875}}</t>
  </si>
  <si>
    <t>71.35.29.210</t>
  </si>
  <si>
    <t>24.112.131.72</t>
  </si>
  <si>
    <t>184.56.39.108</t>
  </si>
  <si>
    <t>65.128.32.159</t>
  </si>
  <si>
    <t>192.168.3.109</t>
  </si>
  <si>
    <t>{"p":{"code":"p18"!"ret":false}!"l":{"code":"l1"!"ret":true!"cpm":0.3787}}</t>
  </si>
  <si>
    <t>96.242.14.142</t>
  </si>
  <si>
    <t>{"p":{"code":"p18"!"ret":true!"cpm":null}!"l":{"code":"l1"!"ret":true!"cpm":0.0392}}</t>
  </si>
  <si>
    <t>{"p":{"code":"p18"!"ret":true}!"l":{"code":"l1"!"ret":true!"cpm":0.3375}}</t>
  </si>
  <si>
    <t>76.7.60.51</t>
  </si>
  <si>
    <t>{"p":{"code":"p18"!"ret":true!"cpm":null}!"l":{"code":"l1"!"ret":true!"cpm":0.0817}}</t>
  </si>
  <si>
    <t>65.222.149.90</t>
  </si>
  <si>
    <t>{"p":{"code":"p18"!"ret":true!"cpm":null}!"l":{"code":"l1"!"ret":true!"cpm":0.21}}</t>
  </si>
  <si>
    <t>173.175.180.197</t>
  </si>
  <si>
    <t>108.18.27.220</t>
  </si>
  <si>
    <t>173.18.19.197</t>
  </si>
  <si>
    <t>184.98.4.6</t>
  </si>
  <si>
    <t>{"p":{"code":"p18"!"ret":false}!"l":{"code":"l1"!"ret":true!"cpm":0.1575}}</t>
  </si>
  <si>
    <t>96.226.6.253</t>
  </si>
  <si>
    <t>71.163.146.72</t>
  </si>
  <si>
    <t>50.251.24.137</t>
  </si>
  <si>
    <t>166.82.248.106</t>
  </si>
  <si>
    <t>73.80.11.81</t>
  </si>
  <si>
    <t>71.126.245.28</t>
  </si>
  <si>
    <t>24.161.105.251</t>
  </si>
  <si>
    <t>{"p":{"code":"p18"!"ret":true!"cpm":1.58}!"l":{"code":"l1"!"ret":true!"cpm":4.738}}</t>
  </si>
  <si>
    <t>172.22.118.15</t>
  </si>
  <si>
    <t>98.184.169.134</t>
  </si>
  <si>
    <t>{"p":{"code":"p18"!"ret":true!"cpm":0.8}!"S":{"code":"S1"!"ret":true!"cpm":3.645}}</t>
  </si>
  <si>
    <t>75.110.130.59</t>
  </si>
  <si>
    <t>74.3.186.158</t>
  </si>
  <si>
    <t>97.123.221.181</t>
  </si>
  <si>
    <t>107.219.48.229</t>
  </si>
  <si>
    <t>67.4.245.78</t>
  </si>
  <si>
    <t>{"p":{"code":"p18"!"ret":true!"cpm":0.8}!"l":{"code":"l1"!"ret":true!"cpm":0.1321}}</t>
  </si>
  <si>
    <t>96.254.213.80</t>
  </si>
  <si>
    <t>207.191.145.147</t>
  </si>
  <si>
    <t>68.225.23.2</t>
  </si>
  <si>
    <t>75.137.90.118</t>
  </si>
  <si>
    <t>172.25.3.221</t>
  </si>
  <si>
    <t>95.55.32.120</t>
  </si>
  <si>
    <t>117.211.86.108</t>
  </si>
  <si>
    <t>74.120.36.21</t>
  </si>
  <si>
    <t>38.98.72.100</t>
  </si>
  <si>
    <t>76.252.237.206</t>
  </si>
  <si>
    <t>{"p":{"code":"p18"!"ret":true}!"l":{"code":"l1"!"ret":true!"cpm":0.6353}}</t>
  </si>
  <si>
    <t>104.169.163.212</t>
  </si>
  <si>
    <t>66.42.217.141</t>
  </si>
  <si>
    <t>96.239.28.225</t>
  </si>
  <si>
    <t>140.141.19.66</t>
  </si>
  <si>
    <t>99.166.109.197</t>
  </si>
  <si>
    <t>108.11.196.240</t>
  </si>
  <si>
    <t>{"p":{"code":"p18"!"ret":true!"cpm":1.0106}!"l":{"code":"l1"!"ret":true!"cpm":0.1241}}</t>
  </si>
  <si>
    <t>50.198.99.25</t>
  </si>
  <si>
    <t>{"p":{"code":"p18"!"ret":true!"cpm":3.76}!"S":{"code":"S1"!"ret":true!"cpm":1.3779}}</t>
  </si>
  <si>
    <t>63.237.69.254</t>
  </si>
  <si>
    <t>50.201.35.210</t>
  </si>
  <si>
    <t>{"p":{"code":"p18"!"ret":true!"cpm":0.8}!"l":{"code":"l1"!"ret":true!"cpm":0.2596}}</t>
  </si>
  <si>
    <t>{"p":{"code":"p18"!"ret":true!"cpm":0.8}!"l":{"code":"l1"!"ret":true!"cpm":1.0189}}</t>
  </si>
  <si>
    <t>{"p":{"code":"p18"!"ret":true!"cpm":0.9}!"l":{"code":"l1"!"ret":true!"cpm":0.1622}}</t>
  </si>
  <si>
    <t>75.141.65.149</t>
  </si>
  <si>
    <t>93.108.168.30</t>
  </si>
  <si>
    <t>207.157.105.190</t>
  </si>
  <si>
    <t>104.56.57.18</t>
  </si>
  <si>
    <t>216.196.225.84</t>
  </si>
  <si>
    <t>70.183.99.227</t>
  </si>
  <si>
    <t>{"p":{"code":"p18"!"ret":true!"cpm":2.75}!"S":{"code":"S1"!"ret":true!"cpm":1.1159999}}</t>
  </si>
  <si>
    <t>10.133.20.30</t>
  </si>
  <si>
    <t>167.102.159.2</t>
  </si>
  <si>
    <t>24.246.5.162</t>
  </si>
  <si>
    <t>{"p":{"code":"p18"!"ret":true!"cpm":0.8}!"l":{"code":"l1"!"ret":true!"cpm":1.0578}}</t>
  </si>
  <si>
    <t>104.131.212.104</t>
  </si>
  <si>
    <t>174.137.80.67</t>
  </si>
  <si>
    <t>{"p":{"code":"p18"!"ret":true!"cpm":0.8}!"l":{"code":"l1"!"ret":true!"cpm":1.755}}</t>
  </si>
  <si>
    <t>108.178.135.190</t>
  </si>
  <si>
    <t>174.56.209.41</t>
  </si>
  <si>
    <t>{"p":{"code":"p18"!"ret":true!"cpm":1.42}!"l":{"code":"l1"!"ret":true!"cpm":0.0578}}</t>
  </si>
  <si>
    <t>104.192.99.144</t>
  </si>
  <si>
    <t>204.185.18.43</t>
  </si>
  <si>
    <t>172.90.38.1</t>
  </si>
  <si>
    <t>172.249.165.119</t>
  </si>
  <si>
    <t>216.93.252.162</t>
  </si>
  <si>
    <t>66.117.119.50</t>
  </si>
  <si>
    <t>24.49.177.70</t>
  </si>
  <si>
    <t>199.96.186.125</t>
  </si>
  <si>
    <t>75.185.84.182</t>
  </si>
  <si>
    <t>{"p":{"code":"p18"!"ret":true!"cpm":1.0744}!"l":{"code":"l1"!"ret":false}}</t>
  </si>
  <si>
    <t>70.151.17.227</t>
  </si>
  <si>
    <t>159.45.129.16</t>
  </si>
  <si>
    <t>100.37.43.158</t>
  </si>
  <si>
    <t>86.40.253.38</t>
  </si>
  <si>
    <t>{"p":{"code":"p18"!"ret":true!"cpm":0.8}!"l":{"code":"l1"!"ret":true!"cpm":3.1495}}</t>
  </si>
  <si>
    <t>197.237.12.109</t>
  </si>
  <si>
    <t>98.252.214.177</t>
  </si>
  <si>
    <t>12.183.201.130</t>
  </si>
  <si>
    <t>68.188.121.166</t>
  </si>
  <si>
    <t>216.231.25.34</t>
  </si>
  <si>
    <t>41.13.32.189</t>
  </si>
  <si>
    <t>107.197.64.35</t>
  </si>
  <si>
    <t>41.190.2.132</t>
  </si>
  <si>
    <t>10.4.6.122</t>
  </si>
  <si>
    <t>92.53.52.157</t>
  </si>
  <si>
    <t>208.81.36.70</t>
  </si>
  <si>
    <t>23.127.220.57</t>
  </si>
  <si>
    <t>{"p":{"code":"p18"!"ret":true!"cpm":1.7583}!"l":{"code":"l1"!"ret":true!"cpm":0.3145}}</t>
  </si>
  <si>
    <t>66.195.223.234</t>
  </si>
  <si>
    <t>65.78.87.189</t>
  </si>
  <si>
    <t>10.8.131.215</t>
  </si>
  <si>
    <t>{"p":{"code":"p18"!"ret":false}!"l":{"code":"l1"!"ret":true!"cpm":0.2234}}</t>
  </si>
  <si>
    <t>24.162.240.178</t>
  </si>
  <si>
    <t>172.98.86.245</t>
  </si>
  <si>
    <t>{"p":{"code":"p18"!"ret":true!"cpm":2.7563}}</t>
  </si>
  <si>
    <t>10.37.123.150</t>
  </si>
  <si>
    <t>65.112.10.165</t>
  </si>
  <si>
    <t>{"p":{"code":"p18"!"ret":true!"cpm":2.8888}}</t>
  </si>
  <si>
    <t>168.215.102.170</t>
  </si>
  <si>
    <t>208.54.5.181</t>
  </si>
  <si>
    <t>73.172.8.164</t>
  </si>
  <si>
    <t>67.189.121.13</t>
  </si>
  <si>
    <t>{"p":{"code":"p18"!"ret":true!"cpm":1.26}!"l":{"code":"l1"!"ret":true!"cpm":0.7953}}</t>
  </si>
  <si>
    <t>81.232.168.203</t>
  </si>
  <si>
    <t>69.165.223.239</t>
  </si>
  <si>
    <t>75.110.199.133</t>
  </si>
  <si>
    <t>{"p":{"code":"p18"!"ret":true!"cpm":0.95}!"l":{"code":"l1"!"ret":true!"cpm":0.3233}}</t>
  </si>
  <si>
    <t>50.153.183.73</t>
  </si>
  <si>
    <t>24.144.207.59</t>
  </si>
  <si>
    <t>{"p":{"code":"p18"!"ret":true!"cpm":0.8}!"l":{"code":"l1"!"ret":true!"cpm":0.179}}</t>
  </si>
  <si>
    <t>129.62.49.247</t>
  </si>
  <si>
    <t>24.10.108.83</t>
  </si>
  <si>
    <t>{"p":{"code":"p18"!"ret":true!"cpm":1.5106}!"l":{"code":"l1"!"ret":true!"cpm":0.3674}}</t>
  </si>
  <si>
    <t>173.187.45.48</t>
  </si>
  <si>
    <t>70.208.78.93</t>
  </si>
  <si>
    <t>209.51.197.218</t>
  </si>
  <si>
    <t>70.61.208.2</t>
  </si>
  <si>
    <t>73.66.195.55</t>
  </si>
  <si>
    <t>10.179.82.26</t>
  </si>
  <si>
    <t>65.25.27.173</t>
  </si>
  <si>
    <t>{"p":{"code":"p18"!"ret":true!"cpm":0.8}!"l":{"code":"l1"!"ret":true!"cpm":0.3549}}</t>
  </si>
  <si>
    <t>{"p":{"code":"p18"!"ret":true!"cpm":2.86}!"l":{"code":"l1"!"ret":true!"cpm":1.2114}}</t>
  </si>
  <si>
    <t>98.223.18.159</t>
  </si>
  <si>
    <t>79.37.186.71</t>
  </si>
  <si>
    <t>80.41.42.252</t>
  </si>
  <si>
    <t>{"p":{"code":"p18"!"ret":false}!"l":{"code":"l1"!"ret":true!"cpm":0.3217}}</t>
  </si>
  <si>
    <t>108.185.58.91</t>
  </si>
  <si>
    <t>130.91.12.206</t>
  </si>
  <si>
    <t>{"p":{"code":"p18"!"ret":true!"cpm":4.119}!"S":{"code":"S1"!"ret":true!"cpm":9.026999}}</t>
  </si>
  <si>
    <t>187.142.143.97</t>
  </si>
  <si>
    <t>108.11.243.128</t>
  </si>
  <si>
    <t>70.127.20.212</t>
  </si>
  <si>
    <t>168.161.192.15</t>
  </si>
  <si>
    <t>{"p":{"code":"p18"!"ret":true!"cpm":0.8}!"l":{"code":"l1"!"ret":true!"cpm":1.4844}}</t>
  </si>
  <si>
    <t>144.160.226.94</t>
  </si>
  <si>
    <t>162.192.76.16</t>
  </si>
  <si>
    <t>{"p":{"code":"p18"!"ret":false}!"l":{"code":"l1"!"ret":true!"cpm":0.567}}</t>
  </si>
  <si>
    <t>98.202.237.24</t>
  </si>
  <si>
    <t>90.214.194.72</t>
  </si>
  <si>
    <t>89.101.26.241</t>
  </si>
  <si>
    <t>{"p":{"code":"p18"!"ret":true!"cpm":0.8}!"l":{"code":"l1"!"ret":true!"cpm":1.7175}}</t>
  </si>
  <si>
    <t>{"p":{"code":"p18"!"ret":true!"cpm":1.3996}!"S":{"code":"S1"!"ret":true}}</t>
  </si>
  <si>
    <t>66.249.113.71</t>
  </si>
  <si>
    <t>24.47.226.17</t>
  </si>
  <si>
    <t>{"p":{"code":"p18"!"ret":true!"cpm":3.76}!"l":{"code":"l1"!"ret":true!"cpm":0.0517}}</t>
  </si>
  <si>
    <t>73.3.223.63</t>
  </si>
  <si>
    <t>90.208.235.40</t>
  </si>
  <si>
    <t>184.58.116.157</t>
  </si>
  <si>
    <t>{"p":{"code":"p18"!"ret":false}!"l":{"code":"l1"!"ret":true!"cpm":0.045}}</t>
  </si>
  <si>
    <t>71.201.78.36</t>
  </si>
  <si>
    <t>80.200.215.6</t>
  </si>
  <si>
    <t>{"p":{"code":"p18"!"ret":true!"cpm":1.755}!"l":{"code":"l1"!"ret":true!"cpm":0.19}}</t>
  </si>
  <si>
    <t>173.163.75.73</t>
  </si>
  <si>
    <t>24.4.238.4</t>
  </si>
  <si>
    <t>71.115.92.68</t>
  </si>
  <si>
    <t>{"p":{"code":"p18"!"ret":true!"cpm":0.968}!"l":{"code":"l1"!"ret":true!"cpm":0.149}}</t>
  </si>
  <si>
    <t>83.163.131.26</t>
  </si>
  <si>
    <t>74.10.175.82</t>
  </si>
  <si>
    <t>{"p":{"code":"p18"!"ret":true}!"l":{"code":"l1"!"ret":true!"cpm":2.4375}}</t>
  </si>
  <si>
    <t>98.221.227.212</t>
  </si>
  <si>
    <t>68.199.77.127</t>
  </si>
  <si>
    <t>91.109.47.11</t>
  </si>
  <si>
    <t>107.206.64.80</t>
  </si>
  <si>
    <t>124.43.16.166</t>
  </si>
  <si>
    <t>{"p":{"code":"p18"!"ret":false}!"l":{"code":"l1"!"ret":true!"cpm":0.7433}}</t>
  </si>
  <si>
    <t>80.220.169.190</t>
  </si>
  <si>
    <t>73.95.61.183</t>
  </si>
  <si>
    <t>{"p":{"code":"p18"!"ret":true!"cpm":0.8}!"l":{"code":"l1"!"ret":true!"cpm":0.7202}}</t>
  </si>
  <si>
    <t>199.127.132.118</t>
  </si>
  <si>
    <t>41.210.137.170</t>
  </si>
  <si>
    <t>2.221.106.73</t>
  </si>
  <si>
    <t>65.116.108.3</t>
  </si>
  <si>
    <t>{"p":{"code":"p18"!"ret":true!"cpm":0.8}!"l":{"code":"l1"!"ret":true!"cpm":0.1916}}</t>
  </si>
  <si>
    <t>75.133.253.254</t>
  </si>
  <si>
    <t>{"p":{"code":"p18"!"ret":true!"cpm":0.8}!"l":{"code":"l1"!"ret":true!"cpm":0.3618}}</t>
  </si>
  <si>
    <t>108.208.25.182</t>
  </si>
  <si>
    <t>71.67.100.127</t>
  </si>
  <si>
    <t>140.254.70.166</t>
  </si>
  <si>
    <t>96.95.84.17</t>
  </si>
  <si>
    <t>{"p":{"code":"p18"!"ret":true!"cpm":0.9072}}</t>
  </si>
  <si>
    <t>209.37.20.226</t>
  </si>
  <si>
    <t>{"p":{"code":"p18"!"ret":false}!"l":{"code":"l1"!"ret":true!"cpm":0.729}}</t>
  </si>
  <si>
    <t>192.203.126.18</t>
  </si>
  <si>
    <t>50.45.233.254</t>
  </si>
  <si>
    <t>159.182.1.4</t>
  </si>
  <si>
    <t>71.232.15.165</t>
  </si>
  <si>
    <t>73.133.170.236</t>
  </si>
  <si>
    <t>99.240.75.52</t>
  </si>
  <si>
    <t>74.58.187.57</t>
  </si>
  <si>
    <t>{"p":{"code":"p18"!"ret":true!"cpm":0.8}!"l":{"code":"l1"!"ret":true!"cpm":0.3075}}</t>
  </si>
  <si>
    <t>71.49.80.237</t>
  </si>
  <si>
    <t>97.97.148.126</t>
  </si>
  <si>
    <t>{"p":{"code":"p18"!"ret":true!"cpm":1.08}!"l":{"code":"l1"!"ret":true!"cpm":0.0462}}</t>
  </si>
  <si>
    <t>12.129.87.4</t>
  </si>
  <si>
    <t>216.174.111.52</t>
  </si>
  <si>
    <t>{"p":{"code":"p18"!"ret":false}!"l":{"code":"l1"!"ret":true!"cpm":0.248}}</t>
  </si>
  <si>
    <t>50.234.89.90</t>
  </si>
  <si>
    <t>{"p":{"code":"p18"!"ret":true!"cpm":2.244}!"l":{"code":"l1"!"ret":true!"cpm":3.1928}}</t>
  </si>
  <si>
    <t>107.136.25.133</t>
  </si>
  <si>
    <t>{"p":{"code":"p18"!"ret":true!"cpm":0.8}!"l":{"code":"l1"!"ret":true!"cpm":0.3339}}</t>
  </si>
  <si>
    <t>208.114.155.84</t>
  </si>
  <si>
    <t>73.72.44.130</t>
  </si>
  <si>
    <t>208.180.137.140</t>
  </si>
  <si>
    <t>{"p":{"code":"p18"!"ret":true!"cpm":2.8}!"l":{"code":"l1"!"ret":true!"cpm":0.6799}}</t>
  </si>
  <si>
    <t>98.233.188.30</t>
  </si>
  <si>
    <t>74.93.25.105</t>
  </si>
  <si>
    <t>{"p":{"code":"p18"!"ret":true!"cpm":2.7553}!"S":{"code":"S1"!"ret":true}}</t>
  </si>
  <si>
    <t>169.226.148.62</t>
  </si>
  <si>
    <t>82.36.247.142</t>
  </si>
  <si>
    <t>199.114.7.5</t>
  </si>
  <si>
    <t>128.223.229.173</t>
  </si>
  <si>
    <t>{"p":{"code":"p18"!"ret":true!"cpm":3.76}!"S":{"code":"S1"!"ret":true!"cpm":1.125}}</t>
  </si>
  <si>
    <t>76.75.39.20</t>
  </si>
  <si>
    <t>{"p":{"code":"p18"!"ret":true!"cpm":0.8}!"l":{"code":"l1"!"ret":true!"cpm":0.0995}}</t>
  </si>
  <si>
    <t>24.220.75.124</t>
  </si>
  <si>
    <t>{"p":{"code":"p18"!"ret":true!"cpm":3.03}!"l":{"code":"l1"!"ret":true!"cpm":0.1191}}</t>
  </si>
  <si>
    <t>207.165.180.252</t>
  </si>
  <si>
    <t>24.38.233.141</t>
  </si>
  <si>
    <t>68.118.168.116</t>
  </si>
  <si>
    <t>{"p":{"code":"p18"!"ret":true!"cpm":0.8}!"l":{"code":"l1"!"ret":true!"cpm":0.6434}}</t>
  </si>
  <si>
    <t>98.18.123.157</t>
  </si>
  <si>
    <t>64.80.251.162</t>
  </si>
  <si>
    <t>{"p":{"code":"p18"!"ret":false}!"l":{"code":"l1"!"ret":true!"cpm":0.9744}}</t>
  </si>
  <si>
    <t>24.103.60.250</t>
  </si>
  <si>
    <t>{"p":{"code":"p18"!"ret":true!"cpm":2.8593}}</t>
  </si>
  <si>
    <t>204.169.24.110</t>
  </si>
  <si>
    <t>12.70.37.163</t>
  </si>
  <si>
    <t>107.132.212.7</t>
  </si>
  <si>
    <t>{"p":{"code":"p18"!"ret":true!"cpm":0.8}!"l":{"code":"l1"!"ret":true!"cpm":0.361}}</t>
  </si>
  <si>
    <t>{"p":{"code":"p18"!"ret":false}!"l":{"code":"l1"!"ret":true!"cpm":1.5117}}</t>
  </si>
  <si>
    <t>88.245.138.30</t>
  </si>
  <si>
    <t>198.151.217.177</t>
  </si>
  <si>
    <t>205.142.197.78</t>
  </si>
  <si>
    <t>{"p":{"code":"p18"!"ret":true!"cpm":0.8}!"l":{"code":"l1"!"ret":true!"cpm":0.4349}}</t>
  </si>
  <si>
    <t>72.222.171.17</t>
  </si>
  <si>
    <t>73.3.43.177</t>
  </si>
  <si>
    <t>47.210.178.149</t>
  </si>
  <si>
    <t>{"p":{"code":"p18"!"ret":true!"cpm":0.843}!"l":{"code":"l1"!"ret":true!"cpm":0.19}}</t>
  </si>
  <si>
    <t>198.232.93.100</t>
  </si>
  <si>
    <t>146.200.206.146</t>
  </si>
  <si>
    <t>147.206.5.5</t>
  </si>
  <si>
    <t>50.84.213.46</t>
  </si>
  <si>
    <t>47.72.254.60</t>
  </si>
  <si>
    <t>{"p":{"code":"p18"!"ret":false}!"l":{"code":"l1"!"ret":true!"cpm":2.6272}}</t>
  </si>
  <si>
    <t>198.136.41.221</t>
  </si>
  <si>
    <t>107.194.146.216</t>
  </si>
  <si>
    <t>71.162.252.60</t>
  </si>
  <si>
    <t>{"p":{"code":"p18"!"ret":true!"cpm":1.8}!"l":{"code":"l1"!"ret":true!"cpm":0.225}}</t>
  </si>
  <si>
    <t>70.178.35.228</t>
  </si>
  <si>
    <t>174.94.20.164</t>
  </si>
  <si>
    <t>{"p":{"code":"p18"!"ret":true!"cpm":0.86}!"l":{"code":"l1"!"ret":true!"cpm":0.3838}}</t>
  </si>
  <si>
    <t>67.180.77.52</t>
  </si>
  <si>
    <t>129.19.1.10</t>
  </si>
  <si>
    <t>104.175.172.111</t>
  </si>
  <si>
    <t>{"p":{"code":"p18"!"ret":true!"cpm":1}!"S":{"code":"S1"!"ret":true!"cpm":2.5433998}}</t>
  </si>
  <si>
    <t>174.59.25.56</t>
  </si>
  <si>
    <t>50.78.9.98</t>
  </si>
  <si>
    <t>192.159.46.214</t>
  </si>
  <si>
    <t>{"p":{"code":"p18"!"ret":true!"cpm":0.8}!"l":{"code":"l1"!"ret":true!"cpm":2.8087}}</t>
  </si>
  <si>
    <t>184.21.219.58</t>
  </si>
  <si>
    <t>72.182.104.8</t>
  </si>
  <si>
    <t>80.5.71.232</t>
  </si>
  <si>
    <t>192.168.0.163</t>
  </si>
  <si>
    <t>73.129.102.178</t>
  </si>
  <si>
    <t>{"p":{"code":"p18"!"ret":true!"cpm":1.06}!"l":{"code":"l1"!"ret":true!"cpm":0.3359}}</t>
  </si>
  <si>
    <t>204.182.58.250</t>
  </si>
  <si>
    <t>172.242.123.183</t>
  </si>
  <si>
    <t>64.251.57.195</t>
  </si>
  <si>
    <t>172.15.92.251</t>
  </si>
  <si>
    <t>24.116.185.157</t>
  </si>
  <si>
    <t>{"p":{"code":"p18"!"ret":true!"cpm":1.9382}}</t>
  </si>
  <si>
    <t>50.65.187.149</t>
  </si>
  <si>
    <t>96.50.229.207</t>
  </si>
  <si>
    <t>184.71.185.130</t>
  </si>
  <si>
    <t>69.136.93.93</t>
  </si>
  <si>
    <t>{"p":{"code":"p18"!"ret":true!"cpm":2.19}!"l":{"code":"l1"!"ret":true!"cpm":0.3674}}</t>
  </si>
  <si>
    <t>104.5.75.128</t>
  </si>
  <si>
    <t>65.210.129.209</t>
  </si>
  <si>
    <t>{"p":{"code":"p18"!"ret":true!"cpm":2.19}!"S":{"code":"S1"!"ret":true!"cpm":0.96389997}}</t>
  </si>
  <si>
    <t>50.111.84.52</t>
  </si>
  <si>
    <t>71.235.192.174</t>
  </si>
  <si>
    <t>12.47.208.50</t>
  </si>
  <si>
    <t>63.138.48.242</t>
  </si>
  <si>
    <t>107.132.57.31</t>
  </si>
  <si>
    <t>107.197.132.122</t>
  </si>
  <si>
    <t>95.44.55.197</t>
  </si>
  <si>
    <t>{"p":{"code":"p18"!"ret":true!"cpm":0.8}!"l":{"code":"l1"!"ret":true!"cpm":0.988}}</t>
  </si>
  <si>
    <t>50.153.250.173</t>
  </si>
  <si>
    <t>199.253.202.152</t>
  </si>
  <si>
    <t>72.105.79.208</t>
  </si>
  <si>
    <t>67.231.44.135</t>
  </si>
  <si>
    <t>{"p":{"code":"p18"!"ret":true!"cpm":1}!"l":{"code":"l1"!"ret":true!"cpm":0.75}}</t>
  </si>
  <si>
    <t>96.95.44.137</t>
  </si>
  <si>
    <t>{"p":{"code":"p18"!"ret":false}!"l":{"code":"l1"!"ret":true!"cpm":4.6869}}</t>
  </si>
  <si>
    <t>98.118.128.2</t>
  </si>
  <si>
    <t>{"p":{"code":"p18"!"ret":false}!"l":{"code":"l1"!"ret":true!"cpm":0.7674}}</t>
  </si>
  <si>
    <t>73.35.13.156</t>
  </si>
  <si>
    <t>10.156.69.86</t>
  </si>
  <si>
    <t>75.144.204.201</t>
  </si>
  <si>
    <t>{"p":{"code":"p18"!"ret":true!"cpm":0.95}!"l":{"code":"l1"!"ret":true!"cpm":0.0616}}</t>
  </si>
  <si>
    <t>12.231.148.252</t>
  </si>
  <si>
    <t>81.30.5.167</t>
  </si>
  <si>
    <t>71.61.190.42</t>
  </si>
  <si>
    <t>{"p":{"code":"p18"!"ret":true}!"l":{"code":"l1"!"ret":true!"cpm":0.5249}}</t>
  </si>
  <si>
    <t>207.161.253.253</t>
  </si>
  <si>
    <t>74.129.43.2</t>
  </si>
  <si>
    <t>70.79.15.179</t>
  </si>
  <si>
    <t>198.147.10.74</t>
  </si>
  <si>
    <t>157.204.1.3</t>
  </si>
  <si>
    <t>116.86.239.43</t>
  </si>
  <si>
    <t>169.139.8.4</t>
  </si>
  <si>
    <t>71.50.65.153</t>
  </si>
  <si>
    <t>174.20.229.161</t>
  </si>
  <si>
    <t>150.134.245.18</t>
  </si>
  <si>
    <t>94.3.15.105</t>
  </si>
  <si>
    <t>119.74.42.192</t>
  </si>
  <si>
    <t>{"p":{"code":"p18"!"ret":true!"cpm":0.8}!"l":{"code":"l1"!"ret":true!"cpm":0.1927}}</t>
  </si>
  <si>
    <t>{"p":{"code":"p18"!"ret":true!"cpm":1.7605}!"l":{"code":"l1"!"ret":true!"cpm":0.8229}}</t>
  </si>
  <si>
    <t>10.101.29.44</t>
  </si>
  <si>
    <t>128.61.63.125</t>
  </si>
  <si>
    <t>130.132.173.106</t>
  </si>
  <si>
    <t>73.17.11.233</t>
  </si>
  <si>
    <t>64.132.75.198</t>
  </si>
  <si>
    <t>104.177.87.35</t>
  </si>
  <si>
    <t>{"p":{"code":"p18"!"ret":true!"cpm":3.52}!"S":{"code":"S1"!"ret":true!"cpm":0.97818476}}</t>
  </si>
  <si>
    <t>27.77.127.84</t>
  </si>
  <si>
    <t>170.109.16.2</t>
  </si>
  <si>
    <t>{"p":{"code":"p18"!"ret":true!"cpm":0.9107}!"l":{"code":"l1"!"ret":true!"cpm":0.75}}</t>
  </si>
  <si>
    <t>50.241.46.172</t>
  </si>
  <si>
    <t>{"p":{"code":"p18"!"ret":true!"cpm":1.56}!"S":{"code":"S1"!"ret":true!"cpm":1.8335763}}</t>
  </si>
  <si>
    <t>95.144.65.196</t>
  </si>
  <si>
    <t>{"p":{"code":"p18"!"ret":true!"cpm":0.8}!"S":{"code":"S1"!"ret":true!"cpm":0.80059767}}</t>
  </si>
  <si>
    <t>{"p":{"code":"p18"!"ret":true!"cpm":0.8}!"l":{"code":"l1"!"ret":true!"cpm":1.273}}</t>
  </si>
  <si>
    <t>216.185.17.2</t>
  </si>
  <si>
    <t>{"p":{"code":"p18"!"ret":true!"cpm":2.02}!"l":{"code":"l1"!"ret":true!"cpm":0.1393}}</t>
  </si>
  <si>
    <t>{"p":{"code":"p18"!"ret":true!"cpm":0.9}!"S":{"code":"S1"!"ret":true!"cpm":1.2796875}}</t>
  </si>
  <si>
    <t>168.70.54.220</t>
  </si>
  <si>
    <t>103.31.87.249</t>
  </si>
  <si>
    <t>173.35.51.129</t>
  </si>
  <si>
    <t>24.131.192.63</t>
  </si>
  <si>
    <t>77.101.64.227</t>
  </si>
  <si>
    <t>{"p":{"code":"p18"!"ret":true!"cpm":0.8}!"l":{"code":"l1"!"ret":true!"cpm":0.3368}}</t>
  </si>
  <si>
    <t>104.220.26.81</t>
  </si>
  <si>
    <t>23.105.129.219</t>
  </si>
  <si>
    <t>69.131.90.60</t>
  </si>
  <si>
    <t>78.56.193.131</t>
  </si>
  <si>
    <t>96.39.237.217</t>
  </si>
  <si>
    <t>86.14.31.246</t>
  </si>
  <si>
    <t>199.88.96.49</t>
  </si>
  <si>
    <t>{"p":{"code":"p18"!"ret":true!"cpm":0.8}!"l":{"code":"l1"!"ret":true!"cpm":0.0286}}</t>
  </si>
  <si>
    <t>64.121.196.165</t>
  </si>
  <si>
    <t>131.191.60.134</t>
  </si>
  <si>
    <t>134.174.237.1</t>
  </si>
  <si>
    <t>204.234.105.32</t>
  </si>
  <si>
    <t>50.126.71.90</t>
  </si>
  <si>
    <t>{"p":{"code":"p18"!"ret":true!"cpm":0.8}!"l":{"code":"l1"!"ret":true!"cpm":0.2752}}</t>
  </si>
  <si>
    <t>143.85.5.18</t>
  </si>
  <si>
    <t>{"p":{"code":"p18"!"ret":true!"cpm":0.8}!"S":{"code":"S1"!"ret":true!"cpm":1.188}}</t>
  </si>
  <si>
    <t>115.66.1.44</t>
  </si>
  <si>
    <t>65.36.108.246</t>
  </si>
  <si>
    <t>{"p":{"code":"p18"!"ret":true!"cpm":0.9217}!"S":{"code":"S1"!"ret":true}}</t>
  </si>
  <si>
    <t>65.255.82.146</t>
  </si>
  <si>
    <t>72.15.24.90</t>
  </si>
  <si>
    <t>122.107.80.199</t>
  </si>
  <si>
    <t>75.124.64.34</t>
  </si>
  <si>
    <t>23.117.217.151</t>
  </si>
  <si>
    <t>{"p":{"code":"p18"!"ret":true!"cpm":0.8}!"S":{"code":"S1"!"ret":true!"cpm":1.4293125}}</t>
  </si>
  <si>
    <t>24.11.223.11</t>
  </si>
  <si>
    <t>{"p":{"code":"p18"!"ret":true!"cpm":0.8}!"l":{"code":"l1"!"ret":true!"cpm":0.5925}}</t>
  </si>
  <si>
    <t>117.20.139.71</t>
  </si>
  <si>
    <t>38.104.233.246</t>
  </si>
  <si>
    <t>73.218.181.203</t>
  </si>
  <si>
    <t>92.5.46.230</t>
  </si>
  <si>
    <t>12.208.0.122</t>
  </si>
  <si>
    <t>184.176.127.83</t>
  </si>
  <si>
    <t>209.117.197.147</t>
  </si>
  <si>
    <t>{"p":{"code":"p18"!"ret":true!"cpm":1.0719}}</t>
  </si>
  <si>
    <t>72.193.232.195</t>
  </si>
  <si>
    <t>60.53.17.190</t>
  </si>
  <si>
    <t>66.108.87.230</t>
  </si>
  <si>
    <t>10.21.64.16</t>
  </si>
  <si>
    <t>158.48.6.140</t>
  </si>
  <si>
    <t>172.56.5.190</t>
  </si>
  <si>
    <t>24.218.50.141</t>
  </si>
  <si>
    <t>50.142.107.120</t>
  </si>
  <si>
    <t>24.94.50.53</t>
  </si>
  <si>
    <t>71.180.134.95</t>
  </si>
  <si>
    <t>199.71.226.187</t>
  </si>
  <si>
    <t>216.223.112.126</t>
  </si>
  <si>
    <t>96.37.222.97</t>
  </si>
  <si>
    <t>{"p":{"code":"p18"!"ret":true!"cpm":0.9}!"l":{"code":"l1"!"ret":true!"cpm":1.3433}}</t>
  </si>
  <si>
    <t>{"p":{"code":"p18"!"ret":true!"cpm":0.8}!"l":{"code":"l1"!"ret":true!"cpm":0.6805}}</t>
  </si>
  <si>
    <t>76.21.172.196</t>
  </si>
  <si>
    <t>{"p":{"code":"p18"!"ret":true!"cpm":0.8}!"l":{"code":"l1"!"ret":true!"cpm":0.583}}</t>
  </si>
  <si>
    <t>99.237.213.64</t>
  </si>
  <si>
    <t>24.60.217.247</t>
  </si>
  <si>
    <t>67.142.113.246</t>
  </si>
  <si>
    <t>71.41.167.6</t>
  </si>
  <si>
    <t>{"p":{"code":"p18"!"ret":true!"cpm":2.2}!"l":{"code":"l1"!"ret":true!"cpm":0.75}}</t>
  </si>
  <si>
    <t>173.191.204.194</t>
  </si>
  <si>
    <t>39.48.118.83</t>
  </si>
  <si>
    <t>216.70.190.82</t>
  </si>
  <si>
    <t>{"p":{"code":"p18"!"ret":true!"cpm":0.98}!"l":{"code":"l1"!"ret":true!"cpm":1.4819}}</t>
  </si>
  <si>
    <t>40.132.69.232</t>
  </si>
  <si>
    <t>{"p":{"code":"p18"!"ret":true!"cpm":2.3796}}</t>
  </si>
  <si>
    <t>199.231.181.94</t>
  </si>
  <si>
    <t>117.216.221.219</t>
  </si>
  <si>
    <t>84.106.177.129</t>
  </si>
  <si>
    <t>{"p":{"code":"p18"!"ret":true!"cpm":0.8}!"l":{"code":"l1"!"ret":true!"cpm":0.3509}}</t>
  </si>
  <si>
    <t>207.136.224.250</t>
  </si>
  <si>
    <t>101.60.183.3</t>
  </si>
  <si>
    <t>50.25.179.67</t>
  </si>
  <si>
    <t>72.197.253.142</t>
  </si>
  <si>
    <t>172.9.12.33</t>
  </si>
  <si>
    <t>82.170.10.80</t>
  </si>
  <si>
    <t>161.130.40.39</t>
  </si>
  <si>
    <t>174.102.73.136</t>
  </si>
  <si>
    <t>{"p":{"code":"p18"!"ret":true!"cpm":0.91}!"l":{"code":"l1"!"ret":true!"cpm":0.5928}}</t>
  </si>
  <si>
    <t>198.170.185.222</t>
  </si>
  <si>
    <t>{"p":{"code":"p18"!"ret":true!"cpm":1.5444}!"l":{"code":"l1"!"ret":false!"cpm":null}}</t>
  </si>
  <si>
    <t>64.251.52.169</t>
  </si>
  <si>
    <t>99.64.132.213</t>
  </si>
  <si>
    <t>{"p":{"code":"p18"!"ret":true!"cpm":0.8}!"l":{"code":"l1"!"ret":true!"cpm":0.3}}</t>
  </si>
  <si>
    <t>91.105.99.125</t>
  </si>
  <si>
    <t>72.220.134.85</t>
  </si>
  <si>
    <t>174.30.68.176</t>
  </si>
  <si>
    <t>{"p":{"code":"p18"!"ret":true!"cpm":2.48}}</t>
  </si>
  <si>
    <t>66.206.235.222</t>
  </si>
  <si>
    <t>{"p":{"code":"p18"!"ret":true!"cpm":1.94}!"l":{"code":"l1"!"ret":true!"cpm":0.225}}</t>
  </si>
  <si>
    <t>45.37.110.107</t>
  </si>
  <si>
    <t>73.217.47.219</t>
  </si>
  <si>
    <t>97.77.7.26</t>
  </si>
  <si>
    <t>153.90.1.52</t>
  </si>
  <si>
    <t>70.48.10.37</t>
  </si>
  <si>
    <t>65.112.8.6</t>
  </si>
  <si>
    <t>146.189.21.200</t>
  </si>
  <si>
    <t>194.140.132.168</t>
  </si>
  <si>
    <t>62.198.20.5</t>
  </si>
  <si>
    <t>10.72.160.131</t>
  </si>
  <si>
    <t>192.183.54.6</t>
  </si>
  <si>
    <t>{"p":{"code":"p18"!"ret":true!"cpm":0.8}!"l":{"code":"l1"!"ret":true!"cpm":1.2525}}</t>
  </si>
  <si>
    <t>172.74.37.186</t>
  </si>
  <si>
    <t>{"p":{"code":"p18"!"ret":true!"cpm":1.993}!"l":{"code":"l1"!"ret":true!"cpm":4.5024}}</t>
  </si>
  <si>
    <t>66.189.87.185</t>
  </si>
  <si>
    <t>{"p":{"code":"p18"!"ret":true!"cpm":0.8}!"S":{"code":"S1"!"ret":true!"cpm":1.242}}</t>
  </si>
  <si>
    <t>212.56.151.251</t>
  </si>
  <si>
    <t>66.236.107.13</t>
  </si>
  <si>
    <t>76.168.170.156</t>
  </si>
  <si>
    <t>76.16.127.127</t>
  </si>
  <si>
    <t>50.78.247.97</t>
  </si>
  <si>
    <t>{"p":{"code":"p18"!"ret":false!"cpm":null}!"l":{"code":"l1"!"ret":true!"cpm":0.0952}}</t>
  </si>
  <si>
    <t>12.48.240.51</t>
  </si>
  <si>
    <t>50.108.175.111</t>
  </si>
  <si>
    <t>{"p":{"code":"p18"!"ret":true!"cpm":0.8}!"l":{"code":"l1"!"ret":true!"cpm":0.0795}}</t>
  </si>
  <si>
    <t>120.144.52.148</t>
  </si>
  <si>
    <t>164.58.145.60</t>
  </si>
  <si>
    <t>{"p":{"code":"p18"!"ret":true!"cpm":0.8}!"l":{"code":"l1"!"ret":true!"cpm":0.2886}}</t>
  </si>
  <si>
    <t>68.54.202.128</t>
  </si>
  <si>
    <t>66.215.49.137</t>
  </si>
  <si>
    <t>67.167.53.188</t>
  </si>
  <si>
    <t>74.202.146.182</t>
  </si>
  <si>
    <t>206.198.5.33</t>
  </si>
  <si>
    <t>{"p":{"code":"p18"!"ret":true!"cpm":2.21}!"l":{"code":"l1"!"ret":false}}</t>
  </si>
  <si>
    <t>65.42.34.66</t>
  </si>
  <si>
    <t>206.223.161.2</t>
  </si>
  <si>
    <t>{"p":{"code":"p18"!"ret":true!"cpm":0.8}!"l":{"code":"l1"!"ret":true!"cpm":0.9212}}</t>
  </si>
  <si>
    <t>75.150.27.82</t>
  </si>
  <si>
    <t>43.229.25.94</t>
  </si>
  <si>
    <t>69.250.87.242</t>
  </si>
  <si>
    <t>74.15.167.205</t>
  </si>
  <si>
    <t>10.34.5.35</t>
  </si>
  <si>
    <t>169.244.19.82</t>
  </si>
  <si>
    <t>{"p":{"code":"p18"!"ret":true!"cpm":0.8}!"l":{"code":"l1"!"ret":true!"cpm":0.09}}</t>
  </si>
  <si>
    <t>174.141.72.58</t>
  </si>
  <si>
    <t>128.200.155.220</t>
  </si>
  <si>
    <t>71.52.98.215</t>
  </si>
  <si>
    <t>{"p":{"code":"p18"!"ret":true!"cpm":2.4509}!"S":{"code":"S1"!"ret":true!"cpm":2.2058194}}</t>
  </si>
  <si>
    <t>68.15.40.25</t>
  </si>
  <si>
    <t>{"p":{"code":"p18"!"ret":true!"cpm":0.936}!"l":{"code":"l1"!"ret":true!"cpm":0.02}}</t>
  </si>
  <si>
    <t>68.46.160.109</t>
  </si>
  <si>
    <t>107.221.160.96</t>
  </si>
  <si>
    <t>{"p":{"code":"p18"!"ret":false}!"l":{"code":"l1"!"ret":true!"cpm":0.197}}</t>
  </si>
  <si>
    <t>50.46.125.243</t>
  </si>
  <si>
    <t>173.68.117.235</t>
  </si>
  <si>
    <t>{"p":{"code":"p18"!"ret":true}!"l":{"code":"l1"!"ret":true!"cpm":0.9375}}</t>
  </si>
  <si>
    <t>108.54.82.149</t>
  </si>
  <si>
    <t>138.210.14.120</t>
  </si>
  <si>
    <t>97.88.200.59</t>
  </si>
  <si>
    <t>144.160.226.91</t>
  </si>
  <si>
    <t>213.205.251.196</t>
  </si>
  <si>
    <t>158.222.70.116</t>
  </si>
  <si>
    <t>{"p":{"code":"p18"!"ret":false}!"l":{"code":"l1"!"ret":true!"cpm":1.098}}</t>
  </si>
  <si>
    <t>73.68.143.240</t>
  </si>
  <si>
    <t>105.156.139.90</t>
  </si>
  <si>
    <t>166.137.240.15</t>
  </si>
  <si>
    <t>159.45.129.13</t>
  </si>
  <si>
    <t>38.104.87.118</t>
  </si>
  <si>
    <t>{"p":{"code":"p18"!"ret":false}!"S":{"code":"S1"!"ret":true!"cpm":1.2329999}}</t>
  </si>
  <si>
    <t>75.146.180.254</t>
  </si>
  <si>
    <t>{"p":{"code":"p18"!"ret":true!"cpm":2.5197}!"l":{"code":"l1"!"ret":true!"cpm":0.1189}}</t>
  </si>
  <si>
    <t>70.208.74.1</t>
  </si>
  <si>
    <t>70.121.240.133</t>
  </si>
  <si>
    <t>{"p":{"code":"p18"!"ret":true!"cpm":0.965}}</t>
  </si>
  <si>
    <t>213.205.198.24</t>
  </si>
  <si>
    <t>206.192.254.79</t>
  </si>
  <si>
    <t>108.202.45.164</t>
  </si>
  <si>
    <t>97.103.36.215</t>
  </si>
  <si>
    <t>98.225.114.30</t>
  </si>
  <si>
    <t>12.236.238.7</t>
  </si>
  <si>
    <t>{"p":{"code":"p18"!"ret":false}!"S":{"code":"S1"!"ret":true!"cpm":3.206509}}</t>
  </si>
  <si>
    <t>65.75.103.76</t>
  </si>
  <si>
    <t>202.173.127.56</t>
  </si>
  <si>
    <t>173.74.212.8</t>
  </si>
  <si>
    <t>{"p":{"code":"p18"!"ret":true}!"l":{"code":"l1"!"ret":true!"cpm":0.7482}}</t>
  </si>
  <si>
    <t>65.48.218.108</t>
  </si>
  <si>
    <t>74.102.59.67</t>
  </si>
  <si>
    <t>172.6.144.223</t>
  </si>
  <si>
    <t>66.241.130.106</t>
  </si>
  <si>
    <t>92.96.78.192</t>
  </si>
  <si>
    <t>104.231.120.54</t>
  </si>
  <si>
    <t>70.168.253.210</t>
  </si>
  <si>
    <t>169.225.5.35</t>
  </si>
  <si>
    <t>72.38.225.2</t>
  </si>
  <si>
    <t>{"p":{"code":"p18"!"ret":true!"cpm":0.8}!"S":{"code":"S1"!"ret":true!"cpm":4.3658996}}</t>
  </si>
  <si>
    <t>71.40.208.140</t>
  </si>
  <si>
    <t>66.194.102.6</t>
  </si>
  <si>
    <t>64.47.77.86</t>
  </si>
  <si>
    <t>174.23.108.216</t>
  </si>
  <si>
    <t>{"p":{"code":"p18"!"ret":false}!"l":{"code":"l1"!"ret":true!"cpm":0.3405}}</t>
  </si>
  <si>
    <t>70.197.2.228</t>
  </si>
  <si>
    <t>{"p":{"code":"p18"!"ret":true!"cpm":0.8}!"l":{"code":"l1"!"ret":true!"cpm":0.6989}}</t>
  </si>
  <si>
    <t>65.190.154.113</t>
  </si>
  <si>
    <t>76.23.214.124</t>
  </si>
  <si>
    <t>167.206.233.248</t>
  </si>
  <si>
    <t>108.52.243.210</t>
  </si>
  <si>
    <t>{"p":{"code":"p18"!"ret":true!"cpm":0.8}!"l":{"code":"l1"!"ret":true!"cpm":2.7375}}</t>
  </si>
  <si>
    <t>207.47.205.18</t>
  </si>
  <si>
    <t>75.90.19.228</t>
  </si>
  <si>
    <t>{"p":{"code":"p18"!"ret":true!"cpm":0.8}!"l":{"code":"l1"!"ret":true!"cpm":0.3054}}</t>
  </si>
  <si>
    <t>24.19.135.138</t>
  </si>
  <si>
    <t>97.77.100.114</t>
  </si>
  <si>
    <t>{"p":{"code":"p18"!"ret":true!"cpm":1.159}!"l":{"code":"l1"!"ret":true!"cpm":0.7608}}</t>
  </si>
  <si>
    <t>{"p":{"code":"p18"!"ret":true!"cpm":1.0106}!"l":{"code":"l1"!"ret":true!"cpm":3.044}}</t>
  </si>
  <si>
    <t>116.86.240.187</t>
  </si>
  <si>
    <t>81.108.17.169</t>
  </si>
  <si>
    <t>76.79.133.98</t>
  </si>
  <si>
    <t>{"p":{"code":"p18"!"ret":true!"cpm":4.606}!"l":{"code":"l1"!"ret":true!"cpm":3.2241}}</t>
  </si>
  <si>
    <t>107.77.97.63</t>
  </si>
  <si>
    <t>184.71.111.114</t>
  </si>
  <si>
    <t>{"p":{"code":"p18"!"ret":true!"cpm":1.9005}!"l":{"code":"l1"!"ret":true!"cpm":0.8413}}</t>
  </si>
  <si>
    <t>73.16.140.170</t>
  </si>
  <si>
    <t>38.113.130.2</t>
  </si>
  <si>
    <t>73.136.169.95</t>
  </si>
  <si>
    <t>64.202.160.161</t>
  </si>
  <si>
    <t>{"p":{"code":"p18"!"ret":true!"cpm":0.8}!"l":{"code":"l1"!"ret":true!"cpm":2.8926}}</t>
  </si>
  <si>
    <t>173.185.112.22</t>
  </si>
  <si>
    <t>67.225.91.130</t>
  </si>
  <si>
    <t>170.22.76.20</t>
  </si>
  <si>
    <t>{"p":{"code":"p18"!"ret":true!"cpm":0.9375}!"l":{"code":"l1"!"ret":true!"cpm":0.8336}}</t>
  </si>
  <si>
    <t>24.64.94.137</t>
  </si>
  <si>
    <t>{"p":{"code":"p18"!"ret":true!"cpm":0.8}!"l":{"code":"l1"!"ret":true!"cpm":0.7405}}</t>
  </si>
  <si>
    <t>2.85.187.88</t>
  </si>
  <si>
    <t>81.100.20.252</t>
  </si>
  <si>
    <t>{"p":{"code":"p18"!"ret":true!"cpm":4.0305}}</t>
  </si>
  <si>
    <t>107.211.165.10</t>
  </si>
  <si>
    <t>67.190.114.124</t>
  </si>
  <si>
    <t>78.213.100.96</t>
  </si>
  <si>
    <t>96.255.132.233</t>
  </si>
  <si>
    <t>205.215.175.151</t>
  </si>
  <si>
    <t>208.180.185.66</t>
  </si>
  <si>
    <t>38.125.87.2</t>
  </si>
  <si>
    <t>5.42.132.130</t>
  </si>
  <si>
    <t>{"p":{"code":"p18"!"ret":true!"cpm":0.8}!"l":{"code":"l1"!"ret":true!"cpm":1.5867}}</t>
  </si>
  <si>
    <t>173.8.234.237</t>
  </si>
  <si>
    <t>68.174.127.232</t>
  </si>
  <si>
    <t>{"p":{"code":"p18"!"ret":true!"cpm":2.52}}</t>
  </si>
  <si>
    <t>71.46.246.100</t>
  </si>
  <si>
    <t>96.245.93.81</t>
  </si>
  <si>
    <t>{"p":{"code":"p18"!"ret":true!"cpm":0.8}!"l":{"code":"l1"!"ret":true!"cpm":0.5305}}</t>
  </si>
  <si>
    <t>72.71.234.118</t>
  </si>
  <si>
    <t>{"p":{"code":"p18"!"ret":false}!"l":{"code":"l1"!"ret":true!"cpm":0.148}}</t>
  </si>
  <si>
    <t>174.126.118.156</t>
  </si>
  <si>
    <t>98.189.139.10</t>
  </si>
  <si>
    <t>{"p":{"code":"p18"!"ret":true!"cpm":6.5569}!"l":{"code":"l1"!"ret":true!"cpm":0.3442}}</t>
  </si>
  <si>
    <t>108.58.153.90</t>
  </si>
  <si>
    <t>{"p":{"code":"p18"!"ret":true!"cpm":0.8}!"l":{"code":"l1"!"ret":true!"cpm":1.1813}}</t>
  </si>
  <si>
    <t>10.160.34.30</t>
  </si>
  <si>
    <t>{"p":{"code":"p18"!"ret":true!"cpm":0.8}!"l":{"code":"l1"!"ret":true!"cpm":0.6365}}</t>
  </si>
  <si>
    <t>172.20.217.90</t>
  </si>
  <si>
    <t>24.130.246.18</t>
  </si>
  <si>
    <t>12.159.255.42</t>
  </si>
  <si>
    <t>74.95.176.77</t>
  </si>
  <si>
    <t>73.138.99.5</t>
  </si>
  <si>
    <t>66.97.248.7</t>
  </si>
  <si>
    <t>173.3.33.252</t>
  </si>
  <si>
    <t>{"p":{"code":"p18"!"ret":false}!"l":{"code":"l1"!"ret":true!"cpm":0.1327}}</t>
  </si>
  <si>
    <t>99.230.91.36</t>
  </si>
  <si>
    <t>90.198.126.22</t>
  </si>
  <si>
    <t>75.130.72.82</t>
  </si>
  <si>
    <t>98.127.1.227</t>
  </si>
  <si>
    <t>99.27.104.164</t>
  </si>
  <si>
    <t>{"p":{"code":"p18"!"ret":true!"cpm":1.18}!"S":{"code":"S1"!"ret":true!"cpm":1.17}}</t>
  </si>
  <si>
    <t>72.231.0.6</t>
  </si>
  <si>
    <t>{"p":{"code":"p18"!"ret":false}!"l":{"code":"l1"!"ret":true!"cpm":2.7199}}</t>
  </si>
  <si>
    <t>64.56.105.22</t>
  </si>
  <si>
    <t>90.46.32.175</t>
  </si>
  <si>
    <t>73.193.163.146</t>
  </si>
  <si>
    <t>80.92.95.170</t>
  </si>
  <si>
    <t>69.168.198.142</t>
  </si>
  <si>
    <t>211.30.145.71</t>
  </si>
  <si>
    <t>{"p":{"code":"p18"!"ret":true!"cpm":2.05}!"l":{"code":"l1"!"ret":true!"cpm":4.5828}}</t>
  </si>
  <si>
    <t>65.31.161.156</t>
  </si>
  <si>
    <t>{"p":{"code":"p18"!"ret":true!"cpm":3.76}!"l":{"code":"l1"!"ret":true!"cpm":0.1784}}</t>
  </si>
  <si>
    <t>129.252.70.194</t>
  </si>
  <si>
    <t>{"p":{"code":"p18"!"ret":true!"cpm":2.2799}!"S":{"code":"S1"!"ret":true!"cpm":1.3733044}}</t>
  </si>
  <si>
    <t>86.143.69.121</t>
  </si>
  <si>
    <t>2.221.117.187</t>
  </si>
  <si>
    <t>24.115.254.28</t>
  </si>
  <si>
    <t>{"p":{"code":"p18"!"ret":true!"cpm":0.86}!"l":{"code":"l1"!"ret":true!"cpm":0.2872}}</t>
  </si>
  <si>
    <t>99.13.225.242</t>
  </si>
  <si>
    <t>{"p":{"code":"p18"!"ret":false}!"l":{"code":"l1"!"ret":true!"cpm":0.7087}}</t>
  </si>
  <si>
    <t>104.56.52.125</t>
  </si>
  <si>
    <t>76.101.99.200</t>
  </si>
  <si>
    <t>64.83.252.66</t>
  </si>
  <si>
    <t>75.149.81.173</t>
  </si>
  <si>
    <t>74.213.143.48</t>
  </si>
  <si>
    <t>99.11.142.15</t>
  </si>
  <si>
    <t>31.154.50.225</t>
  </si>
  <si>
    <t>67.135.17.30</t>
  </si>
  <si>
    <t>208.79.246.79</t>
  </si>
  <si>
    <t>184.101.151.71</t>
  </si>
  <si>
    <t>8.35.26.91</t>
  </si>
  <si>
    <t>{"p":{"code":"p18"!"ret":true!"cpm":0.87}!"S":{"code":"S1"!"ret":true}}</t>
  </si>
  <si>
    <t>77.66.90.209</t>
  </si>
  <si>
    <t>12.146.231.130</t>
  </si>
  <si>
    <t>{"p":{"code":"p18"!"ret":true}!"S":{"code":"S1"!"ret":true!"cpm":0.9034469}}</t>
  </si>
  <si>
    <t>99.252.202.169</t>
  </si>
  <si>
    <t>{"p":{"code":"p18"!"ret":true}!"S":{"code":"S1"!"ret":true!"cpm":1.2580874}}</t>
  </si>
  <si>
    <t>{"p":{"code":"p18"!"ret":true!"cpm":1.1791}!"l":{"code":"l1"!"ret":true!"cpm":0.7674}}</t>
  </si>
  <si>
    <t>47.19.157.20</t>
  </si>
  <si>
    <t>108.8.103.21</t>
  </si>
  <si>
    <t>184.91.159.128</t>
  </si>
  <si>
    <t>24.101.48.36</t>
  </si>
  <si>
    <t>216.165.226.55</t>
  </si>
  <si>
    <t>99.139.201.13</t>
  </si>
  <si>
    <t>{"p":{"code":"p18"!"ret":false}!"l":{"code":"l1"!"ret":true!"cpm":0.0556}}</t>
  </si>
  <si>
    <t>162.202.133.124</t>
  </si>
  <si>
    <t>72.234.125.155</t>
  </si>
  <si>
    <t>99.198.164.234</t>
  </si>
  <si>
    <t>151.229.243.76</t>
  </si>
  <si>
    <t>72.64.203.210</t>
  </si>
  <si>
    <t>{"p":{"code":"p18"!"ret":false}!"l":{"code":"l1"!"ret":true!"cpm":0.0563}}</t>
  </si>
  <si>
    <t>23.115.149.54</t>
  </si>
  <si>
    <t>64.138.213.217</t>
  </si>
  <si>
    <t>24.51.131.194</t>
  </si>
  <si>
    <t>153.42.49.151</t>
  </si>
  <si>
    <t>96.235.187.183</t>
  </si>
  <si>
    <t>17.26.252.134</t>
  </si>
  <si>
    <t>76.218.50.199</t>
  </si>
  <si>
    <t>169.159.96.228</t>
  </si>
  <si>
    <t>134.173.78.1</t>
  </si>
  <si>
    <t>69.168.124.226</t>
  </si>
  <si>
    <t>184.53.33.184</t>
  </si>
  <si>
    <t>81.110.133.20</t>
  </si>
  <si>
    <t>{"p":{"code":"p18"!"ret":true!"cpm":0.8}!"l":{"code":"l1"!"ret":true!"cpm":0.6231}}</t>
  </si>
  <si>
    <t>{"p":{"code":"p18"!"ret":true!"cpm":2.7}}</t>
  </si>
  <si>
    <t>97.95.40.54</t>
  </si>
  <si>
    <t>{"p":{"code":"p18"!"ret":true!"cpm":2.5039}!"l":{"code":"l1"!"ret":true!"cpm":0.2082}}</t>
  </si>
  <si>
    <t>98.143.67.97</t>
  </si>
  <si>
    <t>70.197.199.0</t>
  </si>
  <si>
    <t>{"p":{"code":"p18"!"ret":false}!"l":{"code":"l1"!"ret":true!"cpm":0.1046}}</t>
  </si>
  <si>
    <t>5.10.148.42</t>
  </si>
  <si>
    <t>24.146.209.27</t>
  </si>
  <si>
    <t>204.113.150.61</t>
  </si>
  <si>
    <t>93.132.23.103</t>
  </si>
  <si>
    <t>108.131.52.134</t>
  </si>
  <si>
    <t>24.100.124.147</t>
  </si>
  <si>
    <t>155.247.55.191</t>
  </si>
  <si>
    <t>72.222.240.99</t>
  </si>
  <si>
    <t>{"p":{"code":"p18"!"ret":true!"cpm":1.2965}!"l":{"code":"l1"!"ret":true!"cpm":0.7686}}</t>
  </si>
  <si>
    <t>217.92.69.223</t>
  </si>
  <si>
    <t>173.180.22.173</t>
  </si>
  <si>
    <t>209.237.91.128</t>
  </si>
  <si>
    <t>100.40.199.4</t>
  </si>
  <si>
    <t>{"p":{"code":"p18"!"ret":false}!"l":{"code":"l1"!"ret":true!"cpm":1.5395}}</t>
  </si>
  <si>
    <t>199.223.21.100</t>
  </si>
  <si>
    <t>{"p":{"code":"p18"!"ret":true!"cpm":0.8}!"l":{"code":"l1"!"ret":true!"cpm":1.3286}}</t>
  </si>
  <si>
    <t>8.41.192.198</t>
  </si>
  <si>
    <t>{"p":{"code":"p18"!"ret":true!"cpm":1.23}!"S":{"code":"S1"!"ret":true!"cpm":1.2796875}}</t>
  </si>
  <si>
    <t>72.211.186.174</t>
  </si>
  <si>
    <t>208.94.128.52</t>
  </si>
  <si>
    <t>70.70.234.95</t>
  </si>
  <si>
    <t>71.223.221.163</t>
  </si>
  <si>
    <t>173.248.90.194</t>
  </si>
  <si>
    <t>69.176.63.245</t>
  </si>
  <si>
    <t>10.118.31.52</t>
  </si>
  <si>
    <t>148.75.35.212</t>
  </si>
  <si>
    <t>173.84.117.133</t>
  </si>
  <si>
    <t>82.39.235.218</t>
  </si>
  <si>
    <t>{"p":{"code":"p18"!"ret":true!"cpm":2.7759}!"l":{"code":"l1"!"ret":true!"cpm":1.6194}}</t>
  </si>
  <si>
    <t>66.128.245.60</t>
  </si>
  <si>
    <t>96.10.72.130</t>
  </si>
  <si>
    <t>{"p":{"code":"p18"!"ret":true!"cpm":1.04}!"l":{"code":"l1"!"ret":true!"cpm":0.2016}}</t>
  </si>
  <si>
    <t>2.99.72.103</t>
  </si>
  <si>
    <t>{"p":{"code":"p18"!"ret":true!"cpm":0.8}!"l":{"code":"l1"!"ret":true!"cpm":0.3531}}</t>
  </si>
  <si>
    <t>63.90.175.133</t>
  </si>
  <si>
    <t>73.170.9.252</t>
  </si>
  <si>
    <t>69.140.136.240</t>
  </si>
  <si>
    <t>{"p":{"code":"p18"!"ret":true!"cpm":0.8587}}</t>
  </si>
  <si>
    <t>38.98.96.234</t>
  </si>
  <si>
    <t>64.138.236.194</t>
  </si>
  <si>
    <t>147.56.190.133</t>
  </si>
  <si>
    <t>184.57.131.33</t>
  </si>
  <si>
    <t>216.230.127.4</t>
  </si>
  <si>
    <t>174.58.1.29</t>
  </si>
  <si>
    <t>76.120.186.15</t>
  </si>
  <si>
    <t>98.109.101.115</t>
  </si>
  <si>
    <t>{"p":{"code":"p18"!"ret":false}!"l":{"code":"l1"!"ret":true!"cpm":0.1155}}</t>
  </si>
  <si>
    <t>196.218.145.137</t>
  </si>
  <si>
    <t>18.159.7.104</t>
  </si>
  <si>
    <t>{"p":{"code":"p18"!"ret":true}!"l":{"code":"l1"!"ret":true!"cpm":2.8871}}</t>
  </si>
  <si>
    <t>74.4.222.70</t>
  </si>
  <si>
    <t>216.70.20.66</t>
  </si>
  <si>
    <t>70.90.212.185</t>
  </si>
  <si>
    <t>46.102.16.157</t>
  </si>
  <si>
    <t>74.103.176.242</t>
  </si>
  <si>
    <t>38.105.83.67</t>
  </si>
  <si>
    <t>64.21.100.130</t>
  </si>
  <si>
    <t>173.206.98.124</t>
  </si>
  <si>
    <t>68.231.121.195</t>
  </si>
  <si>
    <t>128.62.55.232</t>
  </si>
  <si>
    <t>{"p":{"code":"p18"!"ret":true!"cpm":0.8}!"l":{"code":"l1"!"ret":true!"cpm":1.2971}}</t>
  </si>
  <si>
    <t>98.240.242.65</t>
  </si>
  <si>
    <t>{"p":{"code":"p18"!"ret":true!"cpm":0.8}!"l":{"code":"l1"!"ret":true!"cpm":0.5268}}</t>
  </si>
  <si>
    <t>108.250.206.59</t>
  </si>
  <si>
    <t>{"p":{"code":"p18"!"ret":true!"cpm":1.12}!"l":{"code":"l1"!"ret":true!"cpm":0.72}}</t>
  </si>
  <si>
    <t>173.63.65.28</t>
  </si>
  <si>
    <t>50.38.73.221</t>
  </si>
  <si>
    <t>184.184.116.214</t>
  </si>
  <si>
    <t>{"p":{"code":"p18"!"ret":true!"cpm":1.3021}!"l":{"code":"l1"!"ret":true!"cpm":0.6187}}</t>
  </si>
  <si>
    <t>99.252.134.105</t>
  </si>
  <si>
    <t>{"p":{"code":"p18"!"ret":true!"cpm":0.8}!"l":{"code":"l1"!"ret":true!"cpm":2.395}}</t>
  </si>
  <si>
    <t>12.218.0.70</t>
  </si>
  <si>
    <t>24.89.172.250</t>
  </si>
  <si>
    <t>24.251.111.102</t>
  </si>
  <si>
    <t>68.108.57.75</t>
  </si>
  <si>
    <t>50.196.194.230</t>
  </si>
  <si>
    <t>{"p":{"code":"p18"!"ret":true!"cpm":0.8}!"l":{"code":"l1"!"ret":true!"cpm":0.3529}}</t>
  </si>
  <si>
    <t>168.93.73.226</t>
  </si>
  <si>
    <t>71.50.222.225</t>
  </si>
  <si>
    <t>{"p":{"code":"p18"!"ret":true!"cpm":1.44}!"l":{"code":"l1"!"ret":true!"cpm":0.9375}}</t>
  </si>
  <si>
    <t>50.138.184.229</t>
  </si>
  <si>
    <t>216.13.164.10</t>
  </si>
  <si>
    <t>70.176.33.63</t>
  </si>
  <si>
    <t>{"p":{"code":"p18"!"ret":true!"cpm":1.3021}}</t>
  </si>
  <si>
    <t>24.127.235.225</t>
  </si>
  <si>
    <t>{"p":{"code":"p18"!"ret":true!"cpm":0.8}!"l":{"code":"l1"!"ret":true!"cpm":0.2543}}</t>
  </si>
  <si>
    <t>24.57.83.37</t>
  </si>
  <si>
    <t>216.47.178.4</t>
  </si>
  <si>
    <t>2.83.21.123</t>
  </si>
  <si>
    <t>216.201.213.165</t>
  </si>
  <si>
    <t>{"p":{"code":"p18"!"ret":true}!"S":{"code":"S1"!"ret":true!"cpm":1.17}}</t>
  </si>
  <si>
    <t>{"p":{"code":"p18"!"ret":false}!"l":{"code":"l1"!"ret":true!"cpm":0.0998}}</t>
  </si>
  <si>
    <t>76.77.160.157</t>
  </si>
  <si>
    <t>74.51.192.246</t>
  </si>
  <si>
    <t>89.212.220.241</t>
  </si>
  <si>
    <t>162.247.133.113</t>
  </si>
  <si>
    <t>{"p":{"code":"p18"!"ret":false}!"l":{"code":"l1"!"ret":true!"cpm":3.375}}</t>
  </si>
  <si>
    <t>50.130.176.238</t>
  </si>
  <si>
    <t>146.90.251.19</t>
  </si>
  <si>
    <t>{"p":{"code":"p18"!"ret":false}!"l":{"code":"l1"!"ret":true!"cpm":0.3496}}</t>
  </si>
  <si>
    <t>86.52.43.166</t>
  </si>
  <si>
    <t>{"p":{"code":"p18"!"ret":false}!"l":{"code":"l1"!"ret":true!"cpm":0.0589}}</t>
  </si>
  <si>
    <t>101.62.229.95</t>
  </si>
  <si>
    <t>98.216.84.223</t>
  </si>
  <si>
    <t>94.13.52.185</t>
  </si>
  <si>
    <t>66.66.154.104</t>
  </si>
  <si>
    <t>74.199.121.18</t>
  </si>
  <si>
    <t>70.197.129.150</t>
  </si>
  <si>
    <t>173.184.26.148</t>
  </si>
  <si>
    <t>{"p":{"code":"p18"!"ret":true!"cpm":1.9103}!"l":{"code":"l1"!"ret":true!"cpm":0.02}}</t>
  </si>
  <si>
    <t>24.60.24.195</t>
  </si>
  <si>
    <t>12.27.233.2</t>
  </si>
  <si>
    <t>182.65.86.173</t>
  </si>
  <si>
    <t>181.223.226.11</t>
  </si>
  <si>
    <t>130.43.173.39</t>
  </si>
  <si>
    <t>73.141.41.111</t>
  </si>
  <si>
    <t>37.48.3.149</t>
  </si>
  <si>
    <t>155.43.51.126</t>
  </si>
  <si>
    <t>172.16.1.113</t>
  </si>
  <si>
    <t>{"p":{"code":"p18"!"ret":true!"cpm":2.86}!"S":{"code":"S1"!"ret":true!"cpm":null}}</t>
  </si>
  <si>
    <t>65.222.242.70</t>
  </si>
  <si>
    <t>{"p":{"code":"p18"!"ret":true!"cpm":1.015}!"l":{"code":"l1"!"ret":true!"cpm":1.5}}</t>
  </si>
  <si>
    <t>74.142.200.22</t>
  </si>
  <si>
    <t>73.179.132.70</t>
  </si>
  <si>
    <t>68.190.144.9</t>
  </si>
  <si>
    <t>207.157.183.2</t>
  </si>
  <si>
    <t>45.49.180.113</t>
  </si>
  <si>
    <t>73.235.175.151</t>
  </si>
  <si>
    <t>162.243.186.69</t>
  </si>
  <si>
    <t>173.28.70.91</t>
  </si>
  <si>
    <t>{"p":{"code":"p18"!"ret":true!"cpm":2.28}!"S":{"code":"S1"!"ret":true!"cpm":3.267}}</t>
  </si>
  <si>
    <t>72.193.106.106</t>
  </si>
  <si>
    <t>{"p":{"code":"p18"!"ret":true!"cpm":0.8}!"l":{"code":"l1"!"ret":true!"cpm":3.2877}}</t>
  </si>
  <si>
    <t>93.137.153.132</t>
  </si>
  <si>
    <t>88.105.218.157</t>
  </si>
  <si>
    <t>107.77.76.76</t>
  </si>
  <si>
    <t>166.137.143.77</t>
  </si>
  <si>
    <t>86.21.203.254</t>
  </si>
  <si>
    <t>208.180.216.50</t>
  </si>
  <si>
    <t>73.85.46.119</t>
  </si>
  <si>
    <t>10.237.69.57</t>
  </si>
  <si>
    <t>173.167.195.169</t>
  </si>
  <si>
    <t>{"p":{"code":"p18"!"ret":true!"cpm":2.4289}!"l":{"code":"l1"!"ret":true!"cpm":1.825}}</t>
  </si>
  <si>
    <t>74.90.68.14</t>
  </si>
  <si>
    <t>96.4.107.84</t>
  </si>
  <si>
    <t>65.116.125.184</t>
  </si>
  <si>
    <t>172.56.40.96</t>
  </si>
  <si>
    <t>86.129.31.81</t>
  </si>
  <si>
    <t>5.81.219.128</t>
  </si>
  <si>
    <t>77.97.163.85</t>
  </si>
  <si>
    <t>38.125.61.179</t>
  </si>
  <si>
    <t>90.205.138.203</t>
  </si>
  <si>
    <t>204.145.93.2</t>
  </si>
  <si>
    <t>76.10.117.234</t>
  </si>
  <si>
    <t>86.19.97.77</t>
  </si>
  <si>
    <t>206.16.224.136</t>
  </si>
  <si>
    <t>70.192.56.232</t>
  </si>
  <si>
    <t>9.17.50.85</t>
  </si>
  <si>
    <t>{"p":{"code":"p18"!"ret":true!"cpm":0.8}!"S":{"code":"S1"!"ret":true!"cpm":1.3938395}}</t>
  </si>
  <si>
    <t>74.118.180.12</t>
  </si>
  <si>
    <t>47.22.26.106</t>
  </si>
  <si>
    <t>14.192.213.86</t>
  </si>
  <si>
    <t>123.202.173.47</t>
  </si>
  <si>
    <t>67.233.225.65</t>
  </si>
  <si>
    <t>99.250.66.252</t>
  </si>
  <si>
    <t>10.6.2.111</t>
  </si>
  <si>
    <t>72.177.204.110</t>
  </si>
  <si>
    <t>72.152.54.181</t>
  </si>
  <si>
    <t>98.220.215.31</t>
  </si>
  <si>
    <t>108.34.180.230</t>
  </si>
  <si>
    <t>{"p":{"code":"p18"!"ret":true!"cpm":1.09}!"l":{"code":"l1"!"ret":true!"cpm":0.195}}</t>
  </si>
  <si>
    <t>50.191.138.161</t>
  </si>
  <si>
    <t>24.119.161.29</t>
  </si>
  <si>
    <t>184.157.222.28</t>
  </si>
  <si>
    <t>199.80.248.1</t>
  </si>
  <si>
    <t>69.157.44.249</t>
  </si>
  <si>
    <t>24.106.196.178</t>
  </si>
  <si>
    <t>96.4.67.161</t>
  </si>
  <si>
    <t>81.155.26.147</t>
  </si>
  <si>
    <t>{"p":{"code":"p18"!"ret":true!"cpm":2.1606}}</t>
  </si>
  <si>
    <t>75.159.88.231</t>
  </si>
  <si>
    <t>174.110.98.248</t>
  </si>
  <si>
    <t>{"p":{"code":"p18"!"ret":true!"cpm":1.2}!"l":{"code":"l1"!"ret":true!"cpm":0.8059}}</t>
  </si>
  <si>
    <t>192.200.136.176</t>
  </si>
  <si>
    <t>207.80.150.3</t>
  </si>
  <si>
    <t>{"p":{"code":"p18"!"ret":true!"cpm":0.8}!"S":{"code":"S1"!"ret":true!"cpm":1.7209809}}</t>
  </si>
  <si>
    <t>{"p":{"code":"p18"!"ret":true!"cpm":0.8}!"l":{"code":"l1"!"ret":true!"cpm":0.1101}}</t>
  </si>
  <si>
    <t>172.56.39.231</t>
  </si>
  <si>
    <t>128.82.25.24</t>
  </si>
  <si>
    <t>111.249.109.41</t>
  </si>
  <si>
    <t>73.45.243.145</t>
  </si>
  <si>
    <t>174.141.66.146</t>
  </si>
  <si>
    <t>108.4.140.85</t>
  </si>
  <si>
    <t>{"p":{"code":"p18"!"ret":true!"cpm":0.8}!"l":{"code":"l1"!"ret":true!"cpm":2.0139}}</t>
  </si>
  <si>
    <t>172.73.214.208</t>
  </si>
  <si>
    <t>193.80.180.93</t>
  </si>
  <si>
    <t>192.122.250.248</t>
  </si>
  <si>
    <t>99.112.201.72</t>
  </si>
  <si>
    <t>{"p":{"code":"p18"!"ret":true!"cpm":1.6598}!"l":{"code":"l1"!"ret":true!"cpm":1.0832}}</t>
  </si>
  <si>
    <t>198.146.63.95</t>
  </si>
  <si>
    <t>{"p":{"code":"p18"!"ret":true!"cpm":0.8}!"l":{"code":"l1"!"ret":true!"cpm":0.253}}</t>
  </si>
  <si>
    <t>67.173.240.102</t>
  </si>
  <si>
    <t>109.149.193.90</t>
  </si>
  <si>
    <t>107.135.109.23</t>
  </si>
  <si>
    <t>63.247.252.18</t>
  </si>
  <si>
    <t>{"p":{"code":"p18"!"ret":true!"cpm":5.7967}}</t>
  </si>
  <si>
    <t>108.185.111.119</t>
  </si>
  <si>
    <t>60.53.159.246</t>
  </si>
  <si>
    <t>65.95.218.5</t>
  </si>
  <si>
    <t>24.196.33.26</t>
  </si>
  <si>
    <t>74.223.40.178</t>
  </si>
  <si>
    <t>204.80.136.42</t>
  </si>
  <si>
    <t>47.17.147.154</t>
  </si>
  <si>
    <t>199.83.40.150</t>
  </si>
  <si>
    <t>10.224.183.246</t>
  </si>
  <si>
    <t>64.124.20.194</t>
  </si>
  <si>
    <t>82.209.134.174</t>
  </si>
  <si>
    <t>68.196.197.129</t>
  </si>
  <si>
    <t>176.250.8.166</t>
  </si>
  <si>
    <t>{"p":{"code":"p18"!"ret":true!"cpm":1.45}!"l":{"code":"l1"!"ret":false}}</t>
  </si>
  <si>
    <t>68.118.113.98</t>
  </si>
  <si>
    <t>{"p":{"code":"p18"!"ret":true!"cpm":1.04}!"l":{"code":"l1"!"ret":true!"cpm":5.8124}}</t>
  </si>
  <si>
    <t>{"p":{"code":"p18"!"ret":true!"cpm":null}!"l":{"code":"l1"!"ret":true!"cpm":0.3575}}</t>
  </si>
  <si>
    <t>112.134.1.119</t>
  </si>
  <si>
    <t>24.181.86.153</t>
  </si>
  <si>
    <t>{"p":{"code":"p18"!"ret":true!"cpm":3.76}!"S":{"code":"S1"!"ret":true!"cpm":1.1180124}}</t>
  </si>
  <si>
    <t>216.135.35.146</t>
  </si>
  <si>
    <t>5.68.7.198</t>
  </si>
  <si>
    <t>{"p":{"code":"p18"!"ret":true!"cpm":1.0792}!"l":{"code":"l1"!"ret":true!"cpm":0.19}}</t>
  </si>
  <si>
    <t>12.34.192.218</t>
  </si>
  <si>
    <t>205.201.104.93</t>
  </si>
  <si>
    <t>205.134.194.42</t>
  </si>
  <si>
    <t>45.37.22.6</t>
  </si>
  <si>
    <t>{"p":{"code":"p18"!"ret":true!"cpm":0.8}!"l":{"code":"l1"!"ret":true!"cpm":0.0709}}</t>
  </si>
  <si>
    <t>162.129.251.223</t>
  </si>
  <si>
    <t>74.129.135.158</t>
  </si>
  <si>
    <t>{"p":{"code":"p18"!"ret":true!"cpm":3.08}!"l":{"code":"l1"!"ret":true!"cpm":0.5325}}</t>
  </si>
  <si>
    <t>50.129.5.171</t>
  </si>
  <si>
    <t>14.97.29.62</t>
  </si>
  <si>
    <t>98.175.76.130</t>
  </si>
  <si>
    <t>45.55.29.147</t>
  </si>
  <si>
    <t>12.34.246.81</t>
  </si>
  <si>
    <t>98.102.3.90</t>
  </si>
  <si>
    <t>65.4.160.154</t>
  </si>
  <si>
    <t>208.108.212.24</t>
  </si>
  <si>
    <t>206.78.212.55</t>
  </si>
  <si>
    <t>97.84.91.41</t>
  </si>
  <si>
    <t>107.12.60.215</t>
  </si>
  <si>
    <t>{"p":{"code":"p18"!"ret":true!"cpm":0.8}!"S":{"code":"S1"!"ret":true!"cpm":1.2993749}}</t>
  </si>
  <si>
    <t>{"p":{"code":"p18"!"ret":true!"cpm":1.0911}!"l":{"code":"l1"!"ret":true!"cpm":0.1622}}</t>
  </si>
  <si>
    <t>{"p":{"code":"p18"!"ret":true!"cpm":1.3616}!"l":{"code":"l1"!"ret":true!"cpm":0.02}}</t>
  </si>
  <si>
    <t>75.168.10.167</t>
  </si>
  <si>
    <t>99.182.26.181</t>
  </si>
  <si>
    <t>68.63.105.185</t>
  </si>
  <si>
    <t>67.90.78.226</t>
  </si>
  <si>
    <t>172.22.36.249</t>
  </si>
  <si>
    <t>72.137.62.115</t>
  </si>
  <si>
    <t>92.0.162.154</t>
  </si>
  <si>
    <t>66.215.230.199</t>
  </si>
  <si>
    <t>96.35.49.54</t>
  </si>
  <si>
    <t>97.94.132.183</t>
  </si>
  <si>
    <t>67.81.29.175</t>
  </si>
  <si>
    <t>{"p":{"code":"p18"!"ret":true!"cpm":3.9536}!"S":{"code":"S1"!"ret":true!"cpm":2.5714285}}</t>
  </si>
  <si>
    <t>24.23.97.173</t>
  </si>
  <si>
    <t>199.227.95.66</t>
  </si>
  <si>
    <t>98.227.2.12</t>
  </si>
  <si>
    <t>{"p":{"code":"p18"!"ret":true!"cpm":0.8}!"l":{"code":"l1"!"ret":true!"cpm":0.2498}}</t>
  </si>
  <si>
    <t>{"p":{"code":"p18"!"ret":true!"cpm":0.8}!"l":{"code":"l1"!"ret":true!"cpm":0.9528}}</t>
  </si>
  <si>
    <t>72.94.58.138</t>
  </si>
  <si>
    <t>{"p":{"code":"p18"!"ret":true}!"l":{"code":"l1"!"ret":true!"cpm":0.0971}}</t>
  </si>
  <si>
    <t>50.201.157.102</t>
  </si>
  <si>
    <t>{"p":{"code":"p18"!"ret":false}!"l":{"code":"l1"!"ret":true!"cpm":0.09}}</t>
  </si>
  <si>
    <t>168.156.147.90</t>
  </si>
  <si>
    <t>{"p":{"code":"p18"!"ret":true!"cpm":0.8}!"l":{"code":"l1"!"ret":true!"cpm":0.0278}}</t>
  </si>
  <si>
    <t>47.19.241.144</t>
  </si>
  <si>
    <t>69.204.69.196</t>
  </si>
  <si>
    <t>{"p":{"code":"p18"!"ret":true!"cpm":1.081}}</t>
  </si>
  <si>
    <t>2.26.128.122</t>
  </si>
  <si>
    <t>{"p":{"code":"p18"!"ret":true!"cpm":0.8}!"l":{"code":"l1"!"ret":true!"cpm":0.2026}}</t>
  </si>
  <si>
    <t>178.84.152.139</t>
  </si>
  <si>
    <t>61.6.74.34</t>
  </si>
  <si>
    <t>75.70.64.189</t>
  </si>
  <si>
    <t>10.0.0.124</t>
  </si>
  <si>
    <t>162.194.56.80</t>
  </si>
  <si>
    <t>{"p":{"code":"p18"!"ret":true!"cpm":4.2112}!"l":{"code":"l1"!"ret":false}}</t>
  </si>
  <si>
    <t>96.57.32.171</t>
  </si>
  <si>
    <t>204.210.103.116</t>
  </si>
  <si>
    <t>12.34.246.79</t>
  </si>
  <si>
    <t>86.17.239.60</t>
  </si>
  <si>
    <t>{"p":{"code":"p18"!"ret":true!"cpm":0.8}!"l":{"code":"l1"!"ret":true!"cpm":0.3937}}</t>
  </si>
  <si>
    <t>68.5.251.161</t>
  </si>
  <si>
    <t>{"p":{"code":"p18"!"ret":true!"cpm":3.76}!"S":{"code":"S1"!"ret":true!"cpm":0.85569566}}</t>
  </si>
  <si>
    <t>50.76.224.181</t>
  </si>
  <si>
    <t>76.168.107.239</t>
  </si>
  <si>
    <t>204.126.10.220</t>
  </si>
  <si>
    <t>173.224.205.12</t>
  </si>
  <si>
    <t>{"p":{"code":"p18"!"ret":false}!"l":{"code":"l1"!"ret":true!"cpm":0.6899}}</t>
  </si>
  <si>
    <t>71.211.131.4</t>
  </si>
  <si>
    <t>{"p":{"code":"p18"!"ret":true!"cpm":1.2965}!"S":{"code":"S1"!"ret":true!"cpm":5.3999996}}</t>
  </si>
  <si>
    <t>74.73.184.95</t>
  </si>
  <si>
    <t>147.1.154.15</t>
  </si>
  <si>
    <t>209.37.79.16</t>
  </si>
  <si>
    <t>{"p":{"code":"p18"!"ret":true!"cpm":1.6875}!"l":{"code":"l1"!"ret":true!"cpm":0.9424}}</t>
  </si>
  <si>
    <t>{"p":{"code":"p18"!"ret":true!"cpm":0.8}!"S":{"code":"S1"!"ret":true!"cpm":2.484}}</t>
  </si>
  <si>
    <t>108.69.165.171</t>
  </si>
  <si>
    <t>73.177.116.61</t>
  </si>
  <si>
    <t>{"p":{"code":"p18"!"ret":true!"cpm":2.7631}!"S":{"code":"S1"!"ret":true}}</t>
  </si>
  <si>
    <t>73.207.99.244</t>
  </si>
  <si>
    <t>{"p":{"code":"p18"!"ret":true!"cpm":0.8}!"l":{"code":"l1"!"ret":true!"cpm":0.7641}}</t>
  </si>
  <si>
    <t>24.120.203.212</t>
  </si>
  <si>
    <t>{"p":{"code":"p18"!"ret":true!"cpm":0.8}!"l":{"code":"l1"!"ret":true!"cpm":1.3165}}</t>
  </si>
  <si>
    <t>84.128.224.245</t>
  </si>
  <si>
    <t>{"p":{"code":"p18"!"ret":true!"cpm":1.728}!"l":{"code":"l1"!"ret":true!"cpm":0.4258}}</t>
  </si>
  <si>
    <t>50.190.152.98</t>
  </si>
  <si>
    <t>216.250.45.110</t>
  </si>
  <si>
    <t>68.235.161.105</t>
  </si>
  <si>
    <t>98.165.214.154</t>
  </si>
  <si>
    <t>98.93.201.70</t>
  </si>
  <si>
    <t>98.14.7.138</t>
  </si>
  <si>
    <t>75.109.216.227</t>
  </si>
  <si>
    <t>173.72.73.189</t>
  </si>
  <si>
    <t>60.241.170.213</t>
  </si>
  <si>
    <t>{"p":{"code":"p18"!"ret":true!"cpm":0.8}!"l":{"code":"l1"!"ret":true!"cpm":0.0204}}</t>
  </si>
  <si>
    <t>89.203.255.108</t>
  </si>
  <si>
    <t>37.152.19.234</t>
  </si>
  <si>
    <t>{"p":{"code":"p18"!"ret":true!"cpm":0.8068}!"l":{"code":"l1"!"ret":true!"cpm":0.19}}</t>
  </si>
  <si>
    <t>71.204.140.61</t>
  </si>
  <si>
    <t>{"p":{"code":"p18"!"ret":true!"cpm":0.8}!"l":{"code":"l1"!"ret":true!"cpm":1.6868}}</t>
  </si>
  <si>
    <t>72.89.184.96</t>
  </si>
  <si>
    <t>73.64.241.155</t>
  </si>
  <si>
    <t>100.12.214.183</t>
  </si>
  <si>
    <t>{"p":{"code":"p18"!"ret":true!"cpm":1.08}!"S":{"code":"S1"!"ret":true}}</t>
  </si>
  <si>
    <t>104.128.168.105</t>
  </si>
  <si>
    <t>12.162.131.8</t>
  </si>
  <si>
    <t>72.132.110.128</t>
  </si>
  <si>
    <t>{"p":{"code":"p18"!"ret":true!"cpm":1.6875}!"l":{"code":"l1"!"ret":true!"cpm":0.5129}}</t>
  </si>
  <si>
    <t>96.42.131.2</t>
  </si>
  <si>
    <t>173.3.31.132</t>
  </si>
  <si>
    <t>93.204.199.47</t>
  </si>
  <si>
    <t>50.189.172.191</t>
  </si>
  <si>
    <t>{"p":{"code":"p18"!"ret":true!"cpm":3.12}!"l":{"code":"l1"!"ret":true!"cpm":0.3075}}</t>
  </si>
  <si>
    <t>93.146.228.90</t>
  </si>
  <si>
    <t>108.242.143.145</t>
  </si>
  <si>
    <t>{"p":{"code":"p18"!"ret":true!"cpm":1.24}!"l":{"code":"l1"!"ret":true!"cpm":0.02}}</t>
  </si>
  <si>
    <t>141.202.54.2</t>
  </si>
  <si>
    <t>212.139.80.90</t>
  </si>
  <si>
    <t>121.99.181.138</t>
  </si>
  <si>
    <t>{"p":{"code":"p18"!"ret":true!"cpm":1.4468}}</t>
  </si>
  <si>
    <t>67.249.211.228</t>
  </si>
  <si>
    <t>74.57.170.33</t>
  </si>
  <si>
    <t>166.216.165.112</t>
  </si>
  <si>
    <t>72.187.214.178</t>
  </si>
  <si>
    <t>69.247.125.40</t>
  </si>
  <si>
    <t>207.38.173.210</t>
  </si>
  <si>
    <t>67.80.68.112</t>
  </si>
  <si>
    <t>{"p":{"code":"p18"!"ret":true!"cpm":1.58}!"l":{"code":"l1"!"ret":true!"cpm":5.25}}</t>
  </si>
  <si>
    <t>108.8.226.201</t>
  </si>
  <si>
    <t>72.70.63.62</t>
  </si>
  <si>
    <t>{"p":{"code":"p18"!"ret":true!"cpm":2.122}!"l":{"code":"l1"!"ret":false!"cpm":null}}</t>
  </si>
  <si>
    <t>10.16.93.253</t>
  </si>
  <si>
    <t>148.177.1.218</t>
  </si>
  <si>
    <t>97.90.251.164</t>
  </si>
  <si>
    <t>93.109.82.145</t>
  </si>
  <si>
    <t>68.134.65.174</t>
  </si>
  <si>
    <t>67.247.33.43</t>
  </si>
  <si>
    <t>184.178.115.52</t>
  </si>
  <si>
    <t>{"p":{"code":"p18"!"ret":true!"cpm":3.76}!"S":{"code":"S1"!"ret":true!"cpm":3.8249998}}</t>
  </si>
  <si>
    <t>104.131.212.223</t>
  </si>
  <si>
    <t>50.74.28.122</t>
  </si>
  <si>
    <t>{"p":{"code":"p18"!"ret":true}!"l":{"code":"l1"!"ret":true!"cpm":0.6939}}</t>
  </si>
  <si>
    <t>98.191.12.146</t>
  </si>
  <si>
    <t>{"p":{"code":"p18"!"ret":true!"cpm":1.7185}}</t>
  </si>
  <si>
    <t>97.93.60.212</t>
  </si>
  <si>
    <t>{"p":{"code":"p18"!"ret":true!"cpm":3.76}!"S":{"code":"S1"!"ret":true!"cpm":19.413}}</t>
  </si>
  <si>
    <t>66.189.0.184</t>
  </si>
  <si>
    <t>108.67.113.140</t>
  </si>
  <si>
    <t>99.75.22.43</t>
  </si>
  <si>
    <t>99.236.91.43</t>
  </si>
  <si>
    <t>108.246.24.46</t>
  </si>
  <si>
    <t>{"p":{"code":"p18"!"ret":true!"cpm":1.03}!"l":{"code":"l1"!"ret":true!"cpm":0.323}}</t>
  </si>
  <si>
    <t>24.148.248.92</t>
  </si>
  <si>
    <t>200.55.213.2</t>
  </si>
  <si>
    <t>71.179.94.251</t>
  </si>
  <si>
    <t>75.163.225.104</t>
  </si>
  <si>
    <t>47.54.193.79</t>
  </si>
  <si>
    <t>24.222.84.250</t>
  </si>
  <si>
    <t>198.0.51.12</t>
  </si>
  <si>
    <t>{"p":{"code":"p18"!"ret":true!"cpm":0.8}!"l":{"code":"l1"!"ret":true!"cpm":0.6399}}</t>
  </si>
  <si>
    <t>96.92.239.154</t>
  </si>
  <si>
    <t>154.73.12.88</t>
  </si>
  <si>
    <t>74.87.126.46</t>
  </si>
  <si>
    <t>162.231.113.225</t>
  </si>
  <si>
    <t>73.138.247.158</t>
  </si>
  <si>
    <t>75.167.138.27</t>
  </si>
  <si>
    <t>{"p":{"code":"p18"!"ret":true!"cpm":0.8}!"l":{"code":"l1"!"ret":true!"cpm":0.9095}}</t>
  </si>
  <si>
    <t>68.53.254.120</t>
  </si>
  <si>
    <t>72.72.168.144</t>
  </si>
  <si>
    <t>63.147.93.58</t>
  </si>
  <si>
    <t>144.90.144.101</t>
  </si>
  <si>
    <t>{"p":{"code":"p18"!"ret":true!"cpm":1.3021}!"l":{"code":"l1"!"ret":true!"cpm":0.6003}}</t>
  </si>
  <si>
    <t>184.180.47.120</t>
  </si>
  <si>
    <t>{"p":{"code":"p18"!"ret":true!"cpm":1.41}!"l":{"code":"l1"!"ret":true!"cpm":1.0425}}</t>
  </si>
  <si>
    <t>109.148.111.12</t>
  </si>
  <si>
    <t>{"p":{"code":"p18"!"ret":true!"cpm":0.8}!"l":{"code":"l1"!"ret":true!"cpm":0.5233}}</t>
  </si>
  <si>
    <t>65.78.60.114</t>
  </si>
  <si>
    <t>{"p":{"code":"p18"!"ret":true!"cpm":0.81}!"S":{"code":"S1"!"ret":true}}</t>
  </si>
  <si>
    <t>69.179.12.222</t>
  </si>
  <si>
    <t>{"p":{"code":"p18"!"ret":false}!"l":{"code":"l1"!"ret":true!"cpm":1.9277}}</t>
  </si>
  <si>
    <t>{"p":{"code":"p18"!"ret":true!"cpm":0.8}!"l":{"code":"l1"!"ret":true!"cpm":0.6865}}</t>
  </si>
  <si>
    <t>91.158.218.25</t>
  </si>
  <si>
    <t>173.90.250.107</t>
  </si>
  <si>
    <t>199.59.122.179</t>
  </si>
  <si>
    <t>{"p":{"code":"p18"!"ret":false}!"S":{"code":"S1"!"ret":true!"cpm":1.4899806}}</t>
  </si>
  <si>
    <t>{"p":{"code":"p18"!"ret":true!"cpm":1.12}!"l":{"code":"l1"!"ret":true!"cpm":1.8128}}</t>
  </si>
  <si>
    <t>129.74.201.26</t>
  </si>
  <si>
    <t>149.68.242.120</t>
  </si>
  <si>
    <t>77.253.95.129</t>
  </si>
  <si>
    <t>140.209.14.66</t>
  </si>
  <si>
    <t>49.144.4.237</t>
  </si>
  <si>
    <t>64.166.144.11</t>
  </si>
  <si>
    <t>{"p":{"code":"p18"!"ret":false}!"S":{"code":"S1"!"ret":true!"cpm":0.99974424}}</t>
  </si>
  <si>
    <t>71.219.172.202</t>
  </si>
  <si>
    <t>64.251.50.35</t>
  </si>
  <si>
    <t>97.68.187.82</t>
  </si>
  <si>
    <t>63.232.65.194</t>
  </si>
  <si>
    <t>67.208.225.44</t>
  </si>
  <si>
    <t>{"p":{"code":"p18"!"ret":true!"cpm":0.8}!"S":{"code":"S1"!"ret":true!"cpm":3.5937085}}</t>
  </si>
  <si>
    <t>66.183.85.8</t>
  </si>
  <si>
    <t>{"p":{"code":"p18"!"ret":true!"cpm":0.8}!"l":{"code":"l1"!"ret":true!"cpm":1.2374}}</t>
  </si>
  <si>
    <t>{"p":{"code":"p18"!"ret":true!"cpm":0.833}!"l":{"code":"l1"!"ret":true!"cpm":0.6958}}</t>
  </si>
  <si>
    <t>72.168.160.243</t>
  </si>
  <si>
    <t>75.66.156.247</t>
  </si>
  <si>
    <t>76.75.28.170</t>
  </si>
  <si>
    <t>107.202.16.85</t>
  </si>
  <si>
    <t>65.175.3.11</t>
  </si>
  <si>
    <t>216.51.197.157</t>
  </si>
  <si>
    <t>79.181.176.223</t>
  </si>
  <si>
    <t>46.230.215.199</t>
  </si>
  <si>
    <t>{"p":{"code":"p18"!"ret":false}!"S":{"code":"S1"!"ret":true!"cpm":1.2561812}}</t>
  </si>
  <si>
    <t>192.168.1.110</t>
  </si>
  <si>
    <t>75.139.59.134</t>
  </si>
  <si>
    <t>{"p":{"code":"p18"!"ret":true!"cpm":0.9846}!"l":{"code":"l1"!"ret":true!"cpm":0.5139}}</t>
  </si>
  <si>
    <t>71.207.25.74</t>
  </si>
  <si>
    <t>199.216.193.34</t>
  </si>
  <si>
    <t>210.187.199.32</t>
  </si>
  <si>
    <t>144.160.226.53</t>
  </si>
  <si>
    <t>90.34.75.156</t>
  </si>
  <si>
    <t>173.48.182.103</t>
  </si>
  <si>
    <t>174.18.30.229</t>
  </si>
  <si>
    <t>{"p":{"code":"p18"!"ret":true!"cpm":1.3125}!"l":{"code":"l1"!"ret":true!"cpm":0.2827}}</t>
  </si>
  <si>
    <t>68.8.94.10</t>
  </si>
  <si>
    <t>{"p":{"code":"p18"!"ret":true!"cpm":0.8}!"l":{"code":"l1"!"ret":true!"cpm":0.1319}}</t>
  </si>
  <si>
    <t>{"p":{"code":"p18"!"ret":true!"cpm":0.95}!"l":{"code":"l1"!"ret":true!"cpm":0.255}}</t>
  </si>
  <si>
    <t>96.58.41.199</t>
  </si>
  <si>
    <t>{"p":{"code":"p18"!"ret":true!"cpm":3.347}!"l":{"code":"l1"!"ret":true!"cpm":0.02}}</t>
  </si>
  <si>
    <t>98.26.166.215</t>
  </si>
  <si>
    <t>68.55.116.225</t>
  </si>
  <si>
    <t>143.176.249.39</t>
  </si>
  <si>
    <t>31.215.67.132</t>
  </si>
  <si>
    <t>{"p":{"code":"p18"!"ret":true!"cpm":0.8}!"l":{"code":"l1"!"ret":true!"cpm":0.3769}}</t>
  </si>
  <si>
    <t>96.42.171.201</t>
  </si>
  <si>
    <t>{"p":{"code":"p18"!"ret":true!"cpm":1.6}!"S":{"code":"S1"!"ret":true!"cpm":2.5714285}}</t>
  </si>
  <si>
    <t>69.74.109.18</t>
  </si>
  <si>
    <t>{"p":{"code":"p18"!"ret":false}!"S":{"code":"S1"!"ret":true!"cpm":6.4971}}</t>
  </si>
  <si>
    <t>155.99.216.213</t>
  </si>
  <si>
    <t>166.127.1.189</t>
  </si>
  <si>
    <t>{"p":{"code":"p18"!"ret":true!"cpm":0.8}!"S":{"code":"S1"!"ret":true!"cpm":1.9291571}}</t>
  </si>
  <si>
    <t>67.160.59.116</t>
  </si>
  <si>
    <t>75.131.198.150</t>
  </si>
  <si>
    <t>{"p":{"code":"p18"!"ret":true!"cpm":3.76}!"S":{"code":"S1"!"ret":true!"cpm":1.1593466}}</t>
  </si>
  <si>
    <t>50.153.212.126</t>
  </si>
  <si>
    <t>{"p":{"code":"p18"!"ret":true!"cpm":1.721}!"l":{"code":"l1"!"ret":true!"cpm":0.9}}</t>
  </si>
  <si>
    <t>73.128.72.107</t>
  </si>
  <si>
    <t>72.91.181.232</t>
  </si>
  <si>
    <t>{"p":{"code":"p18"!"ret":true!"cpm":3.76}!"S":{"code":"S1"!"ret":true!"cpm":1.6584749}}</t>
  </si>
  <si>
    <t>81.242.101.185</t>
  </si>
  <si>
    <t>{"p":{"code":"p18"!"ret":true!"cpm":1.691}!"l":{"code":"l1"!"ret":true!"cpm":0.19}}</t>
  </si>
  <si>
    <t>81.155.226.9</t>
  </si>
  <si>
    <t>108.35.147.196</t>
  </si>
  <si>
    <t>162.1.241.153</t>
  </si>
  <si>
    <t>71.59.147.80</t>
  </si>
  <si>
    <t>119.74.91.54</t>
  </si>
  <si>
    <t>99.246.16.111</t>
  </si>
  <si>
    <t>{"p":{"code":"p18"!"ret":true!"cpm":2}!"l":{"code":"l1"!"ret":true!"cpm":0.2971}}</t>
  </si>
  <si>
    <t>50.200.161.178</t>
  </si>
  <si>
    <t>151.188.105.215</t>
  </si>
  <si>
    <t>24.172.186.58</t>
  </si>
  <si>
    <t>75.68.155.26</t>
  </si>
  <si>
    <t>82.13.198.125</t>
  </si>
  <si>
    <t>72.89.155.210</t>
  </si>
  <si>
    <t>50.160.150.183</t>
  </si>
  <si>
    <t>184.70.1.222</t>
  </si>
  <si>
    <t>207.228.71.28</t>
  </si>
  <si>
    <t>{"p":{"code":"p18"!"ret":true!"cpm":0.8}!"l":{"code":"l1"!"ret":true!"cpm":0.2809}}</t>
  </si>
  <si>
    <t>{"p":{"code":"p18"!"ret":true!"cpm":0.8}!"l":{"code":"l1"!"ret":true!"cpm":0.3401}}</t>
  </si>
  <si>
    <t>24.44.103.225</t>
  </si>
  <si>
    <t>23.252.186.176</t>
  </si>
  <si>
    <t>162.135.0.58</t>
  </si>
  <si>
    <t>{"p":{"code":"p18"!"ret":true!"cpm":0.8}!"S":{"code":"S1"!"ret":true!"cpm":0.9596376}}</t>
  </si>
  <si>
    <t>68.225.235.91</t>
  </si>
  <si>
    <t>{"p":{"code":"p18"!"ret":true!"cpm":0.8}!"l":{"code":"l1"!"ret":true!"cpm":0.0423}}</t>
  </si>
  <si>
    <t>50.234.115.104</t>
  </si>
  <si>
    <t>108.73.31.131</t>
  </si>
  <si>
    <t>{"p":{"code":"p18"!"ret":true!"cpm":2.2056}}</t>
  </si>
  <si>
    <t>73.239.108.74</t>
  </si>
  <si>
    <t>{"p":{"code":"p18"!"ret":false}!"l":{"code":"l1"!"ret":true!"cpm":3.75}}</t>
  </si>
  <si>
    <t>78.149.209.181</t>
  </si>
  <si>
    <t>50.76.64.130</t>
  </si>
  <si>
    <t>{"p":{"code":"p18"!"ret":true!"cpm":2.1671}}</t>
  </si>
  <si>
    <t>67.6.217.145</t>
  </si>
  <si>
    <t>{"p":{"code":"p18"!"ret":true!"cpm":3.2411}}</t>
  </si>
  <si>
    <t>90.194.53.194</t>
  </si>
  <si>
    <t>184.18.203.224</t>
  </si>
  <si>
    <t>10.124.44.61</t>
  </si>
  <si>
    <t>70.43.80.226</t>
  </si>
  <si>
    <t>166.137.125.115</t>
  </si>
  <si>
    <t>139.162.35.78</t>
  </si>
  <si>
    <t>86.241.109.171</t>
  </si>
  <si>
    <t>50.5.77.86</t>
  </si>
  <si>
    <t>64.129.157.186</t>
  </si>
  <si>
    <t>97.100.110.244</t>
  </si>
  <si>
    <t>{"p":{"code":"p18"!"ret":true!"cpm":2.8}!"l":{"code":"l1"!"ret":true!"cpm":1.8837}}</t>
  </si>
  <si>
    <t>{"p":{"code":"p18"!"ret":true}!"l":{"code":"l1"!"ret":true!"cpm":0.0232}}</t>
  </si>
  <si>
    <t>151.49.99.180</t>
  </si>
  <si>
    <t>71.1.74.33</t>
  </si>
  <si>
    <t>206.53.197.130</t>
  </si>
  <si>
    <t>203.59.146.98</t>
  </si>
  <si>
    <t>72.92.9.123</t>
  </si>
  <si>
    <t>99.252.149.117</t>
  </si>
  <si>
    <t>{"p":{"code":"p18"!"ret":true!"cpm":0.8}!"S":{"code":"S1"!"ret":true!"cpm":1.3368384}}</t>
  </si>
  <si>
    <t>67.45.154.8</t>
  </si>
  <si>
    <t>192.234.38.42</t>
  </si>
  <si>
    <t>{"p":{"code":"p18"!"ret":false}!"S":{"code":"S1"!"ret":true!"cpm":1.1094381}}</t>
  </si>
  <si>
    <t>190.53.152.199</t>
  </si>
  <si>
    <t>66.114.16.60</t>
  </si>
  <si>
    <t>24.97.101.218</t>
  </si>
  <si>
    <t>104.156.108.74</t>
  </si>
  <si>
    <t>{"p":{"code":"p18"!"ret":true!"cpm":0.8}!"l":{"code":"l1"!"ret":true!"cpm":0.2233}}</t>
  </si>
  <si>
    <t>98.244.170.148</t>
  </si>
  <si>
    <t>199.198.239.251</t>
  </si>
  <si>
    <t>206.45.51.89</t>
  </si>
  <si>
    <t>199.197.2.157</t>
  </si>
  <si>
    <t>205.204.248.89</t>
  </si>
  <si>
    <t>{"p":{"code":"p18"!"ret":true!"cpm":1.582}!"l":{"code":"l1"!"ret":true!"cpm":1.0596}}</t>
  </si>
  <si>
    <t>155.206.80.69</t>
  </si>
  <si>
    <t>{"p":{"code":"p18"!"ret":true!"cpm":1.3475}!"l":{"code":"l1"!"ret":true!"cpm":1.6034}}</t>
  </si>
  <si>
    <t>24.172.105.102</t>
  </si>
  <si>
    <t>162.17.144.81</t>
  </si>
  <si>
    <t>2.102.181.242</t>
  </si>
  <si>
    <t>63.88.84.124</t>
  </si>
  <si>
    <t>151.151.109.6</t>
  </si>
  <si>
    <t>72.181.178.10</t>
  </si>
  <si>
    <t>98.231.106.34</t>
  </si>
  <si>
    <t>207.126.98.186</t>
  </si>
  <si>
    <t>184.71.196.62</t>
  </si>
  <si>
    <t>{"p":{"code":"p18"!"ret":true!"cpm":0.8}!"l":{"code":"l1"!"ret":true!"cpm":0.9671}}</t>
  </si>
  <si>
    <t>108.29.180.233</t>
  </si>
  <si>
    <t>{"p":{"code":"p18"!"ret":true!"cpm":0.9952}!"l":{"code":"l1"!"ret":false}}</t>
  </si>
  <si>
    <t>77.78.5.234</t>
  </si>
  <si>
    <t>67.168.56.146</t>
  </si>
  <si>
    <t>97.80.13.238</t>
  </si>
  <si>
    <t>{"p":{"code":"p18"!"ret":true!"cpm":1.3239}!"l":{"code":"l1"!"ret":false}}</t>
  </si>
  <si>
    <t>{"p":{"code":"p18"!"ret":true!"cpm":0.8}!"l":{"code":"l1"!"ret":true!"cpm":0.8463}}</t>
  </si>
  <si>
    <t>{"p":{"code":"p18"!"ret":true!"cpm":1.3273}!"l":{"code":"l1"!"ret":true!"cpm":0.02}}</t>
  </si>
  <si>
    <t>70.26.67.136</t>
  </si>
  <si>
    <t>99.89.42.160</t>
  </si>
  <si>
    <t>73.175.30.231</t>
  </si>
  <si>
    <t>{"p":{"code":"p18"!"ret":true!"cpm":0.8}!"l":{"code":"l1"!"ret":true!"cpm":1.8145}}</t>
  </si>
  <si>
    <t>67.86.99.105</t>
  </si>
  <si>
    <t>86.176.114.120</t>
  </si>
  <si>
    <t>12.89.155.38</t>
  </si>
  <si>
    <t>86.182.249.131</t>
  </si>
  <si>
    <t>{"p":{"code":"p18"!"ret":true!"cpm":0.8}!"l":{"code":"l1"!"ret":true!"cpm":0.5502}}</t>
  </si>
  <si>
    <t>98.184.95.195</t>
  </si>
  <si>
    <t>{"p":{"code":"p18"!"ret":true!"cpm":2.2055}!"S":{"code":"S1"!"ret":true!"cpm":1.0631763}}</t>
  </si>
  <si>
    <t>72.48.57.26</t>
  </si>
  <si>
    <t>24.24.151.143</t>
  </si>
  <si>
    <t>{"p":{"code":"p18"!"ret":true!"cpm":0.8}!"l":{"code":"l1"!"ret":true!"cpm":0.6252}}</t>
  </si>
  <si>
    <t>68.35.254.182</t>
  </si>
  <si>
    <t>{"p":{"code":"p18"!"ret":true!"cpm":0.8}!"l":{"code":"l1"!"ret":true!"cpm":0.2046}}</t>
  </si>
  <si>
    <t>216.12.45.85</t>
  </si>
  <si>
    <t>{"p":{"code":"p18"!"ret":true!"cpm":1.1542}!"l":{"code":"l1"!"ret":false!"cpm":null}}</t>
  </si>
  <si>
    <t>204.122.255.204</t>
  </si>
  <si>
    <t>198.49.31.110</t>
  </si>
  <si>
    <t>70.173.14.83</t>
  </si>
  <si>
    <t>76.20.221.86</t>
  </si>
  <si>
    <t>10.10.10.32</t>
  </si>
  <si>
    <t>149.142.243.152</t>
  </si>
  <si>
    <t>70.44.71.14</t>
  </si>
  <si>
    <t>{"p":{"code":"p18"!"ret":true!"cpm":2.77}!"S":{"code":"S1"!"ret":true}}</t>
  </si>
  <si>
    <t>76.205.173.192</t>
  </si>
  <si>
    <t>{"p":{"code":"p18"!"ret":true!"cpm":3.76}!"l":{"code":"l1"!"ret":true!"cpm":0.0854}}</t>
  </si>
  <si>
    <t>107.129.223.229</t>
  </si>
  <si>
    <t>31.51.235.182</t>
  </si>
  <si>
    <t>72.35.166.40</t>
  </si>
  <si>
    <t>100.2.117.232</t>
  </si>
  <si>
    <t>72.34.182.225</t>
  </si>
  <si>
    <t>173.188.236.34</t>
  </si>
  <si>
    <t>76.179.60.116</t>
  </si>
  <si>
    <t>50.110.231.231</t>
  </si>
  <si>
    <t>73.163.230.28</t>
  </si>
  <si>
    <t>103.230.105.21</t>
  </si>
  <si>
    <t>63.143.228.193</t>
  </si>
  <si>
    <t>{"p":{"code":"p18"!"ret":true!"cpm":1.27}!"l":{"code":"l1"!"ret":true!"cpm":2.09}}</t>
  </si>
  <si>
    <t>58.152.221.116</t>
  </si>
  <si>
    <t>89.159.33.169</t>
  </si>
  <si>
    <t>96.248.81.15</t>
  </si>
  <si>
    <t>71.12.29.186</t>
  </si>
  <si>
    <t>{"p":{"code":"p18"!"ret":true!"cpm":0.8}!"l":{"code":"l1"!"ret":true!"cpm":0.0652}}</t>
  </si>
  <si>
    <t>72.64.252.73</t>
  </si>
  <si>
    <t>50.240.23.105</t>
  </si>
  <si>
    <t>75.36.32.209</t>
  </si>
  <si>
    <t>73.174.2.42</t>
  </si>
  <si>
    <t>174.126.116.19</t>
  </si>
  <si>
    <t>71.174.82.34</t>
  </si>
  <si>
    <t>{"p":{"code":"p18"!"ret":true!"cpm":0.85}!"S":{"code":"S1"!"ret":true!"cpm":1.0966662}}</t>
  </si>
  <si>
    <t>76.6.29.220</t>
  </si>
  <si>
    <t>94.4.52.85</t>
  </si>
  <si>
    <t>208.82.15.18</t>
  </si>
  <si>
    <t>86.124.91.156</t>
  </si>
  <si>
    <t>80.2.204.194</t>
  </si>
  <si>
    <t>24.141.18.217</t>
  </si>
  <si>
    <t>143.177.26.185</t>
  </si>
  <si>
    <t>{"p":{"code":"p18"!"ret":true!"cpm":0.8}!"l":{"code":"l1"!"ret":true!"cpm":2.1963}}</t>
  </si>
  <si>
    <t>75.144.237.28</t>
  </si>
  <si>
    <t>148.88.244.142</t>
  </si>
  <si>
    <t>67.173.131.172</t>
  </si>
  <si>
    <t>68.65.62.239</t>
  </si>
  <si>
    <t>70.208.128.102</t>
  </si>
  <si>
    <t>{"p":{"code":"p18"!"ret":false}!"l":{"code":"l1"!"ret":true!"cpm":0.6631}}</t>
  </si>
  <si>
    <t>{"p":{"code":"p18"!"ret":true!"cpm":0.8}!"l":{"code":"l1"!"ret":true!"cpm":0.2927}}</t>
  </si>
  <si>
    <t>24.105.68.9</t>
  </si>
  <si>
    <t>24.183.189.149</t>
  </si>
  <si>
    <t>69.70.195.18</t>
  </si>
  <si>
    <t>{"p":{"code":"p18"!"ret":true!"cpm":0.8}!"S":{"code":"S1"!"ret":true!"cpm":1.6175412}}</t>
  </si>
  <si>
    <t>{"p":{"code":"p18"!"ret":true!"cpm":3.76}!"S":{"code":"S1"!"ret":true!"cpm":1.0224}}</t>
  </si>
  <si>
    <t>{"p":{"code":"p18"!"ret":true!"cpm":0.8}!"S":{"code":"S1"!"ret":true!"cpm":1.4555538}}</t>
  </si>
  <si>
    <t>173.23.133.238</t>
  </si>
  <si>
    <t>99.127.130.137</t>
  </si>
  <si>
    <t>167.21.141.13</t>
  </si>
  <si>
    <t>{"p":{"code":"p18"!"ret":true!"cpm":0.8}!"l":{"code":"l1"!"ret":true!"cpm":0.356}}</t>
  </si>
  <si>
    <t>152.23.64.97</t>
  </si>
  <si>
    <t>159.203.35.175</t>
  </si>
  <si>
    <t>190.246.44.189</t>
  </si>
  <si>
    <t>70.63.140.74</t>
  </si>
  <si>
    <t>{"p":{"code":"p18"!"ret":true!"cpm":0.8}!"l":{"code":"l1"!"ret":true!"cpm":0.2082}}</t>
  </si>
  <si>
    <t>69.85.234.250</t>
  </si>
  <si>
    <t>{"p":{"code":"p18"!"ret":false}!"S":{"code":"S1"!"ret":true!"cpm":8.109}}</t>
  </si>
  <si>
    <t>{"p":{"code":"p18"!"ret":true!"cpm":3.9759}!"S":{"code":"S1"!"ret":true!"cpm":1.4742}}</t>
  </si>
  <si>
    <t>99.54.45.62</t>
  </si>
  <si>
    <t>70.174.40.189</t>
  </si>
  <si>
    <t>{"p":{"code":"p18"!"ret":true!"cpm":1.31}!"l":{"code":"l1"!"ret":true!"cpm":0.02}}</t>
  </si>
  <si>
    <t>100.15.39.132</t>
  </si>
  <si>
    <t>{"p":{"code":"p18"!"ret":true!"cpm":1.86}!"l":{"code":"l1"!"ret":true!"cpm":4.515}}</t>
  </si>
  <si>
    <t>198.187.200.254</t>
  </si>
  <si>
    <t>{"p":{"code":"p18"!"ret":true!"cpm":1.13}!"l":{"code":"l1"!"ret":false!"cpm":null}}</t>
  </si>
  <si>
    <t>98.172.66.86</t>
  </si>
  <si>
    <t>209.169.174.78</t>
  </si>
  <si>
    <t>82.42.228.3</t>
  </si>
  <si>
    <t>{"p":{"code":"p18"!"ret":true!"cpm":3.76}!"l":{"code":"l1"!"ret":true!"cpm":0.2637}}</t>
  </si>
  <si>
    <t>{"p":{"code":"p18"!"ret":true!"cpm":1.3125}!"l":{"code":"l1"!"ret":true!"cpm":1.3937}}</t>
  </si>
  <si>
    <t>136.166.251.100</t>
  </si>
  <si>
    <t>{"p":{"code":"p18"!"ret":true!"cpm":null}!"l":{"code":"l1"!"ret":true!"cpm":0.0726}}</t>
  </si>
  <si>
    <t>147.106.225.162</t>
  </si>
  <si>
    <t>71.67.166.82</t>
  </si>
  <si>
    <t>175.139.12.161</t>
  </si>
  <si>
    <t>67.162.125.145</t>
  </si>
  <si>
    <t>{"p":{"code":"p18"!"ret":true!"cpm":0.8}!"l":{"code":"l1"!"ret":true!"cpm":0.3249}}</t>
  </si>
  <si>
    <t>72.93.29.103</t>
  </si>
  <si>
    <t>198.209.26.252</t>
  </si>
  <si>
    <t>{"p":{"code":"p18"!"ret":true!"cpm":2.64}!"S":{"code":"S1"!"ret":true}}</t>
  </si>
  <si>
    <t>{"p":{"code":"p18"!"ret":false}!"S":{"code":"S1"!"ret":true!"cpm":1.2429774}}</t>
  </si>
  <si>
    <t>112.211.6.253</t>
  </si>
  <si>
    <t>{"p":{"code":"p18"!"ret":true!"cpm":2}!"l":{"code":"l1"!"ret":true!"cpm":0.13}}</t>
  </si>
  <si>
    <t>68.111.10.230</t>
  </si>
  <si>
    <t>204.100.156.9</t>
  </si>
  <si>
    <t>{"p":{"code":"p18"!"ret":true!"cpm":2.93}!"S":{"code":"S1"!"ret":true!"cpm":0.80999994}}</t>
  </si>
  <si>
    <t>173.10.195.14</t>
  </si>
  <si>
    <t>24.121.120.129</t>
  </si>
  <si>
    <t>{"p":{"code":"p18"!"ret":true!"cpm":2.0123}!"l":{"code":"l1"!"ret":true!"cpm":0.9239}}</t>
  </si>
  <si>
    <t>159.247.186.187</t>
  </si>
  <si>
    <t>{"p":{"code":"p18"!"ret":true!"cpm":0.8}!"l":{"code":"l1"!"ret":true!"cpm":1.3864}}</t>
  </si>
  <si>
    <t>96.243.136.148</t>
  </si>
  <si>
    <t>72.129.181.253</t>
  </si>
  <si>
    <t>{"p":{"code":"p18"!"ret":false}!"l":{"code":"l1"!"ret":true!"cpm":0.859}}</t>
  </si>
  <si>
    <t>106.51.135.71</t>
  </si>
  <si>
    <t>137.141.221.30</t>
  </si>
  <si>
    <t>{"p":{"code":"p18"!"ret":true}!"S":{"code":"S1"!"ret":true!"cpm":1.125}}</t>
  </si>
  <si>
    <t>10.155.252.150</t>
  </si>
  <si>
    <t>50.108.28.104</t>
  </si>
  <si>
    <t>94.1.143.140</t>
  </si>
  <si>
    <t>190.58.151.144</t>
  </si>
  <si>
    <t>140.247.138.106</t>
  </si>
  <si>
    <t>162.96.9.40</t>
  </si>
  <si>
    <t>199.88.89.194</t>
  </si>
  <si>
    <t>128.40.5.63</t>
  </si>
  <si>
    <t>199.119.233.180</t>
  </si>
  <si>
    <t>{"p":{"code":"p18"!"ret":false}!"l":{"code":"l1"!"ret":true!"cpm":0.6188}}</t>
  </si>
  <si>
    <t>165.138.86.150</t>
  </si>
  <si>
    <t>99.110.183.140</t>
  </si>
  <si>
    <t>98.67.181.74</t>
  </si>
  <si>
    <t>{"p":{"code":"p18"!"ret":false}!"S":{"code":"S1"!"ret":true!"cpm":1.4039999}}</t>
  </si>
  <si>
    <t>10.7.110.26</t>
  </si>
  <si>
    <t>{"p":{"code":"p18"!"ret":true!"cpm":1.31}!"l":{"code":"l1"!"ret":true!"cpm":1.0186}}</t>
  </si>
  <si>
    <t>72.194.122.176</t>
  </si>
  <si>
    <t>{"p":{"code":"p18"!"ret":false}!"l":{"code":"l1"!"ret":true!"cpm":0.1283}}</t>
  </si>
  <si>
    <t>216.162.19.4</t>
  </si>
  <si>
    <t>{"p":{"code":"p18"!"ret":true!"cpm":2.0339}}</t>
  </si>
  <si>
    <t>12.11.109.114</t>
  </si>
  <si>
    <t>{"p":{"code":"p18"!"ret":true!"cpm":0.8}!"l":{"code":"l1"!"ret":true!"cpm":0.6642}}</t>
  </si>
  <si>
    <t>{"p":{"code":"p18"!"ret":true!"cpm":1.327}!"l":{"code":"l1"!"ret":true!"cpm":1.0522}}</t>
  </si>
  <si>
    <t>64.61.71.234</t>
  </si>
  <si>
    <t>50.78.75.25</t>
  </si>
  <si>
    <t>{"p":{"code":"p18"!"ret":true!"cpm":0.8}!"l":{"code":"l1"!"ret":true!"cpm":0.282}}</t>
  </si>
  <si>
    <t>166.94.13.37</t>
  </si>
  <si>
    <t>{"p":{"code":"p18"!"ret":true!"cpm":2.4375}!"l":{"code":"l1"!"ret":true!"cpm":0.4396}}</t>
  </si>
  <si>
    <t>213.149.62.36</t>
  </si>
  <si>
    <t>112.211.85.182</t>
  </si>
  <si>
    <t>{"p":{"code":"p18"!"ret":true!"cpm":0.8}!"l":{"code":"l1"!"ret":true!"cpm":0.5103}}</t>
  </si>
  <si>
    <t>71.197.47.238</t>
  </si>
  <si>
    <t>66.168.175.222</t>
  </si>
  <si>
    <t>99.42.89.99</t>
  </si>
  <si>
    <t>77.21.83.213</t>
  </si>
  <si>
    <t>82.112.140.74</t>
  </si>
  <si>
    <t>89.155.99.90</t>
  </si>
  <si>
    <t>71.31.16.191</t>
  </si>
  <si>
    <t>187.207.149.8</t>
  </si>
  <si>
    <t>174.127.185.82</t>
  </si>
  <si>
    <t>103.14.62.88</t>
  </si>
  <si>
    <t>71.163.0.158</t>
  </si>
  <si>
    <t>50.82.234.182</t>
  </si>
  <si>
    <t>70.61.253.243</t>
  </si>
  <si>
    <t>{"p":{"code":"p18"!"ret":true!"cpm":0.8}!"l":{"code":"l1"!"ret":true!"cpm":0.7352}}</t>
  </si>
  <si>
    <t>134.139.23.252</t>
  </si>
  <si>
    <t>216.73.66.169</t>
  </si>
  <si>
    <t>130.199.3.165</t>
  </si>
  <si>
    <t>107.77.85.17</t>
  </si>
  <si>
    <t>69.204.113.231</t>
  </si>
  <si>
    <t>{"p":{"code":"p18"!"ret":true!"cpm":0.8}!"l":{"code":"l1"!"ret":true!"cpm":0.0494}}</t>
  </si>
  <si>
    <t>170.28.224.40</t>
  </si>
  <si>
    <t>{"p":{"code":"p18"!"ret":true!"cpm":0.8}!"l":{"code":"l1"!"ret":true!"cpm":1.4587}}</t>
  </si>
  <si>
    <t>104.239.180.156</t>
  </si>
  <si>
    <t>99.38.226.37</t>
  </si>
  <si>
    <t>77.232.10.190</t>
  </si>
  <si>
    <t>68.191.173.33</t>
  </si>
  <si>
    <t>{"p":{"code":"p18"!"ret":true!"cpm":0.8}!"l":{"code":"l1"!"ret":true!"cpm":0.0797}}</t>
  </si>
  <si>
    <t>{"p":{"code":"p18"!"ret":false}!"l":{"code":"l1"!"ret":true!"cpm":0.0648}}</t>
  </si>
  <si>
    <t>68.14.80.134</t>
  </si>
  <si>
    <t>69.247.134.16</t>
  </si>
  <si>
    <t>169.244.49.202</t>
  </si>
  <si>
    <t>23.118.102.202</t>
  </si>
  <si>
    <t>85.228.138.20</t>
  </si>
  <si>
    <t>180.191.61.3</t>
  </si>
  <si>
    <t>172.16.92.28</t>
  </si>
  <si>
    <t>195.243.128.242</t>
  </si>
  <si>
    <t>{"p":{"code":"p18"!"ret":true!"cpm":0.8}!"l":{"code":"l1"!"ret":true!"cpm":0.127}}</t>
  </si>
  <si>
    <t>65.112.157.118</t>
  </si>
  <si>
    <t>82.12.2.249</t>
  </si>
  <si>
    <t>190.249.231.37</t>
  </si>
  <si>
    <t>99.165.68.243</t>
  </si>
  <si>
    <t>{"p":{"code":"p18"!"ret":true!"cpm":2.51}!"S":{"code":"S1"!"ret":true}}</t>
  </si>
  <si>
    <t>{"p":{"code":"p18"!"ret":true!"cpm":1.0249}!"l":{"code":"l1"!"ret":true!"cpm":6.99}}</t>
  </si>
  <si>
    <t>64.132.94.221</t>
  </si>
  <si>
    <t>68.135.33.16</t>
  </si>
  <si>
    <t>72.197.155.131</t>
  </si>
  <si>
    <t>68.99.16.238</t>
  </si>
  <si>
    <t>108.52.189.194</t>
  </si>
  <si>
    <t>40.140.38.138</t>
  </si>
  <si>
    <t>69.138.215.82</t>
  </si>
  <si>
    <t>{"p":{"code":"p18"!"ret":false}!"l":{"code":"l1"!"ret":true!"cpm":1.9901}}</t>
  </si>
  <si>
    <t>71.86.2.162</t>
  </si>
  <si>
    <t>{"p":{"code":"p18"!"ret":true!"cpm":1.35}!"S":{"code":"S1"!"ret":true!"cpm":null}}</t>
  </si>
  <si>
    <t>38.122.189.50</t>
  </si>
  <si>
    <t>{"p":{"code":"p18"!"ret":false}!"S":{"code":"S1"!"ret":true!"cpm":0.88493335}}</t>
  </si>
  <si>
    <t>68.69.92.85</t>
  </si>
  <si>
    <t>{"p":{"code":"p18"!"ret":false}!"l":{"code":"l1"!"ret":true!"cpm":0.3177}}</t>
  </si>
  <si>
    <t>75.71.18.51</t>
  </si>
  <si>
    <t>{"p":{"code":"p18"!"ret":true!"cpm":3.76}!"l":{"code":"l1"!"ret":true!"cpm":2.4375}}</t>
  </si>
  <si>
    <t>66.56.130.131</t>
  </si>
  <si>
    <t>197.86.148.250</t>
  </si>
  <si>
    <t>129.44.63.26</t>
  </si>
  <si>
    <t>168.26.212.58</t>
  </si>
  <si>
    <t>199.107.16.132</t>
  </si>
  <si>
    <t>{"p":{"code":"p18"!"ret":true!"cpm":0.8}!"l":{"code":"l1"!"ret":true!"cpm":0.254}}</t>
  </si>
  <si>
    <t>66.68.60.253</t>
  </si>
  <si>
    <t>{"p":{"code":"p18"!"ret":false}!"l":{"code":"l1"!"ret":true!"cpm":0.3128}}</t>
  </si>
  <si>
    <t>172.78.50.25</t>
  </si>
  <si>
    <t>71.169.155.223</t>
  </si>
  <si>
    <t>{"p":{"code":"p18"!"ret":true!"cpm":0.8}!"l":{"code":"l1"!"ret":true!"cpm":0.4927}}</t>
  </si>
  <si>
    <t>139.52.240.88</t>
  </si>
  <si>
    <t>{"p":{"code":"p18"!"ret":false}!"S":{"code":"S1"!"ret":true!"cpm":1.410088}}</t>
  </si>
  <si>
    <t>{"p":{"code":"p18"!"ret":true!"cpm":0.9702}!"l":{"code":"l1"!"ret":true!"cpm":0.9395}}</t>
  </si>
  <si>
    <t>173.89.231.134</t>
  </si>
  <si>
    <t>199.250.3.80</t>
  </si>
  <si>
    <t>98.124.13.28</t>
  </si>
  <si>
    <t>{"p":{"code":"p18"!"ret":true}!"l":{"code":"l1"!"ret":true!"cpm":0.0297}}</t>
  </si>
  <si>
    <t>74.131.210.135</t>
  </si>
  <si>
    <t>146.203.130.213</t>
  </si>
  <si>
    <t>69.74.9.138</t>
  </si>
  <si>
    <t>{"p":{"code":"p18"!"ret":false}!"l":{"code":"l1"!"ret":true!"cpm":0.7878}}</t>
  </si>
  <si>
    <t>156.29.64.200</t>
  </si>
  <si>
    <t>12.168.195.178</t>
  </si>
  <si>
    <t>72.71.234.18</t>
  </si>
  <si>
    <t>{"p":{"code":"p18"!"ret":false}!"S":{"code":"S1"!"ret":true!"cpm":1.089}}</t>
  </si>
  <si>
    <t>97.93.110.132</t>
  </si>
  <si>
    <t>{"p":{"code":"p18"!"ret":true!"cpm":0.8}!"l":{"code":"l1"!"ret":true!"cpm":0.7052}}</t>
  </si>
  <si>
    <t>2.121.251.120</t>
  </si>
  <si>
    <t>213.127.82.28</t>
  </si>
  <si>
    <t>104.132.7.68</t>
  </si>
  <si>
    <t>209.37.185.34</t>
  </si>
  <si>
    <t>216.13.237.194</t>
  </si>
  <si>
    <t>124.106.188.113</t>
  </si>
  <si>
    <t>24.131.152.104</t>
  </si>
  <si>
    <t>94.21.159.75</t>
  </si>
  <si>
    <t>100.36.6.13</t>
  </si>
  <si>
    <t>{"p":{"code":"p18"!"ret":true!"cpm":3.76}!"l":{"code":"l1"!"ret":true!"cpm":0.148}}</t>
  </si>
  <si>
    <t>108.239.96.155</t>
  </si>
  <si>
    <t>120.29.69.253</t>
  </si>
  <si>
    <t>207.156.28.16</t>
  </si>
  <si>
    <t>{"p":{"code":"p18"!"ret":true!"cpm":0.8}!"l":{"code":"l1"!"ret":true!"cpm":0.3417}}</t>
  </si>
  <si>
    <t>{"p":{"code":"p18"!"ret":true!"cpm":1.8}!"l":{"code":"l1"!"ret":true!"cpm":1.0351}}</t>
  </si>
  <si>
    <t>96.95.39.26</t>
  </si>
  <si>
    <t>86.172.236.47</t>
  </si>
  <si>
    <t>38.74.194.5</t>
  </si>
  <si>
    <t>{"p":{"code":"p18"!"ret":true!"cpm":0.8}!"l":{"code":"l1"!"ret":true!"cpm":0.8839}}</t>
  </si>
  <si>
    <t>130.132.173.182</t>
  </si>
  <si>
    <t>10.82.241.147</t>
  </si>
  <si>
    <t>2.216.128.96</t>
  </si>
  <si>
    <t>{"p":{"code":"p18"!"ret":true!"cpm":0.8}!"l":{"code":"l1"!"ret":true!"cpm":0.0655}}</t>
  </si>
  <si>
    <t>{"p":{"code":"p18"!"ret":true!"cpm":0.8}!"l":{"code":"l1"!"ret":true!"cpm":0.5087}}</t>
  </si>
  <si>
    <t>130.18.100.234</t>
  </si>
  <si>
    <t>{"p":{"code":"p18"!"ret":true!"cpm":0.8}!"l":{"code":"l1"!"ret":true!"cpm":0.0439}}</t>
  </si>
  <si>
    <t>74.196.254.39</t>
  </si>
  <si>
    <t>71.103.174.145</t>
  </si>
  <si>
    <t>{"p":{"code":"p18"!"ret":true!"cpm":0.8}!"l":{"code":"l1"!"ret":true!"cpm":0.1247}}</t>
  </si>
  <si>
    <t>172.16.21.137</t>
  </si>
  <si>
    <t>71.237.150.223</t>
  </si>
  <si>
    <t>{"p":{"code":"p18"!"ret":true!"cpm":4.7971}!"S":{"code":"S1"!"ret":true!"cpm":3.375}}</t>
  </si>
  <si>
    <t>216.201.249.146</t>
  </si>
  <si>
    <t>173.240.135.16</t>
  </si>
  <si>
    <t>{"p":{"code":"p18"!"ret":true!"cpm":0.81}!"l":{"code":"l1"!"ret":true!"cpm":0.0202}}</t>
  </si>
  <si>
    <t>207.204.170.63</t>
  </si>
  <si>
    <t>108.16.185.246</t>
  </si>
  <si>
    <t>100.11.228.7</t>
  </si>
  <si>
    <t>12.218.96.2</t>
  </si>
  <si>
    <t>{"p":{"code":"p18"!"ret":true!"cpm":0.8}!"S":{"code":"S1"!"ret":true!"cpm":0.8772741}}</t>
  </si>
  <si>
    <t>112.202.13.177</t>
  </si>
  <si>
    <t>74.90.181.249</t>
  </si>
  <si>
    <t>{"p":{"code":"p18"!"ret":true!"cpm":0.8}!"l":{"code":"l1"!"ret":true!"cpm":0.1562}}</t>
  </si>
  <si>
    <t>75.68.253.26</t>
  </si>
  <si>
    <t>{"p":{"code":"p18"!"ret":true!"cpm":2}!"l":{"code":"l1"!"ret":true!"cpm":0.3088}}</t>
  </si>
  <si>
    <t>178.149.92.112</t>
  </si>
  <si>
    <t>170.178.137.5</t>
  </si>
  <si>
    <t>71.228.141.245</t>
  </si>
  <si>
    <t>107.77.106.76</t>
  </si>
  <si>
    <t>98.119.35.144</t>
  </si>
  <si>
    <t>71.195.197.95</t>
  </si>
  <si>
    <t>75.161.153.122</t>
  </si>
  <si>
    <t>79.130.35.177</t>
  </si>
  <si>
    <t>74.193.252.36</t>
  </si>
  <si>
    <t>{"p":{"code":"p18"!"ret":true!"cpm":0.9868}}</t>
  </si>
  <si>
    <t>203.217.36.239</t>
  </si>
  <si>
    <t>{"p":{"code":"p18"!"ret":true!"cpm":2.063}!"l":{"code":"l1"!"ret":true!"cpm":1.5911}}</t>
  </si>
  <si>
    <t>98.181.17.80</t>
  </si>
  <si>
    <t>{"p":{"code":"p18"!"ret":true}!"l":{"code":"l1"!"ret":true!"cpm":0.7674}}</t>
  </si>
  <si>
    <t>74.192.27.154</t>
  </si>
  <si>
    <t>{"p":{"code":"p18"!"ret":true!"cpm":1.02}!"S":{"code":"S1"!"ret":true!"cpm":1.3601835}}</t>
  </si>
  <si>
    <t>96.88.73.73</t>
  </si>
  <si>
    <t>76.18.133.75</t>
  </si>
  <si>
    <t>{"p":{"code":"p18"!"ret":true!"cpm":3.76}!"l":{"code":"l1"!"ret":true!"cpm":0.6956}}</t>
  </si>
  <si>
    <t>71.190.20.74</t>
  </si>
  <si>
    <t>98.227.117.51</t>
  </si>
  <si>
    <t>{"p":{"code":"p18"!"ret":true!"cpm":0.8}!"S":{"code":"S1"!"ret":true!"cpm":1.089}}</t>
  </si>
  <si>
    <t>174.58.72.214</t>
  </si>
  <si>
    <t>114.79.29.184</t>
  </si>
  <si>
    <t>162.196.146.139</t>
  </si>
  <si>
    <t>{"p":{"code":"p18"!"ret":true!"cpm":0.8}!"l":{"code":"l1"!"ret":true!"cpm":0.622}}</t>
  </si>
  <si>
    <t>216.198.96.200</t>
  </si>
  <si>
    <t>71.255.211.140</t>
  </si>
  <si>
    <t>99.31.228.196</t>
  </si>
  <si>
    <t>166.137.252.55</t>
  </si>
  <si>
    <t>{"p":{"code":"p18"!"ret":true!"cpm":0.8}!"l":{"code":"l1"!"ret":true!"cpm":5.4404}}</t>
  </si>
  <si>
    <t>41.190.12.135</t>
  </si>
  <si>
    <t>67.53.121.93</t>
  </si>
  <si>
    <t>{"p":{"code":"p18"!"ret":true!"cpm":4.187}!"l":{"code":"l1"!"ret":true!"cpm":1.488}}</t>
  </si>
  <si>
    <t>198.72.198.2</t>
  </si>
  <si>
    <t>{"p":{"code":"p18"!"ret":true!"cpm":0.8}!"S":{"code":"S1"!"ret":true!"cpm":1.0149686}}</t>
  </si>
  <si>
    <t>38.126.26.222</t>
  </si>
  <si>
    <t>68.187.62.158</t>
  </si>
  <si>
    <t>{"p":{"code":"p18"!"ret":true!"cpm":0.8}!"l":{"code":"l1"!"ret":true!"cpm":0.3535}}</t>
  </si>
  <si>
    <t>71.115.169.176</t>
  </si>
  <si>
    <t>184.98.209.147</t>
  </si>
  <si>
    <t>{"p":{"code":"p18"!"ret":true!"cpm":1.6598}!"l":{"code":"l1"!"ret":true!"cpm":1.6281}}</t>
  </si>
  <si>
    <t>172.56.11.33</t>
  </si>
  <si>
    <t>70.178.1.117</t>
  </si>
  <si>
    <t>24.179.32.101</t>
  </si>
  <si>
    <t>99.240.45.209</t>
  </si>
  <si>
    <t>71.13.73.75</t>
  </si>
  <si>
    <t>37.228.251.93</t>
  </si>
  <si>
    <t>198.208.72.22</t>
  </si>
  <si>
    <t>{"p":{"code":"p18"!"ret":false!"cpm":null}!"l":{"code":"l1"!"ret":true!"cpm":0.75}}</t>
  </si>
  <si>
    <t>128.109.10.25</t>
  </si>
  <si>
    <t>219.142.232.152</t>
  </si>
  <si>
    <t>{"p":{"code":"p18"!"ret":true!"cpm":0.8}!"S":{"code":"S1"!"ret":true!"cpm":0.85890156}}</t>
  </si>
  <si>
    <t>108.189.119.64</t>
  </si>
  <si>
    <t>108.38.72.59</t>
  </si>
  <si>
    <t>{"p":{"code":"p18"!"ret":true!"cpm":0.8}!"l":{"code":"l1"!"ret":true!"cpm":0.9346}}</t>
  </si>
  <si>
    <t>74.65.176.220</t>
  </si>
  <si>
    <t>192.168.38.177</t>
  </si>
  <si>
    <t>196.207.35.201</t>
  </si>
  <si>
    <t>184.74.240.210</t>
  </si>
  <si>
    <t>81.62.198.33</t>
  </si>
  <si>
    <t>{"p":{"code":"p18"!"ret":true!"cpm":0.8}!"l":{"code":"l1"!"ret":true!"cpm":0.31}}</t>
  </si>
  <si>
    <t>24.155.187.132</t>
  </si>
  <si>
    <t>67.251.97.100</t>
  </si>
  <si>
    <t>107.167.216.83</t>
  </si>
  <si>
    <t>{"p":{"code":"p18"!"ret":true}!"l":{"code":"l1"!"ret":true!"cpm":1.7034}}</t>
  </si>
  <si>
    <t>68.190.24.253</t>
  </si>
  <si>
    <t>216.182.174.2</t>
  </si>
  <si>
    <t>96.35.24.23</t>
  </si>
  <si>
    <t>92.27.250.203</t>
  </si>
  <si>
    <t>108.56.190.74</t>
  </si>
  <si>
    <t>{"p":{"code":"p18"!"ret":true!"cpm":0.837}!"l":{"code":"l1"!"ret":true!"cpm":0.7674}}</t>
  </si>
  <si>
    <t>71.225.151.194</t>
  </si>
  <si>
    <t>209.194.18.66</t>
  </si>
  <si>
    <t>{"p":{"code":"p18"!"ret":true!"cpm":2.5}!"l":{"code":"l1"!"ret":true!"cpm":2.2139}}</t>
  </si>
  <si>
    <t>{"p":{"code":"p18"!"ret":false}!"S":{"code":"S1"!"ret":true!"cpm":1.125}}</t>
  </si>
  <si>
    <t>98.248.26.16</t>
  </si>
  <si>
    <t>109.245.163.164</t>
  </si>
  <si>
    <t>184.69.3.142</t>
  </si>
  <si>
    <t>73.129.183.158</t>
  </si>
  <si>
    <t>192.68.178.253</t>
  </si>
  <si>
    <t>71.92.47.195</t>
  </si>
  <si>
    <t>98.168.183.132</t>
  </si>
  <si>
    <t>{"p":{"code":"p18"!"ret":true!"cpm":2.4}!"l":{"code":"l1"!"ret":true!"cpm":0.6201}}</t>
  </si>
  <si>
    <t>72.39.202.121</t>
  </si>
  <si>
    <t>{"p":{"code":"p18"!"ret":true!"cpm":0.8}!"l":{"code":"l1"!"ret":true!"cpm":2.3241}}</t>
  </si>
  <si>
    <t>50.96.211.75</t>
  </si>
  <si>
    <t>{"p":{"code":"p18"!"ret":true!"cpm":1.45}!"l":{"code":"l1"!"ret":true!"cpm":0.1982}}</t>
  </si>
  <si>
    <t>98.193.149.110</t>
  </si>
  <si>
    <t>{"p":{"code":"p18"!"ret":true}!"l":{"code":"l1"!"ret":true!"cpm":0.4033}}</t>
  </si>
  <si>
    <t>50.243.105.190</t>
  </si>
  <si>
    <t>56.0.143.26</t>
  </si>
  <si>
    <t>83.49.95.76</t>
  </si>
  <si>
    <t>104.185.117.132</t>
  </si>
  <si>
    <t>{"p":{"code":"p18"!"ret":true!"cpm":1.23}!"l":{"code":"l1"!"ret":true!"cpm":2.4375}}</t>
  </si>
  <si>
    <t>142.166.236.115</t>
  </si>
  <si>
    <t>{"p":{"code":"p18"!"ret":true!"cpm":null}!"S":{"code":"S1"!"ret":true!"cpm":1.4849999}}</t>
  </si>
  <si>
    <t>50.77.161.245</t>
  </si>
  <si>
    <t>68.59.129.197</t>
  </si>
  <si>
    <t>74.71.234.195</t>
  </si>
  <si>
    <t>70.166.234.2</t>
  </si>
  <si>
    <t>{"p":{"code":"p18"!"ret":true!"cpm":0.8}!"S":{"code":"S1"!"ret":true!"cpm":2.817}}</t>
  </si>
  <si>
    <t>73.0.218.15</t>
  </si>
  <si>
    <t>76.185.169.210</t>
  </si>
  <si>
    <t>79.67.111.80</t>
  </si>
  <si>
    <t>204.27.156.148</t>
  </si>
  <si>
    <t>172.56.38.226</t>
  </si>
  <si>
    <t>73.203.200.3</t>
  </si>
  <si>
    <t>76.236.13.63</t>
  </si>
  <si>
    <t>72.214.60.247</t>
  </si>
  <si>
    <t>130.184.202.188</t>
  </si>
  <si>
    <t>172.100.141.122</t>
  </si>
  <si>
    <t>{"p":{"code":"p18"!"ret":true!"cpm":1.1168}!"l":{"code":"l1"!"ret":true!"cpm":0.1622}}</t>
  </si>
  <si>
    <t>47.21.153.170</t>
  </si>
  <si>
    <t>2.220.225.14</t>
  </si>
  <si>
    <t>112.198.75.128</t>
  </si>
  <si>
    <t>209.81.103.177</t>
  </si>
  <si>
    <t>{"p":{"code":"p18"!"ret":true!"cpm":0.8}!"l":{"code":"l1"!"ret":true!"cpm":0.2773}}</t>
  </si>
  <si>
    <t>144.160.226.93</t>
  </si>
  <si>
    <t>130.118.152.135</t>
  </si>
  <si>
    <t>{"p":{"code":"p18"!"ret":false}!"l":{"code":"l1"!"ret":true!"cpm":0.0375}}</t>
  </si>
  <si>
    <t>10.21.10.66</t>
  </si>
  <si>
    <t>66.87.132.154</t>
  </si>
  <si>
    <t>208.185.12.226</t>
  </si>
  <si>
    <t>192.0.113.50</t>
  </si>
  <si>
    <t>74.11.82.218</t>
  </si>
  <si>
    <t>75.67.213.59</t>
  </si>
  <si>
    <t>200.93.38.131</t>
  </si>
  <si>
    <t>96.92.8.202</t>
  </si>
  <si>
    <t>{"p":{"code":"p18"!"ret":true}!"l":{"code":"l1"!"ret":true!"cpm":0.0977}}</t>
  </si>
  <si>
    <t>{"p":{"code":"p18"!"ret":true!"cpm":0.909}!"S":{"code":"S1"!"ret":true!"cpm":1.0224}}</t>
  </si>
  <si>
    <t>67.184.159.159</t>
  </si>
  <si>
    <t>{"p":{"code":"p18"!"ret":true!"cpm":0.8}!"l":{"code":"l1"!"ret":true!"cpm":0.0712}}</t>
  </si>
  <si>
    <t>{"p":{"code":"p18"!"ret":true!"cpm":1.64}!"S":{"code":"S1"!"ret":true}}</t>
  </si>
  <si>
    <t>{"p":{"code":"p18"!"ret":true!"cpm":1.575}!"l":{"code":"l1"!"ret":true!"cpm":0.66}}</t>
  </si>
  <si>
    <t>76.25.178.171</t>
  </si>
  <si>
    <t>{"p":{"code":"p18"!"ret":false}!"S":{"code":"S1"!"ret":true!"cpm":3.6179998}}</t>
  </si>
  <si>
    <t>99.240.53.40</t>
  </si>
  <si>
    <t>50.194.101.29</t>
  </si>
  <si>
    <t>{"p":{"code":"p18"!"ret":true!"cpm":3.76}!"S":{"code":"S1"!"ret":true!"cpm":1.4764203}}</t>
  </si>
  <si>
    <t>130.113.149.146</t>
  </si>
  <si>
    <t>206.222.6.242</t>
  </si>
  <si>
    <t>89.15.155.4</t>
  </si>
  <si>
    <t>50.138.63.152</t>
  </si>
  <si>
    <t>97.91.65.202</t>
  </si>
  <si>
    <t>{"p":{"code":"p18"!"ret":true!"cpm":0.8}!"l":{"code":"l1"!"ret":true!"cpm":1.0876}}</t>
  </si>
  <si>
    <t>184.12.229.83</t>
  </si>
  <si>
    <t>68.208.87.66</t>
  </si>
  <si>
    <t>24.186.148.237</t>
  </si>
  <si>
    <t>{"p":{"code":"p18"!"ret":true!"cpm":3}!"S":{"code":"S1"!"ret":true!"cpm":1.3499999}}</t>
  </si>
  <si>
    <t>64.58.240.126</t>
  </si>
  <si>
    <t>107.214.226.157</t>
  </si>
  <si>
    <t>207.178.197.248</t>
  </si>
  <si>
    <t>{"p":{"code":"p18"!"ret":true!"cpm":0.8}!"l":{"code":"l1"!"ret":true!"cpm":0.9602}}</t>
  </si>
  <si>
    <t>166.137.14.84</t>
  </si>
  <si>
    <t>76.105.228.235</t>
  </si>
  <si>
    <t>{"p":{"code":"p18"!"ret":true!"cpm":0.8}!"l":{"code":"l1"!"ret":true!"cpm":0.7988}}</t>
  </si>
  <si>
    <t>84.81.5.185</t>
  </si>
  <si>
    <t>24.13.72.27</t>
  </si>
  <si>
    <t>104.185.8.241</t>
  </si>
  <si>
    <t>192.101.136.224</t>
  </si>
  <si>
    <t>24.120.17.190</t>
  </si>
  <si>
    <t>{"p":{"code":"p18"!"ret":true!"cpm":0.8}!"l":{"code":"l1"!"ret":true!"cpm":0.2408}}</t>
  </si>
  <si>
    <t>206.75.99.241</t>
  </si>
  <si>
    <t>{"p":{"code":"p18"!"ret":false}!"l":{"code":"l1"!"ret":true!"cpm":0.1444}}</t>
  </si>
  <si>
    <t>135.23.47.151</t>
  </si>
  <si>
    <t>75.81.62.183</t>
  </si>
  <si>
    <t>72.221.79.16</t>
  </si>
  <si>
    <t>73.54.144.123</t>
  </si>
  <si>
    <t>94.207.190.248</t>
  </si>
  <si>
    <t>24.24.5.76</t>
  </si>
  <si>
    <t>70.193.171.16</t>
  </si>
  <si>
    <t>216.164.174.66</t>
  </si>
  <si>
    <t>184.167.201.169</t>
  </si>
  <si>
    <t>108.247.48.79</t>
  </si>
  <si>
    <t>{"p":{"code":"p18"!"ret":true!"cpm":0.87}!"S":{"code":"S1"!"ret":true!"cpm":1.5646281}}</t>
  </si>
  <si>
    <t>74.143.7.242</t>
  </si>
  <si>
    <t>98.208.132.82</t>
  </si>
  <si>
    <t>{"p":{"code":"p18"!"ret":true!"cpm":0.8}!"l":{"code":"l1"!"ret":true!"cpm":0.6326}}</t>
  </si>
  <si>
    <t>199.15.144.250</t>
  </si>
  <si>
    <t>75.134.52.158</t>
  </si>
  <si>
    <t>10.50.255.147</t>
  </si>
  <si>
    <t>8.2.208.139</t>
  </si>
  <si>
    <t>{"p":{"code":"p18"!"ret":true!"cpm":0.8}!"S":{"code":"S1"!"ret":true!"cpm":1.125}}</t>
  </si>
  <si>
    <t>139.222.151.34</t>
  </si>
  <si>
    <t>64.132.45.130</t>
  </si>
  <si>
    <t>65.183.248.98</t>
  </si>
  <si>
    <t>110.77.182.123</t>
  </si>
  <si>
    <t>{"p":{"code":"p18"!"ret":true!"cpm":0.8}!"l":{"code":"l1"!"ret":true!"cpm":0.0715}}</t>
  </si>
  <si>
    <t>92.8.92.116</t>
  </si>
  <si>
    <t>70.70.156.138</t>
  </si>
  <si>
    <t>{"p":{"code":"p18"!"ret":true!"cpm":0.8}!"l":{"code":"l1"!"ret":true!"cpm":0.3348}}</t>
  </si>
  <si>
    <t>50.5.140.253</t>
  </si>
  <si>
    <t>{"p":{"code":"p18"!"ret":false}!"S":{"code":"S1"!"ret":true!"cpm":1.8899999}}</t>
  </si>
  <si>
    <t>173.80.187.222</t>
  </si>
  <si>
    <t>174.106.231.115</t>
  </si>
  <si>
    <t>{"p":{"code":"p18"!"ret":true!"cpm":1.1493}!"l":{"code":"l1"!"ret":true!"cpm":0.0594}}</t>
  </si>
  <si>
    <t>216.4.155.195</t>
  </si>
  <si>
    <t>68.197.212.213</t>
  </si>
  <si>
    <t>{"p":{"code":"p18"!"ret":false}!"l":{"code":"l1"!"ret":true!"cpm":0.5855}}</t>
  </si>
  <si>
    <t>14.192.211.135</t>
  </si>
  <si>
    <t>{"p":{"code":"p18"!"ret":true!"cpm":1.02}!"l":{"code":"l1"!"ret":true!"cpm":0.6882}}</t>
  </si>
  <si>
    <t>74.136.185.69</t>
  </si>
  <si>
    <t>12.191.175.152</t>
  </si>
  <si>
    <t>73.143.230.18</t>
  </si>
  <si>
    <t>199.67.131.148</t>
  </si>
  <si>
    <t>116.240.118.238</t>
  </si>
  <si>
    <t>172.19.131.179</t>
  </si>
  <si>
    <t>96.2.195.82</t>
  </si>
  <si>
    <t>{"p":{"code":"p18"!"ret":true!"cpm":1.4638}!"l":{"code":"l1"!"ret":true!"cpm":0.645}}</t>
  </si>
  <si>
    <t>206.71.55.134</t>
  </si>
  <si>
    <t>98.113.78.188</t>
  </si>
  <si>
    <t>{"p":{"code":"p18"!"ret":true!"cpm":3.24}}</t>
  </si>
  <si>
    <t>216.199.87.146</t>
  </si>
  <si>
    <t>198.206.251.92</t>
  </si>
  <si>
    <t>{"p":{"code":"p18"!"ret":false}!"l":{"code":"l1"!"ret":true!"cpm":1.9896}}</t>
  </si>
  <si>
    <t>104.7.196.125</t>
  </si>
  <si>
    <t>{"p":{"code":"p18"!"ret":true!"cpm":1.241}}</t>
  </si>
  <si>
    <t>10.149.24.198</t>
  </si>
  <si>
    <t>{"p":{"code":"p18"!"ret":true!"cpm":0.8}!"l":{"code":"l1"!"ret":true!"cpm":0.2705}}</t>
  </si>
  <si>
    <t>108.198.86.235</t>
  </si>
  <si>
    <t>{"p":{"code":"p18"!"ret":true}!"l":{"code":"l1"!"ret":true!"cpm":0.2975}}</t>
  </si>
  <si>
    <t>86.147.219.143</t>
  </si>
  <si>
    <t>69.255.74.144</t>
  </si>
  <si>
    <t>{"p":{"code":"p18"!"ret":true!"cpm":1.008}!"S":{"code":"S1"!"ret":true}}</t>
  </si>
  <si>
    <t>24.103.78.26</t>
  </si>
  <si>
    <t>172.89.237.162</t>
  </si>
  <si>
    <t>73.34.163.227</t>
  </si>
  <si>
    <t>173.11.249.153</t>
  </si>
  <si>
    <t>{"p":{"code":"p18"!"ret":true!"cpm":1.08}!"l":{"code":"l1"!"ret":false}}</t>
  </si>
  <si>
    <t>{"p":{"code":"p18"!"ret":true!"cpm":4.0796}!"l":{"code":"l1"!"ret":true!"cpm":0.5737}}</t>
  </si>
  <si>
    <t>{"p":{"code":"p18"!"ret":true!"cpm":0.8}!"l":{"code":"l1"!"ret":true!"cpm":3.4513}}</t>
  </si>
  <si>
    <t>72.172.209.37</t>
  </si>
  <si>
    <t>108.52.92.96</t>
  </si>
  <si>
    <t>{"p":{"code":"p18"!"ret":true!"cpm":2}!"l":{"code":"l1"!"ret":true!"cpm":4.3882}}</t>
  </si>
  <si>
    <t>103.5.182.60</t>
  </si>
  <si>
    <t>122.111.229.194</t>
  </si>
  <si>
    <t>{"p":{"code":"p18"!"ret":true!"cpm":0.8}!"l":{"code":"l1"!"ret":true!"cpm":0.1145}}</t>
  </si>
  <si>
    <t>{"p":{"code":"p18"!"ret":true!"cpm":1.072}}</t>
  </si>
  <si>
    <t>188.27.85.75</t>
  </si>
  <si>
    <t>24.159.181.13</t>
  </si>
  <si>
    <t>{"p":{"code":"p18"!"ret":true!"cpm":1.69}!"l":{"code":"l1"!"ret":true!"cpm":0.2452}}</t>
  </si>
  <si>
    <t>10.133.8.91</t>
  </si>
  <si>
    <t>172.56.12.203</t>
  </si>
  <si>
    <t>{"p":{"code":"p18"!"ret":true!"cpm":2.1391}!"l":{"code":"l1"!"ret":true!"cpm":0.5249}}</t>
  </si>
  <si>
    <t>50.49.142.238</t>
  </si>
  <si>
    <t>71.13.161.18</t>
  </si>
  <si>
    <t>{"p":{"code":"p18"!"ret":true!"cpm":1.1792}!"l":{"code":"l1"!"ret":true!"cpm":0.4575}}</t>
  </si>
  <si>
    <t>99.7.145.152</t>
  </si>
  <si>
    <t>98.214.25.161</t>
  </si>
  <si>
    <t>45.56.149.68</t>
  </si>
  <si>
    <t>209.6.71.191</t>
  </si>
  <si>
    <t>90.211.206.133</t>
  </si>
  <si>
    <t>{"p":{"code":"p18"!"ret":true!"cpm":0.8}!"l":{"code":"l1"!"ret":true!"cpm":0.9309}}</t>
  </si>
  <si>
    <t>24.222.79.230</t>
  </si>
  <si>
    <t>65.175.245.119</t>
  </si>
  <si>
    <t>63.143.240.186</t>
  </si>
  <si>
    <t>68.14.89.24</t>
  </si>
  <si>
    <t>207.32.51.122</t>
  </si>
  <si>
    <t>{"p":{"code":"p18"!"ret":true!"cpm":0.8}!"l":{"code":"l1"!"ret":true!"cpm":0.199}}</t>
  </si>
  <si>
    <t>40.140.195.7</t>
  </si>
  <si>
    <t>{"p":{"code":"p18"!"ret":true!"cpm":0.8}!"l":{"code":"l1"!"ret":true!"cpm":0.2602}}</t>
  </si>
  <si>
    <t>198.180.162.5</t>
  </si>
  <si>
    <t>206.210.96.243</t>
  </si>
  <si>
    <t>136.61.93.189</t>
  </si>
  <si>
    <t>{"p":{"code":"p18"!"ret":true!"cpm":1.2621}!"l":{"code":"l1"!"ret":true!"cpm":0.5711}}</t>
  </si>
  <si>
    <t>50.92.139.7</t>
  </si>
  <si>
    <t>96.88.193.86</t>
  </si>
  <si>
    <t>63.87.61.110</t>
  </si>
  <si>
    <t>78.192.236.117</t>
  </si>
  <si>
    <t>71.193.79.183</t>
  </si>
  <si>
    <t>{"p":{"code":"p18"!"ret":true!"cpm":1.54}!"S":{"code":"S1"!"ret":true}}</t>
  </si>
  <si>
    <t>76.110.149.140</t>
  </si>
  <si>
    <t>65.8.91.144</t>
  </si>
  <si>
    <t>24.37.110.170</t>
  </si>
  <si>
    <t>68.54.184.30</t>
  </si>
  <si>
    <t>{"p":{"code":"p18"!"ret":true!"cpm":5.5037}!"l":{"code":"l1"!"ret":false}}</t>
  </si>
  <si>
    <t>66.176.154.41</t>
  </si>
  <si>
    <t>71.223.7.10</t>
  </si>
  <si>
    <t>74.87.167.242</t>
  </si>
  <si>
    <t>{"p":{"code":"p18"!"ret":true!"cpm":0.8}!"l":{"code":"l1"!"ret":true!"cpm":0.0887}}</t>
  </si>
  <si>
    <t>69.113.68.146</t>
  </si>
  <si>
    <t>{"p":{"code":"p18"!"ret":true!"cpm":1.3}!"l":{"code":"l1"!"ret":true!"cpm":0.2381}}</t>
  </si>
  <si>
    <t>{"p":{"code":"p18"!"ret":true!"cpm":1.25}!"l":{"code":"l1"!"ret":true!"cpm":0.36}}</t>
  </si>
  <si>
    <t>65.188.156.147</t>
  </si>
  <si>
    <t>64.138.221.62</t>
  </si>
  <si>
    <t>38.116.196.132</t>
  </si>
  <si>
    <t>174.102.6.152</t>
  </si>
  <si>
    <t>97.100.171.124</t>
  </si>
  <si>
    <t>24.180.16.218</t>
  </si>
  <si>
    <t>{"p":{"code":"p18"!"ret":true!"cpm":0.8}!"l":{"code":"l1"!"ret":true!"cpm":0.7585}}</t>
  </si>
  <si>
    <t>103.229.45.142</t>
  </si>
  <si>
    <t>24.34.16.131</t>
  </si>
  <si>
    <t>{"p":{"code":"p18"!"ret":true!"cpm":0.8}!"l":{"code":"l1"!"ret":true!"cpm":0.0379}}</t>
  </si>
  <si>
    <t>112.118.7.216</t>
  </si>
  <si>
    <t>72.67.119.46</t>
  </si>
  <si>
    <t>100.37.83.136</t>
  </si>
  <si>
    <t>{"p":{"code":"p18"!"ret":true!"cpm":0.8}!"l":{"code":"l1"!"ret":true!"cpm":0.188}}</t>
  </si>
  <si>
    <t>128.118.8.194</t>
  </si>
  <si>
    <t>75.190.83.117</t>
  </si>
  <si>
    <t>206.49.51.4</t>
  </si>
  <si>
    <t>66.213.15.240</t>
  </si>
  <si>
    <t>108.245.228.117</t>
  </si>
  <si>
    <t>129.59.122.149</t>
  </si>
  <si>
    <t>160.79.39.252</t>
  </si>
  <si>
    <t>66.30.76.235</t>
  </si>
  <si>
    <t>{"p":{"code":"p18"!"ret":true!"cpm":3.76}!"S":{"code":"S1"!"ret":true!"cpm":1.004534}}</t>
  </si>
  <si>
    <t>96.231.217.232</t>
  </si>
  <si>
    <t>98.179.132.2</t>
  </si>
  <si>
    <t>71.72.145.48</t>
  </si>
  <si>
    <t>65.183.130.224</t>
  </si>
  <si>
    <t>{"p":{"code":"p18"!"ret":true!"cpm":1.3}!"l":{"code":"l1"!"ret":true!"cpm":0.19}}</t>
  </si>
  <si>
    <t>{"p":{"code":"p18"!"ret":true!"cpm":0.8}!"S":{"code":"S1"!"ret":true!"cpm":2.8470573}}</t>
  </si>
  <si>
    <t>86.3.225.82</t>
  </si>
  <si>
    <t>24.9.28.41</t>
  </si>
  <si>
    <t>24.73.67.186</t>
  </si>
  <si>
    <t>36.68.42.142</t>
  </si>
  <si>
    <t>100.10.81.249</t>
  </si>
  <si>
    <t>178.149.177.98</t>
  </si>
  <si>
    <t>95.90.221.50</t>
  </si>
  <si>
    <t>24.126.80.4</t>
  </si>
  <si>
    <t>123.100.32.121</t>
  </si>
  <si>
    <t>184.3.241.151</t>
  </si>
  <si>
    <t>{"p":{"code":"p18"!"ret":true!"cpm":1.45}!"l":{"code":"l1"!"ret":true!"cpm":0.1534}}</t>
  </si>
  <si>
    <t>198.77.229.136</t>
  </si>
  <si>
    <t>{"p":{"code":"p18"!"ret":true!"cpm":0.9187}}</t>
  </si>
  <si>
    <t>72.204.183.30</t>
  </si>
  <si>
    <t>{"p":{"code":"p18"!"ret":true!"cpm":0.8}!"l":{"code":"l1"!"ret":true!"cpm":2.6724}}</t>
  </si>
  <si>
    <t>66.87.80.46</t>
  </si>
  <si>
    <t>{"p":{"code":"p18"!"ret":true!"cpm":2.1}!"l":{"code":"l1"!"ret":true!"cpm":0.4575}}</t>
  </si>
  <si>
    <t>208.216.231.17</t>
  </si>
  <si>
    <t>{"p":{"code":"p18"!"ret":false}!"l":{"code":"l1"!"ret":true!"cpm":1.3561}}</t>
  </si>
  <si>
    <t>66.46.111.130</t>
  </si>
  <si>
    <t>{"p":{"code":"p18"!"ret":true!"cpm":0.8}!"l":{"code":"l1"!"ret":true!"cpm":0.5029}}</t>
  </si>
  <si>
    <t>108.170.126.234</t>
  </si>
  <si>
    <t>173.64.115.251</t>
  </si>
  <si>
    <t>38.111.224.13</t>
  </si>
  <si>
    <t>{"p":{"code":"p18"!"ret":true!"cpm":1.5849}!"S":{"code":"S1"!"ret":true!"cpm":1.071}}</t>
  </si>
  <si>
    <t>{"p":{"code":"p18"!"ret":true!"cpm":1.6085}!"S":{"code":"S1"!"ret":true}}</t>
  </si>
  <si>
    <t>68.32.169.240</t>
  </si>
  <si>
    <t>{"p":{"code":"p18"!"ret":true!"cpm":5.0358}!"S":{"code":"S1"!"ret":true!"cpm":1.4742}}</t>
  </si>
  <si>
    <t>50.178.148.212</t>
  </si>
  <si>
    <t>74.90.33.187</t>
  </si>
  <si>
    <t>{"p":{"code":"p18"!"ret":true!"cpm":2.86}!"l":{"code":"l1"!"ret":true!"cpm":2.0625}}</t>
  </si>
  <si>
    <t>{"p":{"code":"p18"!"ret":true!"cpm":0.8}!"l":{"code":"l1"!"ret":true!"cpm":0.0694}}</t>
  </si>
  <si>
    <t>10.150.65.132</t>
  </si>
  <si>
    <t>213.83.5.34</t>
  </si>
  <si>
    <t>70.194.8.150</t>
  </si>
  <si>
    <t>159.45.129.21</t>
  </si>
  <si>
    <t>{"p":{"code":"p18"!"ret":true!"cpm":2.5017}}</t>
  </si>
  <si>
    <t>173.25.152.3</t>
  </si>
  <si>
    <t>70.26.105.55</t>
  </si>
  <si>
    <t>72.187.163.10</t>
  </si>
  <si>
    <t>209.212.21.182</t>
  </si>
  <si>
    <t>74.196.80.2</t>
  </si>
  <si>
    <t>73.165.166.162</t>
  </si>
  <si>
    <t>{"p":{"code":"p18"!"ret":true!"cpm":0.8}!"l":{"code":"l1"!"ret":true!"cpm":1.4584}}</t>
  </si>
  <si>
    <t>151.224.113.140</t>
  </si>
  <si>
    <t>69.135.163.47</t>
  </si>
  <si>
    <t>170.29.64.4</t>
  </si>
  <si>
    <t>81.167.29.80</t>
  </si>
  <si>
    <t>63.158.217.3</t>
  </si>
  <si>
    <t>{"p":{"code":"p18"!"ret":true!"cpm":0.8}!"l":{"code":"l1"!"ret":true!"cpm":1.1655}}</t>
  </si>
  <si>
    <t>97.113.51.142</t>
  </si>
  <si>
    <t>{"p":{"code":"p18"!"ret":true!"cpm":0.9}!"l":{"code":"l1"!"ret":true!"cpm":0.5086}}</t>
  </si>
  <si>
    <t>24.8.16.49</t>
  </si>
  <si>
    <t>78.134.242.96</t>
  </si>
  <si>
    <t>67.212.249.201</t>
  </si>
  <si>
    <t>71.80.194.233</t>
  </si>
  <si>
    <t>{"p":{"code":"p18"!"ret":true!"cpm":0.8}!"l":{"code":"l1"!"ret":true!"cpm":0.1472}}</t>
  </si>
  <si>
    <t>24.237.248.204</t>
  </si>
  <si>
    <t>{"p":{"code":"p18"!"ret":true!"cpm":1.02}!"l":{"code":"l1"!"ret":true!"cpm":0.5}}</t>
  </si>
  <si>
    <t>72.49.142.133</t>
  </si>
  <si>
    <t>50.250.108.6</t>
  </si>
  <si>
    <t>199.193.235.234</t>
  </si>
  <si>
    <t>69.139.59.184</t>
  </si>
  <si>
    <t>24.27.10.160</t>
  </si>
  <si>
    <t>24.229.202.166</t>
  </si>
  <si>
    <t>38.107.146.132</t>
  </si>
  <si>
    <t>{"p":{"code":"p18"!"ret":false}!"l":{"code":"l1"!"ret":true!"cpm":0.1927}}</t>
  </si>
  <si>
    <t>172.73.20.224</t>
  </si>
  <si>
    <t>100.15.35.104</t>
  </si>
  <si>
    <t>73.84.5.77</t>
  </si>
  <si>
    <t>24.250.207.153</t>
  </si>
  <si>
    <t>70.62.77.238</t>
  </si>
  <si>
    <t>75.99.227.230</t>
  </si>
  <si>
    <t>64.92.193.80</t>
  </si>
  <si>
    <t>84.237.128.64</t>
  </si>
  <si>
    <t>24.32.33.56</t>
  </si>
  <si>
    <t>{"p":{"code":"p18"!"ret":true!"cpm":1.4438}!"S":{"code":"S1"!"ret":true!"cpm":0.8165026}}</t>
  </si>
  <si>
    <t>24.207.80.212</t>
  </si>
  <si>
    <t>65.207.30.3</t>
  </si>
  <si>
    <t>24.199.138.66</t>
  </si>
  <si>
    <t>{"p":{"code":"p18"!"ret":true!"cpm":0.8}!"l":{"code":"l1"!"ret":true!"cpm":0.0536}}</t>
  </si>
  <si>
    <t>108.41.83.201</t>
  </si>
  <si>
    <t>{"p":{"code":"p18"!"ret":false}!"l":{"code":"l1"!"ret":true!"cpm":1.2256}}</t>
  </si>
  <si>
    <t>207.144.99.106</t>
  </si>
  <si>
    <t>207.140.156.130</t>
  </si>
  <si>
    <t>50.188.233.176</t>
  </si>
  <si>
    <t>70.168.132.81</t>
  </si>
  <si>
    <t>{"p":{"code":"p18"!"ret":true!"cpm":0.8}!"l":{"code":"l1"!"ret":true!"cpm":2.4075}}</t>
  </si>
  <si>
    <t>170.218.219.21</t>
  </si>
  <si>
    <t>{"p":{"code":"p18"!"ret":true!"cpm":0.8}!"S":{"code":"S1"!"ret":true!"cpm":1.5530957}}</t>
  </si>
  <si>
    <t>173.45.101.18</t>
  </si>
  <si>
    <t>66.238.58.178</t>
  </si>
  <si>
    <t>173.63.247.100</t>
  </si>
  <si>
    <t>{"p":{"code":"p18"!"ret":true!"cpm":0.8}!"l":{"code":"l1"!"ret":true!"cpm":1.7376}}</t>
  </si>
  <si>
    <t>64.254.77.87</t>
  </si>
  <si>
    <t>131.118.40.111</t>
  </si>
  <si>
    <t>165.124.44.188</t>
  </si>
  <si>
    <t>{"p":{"code":"p18"!"ret":true}!"l":{"code":"l1"!"ret":true!"cpm":1.1564}}</t>
  </si>
  <si>
    <t>50.245.213.57</t>
  </si>
  <si>
    <t>86.7.79.226</t>
  </si>
  <si>
    <t>105.184.84.254</t>
  </si>
  <si>
    <t>85.119.12.32</t>
  </si>
  <si>
    <t>10.8.140.79</t>
  </si>
  <si>
    <t>204.110.47.12</t>
  </si>
  <si>
    <t>96.44.32.220</t>
  </si>
  <si>
    <t>123.136.107.234</t>
  </si>
  <si>
    <t>73.147.164.143</t>
  </si>
  <si>
    <t>70.196.70.246</t>
  </si>
  <si>
    <t>209.18.49.125</t>
  </si>
  <si>
    <t>66.68.201.249</t>
  </si>
  <si>
    <t>73.222.193.11</t>
  </si>
  <si>
    <t>216.201.251.142</t>
  </si>
  <si>
    <t>209.99.213.26</t>
  </si>
  <si>
    <t>{"p":{"code":"p18"!"ret":true!"cpm":3.76}!"l":{"code":"l1"!"ret":true!"cpm":2.3529}}</t>
  </si>
  <si>
    <t>50.200.201.161</t>
  </si>
  <si>
    <t>{"p":{"code":"p18"!"ret":true!"cpm":1.952}!"l":{"code":"l1"!"ret":false}}</t>
  </si>
  <si>
    <t>73.213.208.198</t>
  </si>
  <si>
    <t>{"p":{"code":"p18"!"ret":true!"cpm":1.52}}</t>
  </si>
  <si>
    <t>{"p":{"code":"p18"!"ret":true!"cpm":2.5594}}</t>
  </si>
  <si>
    <t>178.203.232.194</t>
  </si>
  <si>
    <t>73.47.228.252</t>
  </si>
  <si>
    <t>207.165.194.4</t>
  </si>
  <si>
    <t>{"p":{"code":"p18"!"ret":true!"cpm":0.8}!"l":{"code":"l1"!"ret":true!"cpm":0.2781}}</t>
  </si>
  <si>
    <t>74.218.203.82</t>
  </si>
  <si>
    <t>{"p":{"code":"p18"!"ret":true!"cpm":1.1812}!"l":{"code":"l1"!"ret":true!"cpm":0.3904}}</t>
  </si>
  <si>
    <t>216.136.14.162</t>
  </si>
  <si>
    <t>{"p":{"code":"p18"!"ret":true!"cpm":1.52}!"l":{"code":"l1"!"ret":true!"cpm":1.875}}</t>
  </si>
  <si>
    <t>86.142.33.132</t>
  </si>
  <si>
    <t>12.43.185.146</t>
  </si>
  <si>
    <t>46.208.36.138</t>
  </si>
  <si>
    <t>104.185.25.10</t>
  </si>
  <si>
    <t>{"p":{"code":"p18"!"ret":false}!"l":{"code":"l1"!"ret":true!"cpm":2.5859}}</t>
  </si>
  <si>
    <t>108.58.162.26</t>
  </si>
  <si>
    <t>{"p":{"code":"p18"!"ret":true!"cpm":0.95}!"l":{"code":"l1"!"ret":true!"cpm":0.0509}}</t>
  </si>
  <si>
    <t>173.88.172.85</t>
  </si>
  <si>
    <t>31.185.115.35</t>
  </si>
  <si>
    <t>208.48.244.234</t>
  </si>
  <si>
    <t>67.198.106.40</t>
  </si>
  <si>
    <t>96.21.66.6</t>
  </si>
  <si>
    <t>{"p":{"code":"p18"!"ret":true!"cpm":1.0998}!"S":{"code":"S1"!"ret":true!"cpm":null}}</t>
  </si>
  <si>
    <t>4.53.140.196</t>
  </si>
  <si>
    <t>{"p":{"code":"p18"!"ret":true!"cpm":5.5645}!"l":{"code":"l1"!"ret":false}}</t>
  </si>
  <si>
    <t>165.112.160.19</t>
  </si>
  <si>
    <t>174.2.72.136</t>
  </si>
  <si>
    <t>217.215.244.186</t>
  </si>
  <si>
    <t>12.165.27.130</t>
  </si>
  <si>
    <t>50.77.198.185</t>
  </si>
  <si>
    <t>92.239.198.44</t>
  </si>
  <si>
    <t>75.85.71.145</t>
  </si>
  <si>
    <t>142.255.90.231</t>
  </si>
  <si>
    <t>141.164.28.96</t>
  </si>
  <si>
    <t>192.150.157.43</t>
  </si>
  <si>
    <t>65.194.183.181</t>
  </si>
  <si>
    <t>{"p":{"code":"p18"!"ret":true!"cpm":0.9072}!"l":{"code":"l1"!"ret":true!"cpm":0.4387}}</t>
  </si>
  <si>
    <t>95.166.34.253</t>
  </si>
  <si>
    <t>173.50.163.135</t>
  </si>
  <si>
    <t>{"p":{"code":"p18"!"ret":true!"cpm":2.122}!"l":{"code":"l1"!"ret":true!"cpm":4.0193}}</t>
  </si>
  <si>
    <t>71.98.162.220</t>
  </si>
  <si>
    <t>86.186.93.23</t>
  </si>
  <si>
    <t>172.76.176.49</t>
  </si>
  <si>
    <t>{"p":{"code":"p18"!"ret":false}!"l":{"code":"l1"!"ret":true!"cpm":2.4375}}</t>
  </si>
  <si>
    <t>162.231.189.97</t>
  </si>
  <si>
    <t>{"p":{"code":"p18"!"ret":true!"cpm":0.8}!"l":{"code":"l1"!"ret":true!"cpm":5.28}}</t>
  </si>
  <si>
    <t>184.74.223.50</t>
  </si>
  <si>
    <t>67.62.209.10</t>
  </si>
  <si>
    <t>206.116.239.66</t>
  </si>
  <si>
    <t>216.230.100.98</t>
  </si>
  <si>
    <t>50.122.197.68</t>
  </si>
  <si>
    <t>81.158.140.95</t>
  </si>
  <si>
    <t>{"p":{"code":"p18"!"ret":true!"cpm":0.8}!"l":{"code":"l1"!"ret":true!"cpm":0.1091}}</t>
  </si>
  <si>
    <t>152.9.36.70</t>
  </si>
  <si>
    <t>{"p":{"code":"p18"!"ret":true!"cpm":1.793}!"l":{"code":"l1"!"ret":true!"cpm":1.8128}}</t>
  </si>
  <si>
    <t>10.101.3.69</t>
  </si>
  <si>
    <t>104.137.221.235</t>
  </si>
  <si>
    <t>70.54.51.35</t>
  </si>
  <si>
    <t>99.39.134.32</t>
  </si>
  <si>
    <t>74.73.225.131</t>
  </si>
  <si>
    <t>{"p":{"code":"p18"!"ret":true!"cpm":5.5125}!"l":{"code":"l1"!"ret":true!"cpm":1.0186}}</t>
  </si>
  <si>
    <t>50.86.53.78</t>
  </si>
  <si>
    <t>{"p":{"code":"p18"!"ret":true!"cpm":0.8}!"S":{"code":"S1"!"ret":true!"cpm":1.278161}}</t>
  </si>
  <si>
    <t>199.195.108.106</t>
  </si>
  <si>
    <t>104.228.9.223</t>
  </si>
  <si>
    <t>152.26.79.130</t>
  </si>
  <si>
    <t>{"p":{"code":"p18"!"ret":true!"cpm":1.02}!"l":{"code":"l1"!"ret":true!"cpm":1.7175}}</t>
  </si>
  <si>
    <t>109.157.100.53</t>
  </si>
  <si>
    <t>{"p":{"code":"p18"!"ret":true!"cpm":3.5}!"l":{"code":"l1"!"ret":true!"cpm":0.02}}</t>
  </si>
  <si>
    <t>73.13.189.75</t>
  </si>
  <si>
    <t>76.244.52.130</t>
  </si>
  <si>
    <t>{"p":{"code":"p18"!"ret":true!"cpm":0.8676}!"l":{"code":"l1"!"ret":true!"cpm":0.189}}</t>
  </si>
  <si>
    <t>166.137.143.80</t>
  </si>
  <si>
    <t>71.80.226.224</t>
  </si>
  <si>
    <t>{"p":{"code":"p18"!"ret":true!"cpm":0.8}!"S":{"code":"S1"!"ret":true!"cpm":2.3489997}}</t>
  </si>
  <si>
    <t>24.131.107.230</t>
  </si>
  <si>
    <t>{"p":{"code":"p18"!"ret":true!"cpm":0.8014}!"l":{"code":"l1"!"ret":true!"cpm":0.1622}}</t>
  </si>
  <si>
    <t>197.250.195.149</t>
  </si>
  <si>
    <t>70.67.194.92</t>
  </si>
  <si>
    <t>71.222.153.61</t>
  </si>
  <si>
    <t>{"p":{"code":"p18"!"ret":true!"cpm":null}!"l":{"code":"l1"!"ret":true!"cpm":0.2266}}</t>
  </si>
  <si>
    <t>184.11.58.125</t>
  </si>
  <si>
    <t>96.94.150.110</t>
  </si>
  <si>
    <t>162.129.251.219</t>
  </si>
  <si>
    <t>{"p":{"code":"p18"!"ret":true!"cpm":0.9172}!"S":{"code":"S1"!"ret":true!"cpm":2.4356618}}</t>
  </si>
  <si>
    <t>169.244.203.193</t>
  </si>
  <si>
    <t>182.181.225.109</t>
  </si>
  <si>
    <t>199.254.121.9</t>
  </si>
  <si>
    <t>107.143.173.166</t>
  </si>
  <si>
    <t>70.50.245.99</t>
  </si>
  <si>
    <t>{"p":{"code":"p18"!"ret":true!"cpm":0.8}!"l":{"code":"l1"!"ret":true!"cpm":0.5057}}</t>
  </si>
  <si>
    <t>67.238.50.2</t>
  </si>
  <si>
    <t>172.14.89.152</t>
  </si>
  <si>
    <t>{"p":{"code":"p18"!"ret":true!"cpm":0.8}!"l":{"code":"l1"!"ret":true!"cpm":0.8135}}</t>
  </si>
  <si>
    <t>64.179.182.26</t>
  </si>
  <si>
    <t>73.203.90.65</t>
  </si>
  <si>
    <t>{"p":{"code":"p18"!"ret":true!"cpm":4.0497}}</t>
  </si>
  <si>
    <t>76.221.96.213</t>
  </si>
  <si>
    <t>12.231.156.65</t>
  </si>
  <si>
    <t>{"p":{"code":"p18"!"ret":true}!"l":{"code":"l1"!"ret":true!"cpm":0.0921}}</t>
  </si>
  <si>
    <t>{"p":{"code":"p18"!"ret":true!"cpm":1.26}!"l":{"code":"l1"!"ret":true!"cpm":0.628}}</t>
  </si>
  <si>
    <t>5.70.136.50</t>
  </si>
  <si>
    <t>50.206.131.202</t>
  </si>
  <si>
    <t>{"p":{"code":"p18"!"ret":true!"cpm":1.2}!"l":{"code":"l1"!"ret":true!"cpm":3.1574}}</t>
  </si>
  <si>
    <t>69.127.205.208</t>
  </si>
  <si>
    <t>72.64.155.101</t>
  </si>
  <si>
    <t>{"p":{"code":"p18"!"ret":true!"cpm":null}!"l":{"code":"l1"!"ret":true!"cpm":0.4946}}</t>
  </si>
  <si>
    <t>99.56.73.135</t>
  </si>
  <si>
    <t>173.239.85.243</t>
  </si>
  <si>
    <t>92.1.1.171</t>
  </si>
  <si>
    <t>66.85.233.93</t>
  </si>
  <si>
    <t>68.80.150.20</t>
  </si>
  <si>
    <t>{"p":{"code":"p18"!"ret":true!"cpm":0.8}!"l":{"code":"l1"!"ret":true!"cpm":0.3095}}</t>
  </si>
  <si>
    <t>163.206.105.9</t>
  </si>
  <si>
    <t>72.137.10.136</t>
  </si>
  <si>
    <t>206.15.237.60</t>
  </si>
  <si>
    <t>73.152.119.203</t>
  </si>
  <si>
    <t>{"p":{"code":"p18"!"ret":true!"cpm":0.88}!"S":{"code":"S1"!"ret":true!"cpm":2.5714285}}</t>
  </si>
  <si>
    <t>{"p":{"code":"p18"!"ret":false}!"l":{"code":"l1"!"ret":true!"cpm":2.6475}}</t>
  </si>
  <si>
    <t>99.28.68.183</t>
  </si>
  <si>
    <t>{"p":{"code":"p18"!"ret":true!"cpm":1.6232}!"l":{"code":"l1"!"ret":true!"cpm":1.0186}}</t>
  </si>
  <si>
    <t>65.128.176.173</t>
  </si>
  <si>
    <t>217.122.224.35</t>
  </si>
  <si>
    <t>112.198.103.155</t>
  </si>
  <si>
    <t>66.90.146.171</t>
  </si>
  <si>
    <t>{"p":{"code":"p18"!"ret":true!"cpm":0.85}!"l":{"code":"l1"!"ret":true!"cpm":1.0186}}</t>
  </si>
  <si>
    <t>70.225.161.101</t>
  </si>
  <si>
    <t>93.104.18.78</t>
  </si>
  <si>
    <t>68.109.95.148</t>
  </si>
  <si>
    <t>73.30.13.103</t>
  </si>
  <si>
    <t>92.144.42.184</t>
  </si>
  <si>
    <t>72.26.140.170</t>
  </si>
  <si>
    <t>71.80.255.222</t>
  </si>
  <si>
    <t>{"p":{"code":"p18"!"ret":true!"cpm":0.8}!"l":{"code":"l1"!"ret":true!"cpm":0.208}}</t>
  </si>
  <si>
    <t>70.34.174.68</t>
  </si>
  <si>
    <t>24.104.70.26</t>
  </si>
  <si>
    <t>50.133.238.104</t>
  </si>
  <si>
    <t>{"p":{"code":"p18"!"ret":true!"cpm":3.76}!"l":{"code":"l1"!"ret":true!"cpm":0.7625}}</t>
  </si>
  <si>
    <t>46.103.252.174</t>
  </si>
  <si>
    <t>{"p":{"code":"p18"!"ret":true!"cpm":2.3627}!"l":{"code":"l1"!"ret":true!"cpm":0.0597}}</t>
  </si>
  <si>
    <t>24.115.27.143</t>
  </si>
  <si>
    <t>{"p":{"code":"p18"!"ret":true!"cpm":0.8}!"l":{"code":"l1"!"ret":true!"cpm":0.0581}}</t>
  </si>
  <si>
    <t>198.72.42.2</t>
  </si>
  <si>
    <t>{"p":{"code":"p18"!"ret":true!"cpm":1.0979}!"l":{"code":"l1"!"ret":true!"cpm":0.441}}</t>
  </si>
  <si>
    <t>208.185.61.157</t>
  </si>
  <si>
    <t>{"p":{"code":"p18"!"ret":true!"cpm":0.9}!"l":{"code":"l1"!"ret":true!"cpm":0.6627}}</t>
  </si>
  <si>
    <t>67.66.140.25</t>
  </si>
  <si>
    <t>{"p":{"code":"p18"!"ret":true!"cpm":2.4375}!"l":{"code":"l1"!"ret":true!"cpm":0.4023}}</t>
  </si>
  <si>
    <t>162.129.251.56</t>
  </si>
  <si>
    <t>140.186.128.16</t>
  </si>
  <si>
    <t>109.146.91.132</t>
  </si>
  <si>
    <t>98.203.245.139</t>
  </si>
  <si>
    <t>96.241.88.90</t>
  </si>
  <si>
    <t>70.90.224.221</t>
  </si>
  <si>
    <t>96.254.217.250</t>
  </si>
  <si>
    <t>96.82.128.54</t>
  </si>
  <si>
    <t>{"p":{"code":"p18"!"ret":true}!"l":{"code":"l1"!"ret":true!"cpm":0.886}}</t>
  </si>
  <si>
    <t>108.7.212.126</t>
  </si>
  <si>
    <t>207.250.38.42</t>
  </si>
  <si>
    <t>128.175.86.88</t>
  </si>
  <si>
    <t>173.161.165.209</t>
  </si>
  <si>
    <t>80.28.7.205</t>
  </si>
  <si>
    <t>50.248.236.9</t>
  </si>
  <si>
    <t>{"p":{"code":"p18"!"ret":true}!"l":{"code":"l1"!"ret":true!"cpm":0.2016}}</t>
  </si>
  <si>
    <t>109.153.181.62</t>
  </si>
  <si>
    <t>{"p":{"code":"p18"!"ret":false}!"l":{"code":"l1"!"ret":true!"cpm":0.2637}}</t>
  </si>
  <si>
    <t>165.82.214.98</t>
  </si>
  <si>
    <t>120.57.19.37</t>
  </si>
  <si>
    <t>87.88.84.126</t>
  </si>
  <si>
    <t>162.200.103.55</t>
  </si>
  <si>
    <t>173.164.70.181</t>
  </si>
  <si>
    <t>207.157.116.151</t>
  </si>
  <si>
    <t>173.202.6.101</t>
  </si>
  <si>
    <t>152.120.12.90</t>
  </si>
  <si>
    <t>70.113.113.7</t>
  </si>
  <si>
    <t>{"p":{"code":"p18"!"ret":true!"cpm":0.8}!"l":{"code":"l1"!"ret":true!"cpm":1.1605}}</t>
  </si>
  <si>
    <t>66.195.65.254</t>
  </si>
  <si>
    <t>23.246.104.74</t>
  </si>
  <si>
    <t>{"p":{"code":"p18"!"ret":true}!"S":{"code":"S1"!"ret":true!"cpm":1.2509999}}</t>
  </si>
  <si>
    <t>216.123.244.209</t>
  </si>
  <si>
    <t>216.128.199.71</t>
  </si>
  <si>
    <t>{"p":{"code":"p18"!"ret":true!"cpm":0.8083}!"l":{"code":"l1"!"ret":true!"cpm":0.48}}</t>
  </si>
  <si>
    <t>195.99.41.155</t>
  </si>
  <si>
    <t>24.94.239.251</t>
  </si>
  <si>
    <t>50.53.111.160</t>
  </si>
  <si>
    <t>{"p":{"code":"p18"!"ret":true!"cpm":1.5}!"l":{"code":"l1"!"ret":true!"cpm":0.02}}</t>
  </si>
  <si>
    <t>50.199.35.113</t>
  </si>
  <si>
    <t>{"p":{"code":"p18"!"ret":true!"cpm":0.8}!"l":{"code":"l1"!"ret":true!"cpm":5.4563}}</t>
  </si>
  <si>
    <t>184.70.40.234</t>
  </si>
  <si>
    <t>184.57.176.102</t>
  </si>
  <si>
    <t>41.100.30.47</t>
  </si>
  <si>
    <t>104.11.41.226</t>
  </si>
  <si>
    <t>{"p":{"code":"p18"!"ret":true!"cpm":2.1}!"l":{"code":"l1"!"ret":true!"cpm":6.99}}</t>
  </si>
  <si>
    <t>90.212.125.164</t>
  </si>
  <si>
    <t>173.31.137.133</t>
  </si>
  <si>
    <t>104.56.125.5</t>
  </si>
  <si>
    <t>67.79.43.73</t>
  </si>
  <si>
    <t>66.49.14.22</t>
  </si>
  <si>
    <t>72.25.22.203</t>
  </si>
  <si>
    <t>66.99.59.170</t>
  </si>
  <si>
    <t>112.208.18.22</t>
  </si>
  <si>
    <t>68.189.111.142</t>
  </si>
  <si>
    <t>75.147.0.145</t>
  </si>
  <si>
    <t>{"p":{"code":"p18"!"ret":true!"cpm":0.8}!"l":{"code":"l1"!"ret":true!"cpm":0.1162}}</t>
  </si>
  <si>
    <t>99.6.200.76</t>
  </si>
  <si>
    <t>{"p":{"code":"p18"!"ret":true}!"l":{"code":"l1"!"ret":true!"cpm":1.1651}}</t>
  </si>
  <si>
    <t>68.2.195.176</t>
  </si>
  <si>
    <t>{"p":{"code":"p18"!"ret":true!"cpm":0.9}!"l":{"code":"l1"!"ret":true!"cpm":0.203}}</t>
  </si>
  <si>
    <t>50.173.177.198</t>
  </si>
  <si>
    <t>69.115.21.239</t>
  </si>
  <si>
    <t>24.141.27.214</t>
  </si>
  <si>
    <t>{"p":{"code":"p18"!"ret":true!"cpm":0.98}!"l":{"code":"l1"!"ret":true!"cpm":0.3049}}</t>
  </si>
  <si>
    <t>74.120.64.243</t>
  </si>
  <si>
    <t>67.86.199.89</t>
  </si>
  <si>
    <t>{"p":{"code":"p18"!"ret":true!"cpm":0.8}!"l":{"code":"l1"!"ret":true!"cpm":0.1534}}</t>
  </si>
  <si>
    <t>89.136.97.44</t>
  </si>
  <si>
    <t>86.19.37.93</t>
  </si>
  <si>
    <t>104.235.32.133</t>
  </si>
  <si>
    <t>72.64.161.83</t>
  </si>
  <si>
    <t>{"p":{"code":"p18"!"ret":true!"cpm":7.2595}}</t>
  </si>
  <si>
    <t>69.209.236.19</t>
  </si>
  <si>
    <t>{"p":{"code":"p18"!"ret":true!"cpm":0.8}!"l":{"code":"l1"!"ret":true!"cpm":0.1679}}</t>
  </si>
  <si>
    <t>47.55.28.236</t>
  </si>
  <si>
    <t>173.15.182.22</t>
  </si>
  <si>
    <t>{"p":{"code":"p18"!"ret":false}!"l":{"code":"l1"!"ret":true!"cpm":0.8212}}</t>
  </si>
  <si>
    <t>75.80.229.147</t>
  </si>
  <si>
    <t>98.28.96.138</t>
  </si>
  <si>
    <t>76.180.196.159</t>
  </si>
  <si>
    <t>69.85.119.7</t>
  </si>
  <si>
    <t>{"p":{"code":"p18"!"ret":true!"cpm":6.5526}}</t>
  </si>
  <si>
    <t>68.175.99.202</t>
  </si>
  <si>
    <t>{"p":{"code":"p18"!"ret":true!"cpm":0.8}!"l":{"code":"l1"!"ret":true!"cpm":0.7037}}</t>
  </si>
  <si>
    <t>23.121.254.136</t>
  </si>
  <si>
    <t>74.133.202.53</t>
  </si>
  <si>
    <t>137.165.163.145</t>
  </si>
  <si>
    <t>{"p":{"code":"p18"!"ret":true!"cpm":1.44}!"l":{"code":"l1"!"ret":true!"cpm":1.0179}}</t>
  </si>
  <si>
    <t>173.11.63.78</t>
  </si>
  <si>
    <t>199.253.204.102</t>
  </si>
  <si>
    <t>98.170.249.223</t>
  </si>
  <si>
    <t>69.119.190.42</t>
  </si>
  <si>
    <t>99.190.198.70</t>
  </si>
  <si>
    <t>132.250.138.195</t>
  </si>
  <si>
    <t>{"p":{"code":"p18"!"ret":true!"cpm":2.4375}!"l":{"code":"l1"!"ret":true!"cpm":0.2381}}</t>
  </si>
  <si>
    <t>23.255.190.144</t>
  </si>
  <si>
    <t>184.94.58.61</t>
  </si>
  <si>
    <t>50.155.153.82</t>
  </si>
  <si>
    <t>68.132.71.209</t>
  </si>
  <si>
    <t>73.249.125.252</t>
  </si>
  <si>
    <t>{"p":{"code":"p18"!"ret":true!"cpm":1.24}!"S":{"code":"S1"!"ret":true!"cpm":1.9560689}}</t>
  </si>
  <si>
    <t>88.134.9.120</t>
  </si>
  <si>
    <t>74.51.6.34</t>
  </si>
  <si>
    <t>166.137.10.19</t>
  </si>
  <si>
    <t>{"p":{"code":"p18"!"ret":false}!"S":{"code":"S1"!"ret":true!"cpm":1.4417582}}</t>
  </si>
  <si>
    <t>174.102.10.58</t>
  </si>
  <si>
    <t>166.216.165.86</t>
  </si>
  <si>
    <t>192.138.214.106</t>
  </si>
  <si>
    <t>{"p":{"code":"p18"!"ret":true!"cpm":null}!"l":{"code":"l1"!"ret":true!"cpm":0.6075}}</t>
  </si>
  <si>
    <t>99.108.61.97</t>
  </si>
  <si>
    <t>{"p":{"code":"p18"!"ret":true!"cpm":1.12}!"l":{"code":"l1"!"ret":true!"cpm":3.75}}</t>
  </si>
  <si>
    <t>24.210.201.156</t>
  </si>
  <si>
    <t>{"p":{"code":"p18"!"ret":true!"cpm":0.9375}!"l":{"code":"l1"!"ret":true!"cpm":0.7713}}</t>
  </si>
  <si>
    <t>{"p":{"code":"p18"!"ret":true!"cpm":5.5037}!"S":{"code":"S1"!"ret":true!"cpm":0.88199997}}</t>
  </si>
  <si>
    <t>{"p":{"code":"p18"!"ret":true!"cpm":2.71}!"l":{"code":"l1"!"ret":true!"cpm":1.0462}}</t>
  </si>
  <si>
    <t>183.87.77.130</t>
  </si>
  <si>
    <t>50.84.34.99</t>
  </si>
  <si>
    <t>{"p":{"code":"p18"!"ret":true!"cpm":1.3345}!"S":{"code":"S1"!"ret":true}}</t>
  </si>
  <si>
    <t>131.94.186.72</t>
  </si>
  <si>
    <t>{"p":{"code":"p18"!"ret":true!"cpm":0.8}!"l":{"code":"l1"!"ret":true!"cpm":1.89}}</t>
  </si>
  <si>
    <t>108.170.85.85</t>
  </si>
  <si>
    <t>198.54.107.177</t>
  </si>
  <si>
    <t>71.207.148.134</t>
  </si>
  <si>
    <t>98.179.134.6</t>
  </si>
  <si>
    <t>103.252.201.137</t>
  </si>
  <si>
    <t>50.199.185.245</t>
  </si>
  <si>
    <t>68.232.219.57</t>
  </si>
  <si>
    <t>{"p":{"code":"p18"!"ret":true!"cpm":5.4408}!"l":{"code":"l1"!"ret":true!"cpm":6.99}}</t>
  </si>
  <si>
    <t>207.59.130.18</t>
  </si>
  <si>
    <t>24.228.195.28</t>
  </si>
  <si>
    <t>81.131.126.171</t>
  </si>
  <si>
    <t>67.168.75.201</t>
  </si>
  <si>
    <t>{"p":{"code":"p18"!"ret":true!"cpm":0.8}!"l":{"code":"l1"!"ret":true!"cpm":0.7956}}</t>
  </si>
  <si>
    <t>24.91.246.104</t>
  </si>
  <si>
    <t>{"p":{"code":"p18"!"ret":true!"cpm":0.8}!"l":{"code":"l1"!"ret":true!"cpm":0.6818}}</t>
  </si>
  <si>
    <t>66.206.127.6</t>
  </si>
  <si>
    <t>{"p":{"code":"p18"!"ret":true!"cpm":0.8}!"l":{"code":"l1"!"ret":true!"cpm":0.5544}}</t>
  </si>
  <si>
    <t>73.9.206.126</t>
  </si>
  <si>
    <t>{"p":{"code":"p18"!"ret":false}!"S":{"code":"S1"!"ret":true!"cpm":0.8505}}</t>
  </si>
  <si>
    <t>98.25.97.79</t>
  </si>
  <si>
    <t>162.157.109.84</t>
  </si>
  <si>
    <t>67.171.194.89</t>
  </si>
  <si>
    <t>104.32.212.136</t>
  </si>
  <si>
    <t>50.73.44.241</t>
  </si>
  <si>
    <t>108.180.107.134</t>
  </si>
  <si>
    <t>99.8.82.33</t>
  </si>
  <si>
    <t>65.186.215.91</t>
  </si>
  <si>
    <t>{"p":{"code":"p18"!"ret":true!"cpm":0.8}!"S":{"code":"S1"!"ret":true!"cpm":4.5090003}}</t>
  </si>
  <si>
    <t>24.190.228.79</t>
  </si>
  <si>
    <t>{"p":{"code":"p18"!"ret":true!"cpm":0.8}!"l":{"code":"l1"!"ret":true!"cpm":0.7107}}</t>
  </si>
  <si>
    <t>69.11.238.66</t>
  </si>
  <si>
    <t>{"p":{"code":"p18"!"ret":true!"cpm":0.8}!"l":{"code":"l1"!"ret":true!"cpm":0.0695}}</t>
  </si>
  <si>
    <t>67.140.114.83</t>
  </si>
  <si>
    <t>216.252.9.54</t>
  </si>
  <si>
    <t>67.80.184.98</t>
  </si>
  <si>
    <t>{"p":{"code":"p18"!"ret":true!"cpm":1.6896}!"S":{"code":"S1"!"ret":true!"cpm":1.6019999}}</t>
  </si>
  <si>
    <t>{"p":{"code":"p18"!"ret":true!"cpm":0.8}!"l":{"code":"l1"!"ret":true!"cpm":0.1133}}</t>
  </si>
  <si>
    <t>208.98.161.0</t>
  </si>
  <si>
    <t>{"p":{"code":"p18"!"ret":true!"cpm":0.8}!"S":{"code":"S1"!"ret":true!"cpm":1.359}}</t>
  </si>
  <si>
    <t>66.194.234.66</t>
  </si>
  <si>
    <t>24.191.55.9</t>
  </si>
  <si>
    <t>86.22.199.94</t>
  </si>
  <si>
    <t>{"p":{"code":"p18"!"ret":true!"cpm":4.2395}!"l":{"code":"l1"!"ret":true!"cpm":0.19}}</t>
  </si>
  <si>
    <t>73.178.104.237</t>
  </si>
  <si>
    <t>82.26.112.10</t>
  </si>
  <si>
    <t>72.174.114.154</t>
  </si>
  <si>
    <t>{"p":{"code":"p18"!"ret":true!"cpm":1.6443}}</t>
  </si>
  <si>
    <t>94.194.90.92</t>
  </si>
  <si>
    <t>157.229.108.45</t>
  </si>
  <si>
    <t>{"p":{"code":"p18"!"ret":false}!"S":{"code":"S1"!"ret":true!"cpm":0.8601606}}</t>
  </si>
  <si>
    <t>66.227.41.4</t>
  </si>
  <si>
    <t>{"p":{"code":"p18"!"ret":true!"cpm":0.8}!"S":{"code":"S1"!"ret":true!"cpm":1.1538576}}</t>
  </si>
  <si>
    <t>162.203.144.149</t>
  </si>
  <si>
    <t>66.102.229.212</t>
  </si>
  <si>
    <t>104.6.65.195</t>
  </si>
  <si>
    <t>69.49.134.118</t>
  </si>
  <si>
    <t>{"p":{"code":"p18"!"ret":true!"cpm":0.8}!"l":{"code":"l1"!"ret":true!"cpm":1.0401}}</t>
  </si>
  <si>
    <t>10.15.41.134</t>
  </si>
  <si>
    <t>69.73.117.10</t>
  </si>
  <si>
    <t>64.53.144.8</t>
  </si>
  <si>
    <t>{"p":{"code":"p18"!"ret":true!"cpm":1.11}!"S":{"code":"S1"!"ret":true!"cpm":1.3758183}}</t>
  </si>
  <si>
    <t>10.72.1.131</t>
  </si>
  <si>
    <t>73.231.187.251</t>
  </si>
  <si>
    <t>73.197.169.17</t>
  </si>
  <si>
    <t>24.4.33.196</t>
  </si>
  <si>
    <t>78.196.248.119</t>
  </si>
  <si>
    <t>38.97.105.2</t>
  </si>
  <si>
    <t>{"p":{"code":"p18"!"ret":true!"cpm":2.6829}}</t>
  </si>
  <si>
    <t>100.12.163.124</t>
  </si>
  <si>
    <t>73.67.243.109</t>
  </si>
  <si>
    <t>176.4.22.135</t>
  </si>
  <si>
    <t>107.213.97.255</t>
  </si>
  <si>
    <t>148.177.1.210</t>
  </si>
  <si>
    <t>72.186.18.207</t>
  </si>
  <si>
    <t>67.61.234.10</t>
  </si>
  <si>
    <t>204.93.113.142</t>
  </si>
  <si>
    <t>76.202.53.23</t>
  </si>
  <si>
    <t>101.186.97.180</t>
  </si>
  <si>
    <t>66.99.114.250</t>
  </si>
  <si>
    <t>72.223.93.141</t>
  </si>
  <si>
    <t>87.228.246.145</t>
  </si>
  <si>
    <t>167.206.233.170</t>
  </si>
  <si>
    <t>108.188.115.120</t>
  </si>
  <si>
    <t>72.10.124.29</t>
  </si>
  <si>
    <t>{"p":{"code":"p18"!"ret":true!"cpm":0.8}!"l":{"code":"l1"!"ret":true!"cpm":0.6932}}</t>
  </si>
  <si>
    <t>75.135.214.142</t>
  </si>
  <si>
    <t>179.98.89.16</t>
  </si>
  <si>
    <t>{"p":{"code":"p18"!"ret":true!"cpm":0.8}!"l":{"code":"l1"!"ret":true!"cpm":0.1275}}</t>
  </si>
  <si>
    <t>204.138.94.37</t>
  </si>
  <si>
    <t>204.154.44.36</t>
  </si>
  <si>
    <t>57.68.10.197</t>
  </si>
  <si>
    <t>{"p":{"code":"p18"!"ret":true!"cpm":null}!"l":{"code":"l1"!"ret":true!"cpm":0.3465}}</t>
  </si>
  <si>
    <t>64.191.172.46</t>
  </si>
  <si>
    <t>{"p":{"code":"p18"!"ret":true!"cpm":0.8}!"S":{"code":"S1"!"ret":true!"cpm":1.0266839}}</t>
  </si>
  <si>
    <t>{"p":{"code":"p18"!"ret":true!"cpm":0.8}!"l":{"code":"l1"!"ret":true!"cpm":0.0263}}</t>
  </si>
  <si>
    <t>50.132.237.168</t>
  </si>
  <si>
    <t>{"p":{"code":"p18"!"ret":true!"cpm":0.8}!"l":{"code":"l1"!"ret":true!"cpm":0.0394}}</t>
  </si>
  <si>
    <t>66.146.238.254</t>
  </si>
  <si>
    <t>76.241.55.78</t>
  </si>
  <si>
    <t>90.39.232.138</t>
  </si>
  <si>
    <t>86.188.97.118</t>
  </si>
  <si>
    <t>96.57.74.66</t>
  </si>
  <si>
    <t>{"p":{"code":"p18"!"ret":true!"cpm":1.804}!"l":{"code":"l1"!"ret":true!"cpm":3.2724}}</t>
  </si>
  <si>
    <t>{"p":{"code":"p18"!"ret":true!"cpm":2.1}!"l":{"code":"l1"!"ret":true!"cpm":0.0437}}</t>
  </si>
  <si>
    <t>178.71.208.142</t>
  </si>
  <si>
    <t>68.32.156.207</t>
  </si>
  <si>
    <t>{"p":{"code":"p18"!"ret":true!"cpm":1.6}!"l":{"code":"l1"!"ret":true!"cpm":1.0792}}</t>
  </si>
  <si>
    <t>{"p":{"code":"p18"!"ret":false}!"l":{"code":"l1"!"ret":true!"cpm":0.135}}</t>
  </si>
  <si>
    <t>173.58.37.122</t>
  </si>
  <si>
    <t>98.170.202.101</t>
  </si>
  <si>
    <t>68.198.176.102</t>
  </si>
  <si>
    <t>47.18.169.3</t>
  </si>
  <si>
    <t>{"p":{"code":"p18"!"ret":true!"cpm":3.75}!"l":{"code":"l1"!"ret":true!"cpm":3.1574}}</t>
  </si>
  <si>
    <t>216.81.22.36</t>
  </si>
  <si>
    <t>67.82.77.80</t>
  </si>
  <si>
    <t>24.90.24.3</t>
  </si>
  <si>
    <t>149.102.103.90</t>
  </si>
  <si>
    <t>50.206.74.61</t>
  </si>
  <si>
    <t>31.205.100.138</t>
  </si>
  <si>
    <t>76.0.21.172</t>
  </si>
  <si>
    <t>64.132.41.162</t>
  </si>
  <si>
    <t>{"p":{"code":"p18"!"ret":true!"cpm":2.15}!"l":{"code":"l1"!"ret":true!"cpm":0.2725}}</t>
  </si>
  <si>
    <t>69.59.66.220</t>
  </si>
  <si>
    <t>74.89.144.253</t>
  </si>
  <si>
    <t>24.142.189.115</t>
  </si>
  <si>
    <t>50.0.106.220</t>
  </si>
  <si>
    <t>174.91.247.71</t>
  </si>
  <si>
    <t>98.19.169.246</t>
  </si>
  <si>
    <t>{"p":{"code":"p18"!"ret":true!"cpm":1.6875}!"l":{"code":"l1"!"ret":true!"cpm":1.5}}</t>
  </si>
  <si>
    <t>71.61.104.214</t>
  </si>
  <si>
    <t>107.145.207.220</t>
  </si>
  <si>
    <t>209.19.133.37</t>
  </si>
  <si>
    <t>178.76.176.105</t>
  </si>
  <si>
    <t>172.75.0.159</t>
  </si>
  <si>
    <t>10.210.76.69</t>
  </si>
  <si>
    <t>128.148.231.12</t>
  </si>
  <si>
    <t>74.192.18.83</t>
  </si>
  <si>
    <t>{"p":{"code":"p18"!"ret":true!"cpm":2.15}}</t>
  </si>
  <si>
    <t>209.12.1.26</t>
  </si>
  <si>
    <t>98.83.41.92</t>
  </si>
  <si>
    <t>74.57.170.173</t>
  </si>
  <si>
    <t>66.9.142.94</t>
  </si>
  <si>
    <t>{"p":{"code":"p18"!"ret":true!"cpm":2.78}!"S":{"code":"S1"!"ret":true!"cpm":5.553}}</t>
  </si>
  <si>
    <t>108.29.136.94</t>
  </si>
  <si>
    <t>{"p":{"code":"p18"!"ret":true!"cpm":0.8}!"S":{"code":"S1"!"ret":true!"cpm":1.4347125}}</t>
  </si>
  <si>
    <t>{"p":{"code":"p18"!"ret":true!"cpm":0.8}!"l":{"code":"l1"!"ret":true!"cpm":0.3644}}</t>
  </si>
  <si>
    <t>220.253.33.66</t>
  </si>
  <si>
    <t>67.171.153.92</t>
  </si>
  <si>
    <t>{"p":{"code":"p18"!"ret":true!"cpm":1.2096}!"S":{"code":"S1"!"ret":true}}</t>
  </si>
  <si>
    <t>38.69.4.169</t>
  </si>
  <si>
    <t>{"p":{"code":"p18"!"ret":true!"cpm":2.28}!"l":{"code":"l1"!"ret":true!"cpm":0.1901}}</t>
  </si>
  <si>
    <t>78.148.116.59</t>
  </si>
  <si>
    <t>207.171.211.216</t>
  </si>
  <si>
    <t>{"p":{"code":"p18"!"ret":true!"cpm":1.11}!"l":{"code":"l1"!"ret":true!"cpm":0.1606}}</t>
  </si>
  <si>
    <t>173.186.70.254</t>
  </si>
  <si>
    <t>71.108.49.139</t>
  </si>
  <si>
    <t>{"p":{"code":"p18"!"ret":true!"cpm":1.837}!"l":{"code":"l1"!"ret":true!"cpm":3.2241}}</t>
  </si>
  <si>
    <t>75.73.125.70</t>
  </si>
  <si>
    <t>173.226.4.196</t>
  </si>
  <si>
    <t>{"p":{"code":"p18"!"ret":true!"cpm":1.03}!"l":{"code":"l1"!"ret":true!"cpm":0.2918}}</t>
  </si>
  <si>
    <t>96.95.42.69</t>
  </si>
  <si>
    <t>{"p":{"code":"p18"!"ret":true!"cpm":1.56}!"l":{"code":"l1"!"ret":true!"cpm":1.0186}}</t>
  </si>
  <si>
    <t>50.179.220.53</t>
  </si>
  <si>
    <t>{"p":{"code":"p18"!"ret":true!"cpm":1.8622}!"l":{"code":"l1"!"ret":true!"cpm":0.19}}</t>
  </si>
  <si>
    <t>121.7.128.86</t>
  </si>
  <si>
    <t>65.186.77.202</t>
  </si>
  <si>
    <t>24.183.206.167</t>
  </si>
  <si>
    <t>173.65.192.175</t>
  </si>
  <si>
    <t>148.173.97.170</t>
  </si>
  <si>
    <t>115.78.167.73</t>
  </si>
  <si>
    <t>152.2.23.180</t>
  </si>
  <si>
    <t>{"p":{"code":"p18"!"ret":true!"cpm":1.76}!"l":{"code":"l1"!"ret":false!"cpm":null}}</t>
  </si>
  <si>
    <t>73.24.53.237</t>
  </si>
  <si>
    <t>74.102.238.244</t>
  </si>
  <si>
    <t>76.97.178.17</t>
  </si>
  <si>
    <t>{"p":{"code":"p18"!"ret":true!"cpm":1.148}!"l":{"code":"l1"!"ret":true!"cpm":1.3546}}</t>
  </si>
  <si>
    <t>97.123.230.238</t>
  </si>
  <si>
    <t>173.90.73.249</t>
  </si>
  <si>
    <t>{"p":{"code":"p18"!"ret":true!"cpm":0.93}!"l":{"code":"l1"!"ret":true!"cpm":0.0355}}</t>
  </si>
  <si>
    <t>76.171.25.33</t>
  </si>
  <si>
    <t>{"p":{"code":"p18"!"ret":true!"cpm":1.4079}}</t>
  </si>
  <si>
    <t>205.133.167.204</t>
  </si>
  <si>
    <t>72.226.76.116</t>
  </si>
  <si>
    <t>{"p":{"code":"p18"!"ret":true!"cpm":1.617}}</t>
  </si>
  <si>
    <t>209.191.214.166</t>
  </si>
  <si>
    <t>{"p":{"code":"p18"!"ret":true!"cpm":1.76}!"l":{"code":"l1"!"ret":true!"cpm":0.2737}}</t>
  </si>
  <si>
    <t>73.19.103.151</t>
  </si>
  <si>
    <t>{"p":{"code":"p18"!"ret":true!"cpm":0.8}!"l":{"code":"l1"!"ret":true!"cpm":0.0768}}</t>
  </si>
  <si>
    <t>50.199.49.249</t>
  </si>
  <si>
    <t>{"p":{"code":"p18"!"ret":true!"cpm":1.8}!"l":{"code":"l1"!"ret":true!"cpm":0.3286}}</t>
  </si>
  <si>
    <t>209.190.205.34</t>
  </si>
  <si>
    <t>190.36.151.203</t>
  </si>
  <si>
    <t>172.58.96.242</t>
  </si>
  <si>
    <t>104.192.91.8</t>
  </si>
  <si>
    <t>108.87.153.139</t>
  </si>
  <si>
    <t>{"p":{"code":"p18"!"ret":true!"cpm":2.98}!"l":{"code":"l1"!"ret":true!"cpm":1.0186}}</t>
  </si>
  <si>
    <t>151.231.191.196</t>
  </si>
  <si>
    <t>69.131.26.84</t>
  </si>
  <si>
    <t>150.152.32.129</t>
  </si>
  <si>
    <t>152.3.23.122</t>
  </si>
  <si>
    <t>{"p":{"code":"p18"!"ret":true!"cpm":1.1706}!"l":{"code":"l1"!"ret":true!"cpm":2.4375}}</t>
  </si>
  <si>
    <t>{"p":{"code":"p18"!"ret":true!"cpm":1.45}!"l":{"code":"l1"!"ret":true!"cpm":0.8569}}</t>
  </si>
  <si>
    <t>24.245.2.166</t>
  </si>
  <si>
    <t>65.152.13.82</t>
  </si>
  <si>
    <t>98.197.150.168</t>
  </si>
  <si>
    <t>10.6.22.108</t>
  </si>
  <si>
    <t>4.15.245.12</t>
  </si>
  <si>
    <t>{"p":{"code":"p18"!"ret":true!"cpm":3.948}!"l":{"code":"l1"!"ret":true!"cpm":0.81}}</t>
  </si>
  <si>
    <t>71.89.106.79</t>
  </si>
  <si>
    <t>174.77.228.173</t>
  </si>
  <si>
    <t>50.48.203.163</t>
  </si>
  <si>
    <t>{"p":{"code":"p18"!"ret":false}!"l":{"code":"l1"!"ret":true!"cpm":0.0642}}</t>
  </si>
  <si>
    <t>173.72.141.6</t>
  </si>
  <si>
    <t>{"p":{"code":"p18"!"ret":true!"cpm":1.84}!"l":{"code":"l1"!"ret":true!"cpm":2.0724}}</t>
  </si>
  <si>
    <t>50.35.97.148</t>
  </si>
  <si>
    <t>69.193.148.42</t>
  </si>
  <si>
    <t>155.201.35.107</t>
  </si>
  <si>
    <t>{"p":{"code":"p18"!"ret":false}!"l":{"code":"l1"!"ret":true!"cpm":1.0121}}</t>
  </si>
  <si>
    <t>70.241.17.170</t>
  </si>
  <si>
    <t>99.153.16.184</t>
  </si>
  <si>
    <t>{"p":{"code":"p18"!"ret":false}!"S":{"code":"S1"!"ret":true!"cpm":1.08}}</t>
  </si>
  <si>
    <t>184.19.48.72</t>
  </si>
  <si>
    <t>{"p":{"code":"p18"!"ret":true!"cpm":1.36}!"l":{"code":"l1"!"ret":true!"cpm":0.7482}}</t>
  </si>
  <si>
    <t>176.250.193.153</t>
  </si>
  <si>
    <t>209.133.193.114</t>
  </si>
  <si>
    <t>{"p":{"code":"p18"!"ret":true!"cpm":0.8}!"l":{"code":"l1"!"ret":true!"cpm":0.4521}}</t>
  </si>
  <si>
    <t>99.240.111.147</t>
  </si>
  <si>
    <t>63.158.115.202</t>
  </si>
  <si>
    <t>75.183.136.4</t>
  </si>
  <si>
    <t>{"p":{"code":"p18"!"ret":true}!"l":{"code":"l1"!"ret":true!"cpm":0.0371}}</t>
  </si>
  <si>
    <t>50.59.42.5</t>
  </si>
  <si>
    <t>{"p":{"code":"p18"!"ret":false}!"S":{"code":"S1"!"ret":true!"cpm":0.90803695}}</t>
  </si>
  <si>
    <t>149.20.70.1</t>
  </si>
  <si>
    <t>73.140.115.90</t>
  </si>
  <si>
    <t>38.122.6.170</t>
  </si>
  <si>
    <t>{"p":{"code":"p18"!"ret":true!"cpm":0.95}!"l":{"code":"l1"!"ret":true!"cpm":2.5089}}</t>
  </si>
  <si>
    <t>128.196.161.192</t>
  </si>
  <si>
    <t>50.4.88.32</t>
  </si>
  <si>
    <t>31.214.106.232</t>
  </si>
  <si>
    <t>98.240.110.95</t>
  </si>
  <si>
    <t>{"p":{"code":"p18"!"ret":true!"cpm":1.25}!"l":{"code":"l1"!"ret":true!"cpm":0.2913}}</t>
  </si>
  <si>
    <t>152.26.62.122</t>
  </si>
  <si>
    <t>177.158.117.123</t>
  </si>
  <si>
    <t>50.92.249.140</t>
  </si>
  <si>
    <t>75.169.213.99</t>
  </si>
  <si>
    <t>{"p":{"code":"p18"!"ret":true!"cpm":1.8263}!"l":{"code":"l1"!"ret":true!"cpm":0.8203}}</t>
  </si>
  <si>
    <t>73.30.249.128</t>
  </si>
  <si>
    <t>100.9.135.64</t>
  </si>
  <si>
    <t>68.173.36.247</t>
  </si>
  <si>
    <t>2.31.226.7</t>
  </si>
  <si>
    <t>{"p":{"code":"p18"!"ret":true!"cpm":0.8}!"l":{"code":"l1"!"ret":true!"cpm":0.2164}}</t>
  </si>
  <si>
    <t>96.39.202.39</t>
  </si>
  <si>
    <t>{"p":{"code":"p18"!"ret":true!"cpm":1.5087}!"S":{"code":"S1"!"ret":true!"cpm":0.80999994}}</t>
  </si>
  <si>
    <t>50.246.125.235</t>
  </si>
  <si>
    <t>90.195.226.99</t>
  </si>
  <si>
    <t>184.65.32.187</t>
  </si>
  <si>
    <t>176.43.24.65</t>
  </si>
  <si>
    <t>67.209.0.38</t>
  </si>
  <si>
    <t>{"p":{"code":"p18"!"ret":true!"cpm":0.8}!"l":{"code":"l1"!"ret":true!"cpm":1.2199}}</t>
  </si>
  <si>
    <t>172.56.34.237</t>
  </si>
  <si>
    <t>172.7.229.235</t>
  </si>
  <si>
    <t>100.4.162.24</t>
  </si>
  <si>
    <t>45.112.22.98</t>
  </si>
  <si>
    <t>128.163.205.126</t>
  </si>
  <si>
    <t>72.22.165.146</t>
  </si>
  <si>
    <t>107.141.245.230</t>
  </si>
  <si>
    <t>170.178.128.254</t>
  </si>
  <si>
    <t>{"p":{"code":"p18"!"ret":true!"cpm":2}!"l":{"code":"l1"!"ret":true!"cpm":2.3995}}</t>
  </si>
  <si>
    <t>69.62.136.213</t>
  </si>
  <si>
    <t>24.28.85.131</t>
  </si>
  <si>
    <t>80.44.164.124</t>
  </si>
  <si>
    <t>86.45.42.110</t>
  </si>
  <si>
    <t>94.2.156.170</t>
  </si>
  <si>
    <t>72.168.177.89</t>
  </si>
  <si>
    <t>98.24.211.26</t>
  </si>
  <si>
    <t>97.76.1.74</t>
  </si>
  <si>
    <t>5.76.181.69</t>
  </si>
  <si>
    <t>50.48.198.109</t>
  </si>
  <si>
    <t>{"p":{"code":"p18"!"ret":true!"cpm":4.5563}!"l":{"code":"l1"!"ret":true!"cpm":0.6003}}</t>
  </si>
  <si>
    <t>108.66.206.76</t>
  </si>
  <si>
    <t>151.230.67.116</t>
  </si>
  <si>
    <t>75.99.169.203</t>
  </si>
  <si>
    <t>74.134.237.236</t>
  </si>
  <si>
    <t>174.69.128.31</t>
  </si>
  <si>
    <t>96.35.9.100</t>
  </si>
  <si>
    <t>173.163.103.161</t>
  </si>
  <si>
    <t>{"p":{"code":"p18"!"ret":true!"cpm":0.83}!"l":{"code":"l1"!"ret":true!"cpm":0.75}}</t>
  </si>
  <si>
    <t>192.249.47.176</t>
  </si>
  <si>
    <t>{"p":{"code":"p18"!"ret":true!"cpm":0.8}!"l":{"code":"l1"!"ret":true!"cpm":0.7513}}</t>
  </si>
  <si>
    <t>70.114.195.171</t>
  </si>
  <si>
    <t>75.120.158.173</t>
  </si>
  <si>
    <t>173.220.58.18</t>
  </si>
  <si>
    <t>{"p":{"code":"p18"!"ret":true!"cpm":3.03}!"l":{"code":"l1"!"ret":true!"cpm":7.5175}}</t>
  </si>
  <si>
    <t>100.34.7.147</t>
  </si>
  <si>
    <t>71.53.73.103</t>
  </si>
  <si>
    <t>{"p":{"code":"p18"!"ret":true!"cpm":0.8}!"l":{"code":"l1"!"ret":true!"cpm":0.4424}}</t>
  </si>
  <si>
    <t>149.159.112.220</t>
  </si>
  <si>
    <t>73.174.43.61</t>
  </si>
  <si>
    <t>66.7.226.82</t>
  </si>
  <si>
    <t>{"p":{"code":"p18"!"ret":true!"cpm":1.3427}!"l":{"code":"l1"!"ret":true!"cpm":0.859}}</t>
  </si>
  <si>
    <t>213.112.62.67</t>
  </si>
  <si>
    <t>76.109.186.229</t>
  </si>
  <si>
    <t>70.54.64.138</t>
  </si>
  <si>
    <t>92.239.218.97</t>
  </si>
  <si>
    <t>67.174.186.142</t>
  </si>
  <si>
    <t>98.186.73.209</t>
  </si>
  <si>
    <t>64.253.163.2</t>
  </si>
  <si>
    <t>{"p":{"code":"p18"!"ret":true!"cpm":2.98}!"l":{"code":"l1"!"ret":true!"cpm":4.5}}</t>
  </si>
  <si>
    <t>173.9.166.6</t>
  </si>
  <si>
    <t>65.184.149.163</t>
  </si>
  <si>
    <t>{"p":{"code":"p18"!"ret":true!"cpm":0.9375}!"l":{"code":"l1"!"ret":true!"cpm":0.225}}</t>
  </si>
  <si>
    <t>82.140.177.93</t>
  </si>
  <si>
    <t>78.165.211.95</t>
  </si>
  <si>
    <t>96.250.58.99</t>
  </si>
  <si>
    <t>65.254.4.134</t>
  </si>
  <si>
    <t>{"p":{"code":"p18"!"ret":true!"cpm":2.1671}!"l":{"code":"l1"!"ret":true!"cpm":0.3025}}</t>
  </si>
  <si>
    <t>165.29.183.254</t>
  </si>
  <si>
    <t>{"p":{"code":"p18"!"ret":true!"cpm":0.8}!"l":{"code":"l1"!"ret":true!"cpm":0.8698}}</t>
  </si>
  <si>
    <t>108.9.132.236</t>
  </si>
  <si>
    <t>162.40.146.17</t>
  </si>
  <si>
    <t>{"p":{"code":"p18"!"ret":true!"cpm":3.76}!"l":{"code":"l1"!"ret":true!"cpm":0.0415}}</t>
  </si>
  <si>
    <t>{"p":{"code":"p18"!"ret":true!"cpm":0.8}!"l":{"code":"l1"!"ret":true!"cpm":0.1405}}</t>
  </si>
  <si>
    <t>204.86.209.200</t>
  </si>
  <si>
    <t>{"p":{"code":"p18"!"ret":true!"cpm":2.5017}!"l":{"code":"l1"!"ret":false}}</t>
  </si>
  <si>
    <t>72.200.41.196</t>
  </si>
  <si>
    <t>76.9.197.2</t>
  </si>
  <si>
    <t>188.222.11.31</t>
  </si>
  <si>
    <t>{"p":{"code":"p18"!"ret":true!"cpm":0.8}!"l":{"code":"l1"!"ret":true!"cpm":0.3556}}</t>
  </si>
  <si>
    <t>162.255.35.201</t>
  </si>
  <si>
    <t>80.4.162.75</t>
  </si>
  <si>
    <t>204.194.251.4</t>
  </si>
  <si>
    <t>157.130.120.254</t>
  </si>
  <si>
    <t>{"p":{"code":"p18"!"ret":true!"cpm":0.8}!"l":{"code":"l1"!"ret":true!"cpm":0.2581}}</t>
  </si>
  <si>
    <t>86.155.120.87</t>
  </si>
  <si>
    <t>103.51.94.144</t>
  </si>
  <si>
    <t>86.25.5.224</t>
  </si>
  <si>
    <t>{"p":{"code":"p18"!"ret":true!"cpm":3.9495}!"l":{"code":"l1"!"ret":true!"cpm":0.19}}</t>
  </si>
  <si>
    <t>70.151.90.100</t>
  </si>
  <si>
    <t>68.224.115.93</t>
  </si>
  <si>
    <t>66.84.103.37</t>
  </si>
  <si>
    <t>{"p":{"code":"p18"!"ret":true!"cpm":0.8}!"l":{"code":"l1"!"ret":true!"cpm":0.3743}}</t>
  </si>
  <si>
    <t>72.25.47.147</t>
  </si>
  <si>
    <t>216.49.33.100</t>
  </si>
  <si>
    <t>{"p":{"code":"p18"!"ret":true!"cpm":0.8}!"l":{"code":"l1"!"ret":true!"cpm":0.3825}}</t>
  </si>
  <si>
    <t>99.109.234.114</t>
  </si>
  <si>
    <t>{"p":{"code":"p18"!"ret":true!"cpm":1.7002}}</t>
  </si>
  <si>
    <t>94.114.133.253</t>
  </si>
  <si>
    <t>67.171.233.52</t>
  </si>
  <si>
    <t>167.21.141.12</t>
  </si>
  <si>
    <t>{"p":{"code":"p18"!"ret":true!"cpm":5.6161}!"S":{"code":"S1"!"ret":true!"cpm":1.2796875}}</t>
  </si>
  <si>
    <t>38.104.91.118</t>
  </si>
  <si>
    <t>216.237.206.227</t>
  </si>
  <si>
    <t>192.168.1.157</t>
  </si>
  <si>
    <t>162.223.105.240</t>
  </si>
  <si>
    <t>{"p":{"code":"p18"!"ret":true!"cpm":0.8}!"S":{"code":"S1"!"ret":true!"cpm":0.78389996}}</t>
  </si>
  <si>
    <t>70.213.6.214</t>
  </si>
  <si>
    <t>{"p":{"code":"p18"!"ret":true!"cpm":0.8}!"S":{"code":"S1"!"ret":true!"cpm":0.8606232}}</t>
  </si>
  <si>
    <t>165.112.181.50</t>
  </si>
  <si>
    <t>99.59.223.70</t>
  </si>
  <si>
    <t>73.68.159.4</t>
  </si>
  <si>
    <t>72.168.128.105</t>
  </si>
  <si>
    <t>86.146.143.210</t>
  </si>
  <si>
    <t>69.180.6.171</t>
  </si>
  <si>
    <t>12.44.84.34</t>
  </si>
  <si>
    <t>{"p":{"code":"p18"!"ret":true!"cpm":1.24}!"l":{"code":"l1"!"ret":true!"cpm":1.1651}}</t>
  </si>
  <si>
    <t>128.101.173.189</t>
  </si>
  <si>
    <t>92.233.159.189</t>
  </si>
  <si>
    <t>173.51.202.21</t>
  </si>
  <si>
    <t>73.163.145.101</t>
  </si>
  <si>
    <t>{"p":{"code":"p18"!"ret":true!"cpm":1.3518}!"l":{"code":"l1"!"ret":true!"cpm":1.0266}}</t>
  </si>
  <si>
    <t>76.182.134.142</t>
  </si>
  <si>
    <t>{"p":{"code":"p18"!"ret":true!"cpm":1.28}}</t>
  </si>
  <si>
    <t>99.159.213.62</t>
  </si>
  <si>
    <t>{"p":{"code":"p18"!"ret":true!"cpm":2.28}!"l":{"code":"l1"!"ret":false}}</t>
  </si>
  <si>
    <t>69.178.98.230</t>
  </si>
  <si>
    <t>104.221.38.132</t>
  </si>
  <si>
    <t>209.190.228.210</t>
  </si>
  <si>
    <t>66.63.77.18</t>
  </si>
  <si>
    <t>184.19.238.6</t>
  </si>
  <si>
    <t>65.244.43.194</t>
  </si>
  <si>
    <t>12.130.9.139</t>
  </si>
  <si>
    <t>24.119.50.126</t>
  </si>
  <si>
    <t>68.53.91.160</t>
  </si>
  <si>
    <t>{"p":{"code":"p18"!"ret":true!"cpm":1.4695}!"S":{"code":"S1"!"ret":true}}</t>
  </si>
  <si>
    <t>97.107.70.37</t>
  </si>
  <si>
    <t>72.24.128.142</t>
  </si>
  <si>
    <t>{"p":{"code":"p18"!"ret":false}!"S":{"code":"S1"!"ret":true!"cpm":0.9346616}}</t>
  </si>
  <si>
    <t>107.1.99.189</t>
  </si>
  <si>
    <t>67.84.21.203</t>
  </si>
  <si>
    <t>82.40.16.193</t>
  </si>
  <si>
    <t>50.188.167.225</t>
  </si>
  <si>
    <t>98.248.186.155</t>
  </si>
  <si>
    <t>{"p":{"code":"p18"!"ret":true!"cpm":0.8}!"l":{"code":"l1"!"ret":true!"cpm":0.2608}}</t>
  </si>
  <si>
    <t>50.50.35.59</t>
  </si>
  <si>
    <t>66.220.238.215</t>
  </si>
  <si>
    <t>189.11.135.125</t>
  </si>
  <si>
    <t>67.221.119.86</t>
  </si>
  <si>
    <t>50.137.240.189</t>
  </si>
  <si>
    <t>96.31.223.94</t>
  </si>
  <si>
    <t>71.180.28.46</t>
  </si>
  <si>
    <t>77.101.6.249</t>
  </si>
  <si>
    <t>71.185.6.215</t>
  </si>
  <si>
    <t>32.210.242.133</t>
  </si>
  <si>
    <t>{"p":{"code":"p18"!"ret":true!"cpm":0.81}!"l":{"code":"l1"!"ret":true!"cpm":0.7674}}</t>
  </si>
  <si>
    <t>174.60.114.60</t>
  </si>
  <si>
    <t>{"p":{"code":"p18"!"ret":true!"cpm":0.8}!"l":{"code":"l1"!"ret":true!"cpm":0.4996}}</t>
  </si>
  <si>
    <t>69.244.158.219</t>
  </si>
  <si>
    <t>184.13.153.21</t>
  </si>
  <si>
    <t>68.194.67.169</t>
  </si>
  <si>
    <t>77.176.85.252</t>
  </si>
  <si>
    <t>204.88.31.194</t>
  </si>
  <si>
    <t>68.52.77.119</t>
  </si>
  <si>
    <t>{"p":{"code":"p18"!"ret":true!"cpm":0.8}!"l":{"code":"l1"!"ret":true!"cpm":2.154}}</t>
  </si>
  <si>
    <t>12.32.71.2</t>
  </si>
  <si>
    <t>12.40.165.2</t>
  </si>
  <si>
    <t>73.182.74.241</t>
  </si>
  <si>
    <t>175.33.106.78</t>
  </si>
  <si>
    <t>152.3.43.174</t>
  </si>
  <si>
    <t>108.84.208.163</t>
  </si>
  <si>
    <t>209.171.88.220</t>
  </si>
  <si>
    <t>50.243.162.161</t>
  </si>
  <si>
    <t>{"p":{"code":"p18"!"ret":true!"cpm":3.9613}!"S":{"code":"S1"!"ret":true!"cpm":2.925}}</t>
  </si>
  <si>
    <t>99.105.12.139</t>
  </si>
  <si>
    <t>174.89.166.139</t>
  </si>
  <si>
    <t>65.48.111.2</t>
  </si>
  <si>
    <t>{"p":{"code":"p18"!"ret":true!"cpm":1.4466}}</t>
  </si>
  <si>
    <t>174.25.129.151</t>
  </si>
  <si>
    <t>31.221.31.124</t>
  </si>
  <si>
    <t>{"p":{"code":"p18"!"ret":true!"cpm":0.8}!"l":{"code":"l1"!"ret":true!"cpm":2.751}}</t>
  </si>
  <si>
    <t>142.129.45.187</t>
  </si>
  <si>
    <t>{"p":{"code":"p18"!"ret":true!"cpm":6.5569}!"S":{"code":"S1"!"ret":true}}</t>
  </si>
  <si>
    <t>75.136.82.245</t>
  </si>
  <si>
    <t>199.166.186.1</t>
  </si>
  <si>
    <t>204.69.148.31</t>
  </si>
  <si>
    <t>24.130.148.92</t>
  </si>
  <si>
    <t>{"p":{"code":"p18"!"ret":true!"cpm":3.76}!"l":{"code":"l1"!"ret":true!"cpm":3.6004}}</t>
  </si>
  <si>
    <t>74.97.40.180</t>
  </si>
  <si>
    <t>{"p":{"code":"p18"!"ret":true!"cpm":0.8}!"l":{"code":"l1"!"ret":true!"cpm":1.9336}}</t>
  </si>
  <si>
    <t>108.74.96.99</t>
  </si>
  <si>
    <t>12.216.191.194</t>
  </si>
  <si>
    <t>69.204.62.131</t>
  </si>
  <si>
    <t>50.241.42.82</t>
  </si>
  <si>
    <t>{"p":{"code":"p18"!"ret":true!"cpm":1.5106}!"l":{"code":"l1"!"ret":true!"cpm":0.81}}</t>
  </si>
  <si>
    <t>50.137.251.236</t>
  </si>
  <si>
    <t>98.145.130.119</t>
  </si>
  <si>
    <t>99.49.92.42</t>
  </si>
  <si>
    <t>152.120.184.85</t>
  </si>
  <si>
    <t>71.204.17.13</t>
  </si>
  <si>
    <t>95.153.23.104</t>
  </si>
  <si>
    <t>{"p":{"code":"p18"!"ret":true}!"l":{"code":"l1"!"ret":true!"cpm":0.149}}</t>
  </si>
  <si>
    <t>{"p":{"code":"p18"!"ret":true!"cpm":1.62}!"S":{"code":"S1"!"ret":true}}</t>
  </si>
  <si>
    <t>{"p":{"code":"p18"!"ret":true!"cpm":1}!"l":{"code":"l1"!"ret":true!"cpm":0.6737}}</t>
  </si>
  <si>
    <t>24.102.180.8</t>
  </si>
  <si>
    <t>{"p":{"code":"p18"!"ret":true!"cpm":2.4392}!"l":{"code":"l1"!"ret":true!"cpm":1.1625}}</t>
  </si>
  <si>
    <t>71.179.83.39</t>
  </si>
  <si>
    <t>{"p":{"code":"p18"!"ret":true!"cpm":0.83}!"l":{"code":"l1"!"ret":true!"cpm":0.8325}}</t>
  </si>
  <si>
    <t>99.53.249.62</t>
  </si>
  <si>
    <t>208.85.115.66</t>
  </si>
  <si>
    <t>184.98.19.252</t>
  </si>
  <si>
    <t>83.161.194.100</t>
  </si>
  <si>
    <t>{"p":{"code":"p18"!"ret":true!"cpm":0.8}!"l":{"code":"l1"!"ret":true!"cpm":1.5515}}</t>
  </si>
  <si>
    <t>72.161.113.4</t>
  </si>
  <si>
    <t>159.108.3.19</t>
  </si>
  <si>
    <t>71.29.35.249</t>
  </si>
  <si>
    <t>{"p":{"code":"p18"!"ret":true!"cpm":0.8}!"l":{"code":"l1"!"ret":true!"cpm":0.7125}}</t>
  </si>
  <si>
    <t>173.233.48.137</t>
  </si>
  <si>
    <t>{"p":{"code":"p18"!"ret":true!"cpm":0.8}!"l":{"code":"l1"!"ret":true!"cpm":0.0852}}</t>
  </si>
  <si>
    <t>{"p":{"code":"p18"!"ret":true!"cpm":0.8}!"l":{"code":"l1"!"ret":true!"cpm":1.8424}}</t>
  </si>
  <si>
    <t>203.106.150.211</t>
  </si>
  <si>
    <t>128.84.124.93</t>
  </si>
  <si>
    <t>74.75.97.252</t>
  </si>
  <si>
    <t>98.113.195.28</t>
  </si>
  <si>
    <t>64.151.29.166</t>
  </si>
  <si>
    <t>70.140.51.45</t>
  </si>
  <si>
    <t>24.91.127.58</t>
  </si>
  <si>
    <t>10.216.1.222</t>
  </si>
  <si>
    <t>90.205.83.17</t>
  </si>
  <si>
    <t>50.111.59.70</t>
  </si>
  <si>
    <t>70.74.142.119</t>
  </si>
  <si>
    <t>75.149.143.253</t>
  </si>
  <si>
    <t>208.114.154.27</t>
  </si>
  <si>
    <t>173.69.31.115</t>
  </si>
  <si>
    <t>50.181.188.200</t>
  </si>
  <si>
    <t>{"p":{"code":"p18"!"ret":true!"cpm":1.67}!"S":{"code":"S1"!"ret":true}}</t>
  </si>
  <si>
    <t>8.37.198.183</t>
  </si>
  <si>
    <t>70.194.143.178</t>
  </si>
  <si>
    <t>97.126.168.135</t>
  </si>
  <si>
    <t>149.76.233.184</t>
  </si>
  <si>
    <t>24.170.205.150</t>
  </si>
  <si>
    <t>190.113.128.142</t>
  </si>
  <si>
    <t>72.226.102.219</t>
  </si>
  <si>
    <t>173.221.182.234</t>
  </si>
  <si>
    <t>1.9.102.188</t>
  </si>
  <si>
    <t>{"p":{"code":"p18"!"ret":true!"cpm":0.938}}</t>
  </si>
  <si>
    <t>81.141.101.90</t>
  </si>
  <si>
    <t>184.6.5.70</t>
  </si>
  <si>
    <t>86.141.203.129</t>
  </si>
  <si>
    <t>60.241.176.107</t>
  </si>
  <si>
    <t>152.27.24.53</t>
  </si>
  <si>
    <t>159.87.155.177</t>
  </si>
  <si>
    <t>{"p":{"code":"p18"!"ret":false!"cpm":null}!"S":{"code":"S1"!"ret":true!"cpm":1.1506382}}</t>
  </si>
  <si>
    <t>67.232.67.27</t>
  </si>
  <si>
    <t>76.121.87.131</t>
  </si>
  <si>
    <t>184.91.26.209</t>
  </si>
  <si>
    <t>{"p":{"code":"p18"!"ret":true!"cpm":2.01}!"l":{"code":"l1"!"ret":true!"cpm":0.2052}}</t>
  </si>
  <si>
    <t>167.220.148.73</t>
  </si>
  <si>
    <t>47.23.97.226</t>
  </si>
  <si>
    <t>{"p":{"code":"p18"!"ret":true!"cpm":0.8}!"l":{"code":"l1"!"ret":true!"cpm":0.4616}}</t>
  </si>
  <si>
    <t>71.71.80.114</t>
  </si>
  <si>
    <t>108.0.208.172</t>
  </si>
  <si>
    <t>216.114.105.86</t>
  </si>
  <si>
    <t>76.107.233.207</t>
  </si>
  <si>
    <t>67.55.155.123</t>
  </si>
  <si>
    <t>98.237.178.186</t>
  </si>
  <si>
    <t>99.39.252.82</t>
  </si>
  <si>
    <t>{"p":{"code":"p18"!"ret":true!"cpm":0.9589}!"l":{"code":"l1"!"ret":true!"cpm":0.02}}</t>
  </si>
  <si>
    <t>76.199.150.79</t>
  </si>
  <si>
    <t>71.108.119.7</t>
  </si>
  <si>
    <t>76.91.174.125</t>
  </si>
  <si>
    <t>{"p":{"code":"p18"!"ret":true!"cpm":0.8}!"l":{"code":"l1"!"ret":true!"cpm":0.0737}}</t>
  </si>
  <si>
    <t>173.80.185.149</t>
  </si>
  <si>
    <t>{"p":{"code":"p18"!"ret":true!"cpm":1.9565}!"l":{"code":"l1"!"ret":true!"cpm":0.5928}}</t>
  </si>
  <si>
    <t>76.123.17.32</t>
  </si>
  <si>
    <t>98.65.232.68</t>
  </si>
  <si>
    <t>78.148.163.242</t>
  </si>
  <si>
    <t>{"p":{"code":"p18"!"ret":true!"cpm":1.58}!"l":{"code":"l1"!"ret":true!"cpm":1.0712}}</t>
  </si>
  <si>
    <t>{"p":{"code":"p18"!"ret":true!"cpm":1.39}!"l":{"code":"l1"!"ret":true!"cpm":0.4575}}</t>
  </si>
  <si>
    <t>173.191.60.210</t>
  </si>
  <si>
    <t>24.204.192.86</t>
  </si>
  <si>
    <t>159.83.168.254</t>
  </si>
  <si>
    <t>71.30.242.211</t>
  </si>
  <si>
    <t>184.99.126.66</t>
  </si>
  <si>
    <t>108.221.150.171</t>
  </si>
  <si>
    <t>{"p":{"code":"p18"!"ret":true!"cpm":0.8}!"l":{"code":"l1"!"ret":true!"cpm":0.4119}}</t>
  </si>
  <si>
    <t>104.153.146.66</t>
  </si>
  <si>
    <t>{"p":{"code":"p18"!"ret":true!"cpm":2.8206}!"l":{"code":"l1"!"ret":true!"cpm":0.1815}}</t>
  </si>
  <si>
    <t>12.165.245.67</t>
  </si>
  <si>
    <t>90.201.130.250</t>
  </si>
  <si>
    <t>208.71.232.186</t>
  </si>
  <si>
    <t>71.40.236.178</t>
  </si>
  <si>
    <t>{"p":{"code":"p18"!"ret":true!"cpm":1.8735}}</t>
  </si>
  <si>
    <t>24.84.132.79</t>
  </si>
  <si>
    <t>96.46.25.53</t>
  </si>
  <si>
    <t>{"p":{"code":"p18"!"ret":true!"cpm":1.45}!"l":{"code":"l1"!"ret":true!"cpm":2.3472}}</t>
  </si>
  <si>
    <t>75.155.193.173</t>
  </si>
  <si>
    <t>{"p":{"code":"p18"!"ret":true!"cpm":0.8}!"S":{"code":"S1"!"ret":true!"cpm":1.0619999}}</t>
  </si>
  <si>
    <t>69.158.53.10</t>
  </si>
  <si>
    <t>96.5.246.37</t>
  </si>
  <si>
    <t>71.230.224.70</t>
  </si>
  <si>
    <t>108.30.235.33</t>
  </si>
  <si>
    <t>{"p":{"code":"p18"!"ret":true!"cpm":2.4375}!"S":{"code":"S1"!"ret":true!"cpm":null}}</t>
  </si>
  <si>
    <t>216.56.21.2</t>
  </si>
  <si>
    <t>72.200.165.246</t>
  </si>
  <si>
    <t>10.1.12.49</t>
  </si>
  <si>
    <t>96.33.16.113</t>
  </si>
  <si>
    <t>{"p":{"code":"p18"!"ret":true!"cpm":1.427}!"l":{"code":"l1"!"ret":true!"cpm":0.2752}}</t>
  </si>
  <si>
    <t>173.174.108.126</t>
  </si>
  <si>
    <t>{"p":{"code":"p18"!"ret":false}!"S":{"code":"S1"!"ret":true!"cpm":0.9041319}}</t>
  </si>
  <si>
    <t>67.39.210.254</t>
  </si>
  <si>
    <t>71.59.162.11</t>
  </si>
  <si>
    <t>72.81.232.54</t>
  </si>
  <si>
    <t>12.157.107.220</t>
  </si>
  <si>
    <t>190.58.249.5</t>
  </si>
  <si>
    <t>181.142.25.49</t>
  </si>
  <si>
    <t>{"p":{"code":"p18"!"ret":false}!"l":{"code":"l1"!"ret":true!"cpm":0.39}}</t>
  </si>
  <si>
    <t>10.20.50.71</t>
  </si>
  <si>
    <t>208.22.57.232</t>
  </si>
  <si>
    <t>192.149.88.109</t>
  </si>
  <si>
    <t>67.133.97.76</t>
  </si>
  <si>
    <t>24.186.89.135</t>
  </si>
  <si>
    <t>{"p":{"code":"p18"!"ret":true!"cpm":0.8}!"S":{"code":"S1"!"ret":true!"cpm":1.1962606}}</t>
  </si>
  <si>
    <t>{"p":{"code":"p18"!"ret":false}!"l":{"code":"l1"!"ret":true!"cpm":0.0927}}</t>
  </si>
  <si>
    <t>108.90.46.159</t>
  </si>
  <si>
    <t>76.25.146.70</t>
  </si>
  <si>
    <t>90.85.90.162</t>
  </si>
  <si>
    <t>{"p":{"code":"p18"!"ret":true!"cpm":0.8}!"l":{"code":"l1"!"ret":true!"cpm":0.066}}</t>
  </si>
  <si>
    <t>24.143.48.172</t>
  </si>
  <si>
    <t>86.143.207.58</t>
  </si>
  <si>
    <t>{"p":{"code":"p18"!"ret":true!"cpm":0.8}!"S":{"code":"S1"!"ret":true!"cpm":1.0286001}}</t>
  </si>
  <si>
    <t>76.170.58.196</t>
  </si>
  <si>
    <t>73.4.127.76</t>
  </si>
  <si>
    <t>73.38.128.17</t>
  </si>
  <si>
    <t>86.191.237.160</t>
  </si>
  <si>
    <t>63.232.98.42</t>
  </si>
  <si>
    <t>{"p":{"code":"p18"!"ret":true!"cpm":0.8}!"l":{"code":"l1"!"ret":true!"cpm":1.0482}}</t>
  </si>
  <si>
    <t>75.185.206.178</t>
  </si>
  <si>
    <t>107.77.220.232</t>
  </si>
  <si>
    <t>173.10.204.57</t>
  </si>
  <si>
    <t>{"p":{"code":"p18"!"ret":true!"cpm":0.8347}!"l":{"code":"l1"!"ret":true!"cpm":1.7077}}</t>
  </si>
  <si>
    <t>67.5.223.212</t>
  </si>
  <si>
    <t>92.17.19.160</t>
  </si>
  <si>
    <t>96.57.201.50</t>
  </si>
  <si>
    <t>{"p":{"code":"p18"!"ret":true!"cpm":1.29}!"l":{"code":"l1"!"ret":true!"cpm":0.7674}}</t>
  </si>
  <si>
    <t>{"p":{"code":"p18"!"ret":true!"cpm":1.4415}!"S":{"code":"S1"!"ret":true!"cpm":0.8153577}}</t>
  </si>
  <si>
    <t>95.45.119.246</t>
  </si>
  <si>
    <t>184.43.79.129</t>
  </si>
  <si>
    <t>137.186.161.160</t>
  </si>
  <si>
    <t>{"p":{"code":"p18"!"ret":true!"cpm":2.415}!"l":{"code":"l1"!"ret":false}}</t>
  </si>
  <si>
    <t>71.54.92.247</t>
  </si>
  <si>
    <t>12.161.96.248</t>
  </si>
  <si>
    <t>109.241.64.241</t>
  </si>
  <si>
    <t>108.207.169.224</t>
  </si>
  <si>
    <t>75.88.91.61</t>
  </si>
  <si>
    <t>12.34.246.74</t>
  </si>
  <si>
    <t>173.60.93.30</t>
  </si>
  <si>
    <t>{"p":{"code":"p18"!"ret":true!"cpm":0.8}!"l":{"code":"l1"!"ret":true!"cpm":0.0754}}</t>
  </si>
  <si>
    <t>75.108.86.126</t>
  </si>
  <si>
    <t>{"p":{"code":"p18"!"ret":true!"cpm":3}!"l":{"code":"l1"!"ret":true!"cpm":0.7674}}</t>
  </si>
  <si>
    <t>81.138.14.234</t>
  </si>
  <si>
    <t>108.70.232.34</t>
  </si>
  <si>
    <t>172.124.100.81</t>
  </si>
  <si>
    <t>24.129.124.189</t>
  </si>
  <si>
    <t>86.156.165.150</t>
  </si>
  <si>
    <t>173.66.43.45</t>
  </si>
  <si>
    <t>173.90.218.166</t>
  </si>
  <si>
    <t>66.109.36.182</t>
  </si>
  <si>
    <t>{"p":{"code":"p18"!"ret":true!"cpm":3.01}}</t>
  </si>
  <si>
    <t>65.196.107.250</t>
  </si>
  <si>
    <t>{"p":{"code":"p18"!"ret":true!"cpm":1.75}!"S":{"code":"S1"!"ret":true}}</t>
  </si>
  <si>
    <t>8.40.175.30</t>
  </si>
  <si>
    <t>174.25.229.120</t>
  </si>
  <si>
    <t>50.244.136.165</t>
  </si>
  <si>
    <t>172.16.1.212</t>
  </si>
  <si>
    <t>74.194.252.38</t>
  </si>
  <si>
    <t>74.70.177.207</t>
  </si>
  <si>
    <t>{"p":{"code":"p18"!"ret":true!"cpm":0.8198}!"l":{"code":"l1"!"ret":true!"cpm":0.0217}}</t>
  </si>
  <si>
    <t>176.250.108.202</t>
  </si>
  <si>
    <t>50.160.250.250</t>
  </si>
  <si>
    <t>{"p":{"code":"p18"!"ret":true!"cpm":3.76}!"l":{"code":"l1"!"ret":true!"cpm":0.4349}}</t>
  </si>
  <si>
    <t>170.146.221.62</t>
  </si>
  <si>
    <t>199.248.200.60</t>
  </si>
  <si>
    <t>68.234.53.13</t>
  </si>
  <si>
    <t>{"p":{"code":"p18"!"ret":true!"cpm":0.8}!"l":{"code":"l1"!"ret":true!"cpm":0.502}}</t>
  </si>
  <si>
    <t>208.49.187.98</t>
  </si>
  <si>
    <t>70.196.129.115</t>
  </si>
  <si>
    <t>108.219.134.59</t>
  </si>
  <si>
    <t>76.184.87.210</t>
  </si>
  <si>
    <t>207.97.137.138</t>
  </si>
  <si>
    <t>{"p":{"code":"p18"!"ret":true!"cpm":1.0998}!"S":{"code":"S1"!"ret":true}}</t>
  </si>
  <si>
    <t>86.142.56.147</t>
  </si>
  <si>
    <t>108.248.209.10</t>
  </si>
  <si>
    <t>{"p":{"code":"p18"!"ret":true!"cpm":3.106}!"l":{"code":"l1"!"ret":true!"cpm":0.9407}}</t>
  </si>
  <si>
    <t>205.235.33.4</t>
  </si>
  <si>
    <t>{"p":{"code":"p18"!"ret":true!"cpm":1.0979}!"S":{"code":"S1"!"ret":true!"cpm":null}}</t>
  </si>
  <si>
    <t>131.247.29.168</t>
  </si>
  <si>
    <t>66.186.99.92</t>
  </si>
  <si>
    <t>198.176.190.243</t>
  </si>
  <si>
    <t>184.251.7.30</t>
  </si>
  <si>
    <t>24.88.65.191</t>
  </si>
  <si>
    <t>12.201.84.125</t>
  </si>
  <si>
    <t>76.70.13.61</t>
  </si>
  <si>
    <t>{"p":{"code":"p18"!"ret":true!"cpm":1.638}!"l":{"code":"l1"!"ret":true!"cpm":0.4963}}</t>
  </si>
  <si>
    <t>86.45.87.29</t>
  </si>
  <si>
    <t>{"p":{"code":"p18"!"ret":true!"cpm":0.8}!"l":{"code":"l1"!"ret":true!"cpm":3.2581}}</t>
  </si>
  <si>
    <t>208.103.125.50</t>
  </si>
  <si>
    <t>113.210.187.191</t>
  </si>
  <si>
    <t>68.102.224.103</t>
  </si>
  <si>
    <t>{"p":{"code":"p18"!"ret":true!"cpm":0.8}!"l":{"code":"l1"!"ret":true!"cpm":1.4838}}</t>
  </si>
  <si>
    <t>{"p":{"code":"p18"!"ret":true!"cpm":0.8}!"l":{"code":"l1"!"ret":true!"cpm":1.0254}}</t>
  </si>
  <si>
    <t>68.200.33.161</t>
  </si>
  <si>
    <t>107.197.58.136</t>
  </si>
  <si>
    <t>209.156.172.29</t>
  </si>
  <si>
    <t>37.201.229.92</t>
  </si>
  <si>
    <t>73.243.183.129</t>
  </si>
  <si>
    <t>198.137.20.32</t>
  </si>
  <si>
    <t>208.73.76.65</t>
  </si>
  <si>
    <t>104.192.9.7</t>
  </si>
  <si>
    <t>180.178.139.19</t>
  </si>
  <si>
    <t>69.117.118.213</t>
  </si>
  <si>
    <t>149.168.29.20</t>
  </si>
  <si>
    <t>216.211.175.82</t>
  </si>
  <si>
    <t>{"p":{"code":"p18"!"ret":true!"cpm":0.8}!"l":{"code":"l1"!"ret":true!"cpm":0.1092}}</t>
  </si>
  <si>
    <t>172.9.187.5</t>
  </si>
  <si>
    <t>66.213.22.193</t>
  </si>
  <si>
    <t>98.16.200.148</t>
  </si>
  <si>
    <t>24.86.104.62</t>
  </si>
  <si>
    <t>74.87.74.190</t>
  </si>
  <si>
    <t>{"p":{"code":"p18"!"ret":true!"cpm":1.68}!"S":{"code":"S1"!"ret":true!"cpm":4.2281446}}</t>
  </si>
  <si>
    <t>68.48.99.167</t>
  </si>
  <si>
    <t>96.42.111.244</t>
  </si>
  <si>
    <t>45.37.227.144</t>
  </si>
  <si>
    <t>168.216.131.77</t>
  </si>
  <si>
    <t>73.134.57.91</t>
  </si>
  <si>
    <t>172.91.68.177</t>
  </si>
  <si>
    <t>10.37.22.139</t>
  </si>
  <si>
    <t>173.164.0.225</t>
  </si>
  <si>
    <t>24.5.18.184</t>
  </si>
  <si>
    <t>{"p":{"code":"p18"!"ret":true!"cpm":1.4163}!"l":{"code":"l1"!"ret":true!"cpm":2.7247}}</t>
  </si>
  <si>
    <t>98.102.48.90</t>
  </si>
  <si>
    <t>38.88.213.34</t>
  </si>
  <si>
    <t>73.175.25.235</t>
  </si>
  <si>
    <t>{"p":{"code":"p18"!"ret":true!"cpm":2.1407}!"l":{"code":"l1"!"ret":true!"cpm":0.1622}}</t>
  </si>
  <si>
    <t>151.202.110.122</t>
  </si>
  <si>
    <t>192.169.21.242</t>
  </si>
  <si>
    <t>71.68.79.203</t>
  </si>
  <si>
    <t>{"p":{"code":"p18"!"ret":true!"cpm":1.13}!"l":{"code":"l1"!"ret":true!"cpm":0.3249}}</t>
  </si>
  <si>
    <t>107.214.72.152</t>
  </si>
  <si>
    <t>176.252.46.171</t>
  </si>
  <si>
    <t>68.10.224.128</t>
  </si>
  <si>
    <t>{"p":{"code":"p18"!"ret":true!"cpm":1.3255}!"l":{"code":"l1"!"ret":true!"cpm":0.4396}}</t>
  </si>
  <si>
    <t>64.82.204.2</t>
  </si>
  <si>
    <t>{"p":{"code":"p18"!"ret":true!"cpm":1.23}!"l":{"code":"l1"!"ret":true!"cpm":0.6258}}</t>
  </si>
  <si>
    <t>{"p":{"code":"p18"!"ret":true}!"l":{"code":"l1"!"ret":true!"cpm":0.0955}}</t>
  </si>
  <si>
    <t>24.56.183.36</t>
  </si>
  <si>
    <t>{"p":{"code":"p18"!"ret":true!"cpm":0.8}!"l":{"code":"l1"!"ret":true!"cpm":0.6148}}</t>
  </si>
  <si>
    <t>71.40.229.130</t>
  </si>
  <si>
    <t>{"p":{"code":"p18"!"ret":true!"cpm":1.125}!"S":{"code":"S1"!"ret":true}}</t>
  </si>
  <si>
    <t>73.67.171.202</t>
  </si>
  <si>
    <t>71.35.174.210</t>
  </si>
  <si>
    <t>{"p":{"code":"p18"!"ret":true!"cpm":1.1683}!"l":{"code":"l1"!"ret":false}}</t>
  </si>
  <si>
    <t>72.16.159.82</t>
  </si>
  <si>
    <t>78.72.17.73</t>
  </si>
  <si>
    <t>82.16.159.183</t>
  </si>
  <si>
    <t>69.140.49.210</t>
  </si>
  <si>
    <t>{"p":{"code":"p18"!"ret":true!"cpm":0.8}!"l":{"code":"l1"!"ret":true!"cpm":1.875}}</t>
  </si>
  <si>
    <t>65.94.71.215</t>
  </si>
  <si>
    <t>208.122.89.126</t>
  </si>
  <si>
    <t>{"p":{"code":"p18"!"ret":true!"cpm":7}}</t>
  </si>
  <si>
    <t>140.247.87.97</t>
  </si>
  <si>
    <t>104.9.189.146</t>
  </si>
  <si>
    <t>67.253.20.67</t>
  </si>
  <si>
    <t>{"p":{"code":"p18"!"ret":true!"cpm":1.12}!"l":{"code":"l1"!"ret":true!"cpm":0.8775}}</t>
  </si>
  <si>
    <t>12.234.72.62</t>
  </si>
  <si>
    <t>{"p":{"code":"p18"!"ret":true}!"S":{"code":"S1"!"ret":true!"cpm":1.0566}}</t>
  </si>
  <si>
    <t>66.94.193.194</t>
  </si>
  <si>
    <t>109.151.181.35</t>
  </si>
  <si>
    <t>{"p":{"code":"p18"!"ret":true}!"l":{"code":"l1"!"ret":true!"cpm":1.1247}}</t>
  </si>
  <si>
    <t>95.208.211.4</t>
  </si>
  <si>
    <t>162.236.204.153</t>
  </si>
  <si>
    <t>68.116.91.18</t>
  </si>
  <si>
    <t>24.1.115.0</t>
  </si>
  <si>
    <t>12.164.112.2</t>
  </si>
  <si>
    <t>{"p":{"code":"p18"!"ret":true!"cpm":3.1064}}</t>
  </si>
  <si>
    <t>50.241.151.21</t>
  </si>
  <si>
    <t>71.14.214.114</t>
  </si>
  <si>
    <t>{"p":{"code":"p18"!"ret":true!"cpm":1.45}!"l":{"code":"l1"!"ret":true!"cpm":1.0186}}</t>
  </si>
  <si>
    <t>173.25.40.7</t>
  </si>
  <si>
    <t>66.215.58.76</t>
  </si>
  <si>
    <t>208.122.134.7</t>
  </si>
  <si>
    <t>173.62.218.50</t>
  </si>
  <si>
    <t>84.13.94.187</t>
  </si>
  <si>
    <t>24.186.198.194</t>
  </si>
  <si>
    <t>{"p":{"code":"p18"!"ret":true!"cpm":2.625}!"l":{"code":"l1"!"ret":true!"cpm":1.7628}}</t>
  </si>
  <si>
    <t>137.79.20.42</t>
  </si>
  <si>
    <t>{"p":{"code":"p18"!"ret":true!"cpm":0.8}!"l":{"code":"l1"!"ret":true!"cpm":0.8057}}</t>
  </si>
  <si>
    <t>170.123.5.113</t>
  </si>
  <si>
    <t>{"p":{"code":"p18"!"ret":true!"cpm":5.9181}!"S":{"code":"S1"!"ret":true!"cpm":1.3103999}}</t>
  </si>
  <si>
    <t>24.146.188.158</t>
  </si>
  <si>
    <t>73.97.66.233</t>
  </si>
  <si>
    <t>65.206.7.148</t>
  </si>
  <si>
    <t>{"p":{"code":"p18"!"ret":true!"cpm":0.8}!"l":{"code":"l1"!"ret":true!"cpm":1.5807}}</t>
  </si>
  <si>
    <t>40.131.65.35</t>
  </si>
  <si>
    <t>{"p":{"code":"p18"!"ret":false!"cpm":null}!"l":{"code":"l1"!"ret":true!"cpm":0.0467}}</t>
  </si>
  <si>
    <t>24.178.55.254</t>
  </si>
  <si>
    <t>67.160.239.153</t>
  </si>
  <si>
    <t>{"p":{"code":"p18"!"ret":false}!"l":{"code":"l1"!"ret":true!"cpm":0.807}}</t>
  </si>
  <si>
    <t>108.253.209.182</t>
  </si>
  <si>
    <t>{"p":{"code":"p18"!"ret":true!"cpm":0.8}!"l":{"code":"l1"!"ret":true!"cpm":0.1998}}</t>
  </si>
  <si>
    <t>142.105.151.125</t>
  </si>
  <si>
    <t>82.21.57.232</t>
  </si>
  <si>
    <t>134.192.250.80</t>
  </si>
  <si>
    <t>152.35.179.183</t>
  </si>
  <si>
    <t>216.201.203.82</t>
  </si>
  <si>
    <t>{"p":{"code":"p18"!"ret":true!"cpm":2.8848}}</t>
  </si>
  <si>
    <t>184.40.11.90</t>
  </si>
  <si>
    <t>99.119.57.9</t>
  </si>
  <si>
    <t>46.193.65.84</t>
  </si>
  <si>
    <t>107.13.151.153</t>
  </si>
  <si>
    <t>99.140.106.57</t>
  </si>
  <si>
    <t>99.250.60.57</t>
  </si>
  <si>
    <t>{"p":{"code":"p18"!"ret":false!"cpm":null}!"l":{"code":"l1"!"ret":true!"cpm":0.4963}}</t>
  </si>
  <si>
    <t>87.142.84.90</t>
  </si>
  <si>
    <t>74.104.160.181</t>
  </si>
  <si>
    <t>{"p":{"code":"p18"!"ret":true}!"l":{"code":"l1"!"ret":true!"cpm":0.0319}}</t>
  </si>
  <si>
    <t>70.211.6.147</t>
  </si>
  <si>
    <t>216.127.114.134</t>
  </si>
  <si>
    <t>{"p":{"code":"p18"!"ret":true!"cpm":1.0594}}</t>
  </si>
  <si>
    <t>216.161.162.9</t>
  </si>
  <si>
    <t>{"p":{"code":"p18"!"ret":true!"cpm":0.8}!"l":{"code":"l1"!"ret":true!"cpm":0.6495}}</t>
  </si>
  <si>
    <t>76.7.114.206</t>
  </si>
  <si>
    <t>{"p":{"code":"p18"!"ret":true!"cpm":1.91}!"l":{"code":"l1"!"ret":true!"cpm":0.9}}</t>
  </si>
  <si>
    <t>148.87.67.203</t>
  </si>
  <si>
    <t>2.156.210.105</t>
  </si>
  <si>
    <t>41.63.181.188</t>
  </si>
  <si>
    <t>{"p":{"code":"p18"!"ret":true!"cpm":1.25}!"l":{"code":"l1"!"ret":true!"cpm":0.19}}</t>
  </si>
  <si>
    <t>107.145.118.237</t>
  </si>
  <si>
    <t>205.158.11.98</t>
  </si>
  <si>
    <t>81.140.225.140</t>
  </si>
  <si>
    <t>{"p":{"code":"p18"!"ret":true!"cpm":3.7654}!"S":{"code":"S1"!"ret":true!"cpm":2.5714285}}</t>
  </si>
  <si>
    <t>70.88.52.221</t>
  </si>
  <si>
    <t>74.39.136.5</t>
  </si>
  <si>
    <t>159.45.129.18</t>
  </si>
  <si>
    <t>65.112.10.52</t>
  </si>
  <si>
    <t>91.49.71.147</t>
  </si>
  <si>
    <t>{"p":{"code":"p18"!"ret":true!"cpm":1.2799}!"l":{"code":"l1"!"ret":true!"cpm":0.19}}</t>
  </si>
  <si>
    <t>71.235.151.109</t>
  </si>
  <si>
    <t>95.146.167.84</t>
  </si>
  <si>
    <t>88.244.117.81</t>
  </si>
  <si>
    <t>72.213.158.193</t>
  </si>
  <si>
    <t>{"p":{"code":"p18"!"ret":true!"cpm":0.8}!"l":{"code":"l1"!"ret":true!"cpm":0.8205}}</t>
  </si>
  <si>
    <t>86.150.224.91</t>
  </si>
  <si>
    <t>{"p":{"code":"p18"!"ret":false}!"l":{"code":"l1"!"ret":true!"cpm":0.2632}}</t>
  </si>
  <si>
    <t>208.97.76.34</t>
  </si>
  <si>
    <t>130.218.13.58</t>
  </si>
  <si>
    <t>198.45.3.32</t>
  </si>
  <si>
    <t>71.190.5.10</t>
  </si>
  <si>
    <t>{"p":{"code":"p18"!"ret":true!"cpm":1.4196}!"l":{"code":"l1"!"ret":true!"cpm":1.9896}}</t>
  </si>
  <si>
    <t>{"p":{"code":"p18"!"ret":true!"cpm":0.8}!"l":{"code":"l1"!"ret":true!"cpm":0.0237}!"S":{"code":"S1"!"ret":true}}</t>
  </si>
  <si>
    <t>50.4.114.205</t>
  </si>
  <si>
    <t>108.210.112.235</t>
  </si>
  <si>
    <t>71.164.210.231</t>
  </si>
  <si>
    <t>209.33.216.4</t>
  </si>
  <si>
    <t>{"p":{"code":"p18"!"ret":true!"cpm":1.1781}!"l":{"code":"l1"!"ret":true!"cpm":2.25}}</t>
  </si>
  <si>
    <t>63.105.50.19</t>
  </si>
  <si>
    <t>107.30.235.158</t>
  </si>
  <si>
    <t>217.43.49.65</t>
  </si>
  <si>
    <t>68.101.105.54</t>
  </si>
  <si>
    <t>24.188.224.123</t>
  </si>
  <si>
    <t>69.146.31.114</t>
  </si>
  <si>
    <t>164.106.146.213</t>
  </si>
  <si>
    <t>12.11.255.120</t>
  </si>
  <si>
    <t>94.174.24.111</t>
  </si>
  <si>
    <t>201.141.141.161</t>
  </si>
  <si>
    <t>205.213.208.252</t>
  </si>
  <si>
    <t>172.19.74.106</t>
  </si>
  <si>
    <t>68.3.13.195</t>
  </si>
  <si>
    <t>{"p":{"code":"p18"!"ret":true!"cpm":1.69}!"l":{"code":"l1"!"ret":true!"cpm":0.9702}}</t>
  </si>
  <si>
    <t>86.20.62.52</t>
  </si>
  <si>
    <t>81.108.152.236</t>
  </si>
  <si>
    <t>{"p":{"code":"p18"!"ret":false}!"l":{"code":"l1"!"ret":true!"cpm":0.0477}}</t>
  </si>
  <si>
    <t>24.186.214.51</t>
  </si>
  <si>
    <t>{"p":{"code":"p18"!"ret":false}!"l":{"code":"l1"!"ret":true!"cpm":1.1981}}</t>
  </si>
  <si>
    <t>41.107.195.200</t>
  </si>
  <si>
    <t>75.110.15.239</t>
  </si>
  <si>
    <t>{"p":{"code":"p18"!"ret":true!"cpm":0.8}!"l":{"code":"l1"!"ret":true!"cpm":3.23}}</t>
  </si>
  <si>
    <t>216.229.229.131</t>
  </si>
  <si>
    <t>208.101.206.118</t>
  </si>
  <si>
    <t>{"p":{"code":"p18"!"ret":false}!"l":{"code":"l1"!"ret":true!"cpm":0.3875}}</t>
  </si>
  <si>
    <t>108.190.42.18</t>
  </si>
  <si>
    <t>{"p":{"code":"p18"!"ret":true!"cpm":1.1}!"l":{"code":"l1"!"ret":true!"cpm":0.1313}}</t>
  </si>
  <si>
    <t>99.42.151.101</t>
  </si>
  <si>
    <t>166.137.139.62</t>
  </si>
  <si>
    <t>{"p":{"code":"p18"!"ret":true!"cpm":null}!"S":{"code":"S1"!"ret":true!"cpm":0.86399996}}</t>
  </si>
  <si>
    <t>198.163.154.242</t>
  </si>
  <si>
    <t>71.17.126.199</t>
  </si>
  <si>
    <t>174.101.84.150</t>
  </si>
  <si>
    <t>{"p":{"code":"p18"!"ret":true!"cpm":1}!"l":{"code":"l1"!"ret":true!"cpm":1.5}}</t>
  </si>
  <si>
    <t>73.225.94.153</t>
  </si>
  <si>
    <t>67.78.62.250</t>
  </si>
  <si>
    <t>{"p":{"code":"p18"!"ret":true!"cpm":0.95}!"S":{"code":"S1"!"ret":true!"cpm":2.1540935}}</t>
  </si>
  <si>
    <t>111.84.195.246</t>
  </si>
  <si>
    <t>10.1.2.13</t>
  </si>
  <si>
    <t>173.58.105.106</t>
  </si>
  <si>
    <t>74.56.112.31</t>
  </si>
  <si>
    <t>{"p":{"code":"p18"!"ret":true!"cpm":0.93}!"S":{"code":"S1"!"ret":true!"cpm":5.743483}}</t>
  </si>
  <si>
    <t>68.48.228.229</t>
  </si>
  <si>
    <t>{"p":{"code":"p18"!"ret":true!"cpm":0.8}!"l":{"code":"l1"!"ret":true!"cpm":2.2872}}</t>
  </si>
  <si>
    <t>74.70.36.219</t>
  </si>
  <si>
    <t>63.138.72.177</t>
  </si>
  <si>
    <t>69.116.176.138</t>
  </si>
  <si>
    <t>{"p":{"code":"p18"!"ret":true!"cpm":0.8}!"l":{"code":"l1"!"ret":true!"cpm":5.8419}}</t>
  </si>
  <si>
    <t>75.120.128.188</t>
  </si>
  <si>
    <t>{"p":{"code":"p18"!"ret":true!"cpm":1.0308}!"l":{"code":"l1"!"ret":true!"cpm":1.0186}}</t>
  </si>
  <si>
    <t>{"p":{"code":"p18"!"ret":true!"cpm":1.2}!"l":{"code":"l1"!"ret":true!"cpm":2.25}}</t>
  </si>
  <si>
    <t>168.213.7.81</t>
  </si>
  <si>
    <t>208.57.247.175</t>
  </si>
  <si>
    <t>206.19.213.160</t>
  </si>
  <si>
    <t>104.50.173.7</t>
  </si>
  <si>
    <t>24.186.169.117</t>
  </si>
  <si>
    <t>152.26.91.133</t>
  </si>
  <si>
    <t>10.100.71.20</t>
  </si>
  <si>
    <t>8.42.37.100</t>
  </si>
  <si>
    <t>50.111.23.110</t>
  </si>
  <si>
    <t>107.77.97.23</t>
  </si>
  <si>
    <t>97.78.203.202</t>
  </si>
  <si>
    <t>104.251.102.218</t>
  </si>
  <si>
    <t>{"p":{"code":"p18"!"ret":true!"cpm":0.8}!"S":{"code":"S1"!"ret":true!"cpm":1.8089999}}</t>
  </si>
  <si>
    <t>71.87.63.253</t>
  </si>
  <si>
    <t>177.19.90.115</t>
  </si>
  <si>
    <t>{"p":{"code":"p18"!"ret":true!"cpm":1.314}!"l":{"code":"l1"!"ret":true!"cpm":0.02}}</t>
  </si>
  <si>
    <t>162.227.46.178</t>
  </si>
  <si>
    <t>116.89.37.10</t>
  </si>
  <si>
    <t>164.82.18.154</t>
  </si>
  <si>
    <t>75.99.128.51</t>
  </si>
  <si>
    <t>{"p":{"code":"p18"!"ret":true!"cpm":0.8}!"l":{"code":"l1"!"ret":true!"cpm":1.0353}}</t>
  </si>
  <si>
    <t>75.139.194.237</t>
  </si>
  <si>
    <t>166.137.240.30</t>
  </si>
  <si>
    <t>68.0.118.31</t>
  </si>
  <si>
    <t>76.28.173.133</t>
  </si>
  <si>
    <t>{"p":{"code":"p18"!"ret":true!"cpm":0.8}!"l":{"code":"l1"!"ret":true!"cpm":0.0806}}</t>
  </si>
  <si>
    <t>131.204.60.54</t>
  </si>
  <si>
    <t>96.56.112.234</t>
  </si>
  <si>
    <t>38.140.161.90</t>
  </si>
  <si>
    <t>66.201.62.254</t>
  </si>
  <si>
    <t>108.56.131.54</t>
  </si>
  <si>
    <t>{"p":{"code":"p18"!"ret":true!"cpm":0.8}!"l":{"code":"l1"!"ret":true!"cpm":0.8097}}</t>
  </si>
  <si>
    <t>66.6.147.140</t>
  </si>
  <si>
    <t>142.167.74.21</t>
  </si>
  <si>
    <t>{"p":{"code":"p18"!"ret":true!"cpm":2.61}!"l":{"code":"l1"!"ret":true!"cpm":0.7077}}</t>
  </si>
  <si>
    <t>70.169.50.24</t>
  </si>
  <si>
    <t>{"p":{"code":"p18"!"ret":false}!"l":{"code":"l1"!"ret":true!"cpm":0.9722}}</t>
  </si>
  <si>
    <t>148.251.68.67</t>
  </si>
  <si>
    <t>75.110.206.51</t>
  </si>
  <si>
    <t>98.225.254.94</t>
  </si>
  <si>
    <t>150.152.33.123</t>
  </si>
  <si>
    <t>65.117.146.6</t>
  </si>
  <si>
    <t>75.134.161.208</t>
  </si>
  <si>
    <t>147.206.5.8</t>
  </si>
  <si>
    <t>12.186.44.2</t>
  </si>
  <si>
    <t>97.87.121.1</t>
  </si>
  <si>
    <t>96.5.144.243</t>
  </si>
  <si>
    <t>82.2.180.197</t>
  </si>
  <si>
    <t>144.166.21.23</t>
  </si>
  <si>
    <t>41.188.182.78</t>
  </si>
  <si>
    <t>70.119.79.142</t>
  </si>
  <si>
    <t>{"p":{"code":"p18"!"ret":true!"cpm":0.9064}}</t>
  </si>
  <si>
    <t>69.181.194.16</t>
  </si>
  <si>
    <t>{"p":{"code":"p18"!"ret":false}!"l":{"code":"l1"!"ret":true!"cpm":0.254}}</t>
  </si>
  <si>
    <t>72.143.59.218</t>
  </si>
  <si>
    <t>208.86.15.138</t>
  </si>
  <si>
    <t>{"p":{"code":"p18"!"ret":true!"cpm":0.8}!"l":{"code":"l1"!"ret":true!"cpm":0.7575}}</t>
  </si>
  <si>
    <t>170.223.78.127</t>
  </si>
  <si>
    <t>70.137.196.63</t>
  </si>
  <si>
    <t>159.45.186.44</t>
  </si>
  <si>
    <t>99.74.232.94</t>
  </si>
  <si>
    <t>{"p":{"code":"p18"!"ret":true!"cpm":1.58}!"l":{"code":"l1"!"ret":true!"cpm":2.25}}</t>
  </si>
  <si>
    <t>108.53.47.106</t>
  </si>
  <si>
    <t>76.177.38.32</t>
  </si>
  <si>
    <t>{"p":{"code":"p18"!"ret":true!"cpm":1.2517}!"S":{"code":"S1"!"ret":true!"cpm":2.5714285}}</t>
  </si>
  <si>
    <t>2.31.228.0</t>
  </si>
  <si>
    <t>69.141.221.32</t>
  </si>
  <si>
    <t>98.197.44.31</t>
  </si>
  <si>
    <t>{"p":{"code":"p18"!"ret":true!"cpm":3.948}!"l":{"code":"l1"!"ret":true!"cpm":0.435}}</t>
  </si>
  <si>
    <t>{"p":{"code":"p18"!"ret":true!"cpm":0.8}!"l":{"code":"l1"!"ret":true!"cpm":0.7172}}</t>
  </si>
  <si>
    <t>72.43.110.36</t>
  </si>
  <si>
    <t>{"p":{"code":"p18"!"ret":true!"cpm":3.19}!"S":{"code":"S1"!"ret":true!"cpm":4.5090003}}</t>
  </si>
  <si>
    <t>107.188.225.226</t>
  </si>
  <si>
    <t>67.211.90.163</t>
  </si>
  <si>
    <t>{"p":{"code":"p18"!"ret":true!"cpm":0.8}!"l":{"code":"l1"!"ret":true!"cpm":1.1368}}</t>
  </si>
  <si>
    <t>69.207.102.190</t>
  </si>
  <si>
    <t>67.44.193.171</t>
  </si>
  <si>
    <t>24.185.195.229</t>
  </si>
  <si>
    <t>24.201.91.83</t>
  </si>
  <si>
    <t>{"p":{"code":"p18"!"ret":true!"cpm":0.99}!"l":{"code":"l1"!"ret":true!"cpm":0.0658}}</t>
  </si>
  <si>
    <t>129.123.156.106</t>
  </si>
  <si>
    <t>213.233.132.163</t>
  </si>
  <si>
    <t>{"p":{"code":"p18"!"ret":true!"cpm":0.8}!"l":{"code":"l1"!"ret":true!"cpm":3.3101}}</t>
  </si>
  <si>
    <t>199.246.101.5</t>
  </si>
  <si>
    <t>67.171.180.60</t>
  </si>
  <si>
    <t>{"p":{"code":"p18"!"ret":true!"cpm":3.2}!"l":{"code":"l1"!"ret":true!"cpm":0.4349}}</t>
  </si>
  <si>
    <t>24.101.225.99</t>
  </si>
  <si>
    <t>{"p":{"code":"p18"!"ret":true!"cpm":1.7156}!"l":{"code":"l1"!"ret":true!"cpm":0.0695}}</t>
  </si>
  <si>
    <t>50.102.16.235</t>
  </si>
  <si>
    <t>69.15.227.201</t>
  </si>
  <si>
    <t>50.186.173.155</t>
  </si>
  <si>
    <t>76.165.120.2</t>
  </si>
  <si>
    <t>73.51.206.47</t>
  </si>
  <si>
    <t>172.15.109.179</t>
  </si>
  <si>
    <t>71.40.58.182</t>
  </si>
  <si>
    <t>192.168.0.98</t>
  </si>
  <si>
    <t>69.242.252.70</t>
  </si>
  <si>
    <t>{"p":{"code":"p18"!"ret":true!"cpm":0.8833}!"S":{"code":"S1"!"ret":true}}</t>
  </si>
  <si>
    <t>72.68.138.225</t>
  </si>
  <si>
    <t>69.117.102.108</t>
  </si>
  <si>
    <t>64.129.26.142</t>
  </si>
  <si>
    <t>204.39.37.198</t>
  </si>
  <si>
    <t>109.147.1.188</t>
  </si>
  <si>
    <t>90.194.88.71</t>
  </si>
  <si>
    <t>{"p":{"code":"p18"!"ret":true!"cpm":0.8}!"S":{"code":"S1"!"ret":true!"cpm":1.5513723}}</t>
  </si>
  <si>
    <t>12.5.152.82</t>
  </si>
  <si>
    <t>{"p":{"code":"p18"!"ret":true!"cpm":0.9217}!"l":{"code":"l1"!"ret":true!"cpm":0.1215}}</t>
  </si>
  <si>
    <t>108.228.233.114</t>
  </si>
  <si>
    <t>68.39.117.23</t>
  </si>
  <si>
    <t>10.37.149.153</t>
  </si>
  <si>
    <t>{"p":{"code":"p18"!"ret":true!"cpm":0.8}!"l":{"code":"l1"!"ret":true!"cpm":0.5152}}</t>
  </si>
  <si>
    <t>{"p":{"code":"p18"!"ret":true!"cpm":1.0696}!"S":{"code":"S1"!"ret":true}}</t>
  </si>
  <si>
    <t>121.114.59.36</t>
  </si>
  <si>
    <t>73.179.25.93</t>
  </si>
  <si>
    <t>{"p":{"code":"p18"!"ret":true!"cpm":1.04}!"l":{"code":"l1"!"ret":true!"cpm":1.1872}}</t>
  </si>
  <si>
    <t>128.252.66.192</t>
  </si>
  <si>
    <t>71.184.65.41</t>
  </si>
  <si>
    <t>99.117.136.208</t>
  </si>
  <si>
    <t>202.78.158.50</t>
  </si>
  <si>
    <t>173.161.140.25</t>
  </si>
  <si>
    <t>{"p":{"code":"p18"!"ret":true!"cpm":1.8471}!"l":{"code":"l1"!"ret":true!"cpm":2.8532}}</t>
  </si>
  <si>
    <t>{"p":{"code":"p18"!"ret":true!"cpm":2.22}!"S":{"code":"S1"!"ret":true!"cpm":1.4649533}}</t>
  </si>
  <si>
    <t>98.234.149.64</t>
  </si>
  <si>
    <t>173.54.158.104</t>
  </si>
  <si>
    <t>50.247.198.130</t>
  </si>
  <si>
    <t>173.175.140.234</t>
  </si>
  <si>
    <t>104.184.116.20</t>
  </si>
  <si>
    <t>{"p":{"code":"p18"!"ret":true!"cpm":0.8}!"l":{"code":"l1"!"ret":true!"cpm":0.7448}}</t>
  </si>
  <si>
    <t>208.111.114.178</t>
  </si>
  <si>
    <t>72.193.167.215</t>
  </si>
  <si>
    <t>{"p":{"code":"p18"!"ret":true!"cpm":1.9101}!"l":{"code":"l1"!"ret":true!"cpm":2.9422}}</t>
  </si>
  <si>
    <t>12.181.1.18</t>
  </si>
  <si>
    <t>71.93.117.247</t>
  </si>
  <si>
    <t>{"p":{"code":"p18"!"ret":true!"cpm":0.8}!"l":{"code":"l1"!"ret":true!"cpm":0.7084}}</t>
  </si>
  <si>
    <t>75.72.81.133</t>
  </si>
  <si>
    <t>10.24.199.233</t>
  </si>
  <si>
    <t>{"p":{"code":"p18"!"ret":true!"cpm":2.64}!"l":{"code":"l1"!"ret":true!"cpm":0.4062}}</t>
  </si>
  <si>
    <t>95.44.142.210</t>
  </si>
  <si>
    <t>108.233.143.97</t>
  </si>
  <si>
    <t>4.34.126.97</t>
  </si>
  <si>
    <t>{"p":{"code":"p18"!"ret":true!"cpm":0.8}!"S":{"code":"S1"!"ret":true!"cpm":2.0456998}}</t>
  </si>
  <si>
    <t>66.65.146.52</t>
  </si>
  <si>
    <t>72.241.136.222</t>
  </si>
  <si>
    <t>{"p":{"code":"p18"!"ret":true!"cpm":1.3}!"l":{"code":"l1"!"ret":true!"cpm":4.5024}}</t>
  </si>
  <si>
    <t>69.242.215.244</t>
  </si>
  <si>
    <t>{"p":{"code":"p18"!"ret":true!"cpm":1.6722}!"l":{"code":"l1"!"ret":true!"cpm":0.19}}</t>
  </si>
  <si>
    <t>104.12.105.7</t>
  </si>
  <si>
    <t>{"p":{"code":"p18"!"ret":true!"cpm":0.91}!"l":{"code":"l1"!"ret":true!"cpm":1.2126}}</t>
  </si>
  <si>
    <t>208.46.125.106</t>
  </si>
  <si>
    <t>67.83.214.64</t>
  </si>
  <si>
    <t>{"p":{"code":"p18"!"ret":true!"cpm":1.11}!"l":{"code":"l1"!"ret":true!"cpm":3}}</t>
  </si>
  <si>
    <t>74.102.93.177</t>
  </si>
  <si>
    <t>81.205.23.82</t>
  </si>
  <si>
    <t>86.42.52.56</t>
  </si>
  <si>
    <t>66.241.80.73</t>
  </si>
  <si>
    <t>64.239.215.30</t>
  </si>
  <si>
    <t>70.169.166.126</t>
  </si>
  <si>
    <t>{"p":{"code":"p18"!"ret":true!"cpm":0.8}!"l":{"code":"l1"!"ret":true!"cpm":0.0899}}</t>
  </si>
  <si>
    <t>69.168.117.85</t>
  </si>
  <si>
    <t>{"p":{"code":"p18"!"ret":true!"cpm":4.0796}!"S":{"code":"S1"!"ret":true!"cpm":2.7089999}}</t>
  </si>
  <si>
    <t>198.77.229.75</t>
  </si>
  <si>
    <t>209.232.147.221</t>
  </si>
  <si>
    <t>45.30.28.230</t>
  </si>
  <si>
    <t>64.126.74.2</t>
  </si>
  <si>
    <t>71.14.199.194</t>
  </si>
  <si>
    <t>108.44.190.118</t>
  </si>
  <si>
    <t>{"p":{"code":"p18"!"ret":false}!"l":{"code":"l1"!"ret":true!"cpm":2.625}}</t>
  </si>
  <si>
    <t>101.127.175.194</t>
  </si>
  <si>
    <t>96.232.112.253</t>
  </si>
  <si>
    <t>10.39.244.88</t>
  </si>
  <si>
    <t>{"p":{"code":"p18"!"ret":true!"cpm":0.92}!"S":{"code":"S1"!"ret":false}}</t>
  </si>
  <si>
    <t>94.5.129.58</t>
  </si>
  <si>
    <t>50.153.148.196</t>
  </si>
  <si>
    <t>108.36.78.138</t>
  </si>
  <si>
    <t>99.74.176.22</t>
  </si>
  <si>
    <t>{"p":{"code":"p18"!"ret":true!"cpm":0.8}!"S":{"code":"S1"!"ret":true!"cpm":0.7733097}}</t>
  </si>
  <si>
    <t>68.226.69.133</t>
  </si>
  <si>
    <t>{"p":{"code":"p18"!"ret":true!"cpm":1.0744}!"l":{"code":"l1"!"ret":true!"cpm":1.02}}</t>
  </si>
  <si>
    <t>128.147.28.61</t>
  </si>
  <si>
    <t>{"p":{"code":"p18"!"ret":false}!"l":{"code":"l1"!"ret":true!"cpm":2.205}}</t>
  </si>
  <si>
    <t>173.69.196.50</t>
  </si>
  <si>
    <t>98.221.135.245</t>
  </si>
  <si>
    <t>{"p":{"code":"p18"!"ret":true!"cpm":0.8198}!"l":{"code":"l1"!"ret":true!"cpm":0.5062}}</t>
  </si>
  <si>
    <t>128.135.100.114</t>
  </si>
  <si>
    <t>66.170.139.66</t>
  </si>
  <si>
    <t>174.60.229.7</t>
  </si>
  <si>
    <t>{"p":{"code":"p18"!"ret":true!"cpm":0.968}!"S":{"code":"S1"!"ret":true}}</t>
  </si>
  <si>
    <t>111.119.206.134</t>
  </si>
  <si>
    <t>174.23.237.226</t>
  </si>
  <si>
    <t>50.201.237.194</t>
  </si>
  <si>
    <t>{"p":{"code":"p18"!"ret":true!"cpm":0.9}!"l":{"code":"l1"!"ret":true!"cpm":0.3401}}</t>
  </si>
  <si>
    <t>67.139.85.194</t>
  </si>
  <si>
    <t>216.217.60.250</t>
  </si>
  <si>
    <t>74.112.118.99</t>
  </si>
  <si>
    <t>{"p":{"code":"p18"!"ret":true!"cpm":0.9375}!"l":{"code":"l1"!"ret":true!"cpm":0.02}}</t>
  </si>
  <si>
    <t>95.151.153.232</t>
  </si>
  <si>
    <t>165.166.47.110</t>
  </si>
  <si>
    <t>47.23.157.84</t>
  </si>
  <si>
    <t>99.95.130.102</t>
  </si>
  <si>
    <t>158.136.66.78</t>
  </si>
  <si>
    <t>17.17.188.126</t>
  </si>
  <si>
    <t>72.195.180.233</t>
  </si>
  <si>
    <t>{"p":{"code":"p18"!"ret":true!"cpm":0.8}!"l":{"code":"l1"!"ret":true!"cpm":0.2132}}</t>
  </si>
  <si>
    <t>198.22.153.130</t>
  </si>
  <si>
    <t>107.223.31.163</t>
  </si>
  <si>
    <t>96.32.215.253</t>
  </si>
  <si>
    <t>{"p":{"code":"p18"!"ret":false}!"l":{"code":"l1"!"ret":true!"cpm":2.2575}}</t>
  </si>
  <si>
    <t>50.148.250.246</t>
  </si>
  <si>
    <t>{"p":{"code":"p18"!"ret":true!"cpm":0.8}!"l":{"code":"l1"!"ret":true!"cpm":0.0632}}</t>
  </si>
  <si>
    <t>104.246.61.218</t>
  </si>
  <si>
    <t>{"p":{"code":"p18"!"ret":true!"cpm":0.84}!"l":{"code":"l1"!"ret":true!"cpm":3.4102}}</t>
  </si>
  <si>
    <t>107.77.89.78</t>
  </si>
  <si>
    <t>180.241.133.95</t>
  </si>
  <si>
    <t>24.126.40.163</t>
  </si>
  <si>
    <t>86.168.163.204</t>
  </si>
  <si>
    <t>216.162.18.225</t>
  </si>
  <si>
    <t>{"p":{"code":"p18"!"ret":false}!"l":{"code":"l1"!"ret":true!"cpm":0.0286}}</t>
  </si>
  <si>
    <t>90.213.243.66</t>
  </si>
  <si>
    <t>71.92.220.163</t>
  </si>
  <si>
    <t>{"p":{"code":"p18"!"ret":true!"cpm":0.8}!"l":{"code":"l1"!"ret":true!"cpm":1.2232}}</t>
  </si>
  <si>
    <t>75.25.160.69</t>
  </si>
  <si>
    <t>148.87.67.200</t>
  </si>
  <si>
    <t>50.254.101.29</t>
  </si>
  <si>
    <t>99.237.105.176</t>
  </si>
  <si>
    <t>75.62.19.145</t>
  </si>
  <si>
    <t>31.48.252.78</t>
  </si>
  <si>
    <t>{"p":{"code":"p18"!"ret":true!"cpm":1.057}!"S":{"code":"S1"!"ret":true!"cpm":0.9}}</t>
  </si>
  <si>
    <t>73.178.187.209</t>
  </si>
  <si>
    <t>142.150.195.113</t>
  </si>
  <si>
    <t>{"p":{"code":"p18"!"ret":true!"cpm":0.8}!"l":{"code":"l1"!"ret":true!"cpm":2.8691}}</t>
  </si>
  <si>
    <t>98.112.7.214</t>
  </si>
  <si>
    <t>130.126.153.89</t>
  </si>
  <si>
    <t>{"p":{"code":"p18"!"ret":true!"cpm":0.8}!"l":{"code":"l1"!"ret":true!"cpm":0.2157}}</t>
  </si>
  <si>
    <t>86.44.121.180</t>
  </si>
  <si>
    <t>{"p":{"code":"p18"!"ret":true!"cpm":0.8}!"S":{"code":"S1"!"ret":true!"cpm":2.49606}}</t>
  </si>
  <si>
    <t>97.90.195.148</t>
  </si>
  <si>
    <t>{"p":{"code":"p18"!"ret":true!"cpm":0.8}!"l":{"code":"l1"!"ret":true!"cpm":0.7837}}</t>
  </si>
  <si>
    <t>175.156.151.93</t>
  </si>
  <si>
    <t>76.175.9.26</t>
  </si>
  <si>
    <t>207.40.43.196</t>
  </si>
  <si>
    <t>{"p":{"code":"p18"!"ret":true!"cpm":1.1564}!"l":{"code":"l1"!"ret":true!"cpm":0.1622}}</t>
  </si>
  <si>
    <t>66.207.82.65</t>
  </si>
  <si>
    <t>98.208.165.59</t>
  </si>
  <si>
    <t>{"p":{"code":"p18"!"ret":false}!"l":{"code":"l1"!"ret":true!"cpm":0.268}}</t>
  </si>
  <si>
    <t>122.174.86.160</t>
  </si>
  <si>
    <t>68.111.104.249</t>
  </si>
  <si>
    <t>{"p":{"code":"p18"!"ret":true!"cpm":1.3296}!"l":{"code":"l1"!"ret":false!"cpm":null}}</t>
  </si>
  <si>
    <t>107.197.158.55</t>
  </si>
  <si>
    <t>76.2.52.171</t>
  </si>
  <si>
    <t>64.12.116.77</t>
  </si>
  <si>
    <t>49.0.101.137</t>
  </si>
  <si>
    <t>76.97.56.163</t>
  </si>
  <si>
    <t>70.139.42.40</t>
  </si>
  <si>
    <t>10.99.16.98</t>
  </si>
  <si>
    <t>74.112.5.10</t>
  </si>
  <si>
    <t>92.149.164.7</t>
  </si>
  <si>
    <t>73.83.94.57</t>
  </si>
  <si>
    <t>76.68.55.202</t>
  </si>
  <si>
    <t>69.121.71.146</t>
  </si>
  <si>
    <t>32.215.75.217</t>
  </si>
  <si>
    <t>{"p":{"code":"p18"!"ret":true!"cpm":1.05}!"l":{"code":"l1"!"ret":true!"cpm":1.1475}}</t>
  </si>
  <si>
    <t>10.1.166.136</t>
  </si>
  <si>
    <t>108.190.127.201</t>
  </si>
  <si>
    <t>184.18.209.14</t>
  </si>
  <si>
    <t>{"p":{"code":"p18"!"ret":true!"cpm":1.0649}!"l":{"code":"l1"!"ret":false}}</t>
  </si>
  <si>
    <t>216.54.188.34</t>
  </si>
  <si>
    <t>165.120.51.72</t>
  </si>
  <si>
    <t>132.199.208.61</t>
  </si>
  <si>
    <t>{"p":{"code":"p18"!"ret":true!"cpm":0.8}!"l":{"code":"l1"!"ret":true!"cpm":0.5763}}</t>
  </si>
  <si>
    <t>75.39.238.188</t>
  </si>
  <si>
    <t>50.247.159.1</t>
  </si>
  <si>
    <t>{"p":{"code":"p18"!"ret":false}!"l":{"code":"l1"!"ret":true!"cpm":0.0256}}</t>
  </si>
  <si>
    <t>152.138.8.253</t>
  </si>
  <si>
    <t>{"p":{"code":"p18"!"ret":true!"cpm":0.8}!"S":{"code":"S1"!"ret":true!"cpm":1.2373937}}</t>
  </si>
  <si>
    <t>23.243.200.235</t>
  </si>
  <si>
    <t>72.46.199.40</t>
  </si>
  <si>
    <t>152.120.30.84</t>
  </si>
  <si>
    <t>98.180.240.51</t>
  </si>
  <si>
    <t>10.23.8.233</t>
  </si>
  <si>
    <t>86.186.236.49</t>
  </si>
  <si>
    <t>100.36.207.149</t>
  </si>
  <si>
    <t>65.100.51.220</t>
  </si>
  <si>
    <t>{"p":{"code":"p18"!"ret":true!"cpm":3.76}!"l":{"code":"l1"!"ret":true!"cpm":0.9375}}</t>
  </si>
  <si>
    <t>67.169.73.107</t>
  </si>
  <si>
    <t>104.32.13.225</t>
  </si>
  <si>
    <t>50.84.135.10</t>
  </si>
  <si>
    <t>74.32.13.74</t>
  </si>
  <si>
    <t>169.139.8.26</t>
  </si>
  <si>
    <t>64.128.175.94</t>
  </si>
  <si>
    <t>71.89.128.146</t>
  </si>
  <si>
    <t>39.55.130.216</t>
  </si>
  <si>
    <t>96.92.179.121</t>
  </si>
  <si>
    <t>50.207.191.194</t>
  </si>
  <si>
    <t>99.249.65.184</t>
  </si>
  <si>
    <t>141.114.200.217</t>
  </si>
  <si>
    <t>174.17.155.104</t>
  </si>
  <si>
    <t>{"p":{"code":"p18"!"ret":false}!"l":{"code":"l1"!"ret":true!"cpm":0.5399}}</t>
  </si>
  <si>
    <t>10.29.2.131</t>
  </si>
  <si>
    <t>50.251.42.245</t>
  </si>
  <si>
    <t>12.35.7.126</t>
  </si>
  <si>
    <t>70.188.249.202</t>
  </si>
  <si>
    <t>163.150.137.157</t>
  </si>
  <si>
    <t>73.50.126.163</t>
  </si>
  <si>
    <t>98.110.110.153</t>
  </si>
  <si>
    <t>{"p":{"code":"p18"!"ret":true!"cpm":1.55}!"l":{"code":"l1"!"ret":true!"cpm":1.1625}}</t>
  </si>
  <si>
    <t>86.164.249.20</t>
  </si>
  <si>
    <t>76.99.99.244</t>
  </si>
  <si>
    <t>12.208.129.62</t>
  </si>
  <si>
    <t>24.30.255.218</t>
  </si>
  <si>
    <t>{"p":{"code":"p18"!"ret":true!"cpm":0.8}!"l":{"code":"l1"!"ret":true!"cpm":0.0751}}</t>
  </si>
  <si>
    <t>198.53.61.82</t>
  </si>
  <si>
    <t>173.48.184.175</t>
  </si>
  <si>
    <t>{"p":{"code":"p18"!"ret":true}!"l":{"code":"l1"!"ret":true!"cpm":2.46}}</t>
  </si>
  <si>
    <t>75.146.249.229</t>
  </si>
  <si>
    <t>173.23.212.243</t>
  </si>
  <si>
    <t>{"p":{"code":"p18"!"ret":false}!"l":{"code":"l1"!"ret":true!"cpm":1.0391}}</t>
  </si>
  <si>
    <t>74.104.166.189</t>
  </si>
  <si>
    <t>4.15.105.130</t>
  </si>
  <si>
    <t>71.34.147.148</t>
  </si>
  <si>
    <t>{"p":{"code":"p18"!"ret":false}!"l":{"code":"l1"!"ret":true!"cpm":0.2468}}</t>
  </si>
  <si>
    <t>149.102.103.139</t>
  </si>
  <si>
    <t>192.112.68.40</t>
  </si>
  <si>
    <t>75.82.55.107</t>
  </si>
  <si>
    <t>50.190.232.134</t>
  </si>
  <si>
    <t>96.245.112.21</t>
  </si>
  <si>
    <t>208.177.115.130</t>
  </si>
  <si>
    <t>{"p":{"code":"p18"!"ret":true!"cpm":0.95}!"S":{"code":"S1"!"ret":true!"cpm":1.134}}</t>
  </si>
  <si>
    <t>172.8.93.157</t>
  </si>
  <si>
    <t>67.249.227.241</t>
  </si>
  <si>
    <t>{"p":{"code":"p18"!"ret":false}!"S":{"code":"S1"!"ret":true!"cpm":0.8781429}}</t>
  </si>
  <si>
    <t>67.204.203.138</t>
  </si>
  <si>
    <t>223.191.3.74</t>
  </si>
  <si>
    <t>76.73.241.206</t>
  </si>
  <si>
    <t>209.203.83.211</t>
  </si>
  <si>
    <t>50.76.206.134</t>
  </si>
  <si>
    <t>143.100.53.12</t>
  </si>
  <si>
    <t>100.10.70.246</t>
  </si>
  <si>
    <t>82.41.101.212</t>
  </si>
  <si>
    <t>104.156.121.176</t>
  </si>
  <si>
    <t>68.197.164.78</t>
  </si>
  <si>
    <t>71.201.238.237</t>
  </si>
  <si>
    <t>{"p":{"code":"p18"!"ret":true!"cpm":0.8}!"S":{"code":"S1"!"ret":true!"cpm":1.755297}}</t>
  </si>
  <si>
    <t>2.218.210.216</t>
  </si>
  <si>
    <t>24.227.161.202</t>
  </si>
  <si>
    <t>50.189.129.192</t>
  </si>
  <si>
    <t>206.9.205.127</t>
  </si>
  <si>
    <t>165.200.92.65</t>
  </si>
  <si>
    <t>{"p":{"code":"p18"!"ret":false!"cpm":null}!"S":{"code":"S1"!"ret":true!"cpm":0.80999994}}</t>
  </si>
  <si>
    <t>50.247.206.245</t>
  </si>
  <si>
    <t>80.189.145.82</t>
  </si>
  <si>
    <t>{"p":{"code":"p18"!"ret":true!"cpm":0.8}!"l":{"code":"l1"!"ret":true!"cpm":0.2979}}</t>
  </si>
  <si>
    <t>76.167.150.194</t>
  </si>
  <si>
    <t>208.94.73.129</t>
  </si>
  <si>
    <t>{"p":{"code":"p18"!"ret":false}!"S":{"code":"S1"!"ret":true!"cpm":1.746}}</t>
  </si>
  <si>
    <t>206.127.191.5</t>
  </si>
  <si>
    <t>{"p":{"code":"p18"!"ret":true!"cpm":2.06}!"l":{"code":"l1"!"ret":true!"cpm":1.6129}}</t>
  </si>
  <si>
    <t>38.84.194.38</t>
  </si>
  <si>
    <t>{"p":{"code":"p18"!"ret":true!"cpm":1.5639}!"l":{"code":"l1"!"ret":true!"cpm":1.26}}</t>
  </si>
  <si>
    <t>108.221.22.109</t>
  </si>
  <si>
    <t>24.166.0.81</t>
  </si>
  <si>
    <t>{"p":{"code":"p18"!"ret":true!"cpm":0.9774}!"l":{"code":"l1"!"ret":true!"cpm":3.6577}}</t>
  </si>
  <si>
    <t>173.75.250.12</t>
  </si>
  <si>
    <t>69.162.12.246</t>
  </si>
  <si>
    <t>71.192.231.53</t>
  </si>
  <si>
    <t>216.191.57.99</t>
  </si>
  <si>
    <t>{"p":{"code":"p18"!"ret":true!"cpm":0.8}!"l":{"code":"l1"!"ret":true!"cpm":0.4309}}</t>
  </si>
  <si>
    <t>207.155.123.18</t>
  </si>
  <si>
    <t>73.239.165.113</t>
  </si>
  <si>
    <t>122.161.55.91</t>
  </si>
  <si>
    <t>98.219.227.238</t>
  </si>
  <si>
    <t>98.18.206.125</t>
  </si>
  <si>
    <t>184.19.89.153</t>
  </si>
  <si>
    <t>{"p":{"code":"p18"!"ret":true!"cpm":0.8}!"l":{"code":"l1"!"ret":true!"cpm":2.8664}}</t>
  </si>
  <si>
    <t>195.89.49.249</t>
  </si>
  <si>
    <t>99.126.142.222</t>
  </si>
  <si>
    <t>{"p":{"code":"p18"!"ret":true!"cpm":1.45}!"l":{"code":"l1"!"ret":true!"cpm":0.6003}}</t>
  </si>
  <si>
    <t>66.248.177.126</t>
  </si>
  <si>
    <t>142.197.64.163</t>
  </si>
  <si>
    <t>204.245.20.1</t>
  </si>
  <si>
    <t>66.251.23.66</t>
  </si>
  <si>
    <t>108.184.98.186</t>
  </si>
  <si>
    <t>73.42.49.107</t>
  </si>
  <si>
    <t>70.59.124.137</t>
  </si>
  <si>
    <t>173.88.155.105</t>
  </si>
  <si>
    <t>{"p":{"code":"p18"!"ret":true!"cpm":0.8}!"l":{"code":"l1"!"ret":true!"cpm":0.3102}}</t>
  </si>
  <si>
    <t>24.221.195.36</t>
  </si>
  <si>
    <t>199.20.44.50</t>
  </si>
  <si>
    <t>{"p":{"code":"p18"!"ret":true!"cpm":2.25}!"S":{"code":"S1"!"ret":true!"cpm":1.1249253}}</t>
  </si>
  <si>
    <t>96.58.120.216</t>
  </si>
  <si>
    <t>74.70.122.88</t>
  </si>
  <si>
    <t>99.99.62.194</t>
  </si>
  <si>
    <t>68.102.130.76</t>
  </si>
  <si>
    <t>{"p":{"code":"p18"!"ret":true!"cpm":0.8}!"l":{"code":"l1"!"ret":true!"cpm":0.6142}}</t>
  </si>
  <si>
    <t>144.211.186.250</t>
  </si>
  <si>
    <t>199.27.245.195</t>
  </si>
  <si>
    <t>76.23.214.138</t>
  </si>
  <si>
    <t>209.243.15.2</t>
  </si>
  <si>
    <t>74.93.132.209</t>
  </si>
  <si>
    <t>12.0.226.192</t>
  </si>
  <si>
    <t>198.199.225.5</t>
  </si>
  <si>
    <t>86.134.220.78</t>
  </si>
  <si>
    <t>{"p":{"code":"p18"!"ret":true!"cpm":1.1859}!"l":{"code":"l1"!"ret":true!"cpm":1.3177}}</t>
  </si>
  <si>
    <t>67.50.96.134</t>
  </si>
  <si>
    <t>195.244.23.42</t>
  </si>
  <si>
    <t>10.39.151.84</t>
  </si>
  <si>
    <t>{"p":{"code":"p18"!"ret":true!"cpm":2.1}!"l":{"code":"l1"!"ret":true!"cpm":1.125}}</t>
  </si>
  <si>
    <t>72.183.24.63</t>
  </si>
  <si>
    <t>{"p":{"code":"p18"!"ret":true!"cpm":2.5256}!"l":{"code":"l1"!"ret":true!"cpm":2.2457}}</t>
  </si>
  <si>
    <t>96.228.85.210</t>
  </si>
  <si>
    <t>160.36.55.174</t>
  </si>
  <si>
    <t>96.80.1.169</t>
  </si>
  <si>
    <t>75.146.157.134</t>
  </si>
  <si>
    <t>{"p":{"code":"p18"!"ret":true!"cpm":0.8}!"l":{"code":"l1"!"ret":true!"cpm":0.6597}}</t>
  </si>
  <si>
    <t>73.41.9.183</t>
  </si>
  <si>
    <t>{"p":{"code":"p18"!"ret":true!"cpm":0.8}!"l":{"code":"l1"!"ret":true!"cpm":0.8054}}</t>
  </si>
  <si>
    <t>98.168.250.219</t>
  </si>
  <si>
    <t>{"p":{"code":"p18"!"ret":true!"cpm":2.59}!"l":{"code":"l1"!"ret":true!"cpm":0.3281}}</t>
  </si>
  <si>
    <t>24.61.27.207</t>
  </si>
  <si>
    <t>68.116.164.48</t>
  </si>
  <si>
    <t>{"p":{"code":"p18"!"ret":true!"cpm":0.8}!"S":{"code":"S1"!"ret":true!"cpm":6.75}}</t>
  </si>
  <si>
    <t>63.234.32.146</t>
  </si>
  <si>
    <t>100.40.198.101</t>
  </si>
  <si>
    <t>{"p":{"code":"p18"!"ret":true!"cpm":1.58}!"l":{"code":"l1"!"ret":true!"cpm":0.2979}}</t>
  </si>
  <si>
    <t>10.123.0.32</t>
  </si>
  <si>
    <t>66.65.150.199</t>
  </si>
  <si>
    <t>173.161.39.9</t>
  </si>
  <si>
    <t>86.14.3.190</t>
  </si>
  <si>
    <t>73.225.12.44</t>
  </si>
  <si>
    <t>{"p":{"code":"p18"!"ret":true!"cpm":0.8}!"l":{"code":"l1"!"ret":true!"cpm":0.7488}}</t>
  </si>
  <si>
    <t>178.167.254.53</t>
  </si>
  <si>
    <t>1.32.73.223</t>
  </si>
  <si>
    <t>72.146.77.90</t>
  </si>
  <si>
    <t>{"p":{"code":"p18"!"ret":true!"cpm":0.95}!"l":{"code":"l1"!"ret":true!"cpm":0.2173}}</t>
  </si>
  <si>
    <t>182.48.72.234</t>
  </si>
  <si>
    <t>128.118.134.179</t>
  </si>
  <si>
    <t>192.168.100.141</t>
  </si>
  <si>
    <t>71.227.154.50</t>
  </si>
  <si>
    <t>67.248.135.252</t>
  </si>
  <si>
    <t>68.38.71.112</t>
  </si>
  <si>
    <t>71.92.43.118</t>
  </si>
  <si>
    <t>{"p":{"code":"p18"!"ret":true!"cpm":2.86}!"S":{"code":"S1"!"ret":true!"cpm":0.82222825}}</t>
  </si>
  <si>
    <t>75.167.214.18</t>
  </si>
  <si>
    <t>{"p":{"code":"p18"!"ret":false}!"l":{"code":"l1"!"ret":true!"cpm":0.0494}}</t>
  </si>
  <si>
    <t>64.85.239.137</t>
  </si>
  <si>
    <t>{"p":{"code":"p18"!"ret":true!"cpm":0.8}!"l":{"code":"l1"!"ret":true!"cpm":0.5136}}</t>
  </si>
  <si>
    <t>203.215.117.239</t>
  </si>
  <si>
    <t>79.139.130.46</t>
  </si>
  <si>
    <t>85.255.232.98</t>
  </si>
  <si>
    <t>192.168.10.141</t>
  </si>
  <si>
    <t>137.118.163.169</t>
  </si>
  <si>
    <t>74.117.225.180</t>
  </si>
  <si>
    <t>71.176.134.14</t>
  </si>
  <si>
    <t>{"p":{"code":"p18"!"ret":true!"cpm":2.06}!"l":{"code":"l1"!"ret":true!"cpm":0.2003}}</t>
  </si>
  <si>
    <t>209.66.81.35</t>
  </si>
  <si>
    <t>{"p":{"code":"p18"!"ret":true!"cpm":3.76}!"l":{"code":"l1"!"ret":true!"cpm":0.4152}}</t>
  </si>
  <si>
    <t>75.90.47.231</t>
  </si>
  <si>
    <t>65.29.243.39</t>
  </si>
  <si>
    <t>24.0.144.223</t>
  </si>
  <si>
    <t>{"p":{"code":"p18"!"ret":true!"cpm":0.8}!"l":{"code":"l1"!"ret":true!"cpm":0.8744}}</t>
  </si>
  <si>
    <t>104.251.247.88</t>
  </si>
  <si>
    <t>98.197.236.78</t>
  </si>
  <si>
    <t>{"p":{"code":"p18"!"ret":true!"cpm":0.8}!"l":{"code":"l1"!"ret":true!"cpm":1.575}}</t>
  </si>
  <si>
    <t>24.229.202.25</t>
  </si>
  <si>
    <t>{"p":{"code":"p18"!"ret":true!"cpm":0.95}!"S":{"code":"S1"!"ret":true!"cpm":1.5749999}}</t>
  </si>
  <si>
    <t>70.62.211.66</t>
  </si>
  <si>
    <t>98.245.70.178</t>
  </si>
  <si>
    <t>{"p":{"code":"p18"!"ret":true!"cpm":1.2965}!"l":{"code":"l1"!"ret":true!"cpm":0.9948}}</t>
  </si>
  <si>
    <t>70.183.9.131</t>
  </si>
  <si>
    <t>{"p":{"code":"p18"!"ret":true!"cpm":0.8}!"l":{"code":"l1"!"ret":true!"cpm":1.5894}}</t>
  </si>
  <si>
    <t>173.3.140.29</t>
  </si>
  <si>
    <t>{"p":{"code":"p18"!"ret":true!"cpm":0.8}!"l":{"code":"l1"!"ret":true!"cpm":0.9868}}</t>
  </si>
  <si>
    <t>198.176.247.51</t>
  </si>
  <si>
    <t>{"p":{"code":"p18"!"ret":true!"cpm":1.4}!"S":{"code":"S1"!"ret":true!"cpm":0.918}}</t>
  </si>
  <si>
    <t>134.174.110.6</t>
  </si>
  <si>
    <t>{"p":{"code":"p18"!"ret":true!"cpm":0.8}!"S":{"code":"S1"!"ret":true!"cpm":1.1472479}}</t>
  </si>
  <si>
    <t>130.85.244.94</t>
  </si>
  <si>
    <t>{"p":{"code":"p18"!"ret":true!"cpm":1.53}!"l":{"code":"l1"!"ret":true!"cpm":1.3725}}</t>
  </si>
  <si>
    <t>{"p":{"code":"p18"!"ret":true!"cpm":3.01}!"l":{"code":"l1"!"ret":true!"cpm":0.309}}</t>
  </si>
  <si>
    <t>69.204.231.170</t>
  </si>
  <si>
    <t>12.27.214.2</t>
  </si>
  <si>
    <t>125.60.243.172</t>
  </si>
  <si>
    <t>172.91.83.161</t>
  </si>
  <si>
    <t>{"p":{"code":"p18"!"ret":true!"cpm":0.95}!"l":{"code":"l1"!"ret":true!"cpm":0.615}}</t>
  </si>
  <si>
    <t>50.201.189.226</t>
  </si>
  <si>
    <t>{"p":{"code":"p18"!"ret":true!"cpm":1}!"S":{"code":"S1"!"ret":true!"cpm":9.009}}</t>
  </si>
  <si>
    <t>38.96.15.178</t>
  </si>
  <si>
    <t>68.226.177.18</t>
  </si>
  <si>
    <t>108.196.42.175</t>
  </si>
  <si>
    <t>70.192.7.143</t>
  </si>
  <si>
    <t>108.183.161.70</t>
  </si>
  <si>
    <t>68.47.178.88</t>
  </si>
  <si>
    <t>68.235.245.9</t>
  </si>
  <si>
    <t>81.158.202.24</t>
  </si>
  <si>
    <t>68.84.88.113</t>
  </si>
  <si>
    <t>159.39.64.100</t>
  </si>
  <si>
    <t>{"p":{"code":"p18"!"ret":true!"cpm":0.95}!"l":{"code":"l1"!"ret":true!"cpm":1.7628}}</t>
  </si>
  <si>
    <t>{"p":{"code":"p18"!"ret":true!"cpm":1.2}!"l":{"code":"l1"!"ret":true!"cpm":3.3185}}</t>
  </si>
  <si>
    <t>173.213.212.230</t>
  </si>
  <si>
    <t>173.161.39.5</t>
  </si>
  <si>
    <t>2.124.237.58</t>
  </si>
  <si>
    <t>183.87.252.194</t>
  </si>
  <si>
    <t>69.144.58.111</t>
  </si>
  <si>
    <t>67.97.201.34</t>
  </si>
  <si>
    <t>90.62.15.209</t>
  </si>
  <si>
    <t>{"p":{"code":"p18"!"ret":false}!"l":{"code":"l1"!"ret":true!"cpm":0.3142}}</t>
  </si>
  <si>
    <t>199.241.228.142</t>
  </si>
  <si>
    <t>58.172.153.22</t>
  </si>
  <si>
    <t>{"p":{"code":"p18"!"ret":true!"cpm":0.8}!"l":{"code":"l1"!"ret":true!"cpm":0.2308}}</t>
  </si>
  <si>
    <t>60.50.237.149</t>
  </si>
  <si>
    <t>76.0.140.219</t>
  </si>
  <si>
    <t>198.180.129.40</t>
  </si>
  <si>
    <t>205.225.207.33</t>
  </si>
  <si>
    <t>{"p":{"code":"p18"!"ret":true!"cpm":1.7325}!"S":{"code":"S1"!"ret":true}}</t>
  </si>
  <si>
    <t>73.189.40.242</t>
  </si>
  <si>
    <t>{"p":{"code":"p18"!"ret":true!"cpm":0.97}!"l":{"code":"l1"!"ret":true!"cpm":1.6993}}</t>
  </si>
  <si>
    <t>208.59.141.27</t>
  </si>
  <si>
    <t>{"p":{"code":"p18"!"ret":true!"cpm":2.0309}!"S":{"code":"S1"!"ret":true!"cpm":1.4323877}}</t>
  </si>
  <si>
    <t>98.212.32.82</t>
  </si>
  <si>
    <t>71.175.48.78</t>
  </si>
  <si>
    <t>{"p":{"code":"p18"!"ret":true!"cpm":0.8}!"l":{"code":"l1"!"ret":true!"cpm":1.1013}}</t>
  </si>
  <si>
    <t>109.155.59.53</t>
  </si>
  <si>
    <t>66.87.79.143</t>
  </si>
  <si>
    <t>82.1.181.199</t>
  </si>
  <si>
    <t>198.207.146.210</t>
  </si>
  <si>
    <t>{"p":{"code":"p18"!"ret":true!"cpm":2.4051}!"l":{"code":"l1"!"ret":true!"cpm":0.4703}}</t>
  </si>
  <si>
    <t>98.14.21.120</t>
  </si>
  <si>
    <t>98.21.107.220</t>
  </si>
  <si>
    <t>198.84.230.141</t>
  </si>
  <si>
    <t>178.120.148.198</t>
  </si>
  <si>
    <t>68.104.69.235</t>
  </si>
  <si>
    <t>143.236.66.140</t>
  </si>
  <si>
    <t>{"p":{"code":"p18"!"ret":true!"cpm":2.25}!"l":{"code":"l1"!"ret":true!"cpm":0.9341}}</t>
  </si>
  <si>
    <t>134.139.32.251</t>
  </si>
  <si>
    <t>72.50.144.238</t>
  </si>
  <si>
    <t>{"p":{"code":"p18"!"ret":true!"cpm":1}!"S":{"code":"S1"!"ret":true!"cpm":1.79172}}</t>
  </si>
  <si>
    <t>73.129.21.127</t>
  </si>
  <si>
    <t>104.60.148.170</t>
  </si>
  <si>
    <t>{"p":{"code":"p18"!"ret":true!"cpm":1.34}!"S":{"code":"S1"!"ret":true!"cpm":null}}</t>
  </si>
  <si>
    <t>67.8.139.109</t>
  </si>
  <si>
    <t>172.100.193.124</t>
  </si>
  <si>
    <t>{"p":{"code":"p18"!"ret":true!"cpm":1.64}!"l":{"code":"l1"!"ret":true!"cpm":5.8124}}</t>
  </si>
  <si>
    <t>199.204.106.4</t>
  </si>
  <si>
    <t>72.249.103.153</t>
  </si>
  <si>
    <t>75.187.74.248</t>
  </si>
  <si>
    <t>{"p":{"code":"p18"!"ret":true!"cpm":0.8}!"l":{"code":"l1"!"ret":true!"cpm":0.2227}}</t>
  </si>
  <si>
    <t>82.28.140.167</t>
  </si>
  <si>
    <t>96.225.36.244</t>
  </si>
  <si>
    <t>75.164.193.115</t>
  </si>
  <si>
    <t>76.233.206.55</t>
  </si>
  <si>
    <t>{"p":{"code":"p18"!"ret":false}!"S":{"code":"S1"!"ret":true!"cpm":0.85499996}}</t>
  </si>
  <si>
    <t>67.78.227.226</t>
  </si>
  <si>
    <t>31.45.17.225</t>
  </si>
  <si>
    <t>157.191.2.68</t>
  </si>
  <si>
    <t>24.182.154.105</t>
  </si>
  <si>
    <t>{"p":{"code":"p18"!"ret":true!"cpm":1.58}!"l":{"code":"l1"!"ret":true!"cpm":2.2486}}</t>
  </si>
  <si>
    <t>67.203.136.26</t>
  </si>
  <si>
    <t>{"p":{"code":"p18"!"ret":true!"cpm":1.926}}</t>
  </si>
  <si>
    <t>174.97.67.98</t>
  </si>
  <si>
    <t>204.102.252.6</t>
  </si>
  <si>
    <t>64.88.92.100</t>
  </si>
  <si>
    <t>{"p":{"code":"p18"!"ret":true!"cpm":0.8}!"l":{"code":"l1"!"ret":true!"cpm":0.1825}}</t>
  </si>
  <si>
    <t>128.109.10.46</t>
  </si>
  <si>
    <t>207.157.94.234</t>
  </si>
  <si>
    <t>128.228.101.220</t>
  </si>
  <si>
    <t>{"p":{"code":"p18"!"ret":true!"cpm":7.8625}!"S":{"code":"S1"!"ret":true}}</t>
  </si>
  <si>
    <t>{"p":{"code":"p18"!"ret":true!"cpm":1.8337}!"l":{"code":"l1"!"ret":true!"cpm":1.0186}}</t>
  </si>
  <si>
    <t>107.202.208.15</t>
  </si>
  <si>
    <t>{"p":{"code":"p18"!"ret":false}!"l":{"code":"l1"!"ret":true!"cpm":0.9581}}</t>
  </si>
  <si>
    <t>172.10.122.177</t>
  </si>
  <si>
    <t>98.25.103.193</t>
  </si>
  <si>
    <t>64.47.173.2</t>
  </si>
  <si>
    <t>170.140.105.10</t>
  </si>
  <si>
    <t>40.132.20.238</t>
  </si>
  <si>
    <t>73.132.182.237</t>
  </si>
  <si>
    <t>104.0.163.195</t>
  </si>
  <si>
    <t>50.247.214.185</t>
  </si>
  <si>
    <t>38.122.21.122</t>
  </si>
  <si>
    <t>67.107.166.135</t>
  </si>
  <si>
    <t>74.128.249.95</t>
  </si>
  <si>
    <t>206.176.192.50</t>
  </si>
  <si>
    <t>5.71.38.98</t>
  </si>
  <si>
    <t>24.242.141.206</t>
  </si>
  <si>
    <t>{"p":{"code":"p18"!"ret":true!"cpm":3.01}!"l":{"code":"l1"!"ret":true!"cpm":0.7674}}</t>
  </si>
  <si>
    <t>178.153.21.176</t>
  </si>
  <si>
    <t>24.157.58.182</t>
  </si>
  <si>
    <t>{"p":{"code":"p18"!"ret":false}!"l":{"code":"l1"!"ret":true!"cpm":1.1736}}</t>
  </si>
  <si>
    <t>{"p":{"code":"p18"!"ret":true!"cpm":0.8}!"l":{"code":"l1"!"ret":true!"cpm":0.203}}</t>
  </si>
  <si>
    <t>199.46.200.230</t>
  </si>
  <si>
    <t>76.24.188.126</t>
  </si>
  <si>
    <t>69.174.160.78</t>
  </si>
  <si>
    <t>74.243.148.216</t>
  </si>
  <si>
    <t>99.116.29.151</t>
  </si>
  <si>
    <t>67.243.104.10</t>
  </si>
  <si>
    <t>{"p":{"code":"p18"!"ret":true!"cpm":0.8}!"l":{"code":"l1"!"ret":true!"cpm":0.2874}}</t>
  </si>
  <si>
    <t>68.55.88.62</t>
  </si>
  <si>
    <t>64.107.81.122</t>
  </si>
  <si>
    <t>{"p":{"code":"p18"!"ret":true!"cpm":4.0796}!"l":{"code":"l1"!"ret":true!"cpm":6.9624}}</t>
  </si>
  <si>
    <t>156.26.16.219</t>
  </si>
  <si>
    <t>45.123.160.124</t>
  </si>
  <si>
    <t>67.42.118.151</t>
  </si>
  <si>
    <t>{"p":{"code":"p18"!"ret":true!"cpm":1.0914}}</t>
  </si>
  <si>
    <t>172.90.172.223</t>
  </si>
  <si>
    <t>{"p":{"code":"p18"!"ret":true!"cpm":0.8}!"l":{"code":"l1"!"ret":true!"cpm":1.7868}}</t>
  </si>
  <si>
    <t>69.58.110.133</t>
  </si>
  <si>
    <t>137.119.204.254</t>
  </si>
  <si>
    <t>50.109.144.85</t>
  </si>
  <si>
    <t>73.11.14.56</t>
  </si>
  <si>
    <t>70.15.234.106</t>
  </si>
  <si>
    <t>66.192.113.210</t>
  </si>
  <si>
    <t>{"p":{"code":"p18"!"ret":true!"cpm":0.9806}!"l":{"code":"l1"!"ret":true!"cpm":1.6796}}</t>
  </si>
  <si>
    <t>99.241.15.152</t>
  </si>
  <si>
    <t>71.168.232.5</t>
  </si>
  <si>
    <t>207.38.230.189</t>
  </si>
  <si>
    <t>170.253.237.224</t>
  </si>
  <si>
    <t>{"p":{"code":"p18"!"ret":true!"cpm":1.5104}!"l":{"code":"l1"!"ret":true!"cpm":1.98}}</t>
  </si>
  <si>
    <t>73.160.79.119</t>
  </si>
  <si>
    <t>72.173.88.18</t>
  </si>
  <si>
    <t>67.45.97.223</t>
  </si>
  <si>
    <t>{"p":{"code":"p18"!"ret":true!"cpm":0.8}!"l":{"code":"l1"!"ret":true!"cpm":0.1952}}</t>
  </si>
  <si>
    <t>71.53.133.184</t>
  </si>
  <si>
    <t>{"p":{"code":"p18"!"ret":true!"cpm":0.8}!"l":{"code":"l1"!"ret":true!"cpm":0.2684}}</t>
  </si>
  <si>
    <t>204.14.57.194</t>
  </si>
  <si>
    <t>{"p":{"code":"p18"!"ret":true!"cpm":2.8}!"l":{"code":"l1"!"ret":true!"cpm":0.6931}}</t>
  </si>
  <si>
    <t>73.43.55.227</t>
  </si>
  <si>
    <t>172.4.139.159</t>
  </si>
  <si>
    <t>47.23.61.222</t>
  </si>
  <si>
    <t>{"p":{"code":"p18"!"ret":true!"cpm":1.4}!"l":{"code":"l1"!"ret":true!"cpm":0.7674}}</t>
  </si>
  <si>
    <t>{"p":{"code":"p18"!"ret":true!"cpm":1.19}!"l":{"code":"l1"!"ret":true!"cpm":0.1904}}</t>
  </si>
  <si>
    <t>104.33.219.210</t>
  </si>
  <si>
    <t>73.151.247.221</t>
  </si>
  <si>
    <t>50.206.145.78</t>
  </si>
  <si>
    <t>173.49.93.125</t>
  </si>
  <si>
    <t>{"p":{"code":"p18"!"ret":true!"cpm":1.904}!"l":{"code":"l1"!"ret":true!"cpm":3.7499}}</t>
  </si>
  <si>
    <t>98.220.214.252</t>
  </si>
  <si>
    <t>75.51.146.57</t>
  </si>
  <si>
    <t>164.107.246.172</t>
  </si>
  <si>
    <t>69.115.161.244</t>
  </si>
  <si>
    <t>{"p":{"code":"p18"!"ret":true!"cpm":0.8}!"l":{"code":"l1"!"ret":true!"cpm":0.2879}}</t>
  </si>
  <si>
    <t>66.195.153.206</t>
  </si>
  <si>
    <t>107.77.88.51</t>
  </si>
  <si>
    <t>70.199.72.42</t>
  </si>
  <si>
    <t>{"p":{"code":"p18"!"ret":true}!"S":{"code":"S1"!"ret":true!"cpm":2.7089999}}</t>
  </si>
  <si>
    <t>162.250.25.131</t>
  </si>
  <si>
    <t>169.147.254.133</t>
  </si>
  <si>
    <t>{"p":{"code":"p18"!"ret":true!"cpm":1.1812}!"S":{"code":"S1"!"ret":true!"cpm":1.0566}}</t>
  </si>
  <si>
    <t>216.118.130.136</t>
  </si>
  <si>
    <t>76.99.212.217</t>
  </si>
  <si>
    <t>{"p":{"code":"p18"!"ret":true!"cpm":1.9927}!"l":{"code":"l1"!"ret":true!"cpm":2.4202}}</t>
  </si>
  <si>
    <t>128.192.188.168</t>
  </si>
  <si>
    <t>172.127.132.53</t>
  </si>
  <si>
    <t>38.88.200.70</t>
  </si>
  <si>
    <t>99.71.116.164</t>
  </si>
  <si>
    <t>64.132.248.126</t>
  </si>
  <si>
    <t>73.70.58.193</t>
  </si>
  <si>
    <t>{"p":{"code":"p18"!"ret":true!"cpm":1.182}!"l":{"code":"l1"!"ret":true!"cpm":2.7247}}</t>
  </si>
  <si>
    <t>151.112.203.76</t>
  </si>
  <si>
    <t>{"p":{"code":"p18"!"ret":true!"cpm":1.0202}!"S":{"code":"S1"!"ret":true!"cpm":3.6179998}}</t>
  </si>
  <si>
    <t>207.157.13.44</t>
  </si>
  <si>
    <t>108.16.234.18</t>
  </si>
  <si>
    <t>46.44.207.147</t>
  </si>
  <si>
    <t>203.206.107.54</t>
  </si>
  <si>
    <t>99.175.248.99</t>
  </si>
  <si>
    <t>{"p":{"code":"p18"!"ret":true!"cpm":1.5881}!"l":{"code":"l1"!"ret":true!"cpm":1.0186}}</t>
  </si>
  <si>
    <t>71.166.126.158</t>
  </si>
  <si>
    <t>70.80.151.150</t>
  </si>
  <si>
    <t>65.164.153.43</t>
  </si>
  <si>
    <t>172.56.27.158</t>
  </si>
  <si>
    <t>24.249.62.80</t>
  </si>
  <si>
    <t>67.247.69.143</t>
  </si>
  <si>
    <t>67.253.51.179</t>
  </si>
  <si>
    <t>{"p":{"code":"p18"!"ret":true!"cpm":0.8}!"S":{"code":"S1"!"ret":true!"cpm":0.9099963}}</t>
  </si>
  <si>
    <t>66.46.233.76</t>
  </si>
  <si>
    <t>{"p":{"code":"p18"!"ret":true!"cpm":0.8}!"l":{"code":"l1"!"ret":true!"cpm":0.7569}}</t>
  </si>
  <si>
    <t>66.186.93.104</t>
  </si>
  <si>
    <t>173.13.5.113</t>
  </si>
  <si>
    <t>96.58.44.52</t>
  </si>
  <si>
    <t>98.254.65.161</t>
  </si>
  <si>
    <t>98.112.83.35</t>
  </si>
  <si>
    <t>174.0.93.236</t>
  </si>
  <si>
    <t>69.121.17.127</t>
  </si>
  <si>
    <t>108.19.86.245</t>
  </si>
  <si>
    <t>69.3.96.171</t>
  </si>
  <si>
    <t>190.55.218.140</t>
  </si>
  <si>
    <t>86.172.14.42</t>
  </si>
  <si>
    <t>104.224.124.85</t>
  </si>
  <si>
    <t>173.163.177.57</t>
  </si>
  <si>
    <t>208.73.99.31</t>
  </si>
  <si>
    <t>10.123.105.205</t>
  </si>
  <si>
    <t>{"p":{"code":"p18"!"ret":false}!"l":{"code":"l1"!"ret":true!"cpm":0.5283}}</t>
  </si>
  <si>
    <t>10.142.92.68</t>
  </si>
  <si>
    <t>{"p":{"code":"p18"!"ret":false}!"l":{"code":"l1"!"ret":true!"cpm":0.0543}}</t>
  </si>
  <si>
    <t>96.92.22.6</t>
  </si>
  <si>
    <t>{"p":{"code":"p18"!"ret":true!"cpm":1.7898}}</t>
  </si>
  <si>
    <t>173.72.144.144</t>
  </si>
  <si>
    <t>208.101.90.195</t>
  </si>
  <si>
    <t>69.126.101.55</t>
  </si>
  <si>
    <t>207.160.26.225</t>
  </si>
  <si>
    <t>72.241.144.54</t>
  </si>
  <si>
    <t>68.63.188.101</t>
  </si>
  <si>
    <t>{"p":{"code":"p18"!"ret":true!"cpm":0.8}!"l":{"code":"l1"!"ret":true!"cpm":0.1152}}</t>
  </si>
  <si>
    <t>97.103.16.87</t>
  </si>
  <si>
    <t>10.180.100.65</t>
  </si>
  <si>
    <t>148.87.67.201</t>
  </si>
  <si>
    <t>112.134.235.50</t>
  </si>
  <si>
    <t>24.234.140.50</t>
  </si>
  <si>
    <t>192.214.126.172</t>
  </si>
  <si>
    <t>128.163.8.56</t>
  </si>
  <si>
    <t>192.223.241.21</t>
  </si>
  <si>
    <t>{"p":{"code":"p18"!"ret":true!"cpm":1.7329}}</t>
  </si>
  <si>
    <t>98.180.154.6</t>
  </si>
  <si>
    <t>67.186.118.242</t>
  </si>
  <si>
    <t>73.181.19.148</t>
  </si>
  <si>
    <t>98.85.254.57</t>
  </si>
  <si>
    <t>138.87.145.52</t>
  </si>
  <si>
    <t>97.91.128.180</t>
  </si>
  <si>
    <t>73.17.255.192</t>
  </si>
  <si>
    <t>131.104.61.113</t>
  </si>
  <si>
    <t>68.188.159.183</t>
  </si>
  <si>
    <t>208.102.8.135</t>
  </si>
  <si>
    <t>12.147.0.10</t>
  </si>
  <si>
    <t>{"p":{"code":"p18"!"ret":true!"cpm":0.8}!"l":{"code":"l1"!"ret":true!"cpm":0.1039}}</t>
  </si>
  <si>
    <t>73.192.26.123</t>
  </si>
  <si>
    <t>{"p":{"code":"p18"!"ret":true!"cpm":2.4914}!"l":{"code":"l1"!"ret":true!"cpm":0.9341}}</t>
  </si>
  <si>
    <t>216.2.145.186</t>
  </si>
  <si>
    <t>70.45.90.162</t>
  </si>
  <si>
    <t>24.4.214.29</t>
  </si>
  <si>
    <t>{"p":{"code":"p18"!"ret":true!"cpm":0.8}!"l":{"code":"l1"!"ret":true!"cpm":0.0538}}</t>
  </si>
  <si>
    <t>209.77.187.84</t>
  </si>
  <si>
    <t>173.245.141.101</t>
  </si>
  <si>
    <t>206.223.67.159</t>
  </si>
  <si>
    <t>68.52.37.117</t>
  </si>
  <si>
    <t>199.7.223.254</t>
  </si>
  <si>
    <t>{"p":{"code":"p18"!"ret":true!"cpm":0.8}!"l":{"code":"l1"!"ret":true!"cpm":0.3282}}</t>
  </si>
  <si>
    <t>108.2.223.188</t>
  </si>
  <si>
    <t>{"p":{"code":"p18"!"ret":true!"cpm":1.6}!"l":{"code":"l1"!"ret":true!"cpm":0.9082}}</t>
  </si>
  <si>
    <t>67.39.104.186</t>
  </si>
  <si>
    <t>{"p":{"code":"p18"!"ret":true!"cpm":1.0744}!"l":{"code":"l1"!"ret":true!"cpm":0.1904}}</t>
  </si>
  <si>
    <t>152.16.191.250</t>
  </si>
  <si>
    <t>23.31.125.149</t>
  </si>
  <si>
    <t>{"p":{"code":"p18"!"ret":true!"cpm":1.01}!"l":{"code":"l1"!"ret":true!"cpm":0.0694}}</t>
  </si>
  <si>
    <t>76.2.94.26</t>
  </si>
  <si>
    <t>{"p":{"code":"p18"!"ret":false}!"l":{"code":"l1"!"ret":true!"cpm":0.7835}}</t>
  </si>
  <si>
    <t>134.253.226.237</t>
  </si>
  <si>
    <t>{"p":{"code":"p18"!"ret":true!"cpm":1.05}!"l":{"code":"l1"!"ret":true!"cpm":0.8113}}</t>
  </si>
  <si>
    <t>24.143.119.213</t>
  </si>
  <si>
    <t>90.197.210.156</t>
  </si>
  <si>
    <t>68.111.207.88</t>
  </si>
  <si>
    <t>208.108.165.200</t>
  </si>
  <si>
    <t>47.55.189.239</t>
  </si>
  <si>
    <t>65.158.196.26</t>
  </si>
  <si>
    <t>70.183.111.161</t>
  </si>
  <si>
    <t>122.161.17.162</t>
  </si>
  <si>
    <t>129.110.242.56</t>
  </si>
  <si>
    <t>98.145.19.68</t>
  </si>
  <si>
    <t>{"p":{"code":"p18"!"ret":true!"cpm":2.149}!"l":{"code":"l1"!"ret":true!"cpm":0.6187}}</t>
  </si>
  <si>
    <t>74.142.140.170</t>
  </si>
  <si>
    <t>74.100.60.146</t>
  </si>
  <si>
    <t>104.162.133.157</t>
  </si>
  <si>
    <t>75.151.26.93</t>
  </si>
  <si>
    <t>66.37.90.133</t>
  </si>
  <si>
    <t>{"p":{"code":"p18"!"ret":true!"cpm":0.8}!"S":{"code":"S1"!"ret":true!"cpm":6.857143}}</t>
  </si>
  <si>
    <t>95.83.253.236</t>
  </si>
  <si>
    <t>174.74.47.86</t>
  </si>
  <si>
    <t>{"p":{"code":"p18"!"ret":true!"cpm":1.4616}!"l":{"code":"l1"!"ret":true!"cpm":1.1489}}</t>
  </si>
  <si>
    <t>148.87.67.196</t>
  </si>
  <si>
    <t>99.111.126.120</t>
  </si>
  <si>
    <t>{"p":{"code":"p18"!"ret":true!"cpm":1.12}!"l":{"code":"l1"!"ret":true!"cpm":1.1976}}</t>
  </si>
  <si>
    <t>69.245.189.220</t>
  </si>
  <si>
    <t>10.23.1.82</t>
  </si>
  <si>
    <t>216.174.146.18</t>
  </si>
  <si>
    <t>{"p":{"code":"p18"!"ret":true!"cpm":3.0616}!"S":{"code":"S1"!"ret":true}}</t>
  </si>
  <si>
    <t>108.185.160.228</t>
  </si>
  <si>
    <t>130.91.95.103</t>
  </si>
  <si>
    <t>{"p":{"code":"p18"!"ret":true!"cpm":0.8}!"S":{"code":"S1"!"ret":true!"cpm":2.562198}}</t>
  </si>
  <si>
    <t>74.43.95.1</t>
  </si>
  <si>
    <t>207.102.70.3</t>
  </si>
  <si>
    <t>138.210.108.17</t>
  </si>
  <si>
    <t>{"p":{"code":"p18"!"ret":true!"cpm":1.804}!"l":{"code":"l1"!"ret":true!"cpm":3.2241}}</t>
  </si>
  <si>
    <t>78.144.33.225</t>
  </si>
  <si>
    <t>104.251.247.252</t>
  </si>
  <si>
    <t>{"p":{"code":"p18"!"ret":true!"cpm":0.8}!"l":{"code":"l1"!"ret":true!"cpm":1.3314}}</t>
  </si>
  <si>
    <t>50.203.41.50</t>
  </si>
  <si>
    <t>207.35.211.2</t>
  </si>
  <si>
    <t>24.176.106.88</t>
  </si>
  <si>
    <t>162.209.11.142</t>
  </si>
  <si>
    <t>128.163.8.27</t>
  </si>
  <si>
    <t>50.199.78.9</t>
  </si>
  <si>
    <t>198.248.137.79</t>
  </si>
  <si>
    <t>131.96.121.67</t>
  </si>
  <si>
    <t>{"p":{"code":"p18"!"ret":false}!"l":{"code":"l1"!"ret":true!"cpm":1.8858}}</t>
  </si>
  <si>
    <t>63.250.229.109</t>
  </si>
  <si>
    <t>71.60.165.253</t>
  </si>
  <si>
    <t>107.0.40.211</t>
  </si>
  <si>
    <t>71.240.201.207</t>
  </si>
  <si>
    <t>{"p":{"code":"p18"!"ret":true!"cpm":1.66}!"l":{"code":"l1"!"ret":true!"cpm":1.6592}}</t>
  </si>
  <si>
    <t>{"p":{"code":"p18"!"ret":true!"cpm":1.98}}</t>
  </si>
  <si>
    <t>{"p":{"code":"p18"!"ret":false}!"l":{"code":"l1"!"ret":true!"cpm":0.7426}}</t>
  </si>
  <si>
    <t>65.7.241.12</t>
  </si>
  <si>
    <t>74.93.7.113</t>
  </si>
  <si>
    <t>{"p":{"code":"p18"!"ret":true!"cpm":2.8125}!"l":{"code":"l1"!"ret":true!"cpm":0.9341}}</t>
  </si>
  <si>
    <t>66.83.20.94</t>
  </si>
  <si>
    <t>72.48.199.45</t>
  </si>
  <si>
    <t>{"p":{"code":"p18"!"ret":true!"cpm":2.288}!"S":{"code":"S1"!"ret":true!"cpm":0.94989955}}</t>
  </si>
  <si>
    <t>76.169.56.27</t>
  </si>
  <si>
    <t>{"p":{"code":"p18"!"ret":false}!"S":{"code":"S1"!"ret":true!"cpm":2.04768}}</t>
  </si>
  <si>
    <t>24.31.137.206</t>
  </si>
  <si>
    <t>{"p":{"code":"p18"!"ret":true}!"l":{"code":"l1"!"ret":true!"cpm":3.75}}</t>
  </si>
  <si>
    <t>74.115.237.100</t>
  </si>
  <si>
    <t>107.133.76.13</t>
  </si>
  <si>
    <t>86.170.47.191</t>
  </si>
  <si>
    <t>39.109.167.197</t>
  </si>
  <si>
    <t>131.215.13.232</t>
  </si>
  <si>
    <t>{"p":{"code":"p18"!"ret":true!"cpm":0.9315}!"S":{"code":"S1"!"ret":true!"cpm":1.2555}}</t>
  </si>
  <si>
    <t>97.76.102.162</t>
  </si>
  <si>
    <t>50.203.150.158</t>
  </si>
  <si>
    <t>{"p":{"code":"p18"!"ret":true!"cpm":2.1671}!"l":{"code":"l1"!"ret":true!"cpm":0.1307}}</t>
  </si>
  <si>
    <t>10.83.18.155</t>
  </si>
  <si>
    <t>151.194.33.54</t>
  </si>
  <si>
    <t>164.106.254.218</t>
  </si>
  <si>
    <t>71.123.205.210</t>
  </si>
  <si>
    <t>71.246.117.171</t>
  </si>
  <si>
    <t>10.8.139.40</t>
  </si>
  <si>
    <t>69.40.28.91</t>
  </si>
  <si>
    <t>75.88.185.37</t>
  </si>
  <si>
    <t>{"p":{"code":"p18"!"ret":false}!"l":{"code":"l1"!"ret":true!"cpm":0.0915}}</t>
  </si>
  <si>
    <t>152.26.91.85</t>
  </si>
  <si>
    <t>{"p":{"code":"p18"!"ret":true!"cpm":0.8}!"l":{"code":"l1"!"ret":true!"cpm":0.0774}}</t>
  </si>
  <si>
    <t>50.193.170.185</t>
  </si>
  <si>
    <t>{"p":{"code":"p18"!"ret":true!"cpm":2.4744}!"l":{"code":"l1"!"ret":true!"cpm":2.25}}</t>
  </si>
  <si>
    <t>173.162.91.137</t>
  </si>
  <si>
    <t>{"p":{"code":"p18"!"ret":true!"cpm":1.071}!"S":{"code":"S1"!"ret":true}}</t>
  </si>
  <si>
    <t>184.88.102.23</t>
  </si>
  <si>
    <t>24.21.51.189</t>
  </si>
  <si>
    <t>204.118.65.14</t>
  </si>
  <si>
    <t>71.184.246.153</t>
  </si>
  <si>
    <t>70.178.225.54</t>
  </si>
  <si>
    <t>73.214.51.51</t>
  </si>
  <si>
    <t>168.216.130.3</t>
  </si>
  <si>
    <t>204.126.11.200</t>
  </si>
  <si>
    <t>108.23.20.199</t>
  </si>
  <si>
    <t>75.112.182.58</t>
  </si>
  <si>
    <t>107.203.114.128</t>
  </si>
  <si>
    <t>74.4.30.75</t>
  </si>
  <si>
    <t>99.169.255.73</t>
  </si>
  <si>
    <t>66.117.219.125</t>
  </si>
  <si>
    <t>74.72.226.21</t>
  </si>
  <si>
    <t>95.244.73.223</t>
  </si>
  <si>
    <t>172.89.72.25</t>
  </si>
  <si>
    <t>50.153.237.182</t>
  </si>
  <si>
    <t>{"p":{"code":"p18"!"ret":true!"cpm":3.76}!"l":{"code":"l1"!"ret":true!"cpm":0.5325}}</t>
  </si>
  <si>
    <t>74.130.241.241</t>
  </si>
  <si>
    <t>142.197.167.24</t>
  </si>
  <si>
    <t>{"p":{"code":"p18"!"ret":true!"cpm":2.1}!"l":{"code":"l1"!"ret":true!"cpm":0.19}}</t>
  </si>
  <si>
    <t>24.13.238.209</t>
  </si>
  <si>
    <t>108.180.73.165</t>
  </si>
  <si>
    <t>32.211.87.67</t>
  </si>
  <si>
    <t>67.212.197.96</t>
  </si>
  <si>
    <t>73.141.237.55</t>
  </si>
  <si>
    <t>94.29.208.244</t>
  </si>
  <si>
    <t>108.2.101.48</t>
  </si>
  <si>
    <t>68.143.94.139</t>
  </si>
  <si>
    <t>174.48.40.67</t>
  </si>
  <si>
    <t>{"p":{"code":"p18"!"ret":true!"cpm":0.8}!"l":{"code":"l1"!"ret":true!"cpm":4.0199}}</t>
  </si>
  <si>
    <t>66.69.240.137</t>
  </si>
  <si>
    <t>24.255.252.191</t>
  </si>
  <si>
    <t>{"p":{"code":"p18"!"ret":true!"cpm":1.51}}</t>
  </si>
  <si>
    <t>98.239.185.144</t>
  </si>
  <si>
    <t>67.170.95.175</t>
  </si>
  <si>
    <t>72.179.49.174</t>
  </si>
  <si>
    <t>{"p":{"code":"p18"!"ret":true!"cpm":2.02}!"l":{"code":"l1"!"ret":true!"cpm":0.19}}</t>
  </si>
  <si>
    <t>68.224.235.228</t>
  </si>
  <si>
    <t>{"p":{"code":"p18"!"ret":true!"cpm":4.1572}!"l":{"code":"l1"!"ret":true!"cpm":2.2167}}</t>
  </si>
  <si>
    <t>10.53.10.41</t>
  </si>
  <si>
    <t>38.140.43.58</t>
  </si>
  <si>
    <t>23.117.26.163</t>
  </si>
  <si>
    <t>74.90.152.157</t>
  </si>
  <si>
    <t>{"p":{"code":"p18"!"ret":true!"cpm":0.8}!"l":{"code":"l1"!"ret":true!"cpm":0.5504}}</t>
  </si>
  <si>
    <t>73.211.117.3</t>
  </si>
  <si>
    <t>65.119.221.5</t>
  </si>
  <si>
    <t>192.168.3.25</t>
  </si>
  <si>
    <t>46.201.148.58</t>
  </si>
  <si>
    <t>67.225.13.222</t>
  </si>
  <si>
    <t>10.30.9.120</t>
  </si>
  <si>
    <t>99.123.158.13</t>
  </si>
  <si>
    <t>80.12.95.109</t>
  </si>
  <si>
    <t>38.104.205.54</t>
  </si>
  <si>
    <t>69.156.146.177</t>
  </si>
  <si>
    <t>76.170.235.160</t>
  </si>
  <si>
    <t>{"p":{"code":"p18"!"ret":false}!"l":{"code":"l1"!"ret":true!"cpm":0.2325}}</t>
  </si>
  <si>
    <t>172.89.114.235</t>
  </si>
  <si>
    <t>64.239.240.50</t>
  </si>
  <si>
    <t>69.126.57.218</t>
  </si>
  <si>
    <t>{"p":{"code":"p18"!"ret":false}!"l":{"code":"l1"!"ret":true!"cpm":0.3961}}</t>
  </si>
  <si>
    <t>74.78.25.15</t>
  </si>
  <si>
    <t>82.26.140.158</t>
  </si>
  <si>
    <t>{"p":{"code":"p18"!"ret":true!"cpm":0.8}!"l":{"code":"l1"!"ret":true!"cpm":0.3267}}</t>
  </si>
  <si>
    <t>72.92.208.211</t>
  </si>
  <si>
    <t>10.110.16.228</t>
  </si>
  <si>
    <t>{"p":{"code":"p18"!"ret":true!"cpm":0.8}!"l":{"code":"l1"!"ret":true!"cpm":2.0768}}</t>
  </si>
  <si>
    <t>72.223.52.164</t>
  </si>
  <si>
    <t>204.169.40.231</t>
  </si>
  <si>
    <t>128.158.42.175</t>
  </si>
  <si>
    <t>58.173.77.16</t>
  </si>
  <si>
    <t>2.216.247.225</t>
  </si>
  <si>
    <t>208.66.213.170</t>
  </si>
  <si>
    <t>{"p":{"code":"p18"!"ret":true!"cpm":8.8852}}</t>
  </si>
  <si>
    <t>{"p":{"code":"p18"!"ret":true!"cpm":2.4}!"l":{"code":"l1"!"ret":true!"cpm":0.4575}}</t>
  </si>
  <si>
    <t>173.49.3.226</t>
  </si>
  <si>
    <t>74.244.205.31</t>
  </si>
  <si>
    <t>73.156.236.35</t>
  </si>
  <si>
    <t>108.63.108.205</t>
  </si>
  <si>
    <t>71.11.14.26</t>
  </si>
  <si>
    <t>{"p":{"code":"p18"!"ret":true!"cpm":1.12}!"l":{"code":"l1"!"ret":true!"cpm":0.225}}</t>
  </si>
  <si>
    <t>46.14.145.155</t>
  </si>
  <si>
    <t>{"p":{"code":"p18"!"ret":true!"cpm":0.8}!"S":{"code":"S1"!"ret":true!"cpm":0.8084755}}</t>
  </si>
  <si>
    <t>69.199.94.1</t>
  </si>
  <si>
    <t>46.55.133.179</t>
  </si>
  <si>
    <t>84.111.21.112</t>
  </si>
  <si>
    <t>192.168.2.79</t>
  </si>
  <si>
    <t>{"p":{"code":"p18"!"ret":true!"cpm":0.8}!"l":{"code":"l1"!"ret":true!"cpm":1.1775}}</t>
  </si>
  <si>
    <t>{"p":{"code":"p18"!"ret":true!"cpm":1.3164}!"l":{"code":"l1"!"ret":true!"cpm":1.2616}}</t>
  </si>
  <si>
    <t>165.230.224.113</t>
  </si>
  <si>
    <t>70.127.168.113</t>
  </si>
  <si>
    <t>{"p":{"code":"p18"!"ret":true!"cpm":0.9375}!"l":{"code":"l1"!"ret":true!"cpm":0.3904}}</t>
  </si>
  <si>
    <t>198.145.183.73</t>
  </si>
  <si>
    <t>199.89.199.95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</si>
</sst>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s_eaglerising_2016-04-21-11-hdbd_json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s_eaglerising_2016-04-21-11-served_tags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s_eaglerising_2016-04-21-11-served_tags" connectionId="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s_eaglerising_2016-04-21-11-hdbd_jsons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inquistr_b099e_2016-05-02-11-duplicate_row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04"/>
  <sheetViews>
    <sheetView workbookViewId="0">
      <selection activeCell="F1565" sqref="F1565"/>
    </sheetView>
  </sheetViews>
  <sheetFormatPr defaultRowHeight="14.4" x14ac:dyDescent="0.3"/>
  <cols>
    <col min="1" max="1" width="33.6640625" bestFit="1" customWidth="1"/>
    <col min="2" max="2" width="14.6640625" bestFit="1" customWidth="1"/>
    <col min="3" max="3" width="11" bestFit="1" customWidth="1"/>
    <col min="4" max="4" width="14.77734375" bestFit="1" customWidth="1"/>
    <col min="5" max="5" width="9.88671875" bestFit="1" customWidth="1"/>
    <col min="6" max="6" width="7" customWidth="1"/>
    <col min="13" max="13" width="33.6640625" bestFit="1" customWidth="1"/>
    <col min="14" max="14" width="14.6640625" bestFit="1" customWidth="1"/>
    <col min="15" max="15" width="11" bestFit="1" customWidth="1"/>
    <col min="16" max="16" width="14.77734375" bestFit="1" customWidth="1"/>
    <col min="17" max="18" width="10.88671875" customWidth="1"/>
    <col min="19" max="19" width="67.21875" bestFit="1" customWidth="1"/>
    <col min="20" max="20" width="9.109375" bestFit="1" customWidth="1"/>
    <col min="21" max="21" width="14" bestFit="1" customWidth="1"/>
    <col min="22" max="22" width="12.21875" bestFit="1" customWidth="1"/>
    <col min="23" max="23" width="7.77734375" bestFit="1" customWidth="1"/>
    <col min="24" max="24" width="9.2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709</v>
      </c>
      <c r="G1" t="s">
        <v>1687</v>
      </c>
      <c r="H1" t="s">
        <v>712</v>
      </c>
      <c r="I1" t="s">
        <v>713</v>
      </c>
      <c r="J1" t="s">
        <v>714</v>
      </c>
      <c r="K1" t="s">
        <v>1688</v>
      </c>
      <c r="M1" t="s">
        <v>0</v>
      </c>
      <c r="N1" t="s">
        <v>1</v>
      </c>
      <c r="O1" t="s">
        <v>2</v>
      </c>
      <c r="P1" t="s">
        <v>3</v>
      </c>
      <c r="Q1" t="s">
        <v>709</v>
      </c>
      <c r="R1" t="s">
        <v>710</v>
      </c>
      <c r="S1" t="s">
        <v>711</v>
      </c>
      <c r="T1" t="s">
        <v>712</v>
      </c>
      <c r="U1" t="s">
        <v>713</v>
      </c>
      <c r="V1" t="s">
        <v>714</v>
      </c>
    </row>
    <row r="2" spans="1:22" x14ac:dyDescent="0.3">
      <c r="A2" s="1" t="s">
        <v>5</v>
      </c>
      <c r="B2" s="2">
        <v>42481.459791666668</v>
      </c>
      <c r="C2">
        <v>1571659647</v>
      </c>
      <c r="D2" t="s">
        <v>106</v>
      </c>
      <c r="E2" t="s">
        <v>9</v>
      </c>
      <c r="G2">
        <f>MATCH(C2,$O$2:$O$3904,0)</f>
        <v>173</v>
      </c>
      <c r="H2">
        <f t="shared" ref="H2:H4" si="0">INDEX(T$2:T$3905,$G2)</f>
        <v>0.97</v>
      </c>
      <c r="I2">
        <f t="shared" ref="I2:I65" si="1">INDEX(U$2:U$3905,$G2)</f>
        <v>0</v>
      </c>
      <c r="J2">
        <f t="shared" ref="J2:J65" si="2">INDEX(V$2:V$3905,$G2)</f>
        <v>0</v>
      </c>
      <c r="K2" t="b">
        <f>E2="o8"</f>
        <v>0</v>
      </c>
      <c r="M2" s="1" t="s">
        <v>5</v>
      </c>
      <c r="N2" s="2">
        <v>42481.458333333336</v>
      </c>
      <c r="O2">
        <v>3487470130</v>
      </c>
      <c r="P2" t="s">
        <v>95</v>
      </c>
      <c r="R2">
        <v>30961</v>
      </c>
      <c r="S2" t="s">
        <v>1498</v>
      </c>
    </row>
    <row r="3" spans="1:22" x14ac:dyDescent="0.3">
      <c r="A3" s="1" t="s">
        <v>5</v>
      </c>
      <c r="B3" s="2">
        <v>42481.461076388892</v>
      </c>
      <c r="C3">
        <v>2592013724</v>
      </c>
      <c r="D3" t="s">
        <v>20</v>
      </c>
      <c r="E3" t="s">
        <v>15</v>
      </c>
      <c r="G3">
        <f t="shared" ref="G3:G66" si="3">MATCH(C3,$O$2:$O$3904,0)</f>
        <v>317</v>
      </c>
      <c r="H3">
        <f t="shared" si="0"/>
        <v>0</v>
      </c>
      <c r="I3">
        <f t="shared" si="1"/>
        <v>0</v>
      </c>
      <c r="J3">
        <f t="shared" si="2"/>
        <v>0</v>
      </c>
      <c r="K3" t="b">
        <f t="shared" ref="K3:K66" si="4">E3="o8"</f>
        <v>0</v>
      </c>
      <c r="M3" s="1" t="s">
        <v>5</v>
      </c>
      <c r="N3" s="2">
        <v>42481.458333333336</v>
      </c>
      <c r="O3">
        <v>4273735495</v>
      </c>
      <c r="P3" t="s">
        <v>370</v>
      </c>
      <c r="R3">
        <v>25312</v>
      </c>
      <c r="S3" t="s">
        <v>1500</v>
      </c>
    </row>
    <row r="4" spans="1:22" x14ac:dyDescent="0.3">
      <c r="A4" s="1" t="s">
        <v>5</v>
      </c>
      <c r="B4" s="2">
        <v>42481.467199074075</v>
      </c>
      <c r="C4">
        <v>3717023299</v>
      </c>
      <c r="D4" t="s">
        <v>107</v>
      </c>
      <c r="E4" t="s">
        <v>13</v>
      </c>
      <c r="G4">
        <f t="shared" si="3"/>
        <v>930</v>
      </c>
      <c r="H4">
        <f t="shared" si="0"/>
        <v>0</v>
      </c>
      <c r="I4">
        <f t="shared" si="1"/>
        <v>0</v>
      </c>
      <c r="J4">
        <f t="shared" si="2"/>
        <v>0</v>
      </c>
      <c r="K4" t="b">
        <f t="shared" si="4"/>
        <v>0</v>
      </c>
      <c r="M4" s="1" t="s">
        <v>5</v>
      </c>
      <c r="N4" s="2">
        <v>42481.458368055559</v>
      </c>
      <c r="O4">
        <v>2366421660</v>
      </c>
      <c r="P4" t="s">
        <v>306</v>
      </c>
      <c r="R4">
        <v>36468</v>
      </c>
      <c r="S4" t="s">
        <v>1498</v>
      </c>
    </row>
    <row r="5" spans="1:22" x14ac:dyDescent="0.3">
      <c r="A5" s="1" t="s">
        <v>5</v>
      </c>
      <c r="B5" s="2">
        <v>42481.467939814815</v>
      </c>
      <c r="C5">
        <v>2102468777</v>
      </c>
      <c r="D5" t="s">
        <v>108</v>
      </c>
      <c r="E5" t="s">
        <v>13</v>
      </c>
      <c r="G5">
        <f t="shared" si="3"/>
        <v>1016</v>
      </c>
      <c r="H5">
        <f>INDEX(T$2:T$3905,$G5)</f>
        <v>0</v>
      </c>
      <c r="I5">
        <f t="shared" si="1"/>
        <v>0</v>
      </c>
      <c r="J5">
        <f t="shared" si="2"/>
        <v>0</v>
      </c>
      <c r="K5" t="b">
        <f t="shared" si="4"/>
        <v>0</v>
      </c>
      <c r="M5" s="1" t="s">
        <v>5</v>
      </c>
      <c r="N5" s="2">
        <v>42481.458368055559</v>
      </c>
      <c r="O5">
        <v>3487470130</v>
      </c>
      <c r="P5" t="s">
        <v>95</v>
      </c>
      <c r="R5">
        <v>17676</v>
      </c>
      <c r="S5" t="s">
        <v>1498</v>
      </c>
    </row>
    <row r="6" spans="1:22" x14ac:dyDescent="0.3">
      <c r="A6" s="1" t="s">
        <v>5</v>
      </c>
      <c r="B6" s="2">
        <v>42481.459398148145</v>
      </c>
      <c r="C6">
        <v>2574459986</v>
      </c>
      <c r="D6" t="s">
        <v>109</v>
      </c>
      <c r="E6" t="s">
        <v>110</v>
      </c>
      <c r="G6">
        <f t="shared" si="3"/>
        <v>137</v>
      </c>
      <c r="H6">
        <f t="shared" ref="H6:H69" si="5">INDEX(T$2:T$3905,$G6)</f>
        <v>0</v>
      </c>
      <c r="I6">
        <f t="shared" si="1"/>
        <v>0</v>
      </c>
      <c r="J6">
        <f t="shared" si="2"/>
        <v>0</v>
      </c>
      <c r="K6" t="b">
        <f t="shared" si="4"/>
        <v>0</v>
      </c>
      <c r="M6" s="1" t="s">
        <v>5</v>
      </c>
      <c r="N6" s="2">
        <v>42481.458379629628</v>
      </c>
      <c r="O6">
        <v>1984143163</v>
      </c>
      <c r="P6" t="s">
        <v>1113</v>
      </c>
      <c r="R6">
        <v>3607</v>
      </c>
      <c r="S6" t="s">
        <v>1501</v>
      </c>
    </row>
    <row r="7" spans="1:22" x14ac:dyDescent="0.3">
      <c r="A7" s="1" t="s">
        <v>5</v>
      </c>
      <c r="B7" s="2">
        <v>42481.459606481483</v>
      </c>
      <c r="C7">
        <v>2842318198</v>
      </c>
      <c r="D7" t="s">
        <v>111</v>
      </c>
      <c r="E7" t="s">
        <v>31</v>
      </c>
      <c r="F7">
        <v>1.228</v>
      </c>
      <c r="G7">
        <f t="shared" si="3"/>
        <v>152</v>
      </c>
      <c r="H7">
        <f t="shared" si="5"/>
        <v>1.3093699999999999</v>
      </c>
      <c r="I7">
        <f t="shared" si="1"/>
        <v>0</v>
      </c>
      <c r="J7">
        <f t="shared" si="2"/>
        <v>0</v>
      </c>
      <c r="K7" t="b">
        <f t="shared" si="4"/>
        <v>0</v>
      </c>
      <c r="M7" s="1" t="s">
        <v>5</v>
      </c>
      <c r="N7" s="2">
        <v>42481.458391203705</v>
      </c>
      <c r="O7">
        <v>1768405322</v>
      </c>
      <c r="P7" t="s">
        <v>430</v>
      </c>
      <c r="R7">
        <v>2765</v>
      </c>
      <c r="S7" t="s">
        <v>1502</v>
      </c>
    </row>
    <row r="8" spans="1:22" x14ac:dyDescent="0.3">
      <c r="A8" s="1" t="s">
        <v>5</v>
      </c>
      <c r="B8" s="2">
        <v>42481.472384259258</v>
      </c>
      <c r="C8">
        <v>3517492389</v>
      </c>
      <c r="D8" t="s">
        <v>112</v>
      </c>
      <c r="E8" t="s">
        <v>17</v>
      </c>
      <c r="G8">
        <f t="shared" si="3"/>
        <v>1444</v>
      </c>
      <c r="H8">
        <f t="shared" si="5"/>
        <v>0.66</v>
      </c>
      <c r="I8">
        <f t="shared" si="1"/>
        <v>0</v>
      </c>
      <c r="J8">
        <f t="shared" si="2"/>
        <v>0</v>
      </c>
      <c r="K8" t="b">
        <f t="shared" si="4"/>
        <v>0</v>
      </c>
      <c r="M8" s="1" t="s">
        <v>5</v>
      </c>
      <c r="N8" s="2">
        <v>42481.458391203705</v>
      </c>
      <c r="O8">
        <v>1768405322</v>
      </c>
      <c r="P8" t="s">
        <v>430</v>
      </c>
      <c r="R8">
        <v>5136</v>
      </c>
      <c r="S8" t="s">
        <v>1498</v>
      </c>
    </row>
    <row r="9" spans="1:22" x14ac:dyDescent="0.3">
      <c r="A9" s="1" t="s">
        <v>5</v>
      </c>
      <c r="B9" s="2">
        <v>42481.462430555555</v>
      </c>
      <c r="C9">
        <v>3505586249</v>
      </c>
      <c r="D9" t="s">
        <v>113</v>
      </c>
      <c r="E9" t="s">
        <v>13</v>
      </c>
      <c r="G9">
        <f t="shared" si="3"/>
        <v>461</v>
      </c>
      <c r="H9">
        <f t="shared" si="5"/>
        <v>0</v>
      </c>
      <c r="I9">
        <f t="shared" si="1"/>
        <v>0</v>
      </c>
      <c r="J9">
        <f t="shared" si="2"/>
        <v>0</v>
      </c>
      <c r="K9" t="b">
        <f t="shared" si="4"/>
        <v>0</v>
      </c>
      <c r="M9" s="1" t="s">
        <v>5</v>
      </c>
      <c r="N9" s="2">
        <v>42481.458402777775</v>
      </c>
      <c r="O9">
        <v>1157134933</v>
      </c>
      <c r="P9" t="s">
        <v>508</v>
      </c>
      <c r="R9">
        <v>8395</v>
      </c>
      <c r="S9" t="s">
        <v>1498</v>
      </c>
    </row>
    <row r="10" spans="1:22" x14ac:dyDescent="0.3">
      <c r="A10" s="1" t="s">
        <v>5</v>
      </c>
      <c r="B10" s="2">
        <v>42481.458622685182</v>
      </c>
      <c r="C10">
        <v>1240533728</v>
      </c>
      <c r="D10" t="s">
        <v>114</v>
      </c>
      <c r="E10" t="s">
        <v>9</v>
      </c>
      <c r="G10">
        <f t="shared" si="3"/>
        <v>49</v>
      </c>
      <c r="H10">
        <f t="shared" si="5"/>
        <v>0</v>
      </c>
      <c r="I10">
        <f t="shared" si="1"/>
        <v>0</v>
      </c>
      <c r="J10">
        <f t="shared" si="2"/>
        <v>0</v>
      </c>
      <c r="K10" t="b">
        <f t="shared" si="4"/>
        <v>0</v>
      </c>
      <c r="M10" s="1" t="s">
        <v>5</v>
      </c>
      <c r="N10" s="2">
        <v>42481.458402777775</v>
      </c>
      <c r="O10">
        <v>3487470130</v>
      </c>
      <c r="P10" t="s">
        <v>95</v>
      </c>
      <c r="R10">
        <v>21032</v>
      </c>
      <c r="S10" t="s">
        <v>1498</v>
      </c>
    </row>
    <row r="11" spans="1:22" x14ac:dyDescent="0.3">
      <c r="A11" s="1" t="s">
        <v>5</v>
      </c>
      <c r="B11" s="2">
        <v>42481.475208333337</v>
      </c>
      <c r="C11">
        <v>2597770226</v>
      </c>
      <c r="D11" t="s">
        <v>115</v>
      </c>
      <c r="E11" t="s">
        <v>99</v>
      </c>
      <c r="G11">
        <f t="shared" si="3"/>
        <v>1711</v>
      </c>
      <c r="H11">
        <f t="shared" si="5"/>
        <v>0</v>
      </c>
      <c r="I11">
        <f t="shared" si="1"/>
        <v>0</v>
      </c>
      <c r="J11">
        <f t="shared" si="2"/>
        <v>0</v>
      </c>
      <c r="K11" t="b">
        <f t="shared" si="4"/>
        <v>0</v>
      </c>
      <c r="M11" s="1" t="s">
        <v>5</v>
      </c>
      <c r="N11" s="2">
        <v>42481.458402777775</v>
      </c>
      <c r="O11">
        <v>3487470130</v>
      </c>
      <c r="P11" t="s">
        <v>95</v>
      </c>
      <c r="R11">
        <v>17676</v>
      </c>
      <c r="S11" t="s">
        <v>1498</v>
      </c>
    </row>
    <row r="12" spans="1:22" x14ac:dyDescent="0.3">
      <c r="A12" s="1" t="s">
        <v>5</v>
      </c>
      <c r="B12" s="2">
        <v>42481.461134259262</v>
      </c>
      <c r="C12">
        <v>2592013724</v>
      </c>
      <c r="D12" t="s">
        <v>20</v>
      </c>
      <c r="E12" t="s">
        <v>15</v>
      </c>
      <c r="G12">
        <f t="shared" si="3"/>
        <v>317</v>
      </c>
      <c r="H12">
        <f t="shared" si="5"/>
        <v>0</v>
      </c>
      <c r="I12">
        <f t="shared" si="1"/>
        <v>0</v>
      </c>
      <c r="J12">
        <f t="shared" si="2"/>
        <v>0</v>
      </c>
      <c r="K12" t="b">
        <f t="shared" si="4"/>
        <v>0</v>
      </c>
      <c r="M12" s="1" t="s">
        <v>5</v>
      </c>
      <c r="N12" s="2">
        <v>42481.458414351851</v>
      </c>
      <c r="O12">
        <v>19977354</v>
      </c>
      <c r="P12" t="s">
        <v>736</v>
      </c>
      <c r="R12">
        <v>805</v>
      </c>
      <c r="S12" t="s">
        <v>1502</v>
      </c>
    </row>
    <row r="13" spans="1:22" x14ac:dyDescent="0.3">
      <c r="A13" s="1" t="s">
        <v>5</v>
      </c>
      <c r="B13" s="2">
        <v>42481.480798611112</v>
      </c>
      <c r="C13">
        <v>3066509693</v>
      </c>
      <c r="D13" t="s">
        <v>116</v>
      </c>
      <c r="E13" t="s">
        <v>53</v>
      </c>
      <c r="G13">
        <f t="shared" si="3"/>
        <v>2181</v>
      </c>
      <c r="H13">
        <f t="shared" si="5"/>
        <v>0</v>
      </c>
      <c r="I13">
        <f t="shared" si="1"/>
        <v>0</v>
      </c>
      <c r="J13">
        <f t="shared" si="2"/>
        <v>0</v>
      </c>
      <c r="K13" t="b">
        <f t="shared" si="4"/>
        <v>0</v>
      </c>
      <c r="M13" s="1" t="s">
        <v>5</v>
      </c>
      <c r="N13" s="2">
        <v>42481.458414351851</v>
      </c>
      <c r="O13">
        <v>1768405322</v>
      </c>
      <c r="P13" t="s">
        <v>430</v>
      </c>
      <c r="R13">
        <v>5136</v>
      </c>
      <c r="S13" t="s">
        <v>1498</v>
      </c>
    </row>
    <row r="14" spans="1:22" x14ac:dyDescent="0.3">
      <c r="A14" s="1" t="s">
        <v>5</v>
      </c>
      <c r="B14" s="2">
        <v>42481.468645833331</v>
      </c>
      <c r="C14">
        <v>3457957169</v>
      </c>
      <c r="D14" t="s">
        <v>117</v>
      </c>
      <c r="E14" t="s">
        <v>9</v>
      </c>
      <c r="G14">
        <f t="shared" si="3"/>
        <v>1117</v>
      </c>
      <c r="H14">
        <f t="shared" si="5"/>
        <v>0</v>
      </c>
      <c r="I14">
        <f t="shared" si="1"/>
        <v>0</v>
      </c>
      <c r="J14">
        <f t="shared" si="2"/>
        <v>0</v>
      </c>
      <c r="K14" t="b">
        <f t="shared" si="4"/>
        <v>0</v>
      </c>
      <c r="M14" s="1" t="s">
        <v>5</v>
      </c>
      <c r="N14" s="2">
        <v>42481.458414351851</v>
      </c>
      <c r="O14">
        <v>2001134043</v>
      </c>
      <c r="P14" t="s">
        <v>582</v>
      </c>
      <c r="R14">
        <v>7992</v>
      </c>
      <c r="S14" t="s">
        <v>1499</v>
      </c>
      <c r="T14">
        <v>0.66</v>
      </c>
    </row>
    <row r="15" spans="1:22" x14ac:dyDescent="0.3">
      <c r="A15" s="1" t="s">
        <v>5</v>
      </c>
      <c r="B15" s="2">
        <v>42481.465231481481</v>
      </c>
      <c r="C15">
        <v>984336428</v>
      </c>
      <c r="D15" t="s">
        <v>118</v>
      </c>
      <c r="E15" t="s">
        <v>9</v>
      </c>
      <c r="G15">
        <f t="shared" si="3"/>
        <v>748</v>
      </c>
      <c r="H15">
        <f t="shared" si="5"/>
        <v>0</v>
      </c>
      <c r="I15">
        <f t="shared" si="1"/>
        <v>0</v>
      </c>
      <c r="J15">
        <f t="shared" si="2"/>
        <v>0</v>
      </c>
      <c r="K15" t="b">
        <f t="shared" si="4"/>
        <v>0</v>
      </c>
      <c r="M15" s="1" t="s">
        <v>5</v>
      </c>
      <c r="N15" s="2">
        <v>42481.458425925928</v>
      </c>
      <c r="O15">
        <v>4279681741</v>
      </c>
      <c r="P15" t="s">
        <v>301</v>
      </c>
      <c r="R15">
        <v>3619</v>
      </c>
      <c r="S15" t="s">
        <v>1499</v>
      </c>
      <c r="T15">
        <v>0.66</v>
      </c>
    </row>
    <row r="16" spans="1:22" x14ac:dyDescent="0.3">
      <c r="A16" s="1" t="s">
        <v>5</v>
      </c>
      <c r="B16" s="2">
        <v>42481.481562499997</v>
      </c>
      <c r="C16">
        <v>3114292509</v>
      </c>
      <c r="D16" t="s">
        <v>119</v>
      </c>
      <c r="E16" t="s">
        <v>120</v>
      </c>
      <c r="F16">
        <v>0.66</v>
      </c>
      <c r="G16">
        <f t="shared" si="3"/>
        <v>2237</v>
      </c>
      <c r="H16">
        <f t="shared" si="5"/>
        <v>0.66</v>
      </c>
      <c r="I16">
        <f t="shared" si="1"/>
        <v>0</v>
      </c>
      <c r="J16">
        <f t="shared" si="2"/>
        <v>0</v>
      </c>
      <c r="K16" t="b">
        <f t="shared" si="4"/>
        <v>1</v>
      </c>
      <c r="M16" s="1" t="s">
        <v>5</v>
      </c>
      <c r="N16" s="2">
        <v>42481.458437499998</v>
      </c>
      <c r="O16">
        <v>1241567083</v>
      </c>
      <c r="P16" t="s">
        <v>1383</v>
      </c>
      <c r="R16">
        <v>1036</v>
      </c>
      <c r="S16" t="s">
        <v>1499</v>
      </c>
      <c r="T16">
        <v>0.66</v>
      </c>
    </row>
    <row r="17" spans="1:20" x14ac:dyDescent="0.3">
      <c r="A17" s="1" t="s">
        <v>5</v>
      </c>
      <c r="B17" s="2">
        <v>42481.47146990741</v>
      </c>
      <c r="C17">
        <v>1156119780</v>
      </c>
      <c r="D17" t="s">
        <v>121</v>
      </c>
      <c r="E17" t="s">
        <v>38</v>
      </c>
      <c r="G17">
        <f t="shared" si="3"/>
        <v>1364</v>
      </c>
      <c r="H17">
        <f t="shared" si="5"/>
        <v>0</v>
      </c>
      <c r="I17">
        <f t="shared" si="1"/>
        <v>0</v>
      </c>
      <c r="J17">
        <f t="shared" si="2"/>
        <v>0</v>
      </c>
      <c r="K17" t="b">
        <f t="shared" si="4"/>
        <v>0</v>
      </c>
      <c r="M17" s="1" t="s">
        <v>5</v>
      </c>
      <c r="N17" s="2">
        <v>42481.458437499998</v>
      </c>
      <c r="O17">
        <v>2366421660</v>
      </c>
      <c r="P17" t="s">
        <v>306</v>
      </c>
      <c r="R17">
        <v>29683</v>
      </c>
      <c r="S17" t="s">
        <v>1498</v>
      </c>
    </row>
    <row r="18" spans="1:20" x14ac:dyDescent="0.3">
      <c r="A18" s="1" t="s">
        <v>5</v>
      </c>
      <c r="B18" s="2">
        <v>42481.467326388891</v>
      </c>
      <c r="C18">
        <v>2692260610</v>
      </c>
      <c r="D18" t="s">
        <v>122</v>
      </c>
      <c r="E18" t="s">
        <v>9</v>
      </c>
      <c r="G18">
        <f t="shared" si="3"/>
        <v>960</v>
      </c>
      <c r="H18">
        <f t="shared" si="5"/>
        <v>0</v>
      </c>
      <c r="I18">
        <f t="shared" si="1"/>
        <v>0</v>
      </c>
      <c r="J18">
        <f t="shared" si="2"/>
        <v>0</v>
      </c>
      <c r="K18" t="b">
        <f t="shared" si="4"/>
        <v>0</v>
      </c>
      <c r="M18" s="1" t="s">
        <v>5</v>
      </c>
      <c r="N18" s="2">
        <v>42481.458437499998</v>
      </c>
      <c r="O18">
        <v>4265932975</v>
      </c>
      <c r="P18" t="s">
        <v>702</v>
      </c>
      <c r="R18">
        <v>3977</v>
      </c>
      <c r="S18" t="s">
        <v>1503</v>
      </c>
    </row>
    <row r="19" spans="1:20" x14ac:dyDescent="0.3">
      <c r="A19" s="1" t="s">
        <v>5</v>
      </c>
      <c r="B19" s="2">
        <v>42481.469710648147</v>
      </c>
      <c r="C19">
        <v>477163993</v>
      </c>
      <c r="D19" t="s">
        <v>123</v>
      </c>
      <c r="E19" t="s">
        <v>13</v>
      </c>
      <c r="G19">
        <f t="shared" si="3"/>
        <v>1165</v>
      </c>
      <c r="H19">
        <f t="shared" si="5"/>
        <v>0</v>
      </c>
      <c r="I19">
        <f t="shared" si="1"/>
        <v>0</v>
      </c>
      <c r="J19">
        <f t="shared" si="2"/>
        <v>0</v>
      </c>
      <c r="K19" t="b">
        <f t="shared" si="4"/>
        <v>0</v>
      </c>
      <c r="M19" s="1" t="s">
        <v>5</v>
      </c>
      <c r="N19" s="2">
        <v>42481.458449074074</v>
      </c>
      <c r="O19">
        <v>2060735321</v>
      </c>
      <c r="P19" t="s">
        <v>431</v>
      </c>
      <c r="R19">
        <v>21855</v>
      </c>
      <c r="S19" t="s">
        <v>1498</v>
      </c>
    </row>
    <row r="20" spans="1:20" x14ac:dyDescent="0.3">
      <c r="A20" s="1" t="s">
        <v>5</v>
      </c>
      <c r="B20" s="2">
        <v>42481.487268518518</v>
      </c>
      <c r="C20">
        <v>3618234880</v>
      </c>
      <c r="D20" t="s">
        <v>124</v>
      </c>
      <c r="E20" t="s">
        <v>125</v>
      </c>
      <c r="G20">
        <f t="shared" si="3"/>
        <v>2720</v>
      </c>
      <c r="H20">
        <f t="shared" si="5"/>
        <v>0.66</v>
      </c>
      <c r="I20">
        <f t="shared" si="1"/>
        <v>0</v>
      </c>
      <c r="J20">
        <f t="shared" si="2"/>
        <v>0</v>
      </c>
      <c r="K20" t="b">
        <f t="shared" si="4"/>
        <v>0</v>
      </c>
      <c r="M20" s="1" t="s">
        <v>5</v>
      </c>
      <c r="N20" s="2">
        <v>42481.458483796298</v>
      </c>
      <c r="O20">
        <v>236515015</v>
      </c>
      <c r="P20" t="s">
        <v>1146</v>
      </c>
      <c r="R20">
        <v>1561</v>
      </c>
      <c r="S20" t="s">
        <v>1499</v>
      </c>
      <c r="T20">
        <v>0.66</v>
      </c>
    </row>
    <row r="21" spans="1:20" x14ac:dyDescent="0.3">
      <c r="A21" s="1" t="s">
        <v>5</v>
      </c>
      <c r="B21" s="2">
        <v>42481.48810185185</v>
      </c>
      <c r="C21">
        <v>318359265</v>
      </c>
      <c r="D21" t="s">
        <v>126</v>
      </c>
      <c r="E21" t="s">
        <v>127</v>
      </c>
      <c r="G21">
        <f t="shared" si="3"/>
        <v>2818</v>
      </c>
      <c r="H21">
        <f t="shared" si="5"/>
        <v>0.66</v>
      </c>
      <c r="I21">
        <f t="shared" si="1"/>
        <v>0</v>
      </c>
      <c r="J21">
        <f t="shared" si="2"/>
        <v>0</v>
      </c>
      <c r="K21" t="b">
        <f t="shared" si="4"/>
        <v>0</v>
      </c>
      <c r="M21" s="1" t="s">
        <v>5</v>
      </c>
      <c r="N21" s="2">
        <v>42481.458483796298</v>
      </c>
      <c r="O21">
        <v>1289790570</v>
      </c>
      <c r="P21" t="s">
        <v>1173</v>
      </c>
      <c r="R21">
        <v>82294</v>
      </c>
      <c r="S21" t="s">
        <v>1498</v>
      </c>
    </row>
    <row r="22" spans="1:20" x14ac:dyDescent="0.3">
      <c r="A22" s="1" t="s">
        <v>5</v>
      </c>
      <c r="B22" s="2">
        <v>42481.486331018517</v>
      </c>
      <c r="C22">
        <v>1045972027</v>
      </c>
      <c r="D22" t="s">
        <v>50</v>
      </c>
      <c r="E22" t="s">
        <v>13</v>
      </c>
      <c r="G22">
        <f t="shared" si="3"/>
        <v>2599</v>
      </c>
      <c r="H22">
        <f t="shared" si="5"/>
        <v>0</v>
      </c>
      <c r="I22">
        <f t="shared" si="1"/>
        <v>0</v>
      </c>
      <c r="J22">
        <f t="shared" si="2"/>
        <v>0</v>
      </c>
      <c r="K22" t="b">
        <f t="shared" si="4"/>
        <v>0</v>
      </c>
      <c r="M22" s="1" t="s">
        <v>5</v>
      </c>
      <c r="N22" s="2">
        <v>42481.458483796298</v>
      </c>
      <c r="O22">
        <v>3487470130</v>
      </c>
      <c r="P22" t="s">
        <v>95</v>
      </c>
      <c r="R22">
        <v>27914</v>
      </c>
      <c r="S22" t="s">
        <v>1498</v>
      </c>
    </row>
    <row r="23" spans="1:20" x14ac:dyDescent="0.3">
      <c r="A23" s="1" t="s">
        <v>5</v>
      </c>
      <c r="B23" s="2">
        <v>42481.476736111108</v>
      </c>
      <c r="C23">
        <v>1476983793</v>
      </c>
      <c r="D23" t="s">
        <v>128</v>
      </c>
      <c r="E23" t="s">
        <v>17</v>
      </c>
      <c r="G23">
        <f t="shared" si="3"/>
        <v>1850</v>
      </c>
      <c r="H23">
        <f t="shared" si="5"/>
        <v>0.66</v>
      </c>
      <c r="I23">
        <f t="shared" si="1"/>
        <v>0</v>
      </c>
      <c r="J23">
        <f t="shared" si="2"/>
        <v>0</v>
      </c>
      <c r="K23" t="b">
        <f t="shared" si="4"/>
        <v>0</v>
      </c>
      <c r="M23" s="1" t="s">
        <v>5</v>
      </c>
      <c r="N23" s="2">
        <v>42481.458495370367</v>
      </c>
      <c r="O23">
        <v>34529609</v>
      </c>
      <c r="P23" t="s">
        <v>1235</v>
      </c>
      <c r="R23">
        <v>1636</v>
      </c>
      <c r="S23" t="s">
        <v>1502</v>
      </c>
    </row>
    <row r="24" spans="1:20" x14ac:dyDescent="0.3">
      <c r="A24" s="1" t="s">
        <v>5</v>
      </c>
      <c r="B24" s="2">
        <v>42481.470717592594</v>
      </c>
      <c r="C24">
        <v>2435605089</v>
      </c>
      <c r="D24" t="s">
        <v>129</v>
      </c>
      <c r="E24" t="s">
        <v>13</v>
      </c>
      <c r="G24">
        <f t="shared" si="3"/>
        <v>1269</v>
      </c>
      <c r="H24">
        <f t="shared" si="5"/>
        <v>0</v>
      </c>
      <c r="I24">
        <f t="shared" si="1"/>
        <v>0</v>
      </c>
      <c r="J24">
        <f t="shared" si="2"/>
        <v>0</v>
      </c>
      <c r="K24" t="b">
        <f t="shared" si="4"/>
        <v>0</v>
      </c>
      <c r="M24" s="1" t="s">
        <v>5</v>
      </c>
      <c r="N24" s="2">
        <v>42481.458506944444</v>
      </c>
      <c r="O24">
        <v>1157134933</v>
      </c>
      <c r="P24" t="s">
        <v>508</v>
      </c>
      <c r="R24">
        <v>8395</v>
      </c>
      <c r="S24" t="s">
        <v>1498</v>
      </c>
    </row>
    <row r="25" spans="1:20" x14ac:dyDescent="0.3">
      <c r="A25" s="1" t="s">
        <v>5</v>
      </c>
      <c r="B25" s="2">
        <v>42481.474004629628</v>
      </c>
      <c r="C25">
        <v>4146033253</v>
      </c>
      <c r="D25" t="s">
        <v>130</v>
      </c>
      <c r="E25" t="s">
        <v>13</v>
      </c>
      <c r="G25" t="e">
        <f t="shared" si="3"/>
        <v>#N/A</v>
      </c>
      <c r="H25" t="e">
        <f t="shared" si="5"/>
        <v>#N/A</v>
      </c>
      <c r="I25" t="e">
        <f t="shared" si="1"/>
        <v>#N/A</v>
      </c>
      <c r="J25" t="e">
        <f t="shared" si="2"/>
        <v>#N/A</v>
      </c>
      <c r="K25" t="b">
        <f t="shared" si="4"/>
        <v>0</v>
      </c>
      <c r="M25" s="1" t="s">
        <v>5</v>
      </c>
      <c r="N25" s="2">
        <v>42481.458506944444</v>
      </c>
      <c r="O25">
        <v>2104289520</v>
      </c>
      <c r="P25" t="s">
        <v>695</v>
      </c>
      <c r="R25">
        <v>8034</v>
      </c>
      <c r="S25" t="s">
        <v>1500</v>
      </c>
    </row>
    <row r="26" spans="1:20" x14ac:dyDescent="0.3">
      <c r="A26" s="1" t="s">
        <v>5</v>
      </c>
      <c r="B26" s="2">
        <v>42481.476400462961</v>
      </c>
      <c r="C26">
        <v>331057009</v>
      </c>
      <c r="D26" t="s">
        <v>131</v>
      </c>
      <c r="E26" t="s">
        <v>13</v>
      </c>
      <c r="G26">
        <f t="shared" si="3"/>
        <v>1754</v>
      </c>
      <c r="H26">
        <f t="shared" si="5"/>
        <v>0</v>
      </c>
      <c r="I26">
        <f t="shared" si="1"/>
        <v>0</v>
      </c>
      <c r="J26">
        <f t="shared" si="2"/>
        <v>0</v>
      </c>
      <c r="K26" t="b">
        <f t="shared" si="4"/>
        <v>0</v>
      </c>
      <c r="M26" s="1" t="s">
        <v>5</v>
      </c>
      <c r="N26" s="2">
        <v>42481.458506944444</v>
      </c>
      <c r="O26">
        <v>2829184860</v>
      </c>
      <c r="P26" t="s">
        <v>769</v>
      </c>
      <c r="R26">
        <v>2681</v>
      </c>
      <c r="S26" t="s">
        <v>1502</v>
      </c>
    </row>
    <row r="27" spans="1:20" x14ac:dyDescent="0.3">
      <c r="A27" s="1" t="s">
        <v>5</v>
      </c>
      <c r="B27" s="2">
        <v>42481.474016203705</v>
      </c>
      <c r="C27">
        <v>474876959</v>
      </c>
      <c r="D27" t="s">
        <v>132</v>
      </c>
      <c r="E27" t="s">
        <v>13</v>
      </c>
      <c r="G27">
        <f t="shared" si="3"/>
        <v>1602</v>
      </c>
      <c r="H27">
        <f t="shared" si="5"/>
        <v>0.66</v>
      </c>
      <c r="I27">
        <f t="shared" si="1"/>
        <v>0</v>
      </c>
      <c r="J27">
        <f t="shared" si="2"/>
        <v>0</v>
      </c>
      <c r="K27" t="b">
        <f t="shared" si="4"/>
        <v>0</v>
      </c>
      <c r="M27" s="1" t="s">
        <v>5</v>
      </c>
      <c r="N27" s="2">
        <v>42481.458518518521</v>
      </c>
      <c r="O27">
        <v>3487470130</v>
      </c>
      <c r="P27" t="s">
        <v>95</v>
      </c>
      <c r="R27">
        <v>33540</v>
      </c>
      <c r="S27" t="s">
        <v>1498</v>
      </c>
    </row>
    <row r="28" spans="1:20" x14ac:dyDescent="0.3">
      <c r="A28" s="1" t="s">
        <v>5</v>
      </c>
      <c r="B28" s="2">
        <v>42481.491724537038</v>
      </c>
      <c r="C28">
        <v>3692145757</v>
      </c>
      <c r="D28" t="s">
        <v>133</v>
      </c>
      <c r="E28" t="s">
        <v>22</v>
      </c>
      <c r="G28">
        <f t="shared" si="3"/>
        <v>3122</v>
      </c>
      <c r="H28">
        <f t="shared" si="5"/>
        <v>0</v>
      </c>
      <c r="I28">
        <f t="shared" si="1"/>
        <v>0</v>
      </c>
      <c r="J28">
        <f t="shared" si="2"/>
        <v>0</v>
      </c>
      <c r="K28" t="b">
        <f t="shared" si="4"/>
        <v>0</v>
      </c>
      <c r="M28" s="1" t="s">
        <v>5</v>
      </c>
      <c r="N28" s="2">
        <v>42481.458518518521</v>
      </c>
      <c r="O28">
        <v>3487470130</v>
      </c>
      <c r="P28" t="s">
        <v>95</v>
      </c>
      <c r="R28">
        <v>27914</v>
      </c>
      <c r="S28" t="s">
        <v>1498</v>
      </c>
    </row>
    <row r="29" spans="1:20" x14ac:dyDescent="0.3">
      <c r="A29" s="1" t="s">
        <v>5</v>
      </c>
      <c r="B29" s="2">
        <v>42481.479155092595</v>
      </c>
      <c r="C29">
        <v>3094616565</v>
      </c>
      <c r="D29" t="s">
        <v>134</v>
      </c>
      <c r="E29" t="s">
        <v>53</v>
      </c>
      <c r="G29">
        <f t="shared" si="3"/>
        <v>2051</v>
      </c>
      <c r="H29">
        <f t="shared" si="5"/>
        <v>0</v>
      </c>
      <c r="I29">
        <f t="shared" si="1"/>
        <v>0</v>
      </c>
      <c r="J29">
        <f t="shared" si="2"/>
        <v>0</v>
      </c>
      <c r="K29" t="b">
        <f t="shared" si="4"/>
        <v>0</v>
      </c>
      <c r="M29" s="1" t="s">
        <v>5</v>
      </c>
      <c r="N29" s="2">
        <v>42481.45853009259</v>
      </c>
      <c r="O29">
        <v>2366421660</v>
      </c>
      <c r="P29" t="s">
        <v>306</v>
      </c>
      <c r="R29">
        <v>19874</v>
      </c>
      <c r="S29" t="s">
        <v>1498</v>
      </c>
    </row>
    <row r="30" spans="1:20" x14ac:dyDescent="0.3">
      <c r="A30" s="1" t="s">
        <v>5</v>
      </c>
      <c r="B30" s="2">
        <v>42481.485625000001</v>
      </c>
      <c r="C30">
        <v>1810861532</v>
      </c>
      <c r="D30" t="s">
        <v>135</v>
      </c>
      <c r="E30" t="s">
        <v>85</v>
      </c>
      <c r="G30">
        <f t="shared" si="3"/>
        <v>2540</v>
      </c>
      <c r="H30">
        <f t="shared" si="5"/>
        <v>0.66</v>
      </c>
      <c r="I30">
        <f t="shared" si="1"/>
        <v>0</v>
      </c>
      <c r="J30">
        <f t="shared" si="2"/>
        <v>0</v>
      </c>
      <c r="K30" t="b">
        <f t="shared" si="4"/>
        <v>0</v>
      </c>
      <c r="M30" s="1" t="s">
        <v>5</v>
      </c>
      <c r="N30" s="2">
        <v>42481.45853009259</v>
      </c>
      <c r="O30">
        <v>2366421660</v>
      </c>
      <c r="P30" t="s">
        <v>306</v>
      </c>
      <c r="R30">
        <v>8811</v>
      </c>
      <c r="S30" t="s">
        <v>1498</v>
      </c>
    </row>
    <row r="31" spans="1:20" x14ac:dyDescent="0.3">
      <c r="A31" s="1" t="s">
        <v>5</v>
      </c>
      <c r="B31" s="2">
        <v>42481.487013888887</v>
      </c>
      <c r="C31">
        <v>3504027183</v>
      </c>
      <c r="D31" t="s">
        <v>136</v>
      </c>
      <c r="E31" t="s">
        <v>13</v>
      </c>
      <c r="G31">
        <f t="shared" si="3"/>
        <v>2657</v>
      </c>
      <c r="H31">
        <f t="shared" si="5"/>
        <v>0</v>
      </c>
      <c r="I31">
        <f t="shared" si="1"/>
        <v>0</v>
      </c>
      <c r="J31">
        <f t="shared" si="2"/>
        <v>0</v>
      </c>
      <c r="K31" t="b">
        <f t="shared" si="4"/>
        <v>0</v>
      </c>
      <c r="M31" s="1" t="s">
        <v>5</v>
      </c>
      <c r="N31" s="2">
        <v>42481.458541666667</v>
      </c>
      <c r="O31">
        <v>946008628</v>
      </c>
      <c r="P31" t="s">
        <v>146</v>
      </c>
      <c r="R31">
        <v>7005</v>
      </c>
      <c r="S31" t="s">
        <v>1517</v>
      </c>
      <c r="T31">
        <v>1.0167999999999999</v>
      </c>
    </row>
    <row r="32" spans="1:20" x14ac:dyDescent="0.3">
      <c r="A32" s="1" t="s">
        <v>5</v>
      </c>
      <c r="B32" s="2">
        <v>42481.494629629633</v>
      </c>
      <c r="C32">
        <v>2540798668</v>
      </c>
      <c r="D32" t="s">
        <v>137</v>
      </c>
      <c r="E32" t="s">
        <v>13</v>
      </c>
      <c r="G32">
        <f t="shared" si="3"/>
        <v>3389</v>
      </c>
      <c r="H32">
        <f t="shared" si="5"/>
        <v>0</v>
      </c>
      <c r="I32">
        <f t="shared" si="1"/>
        <v>0</v>
      </c>
      <c r="J32">
        <f t="shared" si="2"/>
        <v>0</v>
      </c>
      <c r="K32" t="b">
        <f t="shared" si="4"/>
        <v>0</v>
      </c>
      <c r="M32" s="1" t="s">
        <v>5</v>
      </c>
      <c r="N32" s="2">
        <v>42481.458541666667</v>
      </c>
      <c r="O32">
        <v>1233581591</v>
      </c>
      <c r="P32" t="s">
        <v>1012</v>
      </c>
      <c r="R32">
        <v>3257</v>
      </c>
      <c r="S32" t="s">
        <v>1502</v>
      </c>
    </row>
    <row r="33" spans="1:19" x14ac:dyDescent="0.3">
      <c r="A33" s="1" t="s">
        <v>5</v>
      </c>
      <c r="B33" s="2">
        <v>42481.478472222225</v>
      </c>
      <c r="C33">
        <v>657535888</v>
      </c>
      <c r="D33" t="s">
        <v>138</v>
      </c>
      <c r="E33" t="s">
        <v>9</v>
      </c>
      <c r="G33">
        <f t="shared" si="3"/>
        <v>2000</v>
      </c>
      <c r="H33">
        <f t="shared" si="5"/>
        <v>0</v>
      </c>
      <c r="I33">
        <f t="shared" si="1"/>
        <v>0</v>
      </c>
      <c r="J33">
        <f t="shared" si="2"/>
        <v>0</v>
      </c>
      <c r="K33" t="b">
        <f t="shared" si="4"/>
        <v>0</v>
      </c>
      <c r="M33" s="1" t="s">
        <v>5</v>
      </c>
      <c r="N33" s="2">
        <v>42481.458541666667</v>
      </c>
      <c r="O33">
        <v>2060735321</v>
      </c>
      <c r="P33" t="s">
        <v>431</v>
      </c>
      <c r="R33">
        <v>30450</v>
      </c>
      <c r="S33" t="s">
        <v>1498</v>
      </c>
    </row>
    <row r="34" spans="1:19" x14ac:dyDescent="0.3">
      <c r="A34" s="1" t="s">
        <v>5</v>
      </c>
      <c r="B34" s="2">
        <v>42481.494444444441</v>
      </c>
      <c r="C34">
        <v>1568495385</v>
      </c>
      <c r="D34" t="s">
        <v>139</v>
      </c>
      <c r="E34" t="s">
        <v>17</v>
      </c>
      <c r="G34">
        <f t="shared" si="3"/>
        <v>3378</v>
      </c>
      <c r="H34">
        <f t="shared" si="5"/>
        <v>0.66</v>
      </c>
      <c r="I34">
        <f t="shared" si="1"/>
        <v>0</v>
      </c>
      <c r="J34">
        <f t="shared" si="2"/>
        <v>0</v>
      </c>
      <c r="K34" t="b">
        <f t="shared" si="4"/>
        <v>0</v>
      </c>
      <c r="M34" s="1" t="s">
        <v>5</v>
      </c>
      <c r="N34" s="2">
        <v>42481.458541666667</v>
      </c>
      <c r="O34">
        <v>2060735321</v>
      </c>
      <c r="P34" t="s">
        <v>431</v>
      </c>
      <c r="R34">
        <v>21855</v>
      </c>
      <c r="S34" t="s">
        <v>1498</v>
      </c>
    </row>
    <row r="35" spans="1:19" x14ac:dyDescent="0.3">
      <c r="A35" s="1" t="s">
        <v>5</v>
      </c>
      <c r="B35" s="2">
        <v>42481.495000000003</v>
      </c>
      <c r="C35">
        <v>1457981589</v>
      </c>
      <c r="D35" t="s">
        <v>140</v>
      </c>
      <c r="E35" t="s">
        <v>9</v>
      </c>
      <c r="G35">
        <f t="shared" si="3"/>
        <v>3445</v>
      </c>
      <c r="H35">
        <f t="shared" si="5"/>
        <v>0</v>
      </c>
      <c r="I35">
        <f t="shared" si="1"/>
        <v>0</v>
      </c>
      <c r="J35">
        <f t="shared" si="2"/>
        <v>0</v>
      </c>
      <c r="K35" t="b">
        <f t="shared" si="4"/>
        <v>0</v>
      </c>
      <c r="M35" s="1" t="s">
        <v>5</v>
      </c>
      <c r="N35" s="2">
        <v>42481.458553240744</v>
      </c>
      <c r="O35">
        <v>1292173610</v>
      </c>
      <c r="P35" t="s">
        <v>273</v>
      </c>
      <c r="R35">
        <v>29404</v>
      </c>
      <c r="S35" t="s">
        <v>1498</v>
      </c>
    </row>
    <row r="36" spans="1:19" x14ac:dyDescent="0.3">
      <c r="A36" s="1" t="s">
        <v>5</v>
      </c>
      <c r="B36" s="2">
        <v>42481.489039351851</v>
      </c>
      <c r="C36">
        <v>4130465061</v>
      </c>
      <c r="D36" t="s">
        <v>141</v>
      </c>
      <c r="E36" t="s">
        <v>13</v>
      </c>
      <c r="G36">
        <f t="shared" si="3"/>
        <v>2869</v>
      </c>
      <c r="H36">
        <f t="shared" si="5"/>
        <v>0</v>
      </c>
      <c r="I36">
        <f t="shared" si="1"/>
        <v>0</v>
      </c>
      <c r="J36">
        <f t="shared" si="2"/>
        <v>0</v>
      </c>
      <c r="K36" t="b">
        <f t="shared" si="4"/>
        <v>0</v>
      </c>
      <c r="M36" s="1" t="s">
        <v>5</v>
      </c>
      <c r="N36" s="2">
        <v>42481.458553240744</v>
      </c>
      <c r="O36">
        <v>2366421660</v>
      </c>
      <c r="P36" t="s">
        <v>306</v>
      </c>
      <c r="R36">
        <v>17120</v>
      </c>
      <c r="S36" t="s">
        <v>1498</v>
      </c>
    </row>
    <row r="37" spans="1:19" x14ac:dyDescent="0.3">
      <c r="A37" s="1" t="s">
        <v>5</v>
      </c>
      <c r="B37" s="2">
        <v>42481.486875000002</v>
      </c>
      <c r="C37">
        <v>1615033246</v>
      </c>
      <c r="D37" t="s">
        <v>142</v>
      </c>
      <c r="E37" t="s">
        <v>143</v>
      </c>
      <c r="G37">
        <f t="shared" si="3"/>
        <v>2650</v>
      </c>
      <c r="H37">
        <f t="shared" si="5"/>
        <v>0</v>
      </c>
      <c r="I37">
        <f t="shared" si="1"/>
        <v>0</v>
      </c>
      <c r="J37">
        <f t="shared" si="2"/>
        <v>0</v>
      </c>
      <c r="K37" t="b">
        <f t="shared" si="4"/>
        <v>0</v>
      </c>
      <c r="M37" s="1" t="s">
        <v>5</v>
      </c>
      <c r="N37" s="2">
        <v>42481.458553240744</v>
      </c>
      <c r="O37">
        <v>3114072128</v>
      </c>
      <c r="P37" t="s">
        <v>753</v>
      </c>
      <c r="R37">
        <v>3055</v>
      </c>
      <c r="S37" t="s">
        <v>1503</v>
      </c>
    </row>
    <row r="38" spans="1:19" x14ac:dyDescent="0.3">
      <c r="A38" s="1" t="s">
        <v>5</v>
      </c>
      <c r="B38" s="2">
        <v>42481.48300925926</v>
      </c>
      <c r="C38">
        <v>4192821998</v>
      </c>
      <c r="D38" t="s">
        <v>92</v>
      </c>
      <c r="E38" t="s">
        <v>144</v>
      </c>
      <c r="G38">
        <f t="shared" si="3"/>
        <v>2345</v>
      </c>
      <c r="H38">
        <f t="shared" si="5"/>
        <v>0</v>
      </c>
      <c r="I38">
        <f t="shared" si="1"/>
        <v>0</v>
      </c>
      <c r="J38">
        <f t="shared" si="2"/>
        <v>0</v>
      </c>
      <c r="K38" t="b">
        <f t="shared" si="4"/>
        <v>0</v>
      </c>
      <c r="M38" s="1" t="s">
        <v>5</v>
      </c>
      <c r="N38" s="2">
        <v>42481.458553240744</v>
      </c>
      <c r="O38">
        <v>3487470130</v>
      </c>
      <c r="P38" t="s">
        <v>95</v>
      </c>
      <c r="R38">
        <v>17676</v>
      </c>
      <c r="S38" t="s">
        <v>1498</v>
      </c>
    </row>
    <row r="39" spans="1:19" x14ac:dyDescent="0.3">
      <c r="A39" s="1" t="s">
        <v>5</v>
      </c>
      <c r="B39" s="2">
        <v>42481.493622685186</v>
      </c>
      <c r="C39">
        <v>4162861466</v>
      </c>
      <c r="D39" t="s">
        <v>145</v>
      </c>
      <c r="E39" t="s">
        <v>38</v>
      </c>
      <c r="G39">
        <f t="shared" si="3"/>
        <v>3300</v>
      </c>
      <c r="H39">
        <f t="shared" si="5"/>
        <v>0</v>
      </c>
      <c r="I39">
        <f t="shared" si="1"/>
        <v>0</v>
      </c>
      <c r="J39">
        <f t="shared" si="2"/>
        <v>0</v>
      </c>
      <c r="K39" t="b">
        <f t="shared" si="4"/>
        <v>0</v>
      </c>
      <c r="M39" s="1" t="s">
        <v>5</v>
      </c>
      <c r="N39" s="2">
        <v>42481.458564814813</v>
      </c>
      <c r="O39">
        <v>1292173610</v>
      </c>
      <c r="P39" t="s">
        <v>273</v>
      </c>
      <c r="R39">
        <v>37169</v>
      </c>
      <c r="S39" t="s">
        <v>1498</v>
      </c>
    </row>
    <row r="40" spans="1:19" x14ac:dyDescent="0.3">
      <c r="A40" s="1" t="s">
        <v>5</v>
      </c>
      <c r="B40" s="2">
        <v>42481.49590277778</v>
      </c>
      <c r="C40">
        <v>1922906315</v>
      </c>
      <c r="D40" t="s">
        <v>146</v>
      </c>
      <c r="E40" t="s">
        <v>22</v>
      </c>
      <c r="G40">
        <f t="shared" si="3"/>
        <v>3516</v>
      </c>
      <c r="H40">
        <f t="shared" si="5"/>
        <v>0.66</v>
      </c>
      <c r="I40">
        <f t="shared" si="1"/>
        <v>0</v>
      </c>
      <c r="J40">
        <f t="shared" si="2"/>
        <v>0</v>
      </c>
      <c r="K40" t="b">
        <f t="shared" si="4"/>
        <v>0</v>
      </c>
      <c r="M40" s="1" t="s">
        <v>5</v>
      </c>
      <c r="N40" s="2">
        <v>42481.458564814813</v>
      </c>
      <c r="O40">
        <v>3099730434</v>
      </c>
      <c r="P40" t="s">
        <v>1232</v>
      </c>
      <c r="R40">
        <v>2469</v>
      </c>
      <c r="S40" t="s">
        <v>1502</v>
      </c>
    </row>
    <row r="41" spans="1:19" x14ac:dyDescent="0.3">
      <c r="A41" s="1" t="s">
        <v>5</v>
      </c>
      <c r="B41" s="2">
        <v>42481.487881944442</v>
      </c>
      <c r="C41">
        <v>3533988589</v>
      </c>
      <c r="D41" t="s">
        <v>147</v>
      </c>
      <c r="E41" t="s">
        <v>13</v>
      </c>
      <c r="G41">
        <f t="shared" si="3"/>
        <v>2774</v>
      </c>
      <c r="H41">
        <f t="shared" si="5"/>
        <v>0</v>
      </c>
      <c r="I41">
        <f t="shared" si="1"/>
        <v>0</v>
      </c>
      <c r="J41">
        <f t="shared" si="2"/>
        <v>0</v>
      </c>
      <c r="K41" t="b">
        <f t="shared" si="4"/>
        <v>0</v>
      </c>
      <c r="M41" s="1" t="s">
        <v>5</v>
      </c>
      <c r="N41" s="2">
        <v>42481.45857638889</v>
      </c>
      <c r="O41">
        <v>1042716972</v>
      </c>
      <c r="P41" t="s">
        <v>16</v>
      </c>
      <c r="R41">
        <v>32890</v>
      </c>
      <c r="S41" t="s">
        <v>1500</v>
      </c>
    </row>
    <row r="42" spans="1:19" x14ac:dyDescent="0.3">
      <c r="A42" s="1" t="s">
        <v>5</v>
      </c>
      <c r="B42" s="2">
        <v>42481.488587962966</v>
      </c>
      <c r="C42">
        <v>2527156862</v>
      </c>
      <c r="D42" t="s">
        <v>148</v>
      </c>
      <c r="E42" t="s">
        <v>31</v>
      </c>
      <c r="F42">
        <v>2.0499999999999998</v>
      </c>
      <c r="G42">
        <f t="shared" si="3"/>
        <v>2848</v>
      </c>
      <c r="H42">
        <f t="shared" si="5"/>
        <v>2.04</v>
      </c>
      <c r="I42">
        <f t="shared" si="1"/>
        <v>0</v>
      </c>
      <c r="J42">
        <f t="shared" si="2"/>
        <v>0</v>
      </c>
      <c r="K42" t="b">
        <f t="shared" si="4"/>
        <v>0</v>
      </c>
      <c r="M42" s="1" t="s">
        <v>5</v>
      </c>
      <c r="N42" s="2">
        <v>42481.45857638889</v>
      </c>
      <c r="O42">
        <v>2253529425</v>
      </c>
      <c r="P42" t="s">
        <v>1230</v>
      </c>
      <c r="R42">
        <v>1768</v>
      </c>
      <c r="S42" t="s">
        <v>1502</v>
      </c>
    </row>
    <row r="43" spans="1:19" x14ac:dyDescent="0.3">
      <c r="A43" s="1" t="s">
        <v>5</v>
      </c>
      <c r="B43" s="2">
        <v>42481.498564814814</v>
      </c>
      <c r="C43">
        <v>1274523375</v>
      </c>
      <c r="D43" t="s">
        <v>149</v>
      </c>
      <c r="E43" t="s">
        <v>13</v>
      </c>
      <c r="G43">
        <f t="shared" si="3"/>
        <v>3740</v>
      </c>
      <c r="H43">
        <f t="shared" si="5"/>
        <v>0</v>
      </c>
      <c r="I43">
        <f t="shared" si="1"/>
        <v>0</v>
      </c>
      <c r="J43">
        <f t="shared" si="2"/>
        <v>0</v>
      </c>
      <c r="K43" t="b">
        <f t="shared" si="4"/>
        <v>0</v>
      </c>
      <c r="M43" s="1" t="s">
        <v>5</v>
      </c>
      <c r="N43" s="2">
        <v>42481.458587962959</v>
      </c>
      <c r="O43">
        <v>1042716972</v>
      </c>
      <c r="P43" t="s">
        <v>16</v>
      </c>
      <c r="R43">
        <v>32890</v>
      </c>
      <c r="S43" t="s">
        <v>1500</v>
      </c>
    </row>
    <row r="44" spans="1:19" x14ac:dyDescent="0.3">
      <c r="A44" s="1" t="s">
        <v>5</v>
      </c>
      <c r="B44" s="2">
        <v>42481.49728009259</v>
      </c>
      <c r="C44">
        <v>3604863763</v>
      </c>
      <c r="D44" t="s">
        <v>150</v>
      </c>
      <c r="E44" t="s">
        <v>22</v>
      </c>
      <c r="G44" t="e">
        <f t="shared" si="3"/>
        <v>#N/A</v>
      </c>
      <c r="H44" t="e">
        <f t="shared" si="5"/>
        <v>#N/A</v>
      </c>
      <c r="I44" t="e">
        <f t="shared" si="1"/>
        <v>#N/A</v>
      </c>
      <c r="J44" t="e">
        <f t="shared" si="2"/>
        <v>#N/A</v>
      </c>
      <c r="K44" t="b">
        <f t="shared" si="4"/>
        <v>0</v>
      </c>
      <c r="M44" s="1" t="s">
        <v>5</v>
      </c>
      <c r="N44" s="2">
        <v>42481.458587962959</v>
      </c>
      <c r="O44">
        <v>2632843035</v>
      </c>
      <c r="P44" t="s">
        <v>1257</v>
      </c>
      <c r="R44">
        <v>3000</v>
      </c>
      <c r="S44" t="s">
        <v>1501</v>
      </c>
    </row>
    <row r="45" spans="1:19" x14ac:dyDescent="0.3">
      <c r="A45" s="1" t="s">
        <v>5</v>
      </c>
      <c r="B45" s="2">
        <v>42481.498310185183</v>
      </c>
      <c r="C45">
        <v>3889123683</v>
      </c>
      <c r="D45" t="s">
        <v>151</v>
      </c>
      <c r="E45" t="s">
        <v>13</v>
      </c>
      <c r="G45" t="e">
        <f t="shared" si="3"/>
        <v>#N/A</v>
      </c>
      <c r="H45" t="e">
        <f t="shared" si="5"/>
        <v>#N/A</v>
      </c>
      <c r="I45" t="e">
        <f t="shared" si="1"/>
        <v>#N/A</v>
      </c>
      <c r="J45" t="e">
        <f t="shared" si="2"/>
        <v>#N/A</v>
      </c>
      <c r="K45" t="b">
        <f t="shared" si="4"/>
        <v>0</v>
      </c>
      <c r="M45" s="1" t="s">
        <v>5</v>
      </c>
      <c r="N45" s="2">
        <v>42481.458599537036</v>
      </c>
      <c r="O45">
        <v>2366421660</v>
      </c>
      <c r="P45" t="s">
        <v>306</v>
      </c>
      <c r="R45">
        <v>40696</v>
      </c>
      <c r="S45" t="s">
        <v>1498</v>
      </c>
    </row>
    <row r="46" spans="1:19" x14ac:dyDescent="0.3">
      <c r="A46" s="1" t="s">
        <v>5</v>
      </c>
      <c r="B46" s="2">
        <v>42481.497465277775</v>
      </c>
      <c r="C46">
        <v>3483029780</v>
      </c>
      <c r="D46" t="s">
        <v>152</v>
      </c>
      <c r="E46" t="s">
        <v>13</v>
      </c>
      <c r="G46">
        <f t="shared" si="3"/>
        <v>3600</v>
      </c>
      <c r="H46">
        <f t="shared" si="5"/>
        <v>0</v>
      </c>
      <c r="I46">
        <f t="shared" si="1"/>
        <v>0</v>
      </c>
      <c r="J46">
        <f t="shared" si="2"/>
        <v>0</v>
      </c>
      <c r="K46" t="b">
        <f t="shared" si="4"/>
        <v>0</v>
      </c>
      <c r="M46" s="1" t="s">
        <v>5</v>
      </c>
      <c r="N46" s="2">
        <v>42481.458599537036</v>
      </c>
      <c r="O46">
        <v>3336178939</v>
      </c>
      <c r="P46" t="s">
        <v>482</v>
      </c>
      <c r="R46">
        <v>14300</v>
      </c>
      <c r="S46" t="s">
        <v>1498</v>
      </c>
    </row>
    <row r="47" spans="1:19" x14ac:dyDescent="0.3">
      <c r="A47" s="1" t="s">
        <v>5</v>
      </c>
      <c r="B47" s="2">
        <v>42481.499606481484</v>
      </c>
      <c r="C47">
        <v>1518332772</v>
      </c>
      <c r="D47" t="s">
        <v>153</v>
      </c>
      <c r="E47" t="s">
        <v>19</v>
      </c>
      <c r="G47">
        <f t="shared" si="3"/>
        <v>3832</v>
      </c>
      <c r="H47">
        <f t="shared" si="5"/>
        <v>0</v>
      </c>
      <c r="I47">
        <f t="shared" si="1"/>
        <v>0</v>
      </c>
      <c r="J47">
        <f t="shared" si="2"/>
        <v>0</v>
      </c>
      <c r="K47" t="b">
        <f t="shared" si="4"/>
        <v>0</v>
      </c>
      <c r="M47" s="1" t="s">
        <v>5</v>
      </c>
      <c r="N47" s="2">
        <v>42481.458611111113</v>
      </c>
      <c r="O47">
        <v>1157134933</v>
      </c>
      <c r="P47" t="s">
        <v>508</v>
      </c>
      <c r="R47">
        <v>8395</v>
      </c>
      <c r="S47" t="s">
        <v>1498</v>
      </c>
    </row>
    <row r="48" spans="1:19" x14ac:dyDescent="0.3">
      <c r="A48" s="1" t="s">
        <v>5</v>
      </c>
      <c r="B48" s="2">
        <v>42481.499016203707</v>
      </c>
      <c r="C48">
        <v>1274523375</v>
      </c>
      <c r="D48" t="s">
        <v>149</v>
      </c>
      <c r="E48" t="s">
        <v>13</v>
      </c>
      <c r="G48">
        <f t="shared" si="3"/>
        <v>3740</v>
      </c>
      <c r="H48">
        <f t="shared" si="5"/>
        <v>0</v>
      </c>
      <c r="I48">
        <f t="shared" si="1"/>
        <v>0</v>
      </c>
      <c r="J48">
        <f t="shared" si="2"/>
        <v>0</v>
      </c>
      <c r="K48" t="b">
        <f t="shared" si="4"/>
        <v>0</v>
      </c>
      <c r="M48" s="1" t="s">
        <v>5</v>
      </c>
      <c r="N48" s="2">
        <v>42481.458611111113</v>
      </c>
      <c r="O48">
        <v>1292173610</v>
      </c>
      <c r="P48" t="s">
        <v>273</v>
      </c>
      <c r="R48">
        <v>16984</v>
      </c>
      <c r="S48" t="s">
        <v>1498</v>
      </c>
    </row>
    <row r="49" spans="1:20" x14ac:dyDescent="0.3">
      <c r="A49" s="1" t="s">
        <v>5</v>
      </c>
      <c r="B49" s="2">
        <v>42481.460231481484</v>
      </c>
      <c r="C49">
        <v>3160350739</v>
      </c>
      <c r="D49" t="s">
        <v>154</v>
      </c>
      <c r="E49" t="s">
        <v>13</v>
      </c>
      <c r="G49">
        <f t="shared" si="3"/>
        <v>220</v>
      </c>
      <c r="H49">
        <f t="shared" si="5"/>
        <v>0</v>
      </c>
      <c r="I49">
        <f t="shared" si="1"/>
        <v>0</v>
      </c>
      <c r="J49">
        <f t="shared" si="2"/>
        <v>0</v>
      </c>
      <c r="K49" t="b">
        <f t="shared" si="4"/>
        <v>0</v>
      </c>
      <c r="M49" s="1" t="s">
        <v>5</v>
      </c>
      <c r="N49" s="2">
        <v>42481.458611111113</v>
      </c>
      <c r="O49">
        <v>2060735321</v>
      </c>
      <c r="P49" t="s">
        <v>431</v>
      </c>
      <c r="R49">
        <v>30450</v>
      </c>
      <c r="S49" t="s">
        <v>1498</v>
      </c>
    </row>
    <row r="50" spans="1:20" x14ac:dyDescent="0.3">
      <c r="A50" s="1" t="s">
        <v>5</v>
      </c>
      <c r="B50" s="2">
        <v>42481.464814814812</v>
      </c>
      <c r="C50">
        <v>3200121023</v>
      </c>
      <c r="D50" t="s">
        <v>155</v>
      </c>
      <c r="E50" t="s">
        <v>46</v>
      </c>
      <c r="G50">
        <f t="shared" si="3"/>
        <v>314</v>
      </c>
      <c r="H50">
        <f t="shared" si="5"/>
        <v>0</v>
      </c>
      <c r="I50">
        <f t="shared" si="1"/>
        <v>0</v>
      </c>
      <c r="J50">
        <f t="shared" si="2"/>
        <v>0</v>
      </c>
      <c r="K50" t="b">
        <f t="shared" si="4"/>
        <v>0</v>
      </c>
      <c r="M50" s="1" t="s">
        <v>5</v>
      </c>
      <c r="N50" s="2">
        <v>42481.458622685182</v>
      </c>
      <c r="O50">
        <v>1240533728</v>
      </c>
      <c r="P50" t="s">
        <v>114</v>
      </c>
      <c r="R50">
        <v>30640</v>
      </c>
      <c r="S50" t="s">
        <v>1500</v>
      </c>
    </row>
    <row r="51" spans="1:20" x14ac:dyDescent="0.3">
      <c r="A51" s="1" t="s">
        <v>5</v>
      </c>
      <c r="B51" s="2">
        <v>42481.467847222222</v>
      </c>
      <c r="C51">
        <v>2102468777</v>
      </c>
      <c r="D51" t="s">
        <v>108</v>
      </c>
      <c r="E51" t="s">
        <v>13</v>
      </c>
      <c r="G51">
        <f t="shared" si="3"/>
        <v>1016</v>
      </c>
      <c r="H51">
        <f t="shared" si="5"/>
        <v>0</v>
      </c>
      <c r="I51">
        <f t="shared" si="1"/>
        <v>0</v>
      </c>
      <c r="J51">
        <f t="shared" si="2"/>
        <v>0</v>
      </c>
      <c r="K51" t="b">
        <f t="shared" si="4"/>
        <v>0</v>
      </c>
      <c r="M51" s="1" t="s">
        <v>5</v>
      </c>
      <c r="N51" s="2">
        <v>42481.458622685182</v>
      </c>
      <c r="O51">
        <v>1981353667</v>
      </c>
      <c r="P51" t="s">
        <v>665</v>
      </c>
      <c r="R51">
        <v>2868</v>
      </c>
      <c r="S51" t="s">
        <v>1499</v>
      </c>
      <c r="T51">
        <v>0.66</v>
      </c>
    </row>
    <row r="52" spans="1:20" x14ac:dyDescent="0.3">
      <c r="A52" s="1" t="s">
        <v>5</v>
      </c>
      <c r="B52" s="2">
        <v>42481.466967592591</v>
      </c>
      <c r="C52">
        <v>3596074422</v>
      </c>
      <c r="D52" t="s">
        <v>156</v>
      </c>
      <c r="E52" t="s">
        <v>13</v>
      </c>
      <c r="G52">
        <f t="shared" si="3"/>
        <v>897</v>
      </c>
      <c r="H52">
        <f t="shared" si="5"/>
        <v>0</v>
      </c>
      <c r="I52">
        <f t="shared" si="1"/>
        <v>0</v>
      </c>
      <c r="J52">
        <f t="shared" si="2"/>
        <v>0</v>
      </c>
      <c r="K52" t="b">
        <f t="shared" si="4"/>
        <v>0</v>
      </c>
      <c r="M52" s="1" t="s">
        <v>5</v>
      </c>
      <c r="N52" s="2">
        <v>42481.458622685182</v>
      </c>
      <c r="O52">
        <v>2060735321</v>
      </c>
      <c r="P52" t="s">
        <v>431</v>
      </c>
      <c r="R52">
        <v>36924</v>
      </c>
      <c r="S52" t="s">
        <v>1498</v>
      </c>
    </row>
    <row r="53" spans="1:20" x14ac:dyDescent="0.3">
      <c r="A53" s="1" t="s">
        <v>5</v>
      </c>
      <c r="B53" s="2">
        <v>42481.469386574077</v>
      </c>
      <c r="C53">
        <v>497624823</v>
      </c>
      <c r="D53" t="s">
        <v>157</v>
      </c>
      <c r="E53" t="s">
        <v>125</v>
      </c>
      <c r="G53">
        <f t="shared" si="3"/>
        <v>1184</v>
      </c>
      <c r="H53">
        <f t="shared" si="5"/>
        <v>0.66</v>
      </c>
      <c r="I53">
        <f t="shared" si="1"/>
        <v>0</v>
      </c>
      <c r="J53">
        <f t="shared" si="2"/>
        <v>0</v>
      </c>
      <c r="K53" t="b">
        <f t="shared" si="4"/>
        <v>0</v>
      </c>
      <c r="M53" s="1" t="s">
        <v>5</v>
      </c>
      <c r="N53" s="2">
        <v>42481.458622685182</v>
      </c>
      <c r="O53">
        <v>2060735321</v>
      </c>
      <c r="P53" t="s">
        <v>431</v>
      </c>
      <c r="R53">
        <v>36924</v>
      </c>
      <c r="S53" t="s">
        <v>1498</v>
      </c>
    </row>
    <row r="54" spans="1:20" x14ac:dyDescent="0.3">
      <c r="A54" s="1" t="s">
        <v>5</v>
      </c>
      <c r="B54" s="2">
        <v>42481.472569444442</v>
      </c>
      <c r="C54">
        <v>1954110730</v>
      </c>
      <c r="D54" t="s">
        <v>157</v>
      </c>
      <c r="E54" t="s">
        <v>85</v>
      </c>
      <c r="G54">
        <f t="shared" si="3"/>
        <v>1460</v>
      </c>
      <c r="H54">
        <f t="shared" si="5"/>
        <v>0</v>
      </c>
      <c r="I54">
        <f t="shared" si="1"/>
        <v>0</v>
      </c>
      <c r="J54">
        <f t="shared" si="2"/>
        <v>0</v>
      </c>
      <c r="K54" t="b">
        <f t="shared" si="4"/>
        <v>0</v>
      </c>
      <c r="M54" s="1" t="s">
        <v>5</v>
      </c>
      <c r="N54" s="2">
        <v>42481.458622685182</v>
      </c>
      <c r="O54">
        <v>3202619051</v>
      </c>
      <c r="P54" t="s">
        <v>1044</v>
      </c>
      <c r="R54">
        <v>1151</v>
      </c>
      <c r="S54" t="s">
        <v>1502</v>
      </c>
    </row>
    <row r="55" spans="1:20" x14ac:dyDescent="0.3">
      <c r="A55" s="1" t="s">
        <v>5</v>
      </c>
      <c r="B55" s="2">
        <v>42481.471053240741</v>
      </c>
      <c r="C55">
        <v>4037900603</v>
      </c>
      <c r="D55" t="s">
        <v>158</v>
      </c>
      <c r="E55" t="s">
        <v>159</v>
      </c>
      <c r="G55">
        <f t="shared" si="3"/>
        <v>1341</v>
      </c>
      <c r="H55">
        <f t="shared" si="5"/>
        <v>0</v>
      </c>
      <c r="I55">
        <f t="shared" si="1"/>
        <v>0</v>
      </c>
      <c r="J55">
        <f t="shared" si="2"/>
        <v>0</v>
      </c>
      <c r="K55" t="b">
        <f t="shared" si="4"/>
        <v>0</v>
      </c>
      <c r="M55" s="1" t="s">
        <v>5</v>
      </c>
      <c r="N55" s="2">
        <v>42481.458634259259</v>
      </c>
      <c r="O55">
        <v>1589709216</v>
      </c>
      <c r="P55" t="s">
        <v>349</v>
      </c>
      <c r="R55">
        <v>10828</v>
      </c>
      <c r="S55" t="s">
        <v>1498</v>
      </c>
    </row>
    <row r="56" spans="1:20" x14ac:dyDescent="0.3">
      <c r="A56" s="1" t="s">
        <v>5</v>
      </c>
      <c r="B56" s="2">
        <v>42481.474224537036</v>
      </c>
      <c r="C56">
        <v>632763906</v>
      </c>
      <c r="D56" t="s">
        <v>160</v>
      </c>
      <c r="E56" t="s">
        <v>13</v>
      </c>
      <c r="G56">
        <f t="shared" si="3"/>
        <v>1592</v>
      </c>
      <c r="H56">
        <f t="shared" si="5"/>
        <v>0</v>
      </c>
      <c r="I56">
        <f t="shared" si="1"/>
        <v>0</v>
      </c>
      <c r="J56">
        <f t="shared" si="2"/>
        <v>0</v>
      </c>
      <c r="K56" t="b">
        <f t="shared" si="4"/>
        <v>0</v>
      </c>
      <c r="M56" s="1" t="s">
        <v>5</v>
      </c>
      <c r="N56" s="2">
        <v>42481.458645833336</v>
      </c>
      <c r="O56">
        <v>518525827</v>
      </c>
      <c r="P56" t="s">
        <v>759</v>
      </c>
      <c r="R56">
        <v>3021</v>
      </c>
      <c r="S56" t="s">
        <v>1501</v>
      </c>
    </row>
    <row r="57" spans="1:20" x14ac:dyDescent="0.3">
      <c r="A57" s="1" t="s">
        <v>5</v>
      </c>
      <c r="B57" s="2">
        <v>42481.474699074075</v>
      </c>
      <c r="C57">
        <v>1578805469</v>
      </c>
      <c r="D57" t="s">
        <v>161</v>
      </c>
      <c r="E57" t="s">
        <v>13</v>
      </c>
      <c r="G57">
        <f t="shared" si="3"/>
        <v>1545</v>
      </c>
      <c r="H57">
        <f t="shared" si="5"/>
        <v>0</v>
      </c>
      <c r="I57">
        <f t="shared" si="1"/>
        <v>0</v>
      </c>
      <c r="J57">
        <f t="shared" si="2"/>
        <v>0</v>
      </c>
      <c r="K57" t="b">
        <f t="shared" si="4"/>
        <v>0</v>
      </c>
      <c r="M57" s="1" t="s">
        <v>5</v>
      </c>
      <c r="N57" s="2">
        <v>42481.458645833336</v>
      </c>
      <c r="O57">
        <v>1070546799</v>
      </c>
      <c r="P57" t="s">
        <v>1482</v>
      </c>
      <c r="R57">
        <v>2004</v>
      </c>
      <c r="S57" t="s">
        <v>1499</v>
      </c>
      <c r="T57">
        <v>0.66</v>
      </c>
    </row>
    <row r="58" spans="1:20" x14ac:dyDescent="0.3">
      <c r="A58" s="1" t="s">
        <v>5</v>
      </c>
      <c r="B58" s="2">
        <v>42481.473773148151</v>
      </c>
      <c r="C58">
        <v>987155675</v>
      </c>
      <c r="D58" t="s">
        <v>162</v>
      </c>
      <c r="E58" t="s">
        <v>13</v>
      </c>
      <c r="G58">
        <f t="shared" si="3"/>
        <v>1551</v>
      </c>
      <c r="H58">
        <f t="shared" si="5"/>
        <v>0</v>
      </c>
      <c r="I58">
        <f t="shared" si="1"/>
        <v>0</v>
      </c>
      <c r="J58">
        <f t="shared" si="2"/>
        <v>0</v>
      </c>
      <c r="K58" t="b">
        <f t="shared" si="4"/>
        <v>0</v>
      </c>
      <c r="M58" s="1" t="s">
        <v>5</v>
      </c>
      <c r="N58" s="2">
        <v>42481.458645833336</v>
      </c>
      <c r="O58">
        <v>1981353667</v>
      </c>
      <c r="P58" t="s">
        <v>665</v>
      </c>
      <c r="R58">
        <v>2868</v>
      </c>
      <c r="S58" t="s">
        <v>1499</v>
      </c>
      <c r="T58">
        <v>0.66</v>
      </c>
    </row>
    <row r="59" spans="1:20" x14ac:dyDescent="0.3">
      <c r="A59" s="1" t="s">
        <v>5</v>
      </c>
      <c r="B59" s="2">
        <v>42481.478437500002</v>
      </c>
      <c r="C59">
        <v>805187520</v>
      </c>
      <c r="D59" t="s">
        <v>163</v>
      </c>
      <c r="E59" t="s">
        <v>17</v>
      </c>
      <c r="G59">
        <f t="shared" si="3"/>
        <v>1999</v>
      </c>
      <c r="H59">
        <f t="shared" si="5"/>
        <v>1.56</v>
      </c>
      <c r="I59">
        <f t="shared" si="1"/>
        <v>0</v>
      </c>
      <c r="J59">
        <f t="shared" si="2"/>
        <v>0</v>
      </c>
      <c r="K59" t="b">
        <f t="shared" si="4"/>
        <v>0</v>
      </c>
      <c r="M59" s="1" t="s">
        <v>5</v>
      </c>
      <c r="N59" s="2">
        <v>42481.458645833336</v>
      </c>
      <c r="O59">
        <v>2366421660</v>
      </c>
      <c r="P59" t="s">
        <v>306</v>
      </c>
      <c r="R59">
        <v>44923</v>
      </c>
      <c r="S59" t="s">
        <v>1498</v>
      </c>
    </row>
    <row r="60" spans="1:20" x14ac:dyDescent="0.3">
      <c r="A60" s="1" t="s">
        <v>5</v>
      </c>
      <c r="B60" s="2">
        <v>42481.487916666665</v>
      </c>
      <c r="C60">
        <v>204781307</v>
      </c>
      <c r="D60" t="s">
        <v>164</v>
      </c>
      <c r="E60" t="s">
        <v>165</v>
      </c>
      <c r="G60">
        <f t="shared" si="3"/>
        <v>2798</v>
      </c>
      <c r="H60">
        <f t="shared" si="5"/>
        <v>0</v>
      </c>
      <c r="I60">
        <f t="shared" si="1"/>
        <v>0</v>
      </c>
      <c r="J60">
        <f t="shared" si="2"/>
        <v>0</v>
      </c>
      <c r="K60" t="b">
        <f t="shared" si="4"/>
        <v>0</v>
      </c>
      <c r="M60" s="1" t="s">
        <v>5</v>
      </c>
      <c r="N60" s="2">
        <v>42481.458668981482</v>
      </c>
      <c r="O60">
        <v>1230380407</v>
      </c>
      <c r="P60" t="s">
        <v>659</v>
      </c>
      <c r="R60">
        <v>803</v>
      </c>
      <c r="S60" t="s">
        <v>1499</v>
      </c>
      <c r="T60">
        <v>0.66</v>
      </c>
    </row>
    <row r="61" spans="1:20" x14ac:dyDescent="0.3">
      <c r="A61" s="1" t="s">
        <v>5</v>
      </c>
      <c r="B61" s="2">
        <v>42481.486527777779</v>
      </c>
      <c r="C61">
        <v>3361459240</v>
      </c>
      <c r="D61" t="s">
        <v>166</v>
      </c>
      <c r="E61" t="s">
        <v>9</v>
      </c>
      <c r="G61">
        <f t="shared" si="3"/>
        <v>2649</v>
      </c>
      <c r="H61">
        <f t="shared" si="5"/>
        <v>0</v>
      </c>
      <c r="I61">
        <f t="shared" si="1"/>
        <v>0</v>
      </c>
      <c r="J61">
        <f t="shared" si="2"/>
        <v>0</v>
      </c>
      <c r="K61" t="b">
        <f t="shared" si="4"/>
        <v>0</v>
      </c>
      <c r="M61" s="1" t="s">
        <v>5</v>
      </c>
      <c r="N61" s="2">
        <v>42481.458668981482</v>
      </c>
      <c r="O61">
        <v>2366421660</v>
      </c>
      <c r="P61" t="s">
        <v>306</v>
      </c>
      <c r="R61">
        <v>26765</v>
      </c>
      <c r="S61" t="s">
        <v>1498</v>
      </c>
    </row>
    <row r="62" spans="1:20" x14ac:dyDescent="0.3">
      <c r="A62" s="1" t="s">
        <v>5</v>
      </c>
      <c r="B62" s="2">
        <v>42481.460798611108</v>
      </c>
      <c r="C62">
        <v>3301308585</v>
      </c>
      <c r="D62" t="s">
        <v>65</v>
      </c>
      <c r="E62" t="s">
        <v>13</v>
      </c>
      <c r="G62" t="e">
        <f t="shared" si="3"/>
        <v>#N/A</v>
      </c>
      <c r="H62" t="e">
        <f t="shared" si="5"/>
        <v>#N/A</v>
      </c>
      <c r="I62" t="e">
        <f t="shared" si="1"/>
        <v>#N/A</v>
      </c>
      <c r="J62" t="e">
        <f t="shared" si="2"/>
        <v>#N/A</v>
      </c>
      <c r="K62" t="b">
        <f t="shared" si="4"/>
        <v>0</v>
      </c>
      <c r="M62" s="1" t="s">
        <v>5</v>
      </c>
      <c r="N62" s="2">
        <v>42481.458668981482</v>
      </c>
      <c r="O62">
        <v>4265932975</v>
      </c>
      <c r="P62" t="s">
        <v>702</v>
      </c>
      <c r="R62">
        <v>24328</v>
      </c>
      <c r="S62" t="s">
        <v>1498</v>
      </c>
    </row>
    <row r="63" spans="1:20" x14ac:dyDescent="0.3">
      <c r="A63" s="1" t="s">
        <v>5</v>
      </c>
      <c r="B63" s="2">
        <v>42481.460810185185</v>
      </c>
      <c r="C63">
        <v>164757453</v>
      </c>
      <c r="D63" t="s">
        <v>65</v>
      </c>
      <c r="E63" t="s">
        <v>13</v>
      </c>
      <c r="G63" t="e">
        <f t="shared" si="3"/>
        <v>#N/A</v>
      </c>
      <c r="H63" t="e">
        <f t="shared" si="5"/>
        <v>#N/A</v>
      </c>
      <c r="I63" t="e">
        <f t="shared" si="1"/>
        <v>#N/A</v>
      </c>
      <c r="J63" t="e">
        <f t="shared" si="2"/>
        <v>#N/A</v>
      </c>
      <c r="K63" t="b">
        <f t="shared" si="4"/>
        <v>0</v>
      </c>
      <c r="M63" s="1" t="s">
        <v>5</v>
      </c>
      <c r="N63" s="2">
        <v>42481.458703703705</v>
      </c>
      <c r="O63">
        <v>1292173610</v>
      </c>
      <c r="P63" t="s">
        <v>273</v>
      </c>
      <c r="R63">
        <v>19629</v>
      </c>
      <c r="S63" t="s">
        <v>1498</v>
      </c>
    </row>
    <row r="64" spans="1:20" x14ac:dyDescent="0.3">
      <c r="A64" s="1" t="s">
        <v>5</v>
      </c>
      <c r="B64" s="2">
        <v>42481.460810185185</v>
      </c>
      <c r="C64">
        <v>2928671999</v>
      </c>
      <c r="D64" t="s">
        <v>65</v>
      </c>
      <c r="E64" t="s">
        <v>13</v>
      </c>
      <c r="G64" t="e">
        <f t="shared" si="3"/>
        <v>#N/A</v>
      </c>
      <c r="H64" t="e">
        <f t="shared" si="5"/>
        <v>#N/A</v>
      </c>
      <c r="I64" t="e">
        <f t="shared" si="1"/>
        <v>#N/A</v>
      </c>
      <c r="J64" t="e">
        <f t="shared" si="2"/>
        <v>#N/A</v>
      </c>
      <c r="K64" t="b">
        <f t="shared" si="4"/>
        <v>0</v>
      </c>
      <c r="M64" s="1" t="s">
        <v>5</v>
      </c>
      <c r="N64" s="2">
        <v>42481.458703703705</v>
      </c>
      <c r="O64">
        <v>1292173610</v>
      </c>
      <c r="P64" t="s">
        <v>273</v>
      </c>
      <c r="R64">
        <v>14497</v>
      </c>
      <c r="S64" t="s">
        <v>1498</v>
      </c>
    </row>
    <row r="65" spans="1:20" x14ac:dyDescent="0.3">
      <c r="A65" s="1" t="s">
        <v>5</v>
      </c>
      <c r="B65" s="2">
        <v>42481.462581018517</v>
      </c>
      <c r="C65">
        <v>4003221525</v>
      </c>
      <c r="D65" t="s">
        <v>167</v>
      </c>
      <c r="E65" t="s">
        <v>127</v>
      </c>
      <c r="G65">
        <f t="shared" si="3"/>
        <v>511</v>
      </c>
      <c r="H65">
        <f t="shared" si="5"/>
        <v>0.66</v>
      </c>
      <c r="I65">
        <f t="shared" si="1"/>
        <v>0</v>
      </c>
      <c r="J65">
        <f t="shared" si="2"/>
        <v>0</v>
      </c>
      <c r="K65" t="b">
        <f t="shared" si="4"/>
        <v>0</v>
      </c>
      <c r="M65" s="1" t="s">
        <v>5</v>
      </c>
      <c r="N65" s="2">
        <v>42481.458715277775</v>
      </c>
      <c r="O65">
        <v>2060735321</v>
      </c>
      <c r="P65" t="s">
        <v>431</v>
      </c>
      <c r="R65">
        <v>45165</v>
      </c>
      <c r="S65" t="s">
        <v>1498</v>
      </c>
    </row>
    <row r="66" spans="1:20" x14ac:dyDescent="0.3">
      <c r="A66" s="1" t="s">
        <v>5</v>
      </c>
      <c r="B66" s="2">
        <v>42481.464837962965</v>
      </c>
      <c r="C66">
        <v>1870224099</v>
      </c>
      <c r="D66" t="s">
        <v>168</v>
      </c>
      <c r="E66" t="s">
        <v>38</v>
      </c>
      <c r="G66">
        <f t="shared" si="3"/>
        <v>700</v>
      </c>
      <c r="H66">
        <f t="shared" si="5"/>
        <v>0</v>
      </c>
      <c r="I66">
        <f t="shared" ref="I66:I129" si="6">INDEX(U$2:U$3905,$G66)</f>
        <v>0</v>
      </c>
      <c r="J66">
        <f t="shared" ref="J66:J129" si="7">INDEX(V$2:V$3905,$G66)</f>
        <v>0</v>
      </c>
      <c r="K66" t="b">
        <f t="shared" si="4"/>
        <v>0</v>
      </c>
      <c r="M66" s="1" t="s">
        <v>5</v>
      </c>
      <c r="N66" s="2">
        <v>42481.458726851852</v>
      </c>
      <c r="O66">
        <v>4265932975</v>
      </c>
      <c r="P66" t="s">
        <v>702</v>
      </c>
      <c r="R66">
        <v>24328</v>
      </c>
      <c r="S66" t="s">
        <v>1498</v>
      </c>
    </row>
    <row r="67" spans="1:20" x14ac:dyDescent="0.3">
      <c r="A67" s="1" t="s">
        <v>5</v>
      </c>
      <c r="B67" s="2">
        <v>42481.465416666666</v>
      </c>
      <c r="C67">
        <v>3200121023</v>
      </c>
      <c r="D67" t="s">
        <v>155</v>
      </c>
      <c r="E67" t="s">
        <v>15</v>
      </c>
      <c r="G67">
        <f t="shared" ref="G67:G130" si="8">MATCH(C67,$O$2:$O$3904,0)</f>
        <v>314</v>
      </c>
      <c r="H67">
        <f t="shared" si="5"/>
        <v>0</v>
      </c>
      <c r="I67">
        <f t="shared" si="6"/>
        <v>0</v>
      </c>
      <c r="J67">
        <f t="shared" si="7"/>
        <v>0</v>
      </c>
      <c r="K67" t="b">
        <f t="shared" ref="K67:K130" si="9">E67="o8"</f>
        <v>0</v>
      </c>
      <c r="M67" s="1" t="s">
        <v>5</v>
      </c>
      <c r="N67" s="2">
        <v>42481.458726851852</v>
      </c>
      <c r="O67">
        <v>4265932975</v>
      </c>
      <c r="P67" t="s">
        <v>702</v>
      </c>
      <c r="R67">
        <v>24328</v>
      </c>
      <c r="S67" t="s">
        <v>1498</v>
      </c>
    </row>
    <row r="68" spans="1:20" x14ac:dyDescent="0.3">
      <c r="A68" s="1" t="s">
        <v>5</v>
      </c>
      <c r="B68" s="2">
        <v>42481.473032407404</v>
      </c>
      <c r="C68">
        <v>1087123063</v>
      </c>
      <c r="D68" t="s">
        <v>169</v>
      </c>
      <c r="E68" t="s">
        <v>125</v>
      </c>
      <c r="G68">
        <f t="shared" si="8"/>
        <v>1502</v>
      </c>
      <c r="H68">
        <f t="shared" si="5"/>
        <v>0.66</v>
      </c>
      <c r="I68">
        <f t="shared" si="6"/>
        <v>0</v>
      </c>
      <c r="J68">
        <f t="shared" si="7"/>
        <v>0</v>
      </c>
      <c r="K68" t="b">
        <f t="shared" si="9"/>
        <v>0</v>
      </c>
      <c r="M68" s="1" t="s">
        <v>5</v>
      </c>
      <c r="N68" s="2">
        <v>42481.458738425928</v>
      </c>
      <c r="O68">
        <v>200416240</v>
      </c>
      <c r="P68" t="s">
        <v>675</v>
      </c>
      <c r="R68">
        <v>6832</v>
      </c>
      <c r="S68" t="s">
        <v>1498</v>
      </c>
    </row>
    <row r="69" spans="1:20" x14ac:dyDescent="0.3">
      <c r="A69" s="1" t="s">
        <v>5</v>
      </c>
      <c r="B69" s="2">
        <v>42481.481909722221</v>
      </c>
      <c r="C69">
        <v>2672807173</v>
      </c>
      <c r="D69" t="s">
        <v>170</v>
      </c>
      <c r="E69" t="s">
        <v>13</v>
      </c>
      <c r="G69">
        <f t="shared" si="8"/>
        <v>2251</v>
      </c>
      <c r="H69">
        <f t="shared" si="5"/>
        <v>0</v>
      </c>
      <c r="I69">
        <f t="shared" si="6"/>
        <v>0</v>
      </c>
      <c r="J69">
        <f t="shared" si="7"/>
        <v>0</v>
      </c>
      <c r="K69" t="b">
        <f t="shared" si="9"/>
        <v>0</v>
      </c>
      <c r="M69" s="1" t="s">
        <v>5</v>
      </c>
      <c r="N69" s="2">
        <v>42481.458738425928</v>
      </c>
      <c r="O69">
        <v>1292173610</v>
      </c>
      <c r="P69" t="s">
        <v>273</v>
      </c>
      <c r="R69">
        <v>24838</v>
      </c>
      <c r="S69" t="s">
        <v>1498</v>
      </c>
    </row>
    <row r="70" spans="1:20" x14ac:dyDescent="0.3">
      <c r="A70" s="1" t="s">
        <v>5</v>
      </c>
      <c r="B70" s="2">
        <v>42481.482615740744</v>
      </c>
      <c r="C70">
        <v>3529621338</v>
      </c>
      <c r="D70" t="s">
        <v>171</v>
      </c>
      <c r="E70" t="s">
        <v>15</v>
      </c>
      <c r="G70">
        <f t="shared" si="8"/>
        <v>2318</v>
      </c>
      <c r="H70">
        <f t="shared" ref="H70:H133" si="10">INDEX(T$2:T$3905,$G70)</f>
        <v>0</v>
      </c>
      <c r="I70">
        <f t="shared" si="6"/>
        <v>0</v>
      </c>
      <c r="J70">
        <f t="shared" si="7"/>
        <v>0</v>
      </c>
      <c r="K70" t="b">
        <f t="shared" si="9"/>
        <v>0</v>
      </c>
      <c r="M70" s="1" t="s">
        <v>5</v>
      </c>
      <c r="N70" s="2">
        <v>42481.458749999998</v>
      </c>
      <c r="O70">
        <v>2366421660</v>
      </c>
      <c r="P70" t="s">
        <v>306</v>
      </c>
      <c r="R70">
        <v>32344</v>
      </c>
      <c r="S70" t="s">
        <v>1498</v>
      </c>
    </row>
    <row r="71" spans="1:20" x14ac:dyDescent="0.3">
      <c r="A71" s="1" t="s">
        <v>5</v>
      </c>
      <c r="B71" s="2">
        <v>42481.484525462962</v>
      </c>
      <c r="C71">
        <v>3820016037</v>
      </c>
      <c r="D71" t="s">
        <v>172</v>
      </c>
      <c r="E71" t="s">
        <v>13</v>
      </c>
      <c r="G71">
        <f t="shared" si="8"/>
        <v>2440</v>
      </c>
      <c r="H71">
        <f t="shared" si="10"/>
        <v>0</v>
      </c>
      <c r="I71">
        <f t="shared" si="6"/>
        <v>0</v>
      </c>
      <c r="J71">
        <f t="shared" si="7"/>
        <v>0</v>
      </c>
      <c r="K71" t="b">
        <f t="shared" si="9"/>
        <v>0</v>
      </c>
      <c r="M71" s="1" t="s">
        <v>5</v>
      </c>
      <c r="N71" s="2">
        <v>42481.458749999998</v>
      </c>
      <c r="O71">
        <v>2638425500</v>
      </c>
      <c r="P71" t="s">
        <v>1032</v>
      </c>
      <c r="R71">
        <v>593</v>
      </c>
      <c r="S71" t="s">
        <v>1499</v>
      </c>
      <c r="T71">
        <v>0.66</v>
      </c>
    </row>
    <row r="72" spans="1:20" x14ac:dyDescent="0.3">
      <c r="A72" s="1" t="s">
        <v>5</v>
      </c>
      <c r="B72" s="2">
        <v>42481.487337962964</v>
      </c>
      <c r="C72">
        <v>712961673</v>
      </c>
      <c r="D72" t="s">
        <v>173</v>
      </c>
      <c r="E72" t="s">
        <v>13</v>
      </c>
      <c r="G72">
        <f t="shared" si="8"/>
        <v>2725</v>
      </c>
      <c r="H72">
        <f t="shared" si="10"/>
        <v>0</v>
      </c>
      <c r="I72">
        <f t="shared" si="6"/>
        <v>0</v>
      </c>
      <c r="J72">
        <f t="shared" si="7"/>
        <v>0</v>
      </c>
      <c r="K72" t="b">
        <f t="shared" si="9"/>
        <v>0</v>
      </c>
      <c r="M72" s="1" t="s">
        <v>5</v>
      </c>
      <c r="N72" s="2">
        <v>42481.458749999998</v>
      </c>
      <c r="O72">
        <v>3465294027</v>
      </c>
      <c r="P72" t="s">
        <v>900</v>
      </c>
      <c r="R72">
        <v>3544</v>
      </c>
      <c r="S72" t="s">
        <v>1502</v>
      </c>
    </row>
    <row r="73" spans="1:20" x14ac:dyDescent="0.3">
      <c r="A73" s="1" t="s">
        <v>5</v>
      </c>
      <c r="B73" s="2">
        <v>42481.488530092596</v>
      </c>
      <c r="C73">
        <v>4262934208</v>
      </c>
      <c r="D73" t="s">
        <v>147</v>
      </c>
      <c r="E73" t="s">
        <v>13</v>
      </c>
      <c r="G73">
        <f t="shared" si="8"/>
        <v>2835</v>
      </c>
      <c r="H73">
        <f t="shared" si="10"/>
        <v>0</v>
      </c>
      <c r="I73">
        <f t="shared" si="6"/>
        <v>0</v>
      </c>
      <c r="J73">
        <f t="shared" si="7"/>
        <v>0</v>
      </c>
      <c r="K73" t="b">
        <f t="shared" si="9"/>
        <v>0</v>
      </c>
      <c r="M73" s="1" t="s">
        <v>5</v>
      </c>
      <c r="N73" s="2">
        <v>42481.458761574075</v>
      </c>
      <c r="O73">
        <v>2105035418</v>
      </c>
      <c r="P73" t="s">
        <v>109</v>
      </c>
      <c r="R73">
        <v>1254</v>
      </c>
      <c r="S73" t="s">
        <v>1502</v>
      </c>
    </row>
    <row r="74" spans="1:20" x14ac:dyDescent="0.3">
      <c r="A74" s="1" t="s">
        <v>5</v>
      </c>
      <c r="B74" s="2">
        <v>42481.490335648145</v>
      </c>
      <c r="C74">
        <v>1155924202</v>
      </c>
      <c r="D74" t="s">
        <v>174</v>
      </c>
      <c r="E74" t="s">
        <v>13</v>
      </c>
      <c r="G74">
        <f t="shared" si="8"/>
        <v>2948</v>
      </c>
      <c r="H74">
        <f t="shared" si="10"/>
        <v>0</v>
      </c>
      <c r="I74">
        <f t="shared" si="6"/>
        <v>0</v>
      </c>
      <c r="J74">
        <f t="shared" si="7"/>
        <v>0</v>
      </c>
      <c r="K74" t="b">
        <f t="shared" si="9"/>
        <v>0</v>
      </c>
      <c r="M74" s="1" t="s">
        <v>5</v>
      </c>
      <c r="N74" s="2">
        <v>42481.458773148152</v>
      </c>
      <c r="O74">
        <v>1292173610</v>
      </c>
      <c r="P74" t="s">
        <v>273</v>
      </c>
      <c r="R74">
        <v>37169</v>
      </c>
      <c r="S74" t="s">
        <v>1498</v>
      </c>
    </row>
    <row r="75" spans="1:20" x14ac:dyDescent="0.3">
      <c r="A75" s="1" t="s">
        <v>5</v>
      </c>
      <c r="B75" s="2">
        <v>42481.495405092595</v>
      </c>
      <c r="C75">
        <v>3868453414</v>
      </c>
      <c r="D75" t="s">
        <v>175</v>
      </c>
      <c r="E75" t="s">
        <v>13</v>
      </c>
      <c r="G75">
        <f t="shared" si="8"/>
        <v>3436</v>
      </c>
      <c r="H75">
        <f t="shared" si="10"/>
        <v>0</v>
      </c>
      <c r="I75">
        <f t="shared" si="6"/>
        <v>0</v>
      </c>
      <c r="J75">
        <f t="shared" si="7"/>
        <v>0</v>
      </c>
      <c r="K75" t="b">
        <f t="shared" si="9"/>
        <v>0</v>
      </c>
      <c r="M75" s="1" t="s">
        <v>5</v>
      </c>
      <c r="N75" s="2">
        <v>42481.458784722221</v>
      </c>
      <c r="O75">
        <v>4045813629</v>
      </c>
      <c r="P75" t="s">
        <v>1152</v>
      </c>
      <c r="R75">
        <v>3190</v>
      </c>
      <c r="S75" t="s">
        <v>1499</v>
      </c>
      <c r="T75">
        <v>0.66</v>
      </c>
    </row>
    <row r="76" spans="1:20" x14ac:dyDescent="0.3">
      <c r="A76" s="1" t="s">
        <v>5</v>
      </c>
      <c r="B76" s="2">
        <v>42481.493958333333</v>
      </c>
      <c r="C76">
        <v>717436885</v>
      </c>
      <c r="D76" t="s">
        <v>176</v>
      </c>
      <c r="E76" t="s">
        <v>11</v>
      </c>
      <c r="G76">
        <f t="shared" si="8"/>
        <v>3263</v>
      </c>
      <c r="H76">
        <f t="shared" si="10"/>
        <v>0</v>
      </c>
      <c r="I76">
        <f t="shared" si="6"/>
        <v>0</v>
      </c>
      <c r="J76">
        <f t="shared" si="7"/>
        <v>0</v>
      </c>
      <c r="K76" t="b">
        <f t="shared" si="9"/>
        <v>0</v>
      </c>
      <c r="M76" s="1" t="s">
        <v>5</v>
      </c>
      <c r="N76" s="2">
        <v>42481.458796296298</v>
      </c>
      <c r="O76">
        <v>2499533776</v>
      </c>
      <c r="P76" t="s">
        <v>1180</v>
      </c>
      <c r="R76">
        <v>956</v>
      </c>
      <c r="S76" t="s">
        <v>1543</v>
      </c>
      <c r="T76">
        <v>0.96</v>
      </c>
    </row>
    <row r="77" spans="1:20" x14ac:dyDescent="0.3">
      <c r="A77" s="1" t="s">
        <v>5</v>
      </c>
      <c r="B77" s="2">
        <v>42481.496168981481</v>
      </c>
      <c r="C77">
        <v>3004305624</v>
      </c>
      <c r="D77" t="s">
        <v>177</v>
      </c>
      <c r="E77" t="s">
        <v>13</v>
      </c>
      <c r="G77">
        <f t="shared" si="8"/>
        <v>3512</v>
      </c>
      <c r="H77">
        <f t="shared" si="10"/>
        <v>0</v>
      </c>
      <c r="I77">
        <f t="shared" si="6"/>
        <v>0</v>
      </c>
      <c r="J77">
        <f t="shared" si="7"/>
        <v>0</v>
      </c>
      <c r="K77" t="b">
        <f t="shared" si="9"/>
        <v>0</v>
      </c>
      <c r="M77" s="1" t="s">
        <v>5</v>
      </c>
      <c r="N77" s="2">
        <v>42481.458807870367</v>
      </c>
      <c r="O77">
        <v>85050762</v>
      </c>
      <c r="P77" t="s">
        <v>96</v>
      </c>
      <c r="R77">
        <v>42746</v>
      </c>
      <c r="S77" t="s">
        <v>1500</v>
      </c>
    </row>
    <row r="78" spans="1:20" x14ac:dyDescent="0.3">
      <c r="A78" s="1" t="s">
        <v>5</v>
      </c>
      <c r="B78" s="2">
        <v>42481.468078703707</v>
      </c>
      <c r="C78">
        <v>1052281511</v>
      </c>
      <c r="D78" t="s">
        <v>178</v>
      </c>
      <c r="E78" t="s">
        <v>13</v>
      </c>
      <c r="G78">
        <f t="shared" si="8"/>
        <v>1061</v>
      </c>
      <c r="H78">
        <f t="shared" si="10"/>
        <v>0</v>
      </c>
      <c r="I78">
        <f t="shared" si="6"/>
        <v>0</v>
      </c>
      <c r="J78">
        <f t="shared" si="7"/>
        <v>0</v>
      </c>
      <c r="K78" t="b">
        <f t="shared" si="9"/>
        <v>0</v>
      </c>
      <c r="M78" s="1" t="s">
        <v>5</v>
      </c>
      <c r="N78" s="2">
        <v>42481.458807870367</v>
      </c>
      <c r="O78">
        <v>2366421660</v>
      </c>
      <c r="P78" t="s">
        <v>306</v>
      </c>
      <c r="R78">
        <v>29683</v>
      </c>
      <c r="S78" t="s">
        <v>1498</v>
      </c>
    </row>
    <row r="79" spans="1:20" x14ac:dyDescent="0.3">
      <c r="A79" s="1" t="s">
        <v>5</v>
      </c>
      <c r="B79" s="2">
        <v>42481.469074074077</v>
      </c>
      <c r="C79">
        <v>2620216854</v>
      </c>
      <c r="D79" t="s">
        <v>179</v>
      </c>
      <c r="E79" t="s">
        <v>13</v>
      </c>
      <c r="G79">
        <f t="shared" si="8"/>
        <v>1154</v>
      </c>
      <c r="H79">
        <f t="shared" si="10"/>
        <v>0</v>
      </c>
      <c r="I79">
        <f t="shared" si="6"/>
        <v>0</v>
      </c>
      <c r="J79">
        <f t="shared" si="7"/>
        <v>0</v>
      </c>
      <c r="K79" t="b">
        <f t="shared" si="9"/>
        <v>0</v>
      </c>
      <c r="M79" s="1" t="s">
        <v>5</v>
      </c>
      <c r="N79" s="2">
        <v>42481.458819444444</v>
      </c>
      <c r="O79">
        <v>3397150577</v>
      </c>
      <c r="P79" t="s">
        <v>1207</v>
      </c>
      <c r="R79">
        <v>583</v>
      </c>
      <c r="S79" t="s">
        <v>1502</v>
      </c>
    </row>
    <row r="80" spans="1:20" x14ac:dyDescent="0.3">
      <c r="A80" s="1" t="s">
        <v>5</v>
      </c>
      <c r="B80" s="2">
        <v>42481.460289351853</v>
      </c>
      <c r="C80">
        <v>3689347351</v>
      </c>
      <c r="D80" t="s">
        <v>340</v>
      </c>
      <c r="E80" t="s">
        <v>13</v>
      </c>
      <c r="G80">
        <f t="shared" si="8"/>
        <v>206</v>
      </c>
      <c r="H80">
        <f t="shared" si="10"/>
        <v>0</v>
      </c>
      <c r="I80">
        <f t="shared" si="6"/>
        <v>0</v>
      </c>
      <c r="J80">
        <f t="shared" si="7"/>
        <v>0</v>
      </c>
      <c r="K80" t="b">
        <f t="shared" si="9"/>
        <v>0</v>
      </c>
      <c r="M80" s="1" t="s">
        <v>5</v>
      </c>
      <c r="N80" s="2">
        <v>42481.458831018521</v>
      </c>
      <c r="O80">
        <v>200416240</v>
      </c>
      <c r="P80" t="s">
        <v>675</v>
      </c>
      <c r="R80">
        <v>6832</v>
      </c>
      <c r="S80" t="s">
        <v>1498</v>
      </c>
    </row>
    <row r="81" spans="1:20" x14ac:dyDescent="0.3">
      <c r="A81" s="1" t="s">
        <v>5</v>
      </c>
      <c r="B81" s="2">
        <v>42481.461423611108</v>
      </c>
      <c r="C81">
        <v>2592013724</v>
      </c>
      <c r="D81" t="s">
        <v>20</v>
      </c>
      <c r="E81" t="s">
        <v>127</v>
      </c>
      <c r="G81">
        <f t="shared" si="8"/>
        <v>317</v>
      </c>
      <c r="H81">
        <f t="shared" si="10"/>
        <v>0</v>
      </c>
      <c r="I81">
        <f t="shared" si="6"/>
        <v>0</v>
      </c>
      <c r="J81">
        <f t="shared" si="7"/>
        <v>0</v>
      </c>
      <c r="K81" t="b">
        <f t="shared" si="9"/>
        <v>0</v>
      </c>
      <c r="M81" s="1" t="s">
        <v>5</v>
      </c>
      <c r="N81" s="2">
        <v>42481.45884259259</v>
      </c>
      <c r="O81">
        <v>486761783</v>
      </c>
      <c r="P81" t="s">
        <v>1136</v>
      </c>
      <c r="R81">
        <v>1438</v>
      </c>
      <c r="S81" t="s">
        <v>1595</v>
      </c>
      <c r="T81">
        <v>0.71</v>
      </c>
    </row>
    <row r="82" spans="1:20" x14ac:dyDescent="0.3">
      <c r="A82" s="1" t="s">
        <v>5</v>
      </c>
      <c r="B82" s="2">
        <v>42481.46503472222</v>
      </c>
      <c r="C82">
        <v>3241556146</v>
      </c>
      <c r="D82" t="s">
        <v>78</v>
      </c>
      <c r="E82" t="s">
        <v>13</v>
      </c>
      <c r="G82">
        <f t="shared" si="8"/>
        <v>694</v>
      </c>
      <c r="H82">
        <f t="shared" si="10"/>
        <v>0</v>
      </c>
      <c r="I82">
        <f t="shared" si="6"/>
        <v>0</v>
      </c>
      <c r="J82">
        <f t="shared" si="7"/>
        <v>0</v>
      </c>
      <c r="K82" t="b">
        <f t="shared" si="9"/>
        <v>0</v>
      </c>
      <c r="M82" s="1" t="s">
        <v>5</v>
      </c>
      <c r="N82" s="2">
        <v>42481.458854166667</v>
      </c>
      <c r="O82">
        <v>1292173610</v>
      </c>
      <c r="P82" t="s">
        <v>273</v>
      </c>
      <c r="R82">
        <v>9429</v>
      </c>
      <c r="S82" t="s">
        <v>1498</v>
      </c>
    </row>
    <row r="83" spans="1:20" x14ac:dyDescent="0.3">
      <c r="A83" s="1" t="s">
        <v>5</v>
      </c>
      <c r="B83" s="2">
        <v>42481.458634259259</v>
      </c>
      <c r="C83">
        <v>1589709216</v>
      </c>
      <c r="D83" t="s">
        <v>349</v>
      </c>
      <c r="E83" t="s">
        <v>13</v>
      </c>
      <c r="G83">
        <f t="shared" si="8"/>
        <v>54</v>
      </c>
      <c r="H83">
        <f t="shared" si="10"/>
        <v>0</v>
      </c>
      <c r="I83">
        <f t="shared" si="6"/>
        <v>0</v>
      </c>
      <c r="J83">
        <f t="shared" si="7"/>
        <v>0</v>
      </c>
      <c r="K83" t="b">
        <f t="shared" si="9"/>
        <v>0</v>
      </c>
      <c r="M83" s="1" t="s">
        <v>5</v>
      </c>
      <c r="N83" s="2">
        <v>42481.458877314813</v>
      </c>
      <c r="O83">
        <v>1292173610</v>
      </c>
      <c r="P83" t="s">
        <v>273</v>
      </c>
      <c r="R83">
        <v>34861</v>
      </c>
      <c r="S83" t="s">
        <v>1498</v>
      </c>
    </row>
    <row r="84" spans="1:20" x14ac:dyDescent="0.3">
      <c r="A84" s="1" t="s">
        <v>5</v>
      </c>
      <c r="B84" s="2">
        <v>42481.461273148147</v>
      </c>
      <c r="C84">
        <v>2141885984</v>
      </c>
      <c r="D84" t="s">
        <v>23</v>
      </c>
      <c r="E84" t="s">
        <v>31</v>
      </c>
      <c r="G84">
        <f t="shared" si="8"/>
        <v>383</v>
      </c>
      <c r="H84">
        <f t="shared" si="10"/>
        <v>1.08</v>
      </c>
      <c r="I84">
        <f t="shared" si="6"/>
        <v>0</v>
      </c>
      <c r="J84">
        <f t="shared" si="7"/>
        <v>0</v>
      </c>
      <c r="K84" t="b">
        <f t="shared" si="9"/>
        <v>0</v>
      </c>
      <c r="M84" s="1" t="s">
        <v>5</v>
      </c>
      <c r="N84" s="2">
        <v>42481.45888888889</v>
      </c>
      <c r="O84">
        <v>1663138352</v>
      </c>
      <c r="P84" t="s">
        <v>109</v>
      </c>
      <c r="R84">
        <v>383</v>
      </c>
      <c r="S84" t="s">
        <v>1502</v>
      </c>
    </row>
    <row r="85" spans="1:20" x14ac:dyDescent="0.3">
      <c r="A85" s="1" t="s">
        <v>5</v>
      </c>
      <c r="B85" s="2">
        <v>42481.46539351852</v>
      </c>
      <c r="C85">
        <v>3241556146</v>
      </c>
      <c r="D85" t="s">
        <v>78</v>
      </c>
      <c r="E85" t="s">
        <v>13</v>
      </c>
      <c r="G85">
        <f t="shared" si="8"/>
        <v>694</v>
      </c>
      <c r="H85">
        <f t="shared" si="10"/>
        <v>0</v>
      </c>
      <c r="I85">
        <f t="shared" si="6"/>
        <v>0</v>
      </c>
      <c r="J85">
        <f t="shared" si="7"/>
        <v>0</v>
      </c>
      <c r="K85" t="b">
        <f t="shared" si="9"/>
        <v>0</v>
      </c>
      <c r="M85" s="1" t="s">
        <v>5</v>
      </c>
      <c r="N85" s="2">
        <v>42481.458912037036</v>
      </c>
      <c r="O85">
        <v>2337173812</v>
      </c>
      <c r="P85" t="s">
        <v>1132</v>
      </c>
      <c r="R85">
        <v>3074</v>
      </c>
      <c r="S85" t="s">
        <v>1502</v>
      </c>
    </row>
    <row r="86" spans="1:20" x14ac:dyDescent="0.3">
      <c r="A86" s="1" t="s">
        <v>5</v>
      </c>
      <c r="B86" s="2">
        <v>42481.477013888885</v>
      </c>
      <c r="C86">
        <v>3914971817</v>
      </c>
      <c r="D86" t="s">
        <v>290</v>
      </c>
      <c r="E86" t="s">
        <v>13</v>
      </c>
      <c r="G86">
        <f t="shared" si="8"/>
        <v>1843</v>
      </c>
      <c r="H86">
        <f t="shared" si="10"/>
        <v>0</v>
      </c>
      <c r="I86">
        <f t="shared" si="6"/>
        <v>0</v>
      </c>
      <c r="J86">
        <f t="shared" si="7"/>
        <v>0</v>
      </c>
      <c r="K86" t="b">
        <f t="shared" si="9"/>
        <v>0</v>
      </c>
      <c r="M86" s="1" t="s">
        <v>5</v>
      </c>
      <c r="N86" s="2">
        <v>42481.458935185183</v>
      </c>
      <c r="O86">
        <v>1289518664</v>
      </c>
      <c r="P86" t="s">
        <v>207</v>
      </c>
      <c r="R86">
        <v>1518</v>
      </c>
      <c r="S86" t="s">
        <v>1502</v>
      </c>
    </row>
    <row r="87" spans="1:20" x14ac:dyDescent="0.3">
      <c r="A87" s="1" t="s">
        <v>5</v>
      </c>
      <c r="B87" s="2">
        <v>42481.47550925926</v>
      </c>
      <c r="C87">
        <v>3268948978</v>
      </c>
      <c r="D87" t="s">
        <v>309</v>
      </c>
      <c r="E87" t="s">
        <v>125</v>
      </c>
      <c r="G87">
        <f t="shared" si="8"/>
        <v>1736</v>
      </c>
      <c r="H87">
        <f t="shared" si="10"/>
        <v>0</v>
      </c>
      <c r="I87">
        <f t="shared" si="6"/>
        <v>0</v>
      </c>
      <c r="J87">
        <f t="shared" si="7"/>
        <v>0</v>
      </c>
      <c r="K87" t="b">
        <f t="shared" si="9"/>
        <v>0</v>
      </c>
      <c r="M87" s="1" t="s">
        <v>5</v>
      </c>
      <c r="N87" s="2">
        <v>42481.45894675926</v>
      </c>
      <c r="O87">
        <v>1292173610</v>
      </c>
      <c r="P87" t="s">
        <v>273</v>
      </c>
      <c r="R87">
        <v>2569</v>
      </c>
      <c r="S87" t="s">
        <v>1498</v>
      </c>
    </row>
    <row r="88" spans="1:20" x14ac:dyDescent="0.3">
      <c r="A88" s="1" t="s">
        <v>5</v>
      </c>
      <c r="B88" s="2">
        <v>42481.461759259262</v>
      </c>
      <c r="C88">
        <v>3988148834</v>
      </c>
      <c r="D88" t="s">
        <v>279</v>
      </c>
      <c r="E88" t="s">
        <v>15</v>
      </c>
      <c r="G88">
        <f t="shared" si="8"/>
        <v>351</v>
      </c>
      <c r="H88">
        <f t="shared" si="10"/>
        <v>0</v>
      </c>
      <c r="I88">
        <f t="shared" si="6"/>
        <v>0</v>
      </c>
      <c r="J88">
        <f t="shared" si="7"/>
        <v>0</v>
      </c>
      <c r="K88" t="b">
        <f t="shared" si="9"/>
        <v>0</v>
      </c>
      <c r="M88" s="1" t="s">
        <v>5</v>
      </c>
      <c r="N88" s="2">
        <v>42481.45894675926</v>
      </c>
      <c r="O88">
        <v>2791802924</v>
      </c>
      <c r="P88" t="s">
        <v>234</v>
      </c>
      <c r="R88">
        <v>7924</v>
      </c>
      <c r="S88" t="s">
        <v>1499</v>
      </c>
      <c r="T88">
        <v>0.66</v>
      </c>
    </row>
    <row r="89" spans="1:20" x14ac:dyDescent="0.3">
      <c r="A89" s="1" t="s">
        <v>5</v>
      </c>
      <c r="B89" s="2">
        <v>42481.467152777775</v>
      </c>
      <c r="C89">
        <v>248588312</v>
      </c>
      <c r="D89" t="s">
        <v>278</v>
      </c>
      <c r="E89" t="s">
        <v>13</v>
      </c>
      <c r="G89">
        <f t="shared" si="8"/>
        <v>936</v>
      </c>
      <c r="H89">
        <f t="shared" si="10"/>
        <v>0</v>
      </c>
      <c r="I89">
        <f t="shared" si="6"/>
        <v>0</v>
      </c>
      <c r="J89">
        <f t="shared" si="7"/>
        <v>0</v>
      </c>
      <c r="K89" t="b">
        <f t="shared" si="9"/>
        <v>0</v>
      </c>
      <c r="M89" s="1" t="s">
        <v>5</v>
      </c>
      <c r="N89" s="2">
        <v>42481.45894675926</v>
      </c>
      <c r="O89">
        <v>4062746211</v>
      </c>
      <c r="P89" t="s">
        <v>808</v>
      </c>
      <c r="R89">
        <v>522</v>
      </c>
      <c r="S89" t="s">
        <v>1502</v>
      </c>
    </row>
    <row r="90" spans="1:20" x14ac:dyDescent="0.3">
      <c r="A90" s="1" t="s">
        <v>5</v>
      </c>
      <c r="B90" s="2">
        <v>42481.483043981483</v>
      </c>
      <c r="C90">
        <v>686170916</v>
      </c>
      <c r="D90" t="s">
        <v>350</v>
      </c>
      <c r="E90" t="s">
        <v>9</v>
      </c>
      <c r="G90" t="e">
        <f t="shared" si="8"/>
        <v>#N/A</v>
      </c>
      <c r="H90" t="e">
        <f t="shared" si="10"/>
        <v>#N/A</v>
      </c>
      <c r="I90" t="e">
        <f t="shared" si="6"/>
        <v>#N/A</v>
      </c>
      <c r="J90" t="e">
        <f t="shared" si="7"/>
        <v>#N/A</v>
      </c>
      <c r="K90" t="b">
        <f t="shared" si="9"/>
        <v>0</v>
      </c>
      <c r="M90" s="1" t="s">
        <v>5</v>
      </c>
      <c r="N90" s="2">
        <v>42481.458958333336</v>
      </c>
      <c r="O90">
        <v>1183025612</v>
      </c>
      <c r="P90" t="s">
        <v>736</v>
      </c>
      <c r="R90">
        <v>1249</v>
      </c>
      <c r="S90" t="s">
        <v>1502</v>
      </c>
    </row>
    <row r="91" spans="1:20" x14ac:dyDescent="0.3">
      <c r="A91" s="1" t="s">
        <v>5</v>
      </c>
      <c r="B91" s="2">
        <v>42481.467789351853</v>
      </c>
      <c r="C91">
        <v>2299922259</v>
      </c>
      <c r="D91" t="s">
        <v>178</v>
      </c>
      <c r="E91" t="s">
        <v>13</v>
      </c>
      <c r="G91">
        <f t="shared" si="8"/>
        <v>1011</v>
      </c>
      <c r="H91">
        <f t="shared" si="10"/>
        <v>0</v>
      </c>
      <c r="I91">
        <f t="shared" si="6"/>
        <v>0</v>
      </c>
      <c r="J91">
        <f t="shared" si="7"/>
        <v>0</v>
      </c>
      <c r="K91" t="b">
        <f t="shared" si="9"/>
        <v>0</v>
      </c>
      <c r="M91" s="1" t="s">
        <v>5</v>
      </c>
      <c r="N91" s="2">
        <v>42481.458969907406</v>
      </c>
      <c r="O91">
        <v>1962051400</v>
      </c>
      <c r="P91" t="s">
        <v>430</v>
      </c>
      <c r="R91">
        <v>3791</v>
      </c>
      <c r="S91" t="s">
        <v>1498</v>
      </c>
    </row>
    <row r="92" spans="1:20" x14ac:dyDescent="0.3">
      <c r="A92" s="1" t="s">
        <v>5</v>
      </c>
      <c r="B92" s="2">
        <v>42481.474618055552</v>
      </c>
      <c r="C92">
        <v>1028609092</v>
      </c>
      <c r="D92" t="s">
        <v>188</v>
      </c>
      <c r="E92" t="s">
        <v>13</v>
      </c>
      <c r="G92">
        <f t="shared" si="8"/>
        <v>1599</v>
      </c>
      <c r="H92">
        <f t="shared" si="10"/>
        <v>0</v>
      </c>
      <c r="I92">
        <f t="shared" si="6"/>
        <v>0</v>
      </c>
      <c r="J92">
        <f t="shared" si="7"/>
        <v>0</v>
      </c>
      <c r="K92" t="b">
        <f t="shared" si="9"/>
        <v>0</v>
      </c>
      <c r="M92" s="1" t="s">
        <v>5</v>
      </c>
      <c r="N92" s="2">
        <v>42481.458981481483</v>
      </c>
      <c r="O92">
        <v>3014495567</v>
      </c>
      <c r="P92" t="s">
        <v>63</v>
      </c>
      <c r="R92">
        <v>2392</v>
      </c>
      <c r="S92" t="s">
        <v>1502</v>
      </c>
    </row>
    <row r="93" spans="1:20" x14ac:dyDescent="0.3">
      <c r="A93" s="1" t="s">
        <v>5</v>
      </c>
      <c r="B93" s="2">
        <v>42481.467592592591</v>
      </c>
      <c r="C93">
        <v>1797710397</v>
      </c>
      <c r="D93" t="s">
        <v>39</v>
      </c>
      <c r="E93" t="s">
        <v>13</v>
      </c>
      <c r="G93">
        <f t="shared" si="8"/>
        <v>997</v>
      </c>
      <c r="H93">
        <f t="shared" si="10"/>
        <v>0</v>
      </c>
      <c r="I93">
        <f t="shared" si="6"/>
        <v>0</v>
      </c>
      <c r="J93">
        <f t="shared" si="7"/>
        <v>0</v>
      </c>
      <c r="K93" t="b">
        <f t="shared" si="9"/>
        <v>0</v>
      </c>
      <c r="M93" s="1" t="s">
        <v>5</v>
      </c>
      <c r="N93" s="2">
        <v>42481.458981481483</v>
      </c>
      <c r="O93">
        <v>3313209693</v>
      </c>
      <c r="P93" t="s">
        <v>724</v>
      </c>
      <c r="R93">
        <v>2570</v>
      </c>
      <c r="S93" t="s">
        <v>1499</v>
      </c>
      <c r="T93">
        <v>0.66</v>
      </c>
    </row>
    <row r="94" spans="1:20" x14ac:dyDescent="0.3">
      <c r="A94" s="1" t="s">
        <v>5</v>
      </c>
      <c r="B94" s="2">
        <v>42481.473113425927</v>
      </c>
      <c r="C94">
        <v>1465134214</v>
      </c>
      <c r="D94" t="s">
        <v>351</v>
      </c>
      <c r="E94" t="s">
        <v>9</v>
      </c>
      <c r="G94">
        <f t="shared" si="8"/>
        <v>1512</v>
      </c>
      <c r="H94">
        <f t="shared" si="10"/>
        <v>0.66</v>
      </c>
      <c r="I94">
        <f t="shared" si="6"/>
        <v>0</v>
      </c>
      <c r="J94">
        <f t="shared" si="7"/>
        <v>0</v>
      </c>
      <c r="K94" t="b">
        <f t="shared" si="9"/>
        <v>0</v>
      </c>
      <c r="M94" s="1" t="s">
        <v>5</v>
      </c>
      <c r="N94" s="2">
        <v>42481.458993055552</v>
      </c>
      <c r="O94">
        <v>1908906259</v>
      </c>
      <c r="P94" t="s">
        <v>754</v>
      </c>
      <c r="R94">
        <v>856</v>
      </c>
      <c r="S94" t="s">
        <v>1502</v>
      </c>
    </row>
    <row r="95" spans="1:20" x14ac:dyDescent="0.3">
      <c r="A95" s="1" t="s">
        <v>5</v>
      </c>
      <c r="B95" s="2">
        <v>42481.487303240741</v>
      </c>
      <c r="C95">
        <v>1476768575</v>
      </c>
      <c r="D95" t="s">
        <v>253</v>
      </c>
      <c r="E95" t="s">
        <v>38</v>
      </c>
      <c r="G95">
        <f t="shared" si="8"/>
        <v>2707</v>
      </c>
      <c r="H95">
        <f t="shared" si="10"/>
        <v>0</v>
      </c>
      <c r="I95">
        <f t="shared" si="6"/>
        <v>0</v>
      </c>
      <c r="J95">
        <f t="shared" si="7"/>
        <v>0</v>
      </c>
      <c r="K95" t="b">
        <f t="shared" si="9"/>
        <v>0</v>
      </c>
      <c r="M95" s="1" t="s">
        <v>5</v>
      </c>
      <c r="N95" s="2">
        <v>42481.459004629629</v>
      </c>
      <c r="O95">
        <v>1324893580</v>
      </c>
      <c r="P95" t="s">
        <v>1181</v>
      </c>
      <c r="R95">
        <v>2986</v>
      </c>
      <c r="S95" t="s">
        <v>1503</v>
      </c>
    </row>
    <row r="96" spans="1:20" x14ac:dyDescent="0.3">
      <c r="A96" s="1" t="s">
        <v>5</v>
      </c>
      <c r="B96" s="2">
        <v>42481.473692129628</v>
      </c>
      <c r="C96">
        <v>987155675</v>
      </c>
      <c r="D96" t="s">
        <v>162</v>
      </c>
      <c r="E96" t="s">
        <v>13</v>
      </c>
      <c r="G96">
        <f t="shared" si="8"/>
        <v>1551</v>
      </c>
      <c r="H96">
        <f t="shared" si="10"/>
        <v>0</v>
      </c>
      <c r="I96">
        <f t="shared" si="6"/>
        <v>0</v>
      </c>
      <c r="J96">
        <f t="shared" si="7"/>
        <v>0</v>
      </c>
      <c r="K96" t="b">
        <f t="shared" si="9"/>
        <v>0</v>
      </c>
      <c r="M96" s="1" t="s">
        <v>5</v>
      </c>
      <c r="N96" s="2">
        <v>42481.459004629629</v>
      </c>
      <c r="O96">
        <v>1962051400</v>
      </c>
      <c r="P96" t="s">
        <v>430</v>
      </c>
      <c r="R96">
        <v>3791</v>
      </c>
      <c r="S96" t="s">
        <v>1498</v>
      </c>
    </row>
    <row r="97" spans="1:20" x14ac:dyDescent="0.3">
      <c r="A97" s="1" t="s">
        <v>5</v>
      </c>
      <c r="B97" s="2">
        <v>42481.474826388891</v>
      </c>
      <c r="C97">
        <v>2573236069</v>
      </c>
      <c r="D97" t="s">
        <v>352</v>
      </c>
      <c r="E97" t="s">
        <v>31</v>
      </c>
      <c r="F97">
        <v>2.3580000000000001</v>
      </c>
      <c r="G97">
        <f t="shared" si="8"/>
        <v>1613</v>
      </c>
      <c r="H97">
        <f t="shared" si="10"/>
        <v>0</v>
      </c>
      <c r="I97">
        <f t="shared" si="6"/>
        <v>0</v>
      </c>
      <c r="J97">
        <f t="shared" si="7"/>
        <v>0</v>
      </c>
      <c r="K97" t="b">
        <f t="shared" si="9"/>
        <v>0</v>
      </c>
      <c r="M97" s="1" t="s">
        <v>5</v>
      </c>
      <c r="N97" s="2">
        <v>42481.459016203706</v>
      </c>
      <c r="O97">
        <v>1831577085</v>
      </c>
      <c r="P97" t="s">
        <v>396</v>
      </c>
      <c r="R97">
        <v>15646</v>
      </c>
      <c r="S97" t="s">
        <v>1498</v>
      </c>
    </row>
    <row r="98" spans="1:20" x14ac:dyDescent="0.3">
      <c r="A98" s="1" t="s">
        <v>5</v>
      </c>
      <c r="B98" s="2">
        <v>42481.475104166668</v>
      </c>
      <c r="C98">
        <v>521264661</v>
      </c>
      <c r="D98" t="s">
        <v>180</v>
      </c>
      <c r="E98" t="s">
        <v>13</v>
      </c>
      <c r="G98" t="e">
        <f t="shared" si="8"/>
        <v>#N/A</v>
      </c>
      <c r="H98" t="e">
        <f t="shared" si="10"/>
        <v>#N/A</v>
      </c>
      <c r="I98" t="e">
        <f t="shared" si="6"/>
        <v>#N/A</v>
      </c>
      <c r="J98" t="e">
        <f t="shared" si="7"/>
        <v>#N/A</v>
      </c>
      <c r="K98" t="b">
        <f t="shared" si="9"/>
        <v>0</v>
      </c>
      <c r="M98" s="1" t="s">
        <v>5</v>
      </c>
      <c r="N98" s="2">
        <v>42481.459016203706</v>
      </c>
      <c r="O98">
        <v>1962051400</v>
      </c>
      <c r="P98" t="s">
        <v>430</v>
      </c>
      <c r="R98">
        <v>3791</v>
      </c>
      <c r="S98" t="s">
        <v>1498</v>
      </c>
    </row>
    <row r="99" spans="1:20" x14ac:dyDescent="0.3">
      <c r="A99" s="1" t="s">
        <v>5</v>
      </c>
      <c r="B99" s="2">
        <v>42481.469641203701</v>
      </c>
      <c r="C99">
        <v>2620216854</v>
      </c>
      <c r="D99" t="s">
        <v>179</v>
      </c>
      <c r="E99" t="s">
        <v>13</v>
      </c>
      <c r="G99">
        <f t="shared" si="8"/>
        <v>1154</v>
      </c>
      <c r="H99">
        <f t="shared" si="10"/>
        <v>0</v>
      </c>
      <c r="I99">
        <f t="shared" si="6"/>
        <v>0</v>
      </c>
      <c r="J99">
        <f t="shared" si="7"/>
        <v>0</v>
      </c>
      <c r="K99" t="b">
        <f t="shared" si="9"/>
        <v>0</v>
      </c>
      <c r="M99" s="1" t="s">
        <v>5</v>
      </c>
      <c r="N99" s="2">
        <v>42481.459027777775</v>
      </c>
      <c r="O99">
        <v>2631306634</v>
      </c>
      <c r="P99" t="s">
        <v>740</v>
      </c>
      <c r="R99">
        <v>3267</v>
      </c>
      <c r="S99" t="s">
        <v>1511</v>
      </c>
      <c r="T99">
        <v>3.7531699999999999</v>
      </c>
    </row>
    <row r="100" spans="1:20" x14ac:dyDescent="0.3">
      <c r="A100" s="1" t="s">
        <v>5</v>
      </c>
      <c r="B100" s="2">
        <v>42481.487800925926</v>
      </c>
      <c r="C100">
        <v>2956375688</v>
      </c>
      <c r="D100" t="s">
        <v>353</v>
      </c>
      <c r="E100" t="s">
        <v>13</v>
      </c>
      <c r="G100">
        <f t="shared" si="8"/>
        <v>2786</v>
      </c>
      <c r="H100">
        <f t="shared" si="10"/>
        <v>0</v>
      </c>
      <c r="I100">
        <f t="shared" si="6"/>
        <v>0</v>
      </c>
      <c r="J100">
        <f t="shared" si="7"/>
        <v>0</v>
      </c>
      <c r="K100" t="b">
        <f t="shared" si="9"/>
        <v>0</v>
      </c>
      <c r="M100" s="1" t="s">
        <v>5</v>
      </c>
      <c r="N100" s="2">
        <v>42481.459039351852</v>
      </c>
      <c r="O100">
        <v>3024853991</v>
      </c>
      <c r="P100" t="s">
        <v>1433</v>
      </c>
      <c r="R100">
        <v>3003</v>
      </c>
      <c r="S100" t="s">
        <v>1501</v>
      </c>
    </row>
    <row r="101" spans="1:20" x14ac:dyDescent="0.3">
      <c r="A101" s="1" t="s">
        <v>5</v>
      </c>
      <c r="B101" s="2">
        <v>42481.477083333331</v>
      </c>
      <c r="C101">
        <v>2302876737</v>
      </c>
      <c r="D101" t="s">
        <v>354</v>
      </c>
      <c r="E101" t="s">
        <v>9</v>
      </c>
      <c r="G101">
        <f t="shared" si="8"/>
        <v>1892</v>
      </c>
      <c r="H101">
        <f t="shared" si="10"/>
        <v>0.66</v>
      </c>
      <c r="I101">
        <f t="shared" si="6"/>
        <v>0</v>
      </c>
      <c r="J101">
        <f t="shared" si="7"/>
        <v>0</v>
      </c>
      <c r="K101" t="b">
        <f t="shared" si="9"/>
        <v>0</v>
      </c>
      <c r="M101" s="1" t="s">
        <v>5</v>
      </c>
      <c r="N101" s="2">
        <v>42481.459050925929</v>
      </c>
      <c r="O101">
        <v>4426971</v>
      </c>
      <c r="P101" t="s">
        <v>1173</v>
      </c>
      <c r="R101">
        <v>5668</v>
      </c>
      <c r="S101" t="s">
        <v>1502</v>
      </c>
    </row>
    <row r="102" spans="1:20" x14ac:dyDescent="0.3">
      <c r="A102" s="1" t="s">
        <v>5</v>
      </c>
      <c r="B102" s="2">
        <v>42481.480902777781</v>
      </c>
      <c r="C102">
        <v>1188586187</v>
      </c>
      <c r="D102" t="s">
        <v>355</v>
      </c>
      <c r="E102" t="s">
        <v>53</v>
      </c>
      <c r="G102">
        <f t="shared" si="8"/>
        <v>2192</v>
      </c>
      <c r="H102">
        <f t="shared" si="10"/>
        <v>0</v>
      </c>
      <c r="I102">
        <f t="shared" si="6"/>
        <v>0</v>
      </c>
      <c r="J102">
        <f t="shared" si="7"/>
        <v>0</v>
      </c>
      <c r="K102" t="b">
        <f t="shared" si="9"/>
        <v>0</v>
      </c>
      <c r="M102" s="1" t="s">
        <v>5</v>
      </c>
      <c r="N102" s="2">
        <v>42481.459050925929</v>
      </c>
      <c r="O102">
        <v>3014495567</v>
      </c>
      <c r="P102" t="s">
        <v>63</v>
      </c>
      <c r="R102">
        <v>9212</v>
      </c>
      <c r="S102" t="s">
        <v>1498</v>
      </c>
    </row>
    <row r="103" spans="1:20" x14ac:dyDescent="0.3">
      <c r="A103" s="1" t="s">
        <v>5</v>
      </c>
      <c r="B103" s="2">
        <v>42481.477835648147</v>
      </c>
      <c r="C103">
        <v>3276948653</v>
      </c>
      <c r="D103" t="s">
        <v>309</v>
      </c>
      <c r="E103" t="s">
        <v>26</v>
      </c>
      <c r="G103">
        <f t="shared" si="8"/>
        <v>1939</v>
      </c>
      <c r="H103">
        <f t="shared" si="10"/>
        <v>0</v>
      </c>
      <c r="I103">
        <f t="shared" si="6"/>
        <v>0</v>
      </c>
      <c r="J103">
        <f t="shared" si="7"/>
        <v>0</v>
      </c>
      <c r="K103" t="b">
        <f t="shared" si="9"/>
        <v>0</v>
      </c>
      <c r="M103" s="1" t="s">
        <v>5</v>
      </c>
      <c r="N103" s="2">
        <v>42481.459074074075</v>
      </c>
      <c r="O103">
        <v>1739764261</v>
      </c>
      <c r="P103" t="s">
        <v>770</v>
      </c>
      <c r="R103">
        <v>716</v>
      </c>
      <c r="S103" t="s">
        <v>1502</v>
      </c>
    </row>
    <row r="104" spans="1:20" x14ac:dyDescent="0.3">
      <c r="A104" s="1" t="s">
        <v>5</v>
      </c>
      <c r="B104" s="2">
        <v>42481.483680555553</v>
      </c>
      <c r="C104">
        <v>2646874979</v>
      </c>
      <c r="D104" t="s">
        <v>356</v>
      </c>
      <c r="E104" t="s">
        <v>19</v>
      </c>
      <c r="G104">
        <f t="shared" si="8"/>
        <v>2403</v>
      </c>
      <c r="H104">
        <f t="shared" si="10"/>
        <v>0</v>
      </c>
      <c r="I104">
        <f t="shared" si="6"/>
        <v>0</v>
      </c>
      <c r="J104">
        <f t="shared" si="7"/>
        <v>0</v>
      </c>
      <c r="K104" t="b">
        <f t="shared" si="9"/>
        <v>0</v>
      </c>
      <c r="M104" s="1" t="s">
        <v>5</v>
      </c>
      <c r="N104" s="2">
        <v>42481.459120370368</v>
      </c>
      <c r="O104">
        <v>916825838</v>
      </c>
      <c r="P104" t="s">
        <v>737</v>
      </c>
      <c r="R104">
        <v>3044</v>
      </c>
      <c r="S104" t="s">
        <v>1498</v>
      </c>
    </row>
    <row r="105" spans="1:20" x14ac:dyDescent="0.3">
      <c r="A105" s="1" t="s">
        <v>5</v>
      </c>
      <c r="B105" s="2">
        <v>42481.491053240738</v>
      </c>
      <c r="C105">
        <v>2956251590</v>
      </c>
      <c r="D105" t="s">
        <v>357</v>
      </c>
      <c r="E105" t="s">
        <v>9</v>
      </c>
      <c r="G105">
        <f t="shared" si="8"/>
        <v>3064</v>
      </c>
      <c r="H105">
        <f t="shared" si="10"/>
        <v>0</v>
      </c>
      <c r="I105">
        <f t="shared" si="6"/>
        <v>0</v>
      </c>
      <c r="J105">
        <f t="shared" si="7"/>
        <v>0</v>
      </c>
      <c r="K105" t="b">
        <f t="shared" si="9"/>
        <v>0</v>
      </c>
      <c r="M105" s="1" t="s">
        <v>5</v>
      </c>
      <c r="N105" s="2">
        <v>42481.459120370368</v>
      </c>
      <c r="O105">
        <v>3014495567</v>
      </c>
      <c r="P105" t="s">
        <v>63</v>
      </c>
      <c r="R105">
        <v>9212</v>
      </c>
      <c r="S105" t="s">
        <v>1498</v>
      </c>
    </row>
    <row r="106" spans="1:20" x14ac:dyDescent="0.3">
      <c r="A106" s="1" t="s">
        <v>5</v>
      </c>
      <c r="B106" s="2">
        <v>42481.480416666665</v>
      </c>
      <c r="C106">
        <v>1976391473</v>
      </c>
      <c r="D106" t="s">
        <v>193</v>
      </c>
      <c r="E106" t="s">
        <v>76</v>
      </c>
      <c r="G106">
        <f t="shared" si="8"/>
        <v>2061</v>
      </c>
      <c r="H106">
        <f t="shared" si="10"/>
        <v>0</v>
      </c>
      <c r="I106">
        <f t="shared" si="6"/>
        <v>0</v>
      </c>
      <c r="J106">
        <f t="shared" si="7"/>
        <v>0</v>
      </c>
      <c r="K106" t="b">
        <f t="shared" si="9"/>
        <v>0</v>
      </c>
      <c r="M106" s="1" t="s">
        <v>5</v>
      </c>
      <c r="N106" s="2">
        <v>42481.459120370368</v>
      </c>
      <c r="O106">
        <v>3615013063</v>
      </c>
      <c r="P106" t="s">
        <v>720</v>
      </c>
      <c r="R106">
        <v>3002</v>
      </c>
      <c r="S106" t="s">
        <v>1503</v>
      </c>
    </row>
    <row r="107" spans="1:20" x14ac:dyDescent="0.3">
      <c r="A107" s="1" t="s">
        <v>5</v>
      </c>
      <c r="B107" s="2">
        <v>42481.481620370374</v>
      </c>
      <c r="C107">
        <v>2841404518</v>
      </c>
      <c r="D107" t="s">
        <v>358</v>
      </c>
      <c r="E107" t="s">
        <v>38</v>
      </c>
      <c r="G107">
        <f t="shared" si="8"/>
        <v>2241</v>
      </c>
      <c r="H107">
        <f t="shared" si="10"/>
        <v>0</v>
      </c>
      <c r="I107">
        <f t="shared" si="6"/>
        <v>0</v>
      </c>
      <c r="J107">
        <f t="shared" si="7"/>
        <v>0</v>
      </c>
      <c r="K107" t="b">
        <f t="shared" si="9"/>
        <v>0</v>
      </c>
      <c r="M107" s="1" t="s">
        <v>5</v>
      </c>
      <c r="N107" s="2">
        <v>42481.459120370368</v>
      </c>
      <c r="O107">
        <v>4239571896</v>
      </c>
      <c r="P107" t="s">
        <v>284</v>
      </c>
      <c r="R107">
        <v>2257</v>
      </c>
      <c r="S107" t="s">
        <v>1499</v>
      </c>
      <c r="T107">
        <v>0.66</v>
      </c>
    </row>
    <row r="108" spans="1:20" x14ac:dyDescent="0.3">
      <c r="A108" s="1" t="s">
        <v>5</v>
      </c>
      <c r="B108" s="2">
        <v>42481.483182870368</v>
      </c>
      <c r="C108">
        <v>2759494905</v>
      </c>
      <c r="D108" t="s">
        <v>296</v>
      </c>
      <c r="E108" t="s">
        <v>13</v>
      </c>
      <c r="G108">
        <f t="shared" si="8"/>
        <v>2311</v>
      </c>
      <c r="H108">
        <f t="shared" si="10"/>
        <v>0</v>
      </c>
      <c r="I108">
        <f t="shared" si="6"/>
        <v>0</v>
      </c>
      <c r="J108">
        <f t="shared" si="7"/>
        <v>0</v>
      </c>
      <c r="K108" t="b">
        <f t="shared" si="9"/>
        <v>0</v>
      </c>
      <c r="M108" s="1" t="s">
        <v>5</v>
      </c>
      <c r="N108" s="2">
        <v>42481.459131944444</v>
      </c>
      <c r="O108">
        <v>1273400272</v>
      </c>
      <c r="P108" t="s">
        <v>887</v>
      </c>
      <c r="R108">
        <v>1264</v>
      </c>
      <c r="S108" t="s">
        <v>1561</v>
      </c>
      <c r="T108">
        <v>1.4873000000000001</v>
      </c>
    </row>
    <row r="109" spans="1:20" x14ac:dyDescent="0.3">
      <c r="A109" s="1" t="s">
        <v>5</v>
      </c>
      <c r="B109" s="2">
        <v>42481.483391203707</v>
      </c>
      <c r="C109">
        <v>2438643997</v>
      </c>
      <c r="D109" t="s">
        <v>359</v>
      </c>
      <c r="E109" t="s">
        <v>221</v>
      </c>
      <c r="G109" t="e">
        <f t="shared" si="8"/>
        <v>#N/A</v>
      </c>
      <c r="H109" t="e">
        <f t="shared" si="10"/>
        <v>#N/A</v>
      </c>
      <c r="I109" t="e">
        <f t="shared" si="6"/>
        <v>#N/A</v>
      </c>
      <c r="J109" t="e">
        <f t="shared" si="7"/>
        <v>#N/A</v>
      </c>
      <c r="K109" t="b">
        <f t="shared" si="9"/>
        <v>0</v>
      </c>
      <c r="M109" s="1" t="s">
        <v>5</v>
      </c>
      <c r="N109" s="2">
        <v>42481.459131944444</v>
      </c>
      <c r="O109">
        <v>3014495567</v>
      </c>
      <c r="P109" t="s">
        <v>63</v>
      </c>
      <c r="R109">
        <v>15667</v>
      </c>
      <c r="S109" t="s">
        <v>1498</v>
      </c>
    </row>
    <row r="110" spans="1:20" x14ac:dyDescent="0.3">
      <c r="A110" s="1" t="s">
        <v>5</v>
      </c>
      <c r="B110" s="2">
        <v>42481.485844907409</v>
      </c>
      <c r="C110">
        <v>3289250517</v>
      </c>
      <c r="D110" t="s">
        <v>44</v>
      </c>
      <c r="E110" t="s">
        <v>19</v>
      </c>
      <c r="G110">
        <f t="shared" si="8"/>
        <v>2573</v>
      </c>
      <c r="H110">
        <f t="shared" si="10"/>
        <v>0</v>
      </c>
      <c r="I110">
        <f t="shared" si="6"/>
        <v>0</v>
      </c>
      <c r="J110">
        <f t="shared" si="7"/>
        <v>0</v>
      </c>
      <c r="K110" t="b">
        <f t="shared" si="9"/>
        <v>0</v>
      </c>
      <c r="M110" s="1" t="s">
        <v>5</v>
      </c>
      <c r="N110" s="2">
        <v>42481.459131944444</v>
      </c>
      <c r="O110">
        <v>3014495567</v>
      </c>
      <c r="P110" t="s">
        <v>63</v>
      </c>
      <c r="R110">
        <v>15667</v>
      </c>
      <c r="S110" t="s">
        <v>1498</v>
      </c>
    </row>
    <row r="111" spans="1:20" x14ac:dyDescent="0.3">
      <c r="A111" s="1" t="s">
        <v>5</v>
      </c>
      <c r="B111" s="2">
        <v>42481.48883101852</v>
      </c>
      <c r="C111">
        <v>298880113</v>
      </c>
      <c r="D111" t="s">
        <v>334</v>
      </c>
      <c r="E111" t="s">
        <v>22</v>
      </c>
      <c r="G111">
        <f t="shared" si="8"/>
        <v>2855</v>
      </c>
      <c r="H111">
        <f t="shared" si="10"/>
        <v>0</v>
      </c>
      <c r="I111">
        <f t="shared" si="6"/>
        <v>0</v>
      </c>
      <c r="J111">
        <f t="shared" si="7"/>
        <v>0</v>
      </c>
      <c r="K111" t="b">
        <f t="shared" si="9"/>
        <v>0</v>
      </c>
      <c r="M111" s="1" t="s">
        <v>5</v>
      </c>
      <c r="N111" s="2">
        <v>42481.459131944444</v>
      </c>
      <c r="O111">
        <v>4239571896</v>
      </c>
      <c r="P111" t="s">
        <v>284</v>
      </c>
      <c r="R111">
        <v>2257</v>
      </c>
      <c r="S111" t="s">
        <v>1499</v>
      </c>
      <c r="T111">
        <v>0.66</v>
      </c>
    </row>
    <row r="112" spans="1:20" x14ac:dyDescent="0.3">
      <c r="A112" s="1" t="s">
        <v>5</v>
      </c>
      <c r="B112" s="2">
        <v>42481.492743055554</v>
      </c>
      <c r="C112">
        <v>4269533061</v>
      </c>
      <c r="D112" t="s">
        <v>360</v>
      </c>
      <c r="E112" t="s">
        <v>38</v>
      </c>
      <c r="G112">
        <f t="shared" si="8"/>
        <v>3197</v>
      </c>
      <c r="H112">
        <f t="shared" si="10"/>
        <v>0.66</v>
      </c>
      <c r="I112">
        <f t="shared" si="6"/>
        <v>0</v>
      </c>
      <c r="J112">
        <f t="shared" si="7"/>
        <v>0</v>
      </c>
      <c r="K112" t="b">
        <f t="shared" si="9"/>
        <v>0</v>
      </c>
      <c r="M112" s="1" t="s">
        <v>5</v>
      </c>
      <c r="N112" s="2">
        <v>42481.459166666667</v>
      </c>
      <c r="O112">
        <v>4239571896</v>
      </c>
      <c r="P112" t="s">
        <v>284</v>
      </c>
      <c r="R112">
        <v>2257</v>
      </c>
      <c r="S112" t="s">
        <v>1499</v>
      </c>
      <c r="T112">
        <v>0.66</v>
      </c>
    </row>
    <row r="113" spans="1:20" x14ac:dyDescent="0.3">
      <c r="A113" s="1" t="s">
        <v>5</v>
      </c>
      <c r="B113" s="2">
        <v>42481.493437500001</v>
      </c>
      <c r="C113">
        <v>2641085024</v>
      </c>
      <c r="D113" t="s">
        <v>94</v>
      </c>
      <c r="E113" t="s">
        <v>13</v>
      </c>
      <c r="G113">
        <f t="shared" si="8"/>
        <v>3247</v>
      </c>
      <c r="H113">
        <f t="shared" si="10"/>
        <v>0</v>
      </c>
      <c r="I113">
        <f t="shared" si="6"/>
        <v>0</v>
      </c>
      <c r="J113">
        <f t="shared" si="7"/>
        <v>0</v>
      </c>
      <c r="K113" t="b">
        <f t="shared" si="9"/>
        <v>0</v>
      </c>
      <c r="M113" s="1" t="s">
        <v>5</v>
      </c>
      <c r="N113" s="2">
        <v>42481.459178240744</v>
      </c>
      <c r="O113">
        <v>3014495567</v>
      </c>
      <c r="P113" t="s">
        <v>63</v>
      </c>
      <c r="R113">
        <v>15667</v>
      </c>
      <c r="S113" t="s">
        <v>1498</v>
      </c>
    </row>
    <row r="114" spans="1:20" x14ac:dyDescent="0.3">
      <c r="A114" s="1" t="s">
        <v>5</v>
      </c>
      <c r="B114" s="2">
        <v>42481.49459490741</v>
      </c>
      <c r="C114">
        <v>4261313105</v>
      </c>
      <c r="D114" t="s">
        <v>146</v>
      </c>
      <c r="E114" t="s">
        <v>9</v>
      </c>
      <c r="G114">
        <f t="shared" si="8"/>
        <v>3394</v>
      </c>
      <c r="H114">
        <f t="shared" si="10"/>
        <v>0</v>
      </c>
      <c r="I114">
        <f t="shared" si="6"/>
        <v>0</v>
      </c>
      <c r="J114">
        <f t="shared" si="7"/>
        <v>0</v>
      </c>
      <c r="K114" t="b">
        <f t="shared" si="9"/>
        <v>0</v>
      </c>
      <c r="M114" s="1" t="s">
        <v>5</v>
      </c>
      <c r="N114" s="2">
        <v>42481.459178240744</v>
      </c>
      <c r="O114">
        <v>3320103721</v>
      </c>
      <c r="P114" t="s">
        <v>401</v>
      </c>
      <c r="R114">
        <v>21553</v>
      </c>
      <c r="S114" t="s">
        <v>1498</v>
      </c>
    </row>
    <row r="115" spans="1:20" x14ac:dyDescent="0.3">
      <c r="A115" s="1" t="s">
        <v>5</v>
      </c>
      <c r="B115" s="2">
        <v>42481.489930555559</v>
      </c>
      <c r="C115">
        <v>1066346640</v>
      </c>
      <c r="D115" t="s">
        <v>361</v>
      </c>
      <c r="E115" t="s">
        <v>17</v>
      </c>
      <c r="G115">
        <f t="shared" si="8"/>
        <v>2971</v>
      </c>
      <c r="H115">
        <f t="shared" si="10"/>
        <v>0</v>
      </c>
      <c r="I115">
        <f t="shared" si="6"/>
        <v>0</v>
      </c>
      <c r="J115">
        <f t="shared" si="7"/>
        <v>0</v>
      </c>
      <c r="K115" t="b">
        <f t="shared" si="9"/>
        <v>0</v>
      </c>
      <c r="M115" s="1" t="s">
        <v>5</v>
      </c>
      <c r="N115" s="2">
        <v>42481.459189814814</v>
      </c>
      <c r="O115">
        <v>3101752657</v>
      </c>
      <c r="P115" t="s">
        <v>1137</v>
      </c>
      <c r="R115">
        <v>3072</v>
      </c>
      <c r="S115" t="s">
        <v>1499</v>
      </c>
      <c r="T115">
        <v>0.66</v>
      </c>
    </row>
    <row r="116" spans="1:20" x14ac:dyDescent="0.3">
      <c r="A116" s="1" t="s">
        <v>5</v>
      </c>
      <c r="B116" s="2">
        <v>42481.486296296294</v>
      </c>
      <c r="C116">
        <v>1045972027</v>
      </c>
      <c r="D116" t="s">
        <v>50</v>
      </c>
      <c r="E116" t="s">
        <v>13</v>
      </c>
      <c r="G116">
        <f t="shared" si="8"/>
        <v>2599</v>
      </c>
      <c r="H116">
        <f t="shared" si="10"/>
        <v>0</v>
      </c>
      <c r="I116">
        <f t="shared" si="6"/>
        <v>0</v>
      </c>
      <c r="J116">
        <f t="shared" si="7"/>
        <v>0</v>
      </c>
      <c r="K116" t="b">
        <f t="shared" si="9"/>
        <v>0</v>
      </c>
      <c r="M116" s="1" t="s">
        <v>5</v>
      </c>
      <c r="N116" s="2">
        <v>42481.45921296296</v>
      </c>
      <c r="O116">
        <v>717348053</v>
      </c>
      <c r="P116" t="s">
        <v>1231</v>
      </c>
      <c r="R116">
        <v>1395</v>
      </c>
      <c r="S116" t="s">
        <v>1502</v>
      </c>
    </row>
    <row r="117" spans="1:20" x14ac:dyDescent="0.3">
      <c r="A117" s="1" t="s">
        <v>5</v>
      </c>
      <c r="B117" s="2">
        <v>42481.489247685182</v>
      </c>
      <c r="C117">
        <v>3466898649</v>
      </c>
      <c r="D117" t="s">
        <v>342</v>
      </c>
      <c r="E117" t="s">
        <v>15</v>
      </c>
      <c r="G117">
        <f t="shared" si="8"/>
        <v>2852</v>
      </c>
      <c r="H117">
        <f t="shared" si="10"/>
        <v>0</v>
      </c>
      <c r="I117">
        <f t="shared" si="6"/>
        <v>0</v>
      </c>
      <c r="J117">
        <f t="shared" si="7"/>
        <v>0</v>
      </c>
      <c r="K117" t="b">
        <f t="shared" si="9"/>
        <v>0</v>
      </c>
      <c r="M117" s="1" t="s">
        <v>5</v>
      </c>
      <c r="N117" s="2">
        <v>42481.45921296296</v>
      </c>
      <c r="O117">
        <v>3169222533</v>
      </c>
      <c r="P117" t="s">
        <v>1304</v>
      </c>
      <c r="R117">
        <v>1286</v>
      </c>
      <c r="S117" t="s">
        <v>1499</v>
      </c>
      <c r="T117">
        <v>0.66</v>
      </c>
    </row>
    <row r="118" spans="1:20" x14ac:dyDescent="0.3">
      <c r="A118" s="1" t="s">
        <v>5</v>
      </c>
      <c r="B118" s="2">
        <v>42481.498356481483</v>
      </c>
      <c r="C118">
        <v>4075978077</v>
      </c>
      <c r="D118" t="s">
        <v>151</v>
      </c>
      <c r="E118" t="s">
        <v>13</v>
      </c>
      <c r="G118" t="e">
        <f t="shared" si="8"/>
        <v>#N/A</v>
      </c>
      <c r="H118" t="e">
        <f t="shared" si="10"/>
        <v>#N/A</v>
      </c>
      <c r="I118" t="e">
        <f t="shared" si="6"/>
        <v>#N/A</v>
      </c>
      <c r="J118" t="e">
        <f t="shared" si="7"/>
        <v>#N/A</v>
      </c>
      <c r="K118" t="b">
        <f t="shared" si="9"/>
        <v>0</v>
      </c>
      <c r="M118" s="1" t="s">
        <v>5</v>
      </c>
      <c r="N118" s="2">
        <v>42481.459236111114</v>
      </c>
      <c r="O118">
        <v>770670477</v>
      </c>
      <c r="P118" t="s">
        <v>1304</v>
      </c>
      <c r="R118">
        <v>3246</v>
      </c>
      <c r="S118" t="s">
        <v>1499</v>
      </c>
      <c r="T118">
        <v>0.66</v>
      </c>
    </row>
    <row r="119" spans="1:20" x14ac:dyDescent="0.3">
      <c r="A119" s="1" t="s">
        <v>5</v>
      </c>
      <c r="B119" s="2">
        <v>42481.493506944447</v>
      </c>
      <c r="C119">
        <v>2641085024</v>
      </c>
      <c r="D119" t="s">
        <v>94</v>
      </c>
      <c r="E119" t="s">
        <v>13</v>
      </c>
      <c r="G119">
        <f t="shared" si="8"/>
        <v>3247</v>
      </c>
      <c r="H119">
        <f t="shared" si="10"/>
        <v>0</v>
      </c>
      <c r="I119">
        <f t="shared" si="6"/>
        <v>0</v>
      </c>
      <c r="J119">
        <f t="shared" si="7"/>
        <v>0</v>
      </c>
      <c r="K119" t="b">
        <f t="shared" si="9"/>
        <v>0</v>
      </c>
      <c r="M119" s="1" t="s">
        <v>5</v>
      </c>
      <c r="N119" s="2">
        <v>42481.459247685183</v>
      </c>
      <c r="O119">
        <v>1450627082</v>
      </c>
      <c r="P119" t="s">
        <v>1384</v>
      </c>
      <c r="R119">
        <v>3293</v>
      </c>
      <c r="S119" t="s">
        <v>1576</v>
      </c>
      <c r="T119">
        <v>0.89</v>
      </c>
    </row>
    <row r="120" spans="1:20" x14ac:dyDescent="0.3">
      <c r="A120" s="1" t="s">
        <v>5</v>
      </c>
      <c r="B120" s="2">
        <v>42481.496307870373</v>
      </c>
      <c r="C120">
        <v>934442719</v>
      </c>
      <c r="D120" t="s">
        <v>310</v>
      </c>
      <c r="E120" t="s">
        <v>13</v>
      </c>
      <c r="G120">
        <f t="shared" si="8"/>
        <v>3539</v>
      </c>
      <c r="H120">
        <f t="shared" si="10"/>
        <v>0</v>
      </c>
      <c r="I120">
        <f t="shared" si="6"/>
        <v>0</v>
      </c>
      <c r="J120">
        <f t="shared" si="7"/>
        <v>0</v>
      </c>
      <c r="K120" t="b">
        <f t="shared" si="9"/>
        <v>0</v>
      </c>
      <c r="M120" s="1" t="s">
        <v>5</v>
      </c>
      <c r="N120" s="2">
        <v>42481.459247685183</v>
      </c>
      <c r="O120">
        <v>3320103721</v>
      </c>
      <c r="P120" t="s">
        <v>401</v>
      </c>
      <c r="R120">
        <v>21553</v>
      </c>
      <c r="S120" t="s">
        <v>1498</v>
      </c>
    </row>
    <row r="121" spans="1:20" x14ac:dyDescent="0.3">
      <c r="A121" s="1" t="s">
        <v>5</v>
      </c>
      <c r="B121" s="2">
        <v>42481.493958333333</v>
      </c>
      <c r="C121">
        <v>2989060915</v>
      </c>
      <c r="D121" t="s">
        <v>362</v>
      </c>
      <c r="E121" t="s">
        <v>15</v>
      </c>
      <c r="G121">
        <f t="shared" si="8"/>
        <v>3322</v>
      </c>
      <c r="H121">
        <f t="shared" si="10"/>
        <v>0</v>
      </c>
      <c r="I121">
        <f t="shared" si="6"/>
        <v>0</v>
      </c>
      <c r="J121">
        <f t="shared" si="7"/>
        <v>0</v>
      </c>
      <c r="K121" t="b">
        <f t="shared" si="9"/>
        <v>0</v>
      </c>
      <c r="M121" s="1" t="s">
        <v>5</v>
      </c>
      <c r="N121" s="2">
        <v>42481.45925925926</v>
      </c>
      <c r="O121">
        <v>3320103721</v>
      </c>
      <c r="P121" t="s">
        <v>401</v>
      </c>
      <c r="R121">
        <v>26129</v>
      </c>
      <c r="S121" t="s">
        <v>1498</v>
      </c>
    </row>
    <row r="122" spans="1:20" x14ac:dyDescent="0.3">
      <c r="A122" s="1" t="s">
        <v>5</v>
      </c>
      <c r="B122" s="2">
        <v>42481.497210648151</v>
      </c>
      <c r="C122">
        <v>697102285</v>
      </c>
      <c r="D122" t="s">
        <v>146</v>
      </c>
      <c r="E122" t="s">
        <v>53</v>
      </c>
      <c r="G122">
        <f t="shared" si="8"/>
        <v>3645</v>
      </c>
      <c r="H122">
        <f t="shared" si="10"/>
        <v>0</v>
      </c>
      <c r="I122">
        <f t="shared" si="6"/>
        <v>0</v>
      </c>
      <c r="J122">
        <f t="shared" si="7"/>
        <v>0</v>
      </c>
      <c r="K122" t="b">
        <f t="shared" si="9"/>
        <v>0</v>
      </c>
      <c r="M122" s="1" t="s">
        <v>5</v>
      </c>
      <c r="N122" s="2">
        <v>42481.459305555552</v>
      </c>
      <c r="O122">
        <v>921567630</v>
      </c>
      <c r="P122" t="s">
        <v>1291</v>
      </c>
      <c r="R122">
        <v>912</v>
      </c>
      <c r="S122" t="s">
        <v>1502</v>
      </c>
    </row>
    <row r="123" spans="1:20" x14ac:dyDescent="0.3">
      <c r="A123" s="1" t="s">
        <v>5</v>
      </c>
      <c r="B123" s="2">
        <v>42481.498368055552</v>
      </c>
      <c r="C123">
        <v>1736403569</v>
      </c>
      <c r="D123" t="s">
        <v>363</v>
      </c>
      <c r="E123" t="s">
        <v>9</v>
      </c>
      <c r="G123">
        <f t="shared" si="8"/>
        <v>3730</v>
      </c>
      <c r="H123">
        <f t="shared" si="10"/>
        <v>0</v>
      </c>
      <c r="I123">
        <f t="shared" si="6"/>
        <v>0</v>
      </c>
      <c r="J123">
        <f t="shared" si="7"/>
        <v>0</v>
      </c>
      <c r="K123" t="b">
        <f t="shared" si="9"/>
        <v>0</v>
      </c>
      <c r="M123" s="1" t="s">
        <v>5</v>
      </c>
      <c r="N123" s="2">
        <v>42481.459305555552</v>
      </c>
      <c r="O123">
        <v>3320103721</v>
      </c>
      <c r="P123" t="s">
        <v>401</v>
      </c>
      <c r="R123">
        <v>34355</v>
      </c>
      <c r="S123" t="s">
        <v>1498</v>
      </c>
    </row>
    <row r="124" spans="1:20" x14ac:dyDescent="0.3">
      <c r="A124" s="1" t="s">
        <v>5</v>
      </c>
      <c r="B124" s="2">
        <v>42481.497800925928</v>
      </c>
      <c r="C124">
        <v>3605213237</v>
      </c>
      <c r="D124" t="s">
        <v>203</v>
      </c>
      <c r="E124" t="s">
        <v>38</v>
      </c>
      <c r="G124">
        <f t="shared" si="8"/>
        <v>3660</v>
      </c>
      <c r="H124">
        <f t="shared" si="10"/>
        <v>0</v>
      </c>
      <c r="I124">
        <f t="shared" si="6"/>
        <v>0</v>
      </c>
      <c r="J124">
        <f t="shared" si="7"/>
        <v>0</v>
      </c>
      <c r="K124" t="b">
        <f t="shared" si="9"/>
        <v>0</v>
      </c>
      <c r="M124" s="1" t="s">
        <v>5</v>
      </c>
      <c r="N124" s="2">
        <v>42481.459317129629</v>
      </c>
      <c r="O124">
        <v>4228449931</v>
      </c>
      <c r="P124" t="s">
        <v>109</v>
      </c>
      <c r="R124">
        <v>404</v>
      </c>
      <c r="S124" t="s">
        <v>1502</v>
      </c>
    </row>
    <row r="125" spans="1:20" x14ac:dyDescent="0.3">
      <c r="A125" s="1" t="s">
        <v>5</v>
      </c>
      <c r="B125" s="2">
        <v>42481.498923611114</v>
      </c>
      <c r="C125">
        <v>3816818791</v>
      </c>
      <c r="D125" t="s">
        <v>311</v>
      </c>
      <c r="E125" t="s">
        <v>13</v>
      </c>
      <c r="G125">
        <f t="shared" si="8"/>
        <v>3773</v>
      </c>
      <c r="H125">
        <f t="shared" si="10"/>
        <v>0</v>
      </c>
      <c r="I125">
        <f t="shared" si="6"/>
        <v>0</v>
      </c>
      <c r="J125">
        <f t="shared" si="7"/>
        <v>0</v>
      </c>
      <c r="K125" t="b">
        <f t="shared" si="9"/>
        <v>0</v>
      </c>
      <c r="M125" s="1" t="s">
        <v>5</v>
      </c>
      <c r="N125" s="2">
        <v>42481.459328703706</v>
      </c>
      <c r="O125">
        <v>1404250052</v>
      </c>
      <c r="P125" t="s">
        <v>416</v>
      </c>
      <c r="R125">
        <v>517063</v>
      </c>
      <c r="S125" t="s">
        <v>1500</v>
      </c>
    </row>
    <row r="126" spans="1:20" x14ac:dyDescent="0.3">
      <c r="A126" s="1" t="s">
        <v>5</v>
      </c>
      <c r="B126" s="2">
        <v>42481.460335648146</v>
      </c>
      <c r="C126">
        <v>730472678</v>
      </c>
      <c r="D126" t="s">
        <v>266</v>
      </c>
      <c r="E126" t="s">
        <v>13</v>
      </c>
      <c r="G126">
        <f t="shared" si="8"/>
        <v>225</v>
      </c>
      <c r="H126">
        <f t="shared" si="10"/>
        <v>0</v>
      </c>
      <c r="I126">
        <f t="shared" si="6"/>
        <v>0</v>
      </c>
      <c r="J126">
        <f t="shared" si="7"/>
        <v>0</v>
      </c>
      <c r="K126" t="b">
        <f t="shared" si="9"/>
        <v>0</v>
      </c>
      <c r="M126" s="1" t="s">
        <v>5</v>
      </c>
      <c r="N126" s="2">
        <v>42481.459328703706</v>
      </c>
      <c r="O126">
        <v>1404250052</v>
      </c>
      <c r="P126" t="s">
        <v>416</v>
      </c>
      <c r="R126">
        <v>517063</v>
      </c>
      <c r="S126" t="s">
        <v>1500</v>
      </c>
    </row>
    <row r="127" spans="1:20" x14ac:dyDescent="0.3">
      <c r="A127" s="1" t="s">
        <v>5</v>
      </c>
      <c r="B127" s="2">
        <v>42481.467013888891</v>
      </c>
      <c r="C127">
        <v>2495296755</v>
      </c>
      <c r="D127" t="s">
        <v>208</v>
      </c>
      <c r="E127" t="s">
        <v>24</v>
      </c>
      <c r="G127">
        <f t="shared" si="8"/>
        <v>919</v>
      </c>
      <c r="H127">
        <f t="shared" si="10"/>
        <v>0</v>
      </c>
      <c r="I127">
        <f t="shared" si="6"/>
        <v>0</v>
      </c>
      <c r="J127">
        <f t="shared" si="7"/>
        <v>0</v>
      </c>
      <c r="K127" t="b">
        <f t="shared" si="9"/>
        <v>0</v>
      </c>
      <c r="M127" s="1" t="s">
        <v>5</v>
      </c>
      <c r="N127" s="2">
        <v>42481.459328703706</v>
      </c>
      <c r="O127">
        <v>2672098448</v>
      </c>
      <c r="P127" t="s">
        <v>1331</v>
      </c>
      <c r="R127">
        <v>1299</v>
      </c>
      <c r="S127" t="s">
        <v>1502</v>
      </c>
    </row>
    <row r="128" spans="1:20" x14ac:dyDescent="0.3">
      <c r="A128" s="1" t="s">
        <v>5</v>
      </c>
      <c r="B128" s="2">
        <v>42481.466990740744</v>
      </c>
      <c r="C128">
        <v>3357875926</v>
      </c>
      <c r="D128" t="s">
        <v>364</v>
      </c>
      <c r="E128" t="s">
        <v>13</v>
      </c>
      <c r="G128">
        <f t="shared" si="8"/>
        <v>917</v>
      </c>
      <c r="H128">
        <f t="shared" si="10"/>
        <v>0</v>
      </c>
      <c r="I128">
        <f t="shared" si="6"/>
        <v>0</v>
      </c>
      <c r="J128">
        <f t="shared" si="7"/>
        <v>0</v>
      </c>
      <c r="K128" t="b">
        <f t="shared" si="9"/>
        <v>0</v>
      </c>
      <c r="M128" s="1" t="s">
        <v>5</v>
      </c>
      <c r="N128" s="2">
        <v>42481.459340277775</v>
      </c>
      <c r="O128">
        <v>200416240</v>
      </c>
      <c r="P128" t="s">
        <v>675</v>
      </c>
      <c r="R128">
        <v>6832</v>
      </c>
      <c r="S128" t="s">
        <v>1498</v>
      </c>
    </row>
    <row r="129" spans="1:20" x14ac:dyDescent="0.3">
      <c r="A129" s="1" t="s">
        <v>5</v>
      </c>
      <c r="B129" s="2">
        <v>42481.468287037038</v>
      </c>
      <c r="C129">
        <v>187551542</v>
      </c>
      <c r="D129" t="s">
        <v>163</v>
      </c>
      <c r="E129" t="s">
        <v>31</v>
      </c>
      <c r="F129">
        <v>2.2290000000000001</v>
      </c>
      <c r="G129">
        <f t="shared" si="8"/>
        <v>1078</v>
      </c>
      <c r="H129">
        <f t="shared" si="10"/>
        <v>2.09</v>
      </c>
      <c r="I129">
        <f t="shared" si="6"/>
        <v>0</v>
      </c>
      <c r="J129">
        <f t="shared" si="7"/>
        <v>0</v>
      </c>
      <c r="K129" t="b">
        <f t="shared" si="9"/>
        <v>0</v>
      </c>
      <c r="M129" s="1" t="s">
        <v>5</v>
      </c>
      <c r="N129" s="2">
        <v>42481.459351851852</v>
      </c>
      <c r="O129">
        <v>144847813</v>
      </c>
      <c r="P129" t="s">
        <v>792</v>
      </c>
      <c r="R129">
        <v>756</v>
      </c>
      <c r="S129" t="s">
        <v>1499</v>
      </c>
      <c r="T129">
        <v>0.66</v>
      </c>
    </row>
    <row r="130" spans="1:20" x14ac:dyDescent="0.3">
      <c r="A130" s="1" t="s">
        <v>5</v>
      </c>
      <c r="B130" s="2">
        <v>42481.470682870371</v>
      </c>
      <c r="C130">
        <v>3654878217</v>
      </c>
      <c r="D130" t="s">
        <v>365</v>
      </c>
      <c r="E130" t="s">
        <v>125</v>
      </c>
      <c r="G130">
        <f t="shared" si="8"/>
        <v>1315</v>
      </c>
      <c r="H130">
        <f t="shared" si="10"/>
        <v>0.66</v>
      </c>
      <c r="I130">
        <f t="shared" ref="I130:I193" si="11">INDEX(U$2:U$3905,$G130)</f>
        <v>0</v>
      </c>
      <c r="J130">
        <f t="shared" ref="J130:J193" si="12">INDEX(V$2:V$3905,$G130)</f>
        <v>0</v>
      </c>
      <c r="K130" t="b">
        <f t="shared" si="9"/>
        <v>0</v>
      </c>
      <c r="M130" s="1" t="s">
        <v>5</v>
      </c>
      <c r="N130" s="2">
        <v>42481.459351851852</v>
      </c>
      <c r="O130">
        <v>2060735321</v>
      </c>
      <c r="P130" t="s">
        <v>431</v>
      </c>
      <c r="R130">
        <v>53454</v>
      </c>
      <c r="S130" t="s">
        <v>1498</v>
      </c>
    </row>
    <row r="131" spans="1:20" x14ac:dyDescent="0.3">
      <c r="A131" s="1" t="s">
        <v>5</v>
      </c>
      <c r="B131" s="2">
        <v>42481.472118055557</v>
      </c>
      <c r="C131">
        <v>2403478934</v>
      </c>
      <c r="D131" t="s">
        <v>366</v>
      </c>
      <c r="E131" t="s">
        <v>13</v>
      </c>
      <c r="G131">
        <f t="shared" ref="G131:G194" si="13">MATCH(C131,$O$2:$O$3904,0)</f>
        <v>1334</v>
      </c>
      <c r="H131">
        <f t="shared" si="10"/>
        <v>0</v>
      </c>
      <c r="I131">
        <f t="shared" si="11"/>
        <v>0</v>
      </c>
      <c r="J131">
        <f t="shared" si="12"/>
        <v>0</v>
      </c>
      <c r="K131" t="b">
        <f t="shared" ref="K131:K194" si="14">E131="o8"</f>
        <v>0</v>
      </c>
      <c r="M131" s="1" t="s">
        <v>5</v>
      </c>
      <c r="N131" s="2">
        <v>42481.459351851852</v>
      </c>
      <c r="O131">
        <v>2964130188</v>
      </c>
      <c r="P131" t="s">
        <v>1415</v>
      </c>
      <c r="R131">
        <v>4168</v>
      </c>
      <c r="S131" t="s">
        <v>1502</v>
      </c>
    </row>
    <row r="132" spans="1:20" x14ac:dyDescent="0.3">
      <c r="A132" s="1" t="s">
        <v>5</v>
      </c>
      <c r="B132" s="2">
        <v>42481.476504629631</v>
      </c>
      <c r="C132">
        <v>1321949016</v>
      </c>
      <c r="D132" t="s">
        <v>367</v>
      </c>
      <c r="E132" t="s">
        <v>22</v>
      </c>
      <c r="G132">
        <f t="shared" si="13"/>
        <v>1823</v>
      </c>
      <c r="H132">
        <f t="shared" si="10"/>
        <v>0</v>
      </c>
      <c r="I132">
        <f t="shared" si="11"/>
        <v>0</v>
      </c>
      <c r="J132">
        <f t="shared" si="12"/>
        <v>0</v>
      </c>
      <c r="K132" t="b">
        <f t="shared" si="14"/>
        <v>0</v>
      </c>
      <c r="M132" s="1" t="s">
        <v>5</v>
      </c>
      <c r="N132" s="2">
        <v>42481.459351851852</v>
      </c>
      <c r="O132">
        <v>3320103721</v>
      </c>
      <c r="P132" t="s">
        <v>401</v>
      </c>
      <c r="R132">
        <v>47260</v>
      </c>
      <c r="S132" t="s">
        <v>1498</v>
      </c>
    </row>
    <row r="133" spans="1:20" x14ac:dyDescent="0.3">
      <c r="A133" s="1" t="s">
        <v>5</v>
      </c>
      <c r="B133" s="2">
        <v>42481.478414351855</v>
      </c>
      <c r="C133">
        <v>27832391</v>
      </c>
      <c r="D133" t="s">
        <v>45</v>
      </c>
      <c r="E133" t="s">
        <v>15</v>
      </c>
      <c r="G133">
        <f t="shared" si="13"/>
        <v>1970</v>
      </c>
      <c r="H133">
        <f t="shared" si="10"/>
        <v>0</v>
      </c>
      <c r="I133">
        <f t="shared" si="11"/>
        <v>0</v>
      </c>
      <c r="J133">
        <f t="shared" si="12"/>
        <v>0</v>
      </c>
      <c r="K133" t="b">
        <f t="shared" si="14"/>
        <v>0</v>
      </c>
      <c r="M133" s="1" t="s">
        <v>5</v>
      </c>
      <c r="N133" s="2">
        <v>42481.459351851852</v>
      </c>
      <c r="O133">
        <v>3860588868</v>
      </c>
      <c r="P133" t="s">
        <v>475</v>
      </c>
      <c r="R133">
        <v>18926</v>
      </c>
      <c r="S133" t="s">
        <v>1499</v>
      </c>
      <c r="T133">
        <v>0.66</v>
      </c>
    </row>
    <row r="134" spans="1:20" x14ac:dyDescent="0.3">
      <c r="A134" s="1" t="s">
        <v>5</v>
      </c>
      <c r="B134" s="2">
        <v>42481.483634259261</v>
      </c>
      <c r="C134">
        <v>2759494905</v>
      </c>
      <c r="D134" t="s">
        <v>296</v>
      </c>
      <c r="E134" t="s">
        <v>13</v>
      </c>
      <c r="G134">
        <f t="shared" si="13"/>
        <v>2311</v>
      </c>
      <c r="H134">
        <f t="shared" ref="H134:H197" si="15">INDEX(T$2:T$3905,$G134)</f>
        <v>0</v>
      </c>
      <c r="I134">
        <f t="shared" si="11"/>
        <v>0</v>
      </c>
      <c r="J134">
        <f t="shared" si="12"/>
        <v>0</v>
      </c>
      <c r="K134" t="b">
        <f t="shared" si="14"/>
        <v>0</v>
      </c>
      <c r="M134" s="1" t="s">
        <v>5</v>
      </c>
      <c r="N134" s="2">
        <v>42481.459363425929</v>
      </c>
      <c r="O134">
        <v>169873403</v>
      </c>
      <c r="P134" t="s">
        <v>819</v>
      </c>
      <c r="R134">
        <v>1409</v>
      </c>
      <c r="S134" t="s">
        <v>1502</v>
      </c>
    </row>
    <row r="135" spans="1:20" x14ac:dyDescent="0.3">
      <c r="A135" s="1" t="s">
        <v>5</v>
      </c>
      <c r="B135" s="2">
        <v>42481.485636574071</v>
      </c>
      <c r="C135">
        <v>919958251</v>
      </c>
      <c r="D135" t="s">
        <v>368</v>
      </c>
      <c r="E135" t="s">
        <v>31</v>
      </c>
      <c r="F135">
        <v>0.89500000000000002</v>
      </c>
      <c r="G135">
        <f t="shared" si="13"/>
        <v>2541</v>
      </c>
      <c r="H135">
        <f t="shared" si="15"/>
        <v>1.00478</v>
      </c>
      <c r="I135">
        <f t="shared" si="11"/>
        <v>0</v>
      </c>
      <c r="J135">
        <f t="shared" si="12"/>
        <v>0</v>
      </c>
      <c r="K135" t="b">
        <f t="shared" si="14"/>
        <v>0</v>
      </c>
      <c r="M135" s="1" t="s">
        <v>5</v>
      </c>
      <c r="N135" s="2">
        <v>42481.459363425929</v>
      </c>
      <c r="O135">
        <v>1404250052</v>
      </c>
      <c r="P135" t="s">
        <v>416</v>
      </c>
      <c r="R135">
        <v>517063</v>
      </c>
      <c r="S135" t="s">
        <v>1500</v>
      </c>
    </row>
    <row r="136" spans="1:20" x14ac:dyDescent="0.3">
      <c r="A136" s="1" t="s">
        <v>5</v>
      </c>
      <c r="B136" s="2">
        <v>42481.487233796295</v>
      </c>
      <c r="C136">
        <v>3504027183</v>
      </c>
      <c r="D136" t="s">
        <v>136</v>
      </c>
      <c r="E136" t="s">
        <v>13</v>
      </c>
      <c r="G136">
        <f t="shared" si="13"/>
        <v>2657</v>
      </c>
      <c r="H136">
        <f t="shared" si="15"/>
        <v>0</v>
      </c>
      <c r="I136">
        <f t="shared" si="11"/>
        <v>0</v>
      </c>
      <c r="J136">
        <f t="shared" si="12"/>
        <v>0</v>
      </c>
      <c r="K136" t="b">
        <f t="shared" si="14"/>
        <v>0</v>
      </c>
      <c r="M136" s="1" t="s">
        <v>5</v>
      </c>
      <c r="N136" s="2">
        <v>42481.459363425929</v>
      </c>
      <c r="O136">
        <v>3506961225</v>
      </c>
      <c r="P136" t="s">
        <v>1422</v>
      </c>
      <c r="R136">
        <v>3488</v>
      </c>
      <c r="S136" t="s">
        <v>1502</v>
      </c>
    </row>
    <row r="137" spans="1:20" x14ac:dyDescent="0.3">
      <c r="A137" s="1" t="s">
        <v>5</v>
      </c>
      <c r="B137" s="2">
        <v>42481.487256944441</v>
      </c>
      <c r="C137">
        <v>2472857204</v>
      </c>
      <c r="D137" t="s">
        <v>369</v>
      </c>
      <c r="E137" t="s">
        <v>9</v>
      </c>
      <c r="G137">
        <f t="shared" si="13"/>
        <v>2718</v>
      </c>
      <c r="H137">
        <f t="shared" si="15"/>
        <v>0.66</v>
      </c>
      <c r="I137">
        <f t="shared" si="11"/>
        <v>0</v>
      </c>
      <c r="J137">
        <f t="shared" si="12"/>
        <v>0</v>
      </c>
      <c r="K137" t="b">
        <f t="shared" si="14"/>
        <v>0</v>
      </c>
      <c r="M137" s="1" t="s">
        <v>5</v>
      </c>
      <c r="N137" s="2">
        <v>42481.459386574075</v>
      </c>
      <c r="O137">
        <v>3022355209</v>
      </c>
      <c r="P137" t="s">
        <v>235</v>
      </c>
      <c r="R137">
        <v>4531</v>
      </c>
      <c r="S137" t="s">
        <v>1499</v>
      </c>
      <c r="T137">
        <v>0.66</v>
      </c>
    </row>
    <row r="138" spans="1:20" x14ac:dyDescent="0.3">
      <c r="A138" s="1" t="s">
        <v>5</v>
      </c>
      <c r="B138" s="2">
        <v>42481.487199074072</v>
      </c>
      <c r="C138">
        <v>714434763</v>
      </c>
      <c r="D138" t="s">
        <v>60</v>
      </c>
      <c r="E138" t="s">
        <v>13</v>
      </c>
      <c r="G138">
        <f t="shared" si="13"/>
        <v>2711</v>
      </c>
      <c r="H138">
        <f t="shared" si="15"/>
        <v>0</v>
      </c>
      <c r="I138">
        <f t="shared" si="11"/>
        <v>0</v>
      </c>
      <c r="J138">
        <f t="shared" si="12"/>
        <v>0</v>
      </c>
      <c r="K138" t="b">
        <f t="shared" si="14"/>
        <v>0</v>
      </c>
      <c r="M138" s="1" t="s">
        <v>5</v>
      </c>
      <c r="N138" s="2">
        <v>42481.459398148145</v>
      </c>
      <c r="O138">
        <v>2574459986</v>
      </c>
      <c r="P138" t="s">
        <v>109</v>
      </c>
      <c r="R138">
        <v>2685</v>
      </c>
      <c r="S138" t="s">
        <v>1498</v>
      </c>
    </row>
    <row r="139" spans="1:20" x14ac:dyDescent="0.3">
      <c r="A139" s="1" t="s">
        <v>5</v>
      </c>
      <c r="B139" s="2">
        <v>42481.497141203705</v>
      </c>
      <c r="C139">
        <v>1876211630</v>
      </c>
      <c r="D139" t="s">
        <v>219</v>
      </c>
      <c r="E139" t="s">
        <v>13</v>
      </c>
      <c r="G139">
        <f t="shared" si="13"/>
        <v>3624</v>
      </c>
      <c r="H139">
        <f t="shared" si="15"/>
        <v>0</v>
      </c>
      <c r="I139">
        <f t="shared" si="11"/>
        <v>0</v>
      </c>
      <c r="J139">
        <f t="shared" si="12"/>
        <v>0</v>
      </c>
      <c r="K139" t="b">
        <f t="shared" si="14"/>
        <v>0</v>
      </c>
      <c r="M139" s="1" t="s">
        <v>5</v>
      </c>
      <c r="N139" s="2">
        <v>42481.459409722222</v>
      </c>
      <c r="O139">
        <v>3646438024</v>
      </c>
      <c r="P139" t="s">
        <v>810</v>
      </c>
      <c r="R139">
        <v>2521</v>
      </c>
      <c r="S139" t="s">
        <v>1499</v>
      </c>
      <c r="T139">
        <v>0.66</v>
      </c>
    </row>
    <row r="140" spans="1:20" x14ac:dyDescent="0.3">
      <c r="A140" s="1" t="s">
        <v>5</v>
      </c>
      <c r="B140" s="2">
        <v>42481.458333333336</v>
      </c>
      <c r="C140">
        <v>4273735495</v>
      </c>
      <c r="D140" t="s">
        <v>370</v>
      </c>
      <c r="E140" t="s">
        <v>9</v>
      </c>
      <c r="G140">
        <f t="shared" si="13"/>
        <v>2</v>
      </c>
      <c r="H140">
        <f t="shared" si="15"/>
        <v>0</v>
      </c>
      <c r="I140">
        <f t="shared" si="11"/>
        <v>0</v>
      </c>
      <c r="J140">
        <f t="shared" si="12"/>
        <v>0</v>
      </c>
      <c r="K140" t="b">
        <f t="shared" si="14"/>
        <v>0</v>
      </c>
      <c r="M140" s="1" t="s">
        <v>5</v>
      </c>
      <c r="N140" s="2">
        <v>42481.459444444445</v>
      </c>
      <c r="O140">
        <v>3320103721</v>
      </c>
      <c r="P140" t="s">
        <v>401</v>
      </c>
      <c r="R140">
        <v>34355</v>
      </c>
      <c r="S140" t="s">
        <v>1498</v>
      </c>
    </row>
    <row r="141" spans="1:20" x14ac:dyDescent="0.3">
      <c r="A141" s="1" t="s">
        <v>5</v>
      </c>
      <c r="B141" s="2">
        <v>42481.460775462961</v>
      </c>
      <c r="C141">
        <v>1573122572</v>
      </c>
      <c r="D141" t="s">
        <v>65</v>
      </c>
      <c r="E141" t="s">
        <v>13</v>
      </c>
      <c r="G141" t="e">
        <f t="shared" si="13"/>
        <v>#N/A</v>
      </c>
      <c r="H141" t="e">
        <f t="shared" si="15"/>
        <v>#N/A</v>
      </c>
      <c r="I141" t="e">
        <f t="shared" si="11"/>
        <v>#N/A</v>
      </c>
      <c r="J141" t="e">
        <f t="shared" si="12"/>
        <v>#N/A</v>
      </c>
      <c r="K141" t="b">
        <f t="shared" si="14"/>
        <v>0</v>
      </c>
      <c r="M141" s="1" t="s">
        <v>5</v>
      </c>
      <c r="N141" s="2">
        <v>42481.459502314814</v>
      </c>
      <c r="O141">
        <v>3320103721</v>
      </c>
      <c r="P141" t="s">
        <v>401</v>
      </c>
      <c r="R141">
        <v>42952</v>
      </c>
      <c r="S141" t="s">
        <v>1498</v>
      </c>
    </row>
    <row r="142" spans="1:20" x14ac:dyDescent="0.3">
      <c r="A142" s="1" t="s">
        <v>5</v>
      </c>
      <c r="B142" s="2">
        <v>42481.49900462963</v>
      </c>
      <c r="C142">
        <v>3293720879</v>
      </c>
      <c r="D142" t="s">
        <v>371</v>
      </c>
      <c r="E142" t="s">
        <v>321</v>
      </c>
      <c r="G142">
        <f t="shared" si="13"/>
        <v>3788</v>
      </c>
      <c r="H142">
        <f t="shared" si="15"/>
        <v>0</v>
      </c>
      <c r="I142">
        <f t="shared" si="11"/>
        <v>0</v>
      </c>
      <c r="J142">
        <f t="shared" si="12"/>
        <v>0</v>
      </c>
      <c r="K142" t="b">
        <f t="shared" si="14"/>
        <v>0</v>
      </c>
      <c r="M142" s="1" t="s">
        <v>5</v>
      </c>
      <c r="N142" s="2">
        <v>42481.459502314814</v>
      </c>
      <c r="O142">
        <v>3320103721</v>
      </c>
      <c r="P142" t="s">
        <v>401</v>
      </c>
      <c r="R142">
        <v>47260</v>
      </c>
      <c r="S142" t="s">
        <v>1498</v>
      </c>
    </row>
    <row r="143" spans="1:20" x14ac:dyDescent="0.3">
      <c r="A143" s="1" t="s">
        <v>5</v>
      </c>
      <c r="B143" s="2">
        <v>42481.460752314815</v>
      </c>
      <c r="C143">
        <v>3869305717</v>
      </c>
      <c r="D143" t="s">
        <v>65</v>
      </c>
      <c r="E143" t="s">
        <v>13</v>
      </c>
      <c r="G143" t="e">
        <f t="shared" si="13"/>
        <v>#N/A</v>
      </c>
      <c r="H143" t="e">
        <f t="shared" si="15"/>
        <v>#N/A</v>
      </c>
      <c r="I143" t="e">
        <f t="shared" si="11"/>
        <v>#N/A</v>
      </c>
      <c r="J143" t="e">
        <f t="shared" si="12"/>
        <v>#N/A</v>
      </c>
      <c r="K143" t="b">
        <f t="shared" si="14"/>
        <v>0</v>
      </c>
      <c r="M143" s="1" t="s">
        <v>5</v>
      </c>
      <c r="N143" s="2">
        <v>42481.45952546296</v>
      </c>
      <c r="O143">
        <v>221118525</v>
      </c>
      <c r="P143" t="s">
        <v>611</v>
      </c>
      <c r="R143">
        <v>26915</v>
      </c>
      <c r="S143" t="s">
        <v>1518</v>
      </c>
    </row>
    <row r="144" spans="1:20" x14ac:dyDescent="0.3">
      <c r="A144" s="1" t="s">
        <v>5</v>
      </c>
      <c r="B144" s="2">
        <v>42481.463287037041</v>
      </c>
      <c r="C144">
        <v>1505416163</v>
      </c>
      <c r="D144" t="s">
        <v>77</v>
      </c>
      <c r="E144" t="s">
        <v>13</v>
      </c>
      <c r="G144">
        <f t="shared" si="13"/>
        <v>549</v>
      </c>
      <c r="H144">
        <f t="shared" si="15"/>
        <v>0</v>
      </c>
      <c r="I144">
        <f t="shared" si="11"/>
        <v>0</v>
      </c>
      <c r="J144">
        <f t="shared" si="12"/>
        <v>0</v>
      </c>
      <c r="K144" t="b">
        <f t="shared" si="14"/>
        <v>0</v>
      </c>
      <c r="M144" s="1" t="s">
        <v>5</v>
      </c>
      <c r="N144" s="2">
        <v>42481.45952546296</v>
      </c>
      <c r="O144">
        <v>826089892</v>
      </c>
      <c r="P144" t="s">
        <v>1285</v>
      </c>
      <c r="R144">
        <v>3811</v>
      </c>
      <c r="S144" t="s">
        <v>1501</v>
      </c>
    </row>
    <row r="145" spans="1:20" x14ac:dyDescent="0.3">
      <c r="A145" s="1" t="s">
        <v>5</v>
      </c>
      <c r="B145" s="2">
        <v>42481.473726851851</v>
      </c>
      <c r="C145">
        <v>1287182855</v>
      </c>
      <c r="D145" t="s">
        <v>58</v>
      </c>
      <c r="E145" t="s">
        <v>19</v>
      </c>
      <c r="G145">
        <f t="shared" si="13"/>
        <v>1559</v>
      </c>
      <c r="H145">
        <f t="shared" si="15"/>
        <v>0</v>
      </c>
      <c r="I145">
        <f t="shared" si="11"/>
        <v>0</v>
      </c>
      <c r="J145">
        <f t="shared" si="12"/>
        <v>0</v>
      </c>
      <c r="K145" t="b">
        <f t="shared" si="14"/>
        <v>0</v>
      </c>
      <c r="M145" s="1" t="s">
        <v>5</v>
      </c>
      <c r="N145" s="2">
        <v>42481.459537037037</v>
      </c>
      <c r="O145">
        <v>4162733716</v>
      </c>
      <c r="P145" t="s">
        <v>736</v>
      </c>
      <c r="R145">
        <v>3064</v>
      </c>
      <c r="S145" t="s">
        <v>1501</v>
      </c>
    </row>
    <row r="146" spans="1:20" x14ac:dyDescent="0.3">
      <c r="A146" s="1" t="s">
        <v>5</v>
      </c>
      <c r="B146" s="2">
        <v>42481.481874999998</v>
      </c>
      <c r="C146">
        <v>3224876666</v>
      </c>
      <c r="D146" t="s">
        <v>66</v>
      </c>
      <c r="E146" t="s">
        <v>372</v>
      </c>
      <c r="G146">
        <f t="shared" si="13"/>
        <v>2264</v>
      </c>
      <c r="H146">
        <f t="shared" si="15"/>
        <v>0.66</v>
      </c>
      <c r="I146">
        <f t="shared" si="11"/>
        <v>0</v>
      </c>
      <c r="J146">
        <f t="shared" si="12"/>
        <v>0</v>
      </c>
      <c r="K146" t="b">
        <f t="shared" si="14"/>
        <v>0</v>
      </c>
      <c r="M146" s="1" t="s">
        <v>5</v>
      </c>
      <c r="N146" s="2">
        <v>42481.459548611114</v>
      </c>
      <c r="O146">
        <v>221118525</v>
      </c>
      <c r="P146" t="s">
        <v>611</v>
      </c>
      <c r="R146">
        <v>26915</v>
      </c>
      <c r="S146" t="s">
        <v>1518</v>
      </c>
    </row>
    <row r="147" spans="1:20" x14ac:dyDescent="0.3">
      <c r="A147" s="1" t="s">
        <v>5</v>
      </c>
      <c r="B147" s="2">
        <v>42481.483807870369</v>
      </c>
      <c r="C147">
        <v>3486274229</v>
      </c>
      <c r="D147" t="s">
        <v>171</v>
      </c>
      <c r="E147" t="s">
        <v>110</v>
      </c>
      <c r="G147">
        <f t="shared" si="13"/>
        <v>2410</v>
      </c>
      <c r="H147">
        <f t="shared" si="15"/>
        <v>0.66</v>
      </c>
      <c r="I147">
        <f t="shared" si="11"/>
        <v>0</v>
      </c>
      <c r="J147">
        <f t="shared" si="12"/>
        <v>0</v>
      </c>
      <c r="K147" t="b">
        <f t="shared" si="14"/>
        <v>0</v>
      </c>
      <c r="M147" s="1" t="s">
        <v>5</v>
      </c>
      <c r="N147" s="2">
        <v>42481.459548611114</v>
      </c>
      <c r="O147">
        <v>798576972</v>
      </c>
      <c r="P147" t="s">
        <v>724</v>
      </c>
      <c r="R147">
        <v>3067</v>
      </c>
      <c r="S147" t="s">
        <v>1501</v>
      </c>
    </row>
    <row r="148" spans="1:20" x14ac:dyDescent="0.3">
      <c r="A148" s="1" t="s">
        <v>5</v>
      </c>
      <c r="B148" s="2">
        <v>42481.48642361111</v>
      </c>
      <c r="C148">
        <v>2267852523</v>
      </c>
      <c r="D148" t="s">
        <v>373</v>
      </c>
      <c r="E148" t="s">
        <v>53</v>
      </c>
      <c r="G148">
        <f t="shared" si="13"/>
        <v>2639</v>
      </c>
      <c r="H148">
        <f t="shared" si="15"/>
        <v>0</v>
      </c>
      <c r="I148">
        <f t="shared" si="11"/>
        <v>0</v>
      </c>
      <c r="J148">
        <f t="shared" si="12"/>
        <v>0</v>
      </c>
      <c r="K148" t="b">
        <f t="shared" si="14"/>
        <v>0</v>
      </c>
      <c r="M148" s="1" t="s">
        <v>5</v>
      </c>
      <c r="N148" s="2">
        <v>42481.459548611114</v>
      </c>
      <c r="O148">
        <v>3383443131</v>
      </c>
      <c r="P148" t="s">
        <v>542</v>
      </c>
      <c r="R148">
        <v>12978</v>
      </c>
      <c r="S148" t="s">
        <v>1499</v>
      </c>
      <c r="T148">
        <v>0.66</v>
      </c>
    </row>
    <row r="149" spans="1:20" x14ac:dyDescent="0.3">
      <c r="A149" s="1" t="s">
        <v>5</v>
      </c>
      <c r="B149" s="2">
        <v>42481.488344907404</v>
      </c>
      <c r="C149">
        <v>1391802607</v>
      </c>
      <c r="D149" t="s">
        <v>373</v>
      </c>
      <c r="E149" t="s">
        <v>374</v>
      </c>
      <c r="G149">
        <f t="shared" si="13"/>
        <v>2836</v>
      </c>
      <c r="H149">
        <f t="shared" si="15"/>
        <v>0</v>
      </c>
      <c r="I149">
        <f t="shared" si="11"/>
        <v>0</v>
      </c>
      <c r="J149">
        <f t="shared" si="12"/>
        <v>0</v>
      </c>
      <c r="K149" t="b">
        <f t="shared" si="14"/>
        <v>0</v>
      </c>
      <c r="M149" s="1" t="s">
        <v>5</v>
      </c>
      <c r="N149" s="2">
        <v>42481.459560185183</v>
      </c>
      <c r="O149">
        <v>1130188289</v>
      </c>
      <c r="P149" t="s">
        <v>442</v>
      </c>
      <c r="R149">
        <v>8303</v>
      </c>
      <c r="S149" t="s">
        <v>1498</v>
      </c>
    </row>
    <row r="150" spans="1:20" x14ac:dyDescent="0.3">
      <c r="A150" s="1" t="s">
        <v>5</v>
      </c>
      <c r="B150" s="2">
        <v>42481.489976851852</v>
      </c>
      <c r="C150">
        <v>146456493</v>
      </c>
      <c r="D150" t="s">
        <v>375</v>
      </c>
      <c r="E150" t="s">
        <v>13</v>
      </c>
      <c r="G150">
        <f t="shared" si="13"/>
        <v>2972</v>
      </c>
      <c r="H150">
        <f t="shared" si="15"/>
        <v>0</v>
      </c>
      <c r="I150">
        <f t="shared" si="11"/>
        <v>0</v>
      </c>
      <c r="J150">
        <f t="shared" si="12"/>
        <v>0</v>
      </c>
      <c r="K150" t="b">
        <f t="shared" si="14"/>
        <v>0</v>
      </c>
      <c r="M150" s="1" t="s">
        <v>5</v>
      </c>
      <c r="N150" s="2">
        <v>42481.45957175926</v>
      </c>
      <c r="O150">
        <v>3007864128</v>
      </c>
      <c r="P150" t="s">
        <v>96</v>
      </c>
      <c r="Q150">
        <v>2.52</v>
      </c>
      <c r="R150">
        <v>15846</v>
      </c>
      <c r="S150" t="s">
        <v>1629</v>
      </c>
      <c r="T150">
        <v>2.5099999999999998</v>
      </c>
    </row>
    <row r="151" spans="1:20" x14ac:dyDescent="0.3">
      <c r="A151" s="1" t="s">
        <v>5</v>
      </c>
      <c r="B151" s="2">
        <v>42481.499525462961</v>
      </c>
      <c r="C151">
        <v>230353816</v>
      </c>
      <c r="D151" t="s">
        <v>376</v>
      </c>
      <c r="E151" t="s">
        <v>9</v>
      </c>
      <c r="G151">
        <f t="shared" si="13"/>
        <v>3837</v>
      </c>
      <c r="H151">
        <f t="shared" si="15"/>
        <v>0</v>
      </c>
      <c r="I151">
        <f t="shared" si="11"/>
        <v>0</v>
      </c>
      <c r="J151">
        <f t="shared" si="12"/>
        <v>0</v>
      </c>
      <c r="K151" t="b">
        <f t="shared" si="14"/>
        <v>0</v>
      </c>
      <c r="M151" s="1" t="s">
        <v>5</v>
      </c>
      <c r="N151" s="2">
        <v>42481.459594907406</v>
      </c>
      <c r="O151">
        <v>2740086584</v>
      </c>
      <c r="P151" t="s">
        <v>612</v>
      </c>
      <c r="R151">
        <v>6701</v>
      </c>
      <c r="S151" t="s">
        <v>1499</v>
      </c>
      <c r="T151">
        <v>0.66</v>
      </c>
    </row>
    <row r="152" spans="1:20" x14ac:dyDescent="0.3">
      <c r="A152" s="1" t="s">
        <v>5</v>
      </c>
      <c r="B152" s="2">
        <v>42481.461643518516</v>
      </c>
      <c r="C152">
        <v>2403957252</v>
      </c>
      <c r="D152" t="s">
        <v>377</v>
      </c>
      <c r="E152" t="s">
        <v>22</v>
      </c>
      <c r="G152">
        <f t="shared" si="13"/>
        <v>413</v>
      </c>
      <c r="H152">
        <f t="shared" si="15"/>
        <v>0</v>
      </c>
      <c r="I152">
        <f t="shared" si="11"/>
        <v>0</v>
      </c>
      <c r="J152">
        <f t="shared" si="12"/>
        <v>0</v>
      </c>
      <c r="K152" t="b">
        <f t="shared" si="14"/>
        <v>0</v>
      </c>
      <c r="M152" s="1" t="s">
        <v>5</v>
      </c>
      <c r="N152" s="2">
        <v>42481.459606481483</v>
      </c>
      <c r="O152">
        <v>1817663962</v>
      </c>
      <c r="P152" t="s">
        <v>265</v>
      </c>
      <c r="R152">
        <v>3961</v>
      </c>
      <c r="S152" t="s">
        <v>1501</v>
      </c>
    </row>
    <row r="153" spans="1:20" x14ac:dyDescent="0.3">
      <c r="A153" s="1" t="s">
        <v>5</v>
      </c>
      <c r="B153" s="2">
        <v>42481.466504629629</v>
      </c>
      <c r="C153">
        <v>257455462</v>
      </c>
      <c r="D153" t="s">
        <v>378</v>
      </c>
      <c r="E153" t="s">
        <v>19</v>
      </c>
      <c r="G153">
        <f t="shared" si="13"/>
        <v>871</v>
      </c>
      <c r="H153">
        <f t="shared" si="15"/>
        <v>0</v>
      </c>
      <c r="I153">
        <f t="shared" si="11"/>
        <v>0</v>
      </c>
      <c r="J153">
        <f t="shared" si="12"/>
        <v>0</v>
      </c>
      <c r="K153" t="b">
        <f t="shared" si="14"/>
        <v>0</v>
      </c>
      <c r="M153" s="1" t="s">
        <v>5</v>
      </c>
      <c r="N153" s="2">
        <v>42481.459606481483</v>
      </c>
      <c r="O153">
        <v>2842318198</v>
      </c>
      <c r="P153" t="s">
        <v>111</v>
      </c>
      <c r="Q153">
        <v>1.228</v>
      </c>
      <c r="R153">
        <v>10471</v>
      </c>
      <c r="S153" t="s">
        <v>1529</v>
      </c>
      <c r="T153">
        <v>1.3093699999999999</v>
      </c>
    </row>
    <row r="154" spans="1:20" x14ac:dyDescent="0.3">
      <c r="A154" s="1" t="s">
        <v>5</v>
      </c>
      <c r="B154" s="2">
        <v>42481.46770833333</v>
      </c>
      <c r="C154">
        <v>1208052169</v>
      </c>
      <c r="D154" t="s">
        <v>268</v>
      </c>
      <c r="E154" t="s">
        <v>13</v>
      </c>
      <c r="G154" t="e">
        <f t="shared" si="13"/>
        <v>#N/A</v>
      </c>
      <c r="H154" t="e">
        <f t="shared" si="15"/>
        <v>#N/A</v>
      </c>
      <c r="I154" t="e">
        <f t="shared" si="11"/>
        <v>#N/A</v>
      </c>
      <c r="J154" t="e">
        <f t="shared" si="12"/>
        <v>#N/A</v>
      </c>
      <c r="K154" t="b">
        <f t="shared" si="14"/>
        <v>0</v>
      </c>
      <c r="M154" s="1" t="s">
        <v>5</v>
      </c>
      <c r="N154" s="2">
        <v>42481.459606481483</v>
      </c>
      <c r="O154">
        <v>3189661548</v>
      </c>
      <c r="P154" t="s">
        <v>63</v>
      </c>
      <c r="R154">
        <v>30294</v>
      </c>
      <c r="S154" t="s">
        <v>1498</v>
      </c>
    </row>
    <row r="155" spans="1:20" x14ac:dyDescent="0.3">
      <c r="A155" s="1" t="s">
        <v>5</v>
      </c>
      <c r="B155" s="2">
        <v>42481.46775462963</v>
      </c>
      <c r="C155">
        <v>748294091</v>
      </c>
      <c r="D155" t="s">
        <v>379</v>
      </c>
      <c r="E155" t="s">
        <v>127</v>
      </c>
      <c r="G155">
        <f t="shared" si="13"/>
        <v>1024</v>
      </c>
      <c r="H155">
        <f t="shared" si="15"/>
        <v>0.66</v>
      </c>
      <c r="I155">
        <f t="shared" si="11"/>
        <v>0</v>
      </c>
      <c r="J155">
        <f t="shared" si="12"/>
        <v>0</v>
      </c>
      <c r="K155" t="b">
        <f t="shared" si="14"/>
        <v>0</v>
      </c>
      <c r="M155" s="1" t="s">
        <v>5</v>
      </c>
      <c r="N155" s="2">
        <v>42481.459618055553</v>
      </c>
      <c r="O155">
        <v>4170866341</v>
      </c>
      <c r="P155" t="s">
        <v>1103</v>
      </c>
      <c r="R155">
        <v>3107</v>
      </c>
      <c r="S155" t="s">
        <v>1501</v>
      </c>
    </row>
    <row r="156" spans="1:20" x14ac:dyDescent="0.3">
      <c r="A156" s="1" t="s">
        <v>5</v>
      </c>
      <c r="B156" s="2">
        <v>42481.473819444444</v>
      </c>
      <c r="C156">
        <v>3526306255</v>
      </c>
      <c r="D156" t="s">
        <v>269</v>
      </c>
      <c r="E156" t="s">
        <v>19</v>
      </c>
      <c r="G156">
        <f t="shared" si="13"/>
        <v>1584</v>
      </c>
      <c r="H156">
        <f t="shared" si="15"/>
        <v>0</v>
      </c>
      <c r="I156">
        <f t="shared" si="11"/>
        <v>0</v>
      </c>
      <c r="J156">
        <f t="shared" si="12"/>
        <v>0</v>
      </c>
      <c r="K156" t="b">
        <f t="shared" si="14"/>
        <v>0</v>
      </c>
      <c r="M156" s="1" t="s">
        <v>5</v>
      </c>
      <c r="N156" s="2">
        <v>42481.459629629629</v>
      </c>
      <c r="O156">
        <v>257912861</v>
      </c>
      <c r="P156" t="s">
        <v>106</v>
      </c>
      <c r="R156">
        <v>1469</v>
      </c>
      <c r="S156" t="s">
        <v>1499</v>
      </c>
      <c r="T156">
        <v>0.66</v>
      </c>
    </row>
    <row r="157" spans="1:20" x14ac:dyDescent="0.3">
      <c r="A157" s="1" t="s">
        <v>5</v>
      </c>
      <c r="B157" s="2">
        <v>42481.473773148151</v>
      </c>
      <c r="C157">
        <v>3583185186</v>
      </c>
      <c r="D157" t="s">
        <v>32</v>
      </c>
      <c r="E157" t="s">
        <v>13</v>
      </c>
      <c r="G157">
        <f t="shared" si="13"/>
        <v>1506</v>
      </c>
      <c r="H157">
        <f t="shared" si="15"/>
        <v>0</v>
      </c>
      <c r="I157">
        <f t="shared" si="11"/>
        <v>0</v>
      </c>
      <c r="J157">
        <f t="shared" si="12"/>
        <v>0</v>
      </c>
      <c r="K157" t="b">
        <f t="shared" si="14"/>
        <v>0</v>
      </c>
      <c r="M157" s="1" t="s">
        <v>5</v>
      </c>
      <c r="N157" s="2">
        <v>42481.459629629629</v>
      </c>
      <c r="O157">
        <v>3587458049</v>
      </c>
      <c r="P157" t="s">
        <v>475</v>
      </c>
      <c r="R157">
        <v>4116</v>
      </c>
      <c r="S157" t="s">
        <v>1503</v>
      </c>
    </row>
    <row r="158" spans="1:20" x14ac:dyDescent="0.3">
      <c r="A158" s="1" t="s">
        <v>5</v>
      </c>
      <c r="B158" s="2">
        <v>42481.469733796293</v>
      </c>
      <c r="C158">
        <v>1029888980</v>
      </c>
      <c r="D158" t="s">
        <v>6</v>
      </c>
      <c r="E158" t="s">
        <v>7</v>
      </c>
      <c r="G158">
        <f t="shared" si="13"/>
        <v>1225</v>
      </c>
      <c r="H158">
        <f t="shared" si="15"/>
        <v>0</v>
      </c>
      <c r="I158">
        <f t="shared" si="11"/>
        <v>0</v>
      </c>
      <c r="J158">
        <f t="shared" si="12"/>
        <v>0</v>
      </c>
      <c r="K158" t="b">
        <f t="shared" si="14"/>
        <v>0</v>
      </c>
      <c r="M158" s="1" t="s">
        <v>5</v>
      </c>
      <c r="N158" s="2">
        <v>42481.459641203706</v>
      </c>
      <c r="O158">
        <v>2782684849</v>
      </c>
      <c r="P158" t="s">
        <v>782</v>
      </c>
      <c r="R158">
        <v>3004</v>
      </c>
      <c r="S158" t="s">
        <v>1503</v>
      </c>
    </row>
    <row r="159" spans="1:20" x14ac:dyDescent="0.3">
      <c r="A159" s="1" t="s">
        <v>5</v>
      </c>
      <c r="B159" s="2">
        <v>42481.470069444447</v>
      </c>
      <c r="C159">
        <v>3340444482</v>
      </c>
      <c r="D159" t="s">
        <v>8</v>
      </c>
      <c r="E159" t="s">
        <v>9</v>
      </c>
      <c r="G159">
        <f t="shared" si="13"/>
        <v>1246</v>
      </c>
      <c r="H159">
        <f t="shared" si="15"/>
        <v>0</v>
      </c>
      <c r="I159">
        <f t="shared" si="11"/>
        <v>0</v>
      </c>
      <c r="J159">
        <f t="shared" si="12"/>
        <v>0</v>
      </c>
      <c r="K159" t="b">
        <f t="shared" si="14"/>
        <v>0</v>
      </c>
      <c r="M159" s="1" t="s">
        <v>5</v>
      </c>
      <c r="N159" s="2">
        <v>42481.459652777776</v>
      </c>
      <c r="O159">
        <v>1524459936</v>
      </c>
      <c r="P159" t="s">
        <v>817</v>
      </c>
      <c r="R159">
        <v>4154</v>
      </c>
      <c r="S159" t="s">
        <v>1501</v>
      </c>
    </row>
    <row r="160" spans="1:20" x14ac:dyDescent="0.3">
      <c r="A160" s="1" t="s">
        <v>5</v>
      </c>
      <c r="B160" s="2">
        <v>42481.47142361111</v>
      </c>
      <c r="C160">
        <v>1872297223</v>
      </c>
      <c r="D160" t="s">
        <v>10</v>
      </c>
      <c r="E160" t="s">
        <v>11</v>
      </c>
      <c r="G160">
        <f t="shared" si="13"/>
        <v>1366</v>
      </c>
      <c r="H160">
        <f t="shared" si="15"/>
        <v>0.66</v>
      </c>
      <c r="I160">
        <f t="shared" si="11"/>
        <v>0</v>
      </c>
      <c r="J160">
        <f t="shared" si="12"/>
        <v>0</v>
      </c>
      <c r="K160" t="b">
        <f t="shared" si="14"/>
        <v>0</v>
      </c>
      <c r="M160" s="1" t="s">
        <v>5</v>
      </c>
      <c r="N160" s="2">
        <v>42481.459664351853</v>
      </c>
      <c r="O160">
        <v>1826859322</v>
      </c>
      <c r="P160" t="s">
        <v>343</v>
      </c>
      <c r="R160">
        <v>3379</v>
      </c>
      <c r="S160" t="s">
        <v>1501</v>
      </c>
    </row>
    <row r="161" spans="1:20" x14ac:dyDescent="0.3">
      <c r="A161" s="1" t="s">
        <v>5</v>
      </c>
      <c r="B161" s="2">
        <v>42481.461273148147</v>
      </c>
      <c r="C161">
        <v>542595313</v>
      </c>
      <c r="D161" t="s">
        <v>12</v>
      </c>
      <c r="E161" t="s">
        <v>13</v>
      </c>
      <c r="G161">
        <f t="shared" si="13"/>
        <v>352</v>
      </c>
      <c r="H161">
        <f t="shared" si="15"/>
        <v>0</v>
      </c>
      <c r="I161">
        <f t="shared" si="11"/>
        <v>0</v>
      </c>
      <c r="J161">
        <f t="shared" si="12"/>
        <v>0</v>
      </c>
      <c r="K161" t="b">
        <f t="shared" si="14"/>
        <v>0</v>
      </c>
      <c r="M161" s="1" t="s">
        <v>5</v>
      </c>
      <c r="N161" s="2">
        <v>42481.459675925929</v>
      </c>
      <c r="O161">
        <v>3189661548</v>
      </c>
      <c r="P161" t="s">
        <v>63</v>
      </c>
      <c r="R161">
        <v>27343</v>
      </c>
      <c r="S161" t="s">
        <v>1498</v>
      </c>
    </row>
    <row r="162" spans="1:20" x14ac:dyDescent="0.3">
      <c r="A162" s="1" t="s">
        <v>5</v>
      </c>
      <c r="B162" s="2">
        <v>42481.475648148145</v>
      </c>
      <c r="C162">
        <v>3463537650</v>
      </c>
      <c r="D162" t="s">
        <v>14</v>
      </c>
      <c r="E162" t="s">
        <v>15</v>
      </c>
      <c r="G162">
        <f t="shared" si="13"/>
        <v>1745</v>
      </c>
      <c r="H162">
        <f t="shared" si="15"/>
        <v>0</v>
      </c>
      <c r="I162">
        <f t="shared" si="11"/>
        <v>0</v>
      </c>
      <c r="J162">
        <f t="shared" si="12"/>
        <v>0</v>
      </c>
      <c r="K162" t="b">
        <f t="shared" si="14"/>
        <v>0</v>
      </c>
      <c r="M162" s="1" t="s">
        <v>5</v>
      </c>
      <c r="N162" s="2">
        <v>42481.459675925929</v>
      </c>
      <c r="O162">
        <v>4190124771</v>
      </c>
      <c r="P162" t="s">
        <v>1003</v>
      </c>
      <c r="R162">
        <v>3041</v>
      </c>
      <c r="S162" t="s">
        <v>1503</v>
      </c>
    </row>
    <row r="163" spans="1:20" x14ac:dyDescent="0.3">
      <c r="A163" s="1" t="s">
        <v>5</v>
      </c>
      <c r="B163" s="2">
        <v>42481.45857638889</v>
      </c>
      <c r="C163">
        <v>1042716972</v>
      </c>
      <c r="D163" t="s">
        <v>16</v>
      </c>
      <c r="E163" t="s">
        <v>17</v>
      </c>
      <c r="G163">
        <f t="shared" si="13"/>
        <v>40</v>
      </c>
      <c r="H163">
        <f t="shared" si="15"/>
        <v>0</v>
      </c>
      <c r="I163">
        <f t="shared" si="11"/>
        <v>0</v>
      </c>
      <c r="J163">
        <f t="shared" si="12"/>
        <v>0</v>
      </c>
      <c r="K163" t="b">
        <f t="shared" si="14"/>
        <v>0</v>
      </c>
      <c r="M163" s="1" t="s">
        <v>5</v>
      </c>
      <c r="N163" s="2">
        <v>42481.459699074076</v>
      </c>
      <c r="O163">
        <v>1817663962</v>
      </c>
      <c r="P163" t="s">
        <v>265</v>
      </c>
      <c r="R163">
        <v>46824</v>
      </c>
      <c r="S163" t="s">
        <v>1500</v>
      </c>
    </row>
    <row r="164" spans="1:20" x14ac:dyDescent="0.3">
      <c r="A164" s="1" t="s">
        <v>5</v>
      </c>
      <c r="B164" s="2">
        <v>42481.460775462961</v>
      </c>
      <c r="C164">
        <v>2678977522</v>
      </c>
      <c r="D164" t="s">
        <v>18</v>
      </c>
      <c r="E164" t="s">
        <v>19</v>
      </c>
      <c r="G164">
        <f t="shared" si="13"/>
        <v>311</v>
      </c>
      <c r="H164">
        <f t="shared" si="15"/>
        <v>0</v>
      </c>
      <c r="I164">
        <f t="shared" si="11"/>
        <v>0</v>
      </c>
      <c r="J164">
        <f t="shared" si="12"/>
        <v>0</v>
      </c>
      <c r="K164" t="b">
        <f t="shared" si="14"/>
        <v>0</v>
      </c>
      <c r="M164" s="1" t="s">
        <v>5</v>
      </c>
      <c r="N164" s="2">
        <v>42481.459699074076</v>
      </c>
      <c r="O164">
        <v>1817663962</v>
      </c>
      <c r="P164" t="s">
        <v>265</v>
      </c>
      <c r="R164">
        <v>90824</v>
      </c>
      <c r="S164" t="s">
        <v>1500</v>
      </c>
    </row>
    <row r="165" spans="1:20" x14ac:dyDescent="0.3">
      <c r="A165" s="1" t="s">
        <v>5</v>
      </c>
      <c r="B165" s="2">
        <v>42481.460856481484</v>
      </c>
      <c r="C165">
        <v>2592013724</v>
      </c>
      <c r="D165" t="s">
        <v>20</v>
      </c>
      <c r="E165" t="s">
        <v>15</v>
      </c>
      <c r="G165">
        <f t="shared" si="13"/>
        <v>317</v>
      </c>
      <c r="H165">
        <f t="shared" si="15"/>
        <v>0</v>
      </c>
      <c r="I165">
        <f t="shared" si="11"/>
        <v>0</v>
      </c>
      <c r="J165">
        <f t="shared" si="12"/>
        <v>0</v>
      </c>
      <c r="K165" t="b">
        <f t="shared" si="14"/>
        <v>0</v>
      </c>
      <c r="M165" s="1" t="s">
        <v>5</v>
      </c>
      <c r="N165" s="2">
        <v>42481.459699074076</v>
      </c>
      <c r="O165">
        <v>3185410710</v>
      </c>
      <c r="P165" t="s">
        <v>828</v>
      </c>
      <c r="R165">
        <v>936</v>
      </c>
      <c r="S165" t="s">
        <v>1502</v>
      </c>
    </row>
    <row r="166" spans="1:20" x14ac:dyDescent="0.3">
      <c r="A166" s="1" t="s">
        <v>5</v>
      </c>
      <c r="B166" s="2">
        <v>42481.463831018518</v>
      </c>
      <c r="C166">
        <v>13185072</v>
      </c>
      <c r="D166" t="s">
        <v>21</v>
      </c>
      <c r="E166" t="s">
        <v>22</v>
      </c>
      <c r="G166">
        <f t="shared" si="13"/>
        <v>575</v>
      </c>
      <c r="H166">
        <f t="shared" si="15"/>
        <v>0</v>
      </c>
      <c r="I166">
        <f t="shared" si="11"/>
        <v>0</v>
      </c>
      <c r="J166">
        <f t="shared" si="12"/>
        <v>0</v>
      </c>
      <c r="K166" t="b">
        <f t="shared" si="14"/>
        <v>0</v>
      </c>
      <c r="M166" s="1" t="s">
        <v>5</v>
      </c>
      <c r="N166" s="2">
        <v>42481.459710648145</v>
      </c>
      <c r="O166">
        <v>1817663962</v>
      </c>
      <c r="P166" t="s">
        <v>265</v>
      </c>
      <c r="R166">
        <v>11882</v>
      </c>
      <c r="S166" t="s">
        <v>1500</v>
      </c>
    </row>
    <row r="167" spans="1:20" x14ac:dyDescent="0.3">
      <c r="A167" s="1" t="s">
        <v>5</v>
      </c>
      <c r="B167" s="2">
        <v>42481.463206018518</v>
      </c>
      <c r="C167">
        <v>279648782</v>
      </c>
      <c r="D167" t="s">
        <v>23</v>
      </c>
      <c r="E167" t="s">
        <v>24</v>
      </c>
      <c r="G167">
        <f t="shared" si="13"/>
        <v>570</v>
      </c>
      <c r="H167">
        <f t="shared" si="15"/>
        <v>0</v>
      </c>
      <c r="I167">
        <f t="shared" si="11"/>
        <v>0</v>
      </c>
      <c r="J167">
        <f t="shared" si="12"/>
        <v>0</v>
      </c>
      <c r="K167" t="b">
        <f t="shared" si="14"/>
        <v>0</v>
      </c>
      <c r="M167" s="1" t="s">
        <v>5</v>
      </c>
      <c r="N167" s="2">
        <v>42481.459722222222</v>
      </c>
      <c r="O167">
        <v>4159603253</v>
      </c>
      <c r="P167" t="s">
        <v>1324</v>
      </c>
      <c r="R167">
        <v>2298</v>
      </c>
      <c r="S167" t="s">
        <v>1502</v>
      </c>
    </row>
    <row r="168" spans="1:20" x14ac:dyDescent="0.3">
      <c r="A168" s="1" t="s">
        <v>5</v>
      </c>
      <c r="B168" s="2">
        <v>42481.464895833335</v>
      </c>
      <c r="C168">
        <v>1275309688</v>
      </c>
      <c r="D168" t="s">
        <v>25</v>
      </c>
      <c r="E168" t="s">
        <v>26</v>
      </c>
      <c r="G168">
        <f t="shared" si="13"/>
        <v>665</v>
      </c>
      <c r="H168">
        <f t="shared" si="15"/>
        <v>0</v>
      </c>
      <c r="I168">
        <f t="shared" si="11"/>
        <v>0</v>
      </c>
      <c r="J168">
        <f t="shared" si="12"/>
        <v>0</v>
      </c>
      <c r="K168" t="b">
        <f t="shared" si="14"/>
        <v>0</v>
      </c>
      <c r="M168" s="1" t="s">
        <v>5</v>
      </c>
      <c r="N168" s="2">
        <v>42481.459733796299</v>
      </c>
      <c r="O168">
        <v>3189661548</v>
      </c>
      <c r="P168" t="s">
        <v>63</v>
      </c>
      <c r="R168">
        <v>9439</v>
      </c>
      <c r="S168" t="s">
        <v>1498</v>
      </c>
    </row>
    <row r="169" spans="1:20" x14ac:dyDescent="0.3">
      <c r="A169" s="1" t="s">
        <v>5</v>
      </c>
      <c r="B169" s="2">
        <v>42481.464837962965</v>
      </c>
      <c r="C169">
        <v>2344303475</v>
      </c>
      <c r="D169" t="s">
        <v>27</v>
      </c>
      <c r="E169" t="s">
        <v>7</v>
      </c>
      <c r="G169">
        <f t="shared" si="13"/>
        <v>697</v>
      </c>
      <c r="H169">
        <f t="shared" si="15"/>
        <v>0</v>
      </c>
      <c r="I169">
        <f t="shared" si="11"/>
        <v>0</v>
      </c>
      <c r="J169">
        <f t="shared" si="12"/>
        <v>0</v>
      </c>
      <c r="K169" t="b">
        <f t="shared" si="14"/>
        <v>0</v>
      </c>
      <c r="M169" s="1" t="s">
        <v>5</v>
      </c>
      <c r="N169" s="2">
        <v>42481.459745370368</v>
      </c>
      <c r="O169">
        <v>3717990443</v>
      </c>
      <c r="P169" t="s">
        <v>1404</v>
      </c>
      <c r="R169">
        <v>1862</v>
      </c>
      <c r="S169" t="s">
        <v>1502</v>
      </c>
    </row>
    <row r="170" spans="1:20" x14ac:dyDescent="0.3">
      <c r="A170" s="1" t="s">
        <v>5</v>
      </c>
      <c r="B170" s="2">
        <v>42481.468182870369</v>
      </c>
      <c r="C170">
        <v>1389652783</v>
      </c>
      <c r="D170" t="s">
        <v>28</v>
      </c>
      <c r="E170" t="s">
        <v>13</v>
      </c>
      <c r="G170">
        <f t="shared" si="13"/>
        <v>963</v>
      </c>
      <c r="H170">
        <f t="shared" si="15"/>
        <v>0</v>
      </c>
      <c r="I170">
        <f t="shared" si="11"/>
        <v>0</v>
      </c>
      <c r="J170">
        <f t="shared" si="12"/>
        <v>0</v>
      </c>
      <c r="K170" t="b">
        <f t="shared" si="14"/>
        <v>0</v>
      </c>
      <c r="M170" s="1" t="s">
        <v>5</v>
      </c>
      <c r="N170" s="2">
        <v>42481.459756944445</v>
      </c>
      <c r="O170">
        <v>962430301</v>
      </c>
      <c r="P170" t="s">
        <v>1265</v>
      </c>
      <c r="R170">
        <v>4803</v>
      </c>
      <c r="S170" t="s">
        <v>1502</v>
      </c>
    </row>
    <row r="171" spans="1:20" x14ac:dyDescent="0.3">
      <c r="A171" s="1" t="s">
        <v>5</v>
      </c>
      <c r="B171" s="2">
        <v>42481.469513888886</v>
      </c>
      <c r="C171">
        <v>843097375</v>
      </c>
      <c r="D171" t="s">
        <v>29</v>
      </c>
      <c r="E171" t="s">
        <v>13</v>
      </c>
      <c r="G171">
        <f t="shared" si="13"/>
        <v>1196</v>
      </c>
      <c r="H171">
        <f t="shared" si="15"/>
        <v>0</v>
      </c>
      <c r="I171">
        <f t="shared" si="11"/>
        <v>0</v>
      </c>
      <c r="J171">
        <f t="shared" si="12"/>
        <v>0</v>
      </c>
      <c r="K171" t="b">
        <f t="shared" si="14"/>
        <v>0</v>
      </c>
      <c r="M171" s="1" t="s">
        <v>5</v>
      </c>
      <c r="N171" s="2">
        <v>42481.459756944445</v>
      </c>
      <c r="O171">
        <v>3189661548</v>
      </c>
      <c r="P171" t="s">
        <v>63</v>
      </c>
      <c r="R171">
        <v>15760</v>
      </c>
      <c r="S171" t="s">
        <v>1498</v>
      </c>
    </row>
    <row r="172" spans="1:20" x14ac:dyDescent="0.3">
      <c r="A172" s="1" t="s">
        <v>5</v>
      </c>
      <c r="B172" s="2">
        <v>42481.467187499999</v>
      </c>
      <c r="C172">
        <v>1822646227</v>
      </c>
      <c r="D172" t="s">
        <v>30</v>
      </c>
      <c r="E172" t="s">
        <v>31</v>
      </c>
      <c r="G172">
        <f t="shared" si="13"/>
        <v>938</v>
      </c>
      <c r="H172">
        <f t="shared" si="15"/>
        <v>1.018</v>
      </c>
      <c r="I172">
        <f t="shared" si="11"/>
        <v>0</v>
      </c>
      <c r="J172">
        <f t="shared" si="12"/>
        <v>0</v>
      </c>
      <c r="K172" t="b">
        <f t="shared" si="14"/>
        <v>0</v>
      </c>
      <c r="M172" s="1" t="s">
        <v>5</v>
      </c>
      <c r="N172" s="2">
        <v>42481.459756944445</v>
      </c>
      <c r="O172">
        <v>3189661548</v>
      </c>
      <c r="P172" t="s">
        <v>63</v>
      </c>
      <c r="R172">
        <v>30294</v>
      </c>
      <c r="S172" t="s">
        <v>1498</v>
      </c>
    </row>
    <row r="173" spans="1:20" x14ac:dyDescent="0.3">
      <c r="A173" s="1" t="s">
        <v>5</v>
      </c>
      <c r="B173" s="2">
        <v>42481.47351851852</v>
      </c>
      <c r="C173">
        <v>3583185186</v>
      </c>
      <c r="D173" t="s">
        <v>32</v>
      </c>
      <c r="E173" t="s">
        <v>13</v>
      </c>
      <c r="G173">
        <f t="shared" si="13"/>
        <v>1506</v>
      </c>
      <c r="H173">
        <f t="shared" si="15"/>
        <v>0</v>
      </c>
      <c r="I173">
        <f t="shared" si="11"/>
        <v>0</v>
      </c>
      <c r="J173">
        <f t="shared" si="12"/>
        <v>0</v>
      </c>
      <c r="K173" t="b">
        <f t="shared" si="14"/>
        <v>0</v>
      </c>
      <c r="M173" s="1" t="s">
        <v>5</v>
      </c>
      <c r="N173" s="2">
        <v>42481.459780092591</v>
      </c>
      <c r="O173">
        <v>2288887531</v>
      </c>
      <c r="P173" t="s">
        <v>396</v>
      </c>
      <c r="R173">
        <v>6270</v>
      </c>
      <c r="S173" t="s">
        <v>1499</v>
      </c>
      <c r="T173">
        <v>0.66</v>
      </c>
    </row>
    <row r="174" spans="1:20" x14ac:dyDescent="0.3">
      <c r="A174" s="1" t="s">
        <v>5</v>
      </c>
      <c r="B174" s="2">
        <v>42481.471851851849</v>
      </c>
      <c r="C174">
        <v>3178328628</v>
      </c>
      <c r="D174" t="s">
        <v>33</v>
      </c>
      <c r="E174" t="s">
        <v>19</v>
      </c>
      <c r="G174">
        <f t="shared" si="13"/>
        <v>1419</v>
      </c>
      <c r="H174">
        <f t="shared" si="15"/>
        <v>0</v>
      </c>
      <c r="I174">
        <f t="shared" si="11"/>
        <v>0</v>
      </c>
      <c r="J174">
        <f t="shared" si="12"/>
        <v>0</v>
      </c>
      <c r="K174" t="b">
        <f t="shared" si="14"/>
        <v>0</v>
      </c>
      <c r="M174" s="1" t="s">
        <v>5</v>
      </c>
      <c r="N174" s="2">
        <v>42481.459791666668</v>
      </c>
      <c r="O174">
        <v>1571659647</v>
      </c>
      <c r="P174" t="s">
        <v>106</v>
      </c>
      <c r="R174">
        <v>9371</v>
      </c>
      <c r="S174" t="s">
        <v>1528</v>
      </c>
      <c r="T174">
        <v>0.97</v>
      </c>
    </row>
    <row r="175" spans="1:20" x14ac:dyDescent="0.3">
      <c r="A175" s="1" t="s">
        <v>5</v>
      </c>
      <c r="B175" s="2">
        <v>42481.47446759259</v>
      </c>
      <c r="C175">
        <v>3825398707</v>
      </c>
      <c r="D175" t="s">
        <v>34</v>
      </c>
      <c r="E175" t="s">
        <v>35</v>
      </c>
      <c r="G175">
        <f t="shared" si="13"/>
        <v>1649</v>
      </c>
      <c r="H175">
        <f t="shared" si="15"/>
        <v>0</v>
      </c>
      <c r="I175">
        <f t="shared" si="11"/>
        <v>0</v>
      </c>
      <c r="J175">
        <f t="shared" si="12"/>
        <v>0</v>
      </c>
      <c r="K175" t="b">
        <f t="shared" si="14"/>
        <v>0</v>
      </c>
      <c r="M175" s="1" t="s">
        <v>5</v>
      </c>
      <c r="N175" s="2">
        <v>42481.459791666668</v>
      </c>
      <c r="O175">
        <v>3189661548</v>
      </c>
      <c r="P175" t="s">
        <v>63</v>
      </c>
      <c r="R175">
        <v>15760</v>
      </c>
      <c r="S175" t="s">
        <v>1498</v>
      </c>
    </row>
    <row r="176" spans="1:20" x14ac:dyDescent="0.3">
      <c r="A176" s="1" t="s">
        <v>5</v>
      </c>
      <c r="B176" s="2">
        <v>42481.474143518521</v>
      </c>
      <c r="C176">
        <v>2976925555</v>
      </c>
      <c r="D176" t="s">
        <v>36</v>
      </c>
      <c r="E176" t="s">
        <v>17</v>
      </c>
      <c r="G176">
        <f t="shared" si="13"/>
        <v>1612</v>
      </c>
      <c r="H176">
        <f t="shared" si="15"/>
        <v>0.66</v>
      </c>
      <c r="I176">
        <f t="shared" si="11"/>
        <v>0</v>
      </c>
      <c r="J176">
        <f t="shared" si="12"/>
        <v>0</v>
      </c>
      <c r="K176" t="b">
        <f t="shared" si="14"/>
        <v>0</v>
      </c>
      <c r="M176" s="1" t="s">
        <v>5</v>
      </c>
      <c r="N176" s="2">
        <v>42481.459803240738</v>
      </c>
      <c r="O176">
        <v>3189661548</v>
      </c>
      <c r="P176" t="s">
        <v>63</v>
      </c>
      <c r="R176">
        <v>27343</v>
      </c>
      <c r="S176" t="s">
        <v>1498</v>
      </c>
    </row>
    <row r="177" spans="1:20" x14ac:dyDescent="0.3">
      <c r="A177" s="1" t="s">
        <v>5</v>
      </c>
      <c r="B177" s="2">
        <v>42481.471608796295</v>
      </c>
      <c r="C177">
        <v>467972582</v>
      </c>
      <c r="D177" t="s">
        <v>37</v>
      </c>
      <c r="E177" t="s">
        <v>38</v>
      </c>
      <c r="G177">
        <f t="shared" si="13"/>
        <v>1346</v>
      </c>
      <c r="H177">
        <f t="shared" si="15"/>
        <v>0</v>
      </c>
      <c r="I177">
        <f t="shared" si="11"/>
        <v>0</v>
      </c>
      <c r="J177">
        <f t="shared" si="12"/>
        <v>0</v>
      </c>
      <c r="K177" t="b">
        <f t="shared" si="14"/>
        <v>0</v>
      </c>
      <c r="M177" s="1" t="s">
        <v>5</v>
      </c>
      <c r="N177" s="2">
        <v>42481.459803240738</v>
      </c>
      <c r="O177">
        <v>3189661548</v>
      </c>
      <c r="P177" t="s">
        <v>63</v>
      </c>
      <c r="R177">
        <v>19721</v>
      </c>
      <c r="S177" t="s">
        <v>1498</v>
      </c>
    </row>
    <row r="178" spans="1:20" x14ac:dyDescent="0.3">
      <c r="A178" s="1" t="s">
        <v>5</v>
      </c>
      <c r="B178" s="2">
        <v>42481.477199074077</v>
      </c>
      <c r="C178">
        <v>814931177</v>
      </c>
      <c r="D178" t="s">
        <v>39</v>
      </c>
      <c r="E178" t="s">
        <v>13</v>
      </c>
      <c r="G178">
        <f t="shared" si="13"/>
        <v>1858</v>
      </c>
      <c r="H178">
        <f t="shared" si="15"/>
        <v>0</v>
      </c>
      <c r="I178">
        <f t="shared" si="11"/>
        <v>0</v>
      </c>
      <c r="J178">
        <f t="shared" si="12"/>
        <v>0</v>
      </c>
      <c r="K178" t="b">
        <f t="shared" si="14"/>
        <v>0</v>
      </c>
      <c r="M178" s="1" t="s">
        <v>5</v>
      </c>
      <c r="N178" s="2">
        <v>42481.459826388891</v>
      </c>
      <c r="O178">
        <v>2374476246</v>
      </c>
      <c r="P178" t="s">
        <v>275</v>
      </c>
      <c r="R178">
        <v>21917</v>
      </c>
      <c r="S178" t="s">
        <v>1498</v>
      </c>
    </row>
    <row r="179" spans="1:20" x14ac:dyDescent="0.3">
      <c r="A179" s="1" t="s">
        <v>5</v>
      </c>
      <c r="B179" s="2">
        <v>42481.477453703701</v>
      </c>
      <c r="C179">
        <v>3305806840</v>
      </c>
      <c r="D179" t="s">
        <v>40</v>
      </c>
      <c r="E179" t="s">
        <v>15</v>
      </c>
      <c r="G179">
        <f t="shared" si="13"/>
        <v>1901</v>
      </c>
      <c r="H179">
        <f t="shared" si="15"/>
        <v>0</v>
      </c>
      <c r="I179">
        <f t="shared" si="11"/>
        <v>0</v>
      </c>
      <c r="J179">
        <f t="shared" si="12"/>
        <v>0</v>
      </c>
      <c r="K179" t="b">
        <f t="shared" si="14"/>
        <v>0</v>
      </c>
      <c r="M179" s="1" t="s">
        <v>5</v>
      </c>
      <c r="N179" s="2">
        <v>42481.459837962961</v>
      </c>
      <c r="O179">
        <v>2374476246</v>
      </c>
      <c r="P179" t="s">
        <v>275</v>
      </c>
      <c r="R179">
        <v>5010</v>
      </c>
      <c r="S179" t="s">
        <v>1498</v>
      </c>
    </row>
    <row r="180" spans="1:20" x14ac:dyDescent="0.3">
      <c r="A180" s="1" t="s">
        <v>5</v>
      </c>
      <c r="B180" s="2">
        <v>42481.490555555552</v>
      </c>
      <c r="C180">
        <v>3773500184</v>
      </c>
      <c r="D180" t="s">
        <v>41</v>
      </c>
      <c r="E180" t="s">
        <v>13</v>
      </c>
      <c r="G180">
        <f t="shared" si="13"/>
        <v>3015</v>
      </c>
      <c r="H180">
        <f t="shared" si="15"/>
        <v>0</v>
      </c>
      <c r="I180">
        <f t="shared" si="11"/>
        <v>0</v>
      </c>
      <c r="J180">
        <f t="shared" si="12"/>
        <v>0</v>
      </c>
      <c r="K180" t="b">
        <f t="shared" si="14"/>
        <v>0</v>
      </c>
      <c r="M180" s="1" t="s">
        <v>5</v>
      </c>
      <c r="N180" s="2">
        <v>42481.459849537037</v>
      </c>
      <c r="O180">
        <v>1131523097</v>
      </c>
      <c r="P180" t="s">
        <v>1476</v>
      </c>
      <c r="R180">
        <v>777</v>
      </c>
      <c r="S180" t="s">
        <v>1502</v>
      </c>
    </row>
    <row r="181" spans="1:20" x14ac:dyDescent="0.3">
      <c r="A181" s="1" t="s">
        <v>5</v>
      </c>
      <c r="B181" s="2">
        <v>42481.492696759262</v>
      </c>
      <c r="C181">
        <v>1435306528</v>
      </c>
      <c r="D181" t="s">
        <v>42</v>
      </c>
      <c r="E181" t="s">
        <v>38</v>
      </c>
      <c r="G181">
        <f t="shared" si="13"/>
        <v>3194</v>
      </c>
      <c r="H181">
        <f t="shared" si="15"/>
        <v>0</v>
      </c>
      <c r="I181">
        <f t="shared" si="11"/>
        <v>0</v>
      </c>
      <c r="J181">
        <f t="shared" si="12"/>
        <v>0</v>
      </c>
      <c r="K181" t="b">
        <f t="shared" si="14"/>
        <v>0</v>
      </c>
      <c r="M181" s="1" t="s">
        <v>5</v>
      </c>
      <c r="N181" s="2">
        <v>42481.459861111114</v>
      </c>
      <c r="O181">
        <v>76984414</v>
      </c>
      <c r="P181" t="s">
        <v>791</v>
      </c>
      <c r="R181">
        <v>3004</v>
      </c>
      <c r="S181" t="s">
        <v>1501</v>
      </c>
    </row>
    <row r="182" spans="1:20" x14ac:dyDescent="0.3">
      <c r="A182" s="1" t="s">
        <v>5</v>
      </c>
      <c r="B182" s="2">
        <v>42481.484918981485</v>
      </c>
      <c r="C182">
        <v>636906777</v>
      </c>
      <c r="D182" t="s">
        <v>43</v>
      </c>
      <c r="E182" t="s">
        <v>15</v>
      </c>
      <c r="G182">
        <f t="shared" si="13"/>
        <v>2481</v>
      </c>
      <c r="H182">
        <f t="shared" si="15"/>
        <v>0</v>
      </c>
      <c r="I182">
        <f t="shared" si="11"/>
        <v>0</v>
      </c>
      <c r="J182">
        <f t="shared" si="12"/>
        <v>0</v>
      </c>
      <c r="K182" t="b">
        <f t="shared" si="14"/>
        <v>0</v>
      </c>
      <c r="M182" s="1" t="s">
        <v>5</v>
      </c>
      <c r="N182" s="2">
        <v>42481.459861111114</v>
      </c>
      <c r="O182">
        <v>1310634201</v>
      </c>
      <c r="P182" t="s">
        <v>720</v>
      </c>
      <c r="R182">
        <v>3041</v>
      </c>
      <c r="S182" t="s">
        <v>1503</v>
      </c>
    </row>
    <row r="183" spans="1:20" x14ac:dyDescent="0.3">
      <c r="A183" s="1" t="s">
        <v>5</v>
      </c>
      <c r="B183" s="2">
        <v>42481.486076388886</v>
      </c>
      <c r="C183">
        <v>3289250517</v>
      </c>
      <c r="D183" t="s">
        <v>44</v>
      </c>
      <c r="E183" t="s">
        <v>13</v>
      </c>
      <c r="G183">
        <f t="shared" si="13"/>
        <v>2573</v>
      </c>
      <c r="H183">
        <f t="shared" si="15"/>
        <v>0</v>
      </c>
      <c r="I183">
        <f t="shared" si="11"/>
        <v>0</v>
      </c>
      <c r="J183">
        <f t="shared" si="12"/>
        <v>0</v>
      </c>
      <c r="K183" t="b">
        <f t="shared" si="14"/>
        <v>0</v>
      </c>
      <c r="M183" s="1" t="s">
        <v>5</v>
      </c>
      <c r="N183" s="2">
        <v>42481.459861111114</v>
      </c>
      <c r="O183">
        <v>1746123565</v>
      </c>
      <c r="P183" t="s">
        <v>456</v>
      </c>
      <c r="Q183">
        <v>4.1109999999999998</v>
      </c>
      <c r="R183">
        <v>1536</v>
      </c>
      <c r="S183" t="s">
        <v>1507</v>
      </c>
      <c r="T183">
        <v>3.8760699999999999</v>
      </c>
    </row>
    <row r="184" spans="1:20" x14ac:dyDescent="0.3">
      <c r="A184" s="1" t="s">
        <v>5</v>
      </c>
      <c r="B184" s="2">
        <v>42481.478090277778</v>
      </c>
      <c r="C184">
        <v>27832391</v>
      </c>
      <c r="D184" t="s">
        <v>45</v>
      </c>
      <c r="E184" t="s">
        <v>46</v>
      </c>
      <c r="G184">
        <f t="shared" si="13"/>
        <v>1970</v>
      </c>
      <c r="H184">
        <f t="shared" si="15"/>
        <v>0</v>
      </c>
      <c r="I184">
        <f t="shared" si="11"/>
        <v>0</v>
      </c>
      <c r="J184">
        <f t="shared" si="12"/>
        <v>0</v>
      </c>
      <c r="K184" t="b">
        <f t="shared" si="14"/>
        <v>0</v>
      </c>
      <c r="M184" s="1" t="s">
        <v>5</v>
      </c>
      <c r="N184" s="2">
        <v>42481.459861111114</v>
      </c>
      <c r="O184">
        <v>3854867613</v>
      </c>
      <c r="P184" t="s">
        <v>680</v>
      </c>
      <c r="R184">
        <v>23230</v>
      </c>
      <c r="S184" t="s">
        <v>1499</v>
      </c>
      <c r="T184">
        <v>0.66</v>
      </c>
    </row>
    <row r="185" spans="1:20" x14ac:dyDescent="0.3">
      <c r="A185" s="1" t="s">
        <v>5</v>
      </c>
      <c r="B185" s="2">
        <v>42481.478229166663</v>
      </c>
      <c r="C185">
        <v>3900729005</v>
      </c>
      <c r="D185" t="s">
        <v>47</v>
      </c>
      <c r="E185" t="s">
        <v>13</v>
      </c>
      <c r="G185">
        <f t="shared" si="13"/>
        <v>1951</v>
      </c>
      <c r="H185">
        <f t="shared" si="15"/>
        <v>0</v>
      </c>
      <c r="I185">
        <f t="shared" si="11"/>
        <v>0</v>
      </c>
      <c r="J185">
        <f t="shared" si="12"/>
        <v>0</v>
      </c>
      <c r="K185" t="b">
        <f t="shared" si="14"/>
        <v>0</v>
      </c>
      <c r="M185" s="1" t="s">
        <v>5</v>
      </c>
      <c r="N185" s="2">
        <v>42481.459872685184</v>
      </c>
      <c r="O185">
        <v>221118525</v>
      </c>
      <c r="P185" t="s">
        <v>611</v>
      </c>
      <c r="R185">
        <v>26915</v>
      </c>
      <c r="S185" t="s">
        <v>1518</v>
      </c>
    </row>
    <row r="186" spans="1:20" x14ac:dyDescent="0.3">
      <c r="A186" s="1" t="s">
        <v>5</v>
      </c>
      <c r="B186" s="2">
        <v>42481.482812499999</v>
      </c>
      <c r="C186">
        <v>872498216</v>
      </c>
      <c r="D186" t="s">
        <v>48</v>
      </c>
      <c r="E186" t="s">
        <v>13</v>
      </c>
      <c r="G186">
        <f t="shared" si="13"/>
        <v>2339</v>
      </c>
      <c r="H186">
        <f t="shared" si="15"/>
        <v>0.66</v>
      </c>
      <c r="I186">
        <f t="shared" si="11"/>
        <v>0</v>
      </c>
      <c r="J186">
        <f t="shared" si="12"/>
        <v>0</v>
      </c>
      <c r="K186" t="b">
        <f t="shared" si="14"/>
        <v>0</v>
      </c>
      <c r="M186" s="1" t="s">
        <v>5</v>
      </c>
      <c r="N186" s="2">
        <v>42481.459872685184</v>
      </c>
      <c r="O186">
        <v>2981404237</v>
      </c>
      <c r="P186" t="s">
        <v>1173</v>
      </c>
      <c r="R186">
        <v>6057</v>
      </c>
      <c r="S186" t="s">
        <v>1501</v>
      </c>
    </row>
    <row r="187" spans="1:20" x14ac:dyDescent="0.3">
      <c r="A187" s="1" t="s">
        <v>5</v>
      </c>
      <c r="B187" s="2">
        <v>42481.493750000001</v>
      </c>
      <c r="C187">
        <v>957009618</v>
      </c>
      <c r="D187" t="s">
        <v>49</v>
      </c>
      <c r="E187" t="s">
        <v>13</v>
      </c>
      <c r="G187">
        <f t="shared" si="13"/>
        <v>3248</v>
      </c>
      <c r="H187">
        <f t="shared" si="15"/>
        <v>0</v>
      </c>
      <c r="I187">
        <f t="shared" si="11"/>
        <v>0</v>
      </c>
      <c r="J187">
        <f t="shared" si="12"/>
        <v>0</v>
      </c>
      <c r="K187" t="b">
        <f t="shared" si="14"/>
        <v>0</v>
      </c>
      <c r="M187" s="1" t="s">
        <v>5</v>
      </c>
      <c r="N187" s="2">
        <v>42481.459872685184</v>
      </c>
      <c r="O187">
        <v>3389111492</v>
      </c>
      <c r="P187" t="s">
        <v>23</v>
      </c>
      <c r="R187">
        <v>6902</v>
      </c>
      <c r="S187" t="s">
        <v>1499</v>
      </c>
      <c r="T187">
        <v>0.66</v>
      </c>
    </row>
    <row r="188" spans="1:20" x14ac:dyDescent="0.3">
      <c r="A188" s="1" t="s">
        <v>5</v>
      </c>
      <c r="B188" s="2">
        <v>42481.48609953704</v>
      </c>
      <c r="C188">
        <v>1045972027</v>
      </c>
      <c r="D188" t="s">
        <v>50</v>
      </c>
      <c r="E188" t="s">
        <v>13</v>
      </c>
      <c r="G188">
        <f t="shared" si="13"/>
        <v>2599</v>
      </c>
      <c r="H188">
        <f t="shared" si="15"/>
        <v>0</v>
      </c>
      <c r="I188">
        <f t="shared" si="11"/>
        <v>0</v>
      </c>
      <c r="J188">
        <f t="shared" si="12"/>
        <v>0</v>
      </c>
      <c r="K188" t="b">
        <f t="shared" si="14"/>
        <v>0</v>
      </c>
      <c r="M188" s="1" t="s">
        <v>5</v>
      </c>
      <c r="N188" s="2">
        <v>42481.45988425926</v>
      </c>
      <c r="O188">
        <v>1517673515</v>
      </c>
      <c r="P188" t="s">
        <v>256</v>
      </c>
      <c r="Q188">
        <v>0.85799999999999998</v>
      </c>
      <c r="R188">
        <v>4288</v>
      </c>
      <c r="S188" t="s">
        <v>1612</v>
      </c>
      <c r="T188">
        <v>5.2975099999999999</v>
      </c>
    </row>
    <row r="189" spans="1:20" x14ac:dyDescent="0.3">
      <c r="A189" s="1" t="s">
        <v>5</v>
      </c>
      <c r="B189" s="2">
        <v>42481.494722222225</v>
      </c>
      <c r="C189">
        <v>15106128</v>
      </c>
      <c r="D189" t="s">
        <v>49</v>
      </c>
      <c r="E189" t="s">
        <v>19</v>
      </c>
      <c r="G189">
        <f t="shared" si="13"/>
        <v>3398</v>
      </c>
      <c r="H189">
        <f t="shared" si="15"/>
        <v>0</v>
      </c>
      <c r="I189">
        <f t="shared" si="11"/>
        <v>0</v>
      </c>
      <c r="J189">
        <f t="shared" si="12"/>
        <v>0</v>
      </c>
      <c r="K189" t="b">
        <f t="shared" si="14"/>
        <v>0</v>
      </c>
      <c r="M189" s="1" t="s">
        <v>5</v>
      </c>
      <c r="N189" s="2">
        <v>42481.45988425926</v>
      </c>
      <c r="O189">
        <v>3189661548</v>
      </c>
      <c r="P189" t="s">
        <v>63</v>
      </c>
      <c r="R189">
        <v>27343</v>
      </c>
      <c r="S189" t="s">
        <v>1498</v>
      </c>
    </row>
    <row r="190" spans="1:20" x14ac:dyDescent="0.3">
      <c r="A190" s="1" t="s">
        <v>5</v>
      </c>
      <c r="B190" s="2">
        <v>42481.484502314815</v>
      </c>
      <c r="C190">
        <v>1428170061</v>
      </c>
      <c r="D190" t="s">
        <v>51</v>
      </c>
      <c r="E190" t="s">
        <v>19</v>
      </c>
      <c r="G190">
        <f t="shared" si="13"/>
        <v>2454</v>
      </c>
      <c r="H190">
        <f t="shared" si="15"/>
        <v>0</v>
      </c>
      <c r="I190">
        <f t="shared" si="11"/>
        <v>0</v>
      </c>
      <c r="J190">
        <f t="shared" si="12"/>
        <v>0</v>
      </c>
      <c r="K190" t="b">
        <f t="shared" si="14"/>
        <v>0</v>
      </c>
      <c r="M190" s="1" t="s">
        <v>5</v>
      </c>
      <c r="N190" s="2">
        <v>42481.45989583333</v>
      </c>
      <c r="O190">
        <v>3572222695</v>
      </c>
      <c r="P190" t="s">
        <v>1080</v>
      </c>
      <c r="R190">
        <v>3130</v>
      </c>
      <c r="S190" t="s">
        <v>1503</v>
      </c>
    </row>
    <row r="191" spans="1:20" x14ac:dyDescent="0.3">
      <c r="A191" s="1" t="s">
        <v>5</v>
      </c>
      <c r="B191" s="2">
        <v>42481.494386574072</v>
      </c>
      <c r="C191">
        <v>1781795764</v>
      </c>
      <c r="D191" t="s">
        <v>52</v>
      </c>
      <c r="E191" t="s">
        <v>53</v>
      </c>
      <c r="G191">
        <f t="shared" si="13"/>
        <v>3375</v>
      </c>
      <c r="H191">
        <f t="shared" si="15"/>
        <v>0</v>
      </c>
      <c r="I191">
        <f t="shared" si="11"/>
        <v>0</v>
      </c>
      <c r="J191">
        <f t="shared" si="12"/>
        <v>0</v>
      </c>
      <c r="K191" t="b">
        <f t="shared" si="14"/>
        <v>0</v>
      </c>
      <c r="M191" s="1" t="s">
        <v>5</v>
      </c>
      <c r="N191" s="2">
        <v>42481.459907407407</v>
      </c>
      <c r="O191">
        <v>902742132</v>
      </c>
      <c r="P191" t="s">
        <v>1235</v>
      </c>
      <c r="R191">
        <v>2172</v>
      </c>
      <c r="S191" t="s">
        <v>1498</v>
      </c>
    </row>
    <row r="192" spans="1:20" x14ac:dyDescent="0.3">
      <c r="A192" s="1" t="s">
        <v>5</v>
      </c>
      <c r="B192" s="2">
        <v>42481.493483796294</v>
      </c>
      <c r="C192">
        <v>957009618</v>
      </c>
      <c r="D192" t="s">
        <v>49</v>
      </c>
      <c r="E192" t="s">
        <v>13</v>
      </c>
      <c r="G192">
        <f t="shared" si="13"/>
        <v>3248</v>
      </c>
      <c r="H192">
        <f t="shared" si="15"/>
        <v>0</v>
      </c>
      <c r="I192">
        <f t="shared" si="11"/>
        <v>0</v>
      </c>
      <c r="J192">
        <f t="shared" si="12"/>
        <v>0</v>
      </c>
      <c r="K192" t="b">
        <f t="shared" si="14"/>
        <v>0</v>
      </c>
      <c r="M192" s="1" t="s">
        <v>5</v>
      </c>
      <c r="N192" s="2">
        <v>42481.459918981483</v>
      </c>
      <c r="O192">
        <v>415875789</v>
      </c>
      <c r="P192" t="s">
        <v>791</v>
      </c>
      <c r="R192">
        <v>3004</v>
      </c>
      <c r="S192" t="s">
        <v>1503</v>
      </c>
    </row>
    <row r="193" spans="1:20" x14ac:dyDescent="0.3">
      <c r="A193" s="1" t="s">
        <v>5</v>
      </c>
      <c r="B193" s="2">
        <v>42481.49659722222</v>
      </c>
      <c r="C193">
        <v>3472761533</v>
      </c>
      <c r="D193" t="s">
        <v>54</v>
      </c>
      <c r="E193" t="s">
        <v>7</v>
      </c>
      <c r="G193">
        <f t="shared" si="13"/>
        <v>3595</v>
      </c>
      <c r="H193">
        <f t="shared" si="15"/>
        <v>0</v>
      </c>
      <c r="I193">
        <f t="shared" si="11"/>
        <v>0</v>
      </c>
      <c r="J193">
        <f t="shared" si="12"/>
        <v>0</v>
      </c>
      <c r="K193" t="b">
        <f t="shared" si="14"/>
        <v>0</v>
      </c>
      <c r="M193" s="1" t="s">
        <v>5</v>
      </c>
      <c r="N193" s="2">
        <v>42481.459918981483</v>
      </c>
      <c r="O193">
        <v>3189661548</v>
      </c>
      <c r="P193" t="s">
        <v>63</v>
      </c>
      <c r="R193">
        <v>30294</v>
      </c>
      <c r="S193" t="s">
        <v>1498</v>
      </c>
    </row>
    <row r="194" spans="1:20" x14ac:dyDescent="0.3">
      <c r="A194" s="1" t="s">
        <v>5</v>
      </c>
      <c r="B194" s="2">
        <v>42481.46297453704</v>
      </c>
      <c r="C194">
        <v>3341298591</v>
      </c>
      <c r="D194" t="s">
        <v>55</v>
      </c>
      <c r="E194" t="s">
        <v>56</v>
      </c>
      <c r="G194" t="e">
        <f t="shared" si="13"/>
        <v>#N/A</v>
      </c>
      <c r="H194" t="e">
        <f t="shared" si="15"/>
        <v>#N/A</v>
      </c>
      <c r="I194" t="e">
        <f t="shared" ref="I194:I257" si="16">INDEX(U$2:U$3905,$G194)</f>
        <v>#N/A</v>
      </c>
      <c r="J194" t="e">
        <f t="shared" ref="J194:J257" si="17">INDEX(V$2:V$3905,$G194)</f>
        <v>#N/A</v>
      </c>
      <c r="K194" t="b">
        <f t="shared" si="14"/>
        <v>0</v>
      </c>
      <c r="M194" s="1" t="s">
        <v>5</v>
      </c>
      <c r="N194" s="2">
        <v>42481.45994212963</v>
      </c>
      <c r="O194">
        <v>1558493</v>
      </c>
      <c r="P194" t="s">
        <v>337</v>
      </c>
      <c r="R194">
        <v>2426</v>
      </c>
      <c r="S194" t="s">
        <v>1498</v>
      </c>
    </row>
    <row r="195" spans="1:20" x14ac:dyDescent="0.3">
      <c r="A195" s="1" t="s">
        <v>5</v>
      </c>
      <c r="B195" s="2">
        <v>42481.470717592594</v>
      </c>
      <c r="C195">
        <v>146468068</v>
      </c>
      <c r="D195" t="s">
        <v>57</v>
      </c>
      <c r="E195" t="s">
        <v>9</v>
      </c>
      <c r="G195">
        <f t="shared" ref="G195:G258" si="18">MATCH(C195,$O$2:$O$3904,0)</f>
        <v>1274</v>
      </c>
      <c r="H195">
        <f t="shared" si="15"/>
        <v>0.66</v>
      </c>
      <c r="I195">
        <f t="shared" si="16"/>
        <v>0</v>
      </c>
      <c r="J195">
        <f t="shared" si="17"/>
        <v>0</v>
      </c>
      <c r="K195" t="b">
        <f t="shared" ref="K195:K258" si="19">E195="o8"</f>
        <v>0</v>
      </c>
      <c r="M195" s="1" t="s">
        <v>5</v>
      </c>
      <c r="N195" s="2">
        <v>42481.45994212963</v>
      </c>
      <c r="O195">
        <v>809022193</v>
      </c>
      <c r="P195" t="s">
        <v>1168</v>
      </c>
      <c r="R195">
        <v>3001</v>
      </c>
      <c r="S195" t="s">
        <v>1503</v>
      </c>
    </row>
    <row r="196" spans="1:20" x14ac:dyDescent="0.3">
      <c r="A196" s="1" t="s">
        <v>5</v>
      </c>
      <c r="B196" s="2">
        <v>42481.475706018522</v>
      </c>
      <c r="C196">
        <v>975598945</v>
      </c>
      <c r="D196" t="s">
        <v>58</v>
      </c>
      <c r="E196" t="s">
        <v>13</v>
      </c>
      <c r="G196">
        <f t="shared" si="18"/>
        <v>1749</v>
      </c>
      <c r="H196">
        <f t="shared" si="15"/>
        <v>0</v>
      </c>
      <c r="I196">
        <f t="shared" si="16"/>
        <v>0</v>
      </c>
      <c r="J196">
        <f t="shared" si="17"/>
        <v>0</v>
      </c>
      <c r="K196" t="b">
        <f t="shared" si="19"/>
        <v>0</v>
      </c>
      <c r="M196" s="1" t="s">
        <v>5</v>
      </c>
      <c r="N196" s="2">
        <v>42481.45994212963</v>
      </c>
      <c r="O196">
        <v>1149622475</v>
      </c>
      <c r="P196" t="s">
        <v>1050</v>
      </c>
      <c r="R196">
        <v>1553</v>
      </c>
      <c r="S196" t="s">
        <v>1598</v>
      </c>
      <c r="T196">
        <v>3.04</v>
      </c>
    </row>
    <row r="197" spans="1:20" x14ac:dyDescent="0.3">
      <c r="A197" s="1" t="s">
        <v>5</v>
      </c>
      <c r="B197" s="2">
        <v>42481.474861111114</v>
      </c>
      <c r="C197">
        <v>2707752713</v>
      </c>
      <c r="D197" t="s">
        <v>59</v>
      </c>
      <c r="E197" t="s">
        <v>17</v>
      </c>
      <c r="G197">
        <f t="shared" si="18"/>
        <v>1639</v>
      </c>
      <c r="H197">
        <f t="shared" si="15"/>
        <v>0.66034300000000001</v>
      </c>
      <c r="I197">
        <f t="shared" si="16"/>
        <v>0</v>
      </c>
      <c r="J197">
        <f t="shared" si="17"/>
        <v>0</v>
      </c>
      <c r="K197" t="b">
        <f t="shared" si="19"/>
        <v>0</v>
      </c>
      <c r="M197" s="1" t="s">
        <v>5</v>
      </c>
      <c r="N197" s="2">
        <v>42481.459953703707</v>
      </c>
      <c r="O197">
        <v>2374476246</v>
      </c>
      <c r="P197" t="s">
        <v>275</v>
      </c>
      <c r="R197">
        <v>5010</v>
      </c>
      <c r="S197" t="s">
        <v>1498</v>
      </c>
    </row>
    <row r="198" spans="1:20" x14ac:dyDescent="0.3">
      <c r="A198" s="1" t="s">
        <v>5</v>
      </c>
      <c r="B198" s="2">
        <v>42481.482233796298</v>
      </c>
      <c r="C198">
        <v>3890616447</v>
      </c>
      <c r="D198" t="s">
        <v>60</v>
      </c>
      <c r="E198" t="s">
        <v>13</v>
      </c>
      <c r="G198">
        <f t="shared" si="18"/>
        <v>2126</v>
      </c>
      <c r="H198">
        <f t="shared" ref="H198:H261" si="20">INDEX(T$2:T$3905,$G198)</f>
        <v>0</v>
      </c>
      <c r="I198">
        <f t="shared" si="16"/>
        <v>0</v>
      </c>
      <c r="J198">
        <f t="shared" si="17"/>
        <v>0</v>
      </c>
      <c r="K198" t="b">
        <f t="shared" si="19"/>
        <v>0</v>
      </c>
      <c r="M198" s="1" t="s">
        <v>5</v>
      </c>
      <c r="N198" s="2">
        <v>42481.459965277776</v>
      </c>
      <c r="O198">
        <v>436458538</v>
      </c>
      <c r="P198" t="s">
        <v>791</v>
      </c>
      <c r="R198">
        <v>3001</v>
      </c>
      <c r="S198" t="s">
        <v>1503</v>
      </c>
    </row>
    <row r="199" spans="1:20" x14ac:dyDescent="0.3">
      <c r="A199" s="1" t="s">
        <v>5</v>
      </c>
      <c r="B199" s="2">
        <v>42481.490567129629</v>
      </c>
      <c r="C199">
        <v>1080612865</v>
      </c>
      <c r="D199" t="s">
        <v>61</v>
      </c>
      <c r="E199" t="s">
        <v>13</v>
      </c>
      <c r="G199">
        <f t="shared" si="18"/>
        <v>2995</v>
      </c>
      <c r="H199">
        <f t="shared" si="20"/>
        <v>0</v>
      </c>
      <c r="I199">
        <f t="shared" si="16"/>
        <v>0</v>
      </c>
      <c r="J199">
        <f t="shared" si="17"/>
        <v>0</v>
      </c>
      <c r="K199" t="b">
        <f t="shared" si="19"/>
        <v>0</v>
      </c>
      <c r="M199" s="1" t="s">
        <v>5</v>
      </c>
      <c r="N199" s="2">
        <v>42481.459965277776</v>
      </c>
      <c r="O199">
        <v>1172815972</v>
      </c>
      <c r="P199" t="s">
        <v>222</v>
      </c>
      <c r="R199">
        <v>9256</v>
      </c>
      <c r="S199" t="s">
        <v>1498</v>
      </c>
    </row>
    <row r="200" spans="1:20" x14ac:dyDescent="0.3">
      <c r="A200" s="1" t="s">
        <v>5</v>
      </c>
      <c r="B200" s="2">
        <v>42481.492106481484</v>
      </c>
      <c r="C200">
        <v>3543276753</v>
      </c>
      <c r="D200" t="s">
        <v>62</v>
      </c>
      <c r="E200" t="s">
        <v>19</v>
      </c>
      <c r="G200">
        <f t="shared" si="18"/>
        <v>3148</v>
      </c>
      <c r="H200">
        <f t="shared" si="20"/>
        <v>0</v>
      </c>
      <c r="I200">
        <f t="shared" si="16"/>
        <v>0</v>
      </c>
      <c r="J200">
        <f t="shared" si="17"/>
        <v>0</v>
      </c>
      <c r="K200" t="b">
        <f t="shared" si="19"/>
        <v>0</v>
      </c>
      <c r="M200" s="1" t="s">
        <v>5</v>
      </c>
      <c r="N200" s="2">
        <v>42481.459965277776</v>
      </c>
      <c r="O200">
        <v>2374476246</v>
      </c>
      <c r="P200" t="s">
        <v>275</v>
      </c>
      <c r="R200">
        <v>16668</v>
      </c>
      <c r="S200" t="s">
        <v>1498</v>
      </c>
    </row>
    <row r="201" spans="1:20" x14ac:dyDescent="0.3">
      <c r="A201" s="1" t="s">
        <v>5</v>
      </c>
      <c r="B201" s="2">
        <v>42481.459178240744</v>
      </c>
      <c r="C201">
        <v>3014495567</v>
      </c>
      <c r="D201" t="s">
        <v>63</v>
      </c>
      <c r="E201" t="s">
        <v>13</v>
      </c>
      <c r="G201">
        <f t="shared" si="18"/>
        <v>91</v>
      </c>
      <c r="H201">
        <f t="shared" si="20"/>
        <v>0</v>
      </c>
      <c r="I201">
        <f t="shared" si="16"/>
        <v>0</v>
      </c>
      <c r="J201">
        <f t="shared" si="17"/>
        <v>0</v>
      </c>
      <c r="K201" t="b">
        <f t="shared" si="19"/>
        <v>0</v>
      </c>
      <c r="M201" s="1" t="s">
        <v>5</v>
      </c>
      <c r="N201" s="2">
        <v>42481.460023148145</v>
      </c>
      <c r="O201">
        <v>2295133600</v>
      </c>
      <c r="P201" t="s">
        <v>483</v>
      </c>
      <c r="R201">
        <v>7849</v>
      </c>
      <c r="S201" t="s">
        <v>1498</v>
      </c>
    </row>
    <row r="202" spans="1:20" x14ac:dyDescent="0.3">
      <c r="A202" s="1" t="s">
        <v>5</v>
      </c>
      <c r="B202" s="2">
        <v>42481.460520833331</v>
      </c>
      <c r="C202">
        <v>1822642337</v>
      </c>
      <c r="D202" t="s">
        <v>64</v>
      </c>
      <c r="E202" t="s">
        <v>13</v>
      </c>
      <c r="G202">
        <f t="shared" si="18"/>
        <v>239</v>
      </c>
      <c r="H202">
        <f t="shared" si="20"/>
        <v>0</v>
      </c>
      <c r="I202">
        <f t="shared" si="16"/>
        <v>0</v>
      </c>
      <c r="J202">
        <f t="shared" si="17"/>
        <v>0</v>
      </c>
      <c r="K202" t="b">
        <f t="shared" si="19"/>
        <v>0</v>
      </c>
      <c r="M202" s="1" t="s">
        <v>5</v>
      </c>
      <c r="N202" s="2">
        <v>42481.460023148145</v>
      </c>
      <c r="O202">
        <v>2374476246</v>
      </c>
      <c r="P202" t="s">
        <v>275</v>
      </c>
      <c r="R202">
        <v>16668</v>
      </c>
      <c r="S202" t="s">
        <v>1498</v>
      </c>
    </row>
    <row r="203" spans="1:20" x14ac:dyDescent="0.3">
      <c r="A203" s="1" t="s">
        <v>5</v>
      </c>
      <c r="B203" s="2">
        <v>42481.460821759261</v>
      </c>
      <c r="C203">
        <v>1511195612</v>
      </c>
      <c r="D203" t="s">
        <v>65</v>
      </c>
      <c r="E203" t="s">
        <v>13</v>
      </c>
      <c r="G203" t="e">
        <f t="shared" si="18"/>
        <v>#N/A</v>
      </c>
      <c r="H203" t="e">
        <f t="shared" si="20"/>
        <v>#N/A</v>
      </c>
      <c r="I203" t="e">
        <f t="shared" si="16"/>
        <v>#N/A</v>
      </c>
      <c r="J203" t="e">
        <f t="shared" si="17"/>
        <v>#N/A</v>
      </c>
      <c r="K203" t="b">
        <f t="shared" si="19"/>
        <v>0</v>
      </c>
      <c r="M203" s="1" t="s">
        <v>5</v>
      </c>
      <c r="N203" s="2">
        <v>42481.460023148145</v>
      </c>
      <c r="O203">
        <v>2374476246</v>
      </c>
      <c r="P203" t="s">
        <v>275</v>
      </c>
      <c r="R203">
        <v>16668</v>
      </c>
      <c r="S203" t="s">
        <v>1498</v>
      </c>
    </row>
    <row r="204" spans="1:20" x14ac:dyDescent="0.3">
      <c r="A204" s="1" t="s">
        <v>5</v>
      </c>
      <c r="B204" s="2">
        <v>42481.480567129627</v>
      </c>
      <c r="C204">
        <v>1963034194</v>
      </c>
      <c r="D204" t="s">
        <v>66</v>
      </c>
      <c r="E204" t="s">
        <v>67</v>
      </c>
      <c r="G204">
        <f t="shared" si="18"/>
        <v>2133</v>
      </c>
      <c r="H204">
        <f t="shared" si="20"/>
        <v>0</v>
      </c>
      <c r="I204">
        <f t="shared" si="16"/>
        <v>0</v>
      </c>
      <c r="J204">
        <f t="shared" si="17"/>
        <v>0</v>
      </c>
      <c r="K204" t="b">
        <f t="shared" si="19"/>
        <v>0</v>
      </c>
      <c r="M204" s="1" t="s">
        <v>5</v>
      </c>
      <c r="N204" s="2">
        <v>42481.460034722222</v>
      </c>
      <c r="O204">
        <v>3206982888</v>
      </c>
      <c r="P204" t="s">
        <v>20</v>
      </c>
      <c r="R204">
        <v>45161</v>
      </c>
      <c r="S204" t="s">
        <v>1498</v>
      </c>
    </row>
    <row r="205" spans="1:20" x14ac:dyDescent="0.3">
      <c r="A205" s="1" t="s">
        <v>5</v>
      </c>
      <c r="B205" s="2">
        <v>42481.484039351853</v>
      </c>
      <c r="C205">
        <v>996403114</v>
      </c>
      <c r="D205" t="s">
        <v>68</v>
      </c>
      <c r="E205" t="s">
        <v>19</v>
      </c>
      <c r="G205">
        <f t="shared" si="18"/>
        <v>2388</v>
      </c>
      <c r="H205">
        <f t="shared" si="20"/>
        <v>0</v>
      </c>
      <c r="I205">
        <f t="shared" si="16"/>
        <v>0</v>
      </c>
      <c r="J205">
        <f t="shared" si="17"/>
        <v>0</v>
      </c>
      <c r="K205" t="b">
        <f t="shared" si="19"/>
        <v>0</v>
      </c>
      <c r="M205" s="1" t="s">
        <v>5</v>
      </c>
      <c r="N205" s="2">
        <v>42481.460046296299</v>
      </c>
      <c r="O205">
        <v>3206982888</v>
      </c>
      <c r="P205" t="s">
        <v>20</v>
      </c>
      <c r="R205">
        <v>19041</v>
      </c>
      <c r="S205" t="s">
        <v>1498</v>
      </c>
    </row>
    <row r="206" spans="1:20" x14ac:dyDescent="0.3">
      <c r="A206" s="1" t="s">
        <v>5</v>
      </c>
      <c r="B206" s="2">
        <v>42481.48369212963</v>
      </c>
      <c r="C206">
        <v>2703686819</v>
      </c>
      <c r="D206" t="s">
        <v>69</v>
      </c>
      <c r="E206" t="s">
        <v>19</v>
      </c>
      <c r="G206">
        <f t="shared" si="18"/>
        <v>2390</v>
      </c>
      <c r="H206">
        <f t="shared" si="20"/>
        <v>0</v>
      </c>
      <c r="I206">
        <f t="shared" si="16"/>
        <v>0</v>
      </c>
      <c r="J206">
        <f t="shared" si="17"/>
        <v>0</v>
      </c>
      <c r="K206" t="b">
        <f t="shared" si="19"/>
        <v>0</v>
      </c>
      <c r="M206" s="1" t="s">
        <v>5</v>
      </c>
      <c r="N206" s="2">
        <v>42481.460057870368</v>
      </c>
      <c r="O206">
        <v>1111027527</v>
      </c>
      <c r="P206" t="s">
        <v>1483</v>
      </c>
      <c r="R206">
        <v>816</v>
      </c>
      <c r="S206" t="s">
        <v>1502</v>
      </c>
    </row>
    <row r="207" spans="1:20" x14ac:dyDescent="0.3">
      <c r="A207" s="1" t="s">
        <v>5</v>
      </c>
      <c r="B207" s="2">
        <v>42481.486203703702</v>
      </c>
      <c r="C207">
        <v>2640471077</v>
      </c>
      <c r="D207" t="s">
        <v>70</v>
      </c>
      <c r="E207" t="s">
        <v>19</v>
      </c>
      <c r="G207">
        <f t="shared" si="18"/>
        <v>2617</v>
      </c>
      <c r="H207">
        <f t="shared" si="20"/>
        <v>0</v>
      </c>
      <c r="I207">
        <f t="shared" si="16"/>
        <v>0</v>
      </c>
      <c r="J207">
        <f t="shared" si="17"/>
        <v>0</v>
      </c>
      <c r="K207" t="b">
        <f t="shared" si="19"/>
        <v>0</v>
      </c>
      <c r="M207" s="1" t="s">
        <v>5</v>
      </c>
      <c r="N207" s="2">
        <v>42481.460057870368</v>
      </c>
      <c r="O207">
        <v>3689347351</v>
      </c>
      <c r="P207" t="s">
        <v>340</v>
      </c>
      <c r="R207">
        <v>68059</v>
      </c>
      <c r="S207" t="s">
        <v>1498</v>
      </c>
    </row>
    <row r="208" spans="1:20" x14ac:dyDescent="0.3">
      <c r="A208" s="1" t="s">
        <v>5</v>
      </c>
      <c r="B208" s="2">
        <v>42481.487997685188</v>
      </c>
      <c r="C208">
        <v>1136422891</v>
      </c>
      <c r="D208" t="s">
        <v>71</v>
      </c>
      <c r="E208" t="s">
        <v>13</v>
      </c>
      <c r="G208">
        <f t="shared" si="18"/>
        <v>2777</v>
      </c>
      <c r="H208">
        <f t="shared" si="20"/>
        <v>0</v>
      </c>
      <c r="I208">
        <f t="shared" si="16"/>
        <v>0</v>
      </c>
      <c r="J208">
        <f t="shared" si="17"/>
        <v>0</v>
      </c>
      <c r="K208" t="b">
        <f t="shared" si="19"/>
        <v>0</v>
      </c>
      <c r="M208" s="1" t="s">
        <v>5</v>
      </c>
      <c r="N208" s="2">
        <v>42481.460069444445</v>
      </c>
      <c r="O208">
        <v>2374476246</v>
      </c>
      <c r="P208" t="s">
        <v>275</v>
      </c>
      <c r="R208">
        <v>21917</v>
      </c>
      <c r="S208" t="s">
        <v>1498</v>
      </c>
    </row>
    <row r="209" spans="1:20" x14ac:dyDescent="0.3">
      <c r="A209" s="1" t="s">
        <v>5</v>
      </c>
      <c r="B209" s="2">
        <v>42481.488912037035</v>
      </c>
      <c r="C209">
        <v>2214585890</v>
      </c>
      <c r="D209" t="s">
        <v>72</v>
      </c>
      <c r="E209" t="s">
        <v>19</v>
      </c>
      <c r="G209">
        <f t="shared" si="18"/>
        <v>2870</v>
      </c>
      <c r="H209">
        <f t="shared" si="20"/>
        <v>0</v>
      </c>
      <c r="I209">
        <f t="shared" si="16"/>
        <v>0</v>
      </c>
      <c r="J209">
        <f t="shared" si="17"/>
        <v>0</v>
      </c>
      <c r="K209" t="b">
        <f t="shared" si="19"/>
        <v>0</v>
      </c>
      <c r="M209" s="1" t="s">
        <v>5</v>
      </c>
      <c r="N209" s="2">
        <v>42481.460069444445</v>
      </c>
      <c r="O209">
        <v>3339646064</v>
      </c>
      <c r="P209" t="s">
        <v>889</v>
      </c>
      <c r="R209">
        <v>4047</v>
      </c>
      <c r="S209" t="s">
        <v>1503</v>
      </c>
    </row>
    <row r="210" spans="1:20" x14ac:dyDescent="0.3">
      <c r="A210" s="1" t="s">
        <v>5</v>
      </c>
      <c r="B210" s="2">
        <v>42481.49050925926</v>
      </c>
      <c r="C210">
        <v>3773500184</v>
      </c>
      <c r="D210" t="s">
        <v>41</v>
      </c>
      <c r="E210" t="s">
        <v>13</v>
      </c>
      <c r="G210">
        <f t="shared" si="18"/>
        <v>3015</v>
      </c>
      <c r="H210">
        <f t="shared" si="20"/>
        <v>0</v>
      </c>
      <c r="I210">
        <f t="shared" si="16"/>
        <v>0</v>
      </c>
      <c r="J210">
        <f t="shared" si="17"/>
        <v>0</v>
      </c>
      <c r="K210" t="b">
        <f t="shared" si="19"/>
        <v>0</v>
      </c>
      <c r="M210" s="1" t="s">
        <v>5</v>
      </c>
      <c r="N210" s="2">
        <v>42481.460092592592</v>
      </c>
      <c r="O210">
        <v>3206982888</v>
      </c>
      <c r="P210" t="s">
        <v>20</v>
      </c>
      <c r="R210">
        <v>24133</v>
      </c>
      <c r="S210" t="s">
        <v>1498</v>
      </c>
    </row>
    <row r="211" spans="1:20" x14ac:dyDescent="0.3">
      <c r="A211" s="1" t="s">
        <v>5</v>
      </c>
      <c r="B211" s="2">
        <v>42481.489652777775</v>
      </c>
      <c r="C211">
        <v>2844927881</v>
      </c>
      <c r="D211" t="s">
        <v>40</v>
      </c>
      <c r="E211" t="s">
        <v>13</v>
      </c>
      <c r="G211">
        <f t="shared" si="18"/>
        <v>2900</v>
      </c>
      <c r="H211">
        <f t="shared" si="20"/>
        <v>0</v>
      </c>
      <c r="I211">
        <f t="shared" si="16"/>
        <v>0</v>
      </c>
      <c r="J211">
        <f t="shared" si="17"/>
        <v>0</v>
      </c>
      <c r="K211" t="b">
        <f t="shared" si="19"/>
        <v>0</v>
      </c>
      <c r="M211" s="1" t="s">
        <v>5</v>
      </c>
      <c r="N211" s="2">
        <v>42481.460092592592</v>
      </c>
      <c r="O211">
        <v>3689347351</v>
      </c>
      <c r="P211" t="s">
        <v>340</v>
      </c>
      <c r="R211">
        <v>42929</v>
      </c>
      <c r="S211" t="s">
        <v>1498</v>
      </c>
    </row>
    <row r="212" spans="1:20" x14ac:dyDescent="0.3">
      <c r="A212" s="1" t="s">
        <v>5</v>
      </c>
      <c r="B212" s="2">
        <v>42481.491527777776</v>
      </c>
      <c r="C212">
        <v>366834576</v>
      </c>
      <c r="D212" t="s">
        <v>73</v>
      </c>
      <c r="E212" t="s">
        <v>9</v>
      </c>
      <c r="G212">
        <f t="shared" si="18"/>
        <v>3104</v>
      </c>
      <c r="H212">
        <f t="shared" si="20"/>
        <v>0.66</v>
      </c>
      <c r="I212">
        <f t="shared" si="16"/>
        <v>0</v>
      </c>
      <c r="J212">
        <f t="shared" si="17"/>
        <v>0</v>
      </c>
      <c r="K212" t="b">
        <f t="shared" si="19"/>
        <v>0</v>
      </c>
      <c r="M212" s="1" t="s">
        <v>5</v>
      </c>
      <c r="N212" s="2">
        <v>42481.460104166668</v>
      </c>
      <c r="O212">
        <v>1817663962</v>
      </c>
      <c r="P212" t="s">
        <v>265</v>
      </c>
      <c r="R212">
        <v>46824</v>
      </c>
      <c r="S212" t="s">
        <v>1500</v>
      </c>
    </row>
    <row r="213" spans="1:20" x14ac:dyDescent="0.3">
      <c r="A213" s="1" t="s">
        <v>5</v>
      </c>
      <c r="B213" s="2">
        <v>42481.498622685183</v>
      </c>
      <c r="C213">
        <v>4267100329</v>
      </c>
      <c r="D213" t="s">
        <v>74</v>
      </c>
      <c r="E213" t="s">
        <v>38</v>
      </c>
      <c r="G213">
        <f t="shared" si="18"/>
        <v>3749</v>
      </c>
      <c r="H213">
        <f t="shared" si="20"/>
        <v>0</v>
      </c>
      <c r="I213">
        <f t="shared" si="16"/>
        <v>0</v>
      </c>
      <c r="J213">
        <f t="shared" si="17"/>
        <v>0</v>
      </c>
      <c r="K213" t="b">
        <f t="shared" si="19"/>
        <v>0</v>
      </c>
      <c r="M213" s="1" t="s">
        <v>5</v>
      </c>
      <c r="N213" s="2">
        <v>42481.460104166668</v>
      </c>
      <c r="O213">
        <v>3206982888</v>
      </c>
      <c r="P213" t="s">
        <v>20</v>
      </c>
      <c r="R213">
        <v>44249</v>
      </c>
      <c r="S213" t="s">
        <v>1498</v>
      </c>
    </row>
    <row r="214" spans="1:20" x14ac:dyDescent="0.3">
      <c r="A214" s="1" t="s">
        <v>5</v>
      </c>
      <c r="B214" s="2">
        <v>42481.460358796299</v>
      </c>
      <c r="C214">
        <v>61356774</v>
      </c>
      <c r="D214" t="s">
        <v>75</v>
      </c>
      <c r="E214" t="s">
        <v>76</v>
      </c>
      <c r="G214">
        <f t="shared" si="18"/>
        <v>249</v>
      </c>
      <c r="H214">
        <f t="shared" si="20"/>
        <v>0</v>
      </c>
      <c r="I214">
        <f t="shared" si="16"/>
        <v>0</v>
      </c>
      <c r="J214">
        <f t="shared" si="17"/>
        <v>0</v>
      </c>
      <c r="K214" t="b">
        <f t="shared" si="19"/>
        <v>0</v>
      </c>
      <c r="M214" s="1" t="s">
        <v>5</v>
      </c>
      <c r="N214" s="2">
        <v>42481.460138888891</v>
      </c>
      <c r="O214">
        <v>2332578652</v>
      </c>
      <c r="P214" t="s">
        <v>343</v>
      </c>
      <c r="R214">
        <v>1795</v>
      </c>
      <c r="S214" t="s">
        <v>1499</v>
      </c>
      <c r="T214">
        <v>0.66</v>
      </c>
    </row>
    <row r="215" spans="1:20" x14ac:dyDescent="0.3">
      <c r="A215" s="1" t="s">
        <v>5</v>
      </c>
      <c r="B215" s="2">
        <v>42481.463159722225</v>
      </c>
      <c r="C215">
        <v>1505416163</v>
      </c>
      <c r="D215" t="s">
        <v>77</v>
      </c>
      <c r="E215" t="s">
        <v>13</v>
      </c>
      <c r="G215">
        <f t="shared" si="18"/>
        <v>549</v>
      </c>
      <c r="H215">
        <f t="shared" si="20"/>
        <v>0</v>
      </c>
      <c r="I215">
        <f t="shared" si="16"/>
        <v>0</v>
      </c>
      <c r="J215">
        <f t="shared" si="17"/>
        <v>0</v>
      </c>
      <c r="K215" t="b">
        <f t="shared" si="19"/>
        <v>0</v>
      </c>
      <c r="M215" s="1" t="s">
        <v>5</v>
      </c>
      <c r="N215" s="2">
        <v>42481.460138888891</v>
      </c>
      <c r="O215">
        <v>2359170674</v>
      </c>
      <c r="P215" t="s">
        <v>895</v>
      </c>
      <c r="R215">
        <v>1336</v>
      </c>
      <c r="S215" t="s">
        <v>1502</v>
      </c>
    </row>
    <row r="216" spans="1:20" x14ac:dyDescent="0.3">
      <c r="A216" s="1" t="s">
        <v>5</v>
      </c>
      <c r="B216" s="2">
        <v>42481.464884259258</v>
      </c>
      <c r="C216">
        <v>3241556146</v>
      </c>
      <c r="D216" t="s">
        <v>78</v>
      </c>
      <c r="E216" t="s">
        <v>13</v>
      </c>
      <c r="G216">
        <f t="shared" si="18"/>
        <v>694</v>
      </c>
      <c r="H216">
        <f t="shared" si="20"/>
        <v>0</v>
      </c>
      <c r="I216">
        <f t="shared" si="16"/>
        <v>0</v>
      </c>
      <c r="J216">
        <f t="shared" si="17"/>
        <v>0</v>
      </c>
      <c r="K216" t="b">
        <f t="shared" si="19"/>
        <v>0</v>
      </c>
      <c r="M216" s="1" t="s">
        <v>5</v>
      </c>
      <c r="N216" s="2">
        <v>42481.460150462961</v>
      </c>
      <c r="O216">
        <v>3732280357</v>
      </c>
      <c r="P216" t="s">
        <v>1383</v>
      </c>
      <c r="R216">
        <v>737</v>
      </c>
      <c r="S216" t="s">
        <v>1499</v>
      </c>
      <c r="T216">
        <v>0.66</v>
      </c>
    </row>
    <row r="217" spans="1:20" x14ac:dyDescent="0.3">
      <c r="A217" s="1" t="s">
        <v>5</v>
      </c>
      <c r="B217" s="2">
        <v>42481.466956018521</v>
      </c>
      <c r="C217">
        <v>1005533588</v>
      </c>
      <c r="D217" t="s">
        <v>79</v>
      </c>
      <c r="E217" t="s">
        <v>80</v>
      </c>
      <c r="G217">
        <f t="shared" si="18"/>
        <v>910</v>
      </c>
      <c r="H217">
        <f t="shared" si="20"/>
        <v>2.9578000000000002</v>
      </c>
      <c r="I217">
        <f t="shared" si="16"/>
        <v>0</v>
      </c>
      <c r="J217">
        <f t="shared" si="17"/>
        <v>0</v>
      </c>
      <c r="K217" t="b">
        <f t="shared" si="19"/>
        <v>0</v>
      </c>
      <c r="M217" s="1" t="s">
        <v>5</v>
      </c>
      <c r="N217" s="2">
        <v>42481.460162037038</v>
      </c>
      <c r="O217">
        <v>3689347351</v>
      </c>
      <c r="P217" t="s">
        <v>340</v>
      </c>
      <c r="R217">
        <v>5055</v>
      </c>
      <c r="S217" t="s">
        <v>1498</v>
      </c>
    </row>
    <row r="218" spans="1:20" x14ac:dyDescent="0.3">
      <c r="A218" s="1" t="s">
        <v>5</v>
      </c>
      <c r="B218" s="2">
        <v>42481.467638888891</v>
      </c>
      <c r="C218">
        <v>2542728546</v>
      </c>
      <c r="D218" t="s">
        <v>81</v>
      </c>
      <c r="E218" t="s">
        <v>9</v>
      </c>
      <c r="G218">
        <f t="shared" si="18"/>
        <v>1004</v>
      </c>
      <c r="H218">
        <f t="shared" si="20"/>
        <v>0.70550000000000002</v>
      </c>
      <c r="I218">
        <f t="shared" si="16"/>
        <v>0</v>
      </c>
      <c r="J218">
        <f t="shared" si="17"/>
        <v>0</v>
      </c>
      <c r="K218" t="b">
        <f t="shared" si="19"/>
        <v>0</v>
      </c>
      <c r="M218" s="1" t="s">
        <v>5</v>
      </c>
      <c r="N218" s="2">
        <v>42481.460162037038</v>
      </c>
      <c r="O218">
        <v>4084400523</v>
      </c>
      <c r="P218" t="s">
        <v>222</v>
      </c>
      <c r="R218">
        <v>3727</v>
      </c>
      <c r="S218" t="s">
        <v>1499</v>
      </c>
      <c r="T218">
        <v>0.66</v>
      </c>
    </row>
    <row r="219" spans="1:20" x14ac:dyDescent="0.3">
      <c r="A219" s="1" t="s">
        <v>5</v>
      </c>
      <c r="B219" s="2">
        <v>42481.469988425924</v>
      </c>
      <c r="C219">
        <v>1310109828</v>
      </c>
      <c r="D219" t="s">
        <v>82</v>
      </c>
      <c r="E219" t="s">
        <v>83</v>
      </c>
      <c r="G219">
        <f t="shared" si="18"/>
        <v>1240</v>
      </c>
      <c r="H219">
        <f t="shared" si="20"/>
        <v>0.75009999999999999</v>
      </c>
      <c r="I219">
        <f t="shared" si="16"/>
        <v>0</v>
      </c>
      <c r="J219">
        <f t="shared" si="17"/>
        <v>0</v>
      </c>
      <c r="K219" t="b">
        <f t="shared" si="19"/>
        <v>0</v>
      </c>
      <c r="M219" s="1" t="s">
        <v>5</v>
      </c>
      <c r="N219" s="2">
        <v>42481.460162037038</v>
      </c>
      <c r="O219">
        <v>4253425426</v>
      </c>
      <c r="P219" t="s">
        <v>1223</v>
      </c>
      <c r="R219">
        <v>3020</v>
      </c>
      <c r="S219" t="s">
        <v>1503</v>
      </c>
    </row>
    <row r="220" spans="1:20" x14ac:dyDescent="0.3">
      <c r="A220" s="1" t="s">
        <v>5</v>
      </c>
      <c r="B220" s="2">
        <v>42481.474363425928</v>
      </c>
      <c r="C220">
        <v>2582231065</v>
      </c>
      <c r="D220" t="s">
        <v>84</v>
      </c>
      <c r="E220" t="s">
        <v>85</v>
      </c>
      <c r="G220">
        <f t="shared" si="18"/>
        <v>1635</v>
      </c>
      <c r="H220">
        <f t="shared" si="20"/>
        <v>0</v>
      </c>
      <c r="I220">
        <f t="shared" si="16"/>
        <v>0</v>
      </c>
      <c r="J220">
        <f t="shared" si="17"/>
        <v>0</v>
      </c>
      <c r="K220" t="b">
        <f t="shared" si="19"/>
        <v>0</v>
      </c>
      <c r="M220" s="1" t="s">
        <v>5</v>
      </c>
      <c r="N220" s="2">
        <v>42481.460162037038</v>
      </c>
      <c r="O220">
        <v>4270005900</v>
      </c>
      <c r="P220" t="s">
        <v>736</v>
      </c>
      <c r="R220">
        <v>1761</v>
      </c>
      <c r="S220" t="s">
        <v>1502</v>
      </c>
    </row>
    <row r="221" spans="1:20" x14ac:dyDescent="0.3">
      <c r="A221" s="1" t="s">
        <v>5</v>
      </c>
      <c r="B221" s="2">
        <v>42481.474872685183</v>
      </c>
      <c r="C221">
        <v>1775831356</v>
      </c>
      <c r="D221" t="s">
        <v>86</v>
      </c>
      <c r="E221" t="s">
        <v>38</v>
      </c>
      <c r="G221">
        <f t="shared" si="18"/>
        <v>1656</v>
      </c>
      <c r="H221">
        <f t="shared" si="20"/>
        <v>0</v>
      </c>
      <c r="I221">
        <f t="shared" si="16"/>
        <v>0</v>
      </c>
      <c r="J221">
        <f t="shared" si="17"/>
        <v>0</v>
      </c>
      <c r="K221" t="b">
        <f t="shared" si="19"/>
        <v>0</v>
      </c>
      <c r="M221" s="1" t="s">
        <v>5</v>
      </c>
      <c r="N221" s="2">
        <v>42481.460173611114</v>
      </c>
      <c r="O221">
        <v>3160350739</v>
      </c>
      <c r="P221" t="s">
        <v>154</v>
      </c>
      <c r="R221">
        <v>1490</v>
      </c>
      <c r="S221" t="s">
        <v>1502</v>
      </c>
    </row>
    <row r="222" spans="1:20" x14ac:dyDescent="0.3">
      <c r="A222" s="1" t="s">
        <v>5</v>
      </c>
      <c r="B222" s="2">
        <v>42481.476226851853</v>
      </c>
      <c r="C222">
        <v>862087393</v>
      </c>
      <c r="D222" t="s">
        <v>87</v>
      </c>
      <c r="E222" t="s">
        <v>19</v>
      </c>
      <c r="G222">
        <f t="shared" si="18"/>
        <v>1802</v>
      </c>
      <c r="H222">
        <f t="shared" si="20"/>
        <v>0</v>
      </c>
      <c r="I222">
        <f t="shared" si="16"/>
        <v>0</v>
      </c>
      <c r="J222">
        <f t="shared" si="17"/>
        <v>0</v>
      </c>
      <c r="K222" t="b">
        <f t="shared" si="19"/>
        <v>0</v>
      </c>
      <c r="M222" s="1" t="s">
        <v>5</v>
      </c>
      <c r="N222" s="2">
        <v>42481.460173611114</v>
      </c>
      <c r="O222">
        <v>3160350739</v>
      </c>
      <c r="P222" t="s">
        <v>154</v>
      </c>
      <c r="R222">
        <v>2423</v>
      </c>
      <c r="S222" t="s">
        <v>1498</v>
      </c>
    </row>
    <row r="223" spans="1:20" x14ac:dyDescent="0.3">
      <c r="A223" s="1" t="s">
        <v>5</v>
      </c>
      <c r="B223" s="2">
        <v>42481.485659722224</v>
      </c>
      <c r="C223">
        <v>3408618772</v>
      </c>
      <c r="D223" t="s">
        <v>88</v>
      </c>
      <c r="E223" t="s">
        <v>13</v>
      </c>
      <c r="G223">
        <f t="shared" si="18"/>
        <v>2542</v>
      </c>
      <c r="H223">
        <f t="shared" si="20"/>
        <v>0</v>
      </c>
      <c r="I223">
        <f t="shared" si="16"/>
        <v>0</v>
      </c>
      <c r="J223">
        <f t="shared" si="17"/>
        <v>0</v>
      </c>
      <c r="K223" t="b">
        <f t="shared" si="19"/>
        <v>0</v>
      </c>
      <c r="M223" s="1" t="s">
        <v>5</v>
      </c>
      <c r="N223" s="2">
        <v>42481.460173611114</v>
      </c>
      <c r="O223">
        <v>3160350739</v>
      </c>
      <c r="P223" t="s">
        <v>154</v>
      </c>
      <c r="R223">
        <v>7591</v>
      </c>
      <c r="S223" t="s">
        <v>1498</v>
      </c>
    </row>
    <row r="224" spans="1:20" x14ac:dyDescent="0.3">
      <c r="A224" s="1" t="s">
        <v>5</v>
      </c>
      <c r="B224" s="2">
        <v>42481.486331018517</v>
      </c>
      <c r="C224">
        <v>1045972027</v>
      </c>
      <c r="D224" t="s">
        <v>50</v>
      </c>
      <c r="E224" t="s">
        <v>13</v>
      </c>
      <c r="G224">
        <f t="shared" si="18"/>
        <v>2599</v>
      </c>
      <c r="H224">
        <f t="shared" si="20"/>
        <v>0</v>
      </c>
      <c r="I224">
        <f t="shared" si="16"/>
        <v>0</v>
      </c>
      <c r="J224">
        <f t="shared" si="17"/>
        <v>0</v>
      </c>
      <c r="K224" t="b">
        <f t="shared" si="19"/>
        <v>0</v>
      </c>
      <c r="M224" s="1" t="s">
        <v>5</v>
      </c>
      <c r="N224" s="2">
        <v>42481.460173611114</v>
      </c>
      <c r="O224">
        <v>3820038225</v>
      </c>
      <c r="P224" t="s">
        <v>483</v>
      </c>
      <c r="R224">
        <v>4129</v>
      </c>
      <c r="S224" t="s">
        <v>1503</v>
      </c>
    </row>
    <row r="225" spans="1:20" x14ac:dyDescent="0.3">
      <c r="A225" s="1" t="s">
        <v>5</v>
      </c>
      <c r="B225" s="2">
        <v>42481.485729166663</v>
      </c>
      <c r="C225">
        <v>2879096864</v>
      </c>
      <c r="D225" t="s">
        <v>89</v>
      </c>
      <c r="E225" t="s">
        <v>90</v>
      </c>
      <c r="G225">
        <f t="shared" si="18"/>
        <v>2554</v>
      </c>
      <c r="H225">
        <f t="shared" si="20"/>
        <v>0</v>
      </c>
      <c r="I225">
        <f t="shared" si="16"/>
        <v>0</v>
      </c>
      <c r="J225">
        <f t="shared" si="17"/>
        <v>0</v>
      </c>
      <c r="K225" t="b">
        <f t="shared" si="19"/>
        <v>0</v>
      </c>
      <c r="M225" s="1" t="s">
        <v>5</v>
      </c>
      <c r="N225" s="2">
        <v>42481.460196759261</v>
      </c>
      <c r="O225">
        <v>320942973</v>
      </c>
      <c r="P225" t="s">
        <v>1080</v>
      </c>
      <c r="R225">
        <v>2991</v>
      </c>
      <c r="S225" t="s">
        <v>1503</v>
      </c>
    </row>
    <row r="226" spans="1:20" x14ac:dyDescent="0.3">
      <c r="A226" s="1" t="s">
        <v>5</v>
      </c>
      <c r="B226" s="2">
        <v>42481.48746527778</v>
      </c>
      <c r="C226">
        <v>3438723210</v>
      </c>
      <c r="D226" t="s">
        <v>91</v>
      </c>
      <c r="E226" t="s">
        <v>9</v>
      </c>
      <c r="G226">
        <f t="shared" si="18"/>
        <v>2488</v>
      </c>
      <c r="H226">
        <f t="shared" si="20"/>
        <v>0</v>
      </c>
      <c r="I226">
        <f t="shared" si="16"/>
        <v>0</v>
      </c>
      <c r="J226">
        <f t="shared" si="17"/>
        <v>0</v>
      </c>
      <c r="K226" t="b">
        <f t="shared" si="19"/>
        <v>0</v>
      </c>
      <c r="M226" s="1" t="s">
        <v>5</v>
      </c>
      <c r="N226" s="2">
        <v>42481.460196759261</v>
      </c>
      <c r="O226">
        <v>730472678</v>
      </c>
      <c r="P226" t="s">
        <v>266</v>
      </c>
      <c r="R226">
        <v>74961</v>
      </c>
      <c r="S226" t="s">
        <v>1498</v>
      </c>
    </row>
    <row r="227" spans="1:20" x14ac:dyDescent="0.3">
      <c r="A227" s="1" t="s">
        <v>5</v>
      </c>
      <c r="B227" s="2">
        <v>42481.489918981482</v>
      </c>
      <c r="C227">
        <v>2338747618</v>
      </c>
      <c r="D227" t="s">
        <v>92</v>
      </c>
      <c r="E227" t="s">
        <v>9</v>
      </c>
      <c r="G227">
        <f t="shared" si="18"/>
        <v>2957</v>
      </c>
      <c r="H227">
        <f t="shared" si="20"/>
        <v>0.88</v>
      </c>
      <c r="I227">
        <f t="shared" si="16"/>
        <v>0</v>
      </c>
      <c r="J227">
        <f t="shared" si="17"/>
        <v>0</v>
      </c>
      <c r="K227" t="b">
        <f t="shared" si="19"/>
        <v>0</v>
      </c>
      <c r="M227" s="1" t="s">
        <v>5</v>
      </c>
      <c r="N227" s="2">
        <v>42481.460196759261</v>
      </c>
      <c r="O227">
        <v>2516833084</v>
      </c>
      <c r="P227" t="s">
        <v>339</v>
      </c>
      <c r="R227">
        <v>16770</v>
      </c>
      <c r="S227" t="s">
        <v>1498</v>
      </c>
    </row>
    <row r="228" spans="1:20" x14ac:dyDescent="0.3">
      <c r="A228" s="1" t="s">
        <v>5</v>
      </c>
      <c r="B228" s="2">
        <v>42481.490798611114</v>
      </c>
      <c r="C228">
        <v>1080612865</v>
      </c>
      <c r="D228" t="s">
        <v>61</v>
      </c>
      <c r="E228" t="s">
        <v>13</v>
      </c>
      <c r="G228">
        <f t="shared" si="18"/>
        <v>2995</v>
      </c>
      <c r="H228">
        <f t="shared" si="20"/>
        <v>0</v>
      </c>
      <c r="I228">
        <f t="shared" si="16"/>
        <v>0</v>
      </c>
      <c r="J228">
        <f t="shared" si="17"/>
        <v>0</v>
      </c>
      <c r="K228" t="b">
        <f t="shared" si="19"/>
        <v>0</v>
      </c>
      <c r="M228" s="1" t="s">
        <v>5</v>
      </c>
      <c r="N228" s="2">
        <v>42481.460196759261</v>
      </c>
      <c r="O228">
        <v>2980785568</v>
      </c>
      <c r="P228" t="s">
        <v>1045</v>
      </c>
      <c r="R228">
        <v>786</v>
      </c>
      <c r="S228" t="s">
        <v>1502</v>
      </c>
    </row>
    <row r="229" spans="1:20" x14ac:dyDescent="0.3">
      <c r="A229" s="1" t="s">
        <v>5</v>
      </c>
      <c r="B229" s="2">
        <v>42481.491840277777</v>
      </c>
      <c r="C229">
        <v>3400460639</v>
      </c>
      <c r="D229" t="s">
        <v>93</v>
      </c>
      <c r="E229" t="s">
        <v>9</v>
      </c>
      <c r="G229">
        <f t="shared" si="18"/>
        <v>3138</v>
      </c>
      <c r="H229">
        <f t="shared" si="20"/>
        <v>0.66</v>
      </c>
      <c r="I229">
        <f t="shared" si="16"/>
        <v>0</v>
      </c>
      <c r="J229">
        <f t="shared" si="17"/>
        <v>0</v>
      </c>
      <c r="K229" t="b">
        <f t="shared" si="19"/>
        <v>0</v>
      </c>
      <c r="M229" s="1" t="s">
        <v>5</v>
      </c>
      <c r="N229" s="2">
        <v>42481.46020833333</v>
      </c>
      <c r="O229">
        <v>3689347351</v>
      </c>
      <c r="P229" t="s">
        <v>340</v>
      </c>
      <c r="R229">
        <v>22280</v>
      </c>
      <c r="S229" t="s">
        <v>1498</v>
      </c>
    </row>
    <row r="230" spans="1:20" x14ac:dyDescent="0.3">
      <c r="A230" s="1" t="s">
        <v>5</v>
      </c>
      <c r="B230" s="2">
        <v>42481.493703703702</v>
      </c>
      <c r="C230">
        <v>2641085024</v>
      </c>
      <c r="D230" t="s">
        <v>94</v>
      </c>
      <c r="E230" t="s">
        <v>13</v>
      </c>
      <c r="G230">
        <f t="shared" si="18"/>
        <v>3247</v>
      </c>
      <c r="H230">
        <f t="shared" si="20"/>
        <v>0</v>
      </c>
      <c r="I230">
        <f t="shared" si="16"/>
        <v>0</v>
      </c>
      <c r="J230">
        <f t="shared" si="17"/>
        <v>0</v>
      </c>
      <c r="K230" t="b">
        <f t="shared" si="19"/>
        <v>0</v>
      </c>
      <c r="M230" s="1" t="s">
        <v>5</v>
      </c>
      <c r="N230" s="2">
        <v>42481.460231481484</v>
      </c>
      <c r="O230">
        <v>3160350739</v>
      </c>
      <c r="P230" t="s">
        <v>154</v>
      </c>
      <c r="R230">
        <v>2423</v>
      </c>
      <c r="S230" t="s">
        <v>1498</v>
      </c>
    </row>
    <row r="231" spans="1:20" x14ac:dyDescent="0.3">
      <c r="A231" s="1" t="s">
        <v>5</v>
      </c>
      <c r="B231" s="2">
        <v>42481.458553240744</v>
      </c>
      <c r="C231">
        <v>3487470130</v>
      </c>
      <c r="D231" t="s">
        <v>95</v>
      </c>
      <c r="E231" t="s">
        <v>13</v>
      </c>
      <c r="G231">
        <f t="shared" si="18"/>
        <v>1</v>
      </c>
      <c r="H231">
        <f t="shared" si="20"/>
        <v>0</v>
      </c>
      <c r="I231">
        <f t="shared" si="16"/>
        <v>0</v>
      </c>
      <c r="J231">
        <f t="shared" si="17"/>
        <v>0</v>
      </c>
      <c r="K231" t="b">
        <f t="shared" si="19"/>
        <v>0</v>
      </c>
      <c r="M231" s="1" t="s">
        <v>5</v>
      </c>
      <c r="N231" s="2">
        <v>42481.460231481484</v>
      </c>
      <c r="O231">
        <v>3160350739</v>
      </c>
      <c r="P231" t="s">
        <v>154</v>
      </c>
      <c r="R231">
        <v>7591</v>
      </c>
      <c r="S231" t="s">
        <v>1498</v>
      </c>
    </row>
    <row r="232" spans="1:20" x14ac:dyDescent="0.3">
      <c r="A232" s="1" t="s">
        <v>5</v>
      </c>
      <c r="B232" s="2">
        <v>42481.45957175926</v>
      </c>
      <c r="C232">
        <v>3007864128</v>
      </c>
      <c r="D232" t="s">
        <v>96</v>
      </c>
      <c r="E232" t="s">
        <v>31</v>
      </c>
      <c r="F232">
        <v>2.52</v>
      </c>
      <c r="G232">
        <f t="shared" si="18"/>
        <v>149</v>
      </c>
      <c r="H232">
        <f t="shared" si="20"/>
        <v>2.5099999999999998</v>
      </c>
      <c r="I232">
        <f t="shared" si="16"/>
        <v>0</v>
      </c>
      <c r="J232">
        <f t="shared" si="17"/>
        <v>0</v>
      </c>
      <c r="K232" t="b">
        <f t="shared" si="19"/>
        <v>0</v>
      </c>
      <c r="M232" s="1" t="s">
        <v>5</v>
      </c>
      <c r="N232" s="2">
        <v>42481.46025462963</v>
      </c>
      <c r="O232">
        <v>1101801615</v>
      </c>
      <c r="P232" t="s">
        <v>1226</v>
      </c>
      <c r="R232">
        <v>2288</v>
      </c>
      <c r="S232" t="s">
        <v>1502</v>
      </c>
    </row>
    <row r="233" spans="1:20" x14ac:dyDescent="0.3">
      <c r="A233" s="1" t="s">
        <v>5</v>
      </c>
      <c r="B233" s="2">
        <v>42481.467905092592</v>
      </c>
      <c r="C233">
        <v>1797710397</v>
      </c>
      <c r="D233" t="s">
        <v>39</v>
      </c>
      <c r="E233" t="s">
        <v>13</v>
      </c>
      <c r="G233">
        <f t="shared" si="18"/>
        <v>997</v>
      </c>
      <c r="H233">
        <f t="shared" si="20"/>
        <v>0</v>
      </c>
      <c r="I233">
        <f t="shared" si="16"/>
        <v>0</v>
      </c>
      <c r="J233">
        <f t="shared" si="17"/>
        <v>0</v>
      </c>
      <c r="K233" t="b">
        <f t="shared" si="19"/>
        <v>0</v>
      </c>
      <c r="M233" s="1" t="s">
        <v>5</v>
      </c>
      <c r="N233" s="2">
        <v>42481.46025462963</v>
      </c>
      <c r="O233">
        <v>1661246884</v>
      </c>
      <c r="P233" t="s">
        <v>750</v>
      </c>
      <c r="R233">
        <v>808</v>
      </c>
      <c r="S233" t="s">
        <v>1517</v>
      </c>
      <c r="T233">
        <v>1.0167999999999999</v>
      </c>
    </row>
    <row r="234" spans="1:20" x14ac:dyDescent="0.3">
      <c r="A234" s="1" t="s">
        <v>5</v>
      </c>
      <c r="B234" s="2">
        <v>42481.467673611114</v>
      </c>
      <c r="C234">
        <v>1007963917</v>
      </c>
      <c r="D234" t="s">
        <v>97</v>
      </c>
      <c r="E234" t="s">
        <v>38</v>
      </c>
      <c r="G234">
        <f t="shared" si="18"/>
        <v>1007</v>
      </c>
      <c r="H234">
        <f t="shared" si="20"/>
        <v>0</v>
      </c>
      <c r="I234">
        <f t="shared" si="16"/>
        <v>0</v>
      </c>
      <c r="J234">
        <f t="shared" si="17"/>
        <v>0</v>
      </c>
      <c r="K234" t="b">
        <f t="shared" si="19"/>
        <v>0</v>
      </c>
      <c r="M234" s="1" t="s">
        <v>5</v>
      </c>
      <c r="N234" s="2">
        <v>42481.46025462963</v>
      </c>
      <c r="O234">
        <v>3206982888</v>
      </c>
      <c r="P234" t="s">
        <v>20</v>
      </c>
      <c r="R234">
        <v>19041</v>
      </c>
      <c r="S234" t="s">
        <v>1498</v>
      </c>
    </row>
    <row r="235" spans="1:20" x14ac:dyDescent="0.3">
      <c r="A235" s="1" t="s">
        <v>5</v>
      </c>
      <c r="B235" s="2">
        <v>42481.470486111109</v>
      </c>
      <c r="C235">
        <v>186815380</v>
      </c>
      <c r="D235" t="s">
        <v>98</v>
      </c>
      <c r="E235" t="s">
        <v>99</v>
      </c>
      <c r="G235">
        <f t="shared" si="18"/>
        <v>1276</v>
      </c>
      <c r="H235">
        <f t="shared" si="20"/>
        <v>0</v>
      </c>
      <c r="I235">
        <f t="shared" si="16"/>
        <v>0</v>
      </c>
      <c r="J235">
        <f t="shared" si="17"/>
        <v>0</v>
      </c>
      <c r="K235" t="b">
        <f t="shared" si="19"/>
        <v>0</v>
      </c>
      <c r="M235" s="1" t="s">
        <v>5</v>
      </c>
      <c r="N235" s="2">
        <v>42481.46025462963</v>
      </c>
      <c r="O235">
        <v>3689347351</v>
      </c>
      <c r="P235" t="s">
        <v>340</v>
      </c>
      <c r="R235">
        <v>27481</v>
      </c>
      <c r="S235" t="s">
        <v>1498</v>
      </c>
    </row>
    <row r="236" spans="1:20" x14ac:dyDescent="0.3">
      <c r="A236" s="1" t="s">
        <v>5</v>
      </c>
      <c r="B236" s="2">
        <v>42481.460173611114</v>
      </c>
      <c r="C236">
        <v>3160350739</v>
      </c>
      <c r="D236" t="s">
        <v>154</v>
      </c>
      <c r="E236" t="s">
        <v>13</v>
      </c>
      <c r="G236">
        <f t="shared" si="18"/>
        <v>220</v>
      </c>
      <c r="H236">
        <f t="shared" si="20"/>
        <v>0</v>
      </c>
      <c r="I236">
        <f t="shared" si="16"/>
        <v>0</v>
      </c>
      <c r="J236">
        <f t="shared" si="17"/>
        <v>0</v>
      </c>
      <c r="K236" t="b">
        <f t="shared" si="19"/>
        <v>0</v>
      </c>
      <c r="M236" s="1" t="s">
        <v>5</v>
      </c>
      <c r="N236" s="2">
        <v>42481.460266203707</v>
      </c>
      <c r="O236">
        <v>93144258</v>
      </c>
      <c r="P236" t="s">
        <v>234</v>
      </c>
      <c r="R236">
        <v>2687</v>
      </c>
      <c r="S236" t="s">
        <v>1545</v>
      </c>
      <c r="T236">
        <v>1.21</v>
      </c>
    </row>
    <row r="237" spans="1:20" x14ac:dyDescent="0.3">
      <c r="A237" s="1" t="s">
        <v>5</v>
      </c>
      <c r="B237" s="2">
        <v>42481.46230324074</v>
      </c>
      <c r="C237">
        <v>3505586249</v>
      </c>
      <c r="D237" t="s">
        <v>113</v>
      </c>
      <c r="E237" t="s">
        <v>13</v>
      </c>
      <c r="G237">
        <f t="shared" si="18"/>
        <v>461</v>
      </c>
      <c r="H237">
        <f t="shared" si="20"/>
        <v>0</v>
      </c>
      <c r="I237">
        <f t="shared" si="16"/>
        <v>0</v>
      </c>
      <c r="J237">
        <f t="shared" si="17"/>
        <v>0</v>
      </c>
      <c r="K237" t="b">
        <f t="shared" si="19"/>
        <v>0</v>
      </c>
      <c r="M237" s="1" t="s">
        <v>5</v>
      </c>
      <c r="N237" s="2">
        <v>42481.460277777776</v>
      </c>
      <c r="O237">
        <v>615204062</v>
      </c>
      <c r="P237" t="s">
        <v>718</v>
      </c>
      <c r="R237">
        <v>1623</v>
      </c>
      <c r="S237" t="s">
        <v>1502</v>
      </c>
    </row>
    <row r="238" spans="1:20" x14ac:dyDescent="0.3">
      <c r="A238" s="1" t="s">
        <v>5</v>
      </c>
      <c r="B238" s="2">
        <v>42481.467557870368</v>
      </c>
      <c r="C238">
        <v>2398093162</v>
      </c>
      <c r="D238" t="s">
        <v>344</v>
      </c>
      <c r="E238" t="s">
        <v>15</v>
      </c>
      <c r="G238">
        <f t="shared" si="18"/>
        <v>979</v>
      </c>
      <c r="H238">
        <f t="shared" si="20"/>
        <v>0</v>
      </c>
      <c r="I238">
        <f t="shared" si="16"/>
        <v>0</v>
      </c>
      <c r="J238">
        <f t="shared" si="17"/>
        <v>0</v>
      </c>
      <c r="K238" t="b">
        <f t="shared" si="19"/>
        <v>0</v>
      </c>
      <c r="M238" s="1" t="s">
        <v>5</v>
      </c>
      <c r="N238" s="2">
        <v>42481.460277777776</v>
      </c>
      <c r="O238">
        <v>615334953</v>
      </c>
      <c r="P238" t="s">
        <v>234</v>
      </c>
      <c r="R238">
        <v>3155</v>
      </c>
      <c r="S238" t="s">
        <v>1503</v>
      </c>
    </row>
    <row r="239" spans="1:20" x14ac:dyDescent="0.3">
      <c r="A239" s="1" t="s">
        <v>5</v>
      </c>
      <c r="B239" s="2">
        <v>42481.458599537036</v>
      </c>
      <c r="C239">
        <v>3336178939</v>
      </c>
      <c r="D239" t="s">
        <v>482</v>
      </c>
      <c r="E239" t="s">
        <v>13</v>
      </c>
      <c r="G239">
        <f t="shared" si="18"/>
        <v>45</v>
      </c>
      <c r="H239">
        <f t="shared" si="20"/>
        <v>0</v>
      </c>
      <c r="I239">
        <f t="shared" si="16"/>
        <v>0</v>
      </c>
      <c r="J239">
        <f t="shared" si="17"/>
        <v>0</v>
      </c>
      <c r="K239" t="b">
        <f t="shared" si="19"/>
        <v>0</v>
      </c>
      <c r="M239" s="1" t="s">
        <v>5</v>
      </c>
      <c r="N239" s="2">
        <v>42481.460277777776</v>
      </c>
      <c r="O239">
        <v>3160350739</v>
      </c>
      <c r="P239" t="s">
        <v>154</v>
      </c>
      <c r="R239">
        <v>7591</v>
      </c>
      <c r="S239" t="s">
        <v>1498</v>
      </c>
    </row>
    <row r="240" spans="1:20" x14ac:dyDescent="0.3">
      <c r="A240" s="1" t="s">
        <v>5</v>
      </c>
      <c r="B240" s="2">
        <v>42481.472453703704</v>
      </c>
      <c r="C240">
        <v>92160065</v>
      </c>
      <c r="D240" t="s">
        <v>102</v>
      </c>
      <c r="E240" t="s">
        <v>13</v>
      </c>
      <c r="G240">
        <f t="shared" si="18"/>
        <v>1448</v>
      </c>
      <c r="H240">
        <f t="shared" si="20"/>
        <v>0</v>
      </c>
      <c r="I240">
        <f t="shared" si="16"/>
        <v>0</v>
      </c>
      <c r="J240">
        <f t="shared" si="17"/>
        <v>0</v>
      </c>
      <c r="K240" t="b">
        <f t="shared" si="19"/>
        <v>0</v>
      </c>
      <c r="M240" s="1" t="s">
        <v>5</v>
      </c>
      <c r="N240" s="2">
        <v>42481.460289351853</v>
      </c>
      <c r="O240">
        <v>1822642337</v>
      </c>
      <c r="P240" t="s">
        <v>64</v>
      </c>
      <c r="R240">
        <v>47565</v>
      </c>
      <c r="S240" t="s">
        <v>1498</v>
      </c>
    </row>
    <row r="241" spans="1:19" x14ac:dyDescent="0.3">
      <c r="A241" s="1" t="s">
        <v>5</v>
      </c>
      <c r="B241" s="2">
        <v>42481.474027777775</v>
      </c>
      <c r="C241">
        <v>2622126319</v>
      </c>
      <c r="D241" t="s">
        <v>130</v>
      </c>
      <c r="E241" t="s">
        <v>13</v>
      </c>
      <c r="G241" t="e">
        <f t="shared" si="18"/>
        <v>#N/A</v>
      </c>
      <c r="H241" t="e">
        <f t="shared" si="20"/>
        <v>#N/A</v>
      </c>
      <c r="I241" t="e">
        <f t="shared" si="16"/>
        <v>#N/A</v>
      </c>
      <c r="J241" t="e">
        <f t="shared" si="17"/>
        <v>#N/A</v>
      </c>
      <c r="K241" t="b">
        <f t="shared" si="19"/>
        <v>0</v>
      </c>
      <c r="M241" s="1" t="s">
        <v>5</v>
      </c>
      <c r="N241" s="2">
        <v>42481.460289351853</v>
      </c>
      <c r="O241">
        <v>3160350739</v>
      </c>
      <c r="P241" t="s">
        <v>154</v>
      </c>
      <c r="R241">
        <v>10972</v>
      </c>
      <c r="S241" t="s">
        <v>1498</v>
      </c>
    </row>
    <row r="242" spans="1:19" x14ac:dyDescent="0.3">
      <c r="A242" s="1" t="s">
        <v>5</v>
      </c>
      <c r="B242" s="2">
        <v>42481.458437499998</v>
      </c>
      <c r="C242">
        <v>2366421660</v>
      </c>
      <c r="D242" t="s">
        <v>306</v>
      </c>
      <c r="E242" t="s">
        <v>13</v>
      </c>
      <c r="G242">
        <f t="shared" si="18"/>
        <v>3</v>
      </c>
      <c r="H242">
        <f t="shared" si="20"/>
        <v>0</v>
      </c>
      <c r="I242">
        <f t="shared" si="16"/>
        <v>0</v>
      </c>
      <c r="J242">
        <f t="shared" si="17"/>
        <v>0</v>
      </c>
      <c r="K242" t="b">
        <f t="shared" si="19"/>
        <v>0</v>
      </c>
      <c r="M242" s="1" t="s">
        <v>5</v>
      </c>
      <c r="N242" s="2">
        <v>42481.460289351853</v>
      </c>
      <c r="O242">
        <v>3689347351</v>
      </c>
      <c r="P242" t="s">
        <v>340</v>
      </c>
      <c r="R242">
        <v>18798</v>
      </c>
      <c r="S242" t="s">
        <v>1498</v>
      </c>
    </row>
    <row r="243" spans="1:19" x14ac:dyDescent="0.3">
      <c r="A243" s="1" t="s">
        <v>5</v>
      </c>
      <c r="B243" s="2">
        <v>42481.458738425928</v>
      </c>
      <c r="C243">
        <v>1292173610</v>
      </c>
      <c r="D243" t="s">
        <v>273</v>
      </c>
      <c r="E243" t="s">
        <v>13</v>
      </c>
      <c r="G243">
        <f t="shared" si="18"/>
        <v>34</v>
      </c>
      <c r="H243">
        <f t="shared" si="20"/>
        <v>0</v>
      </c>
      <c r="I243">
        <f t="shared" si="16"/>
        <v>0</v>
      </c>
      <c r="J243">
        <f t="shared" si="17"/>
        <v>0</v>
      </c>
      <c r="K243" t="b">
        <f t="shared" si="19"/>
        <v>0</v>
      </c>
      <c r="M243" s="1" t="s">
        <v>5</v>
      </c>
      <c r="N243" s="2">
        <v>42481.460312499999</v>
      </c>
      <c r="O243">
        <v>3206982888</v>
      </c>
      <c r="P243" t="s">
        <v>20</v>
      </c>
      <c r="R243">
        <v>49804</v>
      </c>
      <c r="S243" t="s">
        <v>1498</v>
      </c>
    </row>
    <row r="244" spans="1:19" x14ac:dyDescent="0.3">
      <c r="A244" s="1" t="s">
        <v>5</v>
      </c>
      <c r="B244" s="2">
        <v>42481.460023148145</v>
      </c>
      <c r="C244">
        <v>2295133600</v>
      </c>
      <c r="D244" t="s">
        <v>483</v>
      </c>
      <c r="E244" t="s">
        <v>464</v>
      </c>
      <c r="G244">
        <f t="shared" si="18"/>
        <v>200</v>
      </c>
      <c r="H244">
        <f t="shared" si="20"/>
        <v>0</v>
      </c>
      <c r="I244">
        <f t="shared" si="16"/>
        <v>0</v>
      </c>
      <c r="J244">
        <f t="shared" si="17"/>
        <v>0</v>
      </c>
      <c r="K244" t="b">
        <f t="shared" si="19"/>
        <v>0</v>
      </c>
      <c r="M244" s="1" t="s">
        <v>5</v>
      </c>
      <c r="N244" s="2">
        <v>42481.460312499999</v>
      </c>
      <c r="O244">
        <v>3270207994</v>
      </c>
      <c r="P244" t="s">
        <v>1230</v>
      </c>
      <c r="R244">
        <v>1533</v>
      </c>
      <c r="S244" t="s">
        <v>1502</v>
      </c>
    </row>
    <row r="245" spans="1:19" x14ac:dyDescent="0.3">
      <c r="A245" s="1" t="s">
        <v>5</v>
      </c>
      <c r="B245" s="2">
        <v>42481.466168981482</v>
      </c>
      <c r="C245">
        <v>1535071104</v>
      </c>
      <c r="D245" t="s">
        <v>191</v>
      </c>
      <c r="E245" t="s">
        <v>13</v>
      </c>
      <c r="G245">
        <f t="shared" si="18"/>
        <v>788</v>
      </c>
      <c r="H245">
        <f t="shared" si="20"/>
        <v>0</v>
      </c>
      <c r="I245">
        <f t="shared" si="16"/>
        <v>0</v>
      </c>
      <c r="J245">
        <f t="shared" si="17"/>
        <v>0</v>
      </c>
      <c r="K245" t="b">
        <f t="shared" si="19"/>
        <v>0</v>
      </c>
      <c r="M245" s="1" t="s">
        <v>5</v>
      </c>
      <c r="N245" s="2">
        <v>42481.460324074076</v>
      </c>
      <c r="O245">
        <v>730472678</v>
      </c>
      <c r="P245" t="s">
        <v>266</v>
      </c>
      <c r="R245">
        <v>99845</v>
      </c>
      <c r="S245" t="s">
        <v>1498</v>
      </c>
    </row>
    <row r="246" spans="1:19" x14ac:dyDescent="0.3">
      <c r="A246" s="1" t="s">
        <v>5</v>
      </c>
      <c r="B246" s="2">
        <v>42481.46230324074</v>
      </c>
      <c r="C246">
        <v>3633507616</v>
      </c>
      <c r="D246" t="s">
        <v>484</v>
      </c>
      <c r="E246" t="s">
        <v>125</v>
      </c>
      <c r="G246">
        <f t="shared" si="18"/>
        <v>480</v>
      </c>
      <c r="H246">
        <f t="shared" si="20"/>
        <v>0</v>
      </c>
      <c r="I246">
        <f t="shared" si="16"/>
        <v>0</v>
      </c>
      <c r="J246">
        <f t="shared" si="17"/>
        <v>0</v>
      </c>
      <c r="K246" t="b">
        <f t="shared" si="19"/>
        <v>0</v>
      </c>
      <c r="M246" s="1" t="s">
        <v>5</v>
      </c>
      <c r="N246" s="2">
        <v>42481.460324074076</v>
      </c>
      <c r="O246">
        <v>3206982888</v>
      </c>
      <c r="P246" t="s">
        <v>20</v>
      </c>
      <c r="R246">
        <v>43350</v>
      </c>
      <c r="S246" t="s">
        <v>1498</v>
      </c>
    </row>
    <row r="247" spans="1:19" x14ac:dyDescent="0.3">
      <c r="A247" s="1" t="s">
        <v>5</v>
      </c>
      <c r="B247" s="2">
        <v>42481.465868055559</v>
      </c>
      <c r="C247">
        <v>2102177537</v>
      </c>
      <c r="D247" t="s">
        <v>318</v>
      </c>
      <c r="E247" t="s">
        <v>19</v>
      </c>
      <c r="G247">
        <f t="shared" si="18"/>
        <v>807</v>
      </c>
      <c r="H247">
        <f t="shared" si="20"/>
        <v>0</v>
      </c>
      <c r="I247">
        <f t="shared" si="16"/>
        <v>0</v>
      </c>
      <c r="J247">
        <f t="shared" si="17"/>
        <v>0</v>
      </c>
      <c r="K247" t="b">
        <f t="shared" si="19"/>
        <v>0</v>
      </c>
      <c r="M247" s="1" t="s">
        <v>5</v>
      </c>
      <c r="N247" s="2">
        <v>42481.460324074076</v>
      </c>
      <c r="O247">
        <v>3206982888</v>
      </c>
      <c r="P247" t="s">
        <v>20</v>
      </c>
      <c r="R247">
        <v>50874</v>
      </c>
      <c r="S247" t="s">
        <v>1498</v>
      </c>
    </row>
    <row r="248" spans="1:19" x14ac:dyDescent="0.3">
      <c r="A248" s="1" t="s">
        <v>5</v>
      </c>
      <c r="B248" s="2">
        <v>42481.468449074076</v>
      </c>
      <c r="C248">
        <v>1052281511</v>
      </c>
      <c r="D248" t="s">
        <v>178</v>
      </c>
      <c r="E248" t="s">
        <v>13</v>
      </c>
      <c r="G248">
        <f t="shared" si="18"/>
        <v>1061</v>
      </c>
      <c r="H248">
        <f t="shared" si="20"/>
        <v>0</v>
      </c>
      <c r="I248">
        <f t="shared" si="16"/>
        <v>0</v>
      </c>
      <c r="J248">
        <f t="shared" si="17"/>
        <v>0</v>
      </c>
      <c r="K248" t="b">
        <f t="shared" si="19"/>
        <v>0</v>
      </c>
      <c r="M248" s="1" t="s">
        <v>5</v>
      </c>
      <c r="N248" s="2">
        <v>42481.460335648146</v>
      </c>
      <c r="O248">
        <v>730472678</v>
      </c>
      <c r="P248" t="s">
        <v>266</v>
      </c>
      <c r="R248">
        <v>14182</v>
      </c>
      <c r="S248" t="s">
        <v>1498</v>
      </c>
    </row>
    <row r="249" spans="1:19" x14ac:dyDescent="0.3">
      <c r="A249" s="1" t="s">
        <v>5</v>
      </c>
      <c r="B249" s="2">
        <v>42481.467731481483</v>
      </c>
      <c r="C249">
        <v>2299922259</v>
      </c>
      <c r="D249" t="s">
        <v>178</v>
      </c>
      <c r="E249" t="s">
        <v>13</v>
      </c>
      <c r="G249">
        <f t="shared" si="18"/>
        <v>1011</v>
      </c>
      <c r="H249">
        <f t="shared" si="20"/>
        <v>0</v>
      </c>
      <c r="I249">
        <f t="shared" si="16"/>
        <v>0</v>
      </c>
      <c r="J249">
        <f t="shared" si="17"/>
        <v>0</v>
      </c>
      <c r="K249" t="b">
        <f t="shared" si="19"/>
        <v>0</v>
      </c>
      <c r="M249" s="1" t="s">
        <v>5</v>
      </c>
      <c r="N249" s="2">
        <v>42481.460335648146</v>
      </c>
      <c r="O249">
        <v>2386583587</v>
      </c>
      <c r="P249" t="s">
        <v>724</v>
      </c>
      <c r="R249">
        <v>908</v>
      </c>
      <c r="S249" t="s">
        <v>1502</v>
      </c>
    </row>
    <row r="250" spans="1:19" x14ac:dyDescent="0.3">
      <c r="A250" s="1" t="s">
        <v>5</v>
      </c>
      <c r="B250" s="2">
        <v>42481.481273148151</v>
      </c>
      <c r="C250">
        <v>3299178790</v>
      </c>
      <c r="D250" t="s">
        <v>327</v>
      </c>
      <c r="E250" t="s">
        <v>13</v>
      </c>
      <c r="G250">
        <f t="shared" si="18"/>
        <v>2197</v>
      </c>
      <c r="H250">
        <f t="shared" si="20"/>
        <v>0</v>
      </c>
      <c r="I250">
        <f t="shared" si="16"/>
        <v>0</v>
      </c>
      <c r="J250">
        <f t="shared" si="17"/>
        <v>0</v>
      </c>
      <c r="K250" t="b">
        <f t="shared" si="19"/>
        <v>0</v>
      </c>
      <c r="M250" s="1" t="s">
        <v>5</v>
      </c>
      <c r="N250" s="2">
        <v>42481.460347222222</v>
      </c>
      <c r="O250">
        <v>61356774</v>
      </c>
      <c r="P250" t="s">
        <v>75</v>
      </c>
      <c r="R250">
        <v>1433</v>
      </c>
      <c r="S250" t="s">
        <v>1498</v>
      </c>
    </row>
    <row r="251" spans="1:19" x14ac:dyDescent="0.3">
      <c r="A251" s="1" t="s">
        <v>5</v>
      </c>
      <c r="B251" s="2">
        <v>42481.481689814813</v>
      </c>
      <c r="C251">
        <v>2067233901</v>
      </c>
      <c r="D251" t="s">
        <v>485</v>
      </c>
      <c r="E251" t="s">
        <v>85</v>
      </c>
      <c r="G251">
        <f t="shared" si="18"/>
        <v>2243</v>
      </c>
      <c r="H251">
        <f t="shared" si="20"/>
        <v>0</v>
      </c>
      <c r="I251">
        <f t="shared" si="16"/>
        <v>0</v>
      </c>
      <c r="J251">
        <f t="shared" si="17"/>
        <v>0</v>
      </c>
      <c r="K251" t="b">
        <f t="shared" si="19"/>
        <v>0</v>
      </c>
      <c r="M251" s="1" t="s">
        <v>5</v>
      </c>
      <c r="N251" s="2">
        <v>42481.460347222222</v>
      </c>
      <c r="O251">
        <v>4123406813</v>
      </c>
      <c r="P251" t="s">
        <v>222</v>
      </c>
      <c r="R251">
        <v>112795</v>
      </c>
      <c r="S251" t="s">
        <v>1500</v>
      </c>
    </row>
    <row r="252" spans="1:19" x14ac:dyDescent="0.3">
      <c r="A252" s="1" t="s">
        <v>5</v>
      </c>
      <c r="B252" s="2">
        <v>42481.469513888886</v>
      </c>
      <c r="C252">
        <v>2620216854</v>
      </c>
      <c r="D252" t="s">
        <v>179</v>
      </c>
      <c r="E252" t="s">
        <v>13</v>
      </c>
      <c r="G252">
        <f t="shared" si="18"/>
        <v>1154</v>
      </c>
      <c r="H252">
        <f t="shared" si="20"/>
        <v>0</v>
      </c>
      <c r="I252">
        <f t="shared" si="16"/>
        <v>0</v>
      </c>
      <c r="J252">
        <f t="shared" si="17"/>
        <v>0</v>
      </c>
      <c r="K252" t="b">
        <f t="shared" si="19"/>
        <v>0</v>
      </c>
      <c r="M252" s="1" t="s">
        <v>5</v>
      </c>
      <c r="N252" s="2">
        <v>42481.460358796299</v>
      </c>
      <c r="O252">
        <v>61356774</v>
      </c>
      <c r="P252" t="s">
        <v>75</v>
      </c>
      <c r="R252">
        <v>8345</v>
      </c>
      <c r="S252" t="s">
        <v>1498</v>
      </c>
    </row>
    <row r="253" spans="1:19" x14ac:dyDescent="0.3">
      <c r="A253" s="1" t="s">
        <v>5</v>
      </c>
      <c r="B253" s="2">
        <v>42481.473263888889</v>
      </c>
      <c r="C253">
        <v>3517277194</v>
      </c>
      <c r="D253" t="s">
        <v>34</v>
      </c>
      <c r="E253" t="s">
        <v>85</v>
      </c>
      <c r="G253">
        <f t="shared" si="18"/>
        <v>1528</v>
      </c>
      <c r="H253">
        <f t="shared" si="20"/>
        <v>0.66</v>
      </c>
      <c r="I253">
        <f t="shared" si="16"/>
        <v>0</v>
      </c>
      <c r="J253">
        <f t="shared" si="17"/>
        <v>0</v>
      </c>
      <c r="K253" t="b">
        <f t="shared" si="19"/>
        <v>0</v>
      </c>
      <c r="M253" s="1" t="s">
        <v>5</v>
      </c>
      <c r="N253" s="2">
        <v>42481.460370370369</v>
      </c>
      <c r="O253">
        <v>1220111572</v>
      </c>
      <c r="P253" t="s">
        <v>1227</v>
      </c>
      <c r="R253">
        <v>3151</v>
      </c>
      <c r="S253" t="s">
        <v>1503</v>
      </c>
    </row>
    <row r="254" spans="1:19" x14ac:dyDescent="0.3">
      <c r="A254" s="1" t="s">
        <v>5</v>
      </c>
      <c r="B254" s="2">
        <v>42481.467835648145</v>
      </c>
      <c r="C254">
        <v>2102468777</v>
      </c>
      <c r="D254" t="s">
        <v>108</v>
      </c>
      <c r="E254" t="s">
        <v>13</v>
      </c>
      <c r="G254">
        <f t="shared" si="18"/>
        <v>1016</v>
      </c>
      <c r="H254">
        <f t="shared" si="20"/>
        <v>0</v>
      </c>
      <c r="I254">
        <f t="shared" si="16"/>
        <v>0</v>
      </c>
      <c r="J254">
        <f t="shared" si="17"/>
        <v>0</v>
      </c>
      <c r="K254" t="b">
        <f t="shared" si="19"/>
        <v>0</v>
      </c>
      <c r="M254" s="1" t="s">
        <v>5</v>
      </c>
      <c r="N254" s="2">
        <v>42481.460381944446</v>
      </c>
      <c r="O254">
        <v>1338335387</v>
      </c>
      <c r="P254" t="s">
        <v>888</v>
      </c>
      <c r="R254">
        <v>3393</v>
      </c>
      <c r="S254" t="s">
        <v>1501</v>
      </c>
    </row>
    <row r="255" spans="1:19" x14ac:dyDescent="0.3">
      <c r="A255" s="1" t="s">
        <v>5</v>
      </c>
      <c r="B255" s="2">
        <v>42481.484942129631</v>
      </c>
      <c r="C255">
        <v>1089900601</v>
      </c>
      <c r="D255" t="s">
        <v>319</v>
      </c>
      <c r="E255" t="s">
        <v>38</v>
      </c>
      <c r="G255">
        <f t="shared" si="18"/>
        <v>2484</v>
      </c>
      <c r="H255">
        <f t="shared" si="20"/>
        <v>0</v>
      </c>
      <c r="I255">
        <f t="shared" si="16"/>
        <v>0</v>
      </c>
      <c r="J255">
        <f t="shared" si="17"/>
        <v>0</v>
      </c>
      <c r="K255" t="b">
        <f t="shared" si="19"/>
        <v>0</v>
      </c>
      <c r="M255" s="1" t="s">
        <v>5</v>
      </c>
      <c r="N255" s="2">
        <v>42481.460381944446</v>
      </c>
      <c r="O255">
        <v>1822642337</v>
      </c>
      <c r="P255" t="s">
        <v>64</v>
      </c>
      <c r="R255">
        <v>95315</v>
      </c>
      <c r="S255" t="s">
        <v>1498</v>
      </c>
    </row>
    <row r="256" spans="1:19" x14ac:dyDescent="0.3">
      <c r="A256" s="1" t="s">
        <v>5</v>
      </c>
      <c r="B256" s="2">
        <v>42481.472442129627</v>
      </c>
      <c r="C256">
        <v>1729100494</v>
      </c>
      <c r="D256" t="s">
        <v>121</v>
      </c>
      <c r="E256" t="s">
        <v>19</v>
      </c>
      <c r="G256">
        <f t="shared" si="18"/>
        <v>1365</v>
      </c>
      <c r="H256">
        <f t="shared" si="20"/>
        <v>0</v>
      </c>
      <c r="I256">
        <f t="shared" si="16"/>
        <v>0</v>
      </c>
      <c r="J256">
        <f t="shared" si="17"/>
        <v>0</v>
      </c>
      <c r="K256" t="b">
        <f t="shared" si="19"/>
        <v>0</v>
      </c>
      <c r="M256" s="1" t="s">
        <v>5</v>
      </c>
      <c r="N256" s="2">
        <v>42481.460381944446</v>
      </c>
      <c r="O256">
        <v>3689347351</v>
      </c>
      <c r="P256" t="s">
        <v>340</v>
      </c>
      <c r="R256">
        <v>30155</v>
      </c>
      <c r="S256" t="s">
        <v>1498</v>
      </c>
    </row>
    <row r="257" spans="1:20" x14ac:dyDescent="0.3">
      <c r="A257" s="1" t="s">
        <v>5</v>
      </c>
      <c r="B257" s="2">
        <v>42481.485451388886</v>
      </c>
      <c r="C257">
        <v>730962828</v>
      </c>
      <c r="D257" t="s">
        <v>353</v>
      </c>
      <c r="E257" t="s">
        <v>13</v>
      </c>
      <c r="G257">
        <f t="shared" si="18"/>
        <v>2523</v>
      </c>
      <c r="H257">
        <f t="shared" si="20"/>
        <v>0</v>
      </c>
      <c r="I257">
        <f t="shared" si="16"/>
        <v>0</v>
      </c>
      <c r="J257">
        <f t="shared" si="17"/>
        <v>0</v>
      </c>
      <c r="K257" t="b">
        <f t="shared" si="19"/>
        <v>0</v>
      </c>
      <c r="M257" s="1" t="s">
        <v>5</v>
      </c>
      <c r="N257" s="2">
        <v>42481.460393518515</v>
      </c>
      <c r="O257">
        <v>1822642337</v>
      </c>
      <c r="P257" t="s">
        <v>64</v>
      </c>
      <c r="R257">
        <v>39109</v>
      </c>
      <c r="S257" t="s">
        <v>1498</v>
      </c>
    </row>
    <row r="258" spans="1:20" x14ac:dyDescent="0.3">
      <c r="A258" s="1" t="s">
        <v>5</v>
      </c>
      <c r="B258" s="2">
        <v>42481.487395833334</v>
      </c>
      <c r="C258">
        <v>1375795606</v>
      </c>
      <c r="D258" t="s">
        <v>462</v>
      </c>
      <c r="E258" t="s">
        <v>19</v>
      </c>
      <c r="G258">
        <f t="shared" si="18"/>
        <v>2728</v>
      </c>
      <c r="H258">
        <f t="shared" si="20"/>
        <v>0</v>
      </c>
      <c r="I258">
        <f t="shared" ref="I258:I321" si="21">INDEX(U$2:U$3905,$G258)</f>
        <v>0</v>
      </c>
      <c r="J258">
        <f t="shared" ref="J258:J321" si="22">INDEX(V$2:V$3905,$G258)</f>
        <v>0</v>
      </c>
      <c r="K258" t="b">
        <f t="shared" si="19"/>
        <v>0</v>
      </c>
      <c r="M258" s="1" t="s">
        <v>5</v>
      </c>
      <c r="N258" s="2">
        <v>42481.460393518515</v>
      </c>
      <c r="O258">
        <v>3206982888</v>
      </c>
      <c r="P258" t="s">
        <v>20</v>
      </c>
      <c r="R258">
        <v>48160</v>
      </c>
      <c r="S258" t="s">
        <v>1498</v>
      </c>
    </row>
    <row r="259" spans="1:20" x14ac:dyDescent="0.3">
      <c r="A259" s="1" t="s">
        <v>5</v>
      </c>
      <c r="B259" s="2">
        <v>42481.470613425925</v>
      </c>
      <c r="C259">
        <v>1617729673</v>
      </c>
      <c r="D259" t="s">
        <v>486</v>
      </c>
      <c r="E259" t="s">
        <v>22</v>
      </c>
      <c r="G259">
        <f t="shared" ref="G259:G322" si="23">MATCH(C259,$O$2:$O$3904,0)</f>
        <v>1305</v>
      </c>
      <c r="H259">
        <f t="shared" si="20"/>
        <v>0</v>
      </c>
      <c r="I259">
        <f t="shared" si="21"/>
        <v>0</v>
      </c>
      <c r="J259">
        <f t="shared" si="22"/>
        <v>0</v>
      </c>
      <c r="K259" t="b">
        <f t="shared" ref="K259:K322" si="24">E259="o8"</f>
        <v>0</v>
      </c>
      <c r="M259" s="1" t="s">
        <v>5</v>
      </c>
      <c r="N259" s="2">
        <v>42481.460393518515</v>
      </c>
      <c r="O259">
        <v>3439874321</v>
      </c>
      <c r="P259" t="s">
        <v>686</v>
      </c>
      <c r="R259">
        <v>3000</v>
      </c>
      <c r="S259" t="s">
        <v>1503</v>
      </c>
    </row>
    <row r="260" spans="1:20" x14ac:dyDescent="0.3">
      <c r="A260" s="1" t="s">
        <v>5</v>
      </c>
      <c r="B260" s="2">
        <v>42481.475960648146</v>
      </c>
      <c r="C260">
        <v>53398107</v>
      </c>
      <c r="D260" t="s">
        <v>487</v>
      </c>
      <c r="E260" t="s">
        <v>38</v>
      </c>
      <c r="G260">
        <f t="shared" si="23"/>
        <v>1783</v>
      </c>
      <c r="H260">
        <f t="shared" si="20"/>
        <v>0</v>
      </c>
      <c r="I260">
        <f t="shared" si="21"/>
        <v>0</v>
      </c>
      <c r="J260">
        <f t="shared" si="22"/>
        <v>0</v>
      </c>
      <c r="K260" t="b">
        <f t="shared" si="24"/>
        <v>0</v>
      </c>
      <c r="M260" s="1" t="s">
        <v>5</v>
      </c>
      <c r="N260" s="2">
        <v>42481.460416666669</v>
      </c>
      <c r="O260">
        <v>61356774</v>
      </c>
      <c r="P260" t="s">
        <v>75</v>
      </c>
      <c r="R260">
        <v>1433</v>
      </c>
      <c r="S260" t="s">
        <v>1498</v>
      </c>
    </row>
    <row r="261" spans="1:20" x14ac:dyDescent="0.3">
      <c r="A261" s="1" t="s">
        <v>5</v>
      </c>
      <c r="B261" s="2">
        <v>42481.476157407407</v>
      </c>
      <c r="C261">
        <v>2238642250</v>
      </c>
      <c r="D261" t="s">
        <v>103</v>
      </c>
      <c r="E261" t="s">
        <v>13</v>
      </c>
      <c r="G261">
        <f t="shared" si="23"/>
        <v>1785</v>
      </c>
      <c r="H261">
        <f t="shared" si="20"/>
        <v>0</v>
      </c>
      <c r="I261">
        <f t="shared" si="21"/>
        <v>0</v>
      </c>
      <c r="J261">
        <f t="shared" si="22"/>
        <v>0</v>
      </c>
      <c r="K261" t="b">
        <f t="shared" si="24"/>
        <v>0</v>
      </c>
      <c r="M261" s="1" t="s">
        <v>5</v>
      </c>
      <c r="N261" s="2">
        <v>42481.460416666669</v>
      </c>
      <c r="O261">
        <v>3689347351</v>
      </c>
      <c r="P261" t="s">
        <v>340</v>
      </c>
      <c r="R261">
        <v>53922</v>
      </c>
      <c r="S261" t="s">
        <v>1498</v>
      </c>
    </row>
    <row r="262" spans="1:20" x14ac:dyDescent="0.3">
      <c r="A262" s="1" t="s">
        <v>5</v>
      </c>
      <c r="B262" s="2">
        <v>42481.473854166667</v>
      </c>
      <c r="C262">
        <v>2806088991</v>
      </c>
      <c r="D262" t="s">
        <v>186</v>
      </c>
      <c r="E262" t="s">
        <v>13</v>
      </c>
      <c r="G262">
        <f t="shared" si="23"/>
        <v>1467</v>
      </c>
      <c r="H262">
        <f t="shared" ref="H262:H325" si="25">INDEX(T$2:T$3905,$G262)</f>
        <v>0</v>
      </c>
      <c r="I262">
        <f t="shared" si="21"/>
        <v>0</v>
      </c>
      <c r="J262">
        <f t="shared" si="22"/>
        <v>0</v>
      </c>
      <c r="K262" t="b">
        <f t="shared" si="24"/>
        <v>0</v>
      </c>
      <c r="M262" s="1" t="s">
        <v>5</v>
      </c>
      <c r="N262" s="2">
        <v>42481.460416666669</v>
      </c>
      <c r="O262">
        <v>3890507364</v>
      </c>
      <c r="P262" t="s">
        <v>349</v>
      </c>
      <c r="R262">
        <v>4284</v>
      </c>
      <c r="S262" t="s">
        <v>1498</v>
      </c>
    </row>
    <row r="263" spans="1:20" x14ac:dyDescent="0.3">
      <c r="A263" s="1" t="s">
        <v>5</v>
      </c>
      <c r="B263" s="2">
        <v>42481.489837962959</v>
      </c>
      <c r="C263">
        <v>2844927881</v>
      </c>
      <c r="D263" t="s">
        <v>40</v>
      </c>
      <c r="E263" t="s">
        <v>13</v>
      </c>
      <c r="G263">
        <f t="shared" si="23"/>
        <v>2900</v>
      </c>
      <c r="H263">
        <f t="shared" si="25"/>
        <v>0</v>
      </c>
      <c r="I263">
        <f t="shared" si="21"/>
        <v>0</v>
      </c>
      <c r="J263">
        <f t="shared" si="22"/>
        <v>0</v>
      </c>
      <c r="K263" t="b">
        <f t="shared" si="24"/>
        <v>0</v>
      </c>
      <c r="M263" s="1" t="s">
        <v>5</v>
      </c>
      <c r="N263" s="2">
        <v>42481.460428240738</v>
      </c>
      <c r="O263">
        <v>61356774</v>
      </c>
      <c r="P263" t="s">
        <v>75</v>
      </c>
      <c r="R263">
        <v>8345</v>
      </c>
      <c r="S263" t="s">
        <v>1498</v>
      </c>
    </row>
    <row r="264" spans="1:20" x14ac:dyDescent="0.3">
      <c r="A264" s="1" t="s">
        <v>5</v>
      </c>
      <c r="B264" s="2">
        <v>42481.490879629629</v>
      </c>
      <c r="C264">
        <v>429760510</v>
      </c>
      <c r="D264" t="s">
        <v>488</v>
      </c>
      <c r="E264" t="s">
        <v>19</v>
      </c>
      <c r="G264">
        <f t="shared" si="23"/>
        <v>3047</v>
      </c>
      <c r="H264">
        <f t="shared" si="25"/>
        <v>0</v>
      </c>
      <c r="I264">
        <f t="shared" si="21"/>
        <v>0</v>
      </c>
      <c r="J264">
        <f t="shared" si="22"/>
        <v>0</v>
      </c>
      <c r="K264" t="b">
        <f t="shared" si="24"/>
        <v>0</v>
      </c>
      <c r="M264" s="1" t="s">
        <v>5</v>
      </c>
      <c r="N264" s="2">
        <v>42481.460428240738</v>
      </c>
      <c r="O264">
        <v>61356774</v>
      </c>
      <c r="P264" t="s">
        <v>75</v>
      </c>
      <c r="R264">
        <v>8345</v>
      </c>
      <c r="S264" t="s">
        <v>1498</v>
      </c>
    </row>
    <row r="265" spans="1:20" x14ac:dyDescent="0.3">
      <c r="A265" s="1" t="s">
        <v>5</v>
      </c>
      <c r="B265" s="2">
        <v>42481.491018518522</v>
      </c>
      <c r="C265">
        <v>1080612865</v>
      </c>
      <c r="D265" t="s">
        <v>61</v>
      </c>
      <c r="E265" t="s">
        <v>13</v>
      </c>
      <c r="G265">
        <f t="shared" si="23"/>
        <v>2995</v>
      </c>
      <c r="H265">
        <f t="shared" si="25"/>
        <v>0</v>
      </c>
      <c r="I265">
        <f t="shared" si="21"/>
        <v>0</v>
      </c>
      <c r="J265">
        <f t="shared" si="22"/>
        <v>0</v>
      </c>
      <c r="K265" t="b">
        <f t="shared" si="24"/>
        <v>0</v>
      </c>
      <c r="M265" s="1" t="s">
        <v>5</v>
      </c>
      <c r="N265" s="2">
        <v>42481.460428240738</v>
      </c>
      <c r="O265">
        <v>1299407826</v>
      </c>
      <c r="P265" t="s">
        <v>1348</v>
      </c>
      <c r="R265">
        <v>3001</v>
      </c>
      <c r="S265" t="s">
        <v>1503</v>
      </c>
    </row>
    <row r="266" spans="1:20" x14ac:dyDescent="0.3">
      <c r="A266" s="1" t="s">
        <v>5</v>
      </c>
      <c r="B266" s="2">
        <v>42481.494108796294</v>
      </c>
      <c r="C266">
        <v>2963171208</v>
      </c>
      <c r="D266" t="s">
        <v>200</v>
      </c>
      <c r="E266" t="s">
        <v>38</v>
      </c>
      <c r="G266">
        <f t="shared" si="23"/>
        <v>3098</v>
      </c>
      <c r="H266">
        <f t="shared" si="25"/>
        <v>0</v>
      </c>
      <c r="I266">
        <f t="shared" si="21"/>
        <v>0</v>
      </c>
      <c r="J266">
        <f t="shared" si="22"/>
        <v>0</v>
      </c>
      <c r="K266" t="b">
        <f t="shared" si="24"/>
        <v>0</v>
      </c>
      <c r="M266" s="1" t="s">
        <v>5</v>
      </c>
      <c r="N266" s="2">
        <v>42481.460428240738</v>
      </c>
      <c r="O266">
        <v>2081255802</v>
      </c>
      <c r="P266" t="s">
        <v>349</v>
      </c>
      <c r="R266">
        <v>7639</v>
      </c>
      <c r="S266" t="s">
        <v>1498</v>
      </c>
    </row>
    <row r="267" spans="1:20" x14ac:dyDescent="0.3">
      <c r="A267" s="1" t="s">
        <v>5</v>
      </c>
      <c r="B267" s="2">
        <v>42481.478217592594</v>
      </c>
      <c r="C267">
        <v>2382015368</v>
      </c>
      <c r="D267" t="s">
        <v>244</v>
      </c>
      <c r="E267" t="s">
        <v>13</v>
      </c>
      <c r="G267">
        <f t="shared" si="23"/>
        <v>1965</v>
      </c>
      <c r="H267">
        <f t="shared" si="25"/>
        <v>0</v>
      </c>
      <c r="I267">
        <f t="shared" si="21"/>
        <v>0</v>
      </c>
      <c r="J267">
        <f t="shared" si="22"/>
        <v>0</v>
      </c>
      <c r="K267" t="b">
        <f t="shared" si="24"/>
        <v>0</v>
      </c>
      <c r="M267" s="1" t="s">
        <v>5</v>
      </c>
      <c r="N267" s="2">
        <v>42481.460428240738</v>
      </c>
      <c r="O267">
        <v>2304736417</v>
      </c>
      <c r="P267" t="s">
        <v>644</v>
      </c>
      <c r="R267">
        <v>10595</v>
      </c>
      <c r="S267" t="s">
        <v>1500</v>
      </c>
    </row>
    <row r="268" spans="1:20" x14ac:dyDescent="0.3">
      <c r="A268" s="1" t="s">
        <v>5</v>
      </c>
      <c r="B268" s="2">
        <v>42481.496446759258</v>
      </c>
      <c r="C268">
        <v>2411781411</v>
      </c>
      <c r="D268" t="s">
        <v>262</v>
      </c>
      <c r="E268" t="s">
        <v>13</v>
      </c>
      <c r="G268">
        <f t="shared" si="23"/>
        <v>3571</v>
      </c>
      <c r="H268">
        <f t="shared" si="25"/>
        <v>0</v>
      </c>
      <c r="I268">
        <f t="shared" si="21"/>
        <v>0</v>
      </c>
      <c r="J268">
        <f t="shared" si="22"/>
        <v>0</v>
      </c>
      <c r="K268" t="b">
        <f t="shared" si="24"/>
        <v>0</v>
      </c>
      <c r="M268" s="1" t="s">
        <v>5</v>
      </c>
      <c r="N268" s="2">
        <v>42481.460439814815</v>
      </c>
      <c r="O268">
        <v>131231940</v>
      </c>
      <c r="P268" t="s">
        <v>1161</v>
      </c>
      <c r="R268">
        <v>1749</v>
      </c>
      <c r="S268" t="s">
        <v>1499</v>
      </c>
      <c r="T268">
        <v>0.66</v>
      </c>
    </row>
    <row r="269" spans="1:20" x14ac:dyDescent="0.3">
      <c r="A269" s="1" t="s">
        <v>5</v>
      </c>
      <c r="B269" s="2">
        <v>42481.478506944448</v>
      </c>
      <c r="C269">
        <v>2382015368</v>
      </c>
      <c r="D269" t="s">
        <v>244</v>
      </c>
      <c r="E269" t="s">
        <v>13</v>
      </c>
      <c r="G269">
        <f t="shared" si="23"/>
        <v>1965</v>
      </c>
      <c r="H269">
        <f t="shared" si="25"/>
        <v>0</v>
      </c>
      <c r="I269">
        <f t="shared" si="21"/>
        <v>0</v>
      </c>
      <c r="J269">
        <f t="shared" si="22"/>
        <v>0</v>
      </c>
      <c r="K269" t="b">
        <f t="shared" si="24"/>
        <v>0</v>
      </c>
      <c r="M269" s="1" t="s">
        <v>5</v>
      </c>
      <c r="N269" s="2">
        <v>42481.460451388892</v>
      </c>
      <c r="O269">
        <v>1183935150</v>
      </c>
      <c r="P269" t="s">
        <v>1032</v>
      </c>
      <c r="R269">
        <v>551</v>
      </c>
      <c r="S269" t="s">
        <v>1499</v>
      </c>
      <c r="T269">
        <v>0.66</v>
      </c>
    </row>
    <row r="270" spans="1:20" x14ac:dyDescent="0.3">
      <c r="A270" s="1" t="s">
        <v>5</v>
      </c>
      <c r="B270" s="2">
        <v>42481.48773148148</v>
      </c>
      <c r="C270">
        <v>3533988589</v>
      </c>
      <c r="D270" t="s">
        <v>147</v>
      </c>
      <c r="E270" t="s">
        <v>13</v>
      </c>
      <c r="G270">
        <f t="shared" si="23"/>
        <v>2774</v>
      </c>
      <c r="H270">
        <f t="shared" si="25"/>
        <v>0</v>
      </c>
      <c r="I270">
        <f t="shared" si="21"/>
        <v>0</v>
      </c>
      <c r="J270">
        <f t="shared" si="22"/>
        <v>0</v>
      </c>
      <c r="K270" t="b">
        <f t="shared" si="24"/>
        <v>0</v>
      </c>
      <c r="M270" s="1" t="s">
        <v>5</v>
      </c>
      <c r="N270" s="2">
        <v>42481.460451388892</v>
      </c>
      <c r="O270">
        <v>1580685728</v>
      </c>
      <c r="P270" t="s">
        <v>896</v>
      </c>
      <c r="R270">
        <v>1155</v>
      </c>
      <c r="S270" t="s">
        <v>1499</v>
      </c>
      <c r="T270">
        <v>0.66</v>
      </c>
    </row>
    <row r="271" spans="1:20" x14ac:dyDescent="0.3">
      <c r="A271" s="1" t="s">
        <v>5</v>
      </c>
      <c r="B271" s="2">
        <v>42481.484074074076</v>
      </c>
      <c r="C271">
        <v>859282655</v>
      </c>
      <c r="D271" t="s">
        <v>489</v>
      </c>
      <c r="E271" t="s">
        <v>13</v>
      </c>
      <c r="G271">
        <f t="shared" si="23"/>
        <v>2429</v>
      </c>
      <c r="H271">
        <f t="shared" si="25"/>
        <v>0</v>
      </c>
      <c r="I271">
        <f t="shared" si="21"/>
        <v>0</v>
      </c>
      <c r="J271">
        <f t="shared" si="22"/>
        <v>0</v>
      </c>
      <c r="K271" t="b">
        <f t="shared" si="24"/>
        <v>0</v>
      </c>
      <c r="M271" s="1" t="s">
        <v>5</v>
      </c>
      <c r="N271" s="2">
        <v>42481.460451388892</v>
      </c>
      <c r="O271">
        <v>3206982888</v>
      </c>
      <c r="P271" t="s">
        <v>20</v>
      </c>
      <c r="R271">
        <v>52068</v>
      </c>
      <c r="S271" t="s">
        <v>1498</v>
      </c>
    </row>
    <row r="272" spans="1:20" x14ac:dyDescent="0.3">
      <c r="A272" s="1" t="s">
        <v>5</v>
      </c>
      <c r="B272" s="2">
        <v>42481.493437500001</v>
      </c>
      <c r="C272">
        <v>957009618</v>
      </c>
      <c r="D272" t="s">
        <v>49</v>
      </c>
      <c r="E272" t="s">
        <v>13</v>
      </c>
      <c r="G272">
        <f t="shared" si="23"/>
        <v>3248</v>
      </c>
      <c r="H272">
        <f t="shared" si="25"/>
        <v>0</v>
      </c>
      <c r="I272">
        <f t="shared" si="21"/>
        <v>0</v>
      </c>
      <c r="J272">
        <f t="shared" si="22"/>
        <v>0</v>
      </c>
      <c r="K272" t="b">
        <f t="shared" si="24"/>
        <v>0</v>
      </c>
      <c r="M272" s="1" t="s">
        <v>5</v>
      </c>
      <c r="N272" s="2">
        <v>42481.460462962961</v>
      </c>
      <c r="O272">
        <v>3950984806</v>
      </c>
      <c r="P272" t="s">
        <v>1098</v>
      </c>
      <c r="R272">
        <v>3390</v>
      </c>
      <c r="S272" t="s">
        <v>1501</v>
      </c>
    </row>
    <row r="273" spans="1:20" x14ac:dyDescent="0.3">
      <c r="A273" s="1" t="s">
        <v>5</v>
      </c>
      <c r="B273" s="2">
        <v>42481.494270833333</v>
      </c>
      <c r="C273">
        <v>2215146866</v>
      </c>
      <c r="D273" t="s">
        <v>490</v>
      </c>
      <c r="E273" t="s">
        <v>144</v>
      </c>
      <c r="G273">
        <f t="shared" si="23"/>
        <v>3370</v>
      </c>
      <c r="H273">
        <f t="shared" si="25"/>
        <v>0.66</v>
      </c>
      <c r="I273">
        <f t="shared" si="21"/>
        <v>0</v>
      </c>
      <c r="J273">
        <f t="shared" si="22"/>
        <v>0</v>
      </c>
      <c r="K273" t="b">
        <f t="shared" si="24"/>
        <v>0</v>
      </c>
      <c r="M273" s="1" t="s">
        <v>5</v>
      </c>
      <c r="N273" s="2">
        <v>42481.460462962961</v>
      </c>
      <c r="O273">
        <v>3980617561</v>
      </c>
      <c r="P273" t="s">
        <v>222</v>
      </c>
      <c r="R273">
        <v>1212</v>
      </c>
      <c r="S273" t="s">
        <v>1502</v>
      </c>
    </row>
    <row r="274" spans="1:20" x14ac:dyDescent="0.3">
      <c r="A274" s="1" t="s">
        <v>5</v>
      </c>
      <c r="B274" s="2">
        <v>42481.485960648148</v>
      </c>
      <c r="C274">
        <v>3289250517</v>
      </c>
      <c r="D274" t="s">
        <v>44</v>
      </c>
      <c r="E274" t="s">
        <v>13</v>
      </c>
      <c r="G274">
        <f t="shared" si="23"/>
        <v>2573</v>
      </c>
      <c r="H274">
        <f t="shared" si="25"/>
        <v>0</v>
      </c>
      <c r="I274">
        <f t="shared" si="21"/>
        <v>0</v>
      </c>
      <c r="J274">
        <f t="shared" si="22"/>
        <v>0</v>
      </c>
      <c r="K274" t="b">
        <f t="shared" si="24"/>
        <v>0</v>
      </c>
      <c r="M274" s="1" t="s">
        <v>5</v>
      </c>
      <c r="N274" s="2">
        <v>42481.460474537038</v>
      </c>
      <c r="O274">
        <v>61356774</v>
      </c>
      <c r="P274" t="s">
        <v>75</v>
      </c>
      <c r="R274">
        <v>12372</v>
      </c>
      <c r="S274" t="s">
        <v>1498</v>
      </c>
    </row>
    <row r="275" spans="1:20" x14ac:dyDescent="0.3">
      <c r="A275" s="1" t="s">
        <v>5</v>
      </c>
      <c r="B275" s="2">
        <v>42481.490162037036</v>
      </c>
      <c r="C275">
        <v>3640607036</v>
      </c>
      <c r="D275" t="s">
        <v>142</v>
      </c>
      <c r="E275" t="s">
        <v>125</v>
      </c>
      <c r="G275">
        <f t="shared" si="23"/>
        <v>2983</v>
      </c>
      <c r="H275">
        <f t="shared" si="25"/>
        <v>0</v>
      </c>
      <c r="I275">
        <f t="shared" si="21"/>
        <v>0</v>
      </c>
      <c r="J275">
        <f t="shared" si="22"/>
        <v>0</v>
      </c>
      <c r="K275" t="b">
        <f t="shared" si="24"/>
        <v>0</v>
      </c>
      <c r="M275" s="1" t="s">
        <v>5</v>
      </c>
      <c r="N275" s="2">
        <v>42481.460474537038</v>
      </c>
      <c r="O275">
        <v>61356774</v>
      </c>
      <c r="P275" t="s">
        <v>75</v>
      </c>
      <c r="R275">
        <v>12372</v>
      </c>
      <c r="S275" t="s">
        <v>1498</v>
      </c>
    </row>
    <row r="276" spans="1:20" x14ac:dyDescent="0.3">
      <c r="A276" s="1" t="s">
        <v>5</v>
      </c>
      <c r="B276" s="2">
        <v>42481.488657407404</v>
      </c>
      <c r="C276">
        <v>3466898649</v>
      </c>
      <c r="D276" t="s">
        <v>342</v>
      </c>
      <c r="E276" t="s">
        <v>15</v>
      </c>
      <c r="G276">
        <f t="shared" si="23"/>
        <v>2852</v>
      </c>
      <c r="H276">
        <f t="shared" si="25"/>
        <v>0</v>
      </c>
      <c r="I276">
        <f t="shared" si="21"/>
        <v>0</v>
      </c>
      <c r="J276">
        <f t="shared" si="22"/>
        <v>0</v>
      </c>
      <c r="K276" t="b">
        <f t="shared" si="24"/>
        <v>0</v>
      </c>
      <c r="M276" s="1" t="s">
        <v>5</v>
      </c>
      <c r="N276" s="2">
        <v>42481.460474537038</v>
      </c>
      <c r="O276">
        <v>3689347351</v>
      </c>
      <c r="P276" t="s">
        <v>340</v>
      </c>
      <c r="R276">
        <v>40208</v>
      </c>
      <c r="S276" t="s">
        <v>1498</v>
      </c>
    </row>
    <row r="277" spans="1:20" x14ac:dyDescent="0.3">
      <c r="A277" s="1" t="s">
        <v>5</v>
      </c>
      <c r="B277" s="2">
        <v>42481.489560185182</v>
      </c>
      <c r="C277">
        <v>1965640619</v>
      </c>
      <c r="D277" t="s">
        <v>491</v>
      </c>
      <c r="E277" t="s">
        <v>85</v>
      </c>
      <c r="G277">
        <f t="shared" si="23"/>
        <v>2940</v>
      </c>
      <c r="H277">
        <f t="shared" si="25"/>
        <v>0</v>
      </c>
      <c r="I277">
        <f t="shared" si="21"/>
        <v>0</v>
      </c>
      <c r="J277">
        <f t="shared" si="22"/>
        <v>0</v>
      </c>
      <c r="K277" t="b">
        <f t="shared" si="24"/>
        <v>0</v>
      </c>
      <c r="M277" s="1" t="s">
        <v>5</v>
      </c>
      <c r="N277" s="2">
        <v>42481.460486111115</v>
      </c>
      <c r="O277">
        <v>1822642337</v>
      </c>
      <c r="P277" t="s">
        <v>64</v>
      </c>
      <c r="R277">
        <v>34483</v>
      </c>
      <c r="S277" t="s">
        <v>1498</v>
      </c>
    </row>
    <row r="278" spans="1:20" x14ac:dyDescent="0.3">
      <c r="A278" s="1" t="s">
        <v>5</v>
      </c>
      <c r="B278" s="2">
        <v>42481.488981481481</v>
      </c>
      <c r="C278">
        <v>4262934208</v>
      </c>
      <c r="D278" t="s">
        <v>147</v>
      </c>
      <c r="E278" t="s">
        <v>13</v>
      </c>
      <c r="G278">
        <f t="shared" si="23"/>
        <v>2835</v>
      </c>
      <c r="H278">
        <f t="shared" si="25"/>
        <v>0</v>
      </c>
      <c r="I278">
        <f t="shared" si="21"/>
        <v>0</v>
      </c>
      <c r="J278">
        <f t="shared" si="22"/>
        <v>0</v>
      </c>
      <c r="K278" t="b">
        <f t="shared" si="24"/>
        <v>0</v>
      </c>
      <c r="M278" s="1" t="s">
        <v>5</v>
      </c>
      <c r="N278" s="2">
        <v>42481.460486111115</v>
      </c>
      <c r="O278">
        <v>3782507667</v>
      </c>
      <c r="P278" t="s">
        <v>338</v>
      </c>
      <c r="R278">
        <v>7540</v>
      </c>
      <c r="S278" t="s">
        <v>1498</v>
      </c>
    </row>
    <row r="279" spans="1:20" x14ac:dyDescent="0.3">
      <c r="A279" s="1" t="s">
        <v>5</v>
      </c>
      <c r="B279" s="2">
        <v>42481.491307870368</v>
      </c>
      <c r="C279">
        <v>2693646919</v>
      </c>
      <c r="D279" t="s">
        <v>210</v>
      </c>
      <c r="E279" t="s">
        <v>13</v>
      </c>
      <c r="G279">
        <f t="shared" si="23"/>
        <v>3065</v>
      </c>
      <c r="H279">
        <f t="shared" si="25"/>
        <v>0</v>
      </c>
      <c r="I279">
        <f t="shared" si="21"/>
        <v>0</v>
      </c>
      <c r="J279">
        <f t="shared" si="22"/>
        <v>0</v>
      </c>
      <c r="K279" t="b">
        <f t="shared" si="24"/>
        <v>0</v>
      </c>
      <c r="M279" s="1" t="s">
        <v>5</v>
      </c>
      <c r="N279" s="2">
        <v>42481.460497685184</v>
      </c>
      <c r="O279">
        <v>468288363</v>
      </c>
      <c r="P279" t="s">
        <v>205</v>
      </c>
      <c r="R279">
        <v>32562</v>
      </c>
      <c r="S279" t="s">
        <v>1498</v>
      </c>
    </row>
    <row r="280" spans="1:20" x14ac:dyDescent="0.3">
      <c r="A280" s="1" t="s">
        <v>5</v>
      </c>
      <c r="B280" s="2">
        <v>42481.496388888889</v>
      </c>
      <c r="C280">
        <v>367718173</v>
      </c>
      <c r="D280" t="s">
        <v>492</v>
      </c>
      <c r="E280" t="s">
        <v>56</v>
      </c>
      <c r="G280">
        <f t="shared" si="23"/>
        <v>3570</v>
      </c>
      <c r="H280">
        <f t="shared" si="25"/>
        <v>0</v>
      </c>
      <c r="I280">
        <f t="shared" si="21"/>
        <v>0</v>
      </c>
      <c r="J280">
        <f t="shared" si="22"/>
        <v>0</v>
      </c>
      <c r="K280" t="b">
        <f t="shared" si="24"/>
        <v>0</v>
      </c>
      <c r="M280" s="1" t="s">
        <v>5</v>
      </c>
      <c r="N280" s="2">
        <v>42481.460509259261</v>
      </c>
      <c r="O280">
        <v>61356774</v>
      </c>
      <c r="P280" t="s">
        <v>75</v>
      </c>
      <c r="R280">
        <v>14898</v>
      </c>
      <c r="S280" t="s">
        <v>1498</v>
      </c>
    </row>
    <row r="281" spans="1:20" x14ac:dyDescent="0.3">
      <c r="A281" s="1" t="s">
        <v>5</v>
      </c>
      <c r="B281" s="2">
        <v>42481.492164351854</v>
      </c>
      <c r="C281">
        <v>2963171208</v>
      </c>
      <c r="D281" t="s">
        <v>200</v>
      </c>
      <c r="E281" t="s">
        <v>38</v>
      </c>
      <c r="G281">
        <f t="shared" si="23"/>
        <v>3098</v>
      </c>
      <c r="H281">
        <f t="shared" si="25"/>
        <v>0</v>
      </c>
      <c r="I281">
        <f t="shared" si="21"/>
        <v>0</v>
      </c>
      <c r="J281">
        <f t="shared" si="22"/>
        <v>0</v>
      </c>
      <c r="K281" t="b">
        <f t="shared" si="24"/>
        <v>0</v>
      </c>
      <c r="M281" s="1" t="s">
        <v>5</v>
      </c>
      <c r="N281" s="2">
        <v>42481.460509259261</v>
      </c>
      <c r="O281">
        <v>3782507667</v>
      </c>
      <c r="P281" t="s">
        <v>338</v>
      </c>
      <c r="R281">
        <v>16593</v>
      </c>
      <c r="S281" t="s">
        <v>1498</v>
      </c>
    </row>
    <row r="282" spans="1:20" x14ac:dyDescent="0.3">
      <c r="A282" s="1" t="s">
        <v>5</v>
      </c>
      <c r="B282" s="2">
        <v>42481.494108796294</v>
      </c>
      <c r="C282">
        <v>717436885</v>
      </c>
      <c r="D282" t="s">
        <v>176</v>
      </c>
      <c r="E282" t="s">
        <v>11</v>
      </c>
      <c r="G282">
        <f t="shared" si="23"/>
        <v>3263</v>
      </c>
      <c r="H282">
        <f t="shared" si="25"/>
        <v>0</v>
      </c>
      <c r="I282">
        <f t="shared" si="21"/>
        <v>0</v>
      </c>
      <c r="J282">
        <f t="shared" si="22"/>
        <v>0</v>
      </c>
      <c r="K282" t="b">
        <f t="shared" si="24"/>
        <v>0</v>
      </c>
      <c r="M282" s="1" t="s">
        <v>5</v>
      </c>
      <c r="N282" s="2">
        <v>42481.460520833331</v>
      </c>
      <c r="O282">
        <v>1822642337</v>
      </c>
      <c r="P282" t="s">
        <v>64</v>
      </c>
      <c r="R282">
        <v>20092</v>
      </c>
      <c r="S282" t="s">
        <v>1498</v>
      </c>
    </row>
    <row r="283" spans="1:20" x14ac:dyDescent="0.3">
      <c r="A283" s="1" t="s">
        <v>5</v>
      </c>
      <c r="B283" s="2">
        <v>42481.495625000003</v>
      </c>
      <c r="C283">
        <v>1296564560</v>
      </c>
      <c r="D283" t="s">
        <v>262</v>
      </c>
      <c r="E283" t="s">
        <v>15</v>
      </c>
      <c r="G283">
        <f t="shared" si="23"/>
        <v>3443</v>
      </c>
      <c r="H283">
        <f t="shared" si="25"/>
        <v>0</v>
      </c>
      <c r="I283">
        <f t="shared" si="21"/>
        <v>0</v>
      </c>
      <c r="J283">
        <f t="shared" si="22"/>
        <v>0</v>
      </c>
      <c r="K283" t="b">
        <f t="shared" si="24"/>
        <v>0</v>
      </c>
      <c r="M283" s="1" t="s">
        <v>5</v>
      </c>
      <c r="N283" s="2">
        <v>42481.460520833331</v>
      </c>
      <c r="O283">
        <v>2767163343</v>
      </c>
      <c r="P283" t="s">
        <v>146</v>
      </c>
      <c r="R283">
        <v>2391</v>
      </c>
      <c r="S283" t="s">
        <v>1502</v>
      </c>
    </row>
    <row r="284" spans="1:20" x14ac:dyDescent="0.3">
      <c r="A284" s="1" t="s">
        <v>5</v>
      </c>
      <c r="B284" s="2">
        <v>42481.458599537036</v>
      </c>
      <c r="C284">
        <v>2366421660</v>
      </c>
      <c r="D284" t="s">
        <v>306</v>
      </c>
      <c r="E284" t="s">
        <v>13</v>
      </c>
      <c r="G284">
        <f t="shared" si="23"/>
        <v>3</v>
      </c>
      <c r="H284">
        <f t="shared" si="25"/>
        <v>0</v>
      </c>
      <c r="I284">
        <f t="shared" si="21"/>
        <v>0</v>
      </c>
      <c r="J284">
        <f t="shared" si="22"/>
        <v>0</v>
      </c>
      <c r="K284" t="b">
        <f t="shared" si="24"/>
        <v>0</v>
      </c>
      <c r="M284" s="1" t="s">
        <v>5</v>
      </c>
      <c r="N284" s="2">
        <v>42481.460532407407</v>
      </c>
      <c r="O284">
        <v>1219611528</v>
      </c>
      <c r="P284" t="s">
        <v>1137</v>
      </c>
      <c r="R284">
        <v>691</v>
      </c>
      <c r="S284" t="s">
        <v>1499</v>
      </c>
      <c r="T284">
        <v>0.66</v>
      </c>
    </row>
    <row r="285" spans="1:20" x14ac:dyDescent="0.3">
      <c r="A285" s="1" t="s">
        <v>5</v>
      </c>
      <c r="B285" s="2">
        <v>42481.461446759262</v>
      </c>
      <c r="C285">
        <v>4284665222</v>
      </c>
      <c r="D285" t="s">
        <v>207</v>
      </c>
      <c r="E285" t="s">
        <v>125</v>
      </c>
      <c r="G285">
        <f t="shared" si="23"/>
        <v>400</v>
      </c>
      <c r="H285">
        <f t="shared" si="25"/>
        <v>0</v>
      </c>
      <c r="I285">
        <f t="shared" si="21"/>
        <v>0</v>
      </c>
      <c r="J285">
        <f t="shared" si="22"/>
        <v>0</v>
      </c>
      <c r="K285" t="b">
        <f t="shared" si="24"/>
        <v>0</v>
      </c>
      <c r="M285" s="1" t="s">
        <v>5</v>
      </c>
      <c r="N285" s="2">
        <v>42481.460532407407</v>
      </c>
      <c r="O285">
        <v>1822642337</v>
      </c>
      <c r="P285" t="s">
        <v>64</v>
      </c>
      <c r="R285">
        <v>51367</v>
      </c>
      <c r="S285" t="s">
        <v>1498</v>
      </c>
    </row>
    <row r="286" spans="1:20" x14ac:dyDescent="0.3">
      <c r="A286" s="1" t="s">
        <v>5</v>
      </c>
      <c r="B286" s="2">
        <v>42481.471655092595</v>
      </c>
      <c r="C286">
        <v>2794531408</v>
      </c>
      <c r="D286" t="s">
        <v>284</v>
      </c>
      <c r="E286" t="s">
        <v>13</v>
      </c>
      <c r="G286">
        <f t="shared" si="23"/>
        <v>1385</v>
      </c>
      <c r="H286">
        <f t="shared" si="25"/>
        <v>0</v>
      </c>
      <c r="I286">
        <f t="shared" si="21"/>
        <v>0</v>
      </c>
      <c r="J286">
        <f t="shared" si="22"/>
        <v>0</v>
      </c>
      <c r="K286" t="b">
        <f t="shared" si="24"/>
        <v>0</v>
      </c>
      <c r="M286" s="1" t="s">
        <v>5</v>
      </c>
      <c r="N286" s="2">
        <v>42481.460532407407</v>
      </c>
      <c r="O286">
        <v>3689347351</v>
      </c>
      <c r="P286" t="s">
        <v>340</v>
      </c>
      <c r="R286">
        <v>42929</v>
      </c>
      <c r="S286" t="s">
        <v>1498</v>
      </c>
    </row>
    <row r="287" spans="1:20" x14ac:dyDescent="0.3">
      <c r="A287" s="1" t="s">
        <v>5</v>
      </c>
      <c r="B287" s="2">
        <v>42481.472916666666</v>
      </c>
      <c r="C287">
        <v>2840640295</v>
      </c>
      <c r="D287" t="s">
        <v>243</v>
      </c>
      <c r="E287" t="s">
        <v>13</v>
      </c>
      <c r="G287">
        <f t="shared" si="23"/>
        <v>1479</v>
      </c>
      <c r="H287">
        <f t="shared" si="25"/>
        <v>0</v>
      </c>
      <c r="I287">
        <f t="shared" si="21"/>
        <v>0</v>
      </c>
      <c r="J287">
        <f t="shared" si="22"/>
        <v>0</v>
      </c>
      <c r="K287" t="b">
        <f t="shared" si="24"/>
        <v>0</v>
      </c>
      <c r="M287" s="1" t="s">
        <v>5</v>
      </c>
      <c r="N287" s="2">
        <v>42481.460532407407</v>
      </c>
      <c r="O287">
        <v>3689347351</v>
      </c>
      <c r="P287" t="s">
        <v>340</v>
      </c>
      <c r="R287">
        <v>32683</v>
      </c>
      <c r="S287" t="s">
        <v>1498</v>
      </c>
    </row>
    <row r="288" spans="1:20" x14ac:dyDescent="0.3">
      <c r="A288" s="1" t="s">
        <v>5</v>
      </c>
      <c r="B288" s="2">
        <v>42481.47216435185</v>
      </c>
      <c r="C288">
        <v>1729100494</v>
      </c>
      <c r="D288" t="s">
        <v>121</v>
      </c>
      <c r="E288" t="s">
        <v>19</v>
      </c>
      <c r="G288">
        <f t="shared" si="23"/>
        <v>1365</v>
      </c>
      <c r="H288">
        <f t="shared" si="25"/>
        <v>0</v>
      </c>
      <c r="I288">
        <f t="shared" si="21"/>
        <v>0</v>
      </c>
      <c r="J288">
        <f t="shared" si="22"/>
        <v>0</v>
      </c>
      <c r="K288" t="b">
        <f t="shared" si="24"/>
        <v>0</v>
      </c>
      <c r="M288" s="1" t="s">
        <v>5</v>
      </c>
      <c r="N288" s="2">
        <v>42481.460543981484</v>
      </c>
      <c r="O288">
        <v>1722194720</v>
      </c>
      <c r="P288" t="s">
        <v>720</v>
      </c>
      <c r="R288">
        <v>3005</v>
      </c>
      <c r="S288" t="s">
        <v>1503</v>
      </c>
    </row>
    <row r="289" spans="1:20" x14ac:dyDescent="0.3">
      <c r="A289" s="1" t="s">
        <v>5</v>
      </c>
      <c r="B289" s="2">
        <v>42481.476817129631</v>
      </c>
      <c r="C289">
        <v>814931177</v>
      </c>
      <c r="D289" t="s">
        <v>39</v>
      </c>
      <c r="E289" t="s">
        <v>13</v>
      </c>
      <c r="G289">
        <f t="shared" si="23"/>
        <v>1858</v>
      </c>
      <c r="H289">
        <f t="shared" si="25"/>
        <v>0</v>
      </c>
      <c r="I289">
        <f t="shared" si="21"/>
        <v>0</v>
      </c>
      <c r="J289">
        <f t="shared" si="22"/>
        <v>0</v>
      </c>
      <c r="K289" t="b">
        <f t="shared" si="24"/>
        <v>0</v>
      </c>
      <c r="M289" s="1" t="s">
        <v>5</v>
      </c>
      <c r="N289" s="2">
        <v>42481.460555555554</v>
      </c>
      <c r="O289">
        <v>3689347351</v>
      </c>
      <c r="P289" t="s">
        <v>340</v>
      </c>
      <c r="R289">
        <v>48506</v>
      </c>
      <c r="S289" t="s">
        <v>1498</v>
      </c>
    </row>
    <row r="290" spans="1:20" x14ac:dyDescent="0.3">
      <c r="A290" s="1" t="s">
        <v>5</v>
      </c>
      <c r="B290" s="2">
        <v>42481.481377314813</v>
      </c>
      <c r="C290">
        <v>1035368853</v>
      </c>
      <c r="D290" t="s">
        <v>493</v>
      </c>
      <c r="E290" t="s">
        <v>19</v>
      </c>
      <c r="G290">
        <f t="shared" si="23"/>
        <v>2208</v>
      </c>
      <c r="H290">
        <f t="shared" si="25"/>
        <v>0</v>
      </c>
      <c r="I290">
        <f t="shared" si="21"/>
        <v>0</v>
      </c>
      <c r="J290">
        <f t="shared" si="22"/>
        <v>0</v>
      </c>
      <c r="K290" t="b">
        <f t="shared" si="24"/>
        <v>0</v>
      </c>
      <c r="M290" s="1" t="s">
        <v>5</v>
      </c>
      <c r="N290" s="2">
        <v>42481.46056712963</v>
      </c>
      <c r="O290">
        <v>3782507667</v>
      </c>
      <c r="P290" t="s">
        <v>338</v>
      </c>
      <c r="R290">
        <v>7540</v>
      </c>
      <c r="S290" t="s">
        <v>1498</v>
      </c>
    </row>
    <row r="291" spans="1:20" x14ac:dyDescent="0.3">
      <c r="A291" s="1" t="s">
        <v>5</v>
      </c>
      <c r="B291" s="2">
        <v>42481.488310185188</v>
      </c>
      <c r="C291">
        <v>1136422891</v>
      </c>
      <c r="D291" t="s">
        <v>71</v>
      </c>
      <c r="E291" t="s">
        <v>13</v>
      </c>
      <c r="G291">
        <f t="shared" si="23"/>
        <v>2777</v>
      </c>
      <c r="H291">
        <f t="shared" si="25"/>
        <v>0</v>
      </c>
      <c r="I291">
        <f t="shared" si="21"/>
        <v>0</v>
      </c>
      <c r="J291">
        <f t="shared" si="22"/>
        <v>0</v>
      </c>
      <c r="K291" t="b">
        <f t="shared" si="24"/>
        <v>0</v>
      </c>
      <c r="M291" s="1" t="s">
        <v>5</v>
      </c>
      <c r="N291" s="2">
        <v>42481.460590277777</v>
      </c>
      <c r="O291">
        <v>2323295049</v>
      </c>
      <c r="P291" t="s">
        <v>736</v>
      </c>
      <c r="R291">
        <v>2078</v>
      </c>
      <c r="S291" t="s">
        <v>1502</v>
      </c>
    </row>
    <row r="292" spans="1:20" x14ac:dyDescent="0.3">
      <c r="A292" s="1" t="s">
        <v>5</v>
      </c>
      <c r="B292" s="2">
        <v>42481.460763888892</v>
      </c>
      <c r="C292">
        <v>454205</v>
      </c>
      <c r="D292" t="s">
        <v>65</v>
      </c>
      <c r="E292" t="s">
        <v>13</v>
      </c>
      <c r="G292" t="e">
        <f t="shared" si="23"/>
        <v>#N/A</v>
      </c>
      <c r="H292" t="e">
        <f t="shared" si="25"/>
        <v>#N/A</v>
      </c>
      <c r="I292" t="e">
        <f t="shared" si="21"/>
        <v>#N/A</v>
      </c>
      <c r="J292" t="e">
        <f t="shared" si="22"/>
        <v>#N/A</v>
      </c>
      <c r="K292" t="b">
        <f t="shared" si="24"/>
        <v>0</v>
      </c>
      <c r="M292" s="1" t="s">
        <v>5</v>
      </c>
      <c r="N292" s="2">
        <v>42481.460590277777</v>
      </c>
      <c r="O292">
        <v>3689347351</v>
      </c>
      <c r="P292" t="s">
        <v>340</v>
      </c>
      <c r="R292">
        <v>60710</v>
      </c>
      <c r="S292" t="s">
        <v>1498</v>
      </c>
    </row>
    <row r="293" spans="1:20" x14ac:dyDescent="0.3">
      <c r="A293" s="1" t="s">
        <v>5</v>
      </c>
      <c r="B293" s="2">
        <v>42481.4609375</v>
      </c>
      <c r="C293">
        <v>858991379</v>
      </c>
      <c r="D293" t="s">
        <v>65</v>
      </c>
      <c r="E293" t="s">
        <v>13</v>
      </c>
      <c r="G293" t="e">
        <f t="shared" si="23"/>
        <v>#N/A</v>
      </c>
      <c r="H293" t="e">
        <f t="shared" si="25"/>
        <v>#N/A</v>
      </c>
      <c r="I293" t="e">
        <f t="shared" si="21"/>
        <v>#N/A</v>
      </c>
      <c r="J293" t="e">
        <f t="shared" si="22"/>
        <v>#N/A</v>
      </c>
      <c r="K293" t="b">
        <f t="shared" si="24"/>
        <v>0</v>
      </c>
      <c r="M293" s="1" t="s">
        <v>5</v>
      </c>
      <c r="N293" s="2">
        <v>42481.460590277777</v>
      </c>
      <c r="O293">
        <v>3782507667</v>
      </c>
      <c r="P293" t="s">
        <v>338</v>
      </c>
      <c r="R293">
        <v>13656</v>
      </c>
      <c r="S293" t="s">
        <v>1498</v>
      </c>
    </row>
    <row r="294" spans="1:20" x14ac:dyDescent="0.3">
      <c r="A294" s="1" t="s">
        <v>5</v>
      </c>
      <c r="B294" s="2">
        <v>42481.460960648146</v>
      </c>
      <c r="C294">
        <v>2303012742</v>
      </c>
      <c r="D294" t="s">
        <v>65</v>
      </c>
      <c r="E294" t="s">
        <v>13</v>
      </c>
      <c r="G294" t="e">
        <f t="shared" si="23"/>
        <v>#N/A</v>
      </c>
      <c r="H294" t="e">
        <f t="shared" si="25"/>
        <v>#N/A</v>
      </c>
      <c r="I294" t="e">
        <f t="shared" si="21"/>
        <v>#N/A</v>
      </c>
      <c r="J294" t="e">
        <f t="shared" si="22"/>
        <v>#N/A</v>
      </c>
      <c r="K294" t="b">
        <f t="shared" si="24"/>
        <v>0</v>
      </c>
      <c r="M294" s="1" t="s">
        <v>5</v>
      </c>
      <c r="N294" s="2">
        <v>42481.460601851853</v>
      </c>
      <c r="O294">
        <v>607559715</v>
      </c>
      <c r="P294" t="s">
        <v>756</v>
      </c>
      <c r="R294">
        <v>4972</v>
      </c>
      <c r="S294" t="s">
        <v>1501</v>
      </c>
    </row>
    <row r="295" spans="1:20" x14ac:dyDescent="0.3">
      <c r="A295" s="1" t="s">
        <v>5</v>
      </c>
      <c r="B295" s="2">
        <v>42481.46199074074</v>
      </c>
      <c r="C295">
        <v>159979568</v>
      </c>
      <c r="D295" t="s">
        <v>75</v>
      </c>
      <c r="E295" t="s">
        <v>19</v>
      </c>
      <c r="G295">
        <f t="shared" si="23"/>
        <v>424</v>
      </c>
      <c r="H295">
        <f t="shared" si="25"/>
        <v>0</v>
      </c>
      <c r="I295">
        <f t="shared" si="21"/>
        <v>0</v>
      </c>
      <c r="J295">
        <f t="shared" si="22"/>
        <v>0</v>
      </c>
      <c r="K295" t="b">
        <f t="shared" si="24"/>
        <v>0</v>
      </c>
      <c r="M295" s="1" t="s">
        <v>5</v>
      </c>
      <c r="N295" s="2">
        <v>42481.460613425923</v>
      </c>
      <c r="O295">
        <v>1817663962</v>
      </c>
      <c r="P295" t="s">
        <v>265</v>
      </c>
      <c r="R295">
        <v>90824</v>
      </c>
      <c r="S295" t="s">
        <v>1500</v>
      </c>
    </row>
    <row r="296" spans="1:20" x14ac:dyDescent="0.3">
      <c r="A296" s="1" t="s">
        <v>5</v>
      </c>
      <c r="B296" s="2">
        <v>42481.462673611109</v>
      </c>
      <c r="C296">
        <v>390039720</v>
      </c>
      <c r="D296" t="s">
        <v>494</v>
      </c>
      <c r="E296" t="s">
        <v>321</v>
      </c>
      <c r="G296">
        <f t="shared" si="23"/>
        <v>518</v>
      </c>
      <c r="H296">
        <f t="shared" si="25"/>
        <v>0.66</v>
      </c>
      <c r="I296">
        <f t="shared" si="21"/>
        <v>0</v>
      </c>
      <c r="J296">
        <f t="shared" si="22"/>
        <v>0</v>
      </c>
      <c r="K296" t="b">
        <f t="shared" si="24"/>
        <v>0</v>
      </c>
      <c r="M296" s="1" t="s">
        <v>5</v>
      </c>
      <c r="N296" s="2">
        <v>42481.460613425923</v>
      </c>
      <c r="O296">
        <v>1817663962</v>
      </c>
      <c r="P296" t="s">
        <v>265</v>
      </c>
      <c r="R296">
        <v>90824</v>
      </c>
      <c r="S296" t="s">
        <v>1500</v>
      </c>
    </row>
    <row r="297" spans="1:20" x14ac:dyDescent="0.3">
      <c r="A297" s="1" t="s">
        <v>5</v>
      </c>
      <c r="B297" s="2">
        <v>42481.464467592596</v>
      </c>
      <c r="C297">
        <v>4112498564</v>
      </c>
      <c r="D297" t="s">
        <v>495</v>
      </c>
      <c r="E297" t="s">
        <v>85</v>
      </c>
      <c r="G297">
        <f t="shared" si="23"/>
        <v>669</v>
      </c>
      <c r="H297">
        <f t="shared" si="25"/>
        <v>0.66</v>
      </c>
      <c r="I297">
        <f t="shared" si="21"/>
        <v>0</v>
      </c>
      <c r="J297">
        <f t="shared" si="22"/>
        <v>0</v>
      </c>
      <c r="K297" t="b">
        <f t="shared" si="24"/>
        <v>0</v>
      </c>
      <c r="M297" s="1" t="s">
        <v>5</v>
      </c>
      <c r="N297" s="2">
        <v>42481.460625</v>
      </c>
      <c r="O297">
        <v>468288363</v>
      </c>
      <c r="P297" t="s">
        <v>205</v>
      </c>
      <c r="R297">
        <v>15394</v>
      </c>
      <c r="S297" t="s">
        <v>1498</v>
      </c>
    </row>
    <row r="298" spans="1:20" x14ac:dyDescent="0.3">
      <c r="A298" s="1" t="s">
        <v>5</v>
      </c>
      <c r="B298" s="2">
        <v>42481.466562499998</v>
      </c>
      <c r="C298">
        <v>426986565</v>
      </c>
      <c r="D298" t="s">
        <v>496</v>
      </c>
      <c r="E298" t="s">
        <v>464</v>
      </c>
      <c r="G298">
        <f t="shared" si="23"/>
        <v>879</v>
      </c>
      <c r="H298">
        <f t="shared" si="25"/>
        <v>0</v>
      </c>
      <c r="I298">
        <f t="shared" si="21"/>
        <v>0</v>
      </c>
      <c r="J298">
        <f t="shared" si="22"/>
        <v>0</v>
      </c>
      <c r="K298" t="b">
        <f t="shared" si="24"/>
        <v>0</v>
      </c>
      <c r="M298" s="1" t="s">
        <v>5</v>
      </c>
      <c r="N298" s="2">
        <v>42481.460625</v>
      </c>
      <c r="O298">
        <v>3689347351</v>
      </c>
      <c r="P298" t="s">
        <v>340</v>
      </c>
      <c r="R298">
        <v>51247</v>
      </c>
      <c r="S298" t="s">
        <v>1498</v>
      </c>
    </row>
    <row r="299" spans="1:20" x14ac:dyDescent="0.3">
      <c r="A299" s="1" t="s">
        <v>5</v>
      </c>
      <c r="B299" s="2">
        <v>42481.466886574075</v>
      </c>
      <c r="C299">
        <v>441696260</v>
      </c>
      <c r="D299" t="s">
        <v>497</v>
      </c>
      <c r="E299" t="s">
        <v>15</v>
      </c>
      <c r="G299">
        <f t="shared" si="23"/>
        <v>888</v>
      </c>
      <c r="H299">
        <f t="shared" si="25"/>
        <v>0</v>
      </c>
      <c r="I299">
        <f t="shared" si="21"/>
        <v>0</v>
      </c>
      <c r="J299">
        <f t="shared" si="22"/>
        <v>0</v>
      </c>
      <c r="K299" t="b">
        <f t="shared" si="24"/>
        <v>0</v>
      </c>
      <c r="M299" s="1" t="s">
        <v>5</v>
      </c>
      <c r="N299" s="2">
        <v>42481.460625</v>
      </c>
      <c r="O299">
        <v>3782507667</v>
      </c>
      <c r="P299" t="s">
        <v>338</v>
      </c>
      <c r="R299">
        <v>16593</v>
      </c>
      <c r="S299" t="s">
        <v>1498</v>
      </c>
    </row>
    <row r="300" spans="1:20" x14ac:dyDescent="0.3">
      <c r="A300" s="1" t="s">
        <v>5</v>
      </c>
      <c r="B300" s="2">
        <v>42481.467650462961</v>
      </c>
      <c r="C300">
        <v>1535180086</v>
      </c>
      <c r="D300" t="s">
        <v>498</v>
      </c>
      <c r="E300" t="s">
        <v>19</v>
      </c>
      <c r="G300">
        <f t="shared" si="23"/>
        <v>1003</v>
      </c>
      <c r="H300">
        <f t="shared" si="25"/>
        <v>0</v>
      </c>
      <c r="I300">
        <f t="shared" si="21"/>
        <v>0</v>
      </c>
      <c r="J300">
        <f t="shared" si="22"/>
        <v>0</v>
      </c>
      <c r="K300" t="b">
        <f t="shared" si="24"/>
        <v>0</v>
      </c>
      <c r="M300" s="1" t="s">
        <v>5</v>
      </c>
      <c r="N300" s="2">
        <v>42481.460636574076</v>
      </c>
      <c r="O300">
        <v>4070936591</v>
      </c>
      <c r="P300" t="s">
        <v>896</v>
      </c>
      <c r="R300">
        <v>3437</v>
      </c>
      <c r="S300" t="s">
        <v>1501</v>
      </c>
    </row>
    <row r="301" spans="1:20" x14ac:dyDescent="0.3">
      <c r="A301" s="1" t="s">
        <v>5</v>
      </c>
      <c r="B301" s="2">
        <v>42481.472673611112</v>
      </c>
      <c r="C301">
        <v>2972618510</v>
      </c>
      <c r="D301" t="s">
        <v>499</v>
      </c>
      <c r="E301" t="s">
        <v>9</v>
      </c>
      <c r="G301">
        <f t="shared" si="23"/>
        <v>1466</v>
      </c>
      <c r="H301">
        <f t="shared" si="25"/>
        <v>0</v>
      </c>
      <c r="I301">
        <f t="shared" si="21"/>
        <v>0</v>
      </c>
      <c r="J301">
        <f t="shared" si="22"/>
        <v>0</v>
      </c>
      <c r="K301" t="b">
        <f t="shared" si="24"/>
        <v>0</v>
      </c>
      <c r="M301" s="1" t="s">
        <v>5</v>
      </c>
      <c r="N301" s="2">
        <v>42481.460648148146</v>
      </c>
      <c r="O301">
        <v>2959328725</v>
      </c>
      <c r="P301" t="s">
        <v>218</v>
      </c>
      <c r="R301">
        <v>3356</v>
      </c>
      <c r="S301" t="s">
        <v>1502</v>
      </c>
    </row>
    <row r="302" spans="1:20" x14ac:dyDescent="0.3">
      <c r="A302" s="1" t="s">
        <v>5</v>
      </c>
      <c r="B302" s="2">
        <v>42481.473912037036</v>
      </c>
      <c r="C302">
        <v>2517346606</v>
      </c>
      <c r="D302" t="s">
        <v>130</v>
      </c>
      <c r="E302" t="s">
        <v>13</v>
      </c>
      <c r="G302" t="e">
        <f t="shared" si="23"/>
        <v>#N/A</v>
      </c>
      <c r="H302" t="e">
        <f t="shared" si="25"/>
        <v>#N/A</v>
      </c>
      <c r="I302" t="e">
        <f t="shared" si="21"/>
        <v>#N/A</v>
      </c>
      <c r="J302" t="e">
        <f t="shared" si="22"/>
        <v>#N/A</v>
      </c>
      <c r="K302" t="b">
        <f t="shared" si="24"/>
        <v>0</v>
      </c>
      <c r="M302" s="1" t="s">
        <v>5</v>
      </c>
      <c r="N302" s="2">
        <v>42481.460659722223</v>
      </c>
      <c r="O302">
        <v>1293339006</v>
      </c>
      <c r="P302" t="s">
        <v>1045</v>
      </c>
      <c r="R302">
        <v>943</v>
      </c>
      <c r="S302" t="s">
        <v>1502</v>
      </c>
    </row>
    <row r="303" spans="1:20" x14ac:dyDescent="0.3">
      <c r="A303" s="1" t="s">
        <v>5</v>
      </c>
      <c r="B303" s="2">
        <v>42481.482303240744</v>
      </c>
      <c r="C303">
        <v>3026997544</v>
      </c>
      <c r="D303" t="s">
        <v>171</v>
      </c>
      <c r="E303" t="s">
        <v>38</v>
      </c>
      <c r="G303">
        <f t="shared" si="23"/>
        <v>2297</v>
      </c>
      <c r="H303">
        <f t="shared" si="25"/>
        <v>0</v>
      </c>
      <c r="I303">
        <f t="shared" si="21"/>
        <v>0</v>
      </c>
      <c r="J303">
        <f t="shared" si="22"/>
        <v>0</v>
      </c>
      <c r="K303" t="b">
        <f t="shared" si="24"/>
        <v>0</v>
      </c>
      <c r="M303" s="1" t="s">
        <v>5</v>
      </c>
      <c r="N303" s="2">
        <v>42481.460659722223</v>
      </c>
      <c r="O303">
        <v>1931077866</v>
      </c>
      <c r="P303" t="s">
        <v>1137</v>
      </c>
      <c r="R303">
        <v>3529</v>
      </c>
      <c r="S303" t="s">
        <v>1499</v>
      </c>
      <c r="T303">
        <v>0.66</v>
      </c>
    </row>
    <row r="304" spans="1:20" x14ac:dyDescent="0.3">
      <c r="A304" s="1" t="s">
        <v>5</v>
      </c>
      <c r="B304" s="2">
        <v>42481.484872685185</v>
      </c>
      <c r="C304">
        <v>536781138</v>
      </c>
      <c r="D304" t="s">
        <v>411</v>
      </c>
      <c r="E304" t="s">
        <v>13</v>
      </c>
      <c r="G304" t="e">
        <f t="shared" si="23"/>
        <v>#N/A</v>
      </c>
      <c r="H304" t="e">
        <f t="shared" si="25"/>
        <v>#N/A</v>
      </c>
      <c r="I304" t="e">
        <f t="shared" si="21"/>
        <v>#N/A</v>
      </c>
      <c r="J304" t="e">
        <f t="shared" si="22"/>
        <v>#N/A</v>
      </c>
      <c r="K304" t="b">
        <f t="shared" si="24"/>
        <v>0</v>
      </c>
      <c r="M304" s="1" t="s">
        <v>5</v>
      </c>
      <c r="N304" s="2">
        <v>42481.460659722223</v>
      </c>
      <c r="O304">
        <v>3689347351</v>
      </c>
      <c r="P304" t="s">
        <v>340</v>
      </c>
      <c r="R304">
        <v>53922</v>
      </c>
      <c r="S304" t="s">
        <v>1498</v>
      </c>
    </row>
    <row r="305" spans="1:20" x14ac:dyDescent="0.3">
      <c r="A305" s="1" t="s">
        <v>5</v>
      </c>
      <c r="B305" s="2">
        <v>42481.487384259257</v>
      </c>
      <c r="C305">
        <v>714434763</v>
      </c>
      <c r="D305" t="s">
        <v>60</v>
      </c>
      <c r="E305" t="s">
        <v>13</v>
      </c>
      <c r="G305">
        <f t="shared" si="23"/>
        <v>2711</v>
      </c>
      <c r="H305">
        <f t="shared" si="25"/>
        <v>0</v>
      </c>
      <c r="I305">
        <f t="shared" si="21"/>
        <v>0</v>
      </c>
      <c r="J305">
        <f t="shared" si="22"/>
        <v>0</v>
      </c>
      <c r="K305" t="b">
        <f t="shared" si="24"/>
        <v>0</v>
      </c>
      <c r="M305" s="1" t="s">
        <v>5</v>
      </c>
      <c r="N305" s="2">
        <v>42481.4606712963</v>
      </c>
      <c r="O305">
        <v>3477063008</v>
      </c>
      <c r="P305" t="s">
        <v>382</v>
      </c>
      <c r="R305">
        <v>11191</v>
      </c>
      <c r="S305" t="s">
        <v>1499</v>
      </c>
      <c r="T305">
        <v>0.66</v>
      </c>
    </row>
    <row r="306" spans="1:20" x14ac:dyDescent="0.3">
      <c r="A306" s="1" t="s">
        <v>5</v>
      </c>
      <c r="B306" s="2">
        <v>42481.488055555557</v>
      </c>
      <c r="C306">
        <v>1334958770</v>
      </c>
      <c r="D306" t="s">
        <v>500</v>
      </c>
      <c r="E306" t="s">
        <v>9</v>
      </c>
      <c r="G306">
        <f t="shared" si="23"/>
        <v>2815</v>
      </c>
      <c r="H306">
        <f t="shared" si="25"/>
        <v>0</v>
      </c>
      <c r="I306">
        <f t="shared" si="21"/>
        <v>0</v>
      </c>
      <c r="J306">
        <f t="shared" si="22"/>
        <v>0</v>
      </c>
      <c r="K306" t="b">
        <f t="shared" si="24"/>
        <v>0</v>
      </c>
      <c r="M306" s="1" t="s">
        <v>5</v>
      </c>
      <c r="N306" s="2">
        <v>42481.460694444446</v>
      </c>
      <c r="O306">
        <v>566477967</v>
      </c>
      <c r="P306" t="s">
        <v>761</v>
      </c>
      <c r="R306">
        <v>4930</v>
      </c>
      <c r="S306" t="s">
        <v>1502</v>
      </c>
    </row>
    <row r="307" spans="1:20" x14ac:dyDescent="0.3">
      <c r="A307" s="1" t="s">
        <v>5</v>
      </c>
      <c r="B307" s="2">
        <v>42481.488738425927</v>
      </c>
      <c r="C307">
        <v>2023604179</v>
      </c>
      <c r="D307" t="s">
        <v>501</v>
      </c>
      <c r="E307" t="s">
        <v>17</v>
      </c>
      <c r="G307">
        <f t="shared" si="23"/>
        <v>2861</v>
      </c>
      <c r="H307">
        <f t="shared" si="25"/>
        <v>0</v>
      </c>
      <c r="I307">
        <f t="shared" si="21"/>
        <v>0</v>
      </c>
      <c r="J307">
        <f t="shared" si="22"/>
        <v>0</v>
      </c>
      <c r="K307" t="b">
        <f t="shared" si="24"/>
        <v>0</v>
      </c>
      <c r="M307" s="1" t="s">
        <v>5</v>
      </c>
      <c r="N307" s="2">
        <v>42481.460706018515</v>
      </c>
      <c r="O307">
        <v>2812007984</v>
      </c>
      <c r="P307" t="s">
        <v>259</v>
      </c>
      <c r="R307">
        <v>1460</v>
      </c>
      <c r="S307" t="s">
        <v>1502</v>
      </c>
    </row>
    <row r="308" spans="1:20" x14ac:dyDescent="0.3">
      <c r="A308" s="1" t="s">
        <v>5</v>
      </c>
      <c r="B308" s="2">
        <v>42481.490231481483</v>
      </c>
      <c r="C308">
        <v>2753805523</v>
      </c>
      <c r="D308" t="s">
        <v>502</v>
      </c>
      <c r="E308" t="s">
        <v>22</v>
      </c>
      <c r="G308">
        <f t="shared" si="23"/>
        <v>2988</v>
      </c>
      <c r="H308">
        <f t="shared" si="25"/>
        <v>0.66</v>
      </c>
      <c r="I308">
        <f t="shared" si="21"/>
        <v>0</v>
      </c>
      <c r="J308">
        <f t="shared" si="22"/>
        <v>0</v>
      </c>
      <c r="K308" t="b">
        <f t="shared" si="24"/>
        <v>0</v>
      </c>
      <c r="M308" s="1" t="s">
        <v>5</v>
      </c>
      <c r="N308" s="2">
        <v>42481.460717592592</v>
      </c>
      <c r="O308">
        <v>3548302317</v>
      </c>
      <c r="P308" t="s">
        <v>968</v>
      </c>
      <c r="R308">
        <v>3910</v>
      </c>
      <c r="S308" t="s">
        <v>1503</v>
      </c>
    </row>
    <row r="309" spans="1:20" x14ac:dyDescent="0.3">
      <c r="A309" s="1" t="s">
        <v>5</v>
      </c>
      <c r="B309" s="2">
        <v>42481.49015046296</v>
      </c>
      <c r="C309">
        <v>2636684602</v>
      </c>
      <c r="D309" t="s">
        <v>502</v>
      </c>
      <c r="E309" t="s">
        <v>120</v>
      </c>
      <c r="F309">
        <v>3.22</v>
      </c>
      <c r="G309">
        <f t="shared" si="23"/>
        <v>2981</v>
      </c>
      <c r="H309">
        <f t="shared" si="25"/>
        <v>3.22</v>
      </c>
      <c r="I309">
        <f t="shared" si="21"/>
        <v>0</v>
      </c>
      <c r="J309">
        <f t="shared" si="22"/>
        <v>0</v>
      </c>
      <c r="K309" t="b">
        <f t="shared" si="24"/>
        <v>1</v>
      </c>
      <c r="M309" s="1" t="s">
        <v>5</v>
      </c>
      <c r="N309" s="2">
        <v>42481.460729166669</v>
      </c>
      <c r="O309">
        <v>468288363</v>
      </c>
      <c r="P309" t="s">
        <v>205</v>
      </c>
      <c r="R309">
        <v>15394</v>
      </c>
      <c r="S309" t="s">
        <v>1498</v>
      </c>
    </row>
    <row r="310" spans="1:20" x14ac:dyDescent="0.3">
      <c r="A310" s="1" t="s">
        <v>5</v>
      </c>
      <c r="B310" s="2">
        <v>42481.493680555555</v>
      </c>
      <c r="C310">
        <v>957009618</v>
      </c>
      <c r="D310" t="s">
        <v>49</v>
      </c>
      <c r="E310" t="s">
        <v>13</v>
      </c>
      <c r="G310">
        <f t="shared" si="23"/>
        <v>3248</v>
      </c>
      <c r="H310">
        <f t="shared" si="25"/>
        <v>0</v>
      </c>
      <c r="I310">
        <f t="shared" si="21"/>
        <v>0</v>
      </c>
      <c r="J310">
        <f t="shared" si="22"/>
        <v>0</v>
      </c>
      <c r="K310" t="b">
        <f t="shared" si="24"/>
        <v>0</v>
      </c>
      <c r="M310" s="1" t="s">
        <v>5</v>
      </c>
      <c r="N310" s="2">
        <v>42481.460729166669</v>
      </c>
      <c r="O310">
        <v>954583409</v>
      </c>
      <c r="P310" t="s">
        <v>736</v>
      </c>
      <c r="R310">
        <v>5096</v>
      </c>
      <c r="S310" t="s">
        <v>1501</v>
      </c>
    </row>
    <row r="311" spans="1:20" x14ac:dyDescent="0.3">
      <c r="A311" s="1" t="s">
        <v>5</v>
      </c>
      <c r="B311" s="2">
        <v>42481.497893518521</v>
      </c>
      <c r="C311">
        <v>1019921069</v>
      </c>
      <c r="D311" t="s">
        <v>212</v>
      </c>
      <c r="E311" t="s">
        <v>13</v>
      </c>
      <c r="G311">
        <f t="shared" si="23"/>
        <v>3694</v>
      </c>
      <c r="H311">
        <f t="shared" si="25"/>
        <v>0</v>
      </c>
      <c r="I311">
        <f t="shared" si="21"/>
        <v>0</v>
      </c>
      <c r="J311">
        <f t="shared" si="22"/>
        <v>0</v>
      </c>
      <c r="K311" t="b">
        <f t="shared" si="24"/>
        <v>0</v>
      </c>
      <c r="M311" s="1" t="s">
        <v>5</v>
      </c>
      <c r="N311" s="2">
        <v>42481.460740740738</v>
      </c>
      <c r="O311">
        <v>468288363</v>
      </c>
      <c r="P311" t="s">
        <v>205</v>
      </c>
      <c r="R311">
        <v>38831</v>
      </c>
      <c r="S311" t="s">
        <v>1498</v>
      </c>
    </row>
    <row r="312" spans="1:20" x14ac:dyDescent="0.3">
      <c r="A312" s="1" t="s">
        <v>5</v>
      </c>
      <c r="B312" s="2">
        <v>42481.458611111113</v>
      </c>
      <c r="C312">
        <v>2060735321</v>
      </c>
      <c r="D312" t="s">
        <v>431</v>
      </c>
      <c r="E312" t="s">
        <v>13</v>
      </c>
      <c r="G312">
        <f t="shared" si="23"/>
        <v>18</v>
      </c>
      <c r="H312">
        <f t="shared" si="25"/>
        <v>0</v>
      </c>
      <c r="I312">
        <f t="shared" si="21"/>
        <v>0</v>
      </c>
      <c r="J312">
        <f t="shared" si="22"/>
        <v>0</v>
      </c>
      <c r="K312" t="b">
        <f t="shared" si="24"/>
        <v>0</v>
      </c>
      <c r="M312" s="1" t="s">
        <v>5</v>
      </c>
      <c r="N312" s="2">
        <v>42481.460775462961</v>
      </c>
      <c r="O312">
        <v>2678977522</v>
      </c>
      <c r="P312" t="s">
        <v>18</v>
      </c>
      <c r="R312">
        <v>3310</v>
      </c>
      <c r="S312" t="s">
        <v>1498</v>
      </c>
    </row>
    <row r="313" spans="1:20" x14ac:dyDescent="0.3">
      <c r="A313" s="1" t="s">
        <v>5</v>
      </c>
      <c r="B313" s="2">
        <v>42481.458553240744</v>
      </c>
      <c r="C313">
        <v>1292173610</v>
      </c>
      <c r="D313" t="s">
        <v>273</v>
      </c>
      <c r="E313" t="s">
        <v>13</v>
      </c>
      <c r="G313">
        <f t="shared" si="23"/>
        <v>34</v>
      </c>
      <c r="H313">
        <f t="shared" si="25"/>
        <v>0</v>
      </c>
      <c r="I313">
        <f t="shared" si="21"/>
        <v>0</v>
      </c>
      <c r="J313">
        <f t="shared" si="22"/>
        <v>0</v>
      </c>
      <c r="K313" t="b">
        <f t="shared" si="24"/>
        <v>0</v>
      </c>
      <c r="M313" s="1" t="s">
        <v>5</v>
      </c>
      <c r="N313" s="2">
        <v>42481.460833333331</v>
      </c>
      <c r="O313">
        <v>199883936</v>
      </c>
      <c r="P313" t="s">
        <v>720</v>
      </c>
      <c r="R313">
        <v>3001</v>
      </c>
      <c r="S313" t="s">
        <v>1503</v>
      </c>
    </row>
    <row r="314" spans="1:20" x14ac:dyDescent="0.3">
      <c r="A314" s="1" t="s">
        <v>5</v>
      </c>
      <c r="B314" s="2">
        <v>42481.461030092592</v>
      </c>
      <c r="C314">
        <v>1240817264</v>
      </c>
      <c r="D314" t="s">
        <v>432</v>
      </c>
      <c r="E314" t="s">
        <v>13</v>
      </c>
      <c r="G314" t="e">
        <f t="shared" si="23"/>
        <v>#N/A</v>
      </c>
      <c r="H314" t="e">
        <f t="shared" si="25"/>
        <v>#N/A</v>
      </c>
      <c r="I314" t="e">
        <f t="shared" si="21"/>
        <v>#N/A</v>
      </c>
      <c r="J314" t="e">
        <f t="shared" si="22"/>
        <v>#N/A</v>
      </c>
      <c r="K314" t="b">
        <f t="shared" si="24"/>
        <v>0</v>
      </c>
      <c r="M314" s="1" t="s">
        <v>5</v>
      </c>
      <c r="N314" s="2">
        <v>42481.460833333331</v>
      </c>
      <c r="O314">
        <v>1064171275</v>
      </c>
      <c r="P314" t="s">
        <v>12</v>
      </c>
      <c r="R314">
        <v>3912</v>
      </c>
      <c r="S314" t="s">
        <v>1502</v>
      </c>
    </row>
    <row r="315" spans="1:20" x14ac:dyDescent="0.3">
      <c r="A315" s="1" t="s">
        <v>5</v>
      </c>
      <c r="B315" s="2">
        <v>42481.458645833336</v>
      </c>
      <c r="C315">
        <v>2366421660</v>
      </c>
      <c r="D315" t="s">
        <v>306</v>
      </c>
      <c r="E315" t="s">
        <v>13</v>
      </c>
      <c r="G315">
        <f t="shared" si="23"/>
        <v>3</v>
      </c>
      <c r="H315">
        <f t="shared" si="25"/>
        <v>0</v>
      </c>
      <c r="I315">
        <f t="shared" si="21"/>
        <v>0</v>
      </c>
      <c r="J315">
        <f t="shared" si="22"/>
        <v>0</v>
      </c>
      <c r="K315" t="b">
        <f t="shared" si="24"/>
        <v>0</v>
      </c>
      <c r="M315" s="1" t="s">
        <v>5</v>
      </c>
      <c r="N315" s="2">
        <v>42481.460833333331</v>
      </c>
      <c r="O315">
        <v>3200121023</v>
      </c>
      <c r="P315" t="s">
        <v>155</v>
      </c>
      <c r="R315">
        <v>101747</v>
      </c>
      <c r="S315" t="s">
        <v>1500</v>
      </c>
    </row>
    <row r="316" spans="1:20" x14ac:dyDescent="0.3">
      <c r="A316" s="1" t="s">
        <v>5</v>
      </c>
      <c r="B316" s="2">
        <v>42481.461076388892</v>
      </c>
      <c r="C316">
        <v>730472678</v>
      </c>
      <c r="D316" t="s">
        <v>266</v>
      </c>
      <c r="E316" t="s">
        <v>13</v>
      </c>
      <c r="G316">
        <f t="shared" si="23"/>
        <v>225</v>
      </c>
      <c r="H316">
        <f t="shared" si="25"/>
        <v>0</v>
      </c>
      <c r="I316">
        <f t="shared" si="21"/>
        <v>0</v>
      </c>
      <c r="J316">
        <f t="shared" si="22"/>
        <v>0</v>
      </c>
      <c r="K316" t="b">
        <f t="shared" si="24"/>
        <v>0</v>
      </c>
      <c r="M316" s="1" t="s">
        <v>5</v>
      </c>
      <c r="N316" s="2">
        <v>42481.460844907408</v>
      </c>
      <c r="O316">
        <v>1822642337</v>
      </c>
      <c r="P316" t="s">
        <v>64</v>
      </c>
      <c r="R316">
        <v>132560</v>
      </c>
      <c r="S316" t="s">
        <v>1498</v>
      </c>
    </row>
    <row r="317" spans="1:20" x14ac:dyDescent="0.3">
      <c r="A317" s="1" t="s">
        <v>5</v>
      </c>
      <c r="B317" s="2">
        <v>42481.465115740742</v>
      </c>
      <c r="C317">
        <v>1041972439</v>
      </c>
      <c r="D317" t="s">
        <v>383</v>
      </c>
      <c r="E317" t="s">
        <v>38</v>
      </c>
      <c r="G317">
        <f t="shared" si="23"/>
        <v>724</v>
      </c>
      <c r="H317">
        <f t="shared" si="25"/>
        <v>0</v>
      </c>
      <c r="I317">
        <f t="shared" si="21"/>
        <v>0</v>
      </c>
      <c r="J317">
        <f t="shared" si="22"/>
        <v>0</v>
      </c>
      <c r="K317" t="b">
        <f t="shared" si="24"/>
        <v>0</v>
      </c>
      <c r="M317" s="1" t="s">
        <v>5</v>
      </c>
      <c r="N317" s="2">
        <v>42481.460856481484</v>
      </c>
      <c r="O317">
        <v>62372365</v>
      </c>
      <c r="P317" t="s">
        <v>699</v>
      </c>
      <c r="R317">
        <v>558</v>
      </c>
      <c r="S317" t="s">
        <v>1502</v>
      </c>
    </row>
    <row r="318" spans="1:20" x14ac:dyDescent="0.3">
      <c r="A318" s="1" t="s">
        <v>5</v>
      </c>
      <c r="B318" s="2">
        <v>42481.466238425928</v>
      </c>
      <c r="C318">
        <v>1535071104</v>
      </c>
      <c r="D318" t="s">
        <v>191</v>
      </c>
      <c r="E318" t="s">
        <v>13</v>
      </c>
      <c r="G318">
        <f t="shared" si="23"/>
        <v>788</v>
      </c>
      <c r="H318">
        <f t="shared" si="25"/>
        <v>0</v>
      </c>
      <c r="I318">
        <f t="shared" si="21"/>
        <v>0</v>
      </c>
      <c r="J318">
        <f t="shared" si="22"/>
        <v>0</v>
      </c>
      <c r="K318" t="b">
        <f t="shared" si="24"/>
        <v>0</v>
      </c>
      <c r="M318" s="1" t="s">
        <v>5</v>
      </c>
      <c r="N318" s="2">
        <v>42481.460856481484</v>
      </c>
      <c r="O318">
        <v>2592013724</v>
      </c>
      <c r="P318" t="s">
        <v>20</v>
      </c>
      <c r="R318">
        <v>37386</v>
      </c>
      <c r="S318" t="s">
        <v>1498</v>
      </c>
    </row>
    <row r="319" spans="1:20" x14ac:dyDescent="0.3">
      <c r="A319" s="1" t="s">
        <v>5</v>
      </c>
      <c r="B319" s="2">
        <v>42481.45853009259</v>
      </c>
      <c r="C319">
        <v>2366421660</v>
      </c>
      <c r="D319" t="s">
        <v>306</v>
      </c>
      <c r="E319" t="s">
        <v>13</v>
      </c>
      <c r="G319">
        <f t="shared" si="23"/>
        <v>3</v>
      </c>
      <c r="H319">
        <f t="shared" si="25"/>
        <v>0</v>
      </c>
      <c r="I319">
        <f t="shared" si="21"/>
        <v>0</v>
      </c>
      <c r="J319">
        <f t="shared" si="22"/>
        <v>0</v>
      </c>
      <c r="K319" t="b">
        <f t="shared" si="24"/>
        <v>0</v>
      </c>
      <c r="M319" s="1" t="s">
        <v>5</v>
      </c>
      <c r="N319" s="2">
        <v>42481.460868055554</v>
      </c>
      <c r="O319">
        <v>1064171275</v>
      </c>
      <c r="P319" t="s">
        <v>12</v>
      </c>
      <c r="R319">
        <v>13722</v>
      </c>
      <c r="S319" t="s">
        <v>1498</v>
      </c>
    </row>
    <row r="320" spans="1:20" x14ac:dyDescent="0.3">
      <c r="A320" s="1" t="s">
        <v>5</v>
      </c>
      <c r="B320" s="2">
        <v>42481.459872685184</v>
      </c>
      <c r="C320">
        <v>3389111492</v>
      </c>
      <c r="D320" t="s">
        <v>23</v>
      </c>
      <c r="E320" t="s">
        <v>31</v>
      </c>
      <c r="G320">
        <f t="shared" si="23"/>
        <v>186</v>
      </c>
      <c r="H320">
        <f t="shared" si="25"/>
        <v>0.66</v>
      </c>
      <c r="I320">
        <f t="shared" si="21"/>
        <v>0</v>
      </c>
      <c r="J320">
        <f t="shared" si="22"/>
        <v>0</v>
      </c>
      <c r="K320" t="b">
        <f t="shared" si="24"/>
        <v>0</v>
      </c>
      <c r="M320" s="1" t="s">
        <v>5</v>
      </c>
      <c r="N320" s="2">
        <v>42481.460868055554</v>
      </c>
      <c r="O320">
        <v>1064171275</v>
      </c>
      <c r="P320" t="s">
        <v>12</v>
      </c>
      <c r="R320">
        <v>7087</v>
      </c>
      <c r="S320" t="s">
        <v>1498</v>
      </c>
    </row>
    <row r="321" spans="1:20" x14ac:dyDescent="0.3">
      <c r="A321" s="1" t="s">
        <v>5</v>
      </c>
      <c r="B321" s="2">
        <v>42481.476157407407</v>
      </c>
      <c r="C321">
        <v>331057009</v>
      </c>
      <c r="D321" t="s">
        <v>131</v>
      </c>
      <c r="E321" t="s">
        <v>13</v>
      </c>
      <c r="G321">
        <f t="shared" si="23"/>
        <v>1754</v>
      </c>
      <c r="H321">
        <f t="shared" si="25"/>
        <v>0</v>
      </c>
      <c r="I321">
        <f t="shared" si="21"/>
        <v>0</v>
      </c>
      <c r="J321">
        <f t="shared" si="22"/>
        <v>0</v>
      </c>
      <c r="K321" t="b">
        <f t="shared" si="24"/>
        <v>0</v>
      </c>
      <c r="M321" s="1" t="s">
        <v>5</v>
      </c>
      <c r="N321" s="2">
        <v>42481.460868055554</v>
      </c>
      <c r="O321">
        <v>2241856452</v>
      </c>
      <c r="P321" t="s">
        <v>417</v>
      </c>
      <c r="R321">
        <v>16280</v>
      </c>
      <c r="S321" t="s">
        <v>1500</v>
      </c>
    </row>
    <row r="322" spans="1:20" x14ac:dyDescent="0.3">
      <c r="A322" s="1" t="s">
        <v>5</v>
      </c>
      <c r="B322" s="2">
        <v>42481.461562500001</v>
      </c>
      <c r="C322">
        <v>1835465628</v>
      </c>
      <c r="D322" t="s">
        <v>384</v>
      </c>
      <c r="E322" t="s">
        <v>372</v>
      </c>
      <c r="G322">
        <f t="shared" si="23"/>
        <v>409</v>
      </c>
      <c r="H322">
        <f t="shared" si="25"/>
        <v>0.66</v>
      </c>
      <c r="I322">
        <f t="shared" ref="I322:I385" si="26">INDEX(U$2:U$3905,$G322)</f>
        <v>0</v>
      </c>
      <c r="J322">
        <f t="shared" ref="J322:J385" si="27">INDEX(V$2:V$3905,$G322)</f>
        <v>0</v>
      </c>
      <c r="K322" t="b">
        <f t="shared" si="24"/>
        <v>0</v>
      </c>
      <c r="M322" s="1" t="s">
        <v>5</v>
      </c>
      <c r="N322" s="2">
        <v>42481.460879629631</v>
      </c>
      <c r="O322">
        <v>62372365</v>
      </c>
      <c r="P322" t="s">
        <v>699</v>
      </c>
      <c r="R322">
        <v>2880</v>
      </c>
      <c r="S322" t="s">
        <v>1498</v>
      </c>
    </row>
    <row r="323" spans="1:20" x14ac:dyDescent="0.3">
      <c r="A323" s="1" t="s">
        <v>5</v>
      </c>
      <c r="B323" s="2">
        <v>42481.459710648145</v>
      </c>
      <c r="C323">
        <v>1817663962</v>
      </c>
      <c r="D323" t="s">
        <v>265</v>
      </c>
      <c r="E323" t="s">
        <v>13</v>
      </c>
      <c r="G323">
        <f t="shared" ref="G323:G386" si="28">MATCH(C323,$O$2:$O$3904,0)</f>
        <v>151</v>
      </c>
      <c r="H323">
        <f t="shared" si="25"/>
        <v>0</v>
      </c>
      <c r="I323">
        <f t="shared" si="26"/>
        <v>0</v>
      </c>
      <c r="J323">
        <f t="shared" si="27"/>
        <v>0</v>
      </c>
      <c r="K323" t="b">
        <f t="shared" ref="K323:K386" si="29">E323="o8"</f>
        <v>0</v>
      </c>
      <c r="M323" s="1" t="s">
        <v>5</v>
      </c>
      <c r="N323" s="2">
        <v>42481.460879629631</v>
      </c>
      <c r="O323">
        <v>2823947542</v>
      </c>
      <c r="P323" t="s">
        <v>458</v>
      </c>
      <c r="R323">
        <v>4713</v>
      </c>
      <c r="S323" t="s">
        <v>1498</v>
      </c>
    </row>
    <row r="324" spans="1:20" x14ac:dyDescent="0.3">
      <c r="A324" s="1" t="s">
        <v>5</v>
      </c>
      <c r="B324" s="2">
        <v>42481.458368055559</v>
      </c>
      <c r="C324">
        <v>2366421660</v>
      </c>
      <c r="D324" t="s">
        <v>306</v>
      </c>
      <c r="E324" t="s">
        <v>13</v>
      </c>
      <c r="G324">
        <f t="shared" si="28"/>
        <v>3</v>
      </c>
      <c r="H324">
        <f t="shared" si="25"/>
        <v>0</v>
      </c>
      <c r="I324">
        <f t="shared" si="26"/>
        <v>0</v>
      </c>
      <c r="J324">
        <f t="shared" si="27"/>
        <v>0</v>
      </c>
      <c r="K324" t="b">
        <f t="shared" si="29"/>
        <v>0</v>
      </c>
      <c r="M324" s="1" t="s">
        <v>5</v>
      </c>
      <c r="N324" s="2">
        <v>42481.460879629631</v>
      </c>
      <c r="O324">
        <v>3700885166</v>
      </c>
      <c r="P324" t="s">
        <v>339</v>
      </c>
      <c r="R324">
        <v>3052</v>
      </c>
      <c r="S324" t="s">
        <v>1503</v>
      </c>
    </row>
    <row r="325" spans="1:20" x14ac:dyDescent="0.3">
      <c r="A325" s="1" t="s">
        <v>5</v>
      </c>
      <c r="B325" s="2">
        <v>42481.461446759262</v>
      </c>
      <c r="C325">
        <v>3200121023</v>
      </c>
      <c r="D325" t="s">
        <v>155</v>
      </c>
      <c r="E325" t="s">
        <v>46</v>
      </c>
      <c r="G325">
        <f t="shared" si="28"/>
        <v>314</v>
      </c>
      <c r="H325">
        <f t="shared" si="25"/>
        <v>0</v>
      </c>
      <c r="I325">
        <f t="shared" si="26"/>
        <v>0</v>
      </c>
      <c r="J325">
        <f t="shared" si="27"/>
        <v>0</v>
      </c>
      <c r="K325" t="b">
        <f t="shared" si="29"/>
        <v>0</v>
      </c>
      <c r="M325" s="1" t="s">
        <v>5</v>
      </c>
      <c r="N325" s="2">
        <v>42481.4608912037</v>
      </c>
      <c r="O325">
        <v>62372365</v>
      </c>
      <c r="P325" t="s">
        <v>699</v>
      </c>
      <c r="R325">
        <v>2880</v>
      </c>
      <c r="S325" t="s">
        <v>1498</v>
      </c>
    </row>
    <row r="326" spans="1:20" x14ac:dyDescent="0.3">
      <c r="A326" s="1" t="s">
        <v>5</v>
      </c>
      <c r="B326" s="2">
        <v>42481.478437500002</v>
      </c>
      <c r="C326">
        <v>27832391</v>
      </c>
      <c r="D326" t="s">
        <v>45</v>
      </c>
      <c r="E326" t="s">
        <v>15</v>
      </c>
      <c r="G326">
        <f t="shared" si="28"/>
        <v>1970</v>
      </c>
      <c r="H326">
        <f t="shared" ref="H326:H389" si="30">INDEX(T$2:T$3905,$G326)</f>
        <v>0</v>
      </c>
      <c r="I326">
        <f t="shared" si="26"/>
        <v>0</v>
      </c>
      <c r="J326">
        <f t="shared" si="27"/>
        <v>0</v>
      </c>
      <c r="K326" t="b">
        <f t="shared" si="29"/>
        <v>0</v>
      </c>
      <c r="M326" s="1" t="s">
        <v>5</v>
      </c>
      <c r="N326" s="2">
        <v>42481.4608912037</v>
      </c>
      <c r="O326">
        <v>468288363</v>
      </c>
      <c r="P326" t="s">
        <v>205</v>
      </c>
      <c r="R326">
        <v>38831</v>
      </c>
      <c r="S326" t="s">
        <v>1498</v>
      </c>
    </row>
    <row r="327" spans="1:20" x14ac:dyDescent="0.3">
      <c r="A327" s="1" t="s">
        <v>5</v>
      </c>
      <c r="B327" s="2">
        <v>42481.478321759256</v>
      </c>
      <c r="C327">
        <v>2382015368</v>
      </c>
      <c r="D327" t="s">
        <v>244</v>
      </c>
      <c r="E327" t="s">
        <v>13</v>
      </c>
      <c r="G327">
        <f t="shared" si="28"/>
        <v>1965</v>
      </c>
      <c r="H327">
        <f t="shared" si="30"/>
        <v>0</v>
      </c>
      <c r="I327">
        <f t="shared" si="26"/>
        <v>0</v>
      </c>
      <c r="J327">
        <f t="shared" si="27"/>
        <v>0</v>
      </c>
      <c r="K327" t="b">
        <f t="shared" si="29"/>
        <v>0</v>
      </c>
      <c r="M327" s="1" t="s">
        <v>5</v>
      </c>
      <c r="N327" s="2">
        <v>42481.460902777777</v>
      </c>
      <c r="O327">
        <v>2823947542</v>
      </c>
      <c r="P327" t="s">
        <v>458</v>
      </c>
      <c r="R327">
        <v>4713</v>
      </c>
      <c r="S327" t="s">
        <v>1498</v>
      </c>
    </row>
    <row r="328" spans="1:20" x14ac:dyDescent="0.3">
      <c r="A328" s="1" t="s">
        <v>5</v>
      </c>
      <c r="B328" s="2">
        <v>42481.46471064815</v>
      </c>
      <c r="C328">
        <v>3107029948</v>
      </c>
      <c r="D328" t="s">
        <v>205</v>
      </c>
      <c r="E328" t="s">
        <v>85</v>
      </c>
      <c r="G328">
        <f t="shared" si="28"/>
        <v>605</v>
      </c>
      <c r="H328">
        <f t="shared" si="30"/>
        <v>0</v>
      </c>
      <c r="I328">
        <f t="shared" si="26"/>
        <v>0</v>
      </c>
      <c r="J328">
        <f t="shared" si="27"/>
        <v>0</v>
      </c>
      <c r="K328" t="b">
        <f t="shared" si="29"/>
        <v>0</v>
      </c>
      <c r="M328" s="1" t="s">
        <v>5</v>
      </c>
      <c r="N328" s="2">
        <v>42481.460914351854</v>
      </c>
      <c r="O328">
        <v>1064171275</v>
      </c>
      <c r="P328" t="s">
        <v>12</v>
      </c>
      <c r="R328">
        <v>7087</v>
      </c>
      <c r="S328" t="s">
        <v>1498</v>
      </c>
    </row>
    <row r="329" spans="1:20" x14ac:dyDescent="0.3">
      <c r="A329" s="1" t="s">
        <v>5</v>
      </c>
      <c r="B329" s="2">
        <v>42481.465277777781</v>
      </c>
      <c r="C329">
        <v>3241556146</v>
      </c>
      <c r="D329" t="s">
        <v>78</v>
      </c>
      <c r="E329" t="s">
        <v>13</v>
      </c>
      <c r="G329">
        <f t="shared" si="28"/>
        <v>694</v>
      </c>
      <c r="H329">
        <f t="shared" si="30"/>
        <v>0</v>
      </c>
      <c r="I329">
        <f t="shared" si="26"/>
        <v>0</v>
      </c>
      <c r="J329">
        <f t="shared" si="27"/>
        <v>0</v>
      </c>
      <c r="K329" t="b">
        <f t="shared" si="29"/>
        <v>0</v>
      </c>
      <c r="M329" s="1" t="s">
        <v>5</v>
      </c>
      <c r="N329" s="2">
        <v>42481.4609375</v>
      </c>
      <c r="O329">
        <v>730472678</v>
      </c>
      <c r="P329" t="s">
        <v>266</v>
      </c>
      <c r="R329">
        <v>51314</v>
      </c>
      <c r="S329" t="s">
        <v>1498</v>
      </c>
    </row>
    <row r="330" spans="1:20" x14ac:dyDescent="0.3">
      <c r="A330" s="1" t="s">
        <v>5</v>
      </c>
      <c r="B330" s="2">
        <v>42481.468194444446</v>
      </c>
      <c r="C330">
        <v>2102468777</v>
      </c>
      <c r="D330" t="s">
        <v>108</v>
      </c>
      <c r="E330" t="s">
        <v>13</v>
      </c>
      <c r="G330">
        <f t="shared" si="28"/>
        <v>1016</v>
      </c>
      <c r="H330">
        <f t="shared" si="30"/>
        <v>0</v>
      </c>
      <c r="I330">
        <f t="shared" si="26"/>
        <v>0</v>
      </c>
      <c r="J330">
        <f t="shared" si="27"/>
        <v>0</v>
      </c>
      <c r="K330" t="b">
        <f t="shared" si="29"/>
        <v>0</v>
      </c>
      <c r="M330" s="1" t="s">
        <v>5</v>
      </c>
      <c r="N330" s="2">
        <v>42481.460949074077</v>
      </c>
      <c r="O330">
        <v>1064171275</v>
      </c>
      <c r="P330" t="s">
        <v>12</v>
      </c>
      <c r="R330">
        <v>13722</v>
      </c>
      <c r="S330" t="s">
        <v>1498</v>
      </c>
    </row>
    <row r="331" spans="1:20" x14ac:dyDescent="0.3">
      <c r="A331" s="1" t="s">
        <v>5</v>
      </c>
      <c r="B331" s="2">
        <v>42481.466087962966</v>
      </c>
      <c r="C331">
        <v>1535071104</v>
      </c>
      <c r="D331" t="s">
        <v>191</v>
      </c>
      <c r="E331" t="s">
        <v>19</v>
      </c>
      <c r="G331">
        <f t="shared" si="28"/>
        <v>788</v>
      </c>
      <c r="H331">
        <f t="shared" si="30"/>
        <v>0</v>
      </c>
      <c r="I331">
        <f t="shared" si="26"/>
        <v>0</v>
      </c>
      <c r="J331">
        <f t="shared" si="27"/>
        <v>0</v>
      </c>
      <c r="K331" t="b">
        <f t="shared" si="29"/>
        <v>0</v>
      </c>
      <c r="M331" s="1" t="s">
        <v>5</v>
      </c>
      <c r="N331" s="2">
        <v>42481.460949074077</v>
      </c>
      <c r="O331">
        <v>1822642337</v>
      </c>
      <c r="P331" t="s">
        <v>64</v>
      </c>
      <c r="R331">
        <v>68105</v>
      </c>
      <c r="S331" t="s">
        <v>1498</v>
      </c>
    </row>
    <row r="332" spans="1:20" x14ac:dyDescent="0.3">
      <c r="A332" s="1" t="s">
        <v>5</v>
      </c>
      <c r="B332" s="2">
        <v>42481.471377314818</v>
      </c>
      <c r="C332">
        <v>146468068</v>
      </c>
      <c r="D332" t="s">
        <v>57</v>
      </c>
      <c r="E332" t="s">
        <v>9</v>
      </c>
      <c r="G332">
        <f t="shared" si="28"/>
        <v>1274</v>
      </c>
      <c r="H332">
        <f t="shared" si="30"/>
        <v>0.66</v>
      </c>
      <c r="I332">
        <f t="shared" si="26"/>
        <v>0</v>
      </c>
      <c r="J332">
        <f t="shared" si="27"/>
        <v>0</v>
      </c>
      <c r="K332" t="b">
        <f t="shared" si="29"/>
        <v>0</v>
      </c>
      <c r="M332" s="1" t="s">
        <v>5</v>
      </c>
      <c r="N332" s="2">
        <v>42481.460960648146</v>
      </c>
      <c r="O332">
        <v>468288363</v>
      </c>
      <c r="P332" t="s">
        <v>205</v>
      </c>
      <c r="R332">
        <v>32562</v>
      </c>
      <c r="S332" t="s">
        <v>1498</v>
      </c>
    </row>
    <row r="333" spans="1:20" x14ac:dyDescent="0.3">
      <c r="A333" s="1" t="s">
        <v>5</v>
      </c>
      <c r="B333" s="2">
        <v>42481.466516203705</v>
      </c>
      <c r="C333">
        <v>3200121023</v>
      </c>
      <c r="D333" t="s">
        <v>155</v>
      </c>
      <c r="E333" t="s">
        <v>15</v>
      </c>
      <c r="G333">
        <f t="shared" si="28"/>
        <v>314</v>
      </c>
      <c r="H333">
        <f t="shared" si="30"/>
        <v>0</v>
      </c>
      <c r="I333">
        <f t="shared" si="26"/>
        <v>0</v>
      </c>
      <c r="J333">
        <f t="shared" si="27"/>
        <v>0</v>
      </c>
      <c r="K333" t="b">
        <f t="shared" si="29"/>
        <v>0</v>
      </c>
      <c r="M333" s="1" t="s">
        <v>5</v>
      </c>
      <c r="N333" s="2">
        <v>42481.460972222223</v>
      </c>
      <c r="O333">
        <v>3477614962</v>
      </c>
      <c r="P333" t="s">
        <v>794</v>
      </c>
      <c r="R333">
        <v>2481</v>
      </c>
      <c r="S333" t="s">
        <v>1499</v>
      </c>
      <c r="T333">
        <v>0.66</v>
      </c>
    </row>
    <row r="334" spans="1:20" x14ac:dyDescent="0.3">
      <c r="A334" s="1" t="s">
        <v>5</v>
      </c>
      <c r="B334" s="2">
        <v>42481.467974537038</v>
      </c>
      <c r="C334">
        <v>1085096255</v>
      </c>
      <c r="D334" t="s">
        <v>30</v>
      </c>
      <c r="E334" t="s">
        <v>9</v>
      </c>
      <c r="G334">
        <f t="shared" si="28"/>
        <v>1051</v>
      </c>
      <c r="H334">
        <f t="shared" si="30"/>
        <v>1.018</v>
      </c>
      <c r="I334">
        <f t="shared" si="26"/>
        <v>0</v>
      </c>
      <c r="J334">
        <f t="shared" si="27"/>
        <v>0</v>
      </c>
      <c r="K334" t="b">
        <f t="shared" si="29"/>
        <v>0</v>
      </c>
      <c r="M334" s="1" t="s">
        <v>5</v>
      </c>
      <c r="N334" s="2">
        <v>42481.4609837963</v>
      </c>
      <c r="O334">
        <v>71617783</v>
      </c>
      <c r="P334" t="s">
        <v>1454</v>
      </c>
      <c r="R334">
        <v>671</v>
      </c>
      <c r="S334" t="s">
        <v>1502</v>
      </c>
    </row>
    <row r="335" spans="1:20" x14ac:dyDescent="0.3">
      <c r="A335" s="1" t="s">
        <v>5</v>
      </c>
      <c r="B335" s="2">
        <v>42481.47457175926</v>
      </c>
      <c r="C335">
        <v>632763906</v>
      </c>
      <c r="D335" t="s">
        <v>160</v>
      </c>
      <c r="E335" t="s">
        <v>13</v>
      </c>
      <c r="G335">
        <f t="shared" si="28"/>
        <v>1592</v>
      </c>
      <c r="H335">
        <f t="shared" si="30"/>
        <v>0</v>
      </c>
      <c r="I335">
        <f t="shared" si="26"/>
        <v>0</v>
      </c>
      <c r="J335">
        <f t="shared" si="27"/>
        <v>0</v>
      </c>
      <c r="K335" t="b">
        <f t="shared" si="29"/>
        <v>0</v>
      </c>
      <c r="M335" s="1" t="s">
        <v>5</v>
      </c>
      <c r="N335" s="2">
        <v>42481.4609837963</v>
      </c>
      <c r="O335">
        <v>1795307568</v>
      </c>
      <c r="P335" t="s">
        <v>794</v>
      </c>
      <c r="R335">
        <v>2122</v>
      </c>
      <c r="S335" t="s">
        <v>1499</v>
      </c>
      <c r="T335">
        <v>0.66</v>
      </c>
    </row>
    <row r="336" spans="1:20" x14ac:dyDescent="0.3">
      <c r="A336" s="1" t="s">
        <v>5</v>
      </c>
      <c r="B336" s="2">
        <v>42481.47519675926</v>
      </c>
      <c r="C336">
        <v>3457350753</v>
      </c>
      <c r="D336" t="s">
        <v>180</v>
      </c>
      <c r="E336" t="s">
        <v>13</v>
      </c>
      <c r="G336" t="e">
        <f t="shared" si="28"/>
        <v>#N/A</v>
      </c>
      <c r="H336" t="e">
        <f t="shared" si="30"/>
        <v>#N/A</v>
      </c>
      <c r="I336" t="e">
        <f t="shared" si="26"/>
        <v>#N/A</v>
      </c>
      <c r="J336" t="e">
        <f t="shared" si="27"/>
        <v>#N/A</v>
      </c>
      <c r="K336" t="b">
        <f t="shared" si="29"/>
        <v>0</v>
      </c>
      <c r="M336" s="1" t="s">
        <v>5</v>
      </c>
      <c r="N336" s="2">
        <v>42481.460995370369</v>
      </c>
      <c r="O336">
        <v>2823947542</v>
      </c>
      <c r="P336" t="s">
        <v>458</v>
      </c>
      <c r="R336">
        <v>4713</v>
      </c>
      <c r="S336" t="s">
        <v>1498</v>
      </c>
    </row>
    <row r="337" spans="1:20" x14ac:dyDescent="0.3">
      <c r="A337" s="1" t="s">
        <v>5</v>
      </c>
      <c r="B337" s="2">
        <v>42481.469224537039</v>
      </c>
      <c r="C337">
        <v>3575744460</v>
      </c>
      <c r="D337" t="s">
        <v>385</v>
      </c>
      <c r="E337" t="s">
        <v>19</v>
      </c>
      <c r="G337">
        <f t="shared" si="28"/>
        <v>1131</v>
      </c>
      <c r="H337">
        <f t="shared" si="30"/>
        <v>0</v>
      </c>
      <c r="I337">
        <f t="shared" si="26"/>
        <v>0</v>
      </c>
      <c r="J337">
        <f t="shared" si="27"/>
        <v>0</v>
      </c>
      <c r="K337" t="b">
        <f t="shared" si="29"/>
        <v>0</v>
      </c>
      <c r="M337" s="1" t="s">
        <v>5</v>
      </c>
      <c r="N337" s="2">
        <v>42481.461006944446</v>
      </c>
      <c r="O337">
        <v>2592013724</v>
      </c>
      <c r="P337" t="s">
        <v>20</v>
      </c>
      <c r="R337">
        <v>17736</v>
      </c>
      <c r="S337" t="s">
        <v>1498</v>
      </c>
    </row>
    <row r="338" spans="1:20" x14ac:dyDescent="0.3">
      <c r="A338" s="1" t="s">
        <v>5</v>
      </c>
      <c r="B338" s="2">
        <v>42481.470034722224</v>
      </c>
      <c r="C338">
        <v>4035454709</v>
      </c>
      <c r="D338" t="s">
        <v>123</v>
      </c>
      <c r="E338" t="s">
        <v>15</v>
      </c>
      <c r="G338">
        <f t="shared" si="28"/>
        <v>1244</v>
      </c>
      <c r="H338">
        <f t="shared" si="30"/>
        <v>0</v>
      </c>
      <c r="I338">
        <f t="shared" si="26"/>
        <v>0</v>
      </c>
      <c r="J338">
        <f t="shared" si="27"/>
        <v>0</v>
      </c>
      <c r="K338" t="b">
        <f t="shared" si="29"/>
        <v>0</v>
      </c>
      <c r="M338" s="1" t="s">
        <v>5</v>
      </c>
      <c r="N338" s="2">
        <v>42481.461018518516</v>
      </c>
      <c r="O338">
        <v>730472678</v>
      </c>
      <c r="P338" t="s">
        <v>266</v>
      </c>
      <c r="R338">
        <v>51314</v>
      </c>
      <c r="S338" t="s">
        <v>1498</v>
      </c>
    </row>
    <row r="339" spans="1:20" x14ac:dyDescent="0.3">
      <c r="A339" s="1" t="s">
        <v>5</v>
      </c>
      <c r="B339" s="2">
        <v>42481.485300925924</v>
      </c>
      <c r="C339">
        <v>910113126</v>
      </c>
      <c r="D339" t="s">
        <v>386</v>
      </c>
      <c r="E339" t="s">
        <v>9</v>
      </c>
      <c r="G339">
        <f t="shared" si="28"/>
        <v>2513</v>
      </c>
      <c r="H339">
        <f t="shared" si="30"/>
        <v>0</v>
      </c>
      <c r="I339">
        <f t="shared" si="26"/>
        <v>0</v>
      </c>
      <c r="J339">
        <f t="shared" si="27"/>
        <v>0</v>
      </c>
      <c r="K339" t="b">
        <f t="shared" si="29"/>
        <v>0</v>
      </c>
      <c r="M339" s="1" t="s">
        <v>5</v>
      </c>
      <c r="N339" s="2">
        <v>42481.461018518516</v>
      </c>
      <c r="O339">
        <v>2241856452</v>
      </c>
      <c r="P339" t="s">
        <v>417</v>
      </c>
      <c r="R339">
        <v>16280</v>
      </c>
      <c r="S339" t="s">
        <v>1500</v>
      </c>
    </row>
    <row r="340" spans="1:20" x14ac:dyDescent="0.3">
      <c r="A340" s="1" t="s">
        <v>5</v>
      </c>
      <c r="B340" s="2">
        <v>42481.487164351849</v>
      </c>
      <c r="C340">
        <v>3504027183</v>
      </c>
      <c r="D340" t="s">
        <v>136</v>
      </c>
      <c r="E340" t="s">
        <v>13</v>
      </c>
      <c r="G340">
        <f t="shared" si="28"/>
        <v>2657</v>
      </c>
      <c r="H340">
        <f t="shared" si="30"/>
        <v>0</v>
      </c>
      <c r="I340">
        <f t="shared" si="26"/>
        <v>0</v>
      </c>
      <c r="J340">
        <f t="shared" si="27"/>
        <v>0</v>
      </c>
      <c r="K340" t="b">
        <f t="shared" si="29"/>
        <v>0</v>
      </c>
      <c r="M340" s="1" t="s">
        <v>5</v>
      </c>
      <c r="N340" s="2">
        <v>42481.461018518516</v>
      </c>
      <c r="O340">
        <v>2241856452</v>
      </c>
      <c r="P340" t="s">
        <v>417</v>
      </c>
      <c r="R340">
        <v>16280</v>
      </c>
      <c r="S340" t="s">
        <v>1500</v>
      </c>
    </row>
    <row r="341" spans="1:20" x14ac:dyDescent="0.3">
      <c r="A341" s="1" t="s">
        <v>5</v>
      </c>
      <c r="B341" s="2">
        <v>42481.487881944442</v>
      </c>
      <c r="C341">
        <v>1136422891</v>
      </c>
      <c r="D341" t="s">
        <v>71</v>
      </c>
      <c r="E341" t="s">
        <v>13</v>
      </c>
      <c r="G341">
        <f t="shared" si="28"/>
        <v>2777</v>
      </c>
      <c r="H341">
        <f t="shared" si="30"/>
        <v>0</v>
      </c>
      <c r="I341">
        <f t="shared" si="26"/>
        <v>0</v>
      </c>
      <c r="J341">
        <f t="shared" si="27"/>
        <v>0</v>
      </c>
      <c r="K341" t="b">
        <f t="shared" si="29"/>
        <v>0</v>
      </c>
      <c r="M341" s="1" t="s">
        <v>5</v>
      </c>
      <c r="N341" s="2">
        <v>42481.461030092592</v>
      </c>
      <c r="O341">
        <v>942764270</v>
      </c>
      <c r="P341" t="s">
        <v>818</v>
      </c>
      <c r="R341">
        <v>1401</v>
      </c>
      <c r="S341" t="s">
        <v>1540</v>
      </c>
      <c r="T341">
        <v>0.94</v>
      </c>
    </row>
    <row r="342" spans="1:20" x14ac:dyDescent="0.3">
      <c r="A342" s="1" t="s">
        <v>5</v>
      </c>
      <c r="B342" s="2">
        <v>42481.475902777776</v>
      </c>
      <c r="C342">
        <v>2531875914</v>
      </c>
      <c r="D342" t="s">
        <v>387</v>
      </c>
      <c r="E342" t="s">
        <v>24</v>
      </c>
      <c r="G342" t="e">
        <f t="shared" si="28"/>
        <v>#N/A</v>
      </c>
      <c r="H342" t="e">
        <f t="shared" si="30"/>
        <v>#N/A</v>
      </c>
      <c r="I342" t="e">
        <f t="shared" si="26"/>
        <v>#N/A</v>
      </c>
      <c r="J342" t="e">
        <f t="shared" si="27"/>
        <v>#N/A</v>
      </c>
      <c r="K342" t="b">
        <f t="shared" si="29"/>
        <v>0</v>
      </c>
      <c r="M342" s="1" t="s">
        <v>5</v>
      </c>
      <c r="N342" s="2">
        <v>42481.461030092592</v>
      </c>
      <c r="O342">
        <v>1012352539</v>
      </c>
      <c r="P342" t="s">
        <v>1013</v>
      </c>
      <c r="R342">
        <v>813</v>
      </c>
      <c r="S342" t="s">
        <v>1502</v>
      </c>
    </row>
    <row r="343" spans="1:20" x14ac:dyDescent="0.3">
      <c r="A343" s="1" t="s">
        <v>5</v>
      </c>
      <c r="B343" s="2">
        <v>42481.471030092594</v>
      </c>
      <c r="C343">
        <v>1537438950</v>
      </c>
      <c r="D343" t="s">
        <v>388</v>
      </c>
      <c r="E343" t="s">
        <v>7</v>
      </c>
      <c r="G343">
        <f t="shared" si="28"/>
        <v>1340</v>
      </c>
      <c r="H343">
        <f t="shared" si="30"/>
        <v>0</v>
      </c>
      <c r="I343">
        <f t="shared" si="26"/>
        <v>0</v>
      </c>
      <c r="J343">
        <f t="shared" si="27"/>
        <v>0</v>
      </c>
      <c r="K343" t="b">
        <f t="shared" si="29"/>
        <v>0</v>
      </c>
      <c r="M343" s="1" t="s">
        <v>5</v>
      </c>
      <c r="N343" s="2">
        <v>42481.461030092592</v>
      </c>
      <c r="O343">
        <v>2241856452</v>
      </c>
      <c r="P343" t="s">
        <v>417</v>
      </c>
      <c r="R343">
        <v>16280</v>
      </c>
      <c r="S343" t="s">
        <v>1500</v>
      </c>
    </row>
    <row r="344" spans="1:20" x14ac:dyDescent="0.3">
      <c r="A344" s="1" t="s">
        <v>5</v>
      </c>
      <c r="B344" s="2">
        <v>42481.476111111115</v>
      </c>
      <c r="C344">
        <v>1879858250</v>
      </c>
      <c r="D344" t="s">
        <v>58</v>
      </c>
      <c r="E344" t="s">
        <v>143</v>
      </c>
      <c r="G344">
        <f t="shared" si="28"/>
        <v>1742</v>
      </c>
      <c r="H344">
        <f t="shared" si="30"/>
        <v>0</v>
      </c>
      <c r="I344">
        <f t="shared" si="26"/>
        <v>0</v>
      </c>
      <c r="J344">
        <f t="shared" si="27"/>
        <v>0</v>
      </c>
      <c r="K344" t="b">
        <f t="shared" si="29"/>
        <v>0</v>
      </c>
      <c r="M344" s="1" t="s">
        <v>5</v>
      </c>
      <c r="N344" s="2">
        <v>42481.461041666669</v>
      </c>
      <c r="O344">
        <v>782449414</v>
      </c>
      <c r="P344" t="s">
        <v>278</v>
      </c>
      <c r="R344">
        <v>18806</v>
      </c>
      <c r="S344" t="s">
        <v>1498</v>
      </c>
    </row>
    <row r="345" spans="1:20" x14ac:dyDescent="0.3">
      <c r="A345" s="1" t="s">
        <v>5</v>
      </c>
      <c r="B345" s="2">
        <v>42481.488923611112</v>
      </c>
      <c r="C345">
        <v>3466898649</v>
      </c>
      <c r="D345" t="s">
        <v>342</v>
      </c>
      <c r="E345" t="s">
        <v>15</v>
      </c>
      <c r="G345">
        <f t="shared" si="28"/>
        <v>2852</v>
      </c>
      <c r="H345">
        <f t="shared" si="30"/>
        <v>0</v>
      </c>
      <c r="I345">
        <f t="shared" si="26"/>
        <v>0</v>
      </c>
      <c r="J345">
        <f t="shared" si="27"/>
        <v>0</v>
      </c>
      <c r="K345" t="b">
        <f t="shared" si="29"/>
        <v>0</v>
      </c>
      <c r="M345" s="1" t="s">
        <v>5</v>
      </c>
      <c r="N345" s="2">
        <v>42481.461041666669</v>
      </c>
      <c r="O345">
        <v>1822642337</v>
      </c>
      <c r="P345" t="s">
        <v>64</v>
      </c>
      <c r="R345">
        <v>114484</v>
      </c>
      <c r="S345" t="s">
        <v>1498</v>
      </c>
    </row>
    <row r="346" spans="1:20" x14ac:dyDescent="0.3">
      <c r="A346" s="1" t="s">
        <v>5</v>
      </c>
      <c r="B346" s="2">
        <v>42481.487164351849</v>
      </c>
      <c r="C346">
        <v>2315951590</v>
      </c>
      <c r="D346" t="s">
        <v>116</v>
      </c>
      <c r="E346" t="s">
        <v>125</v>
      </c>
      <c r="G346">
        <f t="shared" si="28"/>
        <v>2704</v>
      </c>
      <c r="H346">
        <f t="shared" si="30"/>
        <v>0</v>
      </c>
      <c r="I346">
        <f t="shared" si="26"/>
        <v>0</v>
      </c>
      <c r="J346">
        <f t="shared" si="27"/>
        <v>0</v>
      </c>
      <c r="K346" t="b">
        <f t="shared" si="29"/>
        <v>0</v>
      </c>
      <c r="M346" s="1" t="s">
        <v>5</v>
      </c>
      <c r="N346" s="2">
        <v>42481.461053240739</v>
      </c>
      <c r="O346">
        <v>3586473829</v>
      </c>
      <c r="P346" t="s">
        <v>1138</v>
      </c>
      <c r="R346">
        <v>2260</v>
      </c>
      <c r="S346" t="s">
        <v>1502</v>
      </c>
    </row>
    <row r="347" spans="1:20" x14ac:dyDescent="0.3">
      <c r="A347" s="1" t="s">
        <v>5</v>
      </c>
      <c r="B347" s="2">
        <v>42481.476851851854</v>
      </c>
      <c r="C347">
        <v>3914971817</v>
      </c>
      <c r="D347" t="s">
        <v>290</v>
      </c>
      <c r="E347" t="s">
        <v>13</v>
      </c>
      <c r="G347">
        <f t="shared" si="28"/>
        <v>1843</v>
      </c>
      <c r="H347">
        <f t="shared" si="30"/>
        <v>0</v>
      </c>
      <c r="I347">
        <f t="shared" si="26"/>
        <v>0</v>
      </c>
      <c r="J347">
        <f t="shared" si="27"/>
        <v>0</v>
      </c>
      <c r="K347" t="b">
        <f t="shared" si="29"/>
        <v>0</v>
      </c>
      <c r="M347" s="1" t="s">
        <v>5</v>
      </c>
      <c r="N347" s="2">
        <v>42481.461076388892</v>
      </c>
      <c r="O347">
        <v>730472678</v>
      </c>
      <c r="P347" t="s">
        <v>266</v>
      </c>
      <c r="R347">
        <v>74961</v>
      </c>
      <c r="S347" t="s">
        <v>1498</v>
      </c>
    </row>
    <row r="348" spans="1:20" x14ac:dyDescent="0.3">
      <c r="A348" s="1" t="s">
        <v>5</v>
      </c>
      <c r="B348" s="2">
        <v>42481.49722222222</v>
      </c>
      <c r="C348">
        <v>112982898</v>
      </c>
      <c r="D348" t="s">
        <v>137</v>
      </c>
      <c r="E348" t="s">
        <v>38</v>
      </c>
      <c r="G348">
        <f t="shared" si="28"/>
        <v>3643</v>
      </c>
      <c r="H348">
        <f t="shared" si="30"/>
        <v>0</v>
      </c>
      <c r="I348">
        <f t="shared" si="26"/>
        <v>0</v>
      </c>
      <c r="J348">
        <f t="shared" si="27"/>
        <v>0</v>
      </c>
      <c r="K348" t="b">
        <f t="shared" si="29"/>
        <v>0</v>
      </c>
      <c r="M348" s="1" t="s">
        <v>5</v>
      </c>
      <c r="N348" s="2">
        <v>42481.461076388892</v>
      </c>
      <c r="O348">
        <v>730472678</v>
      </c>
      <c r="P348" t="s">
        <v>266</v>
      </c>
      <c r="R348">
        <v>84821</v>
      </c>
      <c r="S348" t="s">
        <v>1498</v>
      </c>
    </row>
    <row r="349" spans="1:20" x14ac:dyDescent="0.3">
      <c r="A349" s="1" t="s">
        <v>5</v>
      </c>
      <c r="B349" s="2">
        <v>42481.479722222219</v>
      </c>
      <c r="C349">
        <v>4284012817</v>
      </c>
      <c r="D349" t="s">
        <v>249</v>
      </c>
      <c r="E349" t="s">
        <v>83</v>
      </c>
      <c r="G349">
        <f t="shared" si="28"/>
        <v>2088</v>
      </c>
      <c r="H349">
        <f t="shared" si="30"/>
        <v>0</v>
      </c>
      <c r="I349">
        <f t="shared" si="26"/>
        <v>0</v>
      </c>
      <c r="J349">
        <f t="shared" si="27"/>
        <v>0</v>
      </c>
      <c r="K349" t="b">
        <f t="shared" si="29"/>
        <v>0</v>
      </c>
      <c r="M349" s="1" t="s">
        <v>5</v>
      </c>
      <c r="N349" s="2">
        <v>42481.461076388892</v>
      </c>
      <c r="O349">
        <v>2592013724</v>
      </c>
      <c r="P349" t="s">
        <v>20</v>
      </c>
      <c r="R349">
        <v>17736</v>
      </c>
      <c r="S349" t="s">
        <v>1498</v>
      </c>
    </row>
    <row r="350" spans="1:20" x14ac:dyDescent="0.3">
      <c r="A350" s="1" t="s">
        <v>5</v>
      </c>
      <c r="B350" s="2">
        <v>42481.491446759261</v>
      </c>
      <c r="C350">
        <v>4105395045</v>
      </c>
      <c r="D350" t="s">
        <v>389</v>
      </c>
      <c r="E350" t="s">
        <v>9</v>
      </c>
      <c r="G350">
        <f t="shared" si="28"/>
        <v>3099</v>
      </c>
      <c r="H350">
        <f t="shared" si="30"/>
        <v>0.66</v>
      </c>
      <c r="I350">
        <f t="shared" si="26"/>
        <v>0</v>
      </c>
      <c r="J350">
        <f t="shared" si="27"/>
        <v>0</v>
      </c>
      <c r="K350" t="b">
        <f t="shared" si="29"/>
        <v>0</v>
      </c>
      <c r="M350" s="1" t="s">
        <v>5</v>
      </c>
      <c r="N350" s="2">
        <v>42481.461087962962</v>
      </c>
      <c r="O350">
        <v>468288363</v>
      </c>
      <c r="P350" t="s">
        <v>205</v>
      </c>
      <c r="R350">
        <v>26047</v>
      </c>
      <c r="S350" t="s">
        <v>1498</v>
      </c>
    </row>
    <row r="351" spans="1:20" x14ac:dyDescent="0.3">
      <c r="A351" s="1" t="s">
        <v>5</v>
      </c>
      <c r="B351" s="2">
        <v>42481.490289351852</v>
      </c>
      <c r="C351">
        <v>3922071018</v>
      </c>
      <c r="D351" t="s">
        <v>390</v>
      </c>
      <c r="E351" t="s">
        <v>391</v>
      </c>
      <c r="G351">
        <f t="shared" si="28"/>
        <v>2997</v>
      </c>
      <c r="H351">
        <f t="shared" si="30"/>
        <v>0</v>
      </c>
      <c r="I351">
        <f t="shared" si="26"/>
        <v>0</v>
      </c>
      <c r="J351">
        <f t="shared" si="27"/>
        <v>0</v>
      </c>
      <c r="K351" t="b">
        <f t="shared" si="29"/>
        <v>0</v>
      </c>
      <c r="M351" s="1" t="s">
        <v>5</v>
      </c>
      <c r="N351" s="2">
        <v>42481.461087962962</v>
      </c>
      <c r="O351">
        <v>1720412858</v>
      </c>
      <c r="P351" t="s">
        <v>1484</v>
      </c>
      <c r="R351">
        <v>2998</v>
      </c>
      <c r="S351" t="s">
        <v>1503</v>
      </c>
    </row>
    <row r="352" spans="1:20" x14ac:dyDescent="0.3">
      <c r="A352" s="1" t="s">
        <v>5</v>
      </c>
      <c r="B352" s="2">
        <v>42481.494108796294</v>
      </c>
      <c r="C352">
        <v>711520691</v>
      </c>
      <c r="D352" t="s">
        <v>229</v>
      </c>
      <c r="E352" t="s">
        <v>38</v>
      </c>
      <c r="G352">
        <f t="shared" si="28"/>
        <v>3269</v>
      </c>
      <c r="H352">
        <f t="shared" si="30"/>
        <v>0</v>
      </c>
      <c r="I352">
        <f t="shared" si="26"/>
        <v>0</v>
      </c>
      <c r="J352">
        <f t="shared" si="27"/>
        <v>0</v>
      </c>
      <c r="K352" t="b">
        <f t="shared" si="29"/>
        <v>0</v>
      </c>
      <c r="M352" s="1" t="s">
        <v>5</v>
      </c>
      <c r="N352" s="2">
        <v>42481.461087962962</v>
      </c>
      <c r="O352">
        <v>3988148834</v>
      </c>
      <c r="P352" t="s">
        <v>279</v>
      </c>
      <c r="R352">
        <v>5690</v>
      </c>
      <c r="S352" t="s">
        <v>1500</v>
      </c>
    </row>
    <row r="353" spans="1:19" x14ac:dyDescent="0.3">
      <c r="A353" s="1" t="s">
        <v>5</v>
      </c>
      <c r="B353" s="2">
        <v>42481.496122685188</v>
      </c>
      <c r="C353">
        <v>4251969542</v>
      </c>
      <c r="D353" t="s">
        <v>211</v>
      </c>
      <c r="E353" t="s">
        <v>13</v>
      </c>
      <c r="G353">
        <f t="shared" si="28"/>
        <v>3501</v>
      </c>
      <c r="H353">
        <f t="shared" si="30"/>
        <v>0</v>
      </c>
      <c r="I353">
        <f t="shared" si="26"/>
        <v>0</v>
      </c>
      <c r="J353">
        <f t="shared" si="27"/>
        <v>0</v>
      </c>
      <c r="K353" t="b">
        <f t="shared" si="29"/>
        <v>0</v>
      </c>
      <c r="M353" s="1" t="s">
        <v>5</v>
      </c>
      <c r="N353" s="2">
        <v>42481.461111111108</v>
      </c>
      <c r="O353">
        <v>542595313</v>
      </c>
      <c r="P353" t="s">
        <v>12</v>
      </c>
      <c r="R353">
        <v>2788</v>
      </c>
      <c r="S353" t="s">
        <v>1502</v>
      </c>
    </row>
    <row r="354" spans="1:19" x14ac:dyDescent="0.3">
      <c r="A354" s="1" t="s">
        <v>5</v>
      </c>
      <c r="B354" s="2">
        <v>42481.496469907404</v>
      </c>
      <c r="C354">
        <v>934442719</v>
      </c>
      <c r="D354" t="s">
        <v>310</v>
      </c>
      <c r="E354" t="s">
        <v>13</v>
      </c>
      <c r="G354">
        <f t="shared" si="28"/>
        <v>3539</v>
      </c>
      <c r="H354">
        <f t="shared" si="30"/>
        <v>0</v>
      </c>
      <c r="I354">
        <f t="shared" si="26"/>
        <v>0</v>
      </c>
      <c r="J354">
        <f t="shared" si="27"/>
        <v>0</v>
      </c>
      <c r="K354" t="b">
        <f t="shared" si="29"/>
        <v>0</v>
      </c>
      <c r="M354" s="1" t="s">
        <v>5</v>
      </c>
      <c r="N354" s="2">
        <v>42481.461122685185</v>
      </c>
      <c r="O354">
        <v>1817663962</v>
      </c>
      <c r="P354" t="s">
        <v>265</v>
      </c>
      <c r="R354">
        <v>134826</v>
      </c>
      <c r="S354" t="s">
        <v>1500</v>
      </c>
    </row>
    <row r="355" spans="1:19" x14ac:dyDescent="0.3">
      <c r="A355" s="1" t="s">
        <v>5</v>
      </c>
      <c r="B355" s="2">
        <v>42481.499976851854</v>
      </c>
      <c r="C355">
        <v>2299430674</v>
      </c>
      <c r="D355" t="s">
        <v>392</v>
      </c>
      <c r="E355" t="s">
        <v>38</v>
      </c>
      <c r="G355">
        <f t="shared" si="28"/>
        <v>3897</v>
      </c>
      <c r="H355">
        <f t="shared" si="30"/>
        <v>0</v>
      </c>
      <c r="I355">
        <f t="shared" si="26"/>
        <v>0</v>
      </c>
      <c r="J355">
        <f t="shared" si="27"/>
        <v>0</v>
      </c>
      <c r="K355" t="b">
        <f t="shared" si="29"/>
        <v>0</v>
      </c>
      <c r="M355" s="1" t="s">
        <v>5</v>
      </c>
      <c r="N355" s="2">
        <v>42481.461122685185</v>
      </c>
      <c r="O355">
        <v>1817663962</v>
      </c>
      <c r="P355" t="s">
        <v>265</v>
      </c>
      <c r="R355">
        <v>134826</v>
      </c>
      <c r="S355" t="s">
        <v>1500</v>
      </c>
    </row>
    <row r="356" spans="1:19" x14ac:dyDescent="0.3">
      <c r="A356" s="1" t="s">
        <v>5</v>
      </c>
      <c r="B356" s="2">
        <v>42481.4612037037</v>
      </c>
      <c r="C356">
        <v>542595313</v>
      </c>
      <c r="D356" t="s">
        <v>12</v>
      </c>
      <c r="E356" t="s">
        <v>13</v>
      </c>
      <c r="G356">
        <f t="shared" si="28"/>
        <v>352</v>
      </c>
      <c r="H356">
        <f t="shared" si="30"/>
        <v>0</v>
      </c>
      <c r="I356">
        <f t="shared" si="26"/>
        <v>0</v>
      </c>
      <c r="J356">
        <f t="shared" si="27"/>
        <v>0</v>
      </c>
      <c r="K356" t="b">
        <f t="shared" si="29"/>
        <v>0</v>
      </c>
      <c r="M356" s="1" t="s">
        <v>5</v>
      </c>
      <c r="N356" s="2">
        <v>42481.461122685185</v>
      </c>
      <c r="O356">
        <v>3988148834</v>
      </c>
      <c r="P356" t="s">
        <v>279</v>
      </c>
      <c r="R356">
        <v>40860</v>
      </c>
      <c r="S356" t="s">
        <v>1500</v>
      </c>
    </row>
    <row r="357" spans="1:19" x14ac:dyDescent="0.3">
      <c r="A357" s="1" t="s">
        <v>5</v>
      </c>
      <c r="B357" s="2">
        <v>42481.464502314811</v>
      </c>
      <c r="C357">
        <v>891770449</v>
      </c>
      <c r="D357" t="s">
        <v>332</v>
      </c>
      <c r="E357" t="s">
        <v>13</v>
      </c>
      <c r="G357">
        <f t="shared" si="28"/>
        <v>671</v>
      </c>
      <c r="H357">
        <f t="shared" si="30"/>
        <v>0</v>
      </c>
      <c r="I357">
        <f t="shared" si="26"/>
        <v>0</v>
      </c>
      <c r="J357">
        <f t="shared" si="27"/>
        <v>0</v>
      </c>
      <c r="K357" t="b">
        <f t="shared" si="29"/>
        <v>0</v>
      </c>
      <c r="M357" s="1" t="s">
        <v>5</v>
      </c>
      <c r="N357" s="2">
        <v>42481.461122685185</v>
      </c>
      <c r="O357">
        <v>3988148834</v>
      </c>
      <c r="P357" t="s">
        <v>279</v>
      </c>
      <c r="R357">
        <v>5690</v>
      </c>
      <c r="S357" t="s">
        <v>1500</v>
      </c>
    </row>
    <row r="358" spans="1:19" x14ac:dyDescent="0.3">
      <c r="A358" s="1" t="s">
        <v>5</v>
      </c>
      <c r="B358" s="2">
        <v>42481.46775462963</v>
      </c>
      <c r="C358">
        <v>2299922259</v>
      </c>
      <c r="D358" t="s">
        <v>178</v>
      </c>
      <c r="E358" t="s">
        <v>13</v>
      </c>
      <c r="G358">
        <f t="shared" si="28"/>
        <v>1011</v>
      </c>
      <c r="H358">
        <f t="shared" si="30"/>
        <v>0</v>
      </c>
      <c r="I358">
        <f t="shared" si="26"/>
        <v>0</v>
      </c>
      <c r="J358">
        <f t="shared" si="27"/>
        <v>0</v>
      </c>
      <c r="K358" t="b">
        <f t="shared" si="29"/>
        <v>0</v>
      </c>
      <c r="M358" s="1" t="s">
        <v>5</v>
      </c>
      <c r="N358" s="2">
        <v>42481.461134259262</v>
      </c>
      <c r="O358">
        <v>730472678</v>
      </c>
      <c r="P358" t="s">
        <v>266</v>
      </c>
      <c r="R358">
        <v>84821</v>
      </c>
      <c r="S358" t="s">
        <v>1498</v>
      </c>
    </row>
    <row r="359" spans="1:19" x14ac:dyDescent="0.3">
      <c r="A359" s="1" t="s">
        <v>5</v>
      </c>
      <c r="B359" s="2">
        <v>42481.473703703705</v>
      </c>
      <c r="C359">
        <v>3583185186</v>
      </c>
      <c r="D359" t="s">
        <v>32</v>
      </c>
      <c r="E359" t="s">
        <v>13</v>
      </c>
      <c r="G359">
        <f t="shared" si="28"/>
        <v>1506</v>
      </c>
      <c r="H359">
        <f t="shared" si="30"/>
        <v>0</v>
      </c>
      <c r="I359">
        <f t="shared" si="26"/>
        <v>0</v>
      </c>
      <c r="J359">
        <f t="shared" si="27"/>
        <v>0</v>
      </c>
      <c r="K359" t="b">
        <f t="shared" si="29"/>
        <v>0</v>
      </c>
      <c r="M359" s="1" t="s">
        <v>5</v>
      </c>
      <c r="N359" s="2">
        <v>42481.461134259262</v>
      </c>
      <c r="O359">
        <v>1822642337</v>
      </c>
      <c r="P359" t="s">
        <v>64</v>
      </c>
      <c r="R359">
        <v>86220</v>
      </c>
      <c r="S359" t="s">
        <v>1498</v>
      </c>
    </row>
    <row r="360" spans="1:19" x14ac:dyDescent="0.3">
      <c r="A360" s="1" t="s">
        <v>5</v>
      </c>
      <c r="B360" s="2">
        <v>42481.475092592591</v>
      </c>
      <c r="C360">
        <v>2304563418</v>
      </c>
      <c r="D360" t="s">
        <v>180</v>
      </c>
      <c r="E360" t="s">
        <v>13</v>
      </c>
      <c r="G360" t="e">
        <f t="shared" si="28"/>
        <v>#N/A</v>
      </c>
      <c r="H360" t="e">
        <f t="shared" si="30"/>
        <v>#N/A</v>
      </c>
      <c r="I360" t="e">
        <f t="shared" si="26"/>
        <v>#N/A</v>
      </c>
      <c r="J360" t="e">
        <f t="shared" si="27"/>
        <v>#N/A</v>
      </c>
      <c r="K360" t="b">
        <f t="shared" si="29"/>
        <v>0</v>
      </c>
      <c r="M360" s="1" t="s">
        <v>5</v>
      </c>
      <c r="N360" s="2">
        <v>42481.461134259262</v>
      </c>
      <c r="O360">
        <v>2592013724</v>
      </c>
      <c r="P360" t="s">
        <v>20</v>
      </c>
      <c r="R360">
        <v>28106</v>
      </c>
      <c r="S360" t="s">
        <v>1498</v>
      </c>
    </row>
    <row r="361" spans="1:19" x14ac:dyDescent="0.3">
      <c r="A361" s="1" t="s">
        <v>5</v>
      </c>
      <c r="B361" s="2">
        <v>42481.478750000002</v>
      </c>
      <c r="C361">
        <v>3023040697</v>
      </c>
      <c r="D361" t="s">
        <v>393</v>
      </c>
      <c r="E361" t="s">
        <v>125</v>
      </c>
      <c r="G361">
        <f t="shared" si="28"/>
        <v>2020</v>
      </c>
      <c r="H361">
        <f t="shared" si="30"/>
        <v>0</v>
      </c>
      <c r="I361">
        <f t="shared" si="26"/>
        <v>0</v>
      </c>
      <c r="J361">
        <f t="shared" si="27"/>
        <v>0</v>
      </c>
      <c r="K361" t="b">
        <f t="shared" si="29"/>
        <v>0</v>
      </c>
      <c r="M361" s="1" t="s">
        <v>5</v>
      </c>
      <c r="N361" s="2">
        <v>42481.461134259262</v>
      </c>
      <c r="O361">
        <v>2592013724</v>
      </c>
      <c r="P361" t="s">
        <v>20</v>
      </c>
      <c r="R361">
        <v>41202</v>
      </c>
      <c r="S361" t="s">
        <v>1498</v>
      </c>
    </row>
    <row r="362" spans="1:19" x14ac:dyDescent="0.3">
      <c r="A362" s="1" t="s">
        <v>5</v>
      </c>
      <c r="B362" s="2">
        <v>42481.485312500001</v>
      </c>
      <c r="C362">
        <v>370540916</v>
      </c>
      <c r="D362" t="s">
        <v>394</v>
      </c>
      <c r="E362" t="s">
        <v>13</v>
      </c>
      <c r="G362">
        <f t="shared" si="28"/>
        <v>2514</v>
      </c>
      <c r="H362">
        <f t="shared" si="30"/>
        <v>0</v>
      </c>
      <c r="I362">
        <f t="shared" si="26"/>
        <v>0</v>
      </c>
      <c r="J362">
        <f t="shared" si="27"/>
        <v>0</v>
      </c>
      <c r="K362" t="b">
        <f t="shared" si="29"/>
        <v>0</v>
      </c>
      <c r="M362" s="1" t="s">
        <v>5</v>
      </c>
      <c r="N362" s="2">
        <v>42481.461134259262</v>
      </c>
      <c r="O362">
        <v>4163180538</v>
      </c>
      <c r="P362" t="s">
        <v>699</v>
      </c>
      <c r="R362">
        <v>1883</v>
      </c>
      <c r="S362" t="s">
        <v>1498</v>
      </c>
    </row>
    <row r="363" spans="1:19" x14ac:dyDescent="0.3">
      <c r="A363" s="1" t="s">
        <v>5</v>
      </c>
      <c r="B363" s="2">
        <v>42481.486192129632</v>
      </c>
      <c r="C363">
        <v>1045972027</v>
      </c>
      <c r="D363" t="s">
        <v>50</v>
      </c>
      <c r="E363" t="s">
        <v>13</v>
      </c>
      <c r="G363">
        <f t="shared" si="28"/>
        <v>2599</v>
      </c>
      <c r="H363">
        <f t="shared" si="30"/>
        <v>0</v>
      </c>
      <c r="I363">
        <f t="shared" si="26"/>
        <v>0</v>
      </c>
      <c r="J363">
        <f t="shared" si="27"/>
        <v>0</v>
      </c>
      <c r="K363" t="b">
        <f t="shared" si="29"/>
        <v>0</v>
      </c>
      <c r="M363" s="1" t="s">
        <v>5</v>
      </c>
      <c r="N363" s="2">
        <v>42481.461157407408</v>
      </c>
      <c r="O363">
        <v>542595313</v>
      </c>
      <c r="P363" t="s">
        <v>12</v>
      </c>
      <c r="R363">
        <v>7263</v>
      </c>
      <c r="S363" t="s">
        <v>1498</v>
      </c>
    </row>
    <row r="364" spans="1:19" x14ac:dyDescent="0.3">
      <c r="A364" s="1" t="s">
        <v>5</v>
      </c>
      <c r="B364" s="2">
        <v>42481.488946759258</v>
      </c>
      <c r="C364">
        <v>3466898649</v>
      </c>
      <c r="D364" t="s">
        <v>342</v>
      </c>
      <c r="E364" t="s">
        <v>15</v>
      </c>
      <c r="G364">
        <f t="shared" si="28"/>
        <v>2852</v>
      </c>
      <c r="H364">
        <f t="shared" si="30"/>
        <v>0</v>
      </c>
      <c r="I364">
        <f t="shared" si="26"/>
        <v>0</v>
      </c>
      <c r="J364">
        <f t="shared" si="27"/>
        <v>0</v>
      </c>
      <c r="K364" t="b">
        <f t="shared" si="29"/>
        <v>0</v>
      </c>
      <c r="M364" s="1" t="s">
        <v>5</v>
      </c>
      <c r="N364" s="2">
        <v>42481.461157407408</v>
      </c>
      <c r="O364">
        <v>4163180538</v>
      </c>
      <c r="P364" t="s">
        <v>699</v>
      </c>
      <c r="R364">
        <v>1883</v>
      </c>
      <c r="S364" t="s">
        <v>1498</v>
      </c>
    </row>
    <row r="365" spans="1:19" x14ac:dyDescent="0.3">
      <c r="A365" s="1" t="s">
        <v>5</v>
      </c>
      <c r="B365" s="2">
        <v>42481.487893518519</v>
      </c>
      <c r="C365">
        <v>262711641</v>
      </c>
      <c r="D365" t="s">
        <v>395</v>
      </c>
      <c r="E365" t="s">
        <v>17</v>
      </c>
      <c r="G365">
        <f t="shared" si="28"/>
        <v>2796</v>
      </c>
      <c r="H365">
        <f t="shared" si="30"/>
        <v>0</v>
      </c>
      <c r="I365">
        <f t="shared" si="26"/>
        <v>0</v>
      </c>
      <c r="J365">
        <f t="shared" si="27"/>
        <v>0</v>
      </c>
      <c r="K365" t="b">
        <f t="shared" si="29"/>
        <v>0</v>
      </c>
      <c r="M365" s="1" t="s">
        <v>5</v>
      </c>
      <c r="N365" s="2">
        <v>42481.461168981485</v>
      </c>
      <c r="O365">
        <v>542595313</v>
      </c>
      <c r="P365" t="s">
        <v>12</v>
      </c>
      <c r="R365">
        <v>7263</v>
      </c>
      <c r="S365" t="s">
        <v>1498</v>
      </c>
    </row>
    <row r="366" spans="1:19" x14ac:dyDescent="0.3">
      <c r="A366" s="1" t="s">
        <v>5</v>
      </c>
      <c r="B366" s="2">
        <v>42481.459016203706</v>
      </c>
      <c r="C366">
        <v>1831577085</v>
      </c>
      <c r="D366" t="s">
        <v>396</v>
      </c>
      <c r="E366" t="s">
        <v>15</v>
      </c>
      <c r="G366">
        <f t="shared" si="28"/>
        <v>96</v>
      </c>
      <c r="H366">
        <f t="shared" si="30"/>
        <v>0</v>
      </c>
      <c r="I366">
        <f t="shared" si="26"/>
        <v>0</v>
      </c>
      <c r="J366">
        <f t="shared" si="27"/>
        <v>0</v>
      </c>
      <c r="K366" t="b">
        <f t="shared" si="29"/>
        <v>0</v>
      </c>
      <c r="M366" s="1" t="s">
        <v>5</v>
      </c>
      <c r="N366" s="2">
        <v>42481.461168981485</v>
      </c>
      <c r="O366">
        <v>4150161763</v>
      </c>
      <c r="P366" t="s">
        <v>837</v>
      </c>
      <c r="R366">
        <v>679</v>
      </c>
      <c r="S366" t="s">
        <v>1502</v>
      </c>
    </row>
    <row r="367" spans="1:19" x14ac:dyDescent="0.3">
      <c r="A367" s="1" t="s">
        <v>5</v>
      </c>
      <c r="B367" s="2">
        <v>42481.460324074076</v>
      </c>
      <c r="C367">
        <v>3206982888</v>
      </c>
      <c r="D367" t="s">
        <v>20</v>
      </c>
      <c r="E367" t="s">
        <v>13</v>
      </c>
      <c r="G367">
        <f t="shared" si="28"/>
        <v>203</v>
      </c>
      <c r="H367">
        <f t="shared" si="30"/>
        <v>0</v>
      </c>
      <c r="I367">
        <f t="shared" si="26"/>
        <v>0</v>
      </c>
      <c r="J367">
        <f t="shared" si="27"/>
        <v>0</v>
      </c>
      <c r="K367" t="b">
        <f t="shared" si="29"/>
        <v>0</v>
      </c>
      <c r="M367" s="1" t="s">
        <v>5</v>
      </c>
      <c r="N367" s="2">
        <v>42481.461192129631</v>
      </c>
      <c r="O367">
        <v>2227326781</v>
      </c>
      <c r="P367" t="s">
        <v>295</v>
      </c>
      <c r="R367">
        <v>18084</v>
      </c>
      <c r="S367" t="s">
        <v>1498</v>
      </c>
    </row>
    <row r="368" spans="1:19" x14ac:dyDescent="0.3">
      <c r="A368" s="1" t="s">
        <v>5</v>
      </c>
      <c r="B368" s="2">
        <v>42481.459780092591</v>
      </c>
      <c r="C368">
        <v>2288887531</v>
      </c>
      <c r="D368" t="s">
        <v>396</v>
      </c>
      <c r="E368" t="s">
        <v>9</v>
      </c>
      <c r="G368">
        <f t="shared" si="28"/>
        <v>172</v>
      </c>
      <c r="H368">
        <f t="shared" si="30"/>
        <v>0.66</v>
      </c>
      <c r="I368">
        <f t="shared" si="26"/>
        <v>0</v>
      </c>
      <c r="J368">
        <f t="shared" si="27"/>
        <v>0</v>
      </c>
      <c r="K368" t="b">
        <f t="shared" si="29"/>
        <v>0</v>
      </c>
      <c r="M368" s="1" t="s">
        <v>5</v>
      </c>
      <c r="N368" s="2">
        <v>42481.4612037037</v>
      </c>
      <c r="O368">
        <v>542595313</v>
      </c>
      <c r="P368" t="s">
        <v>12</v>
      </c>
      <c r="R368">
        <v>7263</v>
      </c>
      <c r="S368" t="s">
        <v>1498</v>
      </c>
    </row>
    <row r="369" spans="1:20" x14ac:dyDescent="0.3">
      <c r="A369" s="1" t="s">
        <v>5</v>
      </c>
      <c r="B369" s="2">
        <v>42481.4608912037</v>
      </c>
      <c r="C369">
        <v>3271170941</v>
      </c>
      <c r="D369" t="s">
        <v>65</v>
      </c>
      <c r="E369" t="s">
        <v>13</v>
      </c>
      <c r="G369" t="e">
        <f t="shared" si="28"/>
        <v>#N/A</v>
      </c>
      <c r="H369" t="e">
        <f t="shared" si="30"/>
        <v>#N/A</v>
      </c>
      <c r="I369" t="e">
        <f t="shared" si="26"/>
        <v>#N/A</v>
      </c>
      <c r="J369" t="e">
        <f t="shared" si="27"/>
        <v>#N/A</v>
      </c>
      <c r="K369" t="b">
        <f t="shared" si="29"/>
        <v>0</v>
      </c>
      <c r="M369" s="1" t="s">
        <v>5</v>
      </c>
      <c r="N369" s="2">
        <v>42481.4612037037</v>
      </c>
      <c r="O369">
        <v>1822642337</v>
      </c>
      <c r="P369" t="s">
        <v>64</v>
      </c>
      <c r="R369">
        <v>27012</v>
      </c>
      <c r="S369" t="s">
        <v>1498</v>
      </c>
    </row>
    <row r="370" spans="1:20" x14ac:dyDescent="0.3">
      <c r="A370" s="1" t="s">
        <v>5</v>
      </c>
      <c r="B370" s="2">
        <v>42481.461087962962</v>
      </c>
      <c r="C370">
        <v>3988148834</v>
      </c>
      <c r="D370" t="s">
        <v>279</v>
      </c>
      <c r="E370" t="s">
        <v>15</v>
      </c>
      <c r="G370">
        <f t="shared" si="28"/>
        <v>351</v>
      </c>
      <c r="H370">
        <f t="shared" si="30"/>
        <v>0</v>
      </c>
      <c r="I370">
        <f t="shared" si="26"/>
        <v>0</v>
      </c>
      <c r="J370">
        <f t="shared" si="27"/>
        <v>0</v>
      </c>
      <c r="K370" t="b">
        <f t="shared" si="29"/>
        <v>0</v>
      </c>
      <c r="M370" s="1" t="s">
        <v>5</v>
      </c>
      <c r="N370" s="2">
        <v>42481.4612037037</v>
      </c>
      <c r="O370">
        <v>2227326781</v>
      </c>
      <c r="P370" t="s">
        <v>295</v>
      </c>
      <c r="R370">
        <v>18084</v>
      </c>
      <c r="S370" t="s">
        <v>1498</v>
      </c>
    </row>
    <row r="371" spans="1:20" x14ac:dyDescent="0.3">
      <c r="A371" s="1" t="s">
        <v>5</v>
      </c>
      <c r="B371" s="2">
        <v>42481.461724537039</v>
      </c>
      <c r="C371">
        <v>1822642337</v>
      </c>
      <c r="D371" t="s">
        <v>64</v>
      </c>
      <c r="E371" t="s">
        <v>13</v>
      </c>
      <c r="G371">
        <f t="shared" si="28"/>
        <v>239</v>
      </c>
      <c r="H371">
        <f t="shared" si="30"/>
        <v>0</v>
      </c>
      <c r="I371">
        <f t="shared" si="26"/>
        <v>0</v>
      </c>
      <c r="J371">
        <f t="shared" si="27"/>
        <v>0</v>
      </c>
      <c r="K371" t="b">
        <f t="shared" si="29"/>
        <v>0</v>
      </c>
      <c r="M371" s="1" t="s">
        <v>5</v>
      </c>
      <c r="N371" s="2">
        <v>42481.461215277777</v>
      </c>
      <c r="O371">
        <v>542595313</v>
      </c>
      <c r="P371" t="s">
        <v>12</v>
      </c>
      <c r="R371">
        <v>11709</v>
      </c>
      <c r="S371" t="s">
        <v>1498</v>
      </c>
    </row>
    <row r="372" spans="1:20" x14ac:dyDescent="0.3">
      <c r="A372" s="1" t="s">
        <v>5</v>
      </c>
      <c r="B372" s="2">
        <v>42481.498518518521</v>
      </c>
      <c r="C372">
        <v>1274523375</v>
      </c>
      <c r="D372" t="s">
        <v>149</v>
      </c>
      <c r="E372" t="s">
        <v>13</v>
      </c>
      <c r="G372">
        <f t="shared" si="28"/>
        <v>3740</v>
      </c>
      <c r="H372">
        <f t="shared" si="30"/>
        <v>0</v>
      </c>
      <c r="I372">
        <f t="shared" si="26"/>
        <v>0</v>
      </c>
      <c r="J372">
        <f t="shared" si="27"/>
        <v>0</v>
      </c>
      <c r="K372" t="b">
        <f t="shared" si="29"/>
        <v>0</v>
      </c>
      <c r="M372" s="1" t="s">
        <v>5</v>
      </c>
      <c r="N372" s="2">
        <v>42481.461215277777</v>
      </c>
      <c r="O372">
        <v>542595313</v>
      </c>
      <c r="P372" t="s">
        <v>12</v>
      </c>
      <c r="R372">
        <v>11709</v>
      </c>
      <c r="S372" t="s">
        <v>1498</v>
      </c>
    </row>
    <row r="373" spans="1:20" x14ac:dyDescent="0.3">
      <c r="A373" s="1" t="s">
        <v>5</v>
      </c>
      <c r="B373" s="2">
        <v>42481.465648148151</v>
      </c>
      <c r="C373">
        <v>1393189687</v>
      </c>
      <c r="D373" t="s">
        <v>397</v>
      </c>
      <c r="E373" t="s">
        <v>13</v>
      </c>
      <c r="G373">
        <f t="shared" si="28"/>
        <v>792</v>
      </c>
      <c r="H373">
        <f t="shared" si="30"/>
        <v>0</v>
      </c>
      <c r="I373">
        <f t="shared" si="26"/>
        <v>0</v>
      </c>
      <c r="J373">
        <f t="shared" si="27"/>
        <v>0</v>
      </c>
      <c r="K373" t="b">
        <f t="shared" si="29"/>
        <v>0</v>
      </c>
      <c r="M373" s="1" t="s">
        <v>5</v>
      </c>
      <c r="N373" s="2">
        <v>42481.461215277777</v>
      </c>
      <c r="O373">
        <v>1247313538</v>
      </c>
      <c r="P373" t="s">
        <v>1325</v>
      </c>
      <c r="R373">
        <v>1867</v>
      </c>
      <c r="S373" t="s">
        <v>1499</v>
      </c>
      <c r="T373">
        <v>0.66</v>
      </c>
    </row>
    <row r="374" spans="1:20" x14ac:dyDescent="0.3">
      <c r="A374" s="1" t="s">
        <v>5</v>
      </c>
      <c r="B374" s="2">
        <v>42481.466099537036</v>
      </c>
      <c r="C374">
        <v>3447783012</v>
      </c>
      <c r="D374" t="s">
        <v>398</v>
      </c>
      <c r="E374" t="s">
        <v>17</v>
      </c>
      <c r="G374">
        <f t="shared" si="28"/>
        <v>836</v>
      </c>
      <c r="H374">
        <f t="shared" si="30"/>
        <v>0.66</v>
      </c>
      <c r="I374">
        <f t="shared" si="26"/>
        <v>0</v>
      </c>
      <c r="J374">
        <f t="shared" si="27"/>
        <v>0</v>
      </c>
      <c r="K374" t="b">
        <f t="shared" si="29"/>
        <v>0</v>
      </c>
      <c r="M374" s="1" t="s">
        <v>5</v>
      </c>
      <c r="N374" s="2">
        <v>42481.461226851854</v>
      </c>
      <c r="O374">
        <v>1309029531</v>
      </c>
      <c r="P374" t="s">
        <v>302</v>
      </c>
      <c r="R374">
        <v>2984</v>
      </c>
      <c r="S374" t="s">
        <v>1502</v>
      </c>
    </row>
    <row r="375" spans="1:20" x14ac:dyDescent="0.3">
      <c r="A375" s="1" t="s">
        <v>5</v>
      </c>
      <c r="B375" s="2">
        <v>42481.47861111111</v>
      </c>
      <c r="C375">
        <v>1655000424</v>
      </c>
      <c r="D375" t="s">
        <v>399</v>
      </c>
      <c r="E375" t="s">
        <v>17</v>
      </c>
      <c r="G375">
        <f t="shared" si="28"/>
        <v>2011</v>
      </c>
      <c r="H375">
        <f t="shared" si="30"/>
        <v>1.06</v>
      </c>
      <c r="I375">
        <f t="shared" si="26"/>
        <v>0</v>
      </c>
      <c r="J375">
        <f t="shared" si="27"/>
        <v>0</v>
      </c>
      <c r="K375" t="b">
        <f t="shared" si="29"/>
        <v>0</v>
      </c>
      <c r="M375" s="1" t="s">
        <v>5</v>
      </c>
      <c r="N375" s="2">
        <v>42481.461226851854</v>
      </c>
      <c r="O375">
        <v>1405914242</v>
      </c>
      <c r="P375" t="s">
        <v>1266</v>
      </c>
      <c r="R375">
        <v>1237</v>
      </c>
      <c r="S375" t="s">
        <v>1502</v>
      </c>
    </row>
    <row r="376" spans="1:20" x14ac:dyDescent="0.3">
      <c r="A376" s="1" t="s">
        <v>5</v>
      </c>
      <c r="B376" s="2">
        <v>42481.480671296296</v>
      </c>
      <c r="C376">
        <v>730999289</v>
      </c>
      <c r="D376" t="s">
        <v>216</v>
      </c>
      <c r="E376" t="s">
        <v>11</v>
      </c>
      <c r="G376">
        <f t="shared" si="28"/>
        <v>2173</v>
      </c>
      <c r="H376">
        <f t="shared" si="30"/>
        <v>0</v>
      </c>
      <c r="I376">
        <f t="shared" si="26"/>
        <v>0</v>
      </c>
      <c r="J376">
        <f t="shared" si="27"/>
        <v>0</v>
      </c>
      <c r="K376" t="b">
        <f t="shared" si="29"/>
        <v>0</v>
      </c>
      <c r="M376" s="1" t="s">
        <v>5</v>
      </c>
      <c r="N376" s="2">
        <v>42481.461226851854</v>
      </c>
      <c r="O376">
        <v>2955836628</v>
      </c>
      <c r="P376" t="s">
        <v>751</v>
      </c>
      <c r="R376">
        <v>3037</v>
      </c>
      <c r="S376" t="s">
        <v>1501</v>
      </c>
    </row>
    <row r="377" spans="1:20" x14ac:dyDescent="0.3">
      <c r="A377" s="1" t="s">
        <v>5</v>
      </c>
      <c r="B377" s="2">
        <v>42481.487881944442</v>
      </c>
      <c r="C377">
        <v>1566612017</v>
      </c>
      <c r="D377" t="s">
        <v>70</v>
      </c>
      <c r="E377" t="s">
        <v>22</v>
      </c>
      <c r="G377">
        <f t="shared" si="28"/>
        <v>2793</v>
      </c>
      <c r="H377">
        <f t="shared" si="30"/>
        <v>0.66</v>
      </c>
      <c r="I377">
        <f t="shared" si="26"/>
        <v>0</v>
      </c>
      <c r="J377">
        <f t="shared" si="27"/>
        <v>0</v>
      </c>
      <c r="K377" t="b">
        <f t="shared" si="29"/>
        <v>0</v>
      </c>
      <c r="M377" s="1" t="s">
        <v>5</v>
      </c>
      <c r="N377" s="2">
        <v>42481.461238425924</v>
      </c>
      <c r="O377">
        <v>410160954</v>
      </c>
      <c r="P377" t="s">
        <v>1132</v>
      </c>
      <c r="R377">
        <v>294</v>
      </c>
      <c r="S377" t="s">
        <v>1502</v>
      </c>
    </row>
    <row r="378" spans="1:20" x14ac:dyDescent="0.3">
      <c r="A378" s="1" t="s">
        <v>5</v>
      </c>
      <c r="B378" s="2">
        <v>42481.491203703707</v>
      </c>
      <c r="C378">
        <v>2693646919</v>
      </c>
      <c r="D378" t="s">
        <v>210</v>
      </c>
      <c r="E378" t="s">
        <v>13</v>
      </c>
      <c r="G378">
        <f t="shared" si="28"/>
        <v>3065</v>
      </c>
      <c r="H378">
        <f t="shared" si="30"/>
        <v>0</v>
      </c>
      <c r="I378">
        <f t="shared" si="26"/>
        <v>0</v>
      </c>
      <c r="J378">
        <f t="shared" si="27"/>
        <v>0</v>
      </c>
      <c r="K378" t="b">
        <f t="shared" si="29"/>
        <v>0</v>
      </c>
      <c r="M378" s="1" t="s">
        <v>5</v>
      </c>
      <c r="N378" s="2">
        <v>42481.461238425924</v>
      </c>
      <c r="O378">
        <v>2592013724</v>
      </c>
      <c r="P378" t="s">
        <v>20</v>
      </c>
      <c r="R378">
        <v>41202</v>
      </c>
      <c r="S378" t="s">
        <v>1498</v>
      </c>
    </row>
    <row r="379" spans="1:20" x14ac:dyDescent="0.3">
      <c r="A379" s="1" t="s">
        <v>5</v>
      </c>
      <c r="B379" s="2">
        <v>42481.492939814816</v>
      </c>
      <c r="C379">
        <v>983385249</v>
      </c>
      <c r="D379" t="s">
        <v>400</v>
      </c>
      <c r="E379" t="s">
        <v>24</v>
      </c>
      <c r="G379">
        <f t="shared" si="28"/>
        <v>3215</v>
      </c>
      <c r="H379">
        <f t="shared" si="30"/>
        <v>0</v>
      </c>
      <c r="I379">
        <f t="shared" si="26"/>
        <v>0</v>
      </c>
      <c r="J379">
        <f t="shared" si="27"/>
        <v>0</v>
      </c>
      <c r="K379" t="b">
        <f t="shared" si="29"/>
        <v>0</v>
      </c>
      <c r="M379" s="1" t="s">
        <v>5</v>
      </c>
      <c r="N379" s="2">
        <v>42481.46125</v>
      </c>
      <c r="O379">
        <v>542595313</v>
      </c>
      <c r="P379" t="s">
        <v>12</v>
      </c>
      <c r="R379">
        <v>11709</v>
      </c>
      <c r="S379" t="s">
        <v>1498</v>
      </c>
    </row>
    <row r="380" spans="1:20" x14ac:dyDescent="0.3">
      <c r="A380" s="1" t="s">
        <v>5</v>
      </c>
      <c r="B380" s="2">
        <v>42481.459502314814</v>
      </c>
      <c r="C380">
        <v>3320103721</v>
      </c>
      <c r="D380" t="s">
        <v>401</v>
      </c>
      <c r="E380" t="s">
        <v>53</v>
      </c>
      <c r="G380">
        <f t="shared" si="28"/>
        <v>113</v>
      </c>
      <c r="H380">
        <f t="shared" si="30"/>
        <v>0</v>
      </c>
      <c r="I380">
        <f t="shared" si="26"/>
        <v>0</v>
      </c>
      <c r="J380">
        <f t="shared" si="27"/>
        <v>0</v>
      </c>
      <c r="K380" t="b">
        <f t="shared" si="29"/>
        <v>0</v>
      </c>
      <c r="M380" s="1" t="s">
        <v>5</v>
      </c>
      <c r="N380" s="2">
        <v>42481.46125</v>
      </c>
      <c r="O380">
        <v>542595313</v>
      </c>
      <c r="P380" t="s">
        <v>12</v>
      </c>
      <c r="R380">
        <v>17573</v>
      </c>
      <c r="S380" t="s">
        <v>1498</v>
      </c>
    </row>
    <row r="381" spans="1:20" x14ac:dyDescent="0.3">
      <c r="A381" s="1" t="s">
        <v>5</v>
      </c>
      <c r="B381" s="2">
        <v>42481.4612037037</v>
      </c>
      <c r="C381">
        <v>2227326781</v>
      </c>
      <c r="D381" t="s">
        <v>295</v>
      </c>
      <c r="E381" t="s">
        <v>38</v>
      </c>
      <c r="G381">
        <f t="shared" si="28"/>
        <v>366</v>
      </c>
      <c r="H381">
        <f t="shared" si="30"/>
        <v>0</v>
      </c>
      <c r="I381">
        <f t="shared" si="26"/>
        <v>0</v>
      </c>
      <c r="J381">
        <f t="shared" si="27"/>
        <v>0</v>
      </c>
      <c r="K381" t="b">
        <f t="shared" si="29"/>
        <v>0</v>
      </c>
      <c r="M381" s="1" t="s">
        <v>5</v>
      </c>
      <c r="N381" s="2">
        <v>42481.46125</v>
      </c>
      <c r="O381">
        <v>1822642337</v>
      </c>
      <c r="P381" t="s">
        <v>64</v>
      </c>
      <c r="R381">
        <v>86220</v>
      </c>
      <c r="S381" t="s">
        <v>1498</v>
      </c>
    </row>
    <row r="382" spans="1:20" x14ac:dyDescent="0.3">
      <c r="A382" s="1" t="s">
        <v>5</v>
      </c>
      <c r="B382" s="2">
        <v>42481.461423611108</v>
      </c>
      <c r="C382">
        <v>1822642337</v>
      </c>
      <c r="D382" t="s">
        <v>64</v>
      </c>
      <c r="E382" t="s">
        <v>13</v>
      </c>
      <c r="G382">
        <f t="shared" si="28"/>
        <v>239</v>
      </c>
      <c r="H382">
        <f t="shared" si="30"/>
        <v>0</v>
      </c>
      <c r="I382">
        <f t="shared" si="26"/>
        <v>0</v>
      </c>
      <c r="J382">
        <f t="shared" si="27"/>
        <v>0</v>
      </c>
      <c r="K382" t="b">
        <f t="shared" si="29"/>
        <v>0</v>
      </c>
      <c r="M382" s="1" t="s">
        <v>5</v>
      </c>
      <c r="N382" s="2">
        <v>42481.461261574077</v>
      </c>
      <c r="O382">
        <v>1510117354</v>
      </c>
      <c r="P382" t="s">
        <v>736</v>
      </c>
      <c r="R382">
        <v>2181</v>
      </c>
      <c r="S382" t="s">
        <v>1502</v>
      </c>
    </row>
    <row r="383" spans="1:20" x14ac:dyDescent="0.3">
      <c r="A383" s="1" t="s">
        <v>5</v>
      </c>
      <c r="B383" s="2">
        <v>42481.463912037034</v>
      </c>
      <c r="C383">
        <v>513718987</v>
      </c>
      <c r="D383" t="s">
        <v>402</v>
      </c>
      <c r="E383" t="s">
        <v>17</v>
      </c>
      <c r="G383">
        <f t="shared" si="28"/>
        <v>636</v>
      </c>
      <c r="H383">
        <f t="shared" si="30"/>
        <v>0.66</v>
      </c>
      <c r="I383">
        <f t="shared" si="26"/>
        <v>0</v>
      </c>
      <c r="J383">
        <f t="shared" si="27"/>
        <v>0</v>
      </c>
      <c r="K383" t="b">
        <f t="shared" si="29"/>
        <v>0</v>
      </c>
      <c r="M383" s="1" t="s">
        <v>5</v>
      </c>
      <c r="N383" s="2">
        <v>42481.461273148147</v>
      </c>
      <c r="O383">
        <v>542595313</v>
      </c>
      <c r="P383" t="s">
        <v>12</v>
      </c>
      <c r="R383">
        <v>14852</v>
      </c>
      <c r="S383" t="s">
        <v>1498</v>
      </c>
    </row>
    <row r="384" spans="1:20" x14ac:dyDescent="0.3">
      <c r="A384" s="1" t="s">
        <v>5</v>
      </c>
      <c r="B384" s="2">
        <v>42481.467349537037</v>
      </c>
      <c r="C384">
        <v>3893984054</v>
      </c>
      <c r="D384" t="s">
        <v>364</v>
      </c>
      <c r="E384" t="s">
        <v>38</v>
      </c>
      <c r="G384">
        <f t="shared" si="28"/>
        <v>947</v>
      </c>
      <c r="H384">
        <f t="shared" si="30"/>
        <v>0</v>
      </c>
      <c r="I384">
        <f t="shared" si="26"/>
        <v>0</v>
      </c>
      <c r="J384">
        <f t="shared" si="27"/>
        <v>0</v>
      </c>
      <c r="K384" t="b">
        <f t="shared" si="29"/>
        <v>0</v>
      </c>
      <c r="M384" s="1" t="s">
        <v>5</v>
      </c>
      <c r="N384" s="2">
        <v>42481.461273148147</v>
      </c>
      <c r="O384">
        <v>2141885984</v>
      </c>
      <c r="P384" t="s">
        <v>23</v>
      </c>
      <c r="R384">
        <v>6390</v>
      </c>
      <c r="S384" t="s">
        <v>1533</v>
      </c>
      <c r="T384">
        <v>1.08</v>
      </c>
    </row>
    <row r="385" spans="1:20" x14ac:dyDescent="0.3">
      <c r="A385" s="1" t="s">
        <v>5</v>
      </c>
      <c r="B385" s="2">
        <v>42481.473402777781</v>
      </c>
      <c r="C385">
        <v>282426578</v>
      </c>
      <c r="D385" t="s">
        <v>403</v>
      </c>
      <c r="E385" t="s">
        <v>120</v>
      </c>
      <c r="F385">
        <v>1.9041999999999999</v>
      </c>
      <c r="G385">
        <f t="shared" si="28"/>
        <v>1534</v>
      </c>
      <c r="H385">
        <f t="shared" si="30"/>
        <v>1.90429</v>
      </c>
      <c r="I385">
        <f t="shared" si="26"/>
        <v>0</v>
      </c>
      <c r="J385">
        <f t="shared" si="27"/>
        <v>0</v>
      </c>
      <c r="K385" t="b">
        <f t="shared" si="29"/>
        <v>1</v>
      </c>
      <c r="M385" s="1" t="s">
        <v>5</v>
      </c>
      <c r="N385" s="2">
        <v>42481.461284722223</v>
      </c>
      <c r="O385">
        <v>429423749</v>
      </c>
      <c r="P385" t="s">
        <v>890</v>
      </c>
      <c r="R385">
        <v>3000</v>
      </c>
      <c r="S385" t="s">
        <v>1503</v>
      </c>
    </row>
    <row r="386" spans="1:20" x14ac:dyDescent="0.3">
      <c r="A386" s="1" t="s">
        <v>5</v>
      </c>
      <c r="B386" s="2">
        <v>42481.477314814816</v>
      </c>
      <c r="C386">
        <v>814931177</v>
      </c>
      <c r="D386" t="s">
        <v>39</v>
      </c>
      <c r="E386" t="s">
        <v>13</v>
      </c>
      <c r="G386">
        <f t="shared" si="28"/>
        <v>1858</v>
      </c>
      <c r="H386">
        <f t="shared" si="30"/>
        <v>0</v>
      </c>
      <c r="I386">
        <f t="shared" ref="I386:I449" si="31">INDEX(U$2:U$3905,$G386)</f>
        <v>0</v>
      </c>
      <c r="J386">
        <f t="shared" ref="J386:J449" si="32">INDEX(V$2:V$3905,$G386)</f>
        <v>0</v>
      </c>
      <c r="K386" t="b">
        <f t="shared" si="29"/>
        <v>0</v>
      </c>
      <c r="M386" s="1" t="s">
        <v>5</v>
      </c>
      <c r="N386" s="2">
        <v>42481.461284722223</v>
      </c>
      <c r="O386">
        <v>1298637210</v>
      </c>
      <c r="P386" t="s">
        <v>894</v>
      </c>
      <c r="R386">
        <v>1515</v>
      </c>
      <c r="S386" t="s">
        <v>1502</v>
      </c>
    </row>
    <row r="387" spans="1:20" x14ac:dyDescent="0.3">
      <c r="A387" s="1" t="s">
        <v>5</v>
      </c>
      <c r="B387" s="2">
        <v>42481.481273148151</v>
      </c>
      <c r="C387">
        <v>3299178790</v>
      </c>
      <c r="D387" t="s">
        <v>327</v>
      </c>
      <c r="E387" t="s">
        <v>13</v>
      </c>
      <c r="G387">
        <f t="shared" ref="G387:G450" si="33">MATCH(C387,$O$2:$O$3904,0)</f>
        <v>2197</v>
      </c>
      <c r="H387">
        <f t="shared" si="30"/>
        <v>0</v>
      </c>
      <c r="I387">
        <f t="shared" si="31"/>
        <v>0</v>
      </c>
      <c r="J387">
        <f t="shared" si="32"/>
        <v>0</v>
      </c>
      <c r="K387" t="b">
        <f t="shared" ref="K387:K450" si="34">E387="o8"</f>
        <v>0</v>
      </c>
      <c r="M387" s="1" t="s">
        <v>5</v>
      </c>
      <c r="N387" s="2">
        <v>42481.46130787037</v>
      </c>
      <c r="O387">
        <v>730472678</v>
      </c>
      <c r="P387" t="s">
        <v>266</v>
      </c>
      <c r="R387">
        <v>84821</v>
      </c>
      <c r="S387" t="s">
        <v>1498</v>
      </c>
    </row>
    <row r="388" spans="1:20" x14ac:dyDescent="0.3">
      <c r="A388" s="1" t="s">
        <v>5</v>
      </c>
      <c r="B388" s="2">
        <v>42481.485520833332</v>
      </c>
      <c r="C388">
        <v>3438723210</v>
      </c>
      <c r="D388" t="s">
        <v>91</v>
      </c>
      <c r="E388" t="s">
        <v>13</v>
      </c>
      <c r="G388">
        <f t="shared" si="33"/>
        <v>2488</v>
      </c>
      <c r="H388">
        <f t="shared" si="30"/>
        <v>0</v>
      </c>
      <c r="I388">
        <f t="shared" si="31"/>
        <v>0</v>
      </c>
      <c r="J388">
        <f t="shared" si="32"/>
        <v>0</v>
      </c>
      <c r="K388" t="b">
        <f t="shared" si="34"/>
        <v>0</v>
      </c>
      <c r="M388" s="1" t="s">
        <v>5</v>
      </c>
      <c r="N388" s="2">
        <v>42481.46130787037</v>
      </c>
      <c r="O388">
        <v>730472678</v>
      </c>
      <c r="P388" t="s">
        <v>266</v>
      </c>
      <c r="R388">
        <v>80131</v>
      </c>
      <c r="S388" t="s">
        <v>1498</v>
      </c>
    </row>
    <row r="389" spans="1:20" x14ac:dyDescent="0.3">
      <c r="A389" s="1" t="s">
        <v>5</v>
      </c>
      <c r="B389" s="2">
        <v>42481.489745370367</v>
      </c>
      <c r="C389">
        <v>2844927881</v>
      </c>
      <c r="D389" t="s">
        <v>40</v>
      </c>
      <c r="E389" t="s">
        <v>13</v>
      </c>
      <c r="G389">
        <f t="shared" si="33"/>
        <v>2900</v>
      </c>
      <c r="H389">
        <f t="shared" si="30"/>
        <v>0</v>
      </c>
      <c r="I389">
        <f t="shared" si="31"/>
        <v>0</v>
      </c>
      <c r="J389">
        <f t="shared" si="32"/>
        <v>0</v>
      </c>
      <c r="K389" t="b">
        <f t="shared" si="34"/>
        <v>0</v>
      </c>
      <c r="M389" s="1" t="s">
        <v>5</v>
      </c>
      <c r="N389" s="2">
        <v>42481.46130787037</v>
      </c>
      <c r="O389">
        <v>732076203</v>
      </c>
      <c r="P389" t="s">
        <v>1192</v>
      </c>
      <c r="R389">
        <v>3572</v>
      </c>
      <c r="S389" t="s">
        <v>1502</v>
      </c>
    </row>
    <row r="390" spans="1:20" x14ac:dyDescent="0.3">
      <c r="A390" s="1" t="s">
        <v>5</v>
      </c>
      <c r="B390" s="2">
        <v>42481.497789351852</v>
      </c>
      <c r="C390">
        <v>2197004603</v>
      </c>
      <c r="D390" t="s">
        <v>225</v>
      </c>
      <c r="E390" t="s">
        <v>38</v>
      </c>
      <c r="G390">
        <f t="shared" si="33"/>
        <v>3686</v>
      </c>
      <c r="H390">
        <f t="shared" ref="H390:H453" si="35">INDEX(T$2:T$3905,$G390)</f>
        <v>0.66</v>
      </c>
      <c r="I390">
        <f t="shared" si="31"/>
        <v>0</v>
      </c>
      <c r="J390">
        <f t="shared" si="32"/>
        <v>0</v>
      </c>
      <c r="K390" t="b">
        <f t="shared" si="34"/>
        <v>0</v>
      </c>
      <c r="M390" s="1" t="s">
        <v>5</v>
      </c>
      <c r="N390" s="2">
        <v>42481.46130787037</v>
      </c>
      <c r="O390">
        <v>3067796455</v>
      </c>
      <c r="P390" t="s">
        <v>113</v>
      </c>
      <c r="R390">
        <v>2312</v>
      </c>
      <c r="S390" t="s">
        <v>1502</v>
      </c>
    </row>
    <row r="391" spans="1:20" x14ac:dyDescent="0.3">
      <c r="A391" s="1" t="s">
        <v>5</v>
      </c>
      <c r="B391" s="2">
        <v>42481.458553240744</v>
      </c>
      <c r="C391">
        <v>2366421660</v>
      </c>
      <c r="D391" t="s">
        <v>306</v>
      </c>
      <c r="E391" t="s">
        <v>13</v>
      </c>
      <c r="G391">
        <f t="shared" si="33"/>
        <v>3</v>
      </c>
      <c r="H391">
        <f t="shared" si="35"/>
        <v>0</v>
      </c>
      <c r="I391">
        <f t="shared" si="31"/>
        <v>0</v>
      </c>
      <c r="J391">
        <f t="shared" si="32"/>
        <v>0</v>
      </c>
      <c r="K391" t="b">
        <f t="shared" si="34"/>
        <v>0</v>
      </c>
      <c r="M391" s="1" t="s">
        <v>5</v>
      </c>
      <c r="N391" s="2">
        <v>42481.461331018516</v>
      </c>
      <c r="O391">
        <v>1268953067</v>
      </c>
      <c r="P391" t="s">
        <v>1126</v>
      </c>
      <c r="R391">
        <v>910</v>
      </c>
      <c r="S391" t="s">
        <v>1499</v>
      </c>
      <c r="T391">
        <v>0.66</v>
      </c>
    </row>
    <row r="392" spans="1:20" x14ac:dyDescent="0.3">
      <c r="A392" s="1" t="s">
        <v>5</v>
      </c>
      <c r="B392" s="2">
        <v>42481.460960648146</v>
      </c>
      <c r="C392">
        <v>468288363</v>
      </c>
      <c r="D392" t="s">
        <v>205</v>
      </c>
      <c r="E392" t="s">
        <v>13</v>
      </c>
      <c r="G392">
        <f t="shared" si="33"/>
        <v>278</v>
      </c>
      <c r="H392">
        <f t="shared" si="35"/>
        <v>0</v>
      </c>
      <c r="I392">
        <f t="shared" si="31"/>
        <v>0</v>
      </c>
      <c r="J392">
        <f t="shared" si="32"/>
        <v>0</v>
      </c>
      <c r="K392" t="b">
        <f t="shared" si="34"/>
        <v>0</v>
      </c>
      <c r="M392" s="1" t="s">
        <v>5</v>
      </c>
      <c r="N392" s="2">
        <v>42481.461331018516</v>
      </c>
      <c r="O392">
        <v>2256506013</v>
      </c>
      <c r="P392" t="s">
        <v>429</v>
      </c>
      <c r="R392">
        <v>18073</v>
      </c>
      <c r="S392" t="s">
        <v>1498</v>
      </c>
    </row>
    <row r="393" spans="1:20" x14ac:dyDescent="0.3">
      <c r="A393" s="1" t="s">
        <v>5</v>
      </c>
      <c r="B393" s="2">
        <v>42481.464386574073</v>
      </c>
      <c r="C393">
        <v>2885526883</v>
      </c>
      <c r="D393" t="s">
        <v>404</v>
      </c>
      <c r="E393" t="s">
        <v>85</v>
      </c>
      <c r="G393">
        <f t="shared" si="33"/>
        <v>657</v>
      </c>
      <c r="H393">
        <f t="shared" si="35"/>
        <v>0.66</v>
      </c>
      <c r="I393">
        <f t="shared" si="31"/>
        <v>0</v>
      </c>
      <c r="J393">
        <f t="shared" si="32"/>
        <v>0</v>
      </c>
      <c r="K393" t="b">
        <f t="shared" si="34"/>
        <v>0</v>
      </c>
      <c r="M393" s="1" t="s">
        <v>5</v>
      </c>
      <c r="N393" s="2">
        <v>42481.461331018516</v>
      </c>
      <c r="O393">
        <v>2592013724</v>
      </c>
      <c r="P393" t="s">
        <v>20</v>
      </c>
      <c r="R393">
        <v>44978</v>
      </c>
      <c r="S393" t="s">
        <v>1498</v>
      </c>
    </row>
    <row r="394" spans="1:20" x14ac:dyDescent="0.3">
      <c r="A394" s="1" t="s">
        <v>5</v>
      </c>
      <c r="B394" s="2">
        <v>42481.463738425926</v>
      </c>
      <c r="C394">
        <v>1835099165</v>
      </c>
      <c r="D394" t="s">
        <v>184</v>
      </c>
      <c r="E394" t="s">
        <v>22</v>
      </c>
      <c r="G394">
        <f t="shared" si="33"/>
        <v>591</v>
      </c>
      <c r="H394">
        <f t="shared" si="35"/>
        <v>0.66</v>
      </c>
      <c r="I394">
        <f t="shared" si="31"/>
        <v>0</v>
      </c>
      <c r="J394">
        <f t="shared" si="32"/>
        <v>0</v>
      </c>
      <c r="K394" t="b">
        <f t="shared" si="34"/>
        <v>0</v>
      </c>
      <c r="M394" s="1" t="s">
        <v>5</v>
      </c>
      <c r="N394" s="2">
        <v>42481.461412037039</v>
      </c>
      <c r="O394">
        <v>3200121023</v>
      </c>
      <c r="P394" t="s">
        <v>155</v>
      </c>
      <c r="R394">
        <v>245741</v>
      </c>
      <c r="S394" t="s">
        <v>1500</v>
      </c>
    </row>
    <row r="395" spans="1:20" x14ac:dyDescent="0.3">
      <c r="A395" s="1" t="s">
        <v>5</v>
      </c>
      <c r="B395" s="2">
        <v>42481.46398148148</v>
      </c>
      <c r="C395">
        <v>13185072</v>
      </c>
      <c r="D395" t="s">
        <v>21</v>
      </c>
      <c r="E395" t="s">
        <v>22</v>
      </c>
      <c r="G395">
        <f t="shared" si="33"/>
        <v>575</v>
      </c>
      <c r="H395">
        <f t="shared" si="35"/>
        <v>0</v>
      </c>
      <c r="I395">
        <f t="shared" si="31"/>
        <v>0</v>
      </c>
      <c r="J395">
        <f t="shared" si="32"/>
        <v>0</v>
      </c>
      <c r="K395" t="b">
        <f t="shared" si="34"/>
        <v>0</v>
      </c>
      <c r="M395" s="1" t="s">
        <v>5</v>
      </c>
      <c r="N395" s="2">
        <v>42481.461423611108</v>
      </c>
      <c r="O395">
        <v>953859159</v>
      </c>
      <c r="P395" t="s">
        <v>803</v>
      </c>
      <c r="R395">
        <v>4589</v>
      </c>
      <c r="S395" t="s">
        <v>1502</v>
      </c>
    </row>
    <row r="396" spans="1:20" x14ac:dyDescent="0.3">
      <c r="A396" s="1" t="s">
        <v>5</v>
      </c>
      <c r="B396" s="2">
        <v>42481.467662037037</v>
      </c>
      <c r="C396">
        <v>1195912454</v>
      </c>
      <c r="D396" t="s">
        <v>185</v>
      </c>
      <c r="E396" t="s">
        <v>13</v>
      </c>
      <c r="G396">
        <f t="shared" si="33"/>
        <v>922</v>
      </c>
      <c r="H396">
        <f t="shared" si="35"/>
        <v>0</v>
      </c>
      <c r="I396">
        <f t="shared" si="31"/>
        <v>0</v>
      </c>
      <c r="J396">
        <f t="shared" si="32"/>
        <v>0</v>
      </c>
      <c r="K396" t="b">
        <f t="shared" si="34"/>
        <v>0</v>
      </c>
      <c r="M396" s="1" t="s">
        <v>5</v>
      </c>
      <c r="N396" s="2">
        <v>42481.461423611108</v>
      </c>
      <c r="O396">
        <v>1822642337</v>
      </c>
      <c r="P396" t="s">
        <v>64</v>
      </c>
      <c r="R396">
        <v>81715</v>
      </c>
      <c r="S396" t="s">
        <v>1498</v>
      </c>
    </row>
    <row r="397" spans="1:20" x14ac:dyDescent="0.3">
      <c r="A397" s="1" t="s">
        <v>5</v>
      </c>
      <c r="B397" s="2">
        <v>42481.468368055554</v>
      </c>
      <c r="C397">
        <v>1797710397</v>
      </c>
      <c r="D397" t="s">
        <v>39</v>
      </c>
      <c r="E397" t="s">
        <v>13</v>
      </c>
      <c r="G397">
        <f t="shared" si="33"/>
        <v>997</v>
      </c>
      <c r="H397">
        <f t="shared" si="35"/>
        <v>0</v>
      </c>
      <c r="I397">
        <f t="shared" si="31"/>
        <v>0</v>
      </c>
      <c r="J397">
        <f t="shared" si="32"/>
        <v>0</v>
      </c>
      <c r="K397" t="b">
        <f t="shared" si="34"/>
        <v>0</v>
      </c>
      <c r="M397" s="1" t="s">
        <v>5</v>
      </c>
      <c r="N397" s="2">
        <v>42481.461423611108</v>
      </c>
      <c r="O397">
        <v>1822642337</v>
      </c>
      <c r="P397" t="s">
        <v>64</v>
      </c>
      <c r="R397">
        <v>100795</v>
      </c>
      <c r="S397" t="s">
        <v>1498</v>
      </c>
    </row>
    <row r="398" spans="1:20" x14ac:dyDescent="0.3">
      <c r="A398" s="1" t="s">
        <v>5</v>
      </c>
      <c r="B398" s="2">
        <v>42481.470567129632</v>
      </c>
      <c r="C398">
        <v>2435605089</v>
      </c>
      <c r="D398" t="s">
        <v>129</v>
      </c>
      <c r="E398" t="s">
        <v>13</v>
      </c>
      <c r="G398">
        <f t="shared" si="33"/>
        <v>1269</v>
      </c>
      <c r="H398">
        <f t="shared" si="35"/>
        <v>0</v>
      </c>
      <c r="I398">
        <f t="shared" si="31"/>
        <v>0</v>
      </c>
      <c r="J398">
        <f t="shared" si="32"/>
        <v>0</v>
      </c>
      <c r="K398" t="b">
        <f t="shared" si="34"/>
        <v>0</v>
      </c>
      <c r="M398" s="1" t="s">
        <v>5</v>
      </c>
      <c r="N398" s="2">
        <v>42481.461423611108</v>
      </c>
      <c r="O398">
        <v>2592013724</v>
      </c>
      <c r="P398" t="s">
        <v>20</v>
      </c>
      <c r="R398">
        <v>44978</v>
      </c>
      <c r="S398" t="s">
        <v>1498</v>
      </c>
    </row>
    <row r="399" spans="1:20" x14ac:dyDescent="0.3">
      <c r="A399" s="1" t="s">
        <v>5</v>
      </c>
      <c r="B399" s="2">
        <v>42481.460046296299</v>
      </c>
      <c r="C399">
        <v>3206982888</v>
      </c>
      <c r="D399" t="s">
        <v>20</v>
      </c>
      <c r="E399" t="s">
        <v>13</v>
      </c>
      <c r="G399">
        <f t="shared" si="33"/>
        <v>203</v>
      </c>
      <c r="H399">
        <f t="shared" si="35"/>
        <v>0</v>
      </c>
      <c r="I399">
        <f t="shared" si="31"/>
        <v>0</v>
      </c>
      <c r="J399">
        <f t="shared" si="32"/>
        <v>0</v>
      </c>
      <c r="K399" t="b">
        <f t="shared" si="34"/>
        <v>0</v>
      </c>
      <c r="M399" s="1" t="s">
        <v>5</v>
      </c>
      <c r="N399" s="2">
        <v>42481.461446759262</v>
      </c>
      <c r="O399">
        <v>2777460944</v>
      </c>
      <c r="P399" t="s">
        <v>1405</v>
      </c>
      <c r="R399">
        <v>3207</v>
      </c>
      <c r="S399" t="s">
        <v>1502</v>
      </c>
    </row>
    <row r="400" spans="1:20" x14ac:dyDescent="0.3">
      <c r="A400" s="1" t="s">
        <v>5</v>
      </c>
      <c r="B400" s="2">
        <v>42481.460289351853</v>
      </c>
      <c r="C400">
        <v>1822642337</v>
      </c>
      <c r="D400" t="s">
        <v>64</v>
      </c>
      <c r="E400" t="s">
        <v>13</v>
      </c>
      <c r="G400">
        <f t="shared" si="33"/>
        <v>239</v>
      </c>
      <c r="H400">
        <f t="shared" si="35"/>
        <v>0</v>
      </c>
      <c r="I400">
        <f t="shared" si="31"/>
        <v>0</v>
      </c>
      <c r="J400">
        <f t="shared" si="32"/>
        <v>0</v>
      </c>
      <c r="K400" t="b">
        <f t="shared" si="34"/>
        <v>0</v>
      </c>
      <c r="M400" s="1" t="s">
        <v>5</v>
      </c>
      <c r="N400" s="2">
        <v>42481.461446759262</v>
      </c>
      <c r="O400">
        <v>3200121023</v>
      </c>
      <c r="P400" t="s">
        <v>155</v>
      </c>
      <c r="R400">
        <v>53735</v>
      </c>
      <c r="S400" t="s">
        <v>1500</v>
      </c>
    </row>
    <row r="401" spans="1:20" x14ac:dyDescent="0.3">
      <c r="A401" s="1" t="s">
        <v>5</v>
      </c>
      <c r="B401" s="2">
        <v>42481.473321759258</v>
      </c>
      <c r="C401">
        <v>2806088991</v>
      </c>
      <c r="D401" t="s">
        <v>186</v>
      </c>
      <c r="E401" t="s">
        <v>13</v>
      </c>
      <c r="G401">
        <f t="shared" si="33"/>
        <v>1467</v>
      </c>
      <c r="H401">
        <f t="shared" si="35"/>
        <v>0</v>
      </c>
      <c r="I401">
        <f t="shared" si="31"/>
        <v>0</v>
      </c>
      <c r="J401">
        <f t="shared" si="32"/>
        <v>0</v>
      </c>
      <c r="K401" t="b">
        <f t="shared" si="34"/>
        <v>0</v>
      </c>
      <c r="M401" s="1" t="s">
        <v>5</v>
      </c>
      <c r="N401" s="2">
        <v>42481.461446759262</v>
      </c>
      <c r="O401">
        <v>4284665222</v>
      </c>
      <c r="P401" t="s">
        <v>207</v>
      </c>
      <c r="R401">
        <v>5249</v>
      </c>
      <c r="S401" t="s">
        <v>1498</v>
      </c>
    </row>
    <row r="402" spans="1:20" x14ac:dyDescent="0.3">
      <c r="A402" s="1" t="s">
        <v>5</v>
      </c>
      <c r="B402" s="2">
        <v>42481.463703703703</v>
      </c>
      <c r="C402">
        <v>3552869158</v>
      </c>
      <c r="D402" t="s">
        <v>187</v>
      </c>
      <c r="E402" t="s">
        <v>38</v>
      </c>
      <c r="G402">
        <f t="shared" si="33"/>
        <v>598</v>
      </c>
      <c r="H402">
        <f t="shared" si="35"/>
        <v>0</v>
      </c>
      <c r="I402">
        <f t="shared" si="31"/>
        <v>0</v>
      </c>
      <c r="J402">
        <f t="shared" si="32"/>
        <v>0</v>
      </c>
      <c r="K402" t="b">
        <f t="shared" si="34"/>
        <v>0</v>
      </c>
      <c r="M402" s="1" t="s">
        <v>5</v>
      </c>
      <c r="N402" s="2">
        <v>42481.461481481485</v>
      </c>
      <c r="O402">
        <v>3611805285</v>
      </c>
      <c r="P402" t="s">
        <v>1032</v>
      </c>
      <c r="R402">
        <v>731</v>
      </c>
      <c r="S402" t="s">
        <v>1502</v>
      </c>
    </row>
    <row r="403" spans="1:20" x14ac:dyDescent="0.3">
      <c r="A403" s="1" t="s">
        <v>5</v>
      </c>
      <c r="B403" s="2">
        <v>42481.475671296299</v>
      </c>
      <c r="C403">
        <v>1028609092</v>
      </c>
      <c r="D403" t="s">
        <v>188</v>
      </c>
      <c r="E403" t="s">
        <v>13</v>
      </c>
      <c r="G403">
        <f t="shared" si="33"/>
        <v>1599</v>
      </c>
      <c r="H403">
        <f t="shared" si="35"/>
        <v>0</v>
      </c>
      <c r="I403">
        <f t="shared" si="31"/>
        <v>0</v>
      </c>
      <c r="J403">
        <f t="shared" si="32"/>
        <v>0</v>
      </c>
      <c r="K403" t="b">
        <f t="shared" si="34"/>
        <v>0</v>
      </c>
      <c r="M403" s="1" t="s">
        <v>5</v>
      </c>
      <c r="N403" s="2">
        <v>42481.461493055554</v>
      </c>
      <c r="O403">
        <v>1801449523</v>
      </c>
      <c r="P403" t="s">
        <v>816</v>
      </c>
      <c r="R403">
        <v>1074</v>
      </c>
      <c r="S403" t="s">
        <v>1499</v>
      </c>
      <c r="T403">
        <v>0.66</v>
      </c>
    </row>
    <row r="404" spans="1:20" x14ac:dyDescent="0.3">
      <c r="A404" s="1" t="s">
        <v>5</v>
      </c>
      <c r="B404" s="2">
        <v>42481.465289351851</v>
      </c>
      <c r="C404">
        <v>2589706189</v>
      </c>
      <c r="D404" t="s">
        <v>189</v>
      </c>
      <c r="E404" t="s">
        <v>9</v>
      </c>
      <c r="G404">
        <f t="shared" si="33"/>
        <v>744</v>
      </c>
      <c r="H404">
        <f t="shared" si="35"/>
        <v>0</v>
      </c>
      <c r="I404">
        <f t="shared" si="31"/>
        <v>0</v>
      </c>
      <c r="J404">
        <f t="shared" si="32"/>
        <v>0</v>
      </c>
      <c r="K404" t="b">
        <f t="shared" si="34"/>
        <v>0</v>
      </c>
      <c r="M404" s="1" t="s">
        <v>5</v>
      </c>
      <c r="N404" s="2">
        <v>42481.461504629631</v>
      </c>
      <c r="O404">
        <v>3034243296</v>
      </c>
      <c r="P404" t="s">
        <v>895</v>
      </c>
      <c r="R404">
        <v>1649</v>
      </c>
      <c r="S404" t="s">
        <v>1502</v>
      </c>
    </row>
    <row r="405" spans="1:20" x14ac:dyDescent="0.3">
      <c r="A405" s="1" t="s">
        <v>5</v>
      </c>
      <c r="B405" s="2">
        <v>42481.462696759256</v>
      </c>
      <c r="C405">
        <v>1163611822</v>
      </c>
      <c r="D405" t="s">
        <v>190</v>
      </c>
      <c r="E405" t="s">
        <v>13</v>
      </c>
      <c r="G405">
        <f t="shared" si="33"/>
        <v>509</v>
      </c>
      <c r="H405">
        <f t="shared" si="35"/>
        <v>0</v>
      </c>
      <c r="I405">
        <f t="shared" si="31"/>
        <v>0</v>
      </c>
      <c r="J405">
        <f t="shared" si="32"/>
        <v>0</v>
      </c>
      <c r="K405" t="b">
        <f t="shared" si="34"/>
        <v>0</v>
      </c>
      <c r="M405" s="1" t="s">
        <v>5</v>
      </c>
      <c r="N405" s="2">
        <v>42481.461504629631</v>
      </c>
      <c r="O405">
        <v>4163180538</v>
      </c>
      <c r="P405" t="s">
        <v>699</v>
      </c>
      <c r="R405">
        <v>1883</v>
      </c>
      <c r="S405" t="s">
        <v>1498</v>
      </c>
    </row>
    <row r="406" spans="1:20" x14ac:dyDescent="0.3">
      <c r="A406" s="1" t="s">
        <v>5</v>
      </c>
      <c r="B406" s="2">
        <v>42481.460381944446</v>
      </c>
      <c r="C406">
        <v>1822642337</v>
      </c>
      <c r="D406" t="s">
        <v>64</v>
      </c>
      <c r="E406" t="s">
        <v>13</v>
      </c>
      <c r="G406">
        <f t="shared" si="33"/>
        <v>239</v>
      </c>
      <c r="H406">
        <f t="shared" si="35"/>
        <v>0</v>
      </c>
      <c r="I406">
        <f t="shared" si="31"/>
        <v>0</v>
      </c>
      <c r="J406">
        <f t="shared" si="32"/>
        <v>0</v>
      </c>
      <c r="K406" t="b">
        <f t="shared" si="34"/>
        <v>0</v>
      </c>
      <c r="M406" s="1" t="s">
        <v>5</v>
      </c>
      <c r="N406" s="2">
        <v>42481.461527777778</v>
      </c>
      <c r="O406">
        <v>3988148834</v>
      </c>
      <c r="P406" t="s">
        <v>279</v>
      </c>
      <c r="R406">
        <v>40860</v>
      </c>
      <c r="S406" t="s">
        <v>1500</v>
      </c>
    </row>
    <row r="407" spans="1:20" x14ac:dyDescent="0.3">
      <c r="A407" s="1" t="s">
        <v>5</v>
      </c>
      <c r="B407" s="2">
        <v>42481.460914351854</v>
      </c>
      <c r="C407">
        <v>1064171275</v>
      </c>
      <c r="D407" t="s">
        <v>12</v>
      </c>
      <c r="E407" t="s">
        <v>15</v>
      </c>
      <c r="G407">
        <f t="shared" si="33"/>
        <v>313</v>
      </c>
      <c r="H407">
        <f t="shared" si="35"/>
        <v>0</v>
      </c>
      <c r="I407">
        <f t="shared" si="31"/>
        <v>0</v>
      </c>
      <c r="J407">
        <f t="shared" si="32"/>
        <v>0</v>
      </c>
      <c r="K407" t="b">
        <f t="shared" si="34"/>
        <v>0</v>
      </c>
      <c r="M407" s="1" t="s">
        <v>5</v>
      </c>
      <c r="N407" s="2">
        <v>42481.461539351854</v>
      </c>
      <c r="O407">
        <v>799531295</v>
      </c>
      <c r="P407" t="s">
        <v>349</v>
      </c>
      <c r="R407">
        <v>3871</v>
      </c>
      <c r="S407" t="s">
        <v>1512</v>
      </c>
      <c r="T407">
        <v>1.1200000000000001</v>
      </c>
    </row>
    <row r="408" spans="1:20" x14ac:dyDescent="0.3">
      <c r="A408" s="1" t="s">
        <v>5</v>
      </c>
      <c r="B408" s="2">
        <v>42481.467789351853</v>
      </c>
      <c r="C408">
        <v>2299922259</v>
      </c>
      <c r="D408" t="s">
        <v>178</v>
      </c>
      <c r="E408" t="s">
        <v>13</v>
      </c>
      <c r="G408">
        <f t="shared" si="33"/>
        <v>1011</v>
      </c>
      <c r="H408">
        <f t="shared" si="35"/>
        <v>0</v>
      </c>
      <c r="I408">
        <f t="shared" si="31"/>
        <v>0</v>
      </c>
      <c r="J408">
        <f t="shared" si="32"/>
        <v>0</v>
      </c>
      <c r="K408" t="b">
        <f t="shared" si="34"/>
        <v>0</v>
      </c>
      <c r="M408" s="1" t="s">
        <v>5</v>
      </c>
      <c r="N408" s="2">
        <v>42481.461539351854</v>
      </c>
      <c r="O408">
        <v>1236268073</v>
      </c>
      <c r="P408" t="s">
        <v>318</v>
      </c>
      <c r="R408">
        <v>2584</v>
      </c>
      <c r="S408" t="s">
        <v>1502</v>
      </c>
    </row>
    <row r="409" spans="1:20" x14ac:dyDescent="0.3">
      <c r="A409" s="1" t="s">
        <v>5</v>
      </c>
      <c r="B409" s="2">
        <v>42481.465937499997</v>
      </c>
      <c r="C409">
        <v>1535071104</v>
      </c>
      <c r="D409" t="s">
        <v>191</v>
      </c>
      <c r="E409" t="s">
        <v>13</v>
      </c>
      <c r="G409">
        <f t="shared" si="33"/>
        <v>788</v>
      </c>
      <c r="H409">
        <f t="shared" si="35"/>
        <v>0</v>
      </c>
      <c r="I409">
        <f t="shared" si="31"/>
        <v>0</v>
      </c>
      <c r="J409">
        <f t="shared" si="32"/>
        <v>0</v>
      </c>
      <c r="K409" t="b">
        <f t="shared" si="34"/>
        <v>0</v>
      </c>
      <c r="M409" s="1" t="s">
        <v>5</v>
      </c>
      <c r="N409" s="2">
        <v>42481.461539351854</v>
      </c>
      <c r="O409">
        <v>3240221599</v>
      </c>
      <c r="P409" t="s">
        <v>1162</v>
      </c>
      <c r="R409">
        <v>3777</v>
      </c>
      <c r="S409" t="s">
        <v>1501</v>
      </c>
    </row>
    <row r="410" spans="1:20" x14ac:dyDescent="0.3">
      <c r="A410" s="1" t="s">
        <v>5</v>
      </c>
      <c r="B410" s="2">
        <v>42481.479988425926</v>
      </c>
      <c r="C410">
        <v>2027894619</v>
      </c>
      <c r="D410" t="s">
        <v>192</v>
      </c>
      <c r="E410" t="s">
        <v>7</v>
      </c>
      <c r="G410">
        <f t="shared" si="33"/>
        <v>2102</v>
      </c>
      <c r="H410">
        <f t="shared" si="35"/>
        <v>0.66</v>
      </c>
      <c r="I410">
        <f t="shared" si="31"/>
        <v>0</v>
      </c>
      <c r="J410">
        <f t="shared" si="32"/>
        <v>0</v>
      </c>
      <c r="K410" t="b">
        <f t="shared" si="34"/>
        <v>0</v>
      </c>
      <c r="M410" s="1" t="s">
        <v>5</v>
      </c>
      <c r="N410" s="2">
        <v>42481.461562500001</v>
      </c>
      <c r="O410">
        <v>1835465628</v>
      </c>
      <c r="P410" t="s">
        <v>384</v>
      </c>
      <c r="R410">
        <v>4367</v>
      </c>
      <c r="S410" t="s">
        <v>1499</v>
      </c>
      <c r="T410">
        <v>0.66</v>
      </c>
    </row>
    <row r="411" spans="1:20" x14ac:dyDescent="0.3">
      <c r="A411" s="1" t="s">
        <v>5</v>
      </c>
      <c r="B411" s="2">
        <v>42481.480474537035</v>
      </c>
      <c r="C411">
        <v>1976391473</v>
      </c>
      <c r="D411" t="s">
        <v>193</v>
      </c>
      <c r="E411" t="s">
        <v>76</v>
      </c>
      <c r="G411">
        <f t="shared" si="33"/>
        <v>2061</v>
      </c>
      <c r="H411">
        <f t="shared" si="35"/>
        <v>0</v>
      </c>
      <c r="I411">
        <f t="shared" si="31"/>
        <v>0</v>
      </c>
      <c r="J411">
        <f t="shared" si="32"/>
        <v>0</v>
      </c>
      <c r="K411" t="b">
        <f t="shared" si="34"/>
        <v>0</v>
      </c>
      <c r="M411" s="1" t="s">
        <v>5</v>
      </c>
      <c r="N411" s="2">
        <v>42481.461574074077</v>
      </c>
      <c r="O411">
        <v>1822642337</v>
      </c>
      <c r="P411" t="s">
        <v>64</v>
      </c>
      <c r="R411">
        <v>109935</v>
      </c>
      <c r="S411" t="s">
        <v>1498</v>
      </c>
    </row>
    <row r="412" spans="1:20" x14ac:dyDescent="0.3">
      <c r="A412" s="1" t="s">
        <v>5</v>
      </c>
      <c r="B412" s="2">
        <v>42481.467303240737</v>
      </c>
      <c r="C412">
        <v>1998553099</v>
      </c>
      <c r="D412" t="s">
        <v>123</v>
      </c>
      <c r="E412" t="s">
        <v>22</v>
      </c>
      <c r="G412">
        <f t="shared" si="33"/>
        <v>955</v>
      </c>
      <c r="H412">
        <f t="shared" si="35"/>
        <v>0.650343</v>
      </c>
      <c r="I412">
        <f t="shared" si="31"/>
        <v>0</v>
      </c>
      <c r="J412">
        <f t="shared" si="32"/>
        <v>0</v>
      </c>
      <c r="K412" t="b">
        <f t="shared" si="34"/>
        <v>0</v>
      </c>
      <c r="M412" s="1" t="s">
        <v>5</v>
      </c>
      <c r="N412" s="2">
        <v>42481.461574074077</v>
      </c>
      <c r="O412">
        <v>2132405041</v>
      </c>
      <c r="P412" t="s">
        <v>179</v>
      </c>
      <c r="R412">
        <v>5045</v>
      </c>
      <c r="S412" t="s">
        <v>1503</v>
      </c>
    </row>
    <row r="413" spans="1:20" x14ac:dyDescent="0.3">
      <c r="A413" s="1" t="s">
        <v>5</v>
      </c>
      <c r="B413" s="2">
        <v>42481.472719907404</v>
      </c>
      <c r="C413">
        <v>3066415397</v>
      </c>
      <c r="D413" t="s">
        <v>101</v>
      </c>
      <c r="E413" t="s">
        <v>38</v>
      </c>
      <c r="G413">
        <f t="shared" si="33"/>
        <v>1432</v>
      </c>
      <c r="H413">
        <f t="shared" si="35"/>
        <v>0</v>
      </c>
      <c r="I413">
        <f t="shared" si="31"/>
        <v>0</v>
      </c>
      <c r="J413">
        <f t="shared" si="32"/>
        <v>0</v>
      </c>
      <c r="K413" t="b">
        <f t="shared" si="34"/>
        <v>0</v>
      </c>
      <c r="M413" s="1" t="s">
        <v>5</v>
      </c>
      <c r="N413" s="2">
        <v>42481.461631944447</v>
      </c>
      <c r="O413">
        <v>3864742256</v>
      </c>
      <c r="P413" t="s">
        <v>343</v>
      </c>
      <c r="R413">
        <v>903</v>
      </c>
      <c r="S413" t="s">
        <v>1502</v>
      </c>
    </row>
    <row r="414" spans="1:20" x14ac:dyDescent="0.3">
      <c r="A414" s="1" t="s">
        <v>5</v>
      </c>
      <c r="B414" s="2">
        <v>42481.487118055556</v>
      </c>
      <c r="C414">
        <v>1389723285</v>
      </c>
      <c r="D414" t="s">
        <v>126</v>
      </c>
      <c r="E414" t="s">
        <v>9</v>
      </c>
      <c r="G414">
        <f t="shared" si="33"/>
        <v>2696</v>
      </c>
      <c r="H414">
        <f t="shared" si="35"/>
        <v>0.66</v>
      </c>
      <c r="I414">
        <f t="shared" si="31"/>
        <v>0</v>
      </c>
      <c r="J414">
        <f t="shared" si="32"/>
        <v>0</v>
      </c>
      <c r="K414" t="b">
        <f t="shared" si="34"/>
        <v>0</v>
      </c>
      <c r="M414" s="1" t="s">
        <v>5</v>
      </c>
      <c r="N414" s="2">
        <v>42481.461643518516</v>
      </c>
      <c r="O414">
        <v>2403957252</v>
      </c>
      <c r="P414" t="s">
        <v>377</v>
      </c>
      <c r="R414">
        <v>11972</v>
      </c>
      <c r="S414" t="s">
        <v>1498</v>
      </c>
    </row>
    <row r="415" spans="1:20" x14ac:dyDescent="0.3">
      <c r="A415" s="1" t="s">
        <v>5</v>
      </c>
      <c r="B415" s="2">
        <v>42481.487719907411</v>
      </c>
      <c r="C415">
        <v>1513618333</v>
      </c>
      <c r="D415" t="s">
        <v>194</v>
      </c>
      <c r="E415" t="s">
        <v>19</v>
      </c>
      <c r="G415">
        <f t="shared" si="33"/>
        <v>2754</v>
      </c>
      <c r="H415">
        <f t="shared" si="35"/>
        <v>0</v>
      </c>
      <c r="I415">
        <f t="shared" si="31"/>
        <v>0</v>
      </c>
      <c r="J415">
        <f t="shared" si="32"/>
        <v>0</v>
      </c>
      <c r="K415" t="b">
        <f t="shared" si="34"/>
        <v>0</v>
      </c>
      <c r="M415" s="1" t="s">
        <v>5</v>
      </c>
      <c r="N415" s="2">
        <v>42481.461655092593</v>
      </c>
      <c r="O415">
        <v>1917058399</v>
      </c>
      <c r="P415" t="s">
        <v>20</v>
      </c>
      <c r="R415">
        <v>7415</v>
      </c>
      <c r="S415" t="s">
        <v>1502</v>
      </c>
    </row>
    <row r="416" spans="1:20" x14ac:dyDescent="0.3">
      <c r="A416" s="1" t="s">
        <v>5</v>
      </c>
      <c r="B416" s="2">
        <v>42481.475416666668</v>
      </c>
      <c r="C416">
        <v>2492470662</v>
      </c>
      <c r="D416" t="s">
        <v>195</v>
      </c>
      <c r="E416" t="s">
        <v>7</v>
      </c>
      <c r="G416">
        <f t="shared" si="33"/>
        <v>1734</v>
      </c>
      <c r="H416">
        <f t="shared" si="35"/>
        <v>0</v>
      </c>
      <c r="I416">
        <f t="shared" si="31"/>
        <v>0</v>
      </c>
      <c r="J416">
        <f t="shared" si="32"/>
        <v>0</v>
      </c>
      <c r="K416" t="b">
        <f t="shared" si="34"/>
        <v>0</v>
      </c>
      <c r="M416" s="1" t="s">
        <v>5</v>
      </c>
      <c r="N416" s="2">
        <v>42481.461678240739</v>
      </c>
      <c r="O416">
        <v>2254900519</v>
      </c>
      <c r="P416" t="s">
        <v>771</v>
      </c>
      <c r="R416">
        <v>2561</v>
      </c>
      <c r="S416" t="s">
        <v>1502</v>
      </c>
    </row>
    <row r="417" spans="1:20" x14ac:dyDescent="0.3">
      <c r="A417" s="1" t="s">
        <v>5</v>
      </c>
      <c r="B417" s="2">
        <v>42481.48978009259</v>
      </c>
      <c r="C417">
        <v>2283085348</v>
      </c>
      <c r="D417" t="s">
        <v>196</v>
      </c>
      <c r="E417" t="s">
        <v>9</v>
      </c>
      <c r="G417">
        <f t="shared" si="33"/>
        <v>2958</v>
      </c>
      <c r="H417">
        <f t="shared" si="35"/>
        <v>0.66</v>
      </c>
      <c r="I417">
        <f t="shared" si="31"/>
        <v>0</v>
      </c>
      <c r="J417">
        <f t="shared" si="32"/>
        <v>0</v>
      </c>
      <c r="K417" t="b">
        <f t="shared" si="34"/>
        <v>0</v>
      </c>
      <c r="M417" s="1" t="s">
        <v>5</v>
      </c>
      <c r="N417" s="2">
        <v>42481.461701388886</v>
      </c>
      <c r="O417">
        <v>3875215969</v>
      </c>
      <c r="P417" t="s">
        <v>206</v>
      </c>
      <c r="R417">
        <v>4784</v>
      </c>
      <c r="S417" t="s">
        <v>1499</v>
      </c>
      <c r="T417">
        <v>0.66</v>
      </c>
    </row>
    <row r="418" spans="1:20" x14ac:dyDescent="0.3">
      <c r="A418" s="1" t="s">
        <v>5</v>
      </c>
      <c r="B418" s="2">
        <v>42481.473449074074</v>
      </c>
      <c r="C418">
        <v>3583185186</v>
      </c>
      <c r="D418" t="s">
        <v>32</v>
      </c>
      <c r="E418" t="s">
        <v>13</v>
      </c>
      <c r="G418">
        <f t="shared" si="33"/>
        <v>1506</v>
      </c>
      <c r="H418">
        <f t="shared" si="35"/>
        <v>0</v>
      </c>
      <c r="I418">
        <f t="shared" si="31"/>
        <v>0</v>
      </c>
      <c r="J418">
        <f t="shared" si="32"/>
        <v>0</v>
      </c>
      <c r="K418" t="b">
        <f t="shared" si="34"/>
        <v>0</v>
      </c>
      <c r="M418" s="1" t="s">
        <v>5</v>
      </c>
      <c r="N418" s="2">
        <v>42481.461712962962</v>
      </c>
      <c r="O418">
        <v>2608407866</v>
      </c>
      <c r="P418" t="s">
        <v>1325</v>
      </c>
      <c r="R418">
        <v>3007</v>
      </c>
      <c r="S418" t="s">
        <v>1653</v>
      </c>
      <c r="T418">
        <v>0.80089999999999995</v>
      </c>
    </row>
    <row r="419" spans="1:20" x14ac:dyDescent="0.3">
      <c r="A419" s="1" t="s">
        <v>5</v>
      </c>
      <c r="B419" s="2">
        <v>42481.473622685182</v>
      </c>
      <c r="C419">
        <v>3583185186</v>
      </c>
      <c r="D419" t="s">
        <v>32</v>
      </c>
      <c r="E419" t="s">
        <v>13</v>
      </c>
      <c r="G419">
        <f t="shared" si="33"/>
        <v>1506</v>
      </c>
      <c r="H419">
        <f t="shared" si="35"/>
        <v>0</v>
      </c>
      <c r="I419">
        <f t="shared" si="31"/>
        <v>0</v>
      </c>
      <c r="J419">
        <f t="shared" si="32"/>
        <v>0</v>
      </c>
      <c r="K419" t="b">
        <f t="shared" si="34"/>
        <v>0</v>
      </c>
      <c r="M419" s="1" t="s">
        <v>5</v>
      </c>
      <c r="N419" s="2">
        <v>42481.461724537039</v>
      </c>
      <c r="O419">
        <v>1822642337</v>
      </c>
      <c r="P419" t="s">
        <v>64</v>
      </c>
      <c r="R419">
        <v>127133</v>
      </c>
      <c r="S419" t="s">
        <v>1498</v>
      </c>
    </row>
    <row r="420" spans="1:20" x14ac:dyDescent="0.3">
      <c r="A420" s="1" t="s">
        <v>5</v>
      </c>
      <c r="B420" s="2">
        <v>42481.485555555555</v>
      </c>
      <c r="C420">
        <v>2429515569</v>
      </c>
      <c r="D420" t="s">
        <v>197</v>
      </c>
      <c r="E420" t="s">
        <v>9</v>
      </c>
      <c r="G420">
        <f t="shared" si="33"/>
        <v>2535</v>
      </c>
      <c r="H420">
        <f t="shared" si="35"/>
        <v>0.66</v>
      </c>
      <c r="I420">
        <f t="shared" si="31"/>
        <v>0</v>
      </c>
      <c r="J420">
        <f t="shared" si="32"/>
        <v>0</v>
      </c>
      <c r="K420" t="b">
        <f t="shared" si="34"/>
        <v>0</v>
      </c>
      <c r="M420" s="1" t="s">
        <v>5</v>
      </c>
      <c r="N420" s="2">
        <v>42481.461747685185</v>
      </c>
      <c r="O420">
        <v>3988148834</v>
      </c>
      <c r="P420" t="s">
        <v>279</v>
      </c>
      <c r="R420">
        <v>59380</v>
      </c>
      <c r="S420" t="s">
        <v>1500</v>
      </c>
    </row>
    <row r="421" spans="1:20" x14ac:dyDescent="0.3">
      <c r="A421" s="1" t="s">
        <v>5</v>
      </c>
      <c r="B421" s="2">
        <v>42481.497499999998</v>
      </c>
      <c r="C421">
        <v>3483029780</v>
      </c>
      <c r="D421" t="s">
        <v>152</v>
      </c>
      <c r="E421" t="s">
        <v>13</v>
      </c>
      <c r="G421">
        <f t="shared" si="33"/>
        <v>3600</v>
      </c>
      <c r="H421">
        <f t="shared" si="35"/>
        <v>0</v>
      </c>
      <c r="I421">
        <f t="shared" si="31"/>
        <v>0</v>
      </c>
      <c r="J421">
        <f t="shared" si="32"/>
        <v>0</v>
      </c>
      <c r="K421" t="b">
        <f t="shared" si="34"/>
        <v>0</v>
      </c>
      <c r="M421" s="1" t="s">
        <v>5</v>
      </c>
      <c r="N421" s="2">
        <v>42481.461759259262</v>
      </c>
      <c r="O421">
        <v>272055052</v>
      </c>
      <c r="P421" t="s">
        <v>718</v>
      </c>
      <c r="R421">
        <v>867</v>
      </c>
      <c r="S421" t="s">
        <v>1502</v>
      </c>
    </row>
    <row r="422" spans="1:20" x14ac:dyDescent="0.3">
      <c r="A422" s="1" t="s">
        <v>5</v>
      </c>
      <c r="B422" s="2">
        <v>42481.482928240737</v>
      </c>
      <c r="C422">
        <v>542447534</v>
      </c>
      <c r="D422" t="s">
        <v>198</v>
      </c>
      <c r="E422" t="s">
        <v>85</v>
      </c>
      <c r="G422">
        <f t="shared" si="33"/>
        <v>2348</v>
      </c>
      <c r="H422">
        <f t="shared" si="35"/>
        <v>0.66</v>
      </c>
      <c r="I422">
        <f t="shared" si="31"/>
        <v>0</v>
      </c>
      <c r="J422">
        <f t="shared" si="32"/>
        <v>0</v>
      </c>
      <c r="K422" t="b">
        <f t="shared" si="34"/>
        <v>0</v>
      </c>
      <c r="M422" s="1" t="s">
        <v>5</v>
      </c>
      <c r="N422" s="2">
        <v>42481.461759259262</v>
      </c>
      <c r="O422">
        <v>2623681297</v>
      </c>
      <c r="P422" t="s">
        <v>628</v>
      </c>
      <c r="R422">
        <v>3055</v>
      </c>
      <c r="S422" t="s">
        <v>1503</v>
      </c>
    </row>
    <row r="423" spans="1:20" x14ac:dyDescent="0.3">
      <c r="A423" s="1" t="s">
        <v>5</v>
      </c>
      <c r="B423" s="2">
        <v>42481.491099537037</v>
      </c>
      <c r="C423">
        <v>1080612865</v>
      </c>
      <c r="D423" t="s">
        <v>61</v>
      </c>
      <c r="E423" t="s">
        <v>11</v>
      </c>
      <c r="G423">
        <f t="shared" si="33"/>
        <v>2995</v>
      </c>
      <c r="H423">
        <f t="shared" si="35"/>
        <v>0</v>
      </c>
      <c r="I423">
        <f t="shared" si="31"/>
        <v>0</v>
      </c>
      <c r="J423">
        <f t="shared" si="32"/>
        <v>0</v>
      </c>
      <c r="K423" t="b">
        <f t="shared" si="34"/>
        <v>0</v>
      </c>
      <c r="M423" s="1" t="s">
        <v>5</v>
      </c>
      <c r="N423" s="2">
        <v>42481.461759259262</v>
      </c>
      <c r="O423">
        <v>3988148834</v>
      </c>
      <c r="P423" t="s">
        <v>279</v>
      </c>
      <c r="R423">
        <v>59380</v>
      </c>
      <c r="S423" t="s">
        <v>1500</v>
      </c>
    </row>
    <row r="424" spans="1:20" x14ac:dyDescent="0.3">
      <c r="A424" s="1" t="s">
        <v>5</v>
      </c>
      <c r="B424" s="2">
        <v>42481.483356481483</v>
      </c>
      <c r="C424">
        <v>3223945915</v>
      </c>
      <c r="D424" t="s">
        <v>199</v>
      </c>
      <c r="E424" t="s">
        <v>90</v>
      </c>
      <c r="G424" t="e">
        <f t="shared" si="33"/>
        <v>#N/A</v>
      </c>
      <c r="H424" t="e">
        <f t="shared" si="35"/>
        <v>#N/A</v>
      </c>
      <c r="I424" t="e">
        <f t="shared" si="31"/>
        <v>#N/A</v>
      </c>
      <c r="J424" t="e">
        <f t="shared" si="32"/>
        <v>#N/A</v>
      </c>
      <c r="K424" t="b">
        <f t="shared" si="34"/>
        <v>0</v>
      </c>
      <c r="M424" s="1" t="s">
        <v>5</v>
      </c>
      <c r="N424" s="2">
        <v>42481.461770833332</v>
      </c>
      <c r="O424">
        <v>3599840804</v>
      </c>
      <c r="P424" t="s">
        <v>830</v>
      </c>
      <c r="R424">
        <v>3698</v>
      </c>
      <c r="S424" t="s">
        <v>1503</v>
      </c>
    </row>
    <row r="425" spans="1:20" x14ac:dyDescent="0.3">
      <c r="A425" s="1" t="s">
        <v>5</v>
      </c>
      <c r="B425" s="2">
        <v>42481.492118055554</v>
      </c>
      <c r="C425">
        <v>2963171208</v>
      </c>
      <c r="D425" t="s">
        <v>200</v>
      </c>
      <c r="E425" t="s">
        <v>38</v>
      </c>
      <c r="G425">
        <f t="shared" si="33"/>
        <v>3098</v>
      </c>
      <c r="H425">
        <f t="shared" si="35"/>
        <v>0</v>
      </c>
      <c r="I425">
        <f t="shared" si="31"/>
        <v>0</v>
      </c>
      <c r="J425">
        <f t="shared" si="32"/>
        <v>0</v>
      </c>
      <c r="K425" t="b">
        <f t="shared" si="34"/>
        <v>0</v>
      </c>
      <c r="M425" s="1" t="s">
        <v>5</v>
      </c>
      <c r="N425" s="2">
        <v>42481.461793981478</v>
      </c>
      <c r="O425">
        <v>159979568</v>
      </c>
      <c r="P425" t="s">
        <v>75</v>
      </c>
      <c r="R425">
        <v>15074</v>
      </c>
      <c r="S425" t="s">
        <v>1498</v>
      </c>
    </row>
    <row r="426" spans="1:20" x14ac:dyDescent="0.3">
      <c r="A426" s="1" t="s">
        <v>5</v>
      </c>
      <c r="B426" s="2">
        <v>42481.488310185188</v>
      </c>
      <c r="C426">
        <v>3795202750</v>
      </c>
      <c r="D426" t="s">
        <v>201</v>
      </c>
      <c r="E426" t="s">
        <v>19</v>
      </c>
      <c r="G426">
        <f t="shared" si="33"/>
        <v>2833</v>
      </c>
      <c r="H426">
        <f t="shared" si="35"/>
        <v>0.66</v>
      </c>
      <c r="I426">
        <f t="shared" si="31"/>
        <v>0</v>
      </c>
      <c r="J426">
        <f t="shared" si="32"/>
        <v>0</v>
      </c>
      <c r="K426" t="b">
        <f t="shared" si="34"/>
        <v>0</v>
      </c>
      <c r="M426" s="1" t="s">
        <v>5</v>
      </c>
      <c r="N426" s="2">
        <v>42481.461793981478</v>
      </c>
      <c r="O426">
        <v>3181004203</v>
      </c>
      <c r="P426" t="s">
        <v>279</v>
      </c>
      <c r="R426">
        <v>3151</v>
      </c>
      <c r="S426" t="s">
        <v>1498</v>
      </c>
    </row>
    <row r="427" spans="1:20" x14ac:dyDescent="0.3">
      <c r="A427" s="1" t="s">
        <v>5</v>
      </c>
      <c r="B427" s="2">
        <v>42481.490694444445</v>
      </c>
      <c r="C427">
        <v>3773500184</v>
      </c>
      <c r="D427" t="s">
        <v>41</v>
      </c>
      <c r="E427" t="s">
        <v>53</v>
      </c>
      <c r="G427">
        <f t="shared" si="33"/>
        <v>3015</v>
      </c>
      <c r="H427">
        <f t="shared" si="35"/>
        <v>0</v>
      </c>
      <c r="I427">
        <f t="shared" si="31"/>
        <v>0</v>
      </c>
      <c r="J427">
        <f t="shared" si="32"/>
        <v>0</v>
      </c>
      <c r="K427" t="b">
        <f t="shared" si="34"/>
        <v>0</v>
      </c>
      <c r="M427" s="1" t="s">
        <v>5</v>
      </c>
      <c r="N427" s="2">
        <v>42481.461793981478</v>
      </c>
      <c r="O427">
        <v>3181004203</v>
      </c>
      <c r="P427" t="s">
        <v>279</v>
      </c>
      <c r="R427">
        <v>965</v>
      </c>
      <c r="S427" t="s">
        <v>1502</v>
      </c>
    </row>
    <row r="428" spans="1:20" x14ac:dyDescent="0.3">
      <c r="A428" s="1" t="s">
        <v>5</v>
      </c>
      <c r="B428" s="2">
        <v>42481.49181712963</v>
      </c>
      <c r="C428">
        <v>1755258793</v>
      </c>
      <c r="D428" t="s">
        <v>202</v>
      </c>
      <c r="E428" t="s">
        <v>13</v>
      </c>
      <c r="G428">
        <f t="shared" si="33"/>
        <v>3085</v>
      </c>
      <c r="H428">
        <f t="shared" si="35"/>
        <v>0</v>
      </c>
      <c r="I428">
        <f t="shared" si="31"/>
        <v>0</v>
      </c>
      <c r="J428">
        <f t="shared" si="32"/>
        <v>0</v>
      </c>
      <c r="K428" t="b">
        <f t="shared" si="34"/>
        <v>0</v>
      </c>
      <c r="M428" s="1" t="s">
        <v>5</v>
      </c>
      <c r="N428" s="2">
        <v>42481.461793981478</v>
      </c>
      <c r="O428">
        <v>3181004203</v>
      </c>
      <c r="P428" t="s">
        <v>279</v>
      </c>
      <c r="R428">
        <v>1448</v>
      </c>
      <c r="S428" t="s">
        <v>1498</v>
      </c>
    </row>
    <row r="429" spans="1:20" x14ac:dyDescent="0.3">
      <c r="A429" s="1" t="s">
        <v>5</v>
      </c>
      <c r="B429" s="2">
        <v>42481.497442129628</v>
      </c>
      <c r="C429">
        <v>3605213237</v>
      </c>
      <c r="D429" t="s">
        <v>203</v>
      </c>
      <c r="E429" t="s">
        <v>38</v>
      </c>
      <c r="G429">
        <f t="shared" si="33"/>
        <v>3660</v>
      </c>
      <c r="H429">
        <f t="shared" si="35"/>
        <v>0</v>
      </c>
      <c r="I429">
        <f t="shared" si="31"/>
        <v>0</v>
      </c>
      <c r="J429">
        <f t="shared" si="32"/>
        <v>0</v>
      </c>
      <c r="K429" t="b">
        <f t="shared" si="34"/>
        <v>0</v>
      </c>
      <c r="M429" s="1" t="s">
        <v>5</v>
      </c>
      <c r="N429" s="2">
        <v>42481.461793981478</v>
      </c>
      <c r="O429">
        <v>3181004203</v>
      </c>
      <c r="P429" t="s">
        <v>279</v>
      </c>
      <c r="R429">
        <v>1448</v>
      </c>
      <c r="S429" t="s">
        <v>1498</v>
      </c>
    </row>
    <row r="430" spans="1:20" x14ac:dyDescent="0.3">
      <c r="A430" s="1" t="s">
        <v>5</v>
      </c>
      <c r="B430" s="2">
        <v>42481.499571759261</v>
      </c>
      <c r="C430">
        <v>68347486</v>
      </c>
      <c r="D430" t="s">
        <v>204</v>
      </c>
      <c r="E430" t="s">
        <v>15</v>
      </c>
      <c r="G430">
        <f t="shared" si="33"/>
        <v>3831</v>
      </c>
      <c r="H430">
        <f t="shared" si="35"/>
        <v>0</v>
      </c>
      <c r="I430">
        <f t="shared" si="31"/>
        <v>0</v>
      </c>
      <c r="J430">
        <f t="shared" si="32"/>
        <v>0</v>
      </c>
      <c r="K430" t="b">
        <f t="shared" si="34"/>
        <v>0</v>
      </c>
      <c r="M430" s="1" t="s">
        <v>5</v>
      </c>
      <c r="N430" s="2">
        <v>42481.461805555555</v>
      </c>
      <c r="O430">
        <v>312896031</v>
      </c>
      <c r="P430" t="s">
        <v>633</v>
      </c>
      <c r="R430">
        <v>21618</v>
      </c>
      <c r="S430" t="s">
        <v>1500</v>
      </c>
    </row>
    <row r="431" spans="1:20" x14ac:dyDescent="0.3">
      <c r="A431" s="1" t="s">
        <v>5</v>
      </c>
      <c r="B431" s="2">
        <v>42481.460740740738</v>
      </c>
      <c r="C431">
        <v>468288363</v>
      </c>
      <c r="D431" t="s">
        <v>205</v>
      </c>
      <c r="E431" t="s">
        <v>13</v>
      </c>
      <c r="G431">
        <f t="shared" si="33"/>
        <v>278</v>
      </c>
      <c r="H431">
        <f t="shared" si="35"/>
        <v>0</v>
      </c>
      <c r="I431">
        <f t="shared" si="31"/>
        <v>0</v>
      </c>
      <c r="J431">
        <f t="shared" si="32"/>
        <v>0</v>
      </c>
      <c r="K431" t="b">
        <f t="shared" si="34"/>
        <v>0</v>
      </c>
      <c r="M431" s="1" t="s">
        <v>5</v>
      </c>
      <c r="N431" s="2">
        <v>42481.461805555555</v>
      </c>
      <c r="O431">
        <v>2623681297</v>
      </c>
      <c r="P431" t="s">
        <v>628</v>
      </c>
      <c r="R431">
        <v>6902</v>
      </c>
      <c r="S431" t="s">
        <v>1498</v>
      </c>
    </row>
    <row r="432" spans="1:20" x14ac:dyDescent="0.3">
      <c r="A432" s="1" t="s">
        <v>5</v>
      </c>
      <c r="B432" s="2">
        <v>42481.461701388886</v>
      </c>
      <c r="C432">
        <v>3875215969</v>
      </c>
      <c r="D432" t="s">
        <v>206</v>
      </c>
      <c r="E432" t="s">
        <v>9</v>
      </c>
      <c r="G432">
        <f t="shared" si="33"/>
        <v>416</v>
      </c>
      <c r="H432">
        <f t="shared" si="35"/>
        <v>0.66</v>
      </c>
      <c r="I432">
        <f t="shared" si="31"/>
        <v>0</v>
      </c>
      <c r="J432">
        <f t="shared" si="32"/>
        <v>0</v>
      </c>
      <c r="K432" t="b">
        <f t="shared" si="34"/>
        <v>0</v>
      </c>
      <c r="M432" s="1" t="s">
        <v>5</v>
      </c>
      <c r="N432" s="2">
        <v>42481.461805555555</v>
      </c>
      <c r="O432">
        <v>3181004203</v>
      </c>
      <c r="P432" t="s">
        <v>279</v>
      </c>
      <c r="R432">
        <v>2175</v>
      </c>
      <c r="S432" t="s">
        <v>1498</v>
      </c>
    </row>
    <row r="433" spans="1:20" x14ac:dyDescent="0.3">
      <c r="A433" s="1" t="s">
        <v>5</v>
      </c>
      <c r="B433" s="2">
        <v>42481.462094907409</v>
      </c>
      <c r="C433">
        <v>3526142177</v>
      </c>
      <c r="D433" t="s">
        <v>207</v>
      </c>
      <c r="E433" t="s">
        <v>22</v>
      </c>
      <c r="G433">
        <f t="shared" si="33"/>
        <v>457</v>
      </c>
      <c r="H433">
        <f t="shared" si="35"/>
        <v>0</v>
      </c>
      <c r="I433">
        <f t="shared" si="31"/>
        <v>0</v>
      </c>
      <c r="J433">
        <f t="shared" si="32"/>
        <v>0</v>
      </c>
      <c r="K433" t="b">
        <f t="shared" si="34"/>
        <v>0</v>
      </c>
      <c r="M433" s="1" t="s">
        <v>5</v>
      </c>
      <c r="N433" s="2">
        <v>42481.461805555555</v>
      </c>
      <c r="O433">
        <v>3181004203</v>
      </c>
      <c r="P433" t="s">
        <v>279</v>
      </c>
      <c r="R433">
        <v>2691</v>
      </c>
      <c r="S433" t="s">
        <v>1498</v>
      </c>
    </row>
    <row r="434" spans="1:20" x14ac:dyDescent="0.3">
      <c r="A434" s="1" t="s">
        <v>5</v>
      </c>
      <c r="B434" s="2">
        <v>42481.467800925922</v>
      </c>
      <c r="C434">
        <v>2910537049</v>
      </c>
      <c r="D434" t="s">
        <v>208</v>
      </c>
      <c r="E434" t="s">
        <v>31</v>
      </c>
      <c r="F434">
        <v>1.36</v>
      </c>
      <c r="G434">
        <f t="shared" si="33"/>
        <v>1036</v>
      </c>
      <c r="H434">
        <f t="shared" si="35"/>
        <v>1.35</v>
      </c>
      <c r="I434">
        <f t="shared" si="31"/>
        <v>0</v>
      </c>
      <c r="J434">
        <f t="shared" si="32"/>
        <v>0</v>
      </c>
      <c r="K434" t="b">
        <f t="shared" si="34"/>
        <v>0</v>
      </c>
      <c r="M434" s="1" t="s">
        <v>5</v>
      </c>
      <c r="N434" s="2">
        <v>42481.461805555555</v>
      </c>
      <c r="O434">
        <v>3181004203</v>
      </c>
      <c r="P434" t="s">
        <v>279</v>
      </c>
      <c r="R434">
        <v>2175</v>
      </c>
      <c r="S434" t="s">
        <v>1498</v>
      </c>
    </row>
    <row r="435" spans="1:20" x14ac:dyDescent="0.3">
      <c r="A435" s="1" t="s">
        <v>5</v>
      </c>
      <c r="B435" s="2">
        <v>42481.472187500003</v>
      </c>
      <c r="C435">
        <v>4168195985</v>
      </c>
      <c r="D435" t="s">
        <v>47</v>
      </c>
      <c r="E435" t="s">
        <v>13</v>
      </c>
      <c r="G435">
        <f t="shared" si="33"/>
        <v>1331</v>
      </c>
      <c r="H435">
        <f t="shared" si="35"/>
        <v>0</v>
      </c>
      <c r="I435">
        <f t="shared" si="31"/>
        <v>0</v>
      </c>
      <c r="J435">
        <f t="shared" si="32"/>
        <v>0</v>
      </c>
      <c r="K435" t="b">
        <f t="shared" si="34"/>
        <v>0</v>
      </c>
      <c r="M435" s="1" t="s">
        <v>5</v>
      </c>
      <c r="N435" s="2">
        <v>42481.461805555555</v>
      </c>
      <c r="O435">
        <v>3181004203</v>
      </c>
      <c r="P435" t="s">
        <v>279</v>
      </c>
      <c r="R435">
        <v>2691</v>
      </c>
      <c r="S435" t="s">
        <v>1498</v>
      </c>
    </row>
    <row r="436" spans="1:20" x14ac:dyDescent="0.3">
      <c r="A436" s="1" t="s">
        <v>5</v>
      </c>
      <c r="B436" s="2">
        <v>42481.485821759263</v>
      </c>
      <c r="C436">
        <v>3494762341</v>
      </c>
      <c r="D436" t="s">
        <v>209</v>
      </c>
      <c r="E436" t="s">
        <v>9</v>
      </c>
      <c r="G436" t="e">
        <f t="shared" si="33"/>
        <v>#N/A</v>
      </c>
      <c r="H436" t="e">
        <f t="shared" si="35"/>
        <v>#N/A</v>
      </c>
      <c r="I436" t="e">
        <f t="shared" si="31"/>
        <v>#N/A</v>
      </c>
      <c r="J436" t="e">
        <f t="shared" si="32"/>
        <v>#N/A</v>
      </c>
      <c r="K436" t="b">
        <f t="shared" si="34"/>
        <v>0</v>
      </c>
      <c r="M436" s="1" t="s">
        <v>5</v>
      </c>
      <c r="N436" s="2">
        <v>42481.461817129632</v>
      </c>
      <c r="O436">
        <v>159979568</v>
      </c>
      <c r="P436" t="s">
        <v>75</v>
      </c>
      <c r="R436">
        <v>5635</v>
      </c>
      <c r="S436" t="s">
        <v>1498</v>
      </c>
    </row>
    <row r="437" spans="1:20" x14ac:dyDescent="0.3">
      <c r="A437" s="1" t="s">
        <v>5</v>
      </c>
      <c r="B437" s="2">
        <v>42481.491319444445</v>
      </c>
      <c r="C437">
        <v>2693646919</v>
      </c>
      <c r="D437" t="s">
        <v>210</v>
      </c>
      <c r="E437" t="s">
        <v>13</v>
      </c>
      <c r="G437">
        <f t="shared" si="33"/>
        <v>3065</v>
      </c>
      <c r="H437">
        <f t="shared" si="35"/>
        <v>0</v>
      </c>
      <c r="I437">
        <f t="shared" si="31"/>
        <v>0</v>
      </c>
      <c r="J437">
        <f t="shared" si="32"/>
        <v>0</v>
      </c>
      <c r="K437" t="b">
        <f t="shared" si="34"/>
        <v>0</v>
      </c>
      <c r="M437" s="1" t="s">
        <v>5</v>
      </c>
      <c r="N437" s="2">
        <v>42481.461817129632</v>
      </c>
      <c r="O437">
        <v>3181004203</v>
      </c>
      <c r="P437" t="s">
        <v>279</v>
      </c>
      <c r="R437">
        <v>3151</v>
      </c>
      <c r="S437" t="s">
        <v>1498</v>
      </c>
    </row>
    <row r="438" spans="1:20" x14ac:dyDescent="0.3">
      <c r="A438" s="1" t="s">
        <v>5</v>
      </c>
      <c r="B438" s="2">
        <v>42481.495972222219</v>
      </c>
      <c r="C438">
        <v>4251969542</v>
      </c>
      <c r="D438" t="s">
        <v>211</v>
      </c>
      <c r="E438" t="s">
        <v>13</v>
      </c>
      <c r="G438">
        <f t="shared" si="33"/>
        <v>3501</v>
      </c>
      <c r="H438">
        <f t="shared" si="35"/>
        <v>0</v>
      </c>
      <c r="I438">
        <f t="shared" si="31"/>
        <v>0</v>
      </c>
      <c r="J438">
        <f t="shared" si="32"/>
        <v>0</v>
      </c>
      <c r="K438" t="b">
        <f t="shared" si="34"/>
        <v>0</v>
      </c>
      <c r="M438" s="1" t="s">
        <v>5</v>
      </c>
      <c r="N438" s="2">
        <v>42481.461840277778</v>
      </c>
      <c r="O438">
        <v>159979568</v>
      </c>
      <c r="P438" t="s">
        <v>75</v>
      </c>
      <c r="R438">
        <v>5635</v>
      </c>
      <c r="S438" t="s">
        <v>1498</v>
      </c>
    </row>
    <row r="439" spans="1:20" x14ac:dyDescent="0.3">
      <c r="A439" s="1" t="s">
        <v>5</v>
      </c>
      <c r="B439" s="2">
        <v>42481.497384259259</v>
      </c>
      <c r="C439">
        <v>3605213237</v>
      </c>
      <c r="D439" t="s">
        <v>203</v>
      </c>
      <c r="E439" t="s">
        <v>38</v>
      </c>
      <c r="G439">
        <f t="shared" si="33"/>
        <v>3660</v>
      </c>
      <c r="H439">
        <f t="shared" si="35"/>
        <v>0</v>
      </c>
      <c r="I439">
        <f t="shared" si="31"/>
        <v>0</v>
      </c>
      <c r="J439">
        <f t="shared" si="32"/>
        <v>0</v>
      </c>
      <c r="K439" t="b">
        <f t="shared" si="34"/>
        <v>0</v>
      </c>
      <c r="M439" s="1" t="s">
        <v>5</v>
      </c>
      <c r="N439" s="2">
        <v>42481.461851851855</v>
      </c>
      <c r="O439">
        <v>3934670802</v>
      </c>
      <c r="P439" t="s">
        <v>1058</v>
      </c>
      <c r="R439">
        <v>2650</v>
      </c>
      <c r="S439" t="s">
        <v>1502</v>
      </c>
    </row>
    <row r="440" spans="1:20" x14ac:dyDescent="0.3">
      <c r="A440" s="1" t="s">
        <v>5</v>
      </c>
      <c r="B440" s="2">
        <v>42481.497835648152</v>
      </c>
      <c r="C440">
        <v>1019921069</v>
      </c>
      <c r="D440" t="s">
        <v>212</v>
      </c>
      <c r="E440" t="s">
        <v>13</v>
      </c>
      <c r="G440">
        <f t="shared" si="33"/>
        <v>3694</v>
      </c>
      <c r="H440">
        <f t="shared" si="35"/>
        <v>0</v>
      </c>
      <c r="I440">
        <f t="shared" si="31"/>
        <v>0</v>
      </c>
      <c r="J440">
        <f t="shared" si="32"/>
        <v>0</v>
      </c>
      <c r="K440" t="b">
        <f t="shared" si="34"/>
        <v>0</v>
      </c>
      <c r="M440" s="1" t="s">
        <v>5</v>
      </c>
      <c r="N440" s="2">
        <v>42481.461863425924</v>
      </c>
      <c r="O440">
        <v>2623681297</v>
      </c>
      <c r="P440" t="s">
        <v>628</v>
      </c>
      <c r="R440">
        <v>6902</v>
      </c>
      <c r="S440" t="s">
        <v>1498</v>
      </c>
    </row>
    <row r="441" spans="1:20" x14ac:dyDescent="0.3">
      <c r="A441" s="1" t="s">
        <v>5</v>
      </c>
      <c r="B441" s="2">
        <v>42481.497361111113</v>
      </c>
      <c r="C441">
        <v>4070093563</v>
      </c>
      <c r="D441" t="s">
        <v>175</v>
      </c>
      <c r="E441" t="s">
        <v>13</v>
      </c>
      <c r="G441">
        <f t="shared" si="33"/>
        <v>3657</v>
      </c>
      <c r="H441">
        <f t="shared" si="35"/>
        <v>0</v>
      </c>
      <c r="I441">
        <f t="shared" si="31"/>
        <v>0</v>
      </c>
      <c r="J441">
        <f t="shared" si="32"/>
        <v>0</v>
      </c>
      <c r="K441" t="b">
        <f t="shared" si="34"/>
        <v>0</v>
      </c>
      <c r="M441" s="1" t="s">
        <v>5</v>
      </c>
      <c r="N441" s="2">
        <v>42481.461886574078</v>
      </c>
      <c r="O441">
        <v>3626327925</v>
      </c>
      <c r="P441" t="s">
        <v>1410</v>
      </c>
      <c r="R441">
        <v>2924</v>
      </c>
      <c r="S441" t="s">
        <v>1502</v>
      </c>
    </row>
    <row r="442" spans="1:20" x14ac:dyDescent="0.3">
      <c r="A442" s="1" t="s">
        <v>5</v>
      </c>
      <c r="B442" s="2">
        <v>42481.460925925923</v>
      </c>
      <c r="C442">
        <v>3175819030</v>
      </c>
      <c r="D442" t="s">
        <v>65</v>
      </c>
      <c r="E442" t="s">
        <v>13</v>
      </c>
      <c r="G442" t="e">
        <f t="shared" si="33"/>
        <v>#N/A</v>
      </c>
      <c r="H442" t="e">
        <f t="shared" si="35"/>
        <v>#N/A</v>
      </c>
      <c r="I442" t="e">
        <f t="shared" si="31"/>
        <v>#N/A</v>
      </c>
      <c r="J442" t="e">
        <f t="shared" si="32"/>
        <v>#N/A</v>
      </c>
      <c r="K442" t="b">
        <f t="shared" si="34"/>
        <v>0</v>
      </c>
      <c r="M442" s="1" t="s">
        <v>5</v>
      </c>
      <c r="N442" s="2">
        <v>42481.461898148147</v>
      </c>
      <c r="O442">
        <v>1832297672</v>
      </c>
      <c r="P442" t="s">
        <v>343</v>
      </c>
      <c r="R442">
        <v>3255</v>
      </c>
      <c r="S442" t="s">
        <v>1498</v>
      </c>
    </row>
    <row r="443" spans="1:20" x14ac:dyDescent="0.3">
      <c r="A443" s="1" t="s">
        <v>5</v>
      </c>
      <c r="B443" s="2">
        <v>42481.5</v>
      </c>
      <c r="C443">
        <v>1750626888</v>
      </c>
      <c r="D443" t="s">
        <v>213</v>
      </c>
      <c r="E443" t="s">
        <v>19</v>
      </c>
      <c r="G443">
        <f t="shared" si="33"/>
        <v>3869</v>
      </c>
      <c r="H443">
        <f t="shared" si="35"/>
        <v>0</v>
      </c>
      <c r="I443">
        <f t="shared" si="31"/>
        <v>0</v>
      </c>
      <c r="J443">
        <f t="shared" si="32"/>
        <v>0</v>
      </c>
      <c r="K443" t="b">
        <f t="shared" si="34"/>
        <v>0</v>
      </c>
      <c r="M443" s="1" t="s">
        <v>5</v>
      </c>
      <c r="N443" s="2">
        <v>42481.461909722224</v>
      </c>
      <c r="O443">
        <v>1533371485</v>
      </c>
      <c r="P443" t="s">
        <v>1162</v>
      </c>
      <c r="R443">
        <v>650</v>
      </c>
      <c r="S443" t="s">
        <v>1499</v>
      </c>
      <c r="T443">
        <v>0.66</v>
      </c>
    </row>
    <row r="444" spans="1:20" x14ac:dyDescent="0.3">
      <c r="A444" s="1" t="s">
        <v>5</v>
      </c>
      <c r="B444" s="2">
        <v>42481.499548611115</v>
      </c>
      <c r="C444">
        <v>68347486</v>
      </c>
      <c r="D444" t="s">
        <v>204</v>
      </c>
      <c r="E444" t="s">
        <v>15</v>
      </c>
      <c r="G444">
        <f t="shared" si="33"/>
        <v>3831</v>
      </c>
      <c r="H444">
        <f t="shared" si="35"/>
        <v>0</v>
      </c>
      <c r="I444">
        <f t="shared" si="31"/>
        <v>0</v>
      </c>
      <c r="J444">
        <f t="shared" si="32"/>
        <v>0</v>
      </c>
      <c r="K444" t="b">
        <f t="shared" si="34"/>
        <v>0</v>
      </c>
      <c r="M444" s="1" t="s">
        <v>5</v>
      </c>
      <c r="N444" s="2">
        <v>42481.461921296293</v>
      </c>
      <c r="O444">
        <v>159979568</v>
      </c>
      <c r="P444" t="s">
        <v>75</v>
      </c>
      <c r="R444">
        <v>15074</v>
      </c>
      <c r="S444" t="s">
        <v>1498</v>
      </c>
    </row>
    <row r="445" spans="1:20" x14ac:dyDescent="0.3">
      <c r="A445" s="1" t="s">
        <v>5</v>
      </c>
      <c r="B445" s="2">
        <v>42481.473923611113</v>
      </c>
      <c r="C445">
        <v>632763906</v>
      </c>
      <c r="D445" t="s">
        <v>160</v>
      </c>
      <c r="E445" t="s">
        <v>13</v>
      </c>
      <c r="G445">
        <f t="shared" si="33"/>
        <v>1592</v>
      </c>
      <c r="H445">
        <f t="shared" si="35"/>
        <v>0</v>
      </c>
      <c r="I445">
        <f t="shared" si="31"/>
        <v>0</v>
      </c>
      <c r="J445">
        <f t="shared" si="32"/>
        <v>0</v>
      </c>
      <c r="K445" t="b">
        <f t="shared" si="34"/>
        <v>0</v>
      </c>
      <c r="M445" s="1" t="s">
        <v>5</v>
      </c>
      <c r="N445" s="2">
        <v>42481.461956018517</v>
      </c>
      <c r="O445">
        <v>276064257</v>
      </c>
      <c r="P445" t="s">
        <v>761</v>
      </c>
      <c r="R445">
        <v>5011</v>
      </c>
      <c r="S445" t="s">
        <v>1502</v>
      </c>
    </row>
    <row r="446" spans="1:20" x14ac:dyDescent="0.3">
      <c r="A446" s="1" t="s">
        <v>5</v>
      </c>
      <c r="B446" s="2">
        <v>42481.474317129629</v>
      </c>
      <c r="C446">
        <v>751348556</v>
      </c>
      <c r="D446" t="s">
        <v>214</v>
      </c>
      <c r="E446" t="s">
        <v>13</v>
      </c>
      <c r="G446">
        <f t="shared" si="33"/>
        <v>1618</v>
      </c>
      <c r="H446">
        <f t="shared" si="35"/>
        <v>0</v>
      </c>
      <c r="I446">
        <f t="shared" si="31"/>
        <v>0</v>
      </c>
      <c r="J446">
        <f t="shared" si="32"/>
        <v>0</v>
      </c>
      <c r="K446" t="b">
        <f t="shared" si="34"/>
        <v>0</v>
      </c>
      <c r="M446" s="1" t="s">
        <v>5</v>
      </c>
      <c r="N446" s="2">
        <v>42481.461956018517</v>
      </c>
      <c r="O446">
        <v>3541399537</v>
      </c>
      <c r="P446" t="s">
        <v>1058</v>
      </c>
      <c r="R446">
        <v>1311</v>
      </c>
      <c r="S446" t="s">
        <v>1595</v>
      </c>
      <c r="T446">
        <v>0.71</v>
      </c>
    </row>
    <row r="447" spans="1:20" x14ac:dyDescent="0.3">
      <c r="A447" s="1" t="s">
        <v>5</v>
      </c>
      <c r="B447" s="2">
        <v>42481.475821759261</v>
      </c>
      <c r="C447">
        <v>2049687703</v>
      </c>
      <c r="D447" t="s">
        <v>215</v>
      </c>
      <c r="E447" t="s">
        <v>13</v>
      </c>
      <c r="G447">
        <f t="shared" si="33"/>
        <v>1770</v>
      </c>
      <c r="H447">
        <f t="shared" si="35"/>
        <v>0</v>
      </c>
      <c r="I447">
        <f t="shared" si="31"/>
        <v>0</v>
      </c>
      <c r="J447">
        <f t="shared" si="32"/>
        <v>0</v>
      </c>
      <c r="K447" t="b">
        <f t="shared" si="34"/>
        <v>0</v>
      </c>
      <c r="M447" s="1" t="s">
        <v>5</v>
      </c>
      <c r="N447" s="2">
        <v>42481.461967592593</v>
      </c>
      <c r="O447">
        <v>4181489023</v>
      </c>
      <c r="P447" t="s">
        <v>736</v>
      </c>
      <c r="R447">
        <v>4144</v>
      </c>
      <c r="S447" t="s">
        <v>1501</v>
      </c>
    </row>
    <row r="448" spans="1:20" x14ac:dyDescent="0.3">
      <c r="A448" s="1" t="s">
        <v>5</v>
      </c>
      <c r="B448" s="2">
        <v>42481.48</v>
      </c>
      <c r="C448">
        <v>692536074</v>
      </c>
      <c r="D448" t="s">
        <v>216</v>
      </c>
      <c r="E448" t="s">
        <v>9</v>
      </c>
      <c r="G448">
        <f t="shared" si="33"/>
        <v>2114</v>
      </c>
      <c r="H448">
        <f t="shared" si="35"/>
        <v>0</v>
      </c>
      <c r="I448">
        <f t="shared" si="31"/>
        <v>0</v>
      </c>
      <c r="J448">
        <f t="shared" si="32"/>
        <v>0</v>
      </c>
      <c r="K448" t="b">
        <f t="shared" si="34"/>
        <v>0</v>
      </c>
      <c r="M448" s="1" t="s">
        <v>5</v>
      </c>
      <c r="N448" s="2">
        <v>42481.46197916667</v>
      </c>
      <c r="O448">
        <v>3918980524</v>
      </c>
      <c r="P448" t="s">
        <v>750</v>
      </c>
      <c r="R448">
        <v>813</v>
      </c>
      <c r="S448" t="s">
        <v>1525</v>
      </c>
      <c r="T448">
        <v>1.1666000000000001</v>
      </c>
    </row>
    <row r="449" spans="1:20" x14ac:dyDescent="0.3">
      <c r="A449" s="1" t="s">
        <v>5</v>
      </c>
      <c r="B449" s="2">
        <v>42481.4840625</v>
      </c>
      <c r="C449">
        <v>3949299190</v>
      </c>
      <c r="D449" t="s">
        <v>217</v>
      </c>
      <c r="E449" t="s">
        <v>85</v>
      </c>
      <c r="G449">
        <f t="shared" si="33"/>
        <v>2421</v>
      </c>
      <c r="H449">
        <f t="shared" si="35"/>
        <v>0</v>
      </c>
      <c r="I449">
        <f t="shared" si="31"/>
        <v>0</v>
      </c>
      <c r="J449">
        <f t="shared" si="32"/>
        <v>0</v>
      </c>
      <c r="K449" t="b">
        <f t="shared" si="34"/>
        <v>0</v>
      </c>
      <c r="M449" s="1" t="s">
        <v>5</v>
      </c>
      <c r="N449" s="2">
        <v>42481.46199074074</v>
      </c>
      <c r="O449">
        <v>159979568</v>
      </c>
      <c r="P449" t="s">
        <v>75</v>
      </c>
      <c r="R449">
        <v>15074</v>
      </c>
      <c r="S449" t="s">
        <v>1498</v>
      </c>
    </row>
    <row r="450" spans="1:20" x14ac:dyDescent="0.3">
      <c r="A450" s="1" t="s">
        <v>5</v>
      </c>
      <c r="B450" s="2">
        <v>42481.485335648147</v>
      </c>
      <c r="C450">
        <v>3056162713</v>
      </c>
      <c r="D450" t="s">
        <v>218</v>
      </c>
      <c r="E450" t="s">
        <v>22</v>
      </c>
      <c r="G450">
        <f t="shared" si="33"/>
        <v>2515</v>
      </c>
      <c r="H450">
        <f t="shared" si="35"/>
        <v>0.66</v>
      </c>
      <c r="I450">
        <f t="shared" ref="I450:I513" si="36">INDEX(U$2:U$3905,$G450)</f>
        <v>0</v>
      </c>
      <c r="J450">
        <f t="shared" ref="J450:J513" si="37">INDEX(V$2:V$3905,$G450)</f>
        <v>0</v>
      </c>
      <c r="K450" t="b">
        <f t="shared" si="34"/>
        <v>0</v>
      </c>
      <c r="M450" s="1" t="s">
        <v>5</v>
      </c>
      <c r="N450" s="2">
        <v>42481.46199074074</v>
      </c>
      <c r="O450">
        <v>3510012193</v>
      </c>
      <c r="P450" t="s">
        <v>1085</v>
      </c>
      <c r="R450">
        <v>864</v>
      </c>
      <c r="S450" t="s">
        <v>1499</v>
      </c>
      <c r="T450">
        <v>0.66</v>
      </c>
    </row>
    <row r="451" spans="1:20" x14ac:dyDescent="0.3">
      <c r="A451" s="1" t="s">
        <v>5</v>
      </c>
      <c r="B451" s="2">
        <v>42481.497187499997</v>
      </c>
      <c r="C451">
        <v>1876211630</v>
      </c>
      <c r="D451" t="s">
        <v>219</v>
      </c>
      <c r="E451" t="s">
        <v>13</v>
      </c>
      <c r="G451">
        <f t="shared" ref="G451:G514" si="38">MATCH(C451,$O$2:$O$3904,0)</f>
        <v>3624</v>
      </c>
      <c r="H451">
        <f t="shared" si="35"/>
        <v>0</v>
      </c>
      <c r="I451">
        <f t="shared" si="36"/>
        <v>0</v>
      </c>
      <c r="J451">
        <f t="shared" si="37"/>
        <v>0</v>
      </c>
      <c r="K451" t="b">
        <f t="shared" ref="K451:K514" si="39">E451="o8"</f>
        <v>0</v>
      </c>
      <c r="M451" s="1" t="s">
        <v>5</v>
      </c>
      <c r="N451" s="2">
        <v>42481.462025462963</v>
      </c>
      <c r="O451">
        <v>2132405041</v>
      </c>
      <c r="P451" t="s">
        <v>179</v>
      </c>
      <c r="R451">
        <v>44349</v>
      </c>
      <c r="S451" t="s">
        <v>1498</v>
      </c>
    </row>
    <row r="452" spans="1:20" x14ac:dyDescent="0.3">
      <c r="A452" s="1" t="s">
        <v>5</v>
      </c>
      <c r="B452" s="2">
        <v>42481.49900462963</v>
      </c>
      <c r="C452">
        <v>602581382</v>
      </c>
      <c r="D452" t="s">
        <v>220</v>
      </c>
      <c r="E452" t="s">
        <v>221</v>
      </c>
      <c r="G452">
        <f t="shared" si="38"/>
        <v>3797</v>
      </c>
      <c r="H452">
        <f t="shared" si="35"/>
        <v>0.66</v>
      </c>
      <c r="I452">
        <f t="shared" si="36"/>
        <v>0</v>
      </c>
      <c r="J452">
        <f t="shared" si="37"/>
        <v>0</v>
      </c>
      <c r="K452" t="b">
        <f t="shared" si="39"/>
        <v>0</v>
      </c>
      <c r="M452" s="1" t="s">
        <v>5</v>
      </c>
      <c r="N452" s="2">
        <v>42481.462025462963</v>
      </c>
      <c r="O452">
        <v>2132405041</v>
      </c>
      <c r="P452" t="s">
        <v>179</v>
      </c>
      <c r="R452">
        <v>44349</v>
      </c>
      <c r="S452" t="s">
        <v>1498</v>
      </c>
    </row>
    <row r="453" spans="1:20" x14ac:dyDescent="0.3">
      <c r="A453" s="1" t="s">
        <v>5</v>
      </c>
      <c r="B453" s="2">
        <v>42481.460162037038</v>
      </c>
      <c r="C453">
        <v>4084400523</v>
      </c>
      <c r="D453" t="s">
        <v>222</v>
      </c>
      <c r="E453" t="s">
        <v>85</v>
      </c>
      <c r="G453">
        <f t="shared" si="38"/>
        <v>217</v>
      </c>
      <c r="H453">
        <f t="shared" si="35"/>
        <v>0.66</v>
      </c>
      <c r="I453">
        <f t="shared" si="36"/>
        <v>0</v>
      </c>
      <c r="J453">
        <f t="shared" si="37"/>
        <v>0</v>
      </c>
      <c r="K453" t="b">
        <f t="shared" si="39"/>
        <v>0</v>
      </c>
      <c r="M453" s="1" t="s">
        <v>5</v>
      </c>
      <c r="N453" s="2">
        <v>42481.462025462963</v>
      </c>
      <c r="O453">
        <v>3338111062</v>
      </c>
      <c r="P453" t="s">
        <v>1033</v>
      </c>
      <c r="R453">
        <v>1443</v>
      </c>
      <c r="S453" t="s">
        <v>1502</v>
      </c>
    </row>
    <row r="454" spans="1:20" x14ac:dyDescent="0.3">
      <c r="A454" s="1" t="s">
        <v>5</v>
      </c>
      <c r="B454" s="2">
        <v>42481.465960648151</v>
      </c>
      <c r="C454">
        <v>1835317953</v>
      </c>
      <c r="D454" t="s">
        <v>81</v>
      </c>
      <c r="E454" t="s">
        <v>7</v>
      </c>
      <c r="G454">
        <f t="shared" si="38"/>
        <v>816</v>
      </c>
      <c r="H454">
        <f t="shared" ref="H454:H517" si="40">INDEX(T$2:T$3905,$G454)</f>
        <v>0</v>
      </c>
      <c r="I454">
        <f t="shared" si="36"/>
        <v>0</v>
      </c>
      <c r="J454">
        <f t="shared" si="37"/>
        <v>0</v>
      </c>
      <c r="K454" t="b">
        <f t="shared" si="39"/>
        <v>0</v>
      </c>
      <c r="M454" s="1" t="s">
        <v>5</v>
      </c>
      <c r="N454" s="2">
        <v>42481.462060185186</v>
      </c>
      <c r="O454">
        <v>1508352394</v>
      </c>
      <c r="P454" t="s">
        <v>1494</v>
      </c>
      <c r="R454">
        <v>1130</v>
      </c>
      <c r="S454" t="s">
        <v>1502</v>
      </c>
    </row>
    <row r="455" spans="1:20" x14ac:dyDescent="0.3">
      <c r="A455" s="1" t="s">
        <v>5</v>
      </c>
      <c r="B455" s="2">
        <v>42481.465821759259</v>
      </c>
      <c r="C455">
        <v>1535071104</v>
      </c>
      <c r="D455" t="s">
        <v>191</v>
      </c>
      <c r="E455" t="s">
        <v>13</v>
      </c>
      <c r="G455">
        <f t="shared" si="38"/>
        <v>788</v>
      </c>
      <c r="H455">
        <f t="shared" si="40"/>
        <v>0</v>
      </c>
      <c r="I455">
        <f t="shared" si="36"/>
        <v>0</v>
      </c>
      <c r="J455">
        <f t="shared" si="37"/>
        <v>0</v>
      </c>
      <c r="K455" t="b">
        <f t="shared" si="39"/>
        <v>0</v>
      </c>
      <c r="M455" s="1" t="s">
        <v>5</v>
      </c>
      <c r="N455" s="2">
        <v>42481.462060185186</v>
      </c>
      <c r="O455">
        <v>1525719202</v>
      </c>
      <c r="P455" t="s">
        <v>809</v>
      </c>
      <c r="R455">
        <v>4040</v>
      </c>
      <c r="S455" t="s">
        <v>1498</v>
      </c>
    </row>
    <row r="456" spans="1:20" x14ac:dyDescent="0.3">
      <c r="A456" s="1" t="s">
        <v>5</v>
      </c>
      <c r="B456" s="2">
        <v>42481.468298611115</v>
      </c>
      <c r="C456">
        <v>3017524047</v>
      </c>
      <c r="D456" t="s">
        <v>223</v>
      </c>
      <c r="E456" t="s">
        <v>13</v>
      </c>
      <c r="G456">
        <f t="shared" si="38"/>
        <v>1076</v>
      </c>
      <c r="H456">
        <f t="shared" si="40"/>
        <v>0</v>
      </c>
      <c r="I456">
        <f t="shared" si="36"/>
        <v>0</v>
      </c>
      <c r="J456">
        <f t="shared" si="37"/>
        <v>0</v>
      </c>
      <c r="K456" t="b">
        <f t="shared" si="39"/>
        <v>0</v>
      </c>
      <c r="M456" s="1" t="s">
        <v>5</v>
      </c>
      <c r="N456" s="2">
        <v>42481.462083333332</v>
      </c>
      <c r="O456">
        <v>1057883843</v>
      </c>
      <c r="P456" t="s">
        <v>741</v>
      </c>
      <c r="R456">
        <v>3001</v>
      </c>
      <c r="S456" t="s">
        <v>1499</v>
      </c>
      <c r="T456">
        <v>0.66</v>
      </c>
    </row>
    <row r="457" spans="1:20" x14ac:dyDescent="0.3">
      <c r="A457" s="1" t="s">
        <v>5</v>
      </c>
      <c r="B457" s="2">
        <v>42481.475092592591</v>
      </c>
      <c r="C457">
        <v>632763906</v>
      </c>
      <c r="D457" t="s">
        <v>160</v>
      </c>
      <c r="E457" t="s">
        <v>13</v>
      </c>
      <c r="G457">
        <f t="shared" si="38"/>
        <v>1592</v>
      </c>
      <c r="H457">
        <f t="shared" si="40"/>
        <v>0</v>
      </c>
      <c r="I457">
        <f t="shared" si="36"/>
        <v>0</v>
      </c>
      <c r="J457">
        <f t="shared" si="37"/>
        <v>0</v>
      </c>
      <c r="K457" t="b">
        <f t="shared" si="39"/>
        <v>0</v>
      </c>
      <c r="M457" s="1" t="s">
        <v>5</v>
      </c>
      <c r="N457" s="2">
        <v>42481.462083333332</v>
      </c>
      <c r="O457">
        <v>3583810457</v>
      </c>
      <c r="P457" t="s">
        <v>1034</v>
      </c>
      <c r="R457">
        <v>2997</v>
      </c>
      <c r="S457" t="s">
        <v>1503</v>
      </c>
    </row>
    <row r="458" spans="1:20" x14ac:dyDescent="0.3">
      <c r="A458" s="1" t="s">
        <v>5</v>
      </c>
      <c r="B458" s="2">
        <v>42481.483287037037</v>
      </c>
      <c r="C458">
        <v>4037447164</v>
      </c>
      <c r="D458" t="s">
        <v>224</v>
      </c>
      <c r="E458" t="s">
        <v>13</v>
      </c>
      <c r="G458" t="e">
        <f t="shared" si="38"/>
        <v>#N/A</v>
      </c>
      <c r="H458" t="e">
        <f t="shared" si="40"/>
        <v>#N/A</v>
      </c>
      <c r="I458" t="e">
        <f t="shared" si="36"/>
        <v>#N/A</v>
      </c>
      <c r="J458" t="e">
        <f t="shared" si="37"/>
        <v>#N/A</v>
      </c>
      <c r="K458" t="b">
        <f t="shared" si="39"/>
        <v>0</v>
      </c>
      <c r="M458" s="1" t="s">
        <v>5</v>
      </c>
      <c r="N458" s="2">
        <v>42481.462094907409</v>
      </c>
      <c r="O458">
        <v>3526142177</v>
      </c>
      <c r="P458" t="s">
        <v>207</v>
      </c>
      <c r="R458">
        <v>14942</v>
      </c>
      <c r="S458" t="s">
        <v>1498</v>
      </c>
    </row>
    <row r="459" spans="1:20" x14ac:dyDescent="0.3">
      <c r="A459" s="1" t="s">
        <v>5</v>
      </c>
      <c r="B459" s="2">
        <v>42481.488819444443</v>
      </c>
      <c r="C459">
        <v>4130465061</v>
      </c>
      <c r="D459" t="s">
        <v>141</v>
      </c>
      <c r="E459" t="s">
        <v>13</v>
      </c>
      <c r="G459">
        <f t="shared" si="38"/>
        <v>2869</v>
      </c>
      <c r="H459">
        <f t="shared" si="40"/>
        <v>0</v>
      </c>
      <c r="I459">
        <f t="shared" si="36"/>
        <v>0</v>
      </c>
      <c r="J459">
        <f t="shared" si="37"/>
        <v>0</v>
      </c>
      <c r="K459" t="b">
        <f t="shared" si="39"/>
        <v>0</v>
      </c>
      <c r="M459" s="1" t="s">
        <v>5</v>
      </c>
      <c r="N459" s="2">
        <v>42481.462118055555</v>
      </c>
      <c r="O459">
        <v>1263120611</v>
      </c>
      <c r="P459" t="s">
        <v>190</v>
      </c>
      <c r="R459">
        <v>12751</v>
      </c>
      <c r="S459" t="s">
        <v>1498</v>
      </c>
    </row>
    <row r="460" spans="1:20" x14ac:dyDescent="0.3">
      <c r="A460" s="1" t="s">
        <v>5</v>
      </c>
      <c r="B460" s="2">
        <v>42481.495439814818</v>
      </c>
      <c r="C460">
        <v>2451348431</v>
      </c>
      <c r="D460" t="s">
        <v>225</v>
      </c>
      <c r="E460" t="s">
        <v>143</v>
      </c>
      <c r="G460">
        <f t="shared" si="38"/>
        <v>3472</v>
      </c>
      <c r="H460">
        <f t="shared" si="40"/>
        <v>1.5351900000000001</v>
      </c>
      <c r="I460">
        <f t="shared" si="36"/>
        <v>0</v>
      </c>
      <c r="J460">
        <f t="shared" si="37"/>
        <v>0</v>
      </c>
      <c r="K460" t="b">
        <f t="shared" si="39"/>
        <v>0</v>
      </c>
      <c r="M460" s="1" t="s">
        <v>5</v>
      </c>
      <c r="N460" s="2">
        <v>42481.462118055555</v>
      </c>
      <c r="O460">
        <v>2001126876</v>
      </c>
      <c r="P460" t="s">
        <v>808</v>
      </c>
      <c r="R460">
        <v>387</v>
      </c>
      <c r="S460" t="s">
        <v>1502</v>
      </c>
    </row>
    <row r="461" spans="1:20" x14ac:dyDescent="0.3">
      <c r="A461" s="1" t="s">
        <v>5</v>
      </c>
      <c r="B461" s="2">
        <v>42481.494120370371</v>
      </c>
      <c r="C461">
        <v>2239815002</v>
      </c>
      <c r="D461" t="s">
        <v>226</v>
      </c>
      <c r="E461" t="s">
        <v>17</v>
      </c>
      <c r="G461">
        <f t="shared" si="38"/>
        <v>3362</v>
      </c>
      <c r="H461">
        <f t="shared" si="40"/>
        <v>0</v>
      </c>
      <c r="I461">
        <f t="shared" si="36"/>
        <v>0</v>
      </c>
      <c r="J461">
        <f t="shared" si="37"/>
        <v>0</v>
      </c>
      <c r="K461" t="b">
        <f t="shared" si="39"/>
        <v>0</v>
      </c>
      <c r="M461" s="1" t="s">
        <v>5</v>
      </c>
      <c r="N461" s="2">
        <v>42481.462129629632</v>
      </c>
      <c r="O461">
        <v>2132405041</v>
      </c>
      <c r="P461" t="s">
        <v>179</v>
      </c>
      <c r="R461">
        <v>44349</v>
      </c>
      <c r="S461" t="s">
        <v>1498</v>
      </c>
    </row>
    <row r="462" spans="1:20" x14ac:dyDescent="0.3">
      <c r="A462" s="1" t="s">
        <v>5</v>
      </c>
      <c r="B462" s="2">
        <v>42481.496030092596</v>
      </c>
      <c r="C462">
        <v>1111839805</v>
      </c>
      <c r="D462" t="s">
        <v>137</v>
      </c>
      <c r="E462" t="s">
        <v>19</v>
      </c>
      <c r="G462">
        <f t="shared" si="38"/>
        <v>3521</v>
      </c>
      <c r="H462">
        <f t="shared" si="40"/>
        <v>0</v>
      </c>
      <c r="I462">
        <f t="shared" si="36"/>
        <v>0</v>
      </c>
      <c r="J462">
        <f t="shared" si="37"/>
        <v>0</v>
      </c>
      <c r="K462" t="b">
        <f t="shared" si="39"/>
        <v>0</v>
      </c>
      <c r="M462" s="1" t="s">
        <v>5</v>
      </c>
      <c r="N462" s="2">
        <v>42481.462164351855</v>
      </c>
      <c r="O462">
        <v>3505586249</v>
      </c>
      <c r="P462" t="s">
        <v>113</v>
      </c>
      <c r="R462">
        <v>16460</v>
      </c>
      <c r="S462" t="s">
        <v>1498</v>
      </c>
    </row>
    <row r="463" spans="1:20" x14ac:dyDescent="0.3">
      <c r="A463" s="1" t="s">
        <v>5</v>
      </c>
      <c r="B463" s="2">
        <v>42481.497511574074</v>
      </c>
      <c r="C463">
        <v>2688701523</v>
      </c>
      <c r="D463" t="s">
        <v>227</v>
      </c>
      <c r="E463" t="s">
        <v>110</v>
      </c>
      <c r="G463">
        <f t="shared" si="38"/>
        <v>3671</v>
      </c>
      <c r="H463">
        <f t="shared" si="40"/>
        <v>0.66</v>
      </c>
      <c r="I463">
        <f t="shared" si="36"/>
        <v>0</v>
      </c>
      <c r="J463">
        <f t="shared" si="37"/>
        <v>0</v>
      </c>
      <c r="K463" t="b">
        <f t="shared" si="39"/>
        <v>0</v>
      </c>
      <c r="M463" s="1" t="s">
        <v>5</v>
      </c>
      <c r="N463" s="2">
        <v>42481.462164351855</v>
      </c>
      <c r="O463">
        <v>3505586249</v>
      </c>
      <c r="P463" t="s">
        <v>113</v>
      </c>
      <c r="R463">
        <v>10661</v>
      </c>
      <c r="S463" t="s">
        <v>1498</v>
      </c>
    </row>
    <row r="464" spans="1:20" x14ac:dyDescent="0.3">
      <c r="A464" s="1" t="s">
        <v>5</v>
      </c>
      <c r="B464" s="2">
        <v>42481.499872685185</v>
      </c>
      <c r="C464">
        <v>68347486</v>
      </c>
      <c r="D464" t="s">
        <v>204</v>
      </c>
      <c r="E464" t="s">
        <v>15</v>
      </c>
      <c r="G464">
        <f t="shared" si="38"/>
        <v>3831</v>
      </c>
      <c r="H464">
        <f t="shared" si="40"/>
        <v>0</v>
      </c>
      <c r="I464">
        <f t="shared" si="36"/>
        <v>0</v>
      </c>
      <c r="J464">
        <f t="shared" si="37"/>
        <v>0</v>
      </c>
      <c r="K464" t="b">
        <f t="shared" si="39"/>
        <v>0</v>
      </c>
      <c r="M464" s="1" t="s">
        <v>5</v>
      </c>
      <c r="N464" s="2">
        <v>42481.462175925924</v>
      </c>
      <c r="O464">
        <v>269470140</v>
      </c>
      <c r="P464" t="s">
        <v>754</v>
      </c>
      <c r="R464">
        <v>1234</v>
      </c>
      <c r="S464" t="s">
        <v>1502</v>
      </c>
    </row>
    <row r="465" spans="1:20" x14ac:dyDescent="0.3">
      <c r="A465" s="1" t="s">
        <v>5</v>
      </c>
      <c r="B465" s="2">
        <v>42481.468078703707</v>
      </c>
      <c r="C465">
        <v>1052281511</v>
      </c>
      <c r="D465" t="s">
        <v>178</v>
      </c>
      <c r="E465" t="s">
        <v>13</v>
      </c>
      <c r="G465">
        <f t="shared" si="38"/>
        <v>1061</v>
      </c>
      <c r="H465">
        <f t="shared" si="40"/>
        <v>0</v>
      </c>
      <c r="I465">
        <f t="shared" si="36"/>
        <v>0</v>
      </c>
      <c r="J465">
        <f t="shared" si="37"/>
        <v>0</v>
      </c>
      <c r="K465" t="b">
        <f t="shared" si="39"/>
        <v>0</v>
      </c>
      <c r="M465" s="1" t="s">
        <v>5</v>
      </c>
      <c r="N465" s="2">
        <v>42481.462175925924</v>
      </c>
      <c r="O465">
        <v>2132405041</v>
      </c>
      <c r="P465" t="s">
        <v>179</v>
      </c>
      <c r="R465">
        <v>57496</v>
      </c>
      <c r="S465" t="s">
        <v>1498</v>
      </c>
    </row>
    <row r="466" spans="1:20" x14ac:dyDescent="0.3">
      <c r="A466" s="1" t="s">
        <v>5</v>
      </c>
      <c r="B466" s="2">
        <v>42481.471631944441</v>
      </c>
      <c r="C466">
        <v>4168195985</v>
      </c>
      <c r="D466" t="s">
        <v>47</v>
      </c>
      <c r="E466" t="s">
        <v>13</v>
      </c>
      <c r="G466">
        <f t="shared" si="38"/>
        <v>1331</v>
      </c>
      <c r="H466">
        <f t="shared" si="40"/>
        <v>0</v>
      </c>
      <c r="I466">
        <f t="shared" si="36"/>
        <v>0</v>
      </c>
      <c r="J466">
        <f t="shared" si="37"/>
        <v>0</v>
      </c>
      <c r="K466" t="b">
        <f t="shared" si="39"/>
        <v>0</v>
      </c>
      <c r="M466" s="1" t="s">
        <v>5</v>
      </c>
      <c r="N466" s="2">
        <v>42481.462199074071</v>
      </c>
      <c r="O466">
        <v>784387629</v>
      </c>
      <c r="P466" t="s">
        <v>736</v>
      </c>
      <c r="R466">
        <v>1353</v>
      </c>
      <c r="S466" t="s">
        <v>1502</v>
      </c>
    </row>
    <row r="467" spans="1:20" x14ac:dyDescent="0.3">
      <c r="A467" s="1" t="s">
        <v>5</v>
      </c>
      <c r="B467" s="2">
        <v>42481.487986111111</v>
      </c>
      <c r="C467">
        <v>1990314721</v>
      </c>
      <c r="D467" t="s">
        <v>228</v>
      </c>
      <c r="E467" t="s">
        <v>26</v>
      </c>
      <c r="G467">
        <f t="shared" si="38"/>
        <v>2805</v>
      </c>
      <c r="H467">
        <f t="shared" si="40"/>
        <v>0</v>
      </c>
      <c r="I467">
        <f t="shared" si="36"/>
        <v>0</v>
      </c>
      <c r="J467">
        <f t="shared" si="37"/>
        <v>0</v>
      </c>
      <c r="K467" t="b">
        <f t="shared" si="39"/>
        <v>0</v>
      </c>
      <c r="M467" s="1" t="s">
        <v>5</v>
      </c>
      <c r="N467" s="2">
        <v>42481.462199074071</v>
      </c>
      <c r="O467">
        <v>1263120611</v>
      </c>
      <c r="P467" t="s">
        <v>190</v>
      </c>
      <c r="R467">
        <v>4736</v>
      </c>
      <c r="S467" t="s">
        <v>1498</v>
      </c>
    </row>
    <row r="468" spans="1:20" x14ac:dyDescent="0.3">
      <c r="A468" s="1" t="s">
        <v>5</v>
      </c>
      <c r="B468" s="2">
        <v>42481.491030092591</v>
      </c>
      <c r="C468">
        <v>2844927881</v>
      </c>
      <c r="D468" t="s">
        <v>40</v>
      </c>
      <c r="E468" t="s">
        <v>13</v>
      </c>
      <c r="G468">
        <f t="shared" si="38"/>
        <v>2900</v>
      </c>
      <c r="H468">
        <f t="shared" si="40"/>
        <v>0</v>
      </c>
      <c r="I468">
        <f t="shared" si="36"/>
        <v>0</v>
      </c>
      <c r="J468">
        <f t="shared" si="37"/>
        <v>0</v>
      </c>
      <c r="K468" t="b">
        <f t="shared" si="39"/>
        <v>0</v>
      </c>
      <c r="M468" s="1" t="s">
        <v>5</v>
      </c>
      <c r="N468" s="2">
        <v>42481.462210648147</v>
      </c>
      <c r="O468">
        <v>2623681297</v>
      </c>
      <c r="P468" t="s">
        <v>628</v>
      </c>
      <c r="R468">
        <v>6902</v>
      </c>
      <c r="S468" t="s">
        <v>1498</v>
      </c>
    </row>
    <row r="469" spans="1:20" x14ac:dyDescent="0.3">
      <c r="A469" s="1" t="s">
        <v>5</v>
      </c>
      <c r="B469" s="2">
        <v>42481.493449074071</v>
      </c>
      <c r="C469">
        <v>711520691</v>
      </c>
      <c r="D469" t="s">
        <v>229</v>
      </c>
      <c r="E469" t="s">
        <v>38</v>
      </c>
      <c r="G469">
        <f t="shared" si="38"/>
        <v>3269</v>
      </c>
      <c r="H469">
        <f t="shared" si="40"/>
        <v>0</v>
      </c>
      <c r="I469">
        <f t="shared" si="36"/>
        <v>0</v>
      </c>
      <c r="J469">
        <f t="shared" si="37"/>
        <v>0</v>
      </c>
      <c r="K469" t="b">
        <f t="shared" si="39"/>
        <v>0</v>
      </c>
      <c r="M469" s="1" t="s">
        <v>5</v>
      </c>
      <c r="N469" s="2">
        <v>42481.462222222224</v>
      </c>
      <c r="O469">
        <v>1131731054</v>
      </c>
      <c r="P469" t="s">
        <v>1297</v>
      </c>
      <c r="R469">
        <v>1151</v>
      </c>
      <c r="S469" t="s">
        <v>1499</v>
      </c>
      <c r="T469">
        <v>0.66</v>
      </c>
    </row>
    <row r="470" spans="1:20" x14ac:dyDescent="0.3">
      <c r="A470" s="1" t="s">
        <v>5</v>
      </c>
      <c r="B470" s="2">
        <v>42481.496064814812</v>
      </c>
      <c r="C470">
        <v>3004305624</v>
      </c>
      <c r="D470" t="s">
        <v>177</v>
      </c>
      <c r="E470" t="s">
        <v>13</v>
      </c>
      <c r="G470">
        <f t="shared" si="38"/>
        <v>3512</v>
      </c>
      <c r="H470">
        <f t="shared" si="40"/>
        <v>0</v>
      </c>
      <c r="I470">
        <f t="shared" si="36"/>
        <v>0</v>
      </c>
      <c r="J470">
        <f t="shared" si="37"/>
        <v>0</v>
      </c>
      <c r="K470" t="b">
        <f t="shared" si="39"/>
        <v>0</v>
      </c>
      <c r="M470" s="1" t="s">
        <v>5</v>
      </c>
      <c r="N470" s="2">
        <v>42481.462233796294</v>
      </c>
      <c r="O470">
        <v>447141983</v>
      </c>
      <c r="P470" t="s">
        <v>259</v>
      </c>
      <c r="R470">
        <v>1656</v>
      </c>
      <c r="S470" t="s">
        <v>1502</v>
      </c>
    </row>
    <row r="471" spans="1:20" x14ac:dyDescent="0.3">
      <c r="A471" s="1" t="s">
        <v>5</v>
      </c>
      <c r="B471" s="2">
        <v>42481.465370370373</v>
      </c>
      <c r="C471">
        <v>1519122366</v>
      </c>
      <c r="D471" t="s">
        <v>230</v>
      </c>
      <c r="E471" t="s">
        <v>231</v>
      </c>
      <c r="G471">
        <f t="shared" si="38"/>
        <v>771</v>
      </c>
      <c r="H471">
        <f t="shared" si="40"/>
        <v>1.1202000000000001</v>
      </c>
      <c r="I471">
        <f t="shared" si="36"/>
        <v>0</v>
      </c>
      <c r="J471">
        <f t="shared" si="37"/>
        <v>0</v>
      </c>
      <c r="K471" t="b">
        <f t="shared" si="39"/>
        <v>0</v>
      </c>
      <c r="M471" s="1" t="s">
        <v>5</v>
      </c>
      <c r="N471" s="2">
        <v>42481.462233796294</v>
      </c>
      <c r="O471">
        <v>1263120611</v>
      </c>
      <c r="P471" t="s">
        <v>190</v>
      </c>
      <c r="R471">
        <v>9159</v>
      </c>
      <c r="S471" t="s">
        <v>1498</v>
      </c>
    </row>
    <row r="472" spans="1:20" x14ac:dyDescent="0.3">
      <c r="A472" s="1" t="s">
        <v>5</v>
      </c>
      <c r="B472" s="2">
        <v>42481.468252314815</v>
      </c>
      <c r="C472">
        <v>3017524047</v>
      </c>
      <c r="D472" t="s">
        <v>223</v>
      </c>
      <c r="E472" t="s">
        <v>13</v>
      </c>
      <c r="G472">
        <f t="shared" si="38"/>
        <v>1076</v>
      </c>
      <c r="H472">
        <f t="shared" si="40"/>
        <v>0</v>
      </c>
      <c r="I472">
        <f t="shared" si="36"/>
        <v>0</v>
      </c>
      <c r="J472">
        <f t="shared" si="37"/>
        <v>0</v>
      </c>
      <c r="K472" t="b">
        <f t="shared" si="39"/>
        <v>0</v>
      </c>
      <c r="M472" s="1" t="s">
        <v>5</v>
      </c>
      <c r="N472" s="2">
        <v>42481.462233796294</v>
      </c>
      <c r="O472">
        <v>3249994909</v>
      </c>
      <c r="P472" t="s">
        <v>409</v>
      </c>
      <c r="R472">
        <v>9202</v>
      </c>
      <c r="S472" t="s">
        <v>1500</v>
      </c>
    </row>
    <row r="473" spans="1:20" x14ac:dyDescent="0.3">
      <c r="A473" s="1" t="s">
        <v>5</v>
      </c>
      <c r="B473" s="2">
        <v>42481.46665509259</v>
      </c>
      <c r="C473">
        <v>2420543483</v>
      </c>
      <c r="D473" t="s">
        <v>415</v>
      </c>
      <c r="E473" t="s">
        <v>13</v>
      </c>
      <c r="G473" t="e">
        <f t="shared" si="38"/>
        <v>#N/A</v>
      </c>
      <c r="H473" t="e">
        <f t="shared" si="40"/>
        <v>#N/A</v>
      </c>
      <c r="I473" t="e">
        <f t="shared" si="36"/>
        <v>#N/A</v>
      </c>
      <c r="J473" t="e">
        <f t="shared" si="37"/>
        <v>#N/A</v>
      </c>
      <c r="K473" t="b">
        <f t="shared" si="39"/>
        <v>0</v>
      </c>
      <c r="M473" s="1" t="s">
        <v>5</v>
      </c>
      <c r="N473" s="2">
        <v>42481.462245370371</v>
      </c>
      <c r="O473">
        <v>1263120611</v>
      </c>
      <c r="P473" t="s">
        <v>190</v>
      </c>
      <c r="R473">
        <v>12751</v>
      </c>
      <c r="S473" t="s">
        <v>1498</v>
      </c>
    </row>
    <row r="474" spans="1:20" x14ac:dyDescent="0.3">
      <c r="A474" s="1" t="s">
        <v>5</v>
      </c>
      <c r="B474" s="2">
        <v>42481.467418981483</v>
      </c>
      <c r="C474">
        <v>3798560090</v>
      </c>
      <c r="D474" t="s">
        <v>10</v>
      </c>
      <c r="E474" t="s">
        <v>7</v>
      </c>
      <c r="G474">
        <f t="shared" si="38"/>
        <v>976</v>
      </c>
      <c r="H474">
        <f t="shared" si="40"/>
        <v>0.66</v>
      </c>
      <c r="I474">
        <f t="shared" si="36"/>
        <v>0</v>
      </c>
      <c r="J474">
        <f t="shared" si="37"/>
        <v>0</v>
      </c>
      <c r="K474" t="b">
        <f t="shared" si="39"/>
        <v>0</v>
      </c>
      <c r="M474" s="1" t="s">
        <v>5</v>
      </c>
      <c r="N474" s="2">
        <v>42481.462256944447</v>
      </c>
      <c r="O474">
        <v>3505586249</v>
      </c>
      <c r="P474" t="s">
        <v>113</v>
      </c>
      <c r="R474">
        <v>14106</v>
      </c>
      <c r="S474" t="s">
        <v>1498</v>
      </c>
    </row>
    <row r="475" spans="1:20" x14ac:dyDescent="0.3">
      <c r="A475" s="1" t="s">
        <v>5</v>
      </c>
      <c r="B475" s="2">
        <v>42481.466724537036</v>
      </c>
      <c r="C475">
        <v>376415934</v>
      </c>
      <c r="D475" t="s">
        <v>415</v>
      </c>
      <c r="E475" t="s">
        <v>13</v>
      </c>
      <c r="G475" t="e">
        <f t="shared" si="38"/>
        <v>#N/A</v>
      </c>
      <c r="H475" t="e">
        <f t="shared" si="40"/>
        <v>#N/A</v>
      </c>
      <c r="I475" t="e">
        <f t="shared" si="36"/>
        <v>#N/A</v>
      </c>
      <c r="J475" t="e">
        <f t="shared" si="37"/>
        <v>#N/A</v>
      </c>
      <c r="K475" t="b">
        <f t="shared" si="39"/>
        <v>0</v>
      </c>
      <c r="M475" s="1" t="s">
        <v>5</v>
      </c>
      <c r="N475" s="2">
        <v>42481.462256944447</v>
      </c>
      <c r="O475">
        <v>3505586249</v>
      </c>
      <c r="P475" t="s">
        <v>113</v>
      </c>
      <c r="R475">
        <v>7685</v>
      </c>
      <c r="S475" t="s">
        <v>1498</v>
      </c>
    </row>
    <row r="476" spans="1:20" x14ac:dyDescent="0.3">
      <c r="A476" s="1" t="s">
        <v>5</v>
      </c>
      <c r="B476" s="2">
        <v>42481.468113425923</v>
      </c>
      <c r="C476">
        <v>2102468777</v>
      </c>
      <c r="D476" t="s">
        <v>108</v>
      </c>
      <c r="E476" t="s">
        <v>13</v>
      </c>
      <c r="G476">
        <f t="shared" si="38"/>
        <v>1016</v>
      </c>
      <c r="H476">
        <f t="shared" si="40"/>
        <v>0</v>
      </c>
      <c r="I476">
        <f t="shared" si="36"/>
        <v>0</v>
      </c>
      <c r="J476">
        <f t="shared" si="37"/>
        <v>0</v>
      </c>
      <c r="K476" t="b">
        <f t="shared" si="39"/>
        <v>0</v>
      </c>
      <c r="M476" s="1" t="s">
        <v>5</v>
      </c>
      <c r="N476" s="2">
        <v>42481.462256944447</v>
      </c>
      <c r="O476">
        <v>3701333550</v>
      </c>
      <c r="P476" t="s">
        <v>891</v>
      </c>
      <c r="R476">
        <v>1733</v>
      </c>
      <c r="S476" t="s">
        <v>1502</v>
      </c>
    </row>
    <row r="477" spans="1:20" x14ac:dyDescent="0.3">
      <c r="A477" s="1" t="s">
        <v>5</v>
      </c>
      <c r="B477" s="2">
        <v>42481.458854166667</v>
      </c>
      <c r="C477">
        <v>1292173610</v>
      </c>
      <c r="D477" t="s">
        <v>273</v>
      </c>
      <c r="E477" t="s">
        <v>13</v>
      </c>
      <c r="G477">
        <f t="shared" si="38"/>
        <v>34</v>
      </c>
      <c r="H477">
        <f t="shared" si="40"/>
        <v>0</v>
      </c>
      <c r="I477">
        <f t="shared" si="36"/>
        <v>0</v>
      </c>
      <c r="J477">
        <f t="shared" si="37"/>
        <v>0</v>
      </c>
      <c r="K477" t="b">
        <f t="shared" si="39"/>
        <v>0</v>
      </c>
      <c r="M477" s="1" t="s">
        <v>5</v>
      </c>
      <c r="N477" s="2">
        <v>42481.462291666663</v>
      </c>
      <c r="O477">
        <v>989586150</v>
      </c>
      <c r="P477" t="s">
        <v>1127</v>
      </c>
      <c r="R477">
        <v>3460</v>
      </c>
      <c r="S477" t="s">
        <v>1501</v>
      </c>
    </row>
    <row r="478" spans="1:20" x14ac:dyDescent="0.3">
      <c r="A478" s="1" t="s">
        <v>5</v>
      </c>
      <c r="B478" s="2">
        <v>42481.459363425929</v>
      </c>
      <c r="C478">
        <v>1404250052</v>
      </c>
      <c r="D478" t="s">
        <v>416</v>
      </c>
      <c r="E478" t="s">
        <v>13</v>
      </c>
      <c r="G478">
        <f t="shared" si="38"/>
        <v>124</v>
      </c>
      <c r="H478">
        <f t="shared" si="40"/>
        <v>0</v>
      </c>
      <c r="I478">
        <f t="shared" si="36"/>
        <v>0</v>
      </c>
      <c r="J478">
        <f t="shared" si="37"/>
        <v>0</v>
      </c>
      <c r="K478" t="b">
        <f t="shared" si="39"/>
        <v>0</v>
      </c>
      <c r="M478" s="1" t="s">
        <v>5</v>
      </c>
      <c r="N478" s="2">
        <v>42481.462291666663</v>
      </c>
      <c r="O478">
        <v>1263120611</v>
      </c>
      <c r="P478" t="s">
        <v>190</v>
      </c>
      <c r="R478">
        <v>4736</v>
      </c>
      <c r="S478" t="s">
        <v>1498</v>
      </c>
    </row>
    <row r="479" spans="1:20" x14ac:dyDescent="0.3">
      <c r="A479" s="1" t="s">
        <v>5</v>
      </c>
      <c r="B479" s="2">
        <v>42481.461030092592</v>
      </c>
      <c r="C479">
        <v>2241856452</v>
      </c>
      <c r="D479" t="s">
        <v>417</v>
      </c>
      <c r="E479" t="s">
        <v>7</v>
      </c>
      <c r="G479">
        <f t="shared" si="38"/>
        <v>320</v>
      </c>
      <c r="H479">
        <f t="shared" si="40"/>
        <v>0</v>
      </c>
      <c r="I479">
        <f t="shared" si="36"/>
        <v>0</v>
      </c>
      <c r="J479">
        <f t="shared" si="37"/>
        <v>0</v>
      </c>
      <c r="K479" t="b">
        <f t="shared" si="39"/>
        <v>0</v>
      </c>
      <c r="M479" s="1" t="s">
        <v>5</v>
      </c>
      <c r="N479" s="2">
        <v>42481.462291666663</v>
      </c>
      <c r="O479">
        <v>1263120611</v>
      </c>
      <c r="P479" t="s">
        <v>190</v>
      </c>
      <c r="R479">
        <v>16628</v>
      </c>
      <c r="S479" t="s">
        <v>1498</v>
      </c>
    </row>
    <row r="480" spans="1:20" x14ac:dyDescent="0.3">
      <c r="A480" s="1" t="s">
        <v>5</v>
      </c>
      <c r="B480" s="2">
        <v>42481.462523148148</v>
      </c>
      <c r="C480">
        <v>3200121023</v>
      </c>
      <c r="D480" t="s">
        <v>155</v>
      </c>
      <c r="E480" t="s">
        <v>15</v>
      </c>
      <c r="G480">
        <f t="shared" si="38"/>
        <v>314</v>
      </c>
      <c r="H480">
        <f t="shared" si="40"/>
        <v>0</v>
      </c>
      <c r="I480">
        <f t="shared" si="36"/>
        <v>0</v>
      </c>
      <c r="J480">
        <f t="shared" si="37"/>
        <v>0</v>
      </c>
      <c r="K480" t="b">
        <f t="shared" si="39"/>
        <v>0</v>
      </c>
      <c r="M480" s="1" t="s">
        <v>5</v>
      </c>
      <c r="N480" s="2">
        <v>42481.46230324074</v>
      </c>
      <c r="O480">
        <v>3505586249</v>
      </c>
      <c r="P480" t="s">
        <v>113</v>
      </c>
      <c r="R480">
        <v>22845</v>
      </c>
      <c r="S480" t="s">
        <v>1498</v>
      </c>
    </row>
    <row r="481" spans="1:20" x14ac:dyDescent="0.3">
      <c r="A481" s="1" t="s">
        <v>5</v>
      </c>
      <c r="B481" s="2">
        <v>42481.465740740743</v>
      </c>
      <c r="C481">
        <v>1535071104</v>
      </c>
      <c r="D481" t="s">
        <v>191</v>
      </c>
      <c r="E481" t="s">
        <v>13</v>
      </c>
      <c r="G481">
        <f t="shared" si="38"/>
        <v>788</v>
      </c>
      <c r="H481">
        <f t="shared" si="40"/>
        <v>0</v>
      </c>
      <c r="I481">
        <f t="shared" si="36"/>
        <v>0</v>
      </c>
      <c r="J481">
        <f t="shared" si="37"/>
        <v>0</v>
      </c>
      <c r="K481" t="b">
        <f t="shared" si="39"/>
        <v>0</v>
      </c>
      <c r="M481" s="1" t="s">
        <v>5</v>
      </c>
      <c r="N481" s="2">
        <v>42481.46230324074</v>
      </c>
      <c r="O481">
        <v>3633507616</v>
      </c>
      <c r="P481" t="s">
        <v>484</v>
      </c>
      <c r="R481">
        <v>7636</v>
      </c>
      <c r="S481" t="s">
        <v>1498</v>
      </c>
    </row>
    <row r="482" spans="1:20" x14ac:dyDescent="0.3">
      <c r="A482" s="1" t="s">
        <v>5</v>
      </c>
      <c r="B482" s="2">
        <v>42481.476354166669</v>
      </c>
      <c r="C482">
        <v>2238642250</v>
      </c>
      <c r="D482" t="s">
        <v>103</v>
      </c>
      <c r="E482" t="s">
        <v>13</v>
      </c>
      <c r="G482">
        <f t="shared" si="38"/>
        <v>1785</v>
      </c>
      <c r="H482">
        <f t="shared" si="40"/>
        <v>0</v>
      </c>
      <c r="I482">
        <f t="shared" si="36"/>
        <v>0</v>
      </c>
      <c r="J482">
        <f t="shared" si="37"/>
        <v>0</v>
      </c>
      <c r="K482" t="b">
        <f t="shared" si="39"/>
        <v>0</v>
      </c>
      <c r="M482" s="1" t="s">
        <v>5</v>
      </c>
      <c r="N482" s="2">
        <v>42481.462314814817</v>
      </c>
      <c r="O482">
        <v>1693054023</v>
      </c>
      <c r="P482" t="s">
        <v>752</v>
      </c>
      <c r="R482">
        <v>1934</v>
      </c>
      <c r="S482" t="s">
        <v>1499</v>
      </c>
      <c r="T482">
        <v>0.66</v>
      </c>
    </row>
    <row r="483" spans="1:20" x14ac:dyDescent="0.3">
      <c r="A483" s="1" t="s">
        <v>5</v>
      </c>
      <c r="B483" s="2">
        <v>42481.467222222222</v>
      </c>
      <c r="C483">
        <v>924409672</v>
      </c>
      <c r="D483" t="s">
        <v>335</v>
      </c>
      <c r="E483" t="s">
        <v>38</v>
      </c>
      <c r="G483">
        <f t="shared" si="38"/>
        <v>793</v>
      </c>
      <c r="H483">
        <f t="shared" si="40"/>
        <v>0</v>
      </c>
      <c r="I483">
        <f t="shared" si="36"/>
        <v>0</v>
      </c>
      <c r="J483">
        <f t="shared" si="37"/>
        <v>0</v>
      </c>
      <c r="K483" t="b">
        <f t="shared" si="39"/>
        <v>0</v>
      </c>
      <c r="M483" s="1" t="s">
        <v>5</v>
      </c>
      <c r="N483" s="2">
        <v>42481.462326388886</v>
      </c>
      <c r="O483">
        <v>1611575434</v>
      </c>
      <c r="P483" t="s">
        <v>823</v>
      </c>
      <c r="R483">
        <v>1564</v>
      </c>
      <c r="S483" t="s">
        <v>1502</v>
      </c>
    </row>
    <row r="484" spans="1:20" x14ac:dyDescent="0.3">
      <c r="A484" s="1" t="s">
        <v>5</v>
      </c>
      <c r="B484" s="2">
        <v>42481.460092592592</v>
      </c>
      <c r="C484">
        <v>3206982888</v>
      </c>
      <c r="D484" t="s">
        <v>20</v>
      </c>
      <c r="E484" t="s">
        <v>13</v>
      </c>
      <c r="G484">
        <f t="shared" si="38"/>
        <v>203</v>
      </c>
      <c r="H484">
        <f t="shared" si="40"/>
        <v>0</v>
      </c>
      <c r="I484">
        <f t="shared" si="36"/>
        <v>0</v>
      </c>
      <c r="J484">
        <f t="shared" si="37"/>
        <v>0</v>
      </c>
      <c r="K484" t="b">
        <f t="shared" si="39"/>
        <v>0</v>
      </c>
      <c r="M484" s="1" t="s">
        <v>5</v>
      </c>
      <c r="N484" s="2">
        <v>42481.462337962963</v>
      </c>
      <c r="O484">
        <v>1263120611</v>
      </c>
      <c r="P484" t="s">
        <v>190</v>
      </c>
      <c r="R484">
        <v>16628</v>
      </c>
      <c r="S484" t="s">
        <v>1498</v>
      </c>
    </row>
    <row r="485" spans="1:20" x14ac:dyDescent="0.3">
      <c r="A485" s="1" t="s">
        <v>5</v>
      </c>
      <c r="B485" s="2">
        <v>42481.463206018518</v>
      </c>
      <c r="C485">
        <v>2743473740</v>
      </c>
      <c r="D485" t="s">
        <v>418</v>
      </c>
      <c r="E485" t="s">
        <v>22</v>
      </c>
      <c r="G485">
        <f t="shared" si="38"/>
        <v>572</v>
      </c>
      <c r="H485">
        <f t="shared" si="40"/>
        <v>0.88398900000000002</v>
      </c>
      <c r="I485">
        <f t="shared" si="36"/>
        <v>0</v>
      </c>
      <c r="J485">
        <f t="shared" si="37"/>
        <v>0</v>
      </c>
      <c r="K485" t="b">
        <f t="shared" si="39"/>
        <v>0</v>
      </c>
      <c r="M485" s="1" t="s">
        <v>5</v>
      </c>
      <c r="N485" s="2">
        <v>42481.46234953704</v>
      </c>
      <c r="O485">
        <v>3505586249</v>
      </c>
      <c r="P485" t="s">
        <v>113</v>
      </c>
      <c r="R485">
        <v>18626</v>
      </c>
      <c r="S485" t="s">
        <v>1498</v>
      </c>
    </row>
    <row r="486" spans="1:20" x14ac:dyDescent="0.3">
      <c r="A486" s="1" t="s">
        <v>5</v>
      </c>
      <c r="B486" s="2">
        <v>42481.481921296298</v>
      </c>
      <c r="C486">
        <v>2511313196</v>
      </c>
      <c r="D486" t="s">
        <v>419</v>
      </c>
      <c r="E486" t="s">
        <v>85</v>
      </c>
      <c r="G486">
        <f t="shared" si="38"/>
        <v>2270</v>
      </c>
      <c r="H486">
        <f t="shared" si="40"/>
        <v>0.66</v>
      </c>
      <c r="I486">
        <f t="shared" si="36"/>
        <v>0</v>
      </c>
      <c r="J486">
        <f t="shared" si="37"/>
        <v>0</v>
      </c>
      <c r="K486" t="b">
        <f t="shared" si="39"/>
        <v>0</v>
      </c>
      <c r="M486" s="1" t="s">
        <v>5</v>
      </c>
      <c r="N486" s="2">
        <v>42481.462361111109</v>
      </c>
      <c r="O486">
        <v>4255252328</v>
      </c>
      <c r="P486" t="s">
        <v>1478</v>
      </c>
      <c r="R486">
        <v>3031</v>
      </c>
      <c r="S486" t="s">
        <v>1501</v>
      </c>
    </row>
    <row r="487" spans="1:20" x14ac:dyDescent="0.3">
      <c r="A487" s="1" t="s">
        <v>5</v>
      </c>
      <c r="B487" s="2">
        <v>42481.468009259261</v>
      </c>
      <c r="C487">
        <v>3450114398</v>
      </c>
      <c r="D487" t="s">
        <v>420</v>
      </c>
      <c r="E487" t="s">
        <v>31</v>
      </c>
      <c r="G487">
        <f t="shared" si="38"/>
        <v>1056</v>
      </c>
      <c r="H487">
        <f t="shared" si="40"/>
        <v>3.63</v>
      </c>
      <c r="I487">
        <f t="shared" si="36"/>
        <v>0</v>
      </c>
      <c r="J487">
        <f t="shared" si="37"/>
        <v>0</v>
      </c>
      <c r="K487" t="b">
        <f t="shared" si="39"/>
        <v>0</v>
      </c>
      <c r="M487" s="1" t="s">
        <v>5</v>
      </c>
      <c r="N487" s="2">
        <v>42481.462372685186</v>
      </c>
      <c r="O487">
        <v>2590177089</v>
      </c>
      <c r="P487" t="s">
        <v>1051</v>
      </c>
      <c r="R487">
        <v>1111</v>
      </c>
      <c r="S487" t="s">
        <v>1502</v>
      </c>
    </row>
    <row r="488" spans="1:20" x14ac:dyDescent="0.3">
      <c r="A488" s="1" t="s">
        <v>5</v>
      </c>
      <c r="B488" s="2">
        <v>42481.469027777777</v>
      </c>
      <c r="C488">
        <v>3608067815</v>
      </c>
      <c r="D488" t="s">
        <v>421</v>
      </c>
      <c r="E488" t="s">
        <v>9</v>
      </c>
      <c r="G488">
        <f t="shared" si="38"/>
        <v>1141</v>
      </c>
      <c r="H488">
        <f t="shared" si="40"/>
        <v>1.0367999999999999</v>
      </c>
      <c r="I488">
        <f t="shared" si="36"/>
        <v>0</v>
      </c>
      <c r="J488">
        <f t="shared" si="37"/>
        <v>0</v>
      </c>
      <c r="K488" t="b">
        <f t="shared" si="39"/>
        <v>0</v>
      </c>
      <c r="M488" s="1" t="s">
        <v>5</v>
      </c>
      <c r="N488" s="2">
        <v>42481.462372685186</v>
      </c>
      <c r="O488">
        <v>3505586249</v>
      </c>
      <c r="P488" t="s">
        <v>113</v>
      </c>
      <c r="R488">
        <v>31003</v>
      </c>
      <c r="S488" t="s">
        <v>1498</v>
      </c>
    </row>
    <row r="489" spans="1:20" x14ac:dyDescent="0.3">
      <c r="A489" s="1" t="s">
        <v>5</v>
      </c>
      <c r="B489" s="2">
        <v>42481.4690625</v>
      </c>
      <c r="C489">
        <v>3218630417</v>
      </c>
      <c r="D489" t="s">
        <v>272</v>
      </c>
      <c r="E489" t="s">
        <v>13</v>
      </c>
      <c r="G489">
        <f t="shared" si="38"/>
        <v>1138</v>
      </c>
      <c r="H489">
        <f t="shared" si="40"/>
        <v>0</v>
      </c>
      <c r="I489">
        <f t="shared" si="36"/>
        <v>0</v>
      </c>
      <c r="J489">
        <f t="shared" si="37"/>
        <v>0</v>
      </c>
      <c r="K489" t="b">
        <f t="shared" si="39"/>
        <v>0</v>
      </c>
      <c r="M489" s="1" t="s">
        <v>5</v>
      </c>
      <c r="N489" s="2">
        <v>42481.462395833332</v>
      </c>
      <c r="O489">
        <v>1699294656</v>
      </c>
      <c r="P489" t="s">
        <v>1258</v>
      </c>
      <c r="R489">
        <v>4311</v>
      </c>
      <c r="S489" t="s">
        <v>1499</v>
      </c>
      <c r="T489">
        <v>0.66</v>
      </c>
    </row>
    <row r="490" spans="1:20" x14ac:dyDescent="0.3">
      <c r="A490" s="1" t="s">
        <v>5</v>
      </c>
      <c r="B490" s="2">
        <v>42481.474652777775</v>
      </c>
      <c r="C490">
        <v>1775831356</v>
      </c>
      <c r="D490" t="s">
        <v>86</v>
      </c>
      <c r="E490" t="s">
        <v>38</v>
      </c>
      <c r="G490">
        <f t="shared" si="38"/>
        <v>1656</v>
      </c>
      <c r="H490">
        <f t="shared" si="40"/>
        <v>0</v>
      </c>
      <c r="I490">
        <f t="shared" si="36"/>
        <v>0</v>
      </c>
      <c r="J490">
        <f t="shared" si="37"/>
        <v>0</v>
      </c>
      <c r="K490" t="b">
        <f t="shared" si="39"/>
        <v>0</v>
      </c>
      <c r="M490" s="1" t="s">
        <v>5</v>
      </c>
      <c r="N490" s="2">
        <v>42481.462395833332</v>
      </c>
      <c r="O490">
        <v>3505586249</v>
      </c>
      <c r="P490" t="s">
        <v>113</v>
      </c>
      <c r="R490">
        <v>20599</v>
      </c>
      <c r="S490" t="s">
        <v>1498</v>
      </c>
    </row>
    <row r="491" spans="1:20" x14ac:dyDescent="0.3">
      <c r="A491" s="1" t="s">
        <v>5</v>
      </c>
      <c r="B491" s="2">
        <v>42481.466828703706</v>
      </c>
      <c r="C491">
        <v>1247669030</v>
      </c>
      <c r="D491" t="s">
        <v>422</v>
      </c>
      <c r="E491" t="s">
        <v>17</v>
      </c>
      <c r="G491">
        <f t="shared" si="38"/>
        <v>896</v>
      </c>
      <c r="H491">
        <f t="shared" si="40"/>
        <v>0</v>
      </c>
      <c r="I491">
        <f t="shared" si="36"/>
        <v>0</v>
      </c>
      <c r="J491">
        <f t="shared" si="37"/>
        <v>0</v>
      </c>
      <c r="K491" t="b">
        <f t="shared" si="39"/>
        <v>0</v>
      </c>
      <c r="M491" s="1" t="s">
        <v>5</v>
      </c>
      <c r="N491" s="2">
        <v>42481.462407407409</v>
      </c>
      <c r="O491">
        <v>1801000171</v>
      </c>
      <c r="P491" t="s">
        <v>755</v>
      </c>
      <c r="R491">
        <v>1589</v>
      </c>
      <c r="S491" t="s">
        <v>1502</v>
      </c>
    </row>
    <row r="492" spans="1:20" x14ac:dyDescent="0.3">
      <c r="A492" s="1" t="s">
        <v>5</v>
      </c>
      <c r="B492" s="2">
        <v>42481.466956018521</v>
      </c>
      <c r="C492">
        <v>3596074422</v>
      </c>
      <c r="D492" t="s">
        <v>156</v>
      </c>
      <c r="E492" t="s">
        <v>13</v>
      </c>
      <c r="G492">
        <f t="shared" si="38"/>
        <v>897</v>
      </c>
      <c r="H492">
        <f t="shared" si="40"/>
        <v>0</v>
      </c>
      <c r="I492">
        <f t="shared" si="36"/>
        <v>0</v>
      </c>
      <c r="J492">
        <f t="shared" si="37"/>
        <v>0</v>
      </c>
      <c r="K492" t="b">
        <f t="shared" si="39"/>
        <v>0</v>
      </c>
      <c r="M492" s="1" t="s">
        <v>5</v>
      </c>
      <c r="N492" s="2">
        <v>42481.462430555555</v>
      </c>
      <c r="O492">
        <v>3505586249</v>
      </c>
      <c r="P492" t="s">
        <v>113</v>
      </c>
      <c r="R492">
        <v>35806</v>
      </c>
      <c r="S492" t="s">
        <v>1498</v>
      </c>
    </row>
    <row r="493" spans="1:20" x14ac:dyDescent="0.3">
      <c r="A493" s="1" t="s">
        <v>5</v>
      </c>
      <c r="B493" s="2">
        <v>42481.487534722219</v>
      </c>
      <c r="C493">
        <v>714434763</v>
      </c>
      <c r="D493" t="s">
        <v>60</v>
      </c>
      <c r="E493" t="s">
        <v>19</v>
      </c>
      <c r="G493">
        <f t="shared" si="38"/>
        <v>2711</v>
      </c>
      <c r="H493">
        <f t="shared" si="40"/>
        <v>0</v>
      </c>
      <c r="I493">
        <f t="shared" si="36"/>
        <v>0</v>
      </c>
      <c r="J493">
        <f t="shared" si="37"/>
        <v>0</v>
      </c>
      <c r="K493" t="b">
        <f t="shared" si="39"/>
        <v>0</v>
      </c>
      <c r="M493" s="1" t="s">
        <v>5</v>
      </c>
      <c r="N493" s="2">
        <v>42481.462453703702</v>
      </c>
      <c r="O493">
        <v>98181134</v>
      </c>
      <c r="P493" t="s">
        <v>899</v>
      </c>
      <c r="R493">
        <v>2562</v>
      </c>
      <c r="S493" t="s">
        <v>1502</v>
      </c>
    </row>
    <row r="494" spans="1:20" x14ac:dyDescent="0.3">
      <c r="A494" s="1" t="s">
        <v>5</v>
      </c>
      <c r="B494" s="2">
        <v>42481.474479166667</v>
      </c>
      <c r="C494">
        <v>1578805469</v>
      </c>
      <c r="D494" t="s">
        <v>161</v>
      </c>
      <c r="E494" t="s">
        <v>13</v>
      </c>
      <c r="G494">
        <f t="shared" si="38"/>
        <v>1545</v>
      </c>
      <c r="H494">
        <f t="shared" si="40"/>
        <v>0</v>
      </c>
      <c r="I494">
        <f t="shared" si="36"/>
        <v>0</v>
      </c>
      <c r="J494">
        <f t="shared" si="37"/>
        <v>0</v>
      </c>
      <c r="K494" t="b">
        <f t="shared" si="39"/>
        <v>0</v>
      </c>
      <c r="M494" s="1" t="s">
        <v>5</v>
      </c>
      <c r="N494" s="2">
        <v>42481.462465277778</v>
      </c>
      <c r="O494">
        <v>3249020437</v>
      </c>
      <c r="P494" t="s">
        <v>259</v>
      </c>
      <c r="R494">
        <v>22403</v>
      </c>
      <c r="S494" t="s">
        <v>1500</v>
      </c>
    </row>
    <row r="495" spans="1:20" x14ac:dyDescent="0.3">
      <c r="A495" s="1" t="s">
        <v>5</v>
      </c>
      <c r="B495" s="2">
        <v>42481.471562500003</v>
      </c>
      <c r="C495">
        <v>2794531408</v>
      </c>
      <c r="D495" t="s">
        <v>284</v>
      </c>
      <c r="E495" t="s">
        <v>13</v>
      </c>
      <c r="G495">
        <f t="shared" si="38"/>
        <v>1385</v>
      </c>
      <c r="H495">
        <f t="shared" si="40"/>
        <v>0</v>
      </c>
      <c r="I495">
        <f t="shared" si="36"/>
        <v>0</v>
      </c>
      <c r="J495">
        <f t="shared" si="37"/>
        <v>0</v>
      </c>
      <c r="K495" t="b">
        <f t="shared" si="39"/>
        <v>0</v>
      </c>
      <c r="M495" s="1" t="s">
        <v>5</v>
      </c>
      <c r="N495" s="2">
        <v>42481.462465277778</v>
      </c>
      <c r="O495">
        <v>3505586249</v>
      </c>
      <c r="P495" t="s">
        <v>113</v>
      </c>
      <c r="R495">
        <v>2353</v>
      </c>
      <c r="S495" t="s">
        <v>1498</v>
      </c>
    </row>
    <row r="496" spans="1:20" x14ac:dyDescent="0.3">
      <c r="A496" s="1" t="s">
        <v>5</v>
      </c>
      <c r="B496" s="2">
        <v>42481.488923611112</v>
      </c>
      <c r="C496">
        <v>128620966</v>
      </c>
      <c r="D496" t="s">
        <v>423</v>
      </c>
      <c r="E496" t="s">
        <v>13</v>
      </c>
      <c r="G496">
        <f t="shared" si="38"/>
        <v>2887</v>
      </c>
      <c r="H496">
        <f t="shared" si="40"/>
        <v>0</v>
      </c>
      <c r="I496">
        <f t="shared" si="36"/>
        <v>0</v>
      </c>
      <c r="J496">
        <f t="shared" si="37"/>
        <v>0</v>
      </c>
      <c r="K496" t="b">
        <f t="shared" si="39"/>
        <v>0</v>
      </c>
      <c r="M496" s="1" t="s">
        <v>5</v>
      </c>
      <c r="N496" s="2">
        <v>42481.462476851855</v>
      </c>
      <c r="O496">
        <v>3167112590</v>
      </c>
      <c r="P496" t="s">
        <v>590</v>
      </c>
      <c r="R496">
        <v>35825</v>
      </c>
      <c r="S496" t="s">
        <v>1500</v>
      </c>
    </row>
    <row r="497" spans="1:20" x14ac:dyDescent="0.3">
      <c r="A497" s="1" t="s">
        <v>5</v>
      </c>
      <c r="B497" s="2">
        <v>42481.485543981478</v>
      </c>
      <c r="C497">
        <v>251680727</v>
      </c>
      <c r="D497" t="s">
        <v>424</v>
      </c>
      <c r="E497" t="s">
        <v>19</v>
      </c>
      <c r="G497">
        <f t="shared" si="38"/>
        <v>2518</v>
      </c>
      <c r="H497">
        <f t="shared" si="40"/>
        <v>0.66</v>
      </c>
      <c r="I497">
        <f t="shared" si="36"/>
        <v>0</v>
      </c>
      <c r="J497">
        <f t="shared" si="37"/>
        <v>0</v>
      </c>
      <c r="K497" t="b">
        <f t="shared" si="39"/>
        <v>0</v>
      </c>
      <c r="M497" s="1" t="s">
        <v>5</v>
      </c>
      <c r="N497" s="2">
        <v>42481.462500000001</v>
      </c>
      <c r="O497">
        <v>2210931898</v>
      </c>
      <c r="P497" t="s">
        <v>1192</v>
      </c>
      <c r="R497">
        <v>4848</v>
      </c>
      <c r="S497" t="s">
        <v>1502</v>
      </c>
    </row>
    <row r="498" spans="1:20" x14ac:dyDescent="0.3">
      <c r="A498" s="1" t="s">
        <v>5</v>
      </c>
      <c r="B498" s="2">
        <v>42481.494259259256</v>
      </c>
      <c r="C498">
        <v>3869160394</v>
      </c>
      <c r="D498" t="s">
        <v>425</v>
      </c>
      <c r="E498" t="s">
        <v>80</v>
      </c>
      <c r="G498">
        <f t="shared" si="38"/>
        <v>3369</v>
      </c>
      <c r="H498">
        <f t="shared" si="40"/>
        <v>0</v>
      </c>
      <c r="I498">
        <f t="shared" si="36"/>
        <v>0</v>
      </c>
      <c r="J498">
        <f t="shared" si="37"/>
        <v>0</v>
      </c>
      <c r="K498" t="b">
        <f t="shared" si="39"/>
        <v>0</v>
      </c>
      <c r="M498" s="1" t="s">
        <v>5</v>
      </c>
      <c r="N498" s="2">
        <v>42481.462511574071</v>
      </c>
      <c r="O498">
        <v>1179749901</v>
      </c>
      <c r="P498" t="s">
        <v>719</v>
      </c>
      <c r="R498">
        <v>41920</v>
      </c>
      <c r="S498" t="s">
        <v>1498</v>
      </c>
    </row>
    <row r="499" spans="1:20" x14ac:dyDescent="0.3">
      <c r="A499" s="1" t="s">
        <v>5</v>
      </c>
      <c r="B499" s="2">
        <v>42481.487256944441</v>
      </c>
      <c r="C499">
        <v>1476768575</v>
      </c>
      <c r="D499" t="s">
        <v>253</v>
      </c>
      <c r="E499" t="s">
        <v>38</v>
      </c>
      <c r="G499">
        <f t="shared" si="38"/>
        <v>2707</v>
      </c>
      <c r="H499">
        <f t="shared" si="40"/>
        <v>0</v>
      </c>
      <c r="I499">
        <f t="shared" si="36"/>
        <v>0</v>
      </c>
      <c r="J499">
        <f t="shared" si="37"/>
        <v>0</v>
      </c>
      <c r="K499" t="b">
        <f t="shared" si="39"/>
        <v>0</v>
      </c>
      <c r="M499" s="1" t="s">
        <v>5</v>
      </c>
      <c r="N499" s="2">
        <v>42481.462511574071</v>
      </c>
      <c r="O499">
        <v>2491297247</v>
      </c>
      <c r="P499" t="s">
        <v>689</v>
      </c>
      <c r="R499">
        <v>8623</v>
      </c>
      <c r="S499" t="s">
        <v>1499</v>
      </c>
      <c r="T499">
        <v>0.66</v>
      </c>
    </row>
    <row r="500" spans="1:20" x14ac:dyDescent="0.3">
      <c r="A500" s="1" t="s">
        <v>5</v>
      </c>
      <c r="B500" s="2">
        <v>42481.496412037035</v>
      </c>
      <c r="C500">
        <v>382662427</v>
      </c>
      <c r="D500" t="s">
        <v>42</v>
      </c>
      <c r="E500" t="s">
        <v>38</v>
      </c>
      <c r="G500">
        <f t="shared" si="38"/>
        <v>3574</v>
      </c>
      <c r="H500">
        <f t="shared" si="40"/>
        <v>0.66</v>
      </c>
      <c r="I500">
        <f t="shared" si="36"/>
        <v>0</v>
      </c>
      <c r="J500">
        <f t="shared" si="37"/>
        <v>0</v>
      </c>
      <c r="K500" t="b">
        <f t="shared" si="39"/>
        <v>0</v>
      </c>
      <c r="M500" s="1" t="s">
        <v>5</v>
      </c>
      <c r="N500" s="2">
        <v>42481.462523148148</v>
      </c>
      <c r="O500">
        <v>259611109</v>
      </c>
      <c r="P500" t="s">
        <v>1188</v>
      </c>
      <c r="R500">
        <v>1858</v>
      </c>
      <c r="S500" t="s">
        <v>1639</v>
      </c>
      <c r="T500">
        <v>0.87339999999999995</v>
      </c>
    </row>
    <row r="501" spans="1:20" x14ac:dyDescent="0.3">
      <c r="A501" s="1" t="s">
        <v>5</v>
      </c>
      <c r="B501" s="2">
        <v>42481.496655092589</v>
      </c>
      <c r="C501">
        <v>4081588851</v>
      </c>
      <c r="D501" t="s">
        <v>175</v>
      </c>
      <c r="E501" t="s">
        <v>13</v>
      </c>
      <c r="G501">
        <f t="shared" si="38"/>
        <v>3593</v>
      </c>
      <c r="H501">
        <f t="shared" si="40"/>
        <v>0</v>
      </c>
      <c r="I501">
        <f t="shared" si="36"/>
        <v>0</v>
      </c>
      <c r="J501">
        <f t="shared" si="37"/>
        <v>0</v>
      </c>
      <c r="K501" t="b">
        <f t="shared" si="39"/>
        <v>0</v>
      </c>
      <c r="M501" s="1" t="s">
        <v>5</v>
      </c>
      <c r="N501" s="2">
        <v>42481.462523148148</v>
      </c>
      <c r="O501">
        <v>578619281</v>
      </c>
      <c r="P501" t="s">
        <v>1218</v>
      </c>
      <c r="R501">
        <v>3649</v>
      </c>
      <c r="S501" t="s">
        <v>1501</v>
      </c>
    </row>
    <row r="502" spans="1:20" x14ac:dyDescent="0.3">
      <c r="A502" s="1" t="s">
        <v>5</v>
      </c>
      <c r="B502" s="2">
        <v>42481.488923611112</v>
      </c>
      <c r="C502">
        <v>3466898649</v>
      </c>
      <c r="D502" t="s">
        <v>342</v>
      </c>
      <c r="E502" t="s">
        <v>15</v>
      </c>
      <c r="G502">
        <f t="shared" si="38"/>
        <v>2852</v>
      </c>
      <c r="H502">
        <f t="shared" si="40"/>
        <v>0</v>
      </c>
      <c r="I502">
        <f t="shared" si="36"/>
        <v>0</v>
      </c>
      <c r="J502">
        <f t="shared" si="37"/>
        <v>0</v>
      </c>
      <c r="K502" t="b">
        <f t="shared" si="39"/>
        <v>0</v>
      </c>
      <c r="M502" s="1" t="s">
        <v>5</v>
      </c>
      <c r="N502" s="2">
        <v>42481.462523148148</v>
      </c>
      <c r="O502">
        <v>3200121023</v>
      </c>
      <c r="P502" t="s">
        <v>155</v>
      </c>
      <c r="R502">
        <v>298743</v>
      </c>
      <c r="S502" t="s">
        <v>1500</v>
      </c>
    </row>
    <row r="503" spans="1:20" x14ac:dyDescent="0.3">
      <c r="A503" s="1" t="s">
        <v>5</v>
      </c>
      <c r="B503" s="2">
        <v>42481.498877314814</v>
      </c>
      <c r="C503">
        <v>1274523375</v>
      </c>
      <c r="D503" t="s">
        <v>149</v>
      </c>
      <c r="E503" t="s">
        <v>13</v>
      </c>
      <c r="G503">
        <f t="shared" si="38"/>
        <v>3740</v>
      </c>
      <c r="H503">
        <f t="shared" si="40"/>
        <v>0</v>
      </c>
      <c r="I503">
        <f t="shared" si="36"/>
        <v>0</v>
      </c>
      <c r="J503">
        <f t="shared" si="37"/>
        <v>0</v>
      </c>
      <c r="K503" t="b">
        <f t="shared" si="39"/>
        <v>0</v>
      </c>
      <c r="M503" s="1" t="s">
        <v>5</v>
      </c>
      <c r="N503" s="2">
        <v>42481.462523148148</v>
      </c>
      <c r="O503">
        <v>3200121023</v>
      </c>
      <c r="P503" t="s">
        <v>155</v>
      </c>
      <c r="R503">
        <v>53735</v>
      </c>
      <c r="S503" t="s">
        <v>1500</v>
      </c>
    </row>
    <row r="504" spans="1:20" x14ac:dyDescent="0.3">
      <c r="A504" s="1" t="s">
        <v>5</v>
      </c>
      <c r="B504" s="2">
        <v>42481.493750000001</v>
      </c>
      <c r="C504">
        <v>2641085024</v>
      </c>
      <c r="D504" t="s">
        <v>94</v>
      </c>
      <c r="E504" t="s">
        <v>13</v>
      </c>
      <c r="G504">
        <f t="shared" si="38"/>
        <v>3247</v>
      </c>
      <c r="H504">
        <f t="shared" si="40"/>
        <v>0</v>
      </c>
      <c r="I504">
        <f t="shared" si="36"/>
        <v>0</v>
      </c>
      <c r="J504">
        <f t="shared" si="37"/>
        <v>0</v>
      </c>
      <c r="K504" t="b">
        <f t="shared" si="39"/>
        <v>0</v>
      </c>
      <c r="M504" s="1" t="s">
        <v>5</v>
      </c>
      <c r="N504" s="2">
        <v>42481.462523148148</v>
      </c>
      <c r="O504">
        <v>3505586249</v>
      </c>
      <c r="P504" t="s">
        <v>113</v>
      </c>
      <c r="R504">
        <v>40845</v>
      </c>
      <c r="S504" t="s">
        <v>1498</v>
      </c>
    </row>
    <row r="505" spans="1:20" x14ac:dyDescent="0.3">
      <c r="A505" s="1" t="s">
        <v>5</v>
      </c>
      <c r="B505" s="2">
        <v>42481.494618055556</v>
      </c>
      <c r="C505">
        <v>2540798668</v>
      </c>
      <c r="D505" t="s">
        <v>137</v>
      </c>
      <c r="E505" t="s">
        <v>13</v>
      </c>
      <c r="G505">
        <f t="shared" si="38"/>
        <v>3389</v>
      </c>
      <c r="H505">
        <f t="shared" si="40"/>
        <v>0</v>
      </c>
      <c r="I505">
        <f t="shared" si="36"/>
        <v>0</v>
      </c>
      <c r="J505">
        <f t="shared" si="37"/>
        <v>0</v>
      </c>
      <c r="K505" t="b">
        <f t="shared" si="39"/>
        <v>0</v>
      </c>
      <c r="M505" s="1" t="s">
        <v>5</v>
      </c>
      <c r="N505" s="2">
        <v>42481.462546296294</v>
      </c>
      <c r="O505">
        <v>2582724211</v>
      </c>
      <c r="P505" t="s">
        <v>1335</v>
      </c>
      <c r="R505">
        <v>1132</v>
      </c>
      <c r="S505" t="s">
        <v>1499</v>
      </c>
      <c r="T505">
        <v>0.66</v>
      </c>
    </row>
    <row r="506" spans="1:20" x14ac:dyDescent="0.3">
      <c r="A506" s="1" t="s">
        <v>5</v>
      </c>
      <c r="B506" s="2">
        <v>42481.495347222219</v>
      </c>
      <c r="C506">
        <v>3868453414</v>
      </c>
      <c r="D506" t="s">
        <v>175</v>
      </c>
      <c r="E506" t="s">
        <v>13</v>
      </c>
      <c r="G506">
        <f t="shared" si="38"/>
        <v>3436</v>
      </c>
      <c r="H506">
        <f t="shared" si="40"/>
        <v>0</v>
      </c>
      <c r="I506">
        <f t="shared" si="36"/>
        <v>0</v>
      </c>
      <c r="J506">
        <f t="shared" si="37"/>
        <v>0</v>
      </c>
      <c r="K506" t="b">
        <f t="shared" si="39"/>
        <v>0</v>
      </c>
      <c r="M506" s="1" t="s">
        <v>5</v>
      </c>
      <c r="N506" s="2">
        <v>42481.462546296294</v>
      </c>
      <c r="O506">
        <v>3024174115</v>
      </c>
      <c r="P506" t="s">
        <v>518</v>
      </c>
      <c r="R506">
        <v>13739</v>
      </c>
      <c r="S506" t="s">
        <v>1500</v>
      </c>
    </row>
    <row r="507" spans="1:20" x14ac:dyDescent="0.3">
      <c r="A507" s="1" t="s">
        <v>5</v>
      </c>
      <c r="B507" s="2">
        <v>42481.486331018517</v>
      </c>
      <c r="C507">
        <v>906725618</v>
      </c>
      <c r="D507" t="s">
        <v>426</v>
      </c>
      <c r="E507" t="s">
        <v>31</v>
      </c>
      <c r="G507">
        <f t="shared" si="38"/>
        <v>2621</v>
      </c>
      <c r="H507">
        <f t="shared" si="40"/>
        <v>0.66</v>
      </c>
      <c r="I507">
        <f t="shared" si="36"/>
        <v>0</v>
      </c>
      <c r="J507">
        <f t="shared" si="37"/>
        <v>0</v>
      </c>
      <c r="K507" t="b">
        <f t="shared" si="39"/>
        <v>0</v>
      </c>
      <c r="M507" s="1" t="s">
        <v>5</v>
      </c>
      <c r="N507" s="2">
        <v>42481.462546296294</v>
      </c>
      <c r="O507">
        <v>3200121023</v>
      </c>
      <c r="P507" t="s">
        <v>155</v>
      </c>
      <c r="R507">
        <v>149749</v>
      </c>
      <c r="S507" t="s">
        <v>1500</v>
      </c>
    </row>
    <row r="508" spans="1:20" x14ac:dyDescent="0.3">
      <c r="A508" s="1" t="s">
        <v>5</v>
      </c>
      <c r="B508" s="2">
        <v>42481.490486111114</v>
      </c>
      <c r="C508">
        <v>1190840586</v>
      </c>
      <c r="D508" t="s">
        <v>334</v>
      </c>
      <c r="E508" t="s">
        <v>53</v>
      </c>
      <c r="G508">
        <f t="shared" si="38"/>
        <v>3004</v>
      </c>
      <c r="H508">
        <f t="shared" si="40"/>
        <v>0</v>
      </c>
      <c r="I508">
        <f t="shared" si="36"/>
        <v>0</v>
      </c>
      <c r="J508">
        <f t="shared" si="37"/>
        <v>0</v>
      </c>
      <c r="K508" t="b">
        <f t="shared" si="39"/>
        <v>0</v>
      </c>
      <c r="M508" s="1" t="s">
        <v>5</v>
      </c>
      <c r="N508" s="2">
        <v>42481.462546296294</v>
      </c>
      <c r="O508">
        <v>4044961881</v>
      </c>
      <c r="P508" t="s">
        <v>1338</v>
      </c>
      <c r="R508">
        <v>3174</v>
      </c>
      <c r="S508" t="s">
        <v>1501</v>
      </c>
    </row>
    <row r="509" spans="1:20" x14ac:dyDescent="0.3">
      <c r="A509" s="1" t="s">
        <v>5</v>
      </c>
      <c r="B509" s="2">
        <v>42481.495972222219</v>
      </c>
      <c r="C509">
        <v>4251969542</v>
      </c>
      <c r="D509" t="s">
        <v>211</v>
      </c>
      <c r="E509" t="s">
        <v>13</v>
      </c>
      <c r="G509">
        <f t="shared" si="38"/>
        <v>3501</v>
      </c>
      <c r="H509">
        <f t="shared" si="40"/>
        <v>0</v>
      </c>
      <c r="I509">
        <f t="shared" si="36"/>
        <v>0</v>
      </c>
      <c r="J509">
        <f t="shared" si="37"/>
        <v>0</v>
      </c>
      <c r="K509" t="b">
        <f t="shared" si="39"/>
        <v>0</v>
      </c>
      <c r="M509" s="1" t="s">
        <v>5</v>
      </c>
      <c r="N509" s="2">
        <v>42481.462557870371</v>
      </c>
      <c r="O509">
        <v>3505586249</v>
      </c>
      <c r="P509" t="s">
        <v>113</v>
      </c>
      <c r="R509">
        <v>35806</v>
      </c>
      <c r="S509" t="s">
        <v>1498</v>
      </c>
    </row>
    <row r="510" spans="1:20" x14ac:dyDescent="0.3">
      <c r="A510" s="1" t="s">
        <v>5</v>
      </c>
      <c r="B510" s="2">
        <v>42481.494513888887</v>
      </c>
      <c r="C510">
        <v>2217162100</v>
      </c>
      <c r="D510" t="s">
        <v>52</v>
      </c>
      <c r="E510" t="s">
        <v>19</v>
      </c>
      <c r="G510">
        <f t="shared" si="38"/>
        <v>3384</v>
      </c>
      <c r="H510">
        <f t="shared" si="40"/>
        <v>0</v>
      </c>
      <c r="I510">
        <f t="shared" si="36"/>
        <v>0</v>
      </c>
      <c r="J510">
        <f t="shared" si="37"/>
        <v>0</v>
      </c>
      <c r="K510" t="b">
        <f t="shared" si="39"/>
        <v>0</v>
      </c>
      <c r="M510" s="1" t="s">
        <v>5</v>
      </c>
      <c r="N510" s="2">
        <v>42481.462581018517</v>
      </c>
      <c r="O510">
        <v>1163611822</v>
      </c>
      <c r="P510" t="s">
        <v>190</v>
      </c>
      <c r="R510">
        <v>1753</v>
      </c>
      <c r="S510" t="s">
        <v>1502</v>
      </c>
    </row>
    <row r="511" spans="1:20" x14ac:dyDescent="0.3">
      <c r="A511" s="1" t="s">
        <v>5</v>
      </c>
      <c r="B511" s="2">
        <v>42481.494571759256</v>
      </c>
      <c r="C511">
        <v>2540798668</v>
      </c>
      <c r="D511" t="s">
        <v>137</v>
      </c>
      <c r="E511" t="s">
        <v>13</v>
      </c>
      <c r="G511">
        <f t="shared" si="38"/>
        <v>3389</v>
      </c>
      <c r="H511">
        <f t="shared" si="40"/>
        <v>0</v>
      </c>
      <c r="I511">
        <f t="shared" si="36"/>
        <v>0</v>
      </c>
      <c r="J511">
        <f t="shared" si="37"/>
        <v>0</v>
      </c>
      <c r="K511" t="b">
        <f t="shared" si="39"/>
        <v>0</v>
      </c>
      <c r="M511" s="1" t="s">
        <v>5</v>
      </c>
      <c r="N511" s="2">
        <v>42481.462581018517</v>
      </c>
      <c r="O511">
        <v>3505586249</v>
      </c>
      <c r="P511" t="s">
        <v>113</v>
      </c>
      <c r="R511">
        <v>38474</v>
      </c>
      <c r="S511" t="s">
        <v>1498</v>
      </c>
    </row>
    <row r="512" spans="1:20" x14ac:dyDescent="0.3">
      <c r="A512" s="1" t="s">
        <v>5</v>
      </c>
      <c r="B512" s="2">
        <v>42481.498344907406</v>
      </c>
      <c r="C512">
        <v>3483597230</v>
      </c>
      <c r="D512" t="s">
        <v>151</v>
      </c>
      <c r="E512" t="s">
        <v>13</v>
      </c>
      <c r="G512" t="e">
        <f t="shared" si="38"/>
        <v>#N/A</v>
      </c>
      <c r="H512" t="e">
        <f t="shared" si="40"/>
        <v>#N/A</v>
      </c>
      <c r="I512" t="e">
        <f t="shared" si="36"/>
        <v>#N/A</v>
      </c>
      <c r="J512" t="e">
        <f t="shared" si="37"/>
        <v>#N/A</v>
      </c>
      <c r="K512" t="b">
        <f t="shared" si="39"/>
        <v>0</v>
      </c>
      <c r="M512" s="1" t="s">
        <v>5</v>
      </c>
      <c r="N512" s="2">
        <v>42481.462581018517</v>
      </c>
      <c r="O512">
        <v>4003221525</v>
      </c>
      <c r="P512" t="s">
        <v>167</v>
      </c>
      <c r="R512">
        <v>6593</v>
      </c>
      <c r="S512" t="s">
        <v>1499</v>
      </c>
      <c r="T512">
        <v>0.66</v>
      </c>
    </row>
    <row r="513" spans="1:20" x14ac:dyDescent="0.3">
      <c r="A513" s="1" t="s">
        <v>5</v>
      </c>
      <c r="B513" s="2">
        <v>42481.499814814815</v>
      </c>
      <c r="C513">
        <v>2478843067</v>
      </c>
      <c r="D513" t="s">
        <v>427</v>
      </c>
      <c r="E513" t="s">
        <v>38</v>
      </c>
      <c r="G513">
        <f t="shared" si="38"/>
        <v>3856</v>
      </c>
      <c r="H513">
        <f t="shared" si="40"/>
        <v>0</v>
      </c>
      <c r="I513">
        <f t="shared" si="36"/>
        <v>0</v>
      </c>
      <c r="J513">
        <f t="shared" si="37"/>
        <v>0</v>
      </c>
      <c r="K513" t="b">
        <f t="shared" si="39"/>
        <v>0</v>
      </c>
      <c r="M513" s="1" t="s">
        <v>5</v>
      </c>
      <c r="N513" s="2">
        <v>42481.462604166663</v>
      </c>
      <c r="O513">
        <v>1163611822</v>
      </c>
      <c r="P513" t="s">
        <v>190</v>
      </c>
      <c r="R513">
        <v>14432</v>
      </c>
      <c r="S513" t="s">
        <v>1498</v>
      </c>
    </row>
    <row r="514" spans="1:20" x14ac:dyDescent="0.3">
      <c r="A514" s="1" t="s">
        <v>5</v>
      </c>
      <c r="B514" s="2">
        <v>42481.469166666669</v>
      </c>
      <c r="C514">
        <v>2151347494</v>
      </c>
      <c r="D514" t="s">
        <v>163</v>
      </c>
      <c r="E514" t="s">
        <v>17</v>
      </c>
      <c r="G514">
        <f t="shared" si="38"/>
        <v>1167</v>
      </c>
      <c r="H514">
        <f t="shared" si="40"/>
        <v>2.09</v>
      </c>
      <c r="I514">
        <f t="shared" ref="I514:I577" si="41">INDEX(U$2:U$3905,$G514)</f>
        <v>0</v>
      </c>
      <c r="J514">
        <f t="shared" ref="J514:J577" si="42">INDEX(V$2:V$3905,$G514)</f>
        <v>0</v>
      </c>
      <c r="K514" t="b">
        <f t="shared" si="39"/>
        <v>0</v>
      </c>
      <c r="M514" s="1" t="s">
        <v>5</v>
      </c>
      <c r="N514" s="2">
        <v>42481.462604166663</v>
      </c>
      <c r="O514">
        <v>1163611822</v>
      </c>
      <c r="P514" t="s">
        <v>190</v>
      </c>
      <c r="R514">
        <v>12251</v>
      </c>
      <c r="S514" t="s">
        <v>1498</v>
      </c>
    </row>
    <row r="515" spans="1:20" x14ac:dyDescent="0.3">
      <c r="A515" s="1" t="s">
        <v>5</v>
      </c>
      <c r="B515" s="2">
        <v>42481.48909722222</v>
      </c>
      <c r="C515">
        <v>4053484990</v>
      </c>
      <c r="D515" t="s">
        <v>428</v>
      </c>
      <c r="E515" t="s">
        <v>85</v>
      </c>
      <c r="G515">
        <f t="shared" ref="G515:G578" si="43">MATCH(C515,$O$2:$O$3904,0)</f>
        <v>2903</v>
      </c>
      <c r="H515">
        <f t="shared" si="40"/>
        <v>0</v>
      </c>
      <c r="I515">
        <f t="shared" si="41"/>
        <v>0</v>
      </c>
      <c r="J515">
        <f t="shared" si="42"/>
        <v>0</v>
      </c>
      <c r="K515" t="b">
        <f t="shared" ref="K515:K578" si="44">E515="o8"</f>
        <v>0</v>
      </c>
      <c r="M515" s="1" t="s">
        <v>5</v>
      </c>
      <c r="N515" s="2">
        <v>42481.46261574074</v>
      </c>
      <c r="O515">
        <v>3505586249</v>
      </c>
      <c r="P515" t="s">
        <v>113</v>
      </c>
      <c r="R515">
        <v>40845</v>
      </c>
      <c r="S515" t="s">
        <v>1498</v>
      </c>
    </row>
    <row r="516" spans="1:20" x14ac:dyDescent="0.3">
      <c r="A516" s="1" t="s">
        <v>5</v>
      </c>
      <c r="B516" s="2">
        <v>42481.490115740744</v>
      </c>
      <c r="C516">
        <v>1155924202</v>
      </c>
      <c r="D516" t="s">
        <v>174</v>
      </c>
      <c r="E516" t="s">
        <v>13</v>
      </c>
      <c r="G516">
        <f t="shared" si="43"/>
        <v>2948</v>
      </c>
      <c r="H516">
        <f t="shared" si="40"/>
        <v>0</v>
      </c>
      <c r="I516">
        <f t="shared" si="41"/>
        <v>0</v>
      </c>
      <c r="J516">
        <f t="shared" si="42"/>
        <v>0</v>
      </c>
      <c r="K516" t="b">
        <f t="shared" si="44"/>
        <v>0</v>
      </c>
      <c r="M516" s="1" t="s">
        <v>5</v>
      </c>
      <c r="N516" s="2">
        <v>42481.46261574074</v>
      </c>
      <c r="O516">
        <v>3505586249</v>
      </c>
      <c r="P516" t="s">
        <v>113</v>
      </c>
      <c r="R516">
        <v>40845</v>
      </c>
      <c r="S516" t="s">
        <v>1498</v>
      </c>
    </row>
    <row r="517" spans="1:20" x14ac:dyDescent="0.3">
      <c r="A517" s="1" t="s">
        <v>5</v>
      </c>
      <c r="B517" s="2">
        <v>42481.492893518516</v>
      </c>
      <c r="C517">
        <v>1755258793</v>
      </c>
      <c r="D517" t="s">
        <v>202</v>
      </c>
      <c r="E517" t="s">
        <v>56</v>
      </c>
      <c r="G517">
        <f t="shared" si="43"/>
        <v>3085</v>
      </c>
      <c r="H517">
        <f t="shared" si="40"/>
        <v>0</v>
      </c>
      <c r="I517">
        <f t="shared" si="41"/>
        <v>0</v>
      </c>
      <c r="J517">
        <f t="shared" si="42"/>
        <v>0</v>
      </c>
      <c r="K517" t="b">
        <f t="shared" si="44"/>
        <v>0</v>
      </c>
      <c r="M517" s="1" t="s">
        <v>5</v>
      </c>
      <c r="N517" s="2">
        <v>42481.46261574074</v>
      </c>
      <c r="O517">
        <v>3717677601</v>
      </c>
      <c r="P517" t="s">
        <v>1259</v>
      </c>
      <c r="R517">
        <v>2086</v>
      </c>
      <c r="S517" t="s">
        <v>1543</v>
      </c>
      <c r="T517">
        <v>0.96</v>
      </c>
    </row>
    <row r="518" spans="1:20" x14ac:dyDescent="0.3">
      <c r="A518" s="1" t="s">
        <v>5</v>
      </c>
      <c r="B518" s="2">
        <v>42481.461331018516</v>
      </c>
      <c r="C518">
        <v>2256506013</v>
      </c>
      <c r="D518" t="s">
        <v>429</v>
      </c>
      <c r="E518" t="s">
        <v>13</v>
      </c>
      <c r="G518">
        <f t="shared" si="43"/>
        <v>391</v>
      </c>
      <c r="H518">
        <f t="shared" ref="H518:H581" si="45">INDEX(T$2:T$3905,$G518)</f>
        <v>0</v>
      </c>
      <c r="I518">
        <f t="shared" si="41"/>
        <v>0</v>
      </c>
      <c r="J518">
        <f t="shared" si="42"/>
        <v>0</v>
      </c>
      <c r="K518" t="b">
        <f t="shared" si="44"/>
        <v>0</v>
      </c>
      <c r="M518" s="1" t="s">
        <v>5</v>
      </c>
      <c r="N518" s="2">
        <v>42481.46266203704</v>
      </c>
      <c r="O518">
        <v>3024174115</v>
      </c>
      <c r="P518" t="s">
        <v>518</v>
      </c>
      <c r="R518">
        <v>13739</v>
      </c>
      <c r="S518" t="s">
        <v>1500</v>
      </c>
    </row>
    <row r="519" spans="1:20" x14ac:dyDescent="0.3">
      <c r="A519" s="1" t="s">
        <v>5</v>
      </c>
      <c r="B519" s="2">
        <v>42481.465451388889</v>
      </c>
      <c r="C519">
        <v>1275309688</v>
      </c>
      <c r="D519" t="s">
        <v>25</v>
      </c>
      <c r="E519" t="s">
        <v>13</v>
      </c>
      <c r="G519">
        <f t="shared" si="43"/>
        <v>665</v>
      </c>
      <c r="H519">
        <f t="shared" si="45"/>
        <v>0</v>
      </c>
      <c r="I519">
        <f t="shared" si="41"/>
        <v>0</v>
      </c>
      <c r="J519">
        <f t="shared" si="42"/>
        <v>0</v>
      </c>
      <c r="K519" t="b">
        <f t="shared" si="44"/>
        <v>0</v>
      </c>
      <c r="M519" s="1" t="s">
        <v>5</v>
      </c>
      <c r="N519" s="2">
        <v>42481.462673611109</v>
      </c>
      <c r="O519">
        <v>390039720</v>
      </c>
      <c r="P519" t="s">
        <v>494</v>
      </c>
      <c r="R519">
        <v>7689</v>
      </c>
      <c r="S519" t="s">
        <v>1499</v>
      </c>
      <c r="T519">
        <v>0.66</v>
      </c>
    </row>
    <row r="520" spans="1:20" x14ac:dyDescent="0.3">
      <c r="A520" s="1" t="s">
        <v>5</v>
      </c>
      <c r="B520" s="2">
        <v>42481.467395833337</v>
      </c>
      <c r="C520">
        <v>3893984054</v>
      </c>
      <c r="D520" t="s">
        <v>364</v>
      </c>
      <c r="E520" t="s">
        <v>22</v>
      </c>
      <c r="G520">
        <f t="shared" si="43"/>
        <v>947</v>
      </c>
      <c r="H520">
        <f t="shared" si="45"/>
        <v>0</v>
      </c>
      <c r="I520">
        <f t="shared" si="41"/>
        <v>0</v>
      </c>
      <c r="J520">
        <f t="shared" si="42"/>
        <v>0</v>
      </c>
      <c r="K520" t="b">
        <f t="shared" si="44"/>
        <v>0</v>
      </c>
      <c r="M520" s="1" t="s">
        <v>5</v>
      </c>
      <c r="N520" s="2">
        <v>42481.462673611109</v>
      </c>
      <c r="O520">
        <v>2612617111</v>
      </c>
      <c r="P520" t="s">
        <v>1067</v>
      </c>
      <c r="R520">
        <v>1910</v>
      </c>
      <c r="S520" t="s">
        <v>1603</v>
      </c>
      <c r="T520">
        <v>1</v>
      </c>
    </row>
    <row r="521" spans="1:20" x14ac:dyDescent="0.3">
      <c r="A521" s="1" t="s">
        <v>5</v>
      </c>
      <c r="B521" s="2">
        <v>42481.47215277778</v>
      </c>
      <c r="C521">
        <v>1501733410</v>
      </c>
      <c r="D521" t="s">
        <v>260</v>
      </c>
      <c r="E521" t="s">
        <v>90</v>
      </c>
      <c r="G521">
        <f t="shared" si="43"/>
        <v>1433</v>
      </c>
      <c r="H521">
        <f t="shared" si="45"/>
        <v>0</v>
      </c>
      <c r="I521">
        <f t="shared" si="41"/>
        <v>0</v>
      </c>
      <c r="J521">
        <f t="shared" si="42"/>
        <v>0</v>
      </c>
      <c r="K521" t="b">
        <f t="shared" si="44"/>
        <v>0</v>
      </c>
      <c r="M521" s="1" t="s">
        <v>5</v>
      </c>
      <c r="N521" s="2">
        <v>42481.462685185186</v>
      </c>
      <c r="O521">
        <v>353331202</v>
      </c>
      <c r="P521" t="s">
        <v>1026</v>
      </c>
      <c r="R521">
        <v>3002</v>
      </c>
      <c r="S521" t="s">
        <v>1502</v>
      </c>
    </row>
    <row r="522" spans="1:20" x14ac:dyDescent="0.3">
      <c r="A522" s="1" t="s">
        <v>5</v>
      </c>
      <c r="B522" s="2">
        <v>42481.474490740744</v>
      </c>
      <c r="C522">
        <v>3494473406</v>
      </c>
      <c r="D522" t="s">
        <v>169</v>
      </c>
      <c r="E522" t="s">
        <v>13</v>
      </c>
      <c r="G522">
        <f t="shared" si="43"/>
        <v>1523</v>
      </c>
      <c r="H522">
        <f t="shared" si="45"/>
        <v>0</v>
      </c>
      <c r="I522">
        <f t="shared" si="41"/>
        <v>0</v>
      </c>
      <c r="J522">
        <f t="shared" si="42"/>
        <v>0</v>
      </c>
      <c r="K522" t="b">
        <f t="shared" si="44"/>
        <v>0</v>
      </c>
      <c r="M522" s="1" t="s">
        <v>5</v>
      </c>
      <c r="N522" s="2">
        <v>42481.462685185186</v>
      </c>
      <c r="O522">
        <v>721373011</v>
      </c>
      <c r="P522" t="s">
        <v>696</v>
      </c>
      <c r="R522">
        <v>8402</v>
      </c>
      <c r="S522" t="s">
        <v>1498</v>
      </c>
    </row>
    <row r="523" spans="1:20" x14ac:dyDescent="0.3">
      <c r="A523" s="1" t="s">
        <v>5</v>
      </c>
      <c r="B523" s="2">
        <v>42481.475057870368</v>
      </c>
      <c r="C523">
        <v>3087981580</v>
      </c>
      <c r="D523" t="s">
        <v>169</v>
      </c>
      <c r="E523" t="s">
        <v>13</v>
      </c>
      <c r="G523">
        <f t="shared" si="43"/>
        <v>1706</v>
      </c>
      <c r="H523">
        <f t="shared" si="45"/>
        <v>0</v>
      </c>
      <c r="I523">
        <f t="shared" si="41"/>
        <v>0</v>
      </c>
      <c r="J523">
        <f t="shared" si="42"/>
        <v>0</v>
      </c>
      <c r="K523" t="b">
        <f t="shared" si="44"/>
        <v>0</v>
      </c>
      <c r="M523" s="1" t="s">
        <v>5</v>
      </c>
      <c r="N523" s="2">
        <v>42481.462685185186</v>
      </c>
      <c r="O523">
        <v>2454940884</v>
      </c>
      <c r="P523" t="s">
        <v>1286</v>
      </c>
      <c r="R523">
        <v>3031</v>
      </c>
      <c r="S523" t="s">
        <v>1501</v>
      </c>
    </row>
    <row r="524" spans="1:20" x14ac:dyDescent="0.3">
      <c r="A524" s="1" t="s">
        <v>5</v>
      </c>
      <c r="B524" s="2">
        <v>42481.482800925929</v>
      </c>
      <c r="C524">
        <v>164011850</v>
      </c>
      <c r="D524" t="s">
        <v>210</v>
      </c>
      <c r="E524" t="s">
        <v>13</v>
      </c>
      <c r="G524">
        <f t="shared" si="43"/>
        <v>2329</v>
      </c>
      <c r="H524">
        <f t="shared" si="45"/>
        <v>0</v>
      </c>
      <c r="I524">
        <f t="shared" si="41"/>
        <v>0</v>
      </c>
      <c r="J524">
        <f t="shared" si="42"/>
        <v>0</v>
      </c>
      <c r="K524" t="b">
        <f t="shared" si="44"/>
        <v>0</v>
      </c>
      <c r="M524" s="1" t="s">
        <v>5</v>
      </c>
      <c r="N524" s="2">
        <v>42481.462685185186</v>
      </c>
      <c r="O524">
        <v>3637405641</v>
      </c>
      <c r="P524" t="s">
        <v>761</v>
      </c>
      <c r="R524">
        <v>3576</v>
      </c>
      <c r="S524" t="s">
        <v>1502</v>
      </c>
    </row>
    <row r="525" spans="1:20" x14ac:dyDescent="0.3">
      <c r="A525" s="1" t="s">
        <v>5</v>
      </c>
      <c r="B525" s="2">
        <v>42481.459016203706</v>
      </c>
      <c r="C525">
        <v>1962051400</v>
      </c>
      <c r="D525" t="s">
        <v>430</v>
      </c>
      <c r="E525" t="s">
        <v>13</v>
      </c>
      <c r="G525">
        <f t="shared" si="43"/>
        <v>90</v>
      </c>
      <c r="H525">
        <f t="shared" si="45"/>
        <v>0</v>
      </c>
      <c r="I525">
        <f t="shared" si="41"/>
        <v>0</v>
      </c>
      <c r="J525">
        <f t="shared" si="42"/>
        <v>0</v>
      </c>
      <c r="K525" t="b">
        <f t="shared" si="44"/>
        <v>0</v>
      </c>
      <c r="M525" s="1" t="s">
        <v>5</v>
      </c>
      <c r="N525" s="2">
        <v>42481.462696759256</v>
      </c>
      <c r="O525">
        <v>1163611822</v>
      </c>
      <c r="P525" t="s">
        <v>190</v>
      </c>
      <c r="R525">
        <v>3711</v>
      </c>
      <c r="S525" t="s">
        <v>1498</v>
      </c>
    </row>
    <row r="526" spans="1:20" x14ac:dyDescent="0.3">
      <c r="A526" s="1" t="s">
        <v>5</v>
      </c>
      <c r="B526" s="2">
        <v>42481.459120370368</v>
      </c>
      <c r="C526">
        <v>3014495567</v>
      </c>
      <c r="D526" t="s">
        <v>63</v>
      </c>
      <c r="E526" t="s">
        <v>13</v>
      </c>
      <c r="G526">
        <f t="shared" si="43"/>
        <v>91</v>
      </c>
      <c r="H526">
        <f t="shared" si="45"/>
        <v>0</v>
      </c>
      <c r="I526">
        <f t="shared" si="41"/>
        <v>0</v>
      </c>
      <c r="J526">
        <f t="shared" si="42"/>
        <v>0</v>
      </c>
      <c r="K526" t="b">
        <f t="shared" si="44"/>
        <v>0</v>
      </c>
      <c r="M526" s="1" t="s">
        <v>5</v>
      </c>
      <c r="N526" s="2">
        <v>42481.462696759256</v>
      </c>
      <c r="O526">
        <v>3024174115</v>
      </c>
      <c r="P526" t="s">
        <v>518</v>
      </c>
      <c r="R526">
        <v>13739</v>
      </c>
      <c r="S526" t="s">
        <v>1500</v>
      </c>
    </row>
    <row r="527" spans="1:20" x14ac:dyDescent="0.3">
      <c r="A527" s="1" t="s">
        <v>5</v>
      </c>
      <c r="B527" s="2">
        <v>42481.459351851852</v>
      </c>
      <c r="C527">
        <v>2060735321</v>
      </c>
      <c r="D527" t="s">
        <v>431</v>
      </c>
      <c r="E527" t="s">
        <v>19</v>
      </c>
      <c r="G527">
        <f t="shared" si="43"/>
        <v>18</v>
      </c>
      <c r="H527">
        <f t="shared" si="45"/>
        <v>0</v>
      </c>
      <c r="I527">
        <f t="shared" si="41"/>
        <v>0</v>
      </c>
      <c r="J527">
        <f t="shared" si="42"/>
        <v>0</v>
      </c>
      <c r="K527" t="b">
        <f t="shared" si="44"/>
        <v>0</v>
      </c>
      <c r="M527" s="1" t="s">
        <v>5</v>
      </c>
      <c r="N527" s="2">
        <v>42481.462696759256</v>
      </c>
      <c r="O527">
        <v>3278333094</v>
      </c>
      <c r="P527" t="s">
        <v>1189</v>
      </c>
      <c r="R527">
        <v>1391</v>
      </c>
      <c r="S527" t="s">
        <v>1502</v>
      </c>
    </row>
    <row r="528" spans="1:20" x14ac:dyDescent="0.3">
      <c r="A528" s="1" t="s">
        <v>5</v>
      </c>
      <c r="B528" s="2">
        <v>42481.461574074077</v>
      </c>
      <c r="C528">
        <v>1240817264</v>
      </c>
      <c r="D528" t="s">
        <v>432</v>
      </c>
      <c r="E528" t="s">
        <v>13</v>
      </c>
      <c r="G528" t="e">
        <f t="shared" si="43"/>
        <v>#N/A</v>
      </c>
      <c r="H528" t="e">
        <f t="shared" si="45"/>
        <v>#N/A</v>
      </c>
      <c r="I528" t="e">
        <f t="shared" si="41"/>
        <v>#N/A</v>
      </c>
      <c r="J528" t="e">
        <f t="shared" si="42"/>
        <v>#N/A</v>
      </c>
      <c r="K528" t="b">
        <f t="shared" si="44"/>
        <v>0</v>
      </c>
      <c r="M528" s="1" t="s">
        <v>5</v>
      </c>
      <c r="N528" s="2">
        <v>42481.462708333333</v>
      </c>
      <c r="O528">
        <v>1163611822</v>
      </c>
      <c r="P528" t="s">
        <v>190</v>
      </c>
      <c r="R528">
        <v>12251</v>
      </c>
      <c r="S528" t="s">
        <v>1498</v>
      </c>
    </row>
    <row r="529" spans="1:20" x14ac:dyDescent="0.3">
      <c r="A529" s="1" t="s">
        <v>5</v>
      </c>
      <c r="B529" s="2">
        <v>42481.465277777781</v>
      </c>
      <c r="C529">
        <v>1275309688</v>
      </c>
      <c r="D529" t="s">
        <v>25</v>
      </c>
      <c r="E529" t="s">
        <v>26</v>
      </c>
      <c r="G529">
        <f t="shared" si="43"/>
        <v>665</v>
      </c>
      <c r="H529">
        <f t="shared" si="45"/>
        <v>0</v>
      </c>
      <c r="I529">
        <f t="shared" si="41"/>
        <v>0</v>
      </c>
      <c r="J529">
        <f t="shared" si="42"/>
        <v>0</v>
      </c>
      <c r="K529" t="b">
        <f t="shared" si="44"/>
        <v>0</v>
      </c>
      <c r="M529" s="1" t="s">
        <v>5</v>
      </c>
      <c r="N529" s="2">
        <v>42481.462708333333</v>
      </c>
      <c r="O529">
        <v>1163611822</v>
      </c>
      <c r="P529" t="s">
        <v>190</v>
      </c>
      <c r="R529">
        <v>14432</v>
      </c>
      <c r="S529" t="s">
        <v>1498</v>
      </c>
    </row>
    <row r="530" spans="1:20" x14ac:dyDescent="0.3">
      <c r="A530" s="1" t="s">
        <v>5</v>
      </c>
      <c r="B530" s="2">
        <v>42481.466631944444</v>
      </c>
      <c r="C530">
        <v>2035639020</v>
      </c>
      <c r="D530" t="s">
        <v>415</v>
      </c>
      <c r="E530" t="s">
        <v>13</v>
      </c>
      <c r="G530" t="e">
        <f t="shared" si="43"/>
        <v>#N/A</v>
      </c>
      <c r="H530" t="e">
        <f t="shared" si="45"/>
        <v>#N/A</v>
      </c>
      <c r="I530" t="e">
        <f t="shared" si="41"/>
        <v>#N/A</v>
      </c>
      <c r="J530" t="e">
        <f t="shared" si="42"/>
        <v>#N/A</v>
      </c>
      <c r="K530" t="b">
        <f t="shared" si="44"/>
        <v>0</v>
      </c>
      <c r="M530" s="1" t="s">
        <v>5</v>
      </c>
      <c r="N530" s="2">
        <v>42481.462731481479</v>
      </c>
      <c r="O530">
        <v>1163611822</v>
      </c>
      <c r="P530" t="s">
        <v>190</v>
      </c>
      <c r="R530">
        <v>14432</v>
      </c>
      <c r="S530" t="s">
        <v>1498</v>
      </c>
    </row>
    <row r="531" spans="1:20" x14ac:dyDescent="0.3">
      <c r="A531" s="1" t="s">
        <v>5</v>
      </c>
      <c r="B531" s="2">
        <v>42481.46769675926</v>
      </c>
      <c r="C531">
        <v>1797710397</v>
      </c>
      <c r="D531" t="s">
        <v>39</v>
      </c>
      <c r="E531" t="s">
        <v>13</v>
      </c>
      <c r="G531">
        <f t="shared" si="43"/>
        <v>997</v>
      </c>
      <c r="H531">
        <f t="shared" si="45"/>
        <v>0</v>
      </c>
      <c r="I531">
        <f t="shared" si="41"/>
        <v>0</v>
      </c>
      <c r="J531">
        <f t="shared" si="42"/>
        <v>0</v>
      </c>
      <c r="K531" t="b">
        <f t="shared" si="44"/>
        <v>0</v>
      </c>
      <c r="M531" s="1" t="s">
        <v>5</v>
      </c>
      <c r="N531" s="2">
        <v>42481.462743055556</v>
      </c>
      <c r="O531">
        <v>2389543121</v>
      </c>
      <c r="P531" t="s">
        <v>274</v>
      </c>
      <c r="R531">
        <v>764</v>
      </c>
      <c r="S531" t="s">
        <v>1502</v>
      </c>
    </row>
    <row r="532" spans="1:20" x14ac:dyDescent="0.3">
      <c r="A532" s="1" t="s">
        <v>5</v>
      </c>
      <c r="B532" s="2">
        <v>42481.474282407406</v>
      </c>
      <c r="C532">
        <v>751348556</v>
      </c>
      <c r="D532" t="s">
        <v>214</v>
      </c>
      <c r="E532" t="s">
        <v>13</v>
      </c>
      <c r="G532">
        <f t="shared" si="43"/>
        <v>1618</v>
      </c>
      <c r="H532">
        <f t="shared" si="45"/>
        <v>0</v>
      </c>
      <c r="I532">
        <f t="shared" si="41"/>
        <v>0</v>
      </c>
      <c r="J532">
        <f t="shared" si="42"/>
        <v>0</v>
      </c>
      <c r="K532" t="b">
        <f t="shared" si="44"/>
        <v>0</v>
      </c>
      <c r="M532" s="1" t="s">
        <v>5</v>
      </c>
      <c r="N532" s="2">
        <v>42481.462754629632</v>
      </c>
      <c r="O532">
        <v>3490608124</v>
      </c>
      <c r="P532" t="s">
        <v>575</v>
      </c>
      <c r="R532">
        <v>3327</v>
      </c>
      <c r="S532" t="s">
        <v>1499</v>
      </c>
      <c r="T532">
        <v>0.66</v>
      </c>
    </row>
    <row r="533" spans="1:20" x14ac:dyDescent="0.3">
      <c r="A533" s="1" t="s">
        <v>5</v>
      </c>
      <c r="B533" s="2">
        <v>42481.475069444445</v>
      </c>
      <c r="C533">
        <v>375826371</v>
      </c>
      <c r="D533" t="s">
        <v>186</v>
      </c>
      <c r="E533" t="s">
        <v>38</v>
      </c>
      <c r="G533">
        <f t="shared" si="43"/>
        <v>1619</v>
      </c>
      <c r="H533">
        <f t="shared" si="45"/>
        <v>0</v>
      </c>
      <c r="I533">
        <f t="shared" si="41"/>
        <v>0</v>
      </c>
      <c r="J533">
        <f t="shared" si="42"/>
        <v>0</v>
      </c>
      <c r="K533" t="b">
        <f t="shared" si="44"/>
        <v>0</v>
      </c>
      <c r="M533" s="1" t="s">
        <v>5</v>
      </c>
      <c r="N533" s="2">
        <v>42481.462766203702</v>
      </c>
      <c r="O533">
        <v>2389543121</v>
      </c>
      <c r="P533" t="s">
        <v>274</v>
      </c>
      <c r="R533">
        <v>3226</v>
      </c>
      <c r="S533" t="s">
        <v>1498</v>
      </c>
    </row>
    <row r="534" spans="1:20" x14ac:dyDescent="0.3">
      <c r="A534" s="1" t="s">
        <v>5</v>
      </c>
      <c r="B534" s="2">
        <v>42481.477303240739</v>
      </c>
      <c r="C534">
        <v>1134073700</v>
      </c>
      <c r="D534" t="s">
        <v>104</v>
      </c>
      <c r="E534" t="s">
        <v>13</v>
      </c>
      <c r="G534">
        <f t="shared" si="43"/>
        <v>1898</v>
      </c>
      <c r="H534">
        <f t="shared" si="45"/>
        <v>0</v>
      </c>
      <c r="I534">
        <f t="shared" si="41"/>
        <v>0</v>
      </c>
      <c r="J534">
        <f t="shared" si="42"/>
        <v>0</v>
      </c>
      <c r="K534" t="b">
        <f t="shared" si="44"/>
        <v>0</v>
      </c>
      <c r="M534" s="1" t="s">
        <v>5</v>
      </c>
      <c r="N534" s="2">
        <v>42481.462777777779</v>
      </c>
      <c r="O534">
        <v>2389543121</v>
      </c>
      <c r="P534" t="s">
        <v>274</v>
      </c>
      <c r="R534">
        <v>3226</v>
      </c>
      <c r="S534" t="s">
        <v>1498</v>
      </c>
    </row>
    <row r="535" spans="1:20" x14ac:dyDescent="0.3">
      <c r="A535" s="1" t="s">
        <v>5</v>
      </c>
      <c r="B535" s="2">
        <v>42481.477812500001</v>
      </c>
      <c r="C535">
        <v>62280105</v>
      </c>
      <c r="D535" t="s">
        <v>379</v>
      </c>
      <c r="E535" t="s">
        <v>9</v>
      </c>
      <c r="G535">
        <f t="shared" si="43"/>
        <v>1942</v>
      </c>
      <c r="H535">
        <f t="shared" si="45"/>
        <v>0</v>
      </c>
      <c r="I535">
        <f t="shared" si="41"/>
        <v>0</v>
      </c>
      <c r="J535">
        <f t="shared" si="42"/>
        <v>0</v>
      </c>
      <c r="K535" t="b">
        <f t="shared" si="44"/>
        <v>0</v>
      </c>
      <c r="M535" s="1" t="s">
        <v>5</v>
      </c>
      <c r="N535" s="2">
        <v>42481.462789351855</v>
      </c>
      <c r="O535">
        <v>702647733</v>
      </c>
      <c r="P535" t="s">
        <v>1077</v>
      </c>
      <c r="R535">
        <v>3004</v>
      </c>
      <c r="S535" t="s">
        <v>1503</v>
      </c>
    </row>
    <row r="536" spans="1:20" x14ac:dyDescent="0.3">
      <c r="A536" s="1" t="s">
        <v>5</v>
      </c>
      <c r="B536" s="2">
        <v>42481.482743055552</v>
      </c>
      <c r="C536">
        <v>2562115879</v>
      </c>
      <c r="D536" t="s">
        <v>309</v>
      </c>
      <c r="E536" t="s">
        <v>56</v>
      </c>
      <c r="G536">
        <f t="shared" si="43"/>
        <v>2325</v>
      </c>
      <c r="H536">
        <f t="shared" si="45"/>
        <v>0</v>
      </c>
      <c r="I536">
        <f t="shared" si="41"/>
        <v>0</v>
      </c>
      <c r="J536">
        <f t="shared" si="42"/>
        <v>0</v>
      </c>
      <c r="K536" t="b">
        <f t="shared" si="44"/>
        <v>0</v>
      </c>
      <c r="M536" s="1" t="s">
        <v>5</v>
      </c>
      <c r="N536" s="2">
        <v>42481.462789351855</v>
      </c>
      <c r="O536">
        <v>3793194124</v>
      </c>
      <c r="P536" t="s">
        <v>1292</v>
      </c>
      <c r="R536">
        <v>3997</v>
      </c>
      <c r="S536" t="s">
        <v>1501</v>
      </c>
    </row>
    <row r="537" spans="1:20" x14ac:dyDescent="0.3">
      <c r="A537" s="1" t="s">
        <v>5</v>
      </c>
      <c r="B537" s="2">
        <v>42481.485775462963</v>
      </c>
      <c r="C537">
        <v>2985985964</v>
      </c>
      <c r="D537" t="s">
        <v>89</v>
      </c>
      <c r="E537" t="s">
        <v>9</v>
      </c>
      <c r="G537">
        <f t="shared" si="43"/>
        <v>2555</v>
      </c>
      <c r="H537">
        <f t="shared" si="45"/>
        <v>0.66</v>
      </c>
      <c r="I537">
        <f t="shared" si="41"/>
        <v>0</v>
      </c>
      <c r="J537">
        <f t="shared" si="42"/>
        <v>0</v>
      </c>
      <c r="K537" t="b">
        <f t="shared" si="44"/>
        <v>0</v>
      </c>
      <c r="M537" s="1" t="s">
        <v>5</v>
      </c>
      <c r="N537" s="2">
        <v>42481.462800925925</v>
      </c>
      <c r="O537">
        <v>3490608124</v>
      </c>
      <c r="P537" t="s">
        <v>575</v>
      </c>
      <c r="R537">
        <v>10105</v>
      </c>
      <c r="S537" t="s">
        <v>1499</v>
      </c>
      <c r="T537">
        <v>0.66</v>
      </c>
    </row>
    <row r="538" spans="1:20" x14ac:dyDescent="0.3">
      <c r="A538" s="1" t="s">
        <v>5</v>
      </c>
      <c r="B538" s="2">
        <v>42481.485023148147</v>
      </c>
      <c r="C538">
        <v>3820016037</v>
      </c>
      <c r="D538" t="s">
        <v>172</v>
      </c>
      <c r="E538" t="s">
        <v>13</v>
      </c>
      <c r="G538">
        <f t="shared" si="43"/>
        <v>2440</v>
      </c>
      <c r="H538">
        <f t="shared" si="45"/>
        <v>0</v>
      </c>
      <c r="I538">
        <f t="shared" si="41"/>
        <v>0</v>
      </c>
      <c r="J538">
        <f t="shared" si="42"/>
        <v>0</v>
      </c>
      <c r="K538" t="b">
        <f t="shared" si="44"/>
        <v>0</v>
      </c>
      <c r="M538" s="1" t="s">
        <v>5</v>
      </c>
      <c r="N538" s="2">
        <v>42481.462824074071</v>
      </c>
      <c r="O538">
        <v>3490608124</v>
      </c>
      <c r="P538" t="s">
        <v>575</v>
      </c>
      <c r="R538">
        <v>10105</v>
      </c>
      <c r="S538" t="s">
        <v>1499</v>
      </c>
      <c r="T538">
        <v>0.66</v>
      </c>
    </row>
    <row r="539" spans="1:20" x14ac:dyDescent="0.3">
      <c r="A539" s="1" t="s">
        <v>5</v>
      </c>
      <c r="B539" s="2">
        <v>42481.487384259257</v>
      </c>
      <c r="C539">
        <v>1476768575</v>
      </c>
      <c r="D539" t="s">
        <v>253</v>
      </c>
      <c r="E539" t="s">
        <v>38</v>
      </c>
      <c r="G539">
        <f t="shared" si="43"/>
        <v>2707</v>
      </c>
      <c r="H539">
        <f t="shared" si="45"/>
        <v>0</v>
      </c>
      <c r="I539">
        <f t="shared" si="41"/>
        <v>0</v>
      </c>
      <c r="J539">
        <f t="shared" si="42"/>
        <v>0</v>
      </c>
      <c r="K539" t="b">
        <f t="shared" si="44"/>
        <v>0</v>
      </c>
      <c r="M539" s="1" t="s">
        <v>5</v>
      </c>
      <c r="N539" s="2">
        <v>42481.462847222225</v>
      </c>
      <c r="O539">
        <v>505455177</v>
      </c>
      <c r="P539" t="s">
        <v>1208</v>
      </c>
      <c r="R539">
        <v>1678</v>
      </c>
      <c r="S539" t="s">
        <v>1499</v>
      </c>
      <c r="T539">
        <v>0.66</v>
      </c>
    </row>
    <row r="540" spans="1:20" x14ac:dyDescent="0.3">
      <c r="A540" s="1" t="s">
        <v>5</v>
      </c>
      <c r="B540" s="2">
        <v>42481.491053240738</v>
      </c>
      <c r="C540">
        <v>1080612865</v>
      </c>
      <c r="D540" t="s">
        <v>61</v>
      </c>
      <c r="E540" t="s">
        <v>13</v>
      </c>
      <c r="G540">
        <f t="shared" si="43"/>
        <v>2995</v>
      </c>
      <c r="H540">
        <f t="shared" si="45"/>
        <v>0</v>
      </c>
      <c r="I540">
        <f t="shared" si="41"/>
        <v>0</v>
      </c>
      <c r="J540">
        <f t="shared" si="42"/>
        <v>0</v>
      </c>
      <c r="K540" t="b">
        <f t="shared" si="44"/>
        <v>0</v>
      </c>
      <c r="M540" s="1" t="s">
        <v>5</v>
      </c>
      <c r="N540" s="2">
        <v>42481.462870370371</v>
      </c>
      <c r="O540">
        <v>2017634964</v>
      </c>
      <c r="P540" t="s">
        <v>560</v>
      </c>
      <c r="R540">
        <v>21497</v>
      </c>
      <c r="S540" t="s">
        <v>1500</v>
      </c>
    </row>
    <row r="541" spans="1:20" x14ac:dyDescent="0.3">
      <c r="A541" s="1" t="s">
        <v>5</v>
      </c>
      <c r="B541" s="2">
        <v>42481.494687500002</v>
      </c>
      <c r="C541">
        <v>2152045543</v>
      </c>
      <c r="D541" t="s">
        <v>433</v>
      </c>
      <c r="E541" t="s">
        <v>19</v>
      </c>
      <c r="G541">
        <f t="shared" si="43"/>
        <v>3406</v>
      </c>
      <c r="H541">
        <f t="shared" si="45"/>
        <v>0</v>
      </c>
      <c r="I541">
        <f t="shared" si="41"/>
        <v>0</v>
      </c>
      <c r="J541">
        <f t="shared" si="42"/>
        <v>0</v>
      </c>
      <c r="K541" t="b">
        <f t="shared" si="44"/>
        <v>0</v>
      </c>
      <c r="M541" s="1" t="s">
        <v>5</v>
      </c>
      <c r="N541" s="2">
        <v>42481.462893518517</v>
      </c>
      <c r="O541">
        <v>1709022126</v>
      </c>
      <c r="P541" t="s">
        <v>1046</v>
      </c>
      <c r="R541">
        <v>5600</v>
      </c>
      <c r="S541" t="s">
        <v>1501</v>
      </c>
    </row>
    <row r="542" spans="1:20" x14ac:dyDescent="0.3">
      <c r="A542" s="1" t="s">
        <v>5</v>
      </c>
      <c r="B542" s="2">
        <v>42481.496666666666</v>
      </c>
      <c r="C542">
        <v>3483029780</v>
      </c>
      <c r="D542" t="s">
        <v>152</v>
      </c>
      <c r="E542" t="s">
        <v>13</v>
      </c>
      <c r="G542">
        <f t="shared" si="43"/>
        <v>3600</v>
      </c>
      <c r="H542">
        <f t="shared" si="45"/>
        <v>0</v>
      </c>
      <c r="I542">
        <f t="shared" si="41"/>
        <v>0</v>
      </c>
      <c r="J542">
        <f t="shared" si="42"/>
        <v>0</v>
      </c>
      <c r="K542" t="b">
        <f t="shared" si="44"/>
        <v>0</v>
      </c>
      <c r="M542" s="1" t="s">
        <v>5</v>
      </c>
      <c r="N542" s="2">
        <v>42481.462893518517</v>
      </c>
      <c r="O542">
        <v>3490608124</v>
      </c>
      <c r="P542" t="s">
        <v>575</v>
      </c>
      <c r="R542">
        <v>10105</v>
      </c>
      <c r="S542" t="s">
        <v>1499</v>
      </c>
      <c r="T542">
        <v>0.66</v>
      </c>
    </row>
    <row r="543" spans="1:20" x14ac:dyDescent="0.3">
      <c r="A543" s="1" t="s">
        <v>5</v>
      </c>
      <c r="B543" s="2">
        <v>42481.498055555552</v>
      </c>
      <c r="C543">
        <v>2620782504</v>
      </c>
      <c r="D543" t="s">
        <v>434</v>
      </c>
      <c r="E543" t="s">
        <v>127</v>
      </c>
      <c r="G543">
        <f t="shared" si="43"/>
        <v>3718</v>
      </c>
      <c r="H543">
        <f t="shared" si="45"/>
        <v>0.66</v>
      </c>
      <c r="I543">
        <f t="shared" si="41"/>
        <v>0</v>
      </c>
      <c r="J543">
        <f t="shared" si="42"/>
        <v>0</v>
      </c>
      <c r="K543" t="b">
        <f t="shared" si="44"/>
        <v>0</v>
      </c>
      <c r="M543" s="1" t="s">
        <v>5</v>
      </c>
      <c r="N543" s="2">
        <v>42481.462905092594</v>
      </c>
      <c r="O543">
        <v>2466228951</v>
      </c>
      <c r="P543" t="s">
        <v>1051</v>
      </c>
      <c r="R543">
        <v>770</v>
      </c>
      <c r="S543" t="s">
        <v>1502</v>
      </c>
    </row>
    <row r="544" spans="1:20" x14ac:dyDescent="0.3">
      <c r="A544" s="1" t="s">
        <v>5</v>
      </c>
      <c r="B544" s="2">
        <v>42481.499942129631</v>
      </c>
      <c r="C544">
        <v>1699497065</v>
      </c>
      <c r="D544" t="s">
        <v>210</v>
      </c>
      <c r="E544" t="s">
        <v>13</v>
      </c>
      <c r="G544">
        <f t="shared" si="43"/>
        <v>3801</v>
      </c>
      <c r="H544">
        <f t="shared" si="45"/>
        <v>0</v>
      </c>
      <c r="I544">
        <f t="shared" si="41"/>
        <v>0</v>
      </c>
      <c r="J544">
        <f t="shared" si="42"/>
        <v>0</v>
      </c>
      <c r="K544" t="b">
        <f t="shared" si="44"/>
        <v>0</v>
      </c>
      <c r="M544" s="1" t="s">
        <v>5</v>
      </c>
      <c r="N544" s="2">
        <v>42481.462916666664</v>
      </c>
      <c r="O544">
        <v>1416803190</v>
      </c>
      <c r="P544" t="s">
        <v>793</v>
      </c>
      <c r="R544">
        <v>3077</v>
      </c>
      <c r="S544" t="s">
        <v>1502</v>
      </c>
    </row>
    <row r="545" spans="1:20" x14ac:dyDescent="0.3">
      <c r="A545" s="1" t="s">
        <v>5</v>
      </c>
      <c r="B545" s="2">
        <v>42481.460590277777</v>
      </c>
      <c r="C545">
        <v>3689347351</v>
      </c>
      <c r="D545" t="s">
        <v>340</v>
      </c>
      <c r="E545" t="s">
        <v>13</v>
      </c>
      <c r="G545">
        <f t="shared" si="43"/>
        <v>206</v>
      </c>
      <c r="H545">
        <f t="shared" si="45"/>
        <v>0</v>
      </c>
      <c r="I545">
        <f t="shared" si="41"/>
        <v>0</v>
      </c>
      <c r="J545">
        <f t="shared" si="42"/>
        <v>0</v>
      </c>
      <c r="K545" t="b">
        <f t="shared" si="44"/>
        <v>0</v>
      </c>
      <c r="M545" s="1" t="s">
        <v>5</v>
      </c>
      <c r="N545" s="2">
        <v>42481.46292824074</v>
      </c>
      <c r="O545">
        <v>2028725310</v>
      </c>
      <c r="P545" t="s">
        <v>401</v>
      </c>
      <c r="R545">
        <v>3373</v>
      </c>
      <c r="S545" t="s">
        <v>1501</v>
      </c>
    </row>
    <row r="546" spans="1:20" x14ac:dyDescent="0.3">
      <c r="A546" s="1" t="s">
        <v>5</v>
      </c>
      <c r="B546" s="2">
        <v>42481.474282407406</v>
      </c>
      <c r="C546">
        <v>751348556</v>
      </c>
      <c r="D546" t="s">
        <v>214</v>
      </c>
      <c r="E546" t="s">
        <v>13</v>
      </c>
      <c r="G546">
        <f t="shared" si="43"/>
        <v>1618</v>
      </c>
      <c r="H546">
        <f t="shared" si="45"/>
        <v>0</v>
      </c>
      <c r="I546">
        <f t="shared" si="41"/>
        <v>0</v>
      </c>
      <c r="J546">
        <f t="shared" si="42"/>
        <v>0</v>
      </c>
      <c r="K546" t="b">
        <f t="shared" si="44"/>
        <v>0</v>
      </c>
      <c r="M546" s="1" t="s">
        <v>5</v>
      </c>
      <c r="N546" s="2">
        <v>42481.462951388887</v>
      </c>
      <c r="O546">
        <v>2018293883</v>
      </c>
      <c r="P546" t="s">
        <v>740</v>
      </c>
      <c r="R546">
        <v>3071</v>
      </c>
      <c r="S546" t="s">
        <v>1499</v>
      </c>
      <c r="T546">
        <v>0.66</v>
      </c>
    </row>
    <row r="547" spans="1:20" x14ac:dyDescent="0.3">
      <c r="A547" s="1" t="s">
        <v>5</v>
      </c>
      <c r="B547" s="2">
        <v>42481.473923611113</v>
      </c>
      <c r="C547">
        <v>1578805469</v>
      </c>
      <c r="D547" t="s">
        <v>161</v>
      </c>
      <c r="E547" t="s">
        <v>13</v>
      </c>
      <c r="G547">
        <f t="shared" si="43"/>
        <v>1545</v>
      </c>
      <c r="H547">
        <f t="shared" si="45"/>
        <v>0</v>
      </c>
      <c r="I547">
        <f t="shared" si="41"/>
        <v>0</v>
      </c>
      <c r="J547">
        <f t="shared" si="42"/>
        <v>0</v>
      </c>
      <c r="K547" t="b">
        <f t="shared" si="44"/>
        <v>0</v>
      </c>
      <c r="M547" s="1" t="s">
        <v>5</v>
      </c>
      <c r="N547" s="2">
        <v>42481.462962962964</v>
      </c>
      <c r="O547">
        <v>812564546</v>
      </c>
      <c r="P547" t="s">
        <v>1416</v>
      </c>
      <c r="R547">
        <v>1484</v>
      </c>
      <c r="S547" t="s">
        <v>1499</v>
      </c>
      <c r="T547">
        <v>0.66</v>
      </c>
    </row>
    <row r="548" spans="1:20" x14ac:dyDescent="0.3">
      <c r="A548" s="1" t="s">
        <v>5</v>
      </c>
      <c r="B548" s="2">
        <v>42481.474756944444</v>
      </c>
      <c r="C548">
        <v>3795610198</v>
      </c>
      <c r="D548" t="s">
        <v>435</v>
      </c>
      <c r="E548" t="s">
        <v>22</v>
      </c>
      <c r="G548">
        <f t="shared" si="43"/>
        <v>1673</v>
      </c>
      <c r="H548">
        <f t="shared" si="45"/>
        <v>0.66</v>
      </c>
      <c r="I548">
        <f t="shared" si="41"/>
        <v>0</v>
      </c>
      <c r="J548">
        <f t="shared" si="42"/>
        <v>0</v>
      </c>
      <c r="K548" t="b">
        <f t="shared" si="44"/>
        <v>0</v>
      </c>
      <c r="M548" s="1" t="s">
        <v>5</v>
      </c>
      <c r="N548" s="2">
        <v>42481.46297453704</v>
      </c>
      <c r="O548">
        <v>2332609995</v>
      </c>
      <c r="P548" t="s">
        <v>323</v>
      </c>
      <c r="R548">
        <v>4185</v>
      </c>
      <c r="S548" t="s">
        <v>1498</v>
      </c>
    </row>
    <row r="549" spans="1:20" x14ac:dyDescent="0.3">
      <c r="A549" s="1" t="s">
        <v>5</v>
      </c>
      <c r="B549" s="2">
        <v>42481.476620370369</v>
      </c>
      <c r="C549">
        <v>73386317</v>
      </c>
      <c r="D549" t="s">
        <v>436</v>
      </c>
      <c r="E549" t="s">
        <v>85</v>
      </c>
      <c r="G549">
        <f t="shared" si="43"/>
        <v>1844</v>
      </c>
      <c r="H549">
        <f t="shared" si="45"/>
        <v>0.650343</v>
      </c>
      <c r="I549">
        <f t="shared" si="41"/>
        <v>0</v>
      </c>
      <c r="J549">
        <f t="shared" si="42"/>
        <v>0</v>
      </c>
      <c r="K549" t="b">
        <f t="shared" si="44"/>
        <v>0</v>
      </c>
      <c r="M549" s="1" t="s">
        <v>5</v>
      </c>
      <c r="N549" s="2">
        <v>42481.46298611111</v>
      </c>
      <c r="O549">
        <v>2525621588</v>
      </c>
      <c r="P549" t="s">
        <v>333</v>
      </c>
      <c r="R549">
        <v>1341</v>
      </c>
      <c r="S549" t="s">
        <v>1499</v>
      </c>
      <c r="T549">
        <v>0.66</v>
      </c>
    </row>
    <row r="550" spans="1:20" x14ac:dyDescent="0.3">
      <c r="A550" s="1" t="s">
        <v>5</v>
      </c>
      <c r="B550" s="2">
        <v>42481.481666666667</v>
      </c>
      <c r="C550">
        <v>756770929</v>
      </c>
      <c r="D550" t="s">
        <v>437</v>
      </c>
      <c r="E550" t="s">
        <v>85</v>
      </c>
      <c r="G550">
        <f t="shared" si="43"/>
        <v>2245</v>
      </c>
      <c r="H550">
        <f t="shared" si="45"/>
        <v>0.66</v>
      </c>
      <c r="I550">
        <f t="shared" si="41"/>
        <v>0</v>
      </c>
      <c r="J550">
        <f t="shared" si="42"/>
        <v>0</v>
      </c>
      <c r="K550" t="b">
        <f t="shared" si="44"/>
        <v>0</v>
      </c>
      <c r="M550" s="1" t="s">
        <v>5</v>
      </c>
      <c r="N550" s="2">
        <v>42481.462997685187</v>
      </c>
      <c r="O550">
        <v>1505416163</v>
      </c>
      <c r="P550" t="s">
        <v>77</v>
      </c>
      <c r="R550">
        <v>26724</v>
      </c>
      <c r="S550" t="s">
        <v>1498</v>
      </c>
    </row>
    <row r="551" spans="1:20" x14ac:dyDescent="0.3">
      <c r="A551" s="1" t="s">
        <v>5</v>
      </c>
      <c r="B551" s="2">
        <v>42481.488206018519</v>
      </c>
      <c r="C551">
        <v>1990314721</v>
      </c>
      <c r="D551" t="s">
        <v>228</v>
      </c>
      <c r="E551" t="s">
        <v>26</v>
      </c>
      <c r="G551">
        <f t="shared" si="43"/>
        <v>2805</v>
      </c>
      <c r="H551">
        <f t="shared" si="45"/>
        <v>0</v>
      </c>
      <c r="I551">
        <f t="shared" si="41"/>
        <v>0</v>
      </c>
      <c r="J551">
        <f t="shared" si="42"/>
        <v>0</v>
      </c>
      <c r="K551" t="b">
        <f t="shared" si="44"/>
        <v>0</v>
      </c>
      <c r="M551" s="1" t="s">
        <v>5</v>
      </c>
      <c r="N551" s="2">
        <v>42481.462997685187</v>
      </c>
      <c r="O551">
        <v>2332609995</v>
      </c>
      <c r="P551" t="s">
        <v>323</v>
      </c>
      <c r="R551">
        <v>4185</v>
      </c>
      <c r="S551" t="s">
        <v>1498</v>
      </c>
    </row>
    <row r="552" spans="1:20" x14ac:dyDescent="0.3">
      <c r="A552" s="1" t="s">
        <v>5</v>
      </c>
      <c r="B552" s="2">
        <v>42481.460509259261</v>
      </c>
      <c r="C552">
        <v>3782507667</v>
      </c>
      <c r="D552" t="s">
        <v>338</v>
      </c>
      <c r="E552" t="s">
        <v>13</v>
      </c>
      <c r="G552">
        <f t="shared" si="43"/>
        <v>277</v>
      </c>
      <c r="H552">
        <f t="shared" si="45"/>
        <v>0</v>
      </c>
      <c r="I552">
        <f t="shared" si="41"/>
        <v>0</v>
      </c>
      <c r="J552">
        <f t="shared" si="42"/>
        <v>0</v>
      </c>
      <c r="K552" t="b">
        <f t="shared" si="44"/>
        <v>0</v>
      </c>
      <c r="M552" s="1" t="s">
        <v>5</v>
      </c>
      <c r="N552" s="2">
        <v>42481.463020833333</v>
      </c>
      <c r="O552">
        <v>1505416163</v>
      </c>
      <c r="P552" t="s">
        <v>77</v>
      </c>
      <c r="R552">
        <v>24249</v>
      </c>
      <c r="S552" t="s">
        <v>1498</v>
      </c>
    </row>
    <row r="553" spans="1:20" x14ac:dyDescent="0.3">
      <c r="A553" s="1" t="s">
        <v>5</v>
      </c>
      <c r="B553" s="2">
        <v>42481.460949074077</v>
      </c>
      <c r="C553">
        <v>1822642337</v>
      </c>
      <c r="D553" t="s">
        <v>64</v>
      </c>
      <c r="E553" t="s">
        <v>13</v>
      </c>
      <c r="G553">
        <f t="shared" si="43"/>
        <v>239</v>
      </c>
      <c r="H553">
        <f t="shared" si="45"/>
        <v>0</v>
      </c>
      <c r="I553">
        <f t="shared" si="41"/>
        <v>0</v>
      </c>
      <c r="J553">
        <f t="shared" si="42"/>
        <v>0</v>
      </c>
      <c r="K553" t="b">
        <f t="shared" si="44"/>
        <v>0</v>
      </c>
      <c r="M553" s="1" t="s">
        <v>5</v>
      </c>
      <c r="N553" s="2">
        <v>42481.46303240741</v>
      </c>
      <c r="O553">
        <v>1505416163</v>
      </c>
      <c r="P553" t="s">
        <v>77</v>
      </c>
      <c r="R553">
        <v>10573</v>
      </c>
      <c r="S553" t="s">
        <v>1498</v>
      </c>
    </row>
    <row r="554" spans="1:20" x14ac:dyDescent="0.3">
      <c r="A554" s="1" t="s">
        <v>5</v>
      </c>
      <c r="B554" s="2">
        <v>42481.462997685187</v>
      </c>
      <c r="C554">
        <v>1505416163</v>
      </c>
      <c r="D554" t="s">
        <v>77</v>
      </c>
      <c r="E554" t="s">
        <v>13</v>
      </c>
      <c r="G554">
        <f t="shared" si="43"/>
        <v>549</v>
      </c>
      <c r="H554">
        <f t="shared" si="45"/>
        <v>0</v>
      </c>
      <c r="I554">
        <f t="shared" si="41"/>
        <v>0</v>
      </c>
      <c r="J554">
        <f t="shared" si="42"/>
        <v>0</v>
      </c>
      <c r="K554" t="b">
        <f t="shared" si="44"/>
        <v>0</v>
      </c>
      <c r="M554" s="1" t="s">
        <v>5</v>
      </c>
      <c r="N554" s="2">
        <v>42481.46303240741</v>
      </c>
      <c r="O554">
        <v>1567194270</v>
      </c>
      <c r="P554" t="s">
        <v>1236</v>
      </c>
      <c r="R554">
        <v>1356</v>
      </c>
      <c r="S554" t="s">
        <v>1638</v>
      </c>
      <c r="T554">
        <v>3.0104199999999999</v>
      </c>
    </row>
    <row r="555" spans="1:20" x14ac:dyDescent="0.3">
      <c r="A555" s="1" t="s">
        <v>5</v>
      </c>
      <c r="B555" s="2">
        <v>42481.462523148148</v>
      </c>
      <c r="C555">
        <v>3505586249</v>
      </c>
      <c r="D555" t="s">
        <v>113</v>
      </c>
      <c r="E555" t="s">
        <v>19</v>
      </c>
      <c r="G555">
        <f t="shared" si="43"/>
        <v>461</v>
      </c>
      <c r="H555">
        <f t="shared" si="45"/>
        <v>0</v>
      </c>
      <c r="I555">
        <f t="shared" si="41"/>
        <v>0</v>
      </c>
      <c r="J555">
        <f t="shared" si="42"/>
        <v>0</v>
      </c>
      <c r="K555" t="b">
        <f t="shared" si="44"/>
        <v>0</v>
      </c>
      <c r="M555" s="1" t="s">
        <v>5</v>
      </c>
      <c r="N555" s="2">
        <v>42481.463067129633</v>
      </c>
      <c r="O555">
        <v>1258023757</v>
      </c>
      <c r="P555" t="s">
        <v>1163</v>
      </c>
      <c r="R555">
        <v>3435</v>
      </c>
      <c r="S555" t="s">
        <v>1501</v>
      </c>
    </row>
    <row r="556" spans="1:20" x14ac:dyDescent="0.3">
      <c r="A556" s="1" t="s">
        <v>5</v>
      </c>
      <c r="B556" s="2">
        <v>42481.468287037038</v>
      </c>
      <c r="C556">
        <v>3280133990</v>
      </c>
      <c r="D556" t="s">
        <v>10</v>
      </c>
      <c r="E556" t="s">
        <v>7</v>
      </c>
      <c r="G556">
        <f t="shared" si="43"/>
        <v>1080</v>
      </c>
      <c r="H556">
        <f t="shared" si="45"/>
        <v>0.66</v>
      </c>
      <c r="I556">
        <f t="shared" si="41"/>
        <v>0</v>
      </c>
      <c r="J556">
        <f t="shared" si="42"/>
        <v>0</v>
      </c>
      <c r="K556" t="b">
        <f t="shared" si="44"/>
        <v>0</v>
      </c>
      <c r="M556" s="1" t="s">
        <v>5</v>
      </c>
      <c r="N556" s="2">
        <v>42481.463067129633</v>
      </c>
      <c r="O556">
        <v>2496261230</v>
      </c>
      <c r="P556" t="s">
        <v>1239</v>
      </c>
      <c r="R556">
        <v>3187</v>
      </c>
      <c r="S556" t="s">
        <v>1502</v>
      </c>
    </row>
    <row r="557" spans="1:20" x14ac:dyDescent="0.3">
      <c r="A557" s="1" t="s">
        <v>5</v>
      </c>
      <c r="B557" s="2">
        <v>42481.469386574077</v>
      </c>
      <c r="C557">
        <v>905006234</v>
      </c>
      <c r="D557" t="s">
        <v>610</v>
      </c>
      <c r="E557" t="s">
        <v>9</v>
      </c>
      <c r="G557">
        <f t="shared" si="43"/>
        <v>1185</v>
      </c>
      <c r="H557">
        <f t="shared" si="45"/>
        <v>0.66</v>
      </c>
      <c r="I557">
        <f t="shared" si="41"/>
        <v>0</v>
      </c>
      <c r="J557">
        <f t="shared" si="42"/>
        <v>0</v>
      </c>
      <c r="K557" t="b">
        <f t="shared" si="44"/>
        <v>0</v>
      </c>
      <c r="M557" s="1" t="s">
        <v>5</v>
      </c>
      <c r="N557" s="2">
        <v>42481.463078703702</v>
      </c>
      <c r="O557">
        <v>3200121023</v>
      </c>
      <c r="P557" t="s">
        <v>155</v>
      </c>
      <c r="R557">
        <v>197749</v>
      </c>
      <c r="S557" t="s">
        <v>1500</v>
      </c>
    </row>
    <row r="558" spans="1:20" x14ac:dyDescent="0.3">
      <c r="A558" s="1" t="s">
        <v>5</v>
      </c>
      <c r="B558" s="2">
        <v>42481.470439814817</v>
      </c>
      <c r="C558">
        <v>186815380</v>
      </c>
      <c r="D558" t="s">
        <v>98</v>
      </c>
      <c r="E558" t="s">
        <v>99</v>
      </c>
      <c r="G558">
        <f t="shared" si="43"/>
        <v>1276</v>
      </c>
      <c r="H558">
        <f t="shared" si="45"/>
        <v>0</v>
      </c>
      <c r="I558">
        <f t="shared" si="41"/>
        <v>0</v>
      </c>
      <c r="J558">
        <f t="shared" si="42"/>
        <v>0</v>
      </c>
      <c r="K558" t="b">
        <f t="shared" si="44"/>
        <v>0</v>
      </c>
      <c r="M558" s="1" t="s">
        <v>5</v>
      </c>
      <c r="N558" s="2">
        <v>42481.463090277779</v>
      </c>
      <c r="O558">
        <v>795080734</v>
      </c>
      <c r="P558" t="s">
        <v>1209</v>
      </c>
      <c r="R558">
        <v>3734</v>
      </c>
      <c r="S558" t="s">
        <v>1503</v>
      </c>
    </row>
    <row r="559" spans="1:20" x14ac:dyDescent="0.3">
      <c r="A559" s="1" t="s">
        <v>5</v>
      </c>
      <c r="B559" s="2">
        <v>42481.472002314818</v>
      </c>
      <c r="C559">
        <v>467972582</v>
      </c>
      <c r="D559" t="s">
        <v>37</v>
      </c>
      <c r="E559" t="s">
        <v>38</v>
      </c>
      <c r="G559">
        <f t="shared" si="43"/>
        <v>1346</v>
      </c>
      <c r="H559">
        <f t="shared" si="45"/>
        <v>0</v>
      </c>
      <c r="I559">
        <f t="shared" si="41"/>
        <v>0</v>
      </c>
      <c r="J559">
        <f t="shared" si="42"/>
        <v>0</v>
      </c>
      <c r="K559" t="b">
        <f t="shared" si="44"/>
        <v>0</v>
      </c>
      <c r="M559" s="1" t="s">
        <v>5</v>
      </c>
      <c r="N559" s="2">
        <v>42481.463101851848</v>
      </c>
      <c r="O559">
        <v>212527181</v>
      </c>
      <c r="P559" t="s">
        <v>1051</v>
      </c>
      <c r="R559">
        <v>1431</v>
      </c>
      <c r="S559" t="s">
        <v>1502</v>
      </c>
    </row>
    <row r="560" spans="1:20" x14ac:dyDescent="0.3">
      <c r="A560" s="1" t="s">
        <v>5</v>
      </c>
      <c r="B560" s="2">
        <v>42481.473182870373</v>
      </c>
      <c r="C560">
        <v>2840640295</v>
      </c>
      <c r="D560" t="s">
        <v>243</v>
      </c>
      <c r="E560" t="s">
        <v>13</v>
      </c>
      <c r="G560">
        <f t="shared" si="43"/>
        <v>1479</v>
      </c>
      <c r="H560">
        <f t="shared" si="45"/>
        <v>0</v>
      </c>
      <c r="I560">
        <f t="shared" si="41"/>
        <v>0</v>
      </c>
      <c r="J560">
        <f t="shared" si="42"/>
        <v>0</v>
      </c>
      <c r="K560" t="b">
        <f t="shared" si="44"/>
        <v>0</v>
      </c>
      <c r="M560" s="1" t="s">
        <v>5</v>
      </c>
      <c r="N560" s="2">
        <v>42481.463101851848</v>
      </c>
      <c r="O560">
        <v>672411318</v>
      </c>
      <c r="P560" t="s">
        <v>818</v>
      </c>
      <c r="R560">
        <v>958</v>
      </c>
      <c r="S560" t="s">
        <v>1499</v>
      </c>
      <c r="T560">
        <v>0.66</v>
      </c>
    </row>
    <row r="561" spans="1:20" x14ac:dyDescent="0.3">
      <c r="A561" s="1" t="s">
        <v>5</v>
      </c>
      <c r="B561" s="2">
        <v>42481.459872685184</v>
      </c>
      <c r="C561">
        <v>221118525</v>
      </c>
      <c r="D561" t="s">
        <v>611</v>
      </c>
      <c r="E561" t="s">
        <v>9</v>
      </c>
      <c r="G561">
        <f t="shared" si="43"/>
        <v>142</v>
      </c>
      <c r="H561">
        <f t="shared" si="45"/>
        <v>0</v>
      </c>
      <c r="I561">
        <f t="shared" si="41"/>
        <v>0</v>
      </c>
      <c r="J561">
        <f t="shared" si="42"/>
        <v>0</v>
      </c>
      <c r="K561" t="b">
        <f t="shared" si="44"/>
        <v>0</v>
      </c>
      <c r="M561" s="1" t="s">
        <v>5</v>
      </c>
      <c r="N561" s="2">
        <v>42481.463101851848</v>
      </c>
      <c r="O561">
        <v>857648547</v>
      </c>
      <c r="P561" t="s">
        <v>519</v>
      </c>
      <c r="R561">
        <v>3182</v>
      </c>
      <c r="S561" t="s">
        <v>1503</v>
      </c>
    </row>
    <row r="562" spans="1:20" x14ac:dyDescent="0.3">
      <c r="A562" s="1" t="s">
        <v>5</v>
      </c>
      <c r="B562" s="2">
        <v>42481.459594907406</v>
      </c>
      <c r="C562">
        <v>2740086584</v>
      </c>
      <c r="D562" t="s">
        <v>612</v>
      </c>
      <c r="E562" t="s">
        <v>9</v>
      </c>
      <c r="G562">
        <f t="shared" si="43"/>
        <v>150</v>
      </c>
      <c r="H562">
        <f t="shared" si="45"/>
        <v>0.66</v>
      </c>
      <c r="I562">
        <f t="shared" si="41"/>
        <v>0</v>
      </c>
      <c r="J562">
        <f t="shared" si="42"/>
        <v>0</v>
      </c>
      <c r="K562" t="b">
        <f t="shared" si="44"/>
        <v>0</v>
      </c>
      <c r="M562" s="1" t="s">
        <v>5</v>
      </c>
      <c r="N562" s="2">
        <v>42481.463101851848</v>
      </c>
      <c r="O562">
        <v>1505416163</v>
      </c>
      <c r="P562" t="s">
        <v>77</v>
      </c>
      <c r="R562">
        <v>8420</v>
      </c>
      <c r="S562" t="s">
        <v>1498</v>
      </c>
    </row>
    <row r="563" spans="1:20" x14ac:dyDescent="0.3">
      <c r="A563" s="1" t="s">
        <v>5</v>
      </c>
      <c r="B563" s="2">
        <v>42481.475868055553</v>
      </c>
      <c r="C563">
        <v>1498468608</v>
      </c>
      <c r="D563" t="s">
        <v>457</v>
      </c>
      <c r="E563" t="s">
        <v>22</v>
      </c>
      <c r="G563">
        <f t="shared" si="43"/>
        <v>1775</v>
      </c>
      <c r="H563">
        <f t="shared" si="45"/>
        <v>0</v>
      </c>
      <c r="I563">
        <f t="shared" si="41"/>
        <v>0</v>
      </c>
      <c r="J563">
        <f t="shared" si="42"/>
        <v>0</v>
      </c>
      <c r="K563" t="b">
        <f t="shared" si="44"/>
        <v>0</v>
      </c>
      <c r="M563" s="1" t="s">
        <v>5</v>
      </c>
      <c r="N563" s="2">
        <v>42481.463101851848</v>
      </c>
      <c r="O563">
        <v>1505416163</v>
      </c>
      <c r="P563" t="s">
        <v>77</v>
      </c>
      <c r="R563">
        <v>13087</v>
      </c>
      <c r="S563" t="s">
        <v>1498</v>
      </c>
    </row>
    <row r="564" spans="1:20" x14ac:dyDescent="0.3">
      <c r="A564" s="1" t="s">
        <v>5</v>
      </c>
      <c r="B564" s="2">
        <v>42481.460324074076</v>
      </c>
      <c r="C564">
        <v>3206982888</v>
      </c>
      <c r="D564" t="s">
        <v>20</v>
      </c>
      <c r="E564" t="s">
        <v>13</v>
      </c>
      <c r="G564">
        <f t="shared" si="43"/>
        <v>203</v>
      </c>
      <c r="H564">
        <f t="shared" si="45"/>
        <v>0</v>
      </c>
      <c r="I564">
        <f t="shared" si="41"/>
        <v>0</v>
      </c>
      <c r="J564">
        <f t="shared" si="42"/>
        <v>0</v>
      </c>
      <c r="K564" t="b">
        <f t="shared" si="44"/>
        <v>0</v>
      </c>
      <c r="M564" s="1" t="s">
        <v>5</v>
      </c>
      <c r="N564" s="2">
        <v>42481.463113425925</v>
      </c>
      <c r="O564">
        <v>3200121023</v>
      </c>
      <c r="P564" t="s">
        <v>155</v>
      </c>
      <c r="R564">
        <v>197749</v>
      </c>
      <c r="S564" t="s">
        <v>1500</v>
      </c>
    </row>
    <row r="565" spans="1:20" x14ac:dyDescent="0.3">
      <c r="A565" s="1" t="s">
        <v>5</v>
      </c>
      <c r="B565" s="2">
        <v>42481.474930555552</v>
      </c>
      <c r="C565">
        <v>1578805469</v>
      </c>
      <c r="D565" t="s">
        <v>161</v>
      </c>
      <c r="E565" t="s">
        <v>13</v>
      </c>
      <c r="G565">
        <f t="shared" si="43"/>
        <v>1545</v>
      </c>
      <c r="H565">
        <f t="shared" si="45"/>
        <v>0</v>
      </c>
      <c r="I565">
        <f t="shared" si="41"/>
        <v>0</v>
      </c>
      <c r="J565">
        <f t="shared" si="42"/>
        <v>0</v>
      </c>
      <c r="K565" t="b">
        <f t="shared" si="44"/>
        <v>0</v>
      </c>
      <c r="M565" s="1" t="s">
        <v>5</v>
      </c>
      <c r="N565" s="2">
        <v>42481.463125000002</v>
      </c>
      <c r="O565">
        <v>3900956150</v>
      </c>
      <c r="P565" t="s">
        <v>1173</v>
      </c>
      <c r="R565">
        <v>9500</v>
      </c>
      <c r="S565" t="s">
        <v>1502</v>
      </c>
    </row>
    <row r="566" spans="1:20" x14ac:dyDescent="0.3">
      <c r="A566" s="1" t="s">
        <v>5</v>
      </c>
      <c r="B566" s="2">
        <v>42481.463622685187</v>
      </c>
      <c r="C566">
        <v>3552869158</v>
      </c>
      <c r="D566" t="s">
        <v>187</v>
      </c>
      <c r="E566" t="s">
        <v>38</v>
      </c>
      <c r="G566">
        <f t="shared" si="43"/>
        <v>598</v>
      </c>
      <c r="H566">
        <f t="shared" si="45"/>
        <v>0</v>
      </c>
      <c r="I566">
        <f t="shared" si="41"/>
        <v>0</v>
      </c>
      <c r="J566">
        <f t="shared" si="42"/>
        <v>0</v>
      </c>
      <c r="K566" t="b">
        <f t="shared" si="44"/>
        <v>0</v>
      </c>
      <c r="M566" s="1" t="s">
        <v>5</v>
      </c>
      <c r="N566" s="2">
        <v>42481.463136574072</v>
      </c>
      <c r="O566">
        <v>275971564</v>
      </c>
      <c r="P566" t="s">
        <v>1293</v>
      </c>
      <c r="R566">
        <v>4122</v>
      </c>
      <c r="S566" t="s">
        <v>1501</v>
      </c>
    </row>
    <row r="567" spans="1:20" x14ac:dyDescent="0.3">
      <c r="A567" s="1" t="s">
        <v>5</v>
      </c>
      <c r="B567" s="2">
        <v>42481.460092592592</v>
      </c>
      <c r="C567">
        <v>3689347351</v>
      </c>
      <c r="D567" t="s">
        <v>340</v>
      </c>
      <c r="E567" t="s">
        <v>13</v>
      </c>
      <c r="G567">
        <f t="shared" si="43"/>
        <v>206</v>
      </c>
      <c r="H567">
        <f t="shared" si="45"/>
        <v>0</v>
      </c>
      <c r="I567">
        <f t="shared" si="41"/>
        <v>0</v>
      </c>
      <c r="J567">
        <f t="shared" si="42"/>
        <v>0</v>
      </c>
      <c r="K567" t="b">
        <f t="shared" si="44"/>
        <v>0</v>
      </c>
      <c r="M567" s="1" t="s">
        <v>5</v>
      </c>
      <c r="N567" s="2">
        <v>42481.463136574072</v>
      </c>
      <c r="O567">
        <v>1505416163</v>
      </c>
      <c r="P567" t="s">
        <v>77</v>
      </c>
      <c r="R567">
        <v>15156</v>
      </c>
      <c r="S567" t="s">
        <v>1498</v>
      </c>
    </row>
    <row r="568" spans="1:20" x14ac:dyDescent="0.3">
      <c r="A568" s="1" t="s">
        <v>5</v>
      </c>
      <c r="B568" s="2">
        <v>42481.465092592596</v>
      </c>
      <c r="C568">
        <v>3241556146</v>
      </c>
      <c r="D568" t="s">
        <v>78</v>
      </c>
      <c r="E568" t="s">
        <v>13</v>
      </c>
      <c r="G568">
        <f t="shared" si="43"/>
        <v>694</v>
      </c>
      <c r="H568">
        <f t="shared" si="45"/>
        <v>0</v>
      </c>
      <c r="I568">
        <f t="shared" si="41"/>
        <v>0</v>
      </c>
      <c r="J568">
        <f t="shared" si="42"/>
        <v>0</v>
      </c>
      <c r="K568" t="b">
        <f t="shared" si="44"/>
        <v>0</v>
      </c>
      <c r="M568" s="1" t="s">
        <v>5</v>
      </c>
      <c r="N568" s="2">
        <v>42481.463148148148</v>
      </c>
      <c r="O568">
        <v>1209400573</v>
      </c>
      <c r="P568" t="s">
        <v>1088</v>
      </c>
      <c r="R568">
        <v>2789</v>
      </c>
      <c r="S568" t="s">
        <v>1502</v>
      </c>
    </row>
    <row r="569" spans="1:20" x14ac:dyDescent="0.3">
      <c r="A569" s="1" t="s">
        <v>5</v>
      </c>
      <c r="B569" s="2">
        <v>42481.463796296295</v>
      </c>
      <c r="C569">
        <v>1316149055</v>
      </c>
      <c r="D569" t="s">
        <v>613</v>
      </c>
      <c r="E569" t="s">
        <v>17</v>
      </c>
      <c r="G569">
        <f t="shared" si="43"/>
        <v>631</v>
      </c>
      <c r="H569">
        <f t="shared" si="45"/>
        <v>0</v>
      </c>
      <c r="I569">
        <f t="shared" si="41"/>
        <v>0</v>
      </c>
      <c r="J569">
        <f t="shared" si="42"/>
        <v>0</v>
      </c>
      <c r="K569" t="b">
        <f t="shared" si="44"/>
        <v>0</v>
      </c>
      <c r="M569" s="1" t="s">
        <v>5</v>
      </c>
      <c r="N569" s="2">
        <v>42481.463159722225</v>
      </c>
      <c r="O569">
        <v>1505416163</v>
      </c>
      <c r="P569" t="s">
        <v>77</v>
      </c>
      <c r="R569">
        <v>17301</v>
      </c>
      <c r="S569" t="s">
        <v>1498</v>
      </c>
    </row>
    <row r="570" spans="1:20" x14ac:dyDescent="0.3">
      <c r="A570" s="1" t="s">
        <v>5</v>
      </c>
      <c r="B570" s="2">
        <v>42481.461087962962</v>
      </c>
      <c r="C570">
        <v>468288363</v>
      </c>
      <c r="D570" t="s">
        <v>205</v>
      </c>
      <c r="E570" t="s">
        <v>13</v>
      </c>
      <c r="G570">
        <f t="shared" si="43"/>
        <v>278</v>
      </c>
      <c r="H570">
        <f t="shared" si="45"/>
        <v>0</v>
      </c>
      <c r="I570">
        <f t="shared" si="41"/>
        <v>0</v>
      </c>
      <c r="J570">
        <f t="shared" si="42"/>
        <v>0</v>
      </c>
      <c r="K570" t="b">
        <f t="shared" si="44"/>
        <v>0</v>
      </c>
      <c r="M570" s="1" t="s">
        <v>5</v>
      </c>
      <c r="N570" s="2">
        <v>42481.463159722225</v>
      </c>
      <c r="O570">
        <v>1505416163</v>
      </c>
      <c r="P570" t="s">
        <v>77</v>
      </c>
      <c r="R570">
        <v>21656</v>
      </c>
      <c r="S570" t="s">
        <v>1498</v>
      </c>
    </row>
    <row r="571" spans="1:20" x14ac:dyDescent="0.3">
      <c r="A571" s="1" t="s">
        <v>5</v>
      </c>
      <c r="B571" s="2">
        <v>42481.480740740742</v>
      </c>
      <c r="C571">
        <v>2180554142</v>
      </c>
      <c r="D571" t="s">
        <v>39</v>
      </c>
      <c r="E571" t="s">
        <v>13</v>
      </c>
      <c r="G571">
        <f t="shared" si="43"/>
        <v>2141</v>
      </c>
      <c r="H571">
        <f t="shared" si="45"/>
        <v>0</v>
      </c>
      <c r="I571">
        <f t="shared" si="41"/>
        <v>0</v>
      </c>
      <c r="J571">
        <f t="shared" si="42"/>
        <v>0</v>
      </c>
      <c r="K571" t="b">
        <f t="shared" si="44"/>
        <v>0</v>
      </c>
      <c r="M571" s="1" t="s">
        <v>5</v>
      </c>
      <c r="N571" s="2">
        <v>42481.463206018518</v>
      </c>
      <c r="O571">
        <v>279648782</v>
      </c>
      <c r="P571" t="s">
        <v>23</v>
      </c>
      <c r="R571">
        <v>9840</v>
      </c>
      <c r="S571" t="s">
        <v>1500</v>
      </c>
    </row>
    <row r="572" spans="1:20" x14ac:dyDescent="0.3">
      <c r="A572" s="1" t="s">
        <v>5</v>
      </c>
      <c r="B572" s="2">
        <v>42481.466689814813</v>
      </c>
      <c r="C572">
        <v>162503543</v>
      </c>
      <c r="D572" t="s">
        <v>415</v>
      </c>
      <c r="E572" t="s">
        <v>13</v>
      </c>
      <c r="G572" t="e">
        <f t="shared" si="43"/>
        <v>#N/A</v>
      </c>
      <c r="H572" t="e">
        <f t="shared" si="45"/>
        <v>#N/A</v>
      </c>
      <c r="I572" t="e">
        <f t="shared" si="41"/>
        <v>#N/A</v>
      </c>
      <c r="J572" t="e">
        <f t="shared" si="42"/>
        <v>#N/A</v>
      </c>
      <c r="K572" t="b">
        <f t="shared" si="44"/>
        <v>0</v>
      </c>
      <c r="M572" s="1" t="s">
        <v>5</v>
      </c>
      <c r="N572" s="2">
        <v>42481.463206018518</v>
      </c>
      <c r="O572">
        <v>1505416163</v>
      </c>
      <c r="P572" t="s">
        <v>77</v>
      </c>
      <c r="R572">
        <v>19428</v>
      </c>
      <c r="S572" t="s">
        <v>1498</v>
      </c>
    </row>
    <row r="573" spans="1:20" x14ac:dyDescent="0.3">
      <c r="A573" s="1" t="s">
        <v>5</v>
      </c>
      <c r="B573" s="2">
        <v>42481.467314814814</v>
      </c>
      <c r="C573">
        <v>1578461508</v>
      </c>
      <c r="D573" t="s">
        <v>614</v>
      </c>
      <c r="E573" t="s">
        <v>17</v>
      </c>
      <c r="G573">
        <f t="shared" si="43"/>
        <v>958</v>
      </c>
      <c r="H573">
        <f t="shared" si="45"/>
        <v>0</v>
      </c>
      <c r="I573">
        <f t="shared" si="41"/>
        <v>0</v>
      </c>
      <c r="J573">
        <f t="shared" si="42"/>
        <v>0</v>
      </c>
      <c r="K573" t="b">
        <f t="shared" si="44"/>
        <v>0</v>
      </c>
      <c r="M573" s="1" t="s">
        <v>5</v>
      </c>
      <c r="N573" s="2">
        <v>42481.463206018518</v>
      </c>
      <c r="O573">
        <v>2743473740</v>
      </c>
      <c r="P573" t="s">
        <v>418</v>
      </c>
      <c r="R573">
        <v>5708</v>
      </c>
      <c r="S573" t="s">
        <v>1546</v>
      </c>
      <c r="T573">
        <v>0.88398900000000002</v>
      </c>
    </row>
    <row r="574" spans="1:20" x14ac:dyDescent="0.3">
      <c r="A574" s="1" t="s">
        <v>5</v>
      </c>
      <c r="B574" s="2">
        <v>42481.471053240741</v>
      </c>
      <c r="C574">
        <v>4168195985</v>
      </c>
      <c r="D574" t="s">
        <v>47</v>
      </c>
      <c r="E574" t="s">
        <v>13</v>
      </c>
      <c r="G574">
        <f t="shared" si="43"/>
        <v>1331</v>
      </c>
      <c r="H574">
        <f t="shared" si="45"/>
        <v>0</v>
      </c>
      <c r="I574">
        <f t="shared" si="41"/>
        <v>0</v>
      </c>
      <c r="J574">
        <f t="shared" si="42"/>
        <v>0</v>
      </c>
      <c r="K574" t="b">
        <f t="shared" si="44"/>
        <v>0</v>
      </c>
      <c r="M574" s="1" t="s">
        <v>5</v>
      </c>
      <c r="N574" s="2">
        <v>42481.463229166664</v>
      </c>
      <c r="O574">
        <v>1505416163</v>
      </c>
      <c r="P574" t="s">
        <v>77</v>
      </c>
      <c r="R574">
        <v>10573</v>
      </c>
      <c r="S574" t="s">
        <v>1498</v>
      </c>
    </row>
    <row r="575" spans="1:20" x14ac:dyDescent="0.3">
      <c r="A575" s="1" t="s">
        <v>5</v>
      </c>
      <c r="B575" s="2">
        <v>42481.473495370374</v>
      </c>
      <c r="C575">
        <v>1578805469</v>
      </c>
      <c r="D575" t="s">
        <v>161</v>
      </c>
      <c r="E575" t="s">
        <v>13</v>
      </c>
      <c r="G575">
        <f t="shared" si="43"/>
        <v>1545</v>
      </c>
      <c r="H575">
        <f t="shared" si="45"/>
        <v>0</v>
      </c>
      <c r="I575">
        <f t="shared" si="41"/>
        <v>0</v>
      </c>
      <c r="J575">
        <f t="shared" si="42"/>
        <v>0</v>
      </c>
      <c r="K575" t="b">
        <f t="shared" si="44"/>
        <v>0</v>
      </c>
      <c r="M575" s="1" t="s">
        <v>5</v>
      </c>
      <c r="N575" s="2">
        <v>42481.463229166664</v>
      </c>
      <c r="O575">
        <v>3892222812</v>
      </c>
      <c r="P575" t="s">
        <v>168</v>
      </c>
      <c r="R575">
        <v>4191</v>
      </c>
      <c r="S575" t="s">
        <v>1501</v>
      </c>
    </row>
    <row r="576" spans="1:20" x14ac:dyDescent="0.3">
      <c r="A576" s="1" t="s">
        <v>5</v>
      </c>
      <c r="B576" s="2">
        <v>42481.476342592592</v>
      </c>
      <c r="C576">
        <v>331057009</v>
      </c>
      <c r="D576" t="s">
        <v>131</v>
      </c>
      <c r="E576" t="s">
        <v>13</v>
      </c>
      <c r="G576">
        <f t="shared" si="43"/>
        <v>1754</v>
      </c>
      <c r="H576">
        <f t="shared" si="45"/>
        <v>0</v>
      </c>
      <c r="I576">
        <f t="shared" si="41"/>
        <v>0</v>
      </c>
      <c r="J576">
        <f t="shared" si="42"/>
        <v>0</v>
      </c>
      <c r="K576" t="b">
        <f t="shared" si="44"/>
        <v>0</v>
      </c>
      <c r="M576" s="1" t="s">
        <v>5</v>
      </c>
      <c r="N576" s="2">
        <v>42481.463240740741</v>
      </c>
      <c r="O576">
        <v>13185072</v>
      </c>
      <c r="P576" t="s">
        <v>21</v>
      </c>
      <c r="R576">
        <v>3076</v>
      </c>
      <c r="S576" t="s">
        <v>1503</v>
      </c>
    </row>
    <row r="577" spans="1:20" x14ac:dyDescent="0.3">
      <c r="A577" s="1" t="s">
        <v>5</v>
      </c>
      <c r="B577" s="2">
        <v>42481.472407407404</v>
      </c>
      <c r="C577">
        <v>92160065</v>
      </c>
      <c r="D577" t="s">
        <v>102</v>
      </c>
      <c r="E577" t="s">
        <v>13</v>
      </c>
      <c r="G577">
        <f t="shared" si="43"/>
        <v>1448</v>
      </c>
      <c r="H577">
        <f t="shared" si="45"/>
        <v>0</v>
      </c>
      <c r="I577">
        <f t="shared" si="41"/>
        <v>0</v>
      </c>
      <c r="J577">
        <f t="shared" si="42"/>
        <v>0</v>
      </c>
      <c r="K577" t="b">
        <f t="shared" si="44"/>
        <v>0</v>
      </c>
      <c r="M577" s="1" t="s">
        <v>5</v>
      </c>
      <c r="N577" s="2">
        <v>42481.463252314818</v>
      </c>
      <c r="O577">
        <v>3361614011</v>
      </c>
      <c r="P577" t="s">
        <v>1015</v>
      </c>
      <c r="R577">
        <v>1942</v>
      </c>
      <c r="S577" t="s">
        <v>1499</v>
      </c>
      <c r="T577">
        <v>0.66</v>
      </c>
    </row>
    <row r="578" spans="1:20" x14ac:dyDescent="0.3">
      <c r="A578" s="1" t="s">
        <v>5</v>
      </c>
      <c r="B578" s="2">
        <v>42481.473703703705</v>
      </c>
      <c r="C578">
        <v>987155675</v>
      </c>
      <c r="D578" t="s">
        <v>162</v>
      </c>
      <c r="E578" t="s">
        <v>13</v>
      </c>
      <c r="G578">
        <f t="shared" si="43"/>
        <v>1551</v>
      </c>
      <c r="H578">
        <f t="shared" si="45"/>
        <v>0</v>
      </c>
      <c r="I578">
        <f t="shared" ref="I578:I641" si="46">INDEX(U$2:U$3905,$G578)</f>
        <v>0</v>
      </c>
      <c r="J578">
        <f t="shared" ref="J578:J641" si="47">INDEX(V$2:V$3905,$G578)</f>
        <v>0</v>
      </c>
      <c r="K578" t="b">
        <f t="shared" si="44"/>
        <v>0</v>
      </c>
      <c r="M578" s="1" t="s">
        <v>5</v>
      </c>
      <c r="N578" s="2">
        <v>42481.463263888887</v>
      </c>
      <c r="O578">
        <v>1505416163</v>
      </c>
      <c r="P578" t="s">
        <v>77</v>
      </c>
      <c r="R578">
        <v>28975</v>
      </c>
      <c r="S578" t="s">
        <v>1498</v>
      </c>
    </row>
    <row r="579" spans="1:20" x14ac:dyDescent="0.3">
      <c r="A579" s="1" t="s">
        <v>5</v>
      </c>
      <c r="B579" s="2">
        <v>42481.49255787037</v>
      </c>
      <c r="C579">
        <v>151893822</v>
      </c>
      <c r="D579" t="s">
        <v>615</v>
      </c>
      <c r="E579" t="s">
        <v>53</v>
      </c>
      <c r="G579">
        <f t="shared" ref="G579:G642" si="48">MATCH(C579,$O$2:$O$3904,0)</f>
        <v>3183</v>
      </c>
      <c r="H579">
        <f t="shared" si="45"/>
        <v>0</v>
      </c>
      <c r="I579">
        <f t="shared" si="46"/>
        <v>0</v>
      </c>
      <c r="J579">
        <f t="shared" si="47"/>
        <v>0</v>
      </c>
      <c r="K579" t="b">
        <f t="shared" ref="K579:K642" si="49">E579="o8"</f>
        <v>0</v>
      </c>
      <c r="M579" s="1" t="s">
        <v>5</v>
      </c>
      <c r="N579" s="2">
        <v>42481.463287037041</v>
      </c>
      <c r="O579">
        <v>1505416163</v>
      </c>
      <c r="P579" t="s">
        <v>77</v>
      </c>
      <c r="R579">
        <v>17301</v>
      </c>
      <c r="S579" t="s">
        <v>1498</v>
      </c>
    </row>
    <row r="580" spans="1:20" x14ac:dyDescent="0.3">
      <c r="A580" s="1" t="s">
        <v>5</v>
      </c>
      <c r="B580" s="2">
        <v>42481.476990740739</v>
      </c>
      <c r="C580">
        <v>814931177</v>
      </c>
      <c r="D580" t="s">
        <v>39</v>
      </c>
      <c r="E580" t="s">
        <v>13</v>
      </c>
      <c r="G580">
        <f t="shared" si="48"/>
        <v>1858</v>
      </c>
      <c r="H580">
        <f t="shared" si="45"/>
        <v>0</v>
      </c>
      <c r="I580">
        <f t="shared" si="46"/>
        <v>0</v>
      </c>
      <c r="J580">
        <f t="shared" si="47"/>
        <v>0</v>
      </c>
      <c r="K580" t="b">
        <f t="shared" si="49"/>
        <v>0</v>
      </c>
      <c r="M580" s="1" t="s">
        <v>5</v>
      </c>
      <c r="N580" s="2">
        <v>42481.463287037041</v>
      </c>
      <c r="O580">
        <v>1505416163</v>
      </c>
      <c r="P580" t="s">
        <v>77</v>
      </c>
      <c r="R580">
        <v>26724</v>
      </c>
      <c r="S580" t="s">
        <v>1498</v>
      </c>
    </row>
    <row r="581" spans="1:20" x14ac:dyDescent="0.3">
      <c r="A581" s="1" t="s">
        <v>5</v>
      </c>
      <c r="B581" s="2">
        <v>42481.485775462963</v>
      </c>
      <c r="C581">
        <v>3408618772</v>
      </c>
      <c r="D581" t="s">
        <v>88</v>
      </c>
      <c r="E581" t="s">
        <v>13</v>
      </c>
      <c r="G581">
        <f t="shared" si="48"/>
        <v>2542</v>
      </c>
      <c r="H581">
        <f t="shared" si="45"/>
        <v>0</v>
      </c>
      <c r="I581">
        <f t="shared" si="46"/>
        <v>0</v>
      </c>
      <c r="J581">
        <f t="shared" si="47"/>
        <v>0</v>
      </c>
      <c r="K581" t="b">
        <f t="shared" si="49"/>
        <v>0</v>
      </c>
      <c r="M581" s="1" t="s">
        <v>5</v>
      </c>
      <c r="N581" s="2">
        <v>42481.463310185187</v>
      </c>
      <c r="O581">
        <v>13185072</v>
      </c>
      <c r="P581" t="s">
        <v>21</v>
      </c>
      <c r="R581">
        <v>8895</v>
      </c>
      <c r="S581" t="s">
        <v>1499</v>
      </c>
      <c r="T581">
        <v>0.66</v>
      </c>
    </row>
    <row r="582" spans="1:20" x14ac:dyDescent="0.3">
      <c r="A582" s="1" t="s">
        <v>5</v>
      </c>
      <c r="B582" s="2">
        <v>42481.478182870371</v>
      </c>
      <c r="C582">
        <v>1562874808</v>
      </c>
      <c r="D582" t="s">
        <v>616</v>
      </c>
      <c r="E582" t="s">
        <v>22</v>
      </c>
      <c r="G582">
        <f t="shared" si="48"/>
        <v>1968</v>
      </c>
      <c r="H582">
        <f t="shared" ref="H582:H645" si="50">INDEX(T$2:T$3905,$G582)</f>
        <v>0</v>
      </c>
      <c r="I582">
        <f t="shared" si="46"/>
        <v>0</v>
      </c>
      <c r="J582">
        <f t="shared" si="47"/>
        <v>0</v>
      </c>
      <c r="K582" t="b">
        <f t="shared" si="49"/>
        <v>0</v>
      </c>
      <c r="M582" s="1" t="s">
        <v>5</v>
      </c>
      <c r="N582" s="2">
        <v>42481.463310185187</v>
      </c>
      <c r="O582">
        <v>266215830</v>
      </c>
      <c r="P582" t="s">
        <v>467</v>
      </c>
      <c r="R582">
        <v>10936</v>
      </c>
      <c r="S582" t="s">
        <v>1500</v>
      </c>
    </row>
    <row r="583" spans="1:20" x14ac:dyDescent="0.3">
      <c r="A583" s="1" t="s">
        <v>5</v>
      </c>
      <c r="B583" s="2">
        <v>42481.484560185185</v>
      </c>
      <c r="C583">
        <v>1784888576</v>
      </c>
      <c r="D583" t="s">
        <v>617</v>
      </c>
      <c r="E583" t="s">
        <v>31</v>
      </c>
      <c r="G583">
        <f t="shared" si="48"/>
        <v>2461</v>
      </c>
      <c r="H583">
        <f t="shared" si="50"/>
        <v>0.66</v>
      </c>
      <c r="I583">
        <f t="shared" si="46"/>
        <v>0</v>
      </c>
      <c r="J583">
        <f t="shared" si="47"/>
        <v>0</v>
      </c>
      <c r="K583" t="b">
        <f t="shared" si="49"/>
        <v>0</v>
      </c>
      <c r="M583" s="1" t="s">
        <v>5</v>
      </c>
      <c r="N583" s="2">
        <v>42481.463310185187</v>
      </c>
      <c r="O583">
        <v>1505416163</v>
      </c>
      <c r="P583" t="s">
        <v>77</v>
      </c>
      <c r="R583">
        <v>28975</v>
      </c>
      <c r="S583" t="s">
        <v>1498</v>
      </c>
    </row>
    <row r="584" spans="1:20" x14ac:dyDescent="0.3">
      <c r="A584" s="1" t="s">
        <v>5</v>
      </c>
      <c r="B584" s="2">
        <v>42481.489062499997</v>
      </c>
      <c r="C584">
        <v>2234412114</v>
      </c>
      <c r="D584" t="s">
        <v>618</v>
      </c>
      <c r="E584" t="s">
        <v>85</v>
      </c>
      <c r="G584">
        <f t="shared" si="48"/>
        <v>2899</v>
      </c>
      <c r="H584">
        <f t="shared" si="50"/>
        <v>0.66</v>
      </c>
      <c r="I584">
        <f t="shared" si="46"/>
        <v>0</v>
      </c>
      <c r="J584">
        <f t="shared" si="47"/>
        <v>0</v>
      </c>
      <c r="K584" t="b">
        <f t="shared" si="49"/>
        <v>0</v>
      </c>
      <c r="M584" s="1" t="s">
        <v>5</v>
      </c>
      <c r="N584" s="2">
        <v>42481.463310185187</v>
      </c>
      <c r="O584">
        <v>2774744243</v>
      </c>
      <c r="P584" t="s">
        <v>408</v>
      </c>
      <c r="R584">
        <v>3739</v>
      </c>
      <c r="S584" t="s">
        <v>1498</v>
      </c>
    </row>
    <row r="585" spans="1:20" x14ac:dyDescent="0.3">
      <c r="A585" s="1" t="s">
        <v>5</v>
      </c>
      <c r="B585" s="2">
        <v>42481.497557870367</v>
      </c>
      <c r="C585">
        <v>247263674</v>
      </c>
      <c r="D585" t="s">
        <v>60</v>
      </c>
      <c r="E585" t="s">
        <v>619</v>
      </c>
      <c r="G585">
        <f t="shared" si="48"/>
        <v>3666</v>
      </c>
      <c r="H585">
        <f t="shared" si="50"/>
        <v>0</v>
      </c>
      <c r="I585">
        <f t="shared" si="46"/>
        <v>0</v>
      </c>
      <c r="J585">
        <f t="shared" si="47"/>
        <v>0</v>
      </c>
      <c r="K585" t="b">
        <f t="shared" si="49"/>
        <v>0</v>
      </c>
      <c r="M585" s="1" t="s">
        <v>5</v>
      </c>
      <c r="N585" s="2">
        <v>42481.463310185187</v>
      </c>
      <c r="O585">
        <v>2774744243</v>
      </c>
      <c r="P585" t="s">
        <v>408</v>
      </c>
      <c r="R585">
        <v>2916</v>
      </c>
      <c r="S585" t="s">
        <v>1502</v>
      </c>
    </row>
    <row r="586" spans="1:20" x14ac:dyDescent="0.3">
      <c r="A586" s="1" t="s">
        <v>5</v>
      </c>
      <c r="B586" s="2">
        <v>42481.481365740743</v>
      </c>
      <c r="C586">
        <v>2385646591</v>
      </c>
      <c r="D586" t="s">
        <v>620</v>
      </c>
      <c r="E586" t="s">
        <v>9</v>
      </c>
      <c r="G586">
        <f t="shared" si="48"/>
        <v>2221</v>
      </c>
      <c r="H586">
        <f t="shared" si="50"/>
        <v>0</v>
      </c>
      <c r="I586">
        <f t="shared" si="46"/>
        <v>0</v>
      </c>
      <c r="J586">
        <f t="shared" si="47"/>
        <v>0</v>
      </c>
      <c r="K586" t="b">
        <f t="shared" si="49"/>
        <v>0</v>
      </c>
      <c r="M586" s="1" t="s">
        <v>5</v>
      </c>
      <c r="N586" s="2">
        <v>42481.463321759256</v>
      </c>
      <c r="O586">
        <v>2774744243</v>
      </c>
      <c r="P586" t="s">
        <v>408</v>
      </c>
      <c r="R586">
        <v>3739</v>
      </c>
      <c r="S586" t="s">
        <v>1498</v>
      </c>
    </row>
    <row r="587" spans="1:20" x14ac:dyDescent="0.3">
      <c r="A587" s="1" t="s">
        <v>5</v>
      </c>
      <c r="B587" s="2">
        <v>42481.487928240742</v>
      </c>
      <c r="C587">
        <v>1136422891</v>
      </c>
      <c r="D587" t="s">
        <v>71</v>
      </c>
      <c r="E587" t="s">
        <v>13</v>
      </c>
      <c r="G587">
        <f t="shared" si="48"/>
        <v>2777</v>
      </c>
      <c r="H587">
        <f t="shared" si="50"/>
        <v>0</v>
      </c>
      <c r="I587">
        <f t="shared" si="46"/>
        <v>0</v>
      </c>
      <c r="J587">
        <f t="shared" si="47"/>
        <v>0</v>
      </c>
      <c r="K587" t="b">
        <f t="shared" si="49"/>
        <v>0</v>
      </c>
      <c r="M587" s="1" t="s">
        <v>5</v>
      </c>
      <c r="N587" s="2">
        <v>42481.463333333333</v>
      </c>
      <c r="O587">
        <v>3714206397</v>
      </c>
      <c r="P587" t="s">
        <v>768</v>
      </c>
      <c r="R587">
        <v>2901</v>
      </c>
      <c r="S587" t="s">
        <v>1523</v>
      </c>
      <c r="T587">
        <v>0.71479999999999999</v>
      </c>
    </row>
    <row r="588" spans="1:20" x14ac:dyDescent="0.3">
      <c r="A588" s="1" t="s">
        <v>5</v>
      </c>
      <c r="B588" s="2">
        <v>42481.493680555555</v>
      </c>
      <c r="C588">
        <v>3565628583</v>
      </c>
      <c r="D588" t="s">
        <v>621</v>
      </c>
      <c r="E588" t="s">
        <v>85</v>
      </c>
      <c r="G588">
        <f t="shared" si="48"/>
        <v>3310</v>
      </c>
      <c r="H588">
        <f t="shared" si="50"/>
        <v>0</v>
      </c>
      <c r="I588">
        <f t="shared" si="46"/>
        <v>0</v>
      </c>
      <c r="J588">
        <f t="shared" si="47"/>
        <v>0</v>
      </c>
      <c r="K588" t="b">
        <f t="shared" si="49"/>
        <v>0</v>
      </c>
      <c r="M588" s="1" t="s">
        <v>5</v>
      </c>
      <c r="N588" s="2">
        <v>42481.46334490741</v>
      </c>
      <c r="O588">
        <v>1093557797</v>
      </c>
      <c r="P588" t="s">
        <v>747</v>
      </c>
      <c r="R588">
        <v>1851</v>
      </c>
      <c r="S588" t="s">
        <v>1535</v>
      </c>
      <c r="T588">
        <v>0.83819999999999995</v>
      </c>
    </row>
    <row r="589" spans="1:20" x14ac:dyDescent="0.3">
      <c r="A589" s="1" t="s">
        <v>5</v>
      </c>
      <c r="B589" s="2">
        <v>42481.495057870372</v>
      </c>
      <c r="C589">
        <v>754577504</v>
      </c>
      <c r="D589" t="s">
        <v>622</v>
      </c>
      <c r="E589" t="s">
        <v>13</v>
      </c>
      <c r="G589">
        <f t="shared" si="48"/>
        <v>3438</v>
      </c>
      <c r="H589">
        <f t="shared" si="50"/>
        <v>0</v>
      </c>
      <c r="I589">
        <f t="shared" si="46"/>
        <v>0</v>
      </c>
      <c r="J589">
        <f t="shared" si="47"/>
        <v>0</v>
      </c>
      <c r="K589" t="b">
        <f t="shared" si="49"/>
        <v>0</v>
      </c>
      <c r="M589" s="1" t="s">
        <v>5</v>
      </c>
      <c r="N589" s="2">
        <v>42481.463356481479</v>
      </c>
      <c r="O589">
        <v>13185072</v>
      </c>
      <c r="P589" t="s">
        <v>21</v>
      </c>
      <c r="R589">
        <v>8895</v>
      </c>
      <c r="S589" t="s">
        <v>1499</v>
      </c>
      <c r="T589">
        <v>0.66</v>
      </c>
    </row>
    <row r="590" spans="1:20" x14ac:dyDescent="0.3">
      <c r="A590" s="1" t="s">
        <v>5</v>
      </c>
      <c r="B590" s="2">
        <v>42481.496747685182</v>
      </c>
      <c r="C590">
        <v>3176149100</v>
      </c>
      <c r="D590" t="s">
        <v>474</v>
      </c>
      <c r="E590" t="s">
        <v>15</v>
      </c>
      <c r="G590">
        <f t="shared" si="48"/>
        <v>3596</v>
      </c>
      <c r="H590">
        <f t="shared" si="50"/>
        <v>0</v>
      </c>
      <c r="I590">
        <f t="shared" si="46"/>
        <v>0</v>
      </c>
      <c r="J590">
        <f t="shared" si="47"/>
        <v>0</v>
      </c>
      <c r="K590" t="b">
        <f t="shared" si="49"/>
        <v>0</v>
      </c>
      <c r="M590" s="1" t="s">
        <v>5</v>
      </c>
      <c r="N590" s="2">
        <v>42481.463356481479</v>
      </c>
      <c r="O590">
        <v>1046011065</v>
      </c>
      <c r="P590" t="s">
        <v>652</v>
      </c>
      <c r="R590">
        <v>824</v>
      </c>
      <c r="S590" t="s">
        <v>1502</v>
      </c>
    </row>
    <row r="591" spans="1:20" x14ac:dyDescent="0.3">
      <c r="A591" s="1" t="s">
        <v>5</v>
      </c>
      <c r="B591" s="2">
        <v>42481.486805555556</v>
      </c>
      <c r="C591">
        <v>2515164015</v>
      </c>
      <c r="D591" t="s">
        <v>623</v>
      </c>
      <c r="E591" t="s">
        <v>56</v>
      </c>
      <c r="G591">
        <f t="shared" si="48"/>
        <v>2666</v>
      </c>
      <c r="H591">
        <f t="shared" si="50"/>
        <v>0</v>
      </c>
      <c r="I591">
        <f t="shared" si="46"/>
        <v>0</v>
      </c>
      <c r="J591">
        <f t="shared" si="47"/>
        <v>0</v>
      </c>
      <c r="K591" t="b">
        <f t="shared" si="49"/>
        <v>0</v>
      </c>
      <c r="M591" s="1" t="s">
        <v>5</v>
      </c>
      <c r="N591" s="2">
        <v>42481.463356481479</v>
      </c>
      <c r="O591">
        <v>3633402490</v>
      </c>
      <c r="P591" t="s">
        <v>1210</v>
      </c>
      <c r="R591">
        <v>2025</v>
      </c>
      <c r="S591" t="s">
        <v>1502</v>
      </c>
    </row>
    <row r="592" spans="1:20" x14ac:dyDescent="0.3">
      <c r="A592" s="1" t="s">
        <v>5</v>
      </c>
      <c r="B592" s="2">
        <v>42481.493275462963</v>
      </c>
      <c r="C592">
        <v>2484110004</v>
      </c>
      <c r="D592" t="s">
        <v>183</v>
      </c>
      <c r="E592" t="s">
        <v>38</v>
      </c>
      <c r="G592">
        <f t="shared" si="48"/>
        <v>3228</v>
      </c>
      <c r="H592">
        <f t="shared" si="50"/>
        <v>0</v>
      </c>
      <c r="I592">
        <f t="shared" si="46"/>
        <v>0</v>
      </c>
      <c r="J592">
        <f t="shared" si="47"/>
        <v>0</v>
      </c>
      <c r="K592" t="b">
        <f t="shared" si="49"/>
        <v>0</v>
      </c>
      <c r="M592" s="1" t="s">
        <v>5</v>
      </c>
      <c r="N592" s="2">
        <v>42481.463368055556</v>
      </c>
      <c r="O592">
        <v>1835099165</v>
      </c>
      <c r="P592" t="s">
        <v>184</v>
      </c>
      <c r="R592">
        <v>1464</v>
      </c>
      <c r="S592" t="s">
        <v>1499</v>
      </c>
      <c r="T592">
        <v>0.66</v>
      </c>
    </row>
    <row r="593" spans="1:20" x14ac:dyDescent="0.3">
      <c r="A593" s="1" t="s">
        <v>5</v>
      </c>
      <c r="B593" s="2">
        <v>42481.494039351855</v>
      </c>
      <c r="C593">
        <v>2734663483</v>
      </c>
      <c r="D593" t="s">
        <v>72</v>
      </c>
      <c r="E593" t="s">
        <v>19</v>
      </c>
      <c r="G593">
        <f t="shared" si="48"/>
        <v>3338</v>
      </c>
      <c r="H593">
        <f t="shared" si="50"/>
        <v>0</v>
      </c>
      <c r="I593">
        <f t="shared" si="46"/>
        <v>0</v>
      </c>
      <c r="J593">
        <f t="shared" si="47"/>
        <v>0</v>
      </c>
      <c r="K593" t="b">
        <f t="shared" si="49"/>
        <v>0</v>
      </c>
      <c r="M593" s="1" t="s">
        <v>5</v>
      </c>
      <c r="N593" s="2">
        <v>42481.463368055556</v>
      </c>
      <c r="O593">
        <v>1835099165</v>
      </c>
      <c r="P593" t="s">
        <v>184</v>
      </c>
      <c r="R593">
        <v>1464</v>
      </c>
      <c r="S593" t="s">
        <v>1499</v>
      </c>
      <c r="T593">
        <v>0.66</v>
      </c>
    </row>
    <row r="594" spans="1:20" x14ac:dyDescent="0.3">
      <c r="A594" s="1" t="s">
        <v>5</v>
      </c>
      <c r="B594" s="2">
        <v>42481.488761574074</v>
      </c>
      <c r="C594">
        <v>3613904391</v>
      </c>
      <c r="D594" t="s">
        <v>624</v>
      </c>
      <c r="E594" t="s">
        <v>19</v>
      </c>
      <c r="G594">
        <f t="shared" si="48"/>
        <v>2866</v>
      </c>
      <c r="H594">
        <f t="shared" si="50"/>
        <v>0</v>
      </c>
      <c r="I594">
        <f t="shared" si="46"/>
        <v>0</v>
      </c>
      <c r="J594">
        <f t="shared" si="47"/>
        <v>0</v>
      </c>
      <c r="K594" t="b">
        <f t="shared" si="49"/>
        <v>0</v>
      </c>
      <c r="M594" s="1" t="s">
        <v>5</v>
      </c>
      <c r="N594" s="2">
        <v>42481.463379629633</v>
      </c>
      <c r="O594">
        <v>1835099165</v>
      </c>
      <c r="P594" t="s">
        <v>184</v>
      </c>
      <c r="R594">
        <v>3004</v>
      </c>
      <c r="S594" t="s">
        <v>1499</v>
      </c>
      <c r="T594">
        <v>0.66</v>
      </c>
    </row>
    <row r="595" spans="1:20" x14ac:dyDescent="0.3">
      <c r="A595" s="1" t="s">
        <v>5</v>
      </c>
      <c r="B595" s="2">
        <v>42481.490231481483</v>
      </c>
      <c r="C595">
        <v>1805659029</v>
      </c>
      <c r="D595" t="s">
        <v>625</v>
      </c>
      <c r="E595" t="s">
        <v>85</v>
      </c>
      <c r="G595">
        <f t="shared" si="48"/>
        <v>2987</v>
      </c>
      <c r="H595">
        <f t="shared" si="50"/>
        <v>0</v>
      </c>
      <c r="I595">
        <f t="shared" si="46"/>
        <v>0</v>
      </c>
      <c r="J595">
        <f t="shared" si="47"/>
        <v>0</v>
      </c>
      <c r="K595" t="b">
        <f t="shared" si="49"/>
        <v>0</v>
      </c>
      <c r="M595" s="1" t="s">
        <v>5</v>
      </c>
      <c r="N595" s="2">
        <v>42481.463402777779</v>
      </c>
      <c r="O595">
        <v>2774744243</v>
      </c>
      <c r="P595" t="s">
        <v>408</v>
      </c>
      <c r="R595">
        <v>3739</v>
      </c>
      <c r="S595" t="s">
        <v>1498</v>
      </c>
    </row>
    <row r="596" spans="1:20" x14ac:dyDescent="0.3">
      <c r="A596" s="1" t="s">
        <v>5</v>
      </c>
      <c r="B596" s="2">
        <v>42481.492118055554</v>
      </c>
      <c r="C596">
        <v>2273367264</v>
      </c>
      <c r="D596" t="s">
        <v>297</v>
      </c>
      <c r="E596" t="s">
        <v>13</v>
      </c>
      <c r="G596">
        <f t="shared" si="48"/>
        <v>3141</v>
      </c>
      <c r="H596">
        <f t="shared" si="50"/>
        <v>0</v>
      </c>
      <c r="I596">
        <f t="shared" si="46"/>
        <v>0</v>
      </c>
      <c r="J596">
        <f t="shared" si="47"/>
        <v>0</v>
      </c>
      <c r="K596" t="b">
        <f t="shared" si="49"/>
        <v>0</v>
      </c>
      <c r="M596" s="1" t="s">
        <v>5</v>
      </c>
      <c r="N596" s="2">
        <v>42481.463425925926</v>
      </c>
      <c r="O596">
        <v>857648547</v>
      </c>
      <c r="P596" t="s">
        <v>519</v>
      </c>
      <c r="R596">
        <v>35057</v>
      </c>
      <c r="S596" t="s">
        <v>1499</v>
      </c>
      <c r="T596">
        <v>0.66</v>
      </c>
    </row>
    <row r="597" spans="1:20" x14ac:dyDescent="0.3">
      <c r="A597" s="1" t="s">
        <v>5</v>
      </c>
      <c r="B597" s="2">
        <v>42481.498437499999</v>
      </c>
      <c r="C597">
        <v>1526044524</v>
      </c>
      <c r="D597" t="s">
        <v>151</v>
      </c>
      <c r="E597" t="s">
        <v>13</v>
      </c>
      <c r="G597" t="e">
        <f t="shared" si="48"/>
        <v>#N/A</v>
      </c>
      <c r="H597" t="e">
        <f t="shared" si="50"/>
        <v>#N/A</v>
      </c>
      <c r="I597" t="e">
        <f t="shared" si="46"/>
        <v>#N/A</v>
      </c>
      <c r="J597" t="e">
        <f t="shared" si="47"/>
        <v>#N/A</v>
      </c>
      <c r="K597" t="b">
        <f t="shared" si="49"/>
        <v>0</v>
      </c>
      <c r="M597" s="1" t="s">
        <v>5</v>
      </c>
      <c r="N597" s="2">
        <v>42481.463460648149</v>
      </c>
      <c r="O597">
        <v>2533454383</v>
      </c>
      <c r="P597" t="s">
        <v>1004</v>
      </c>
      <c r="R597">
        <v>1334</v>
      </c>
      <c r="S597" t="s">
        <v>1502</v>
      </c>
    </row>
    <row r="598" spans="1:20" x14ac:dyDescent="0.3">
      <c r="A598" s="1" t="s">
        <v>5</v>
      </c>
      <c r="B598" s="2">
        <v>42481.498738425929</v>
      </c>
      <c r="C598">
        <v>2113824659</v>
      </c>
      <c r="D598" t="s">
        <v>626</v>
      </c>
      <c r="E598" t="s">
        <v>9</v>
      </c>
      <c r="G598">
        <f t="shared" si="48"/>
        <v>3764</v>
      </c>
      <c r="H598">
        <f t="shared" si="50"/>
        <v>0.66</v>
      </c>
      <c r="I598">
        <f t="shared" si="46"/>
        <v>0</v>
      </c>
      <c r="J598">
        <f t="shared" si="47"/>
        <v>0</v>
      </c>
      <c r="K598" t="b">
        <f t="shared" si="49"/>
        <v>0</v>
      </c>
      <c r="M598" s="1" t="s">
        <v>5</v>
      </c>
      <c r="N598" s="2">
        <v>42481.463472222225</v>
      </c>
      <c r="O598">
        <v>210921271</v>
      </c>
      <c r="P598" t="s">
        <v>1224</v>
      </c>
      <c r="R598">
        <v>3398</v>
      </c>
      <c r="S598" t="s">
        <v>1503</v>
      </c>
    </row>
    <row r="599" spans="1:20" x14ac:dyDescent="0.3">
      <c r="A599" s="1" t="s">
        <v>5</v>
      </c>
      <c r="B599" s="2">
        <v>42481.499444444446</v>
      </c>
      <c r="C599">
        <v>1699497065</v>
      </c>
      <c r="D599" t="s">
        <v>210</v>
      </c>
      <c r="E599" t="s">
        <v>13</v>
      </c>
      <c r="G599">
        <f t="shared" si="48"/>
        <v>3801</v>
      </c>
      <c r="H599">
        <f t="shared" si="50"/>
        <v>0</v>
      </c>
      <c r="I599">
        <f t="shared" si="46"/>
        <v>0</v>
      </c>
      <c r="J599">
        <f t="shared" si="47"/>
        <v>0</v>
      </c>
      <c r="K599" t="b">
        <f t="shared" si="49"/>
        <v>0</v>
      </c>
      <c r="M599" s="1" t="s">
        <v>5</v>
      </c>
      <c r="N599" s="2">
        <v>42481.463472222225</v>
      </c>
      <c r="O599">
        <v>3552869158</v>
      </c>
      <c r="P599" t="s">
        <v>187</v>
      </c>
      <c r="R599">
        <v>35571</v>
      </c>
      <c r="S599" t="s">
        <v>1498</v>
      </c>
    </row>
    <row r="600" spans="1:20" x14ac:dyDescent="0.3">
      <c r="A600" s="1" t="s">
        <v>5</v>
      </c>
      <c r="B600" s="2">
        <v>42481.467905092592</v>
      </c>
      <c r="C600">
        <v>1797710397</v>
      </c>
      <c r="D600" t="s">
        <v>39</v>
      </c>
      <c r="E600" t="s">
        <v>13</v>
      </c>
      <c r="G600">
        <f t="shared" si="48"/>
        <v>997</v>
      </c>
      <c r="H600">
        <f t="shared" si="50"/>
        <v>0</v>
      </c>
      <c r="I600">
        <f t="shared" si="46"/>
        <v>0</v>
      </c>
      <c r="J600">
        <f t="shared" si="47"/>
        <v>0</v>
      </c>
      <c r="K600" t="b">
        <f t="shared" si="49"/>
        <v>0</v>
      </c>
      <c r="M600" s="1" t="s">
        <v>5</v>
      </c>
      <c r="N600" s="2">
        <v>42481.463483796295</v>
      </c>
      <c r="O600">
        <v>2449143071</v>
      </c>
      <c r="P600" t="s">
        <v>168</v>
      </c>
      <c r="R600">
        <v>3793</v>
      </c>
      <c r="S600" t="s">
        <v>1583</v>
      </c>
      <c r="T600">
        <v>0.71740000000000004</v>
      </c>
    </row>
    <row r="601" spans="1:20" x14ac:dyDescent="0.3">
      <c r="A601" s="1" t="s">
        <v>5</v>
      </c>
      <c r="B601" s="2">
        <v>42481.484085648146</v>
      </c>
      <c r="C601">
        <v>4235302441</v>
      </c>
      <c r="D601" t="s">
        <v>627</v>
      </c>
      <c r="E601" t="s">
        <v>38</v>
      </c>
      <c r="G601">
        <f t="shared" si="48"/>
        <v>2431</v>
      </c>
      <c r="H601">
        <f t="shared" si="50"/>
        <v>0</v>
      </c>
      <c r="I601">
        <f t="shared" si="46"/>
        <v>0</v>
      </c>
      <c r="J601">
        <f t="shared" si="47"/>
        <v>0</v>
      </c>
      <c r="K601" t="b">
        <f t="shared" si="49"/>
        <v>0</v>
      </c>
      <c r="M601" s="1" t="s">
        <v>5</v>
      </c>
      <c r="N601" s="2">
        <v>42481.463483796295</v>
      </c>
      <c r="O601">
        <v>3552869158</v>
      </c>
      <c r="P601" t="s">
        <v>187</v>
      </c>
      <c r="R601">
        <v>8024</v>
      </c>
      <c r="S601" t="s">
        <v>1498</v>
      </c>
    </row>
    <row r="602" spans="1:20" x14ac:dyDescent="0.3">
      <c r="A602" s="1" t="s">
        <v>5</v>
      </c>
      <c r="B602" s="2">
        <v>42481.486122685186</v>
      </c>
      <c r="C602">
        <v>2907196130</v>
      </c>
      <c r="D602" t="s">
        <v>462</v>
      </c>
      <c r="E602" t="s">
        <v>38</v>
      </c>
      <c r="G602">
        <f t="shared" si="48"/>
        <v>2606</v>
      </c>
      <c r="H602">
        <f t="shared" si="50"/>
        <v>0</v>
      </c>
      <c r="I602">
        <f t="shared" si="46"/>
        <v>0</v>
      </c>
      <c r="J602">
        <f t="shared" si="47"/>
        <v>0</v>
      </c>
      <c r="K602" t="b">
        <f t="shared" si="49"/>
        <v>0</v>
      </c>
      <c r="M602" s="1" t="s">
        <v>5</v>
      </c>
      <c r="N602" s="2">
        <v>42481.463483796295</v>
      </c>
      <c r="O602">
        <v>3552869158</v>
      </c>
      <c r="P602" t="s">
        <v>187</v>
      </c>
      <c r="R602">
        <v>26030</v>
      </c>
      <c r="S602" t="s">
        <v>1498</v>
      </c>
    </row>
    <row r="603" spans="1:20" x14ac:dyDescent="0.3">
      <c r="A603" s="1" t="s">
        <v>5</v>
      </c>
      <c r="B603" s="2">
        <v>42481.48636574074</v>
      </c>
      <c r="C603">
        <v>864523753</v>
      </c>
      <c r="D603" t="s">
        <v>368</v>
      </c>
      <c r="E603" t="s">
        <v>31</v>
      </c>
      <c r="G603">
        <f t="shared" si="48"/>
        <v>2636</v>
      </c>
      <c r="H603">
        <f t="shared" si="50"/>
        <v>0.98599999999999999</v>
      </c>
      <c r="I603">
        <f t="shared" si="46"/>
        <v>0</v>
      </c>
      <c r="J603">
        <f t="shared" si="47"/>
        <v>0</v>
      </c>
      <c r="K603" t="b">
        <f t="shared" si="49"/>
        <v>0</v>
      </c>
      <c r="M603" s="1" t="s">
        <v>5</v>
      </c>
      <c r="N603" s="2">
        <v>42481.463483796295</v>
      </c>
      <c r="O603">
        <v>3862203736</v>
      </c>
      <c r="P603" t="s">
        <v>318</v>
      </c>
      <c r="R603">
        <v>7132</v>
      </c>
      <c r="S603" t="s">
        <v>1498</v>
      </c>
    </row>
    <row r="604" spans="1:20" x14ac:dyDescent="0.3">
      <c r="A604" s="1" t="s">
        <v>5</v>
      </c>
      <c r="B604" s="2">
        <v>42481.487685185188</v>
      </c>
      <c r="C604">
        <v>1027483928</v>
      </c>
      <c r="D604" t="s">
        <v>562</v>
      </c>
      <c r="E604" t="s">
        <v>38</v>
      </c>
      <c r="G604">
        <f t="shared" si="48"/>
        <v>2756</v>
      </c>
      <c r="H604">
        <f t="shared" si="50"/>
        <v>0</v>
      </c>
      <c r="I604">
        <f t="shared" si="46"/>
        <v>0</v>
      </c>
      <c r="J604">
        <f t="shared" si="47"/>
        <v>0</v>
      </c>
      <c r="K604" t="b">
        <f t="shared" si="49"/>
        <v>0</v>
      </c>
      <c r="M604" s="1" t="s">
        <v>5</v>
      </c>
      <c r="N604" s="2">
        <v>42481.463506944441</v>
      </c>
      <c r="O604">
        <v>4057174827</v>
      </c>
      <c r="P604" t="s">
        <v>404</v>
      </c>
      <c r="R604">
        <v>2587</v>
      </c>
      <c r="S604" t="s">
        <v>1502</v>
      </c>
    </row>
    <row r="605" spans="1:20" x14ac:dyDescent="0.3">
      <c r="A605" s="1" t="s">
        <v>5</v>
      </c>
      <c r="B605" s="2">
        <v>42481.491296296299</v>
      </c>
      <c r="C605">
        <v>1100602643</v>
      </c>
      <c r="D605" t="s">
        <v>298</v>
      </c>
      <c r="E605" t="s">
        <v>38</v>
      </c>
      <c r="G605">
        <f t="shared" si="48"/>
        <v>3066</v>
      </c>
      <c r="H605">
        <f t="shared" si="50"/>
        <v>0</v>
      </c>
      <c r="I605">
        <f t="shared" si="46"/>
        <v>0</v>
      </c>
      <c r="J605">
        <f t="shared" si="47"/>
        <v>0</v>
      </c>
      <c r="K605" t="b">
        <f t="shared" si="49"/>
        <v>0</v>
      </c>
      <c r="M605" s="1" t="s">
        <v>5</v>
      </c>
      <c r="N605" s="2">
        <v>42481.463518518518</v>
      </c>
      <c r="O605">
        <v>2096599907</v>
      </c>
      <c r="P605" t="s">
        <v>404</v>
      </c>
      <c r="R605">
        <v>3129</v>
      </c>
      <c r="S605" t="s">
        <v>1501</v>
      </c>
    </row>
    <row r="606" spans="1:20" x14ac:dyDescent="0.3">
      <c r="A606" s="1" t="s">
        <v>5</v>
      </c>
      <c r="B606" s="2">
        <v>42481.498333333337</v>
      </c>
      <c r="C606">
        <v>2484040948</v>
      </c>
      <c r="D606" t="s">
        <v>151</v>
      </c>
      <c r="E606" t="s">
        <v>13</v>
      </c>
      <c r="G606" t="e">
        <f t="shared" si="48"/>
        <v>#N/A</v>
      </c>
      <c r="H606" t="e">
        <f t="shared" si="50"/>
        <v>#N/A</v>
      </c>
      <c r="I606" t="e">
        <f t="shared" si="46"/>
        <v>#N/A</v>
      </c>
      <c r="J606" t="e">
        <f t="shared" si="47"/>
        <v>#N/A</v>
      </c>
      <c r="K606" t="b">
        <f t="shared" si="49"/>
        <v>0</v>
      </c>
      <c r="M606" s="1" t="s">
        <v>5</v>
      </c>
      <c r="N606" s="2">
        <v>42481.463530092595</v>
      </c>
      <c r="O606">
        <v>3107029948</v>
      </c>
      <c r="P606" t="s">
        <v>205</v>
      </c>
      <c r="R606">
        <v>4577</v>
      </c>
      <c r="S606" t="s">
        <v>1503</v>
      </c>
    </row>
    <row r="607" spans="1:20" x14ac:dyDescent="0.3">
      <c r="A607" s="1" t="s">
        <v>5</v>
      </c>
      <c r="B607" s="2">
        <v>42481.460740740738</v>
      </c>
      <c r="C607">
        <v>348631626</v>
      </c>
      <c r="D607" t="s">
        <v>65</v>
      </c>
      <c r="E607" t="s">
        <v>13</v>
      </c>
      <c r="G607" t="e">
        <f t="shared" si="48"/>
        <v>#N/A</v>
      </c>
      <c r="H607" t="e">
        <f t="shared" si="50"/>
        <v>#N/A</v>
      </c>
      <c r="I607" t="e">
        <f t="shared" si="46"/>
        <v>#N/A</v>
      </c>
      <c r="J607" t="e">
        <f t="shared" si="47"/>
        <v>#N/A</v>
      </c>
      <c r="K607" t="b">
        <f t="shared" si="49"/>
        <v>0</v>
      </c>
      <c r="M607" s="1" t="s">
        <v>5</v>
      </c>
      <c r="N607" s="2">
        <v>42481.463564814818</v>
      </c>
      <c r="O607">
        <v>260942502</v>
      </c>
      <c r="P607" t="s">
        <v>747</v>
      </c>
      <c r="R607">
        <v>1235</v>
      </c>
      <c r="S607" t="s">
        <v>1502</v>
      </c>
    </row>
    <row r="608" spans="1:20" x14ac:dyDescent="0.3">
      <c r="A608" s="1" t="s">
        <v>5</v>
      </c>
      <c r="B608" s="2">
        <v>42481.462210648147</v>
      </c>
      <c r="C608">
        <v>2623681297</v>
      </c>
      <c r="D608" t="s">
        <v>628</v>
      </c>
      <c r="E608" t="s">
        <v>9</v>
      </c>
      <c r="G608">
        <f t="shared" si="48"/>
        <v>421</v>
      </c>
      <c r="H608">
        <f t="shared" si="50"/>
        <v>0</v>
      </c>
      <c r="I608">
        <f t="shared" si="46"/>
        <v>0</v>
      </c>
      <c r="J608">
        <f t="shared" si="47"/>
        <v>0</v>
      </c>
      <c r="K608" t="b">
        <f t="shared" si="49"/>
        <v>0</v>
      </c>
      <c r="M608" s="1" t="s">
        <v>5</v>
      </c>
      <c r="N608" s="2">
        <v>42481.463587962964</v>
      </c>
      <c r="O608">
        <v>2175508992</v>
      </c>
      <c r="P608" t="s">
        <v>167</v>
      </c>
      <c r="R608">
        <v>4145</v>
      </c>
      <c r="S608" t="s">
        <v>1499</v>
      </c>
      <c r="T608">
        <v>0.66</v>
      </c>
    </row>
    <row r="609" spans="1:20" x14ac:dyDescent="0.3">
      <c r="A609" s="1" t="s">
        <v>5</v>
      </c>
      <c r="B609" s="2">
        <v>42481.473958333336</v>
      </c>
      <c r="C609">
        <v>606233161</v>
      </c>
      <c r="D609" t="s">
        <v>130</v>
      </c>
      <c r="E609" t="s">
        <v>13</v>
      </c>
      <c r="G609" t="e">
        <f t="shared" si="48"/>
        <v>#N/A</v>
      </c>
      <c r="H609" t="e">
        <f t="shared" si="50"/>
        <v>#N/A</v>
      </c>
      <c r="I609" t="e">
        <f t="shared" si="46"/>
        <v>#N/A</v>
      </c>
      <c r="J609" t="e">
        <f t="shared" si="47"/>
        <v>#N/A</v>
      </c>
      <c r="K609" t="b">
        <f t="shared" si="49"/>
        <v>0</v>
      </c>
      <c r="M609" s="1" t="s">
        <v>5</v>
      </c>
      <c r="N609" s="2">
        <v>42481.463587962964</v>
      </c>
      <c r="O609">
        <v>4057174827</v>
      </c>
      <c r="P609" t="s">
        <v>404</v>
      </c>
      <c r="R609">
        <v>10426</v>
      </c>
      <c r="S609" t="s">
        <v>1498</v>
      </c>
    </row>
    <row r="610" spans="1:20" x14ac:dyDescent="0.3">
      <c r="A610" s="1" t="s">
        <v>5</v>
      </c>
      <c r="B610" s="2">
        <v>42481.490289351852</v>
      </c>
      <c r="C610">
        <v>1080612865</v>
      </c>
      <c r="D610" t="s">
        <v>61</v>
      </c>
      <c r="E610" t="s">
        <v>13</v>
      </c>
      <c r="G610">
        <f t="shared" si="48"/>
        <v>2995</v>
      </c>
      <c r="H610">
        <f t="shared" si="50"/>
        <v>0</v>
      </c>
      <c r="I610">
        <f t="shared" si="46"/>
        <v>0</v>
      </c>
      <c r="J610">
        <f t="shared" si="47"/>
        <v>0</v>
      </c>
      <c r="K610" t="b">
        <f t="shared" si="49"/>
        <v>0</v>
      </c>
      <c r="M610" s="1" t="s">
        <v>5</v>
      </c>
      <c r="N610" s="2">
        <v>42481.463599537034</v>
      </c>
      <c r="O610">
        <v>857648547</v>
      </c>
      <c r="P610" t="s">
        <v>519</v>
      </c>
      <c r="R610">
        <v>35057</v>
      </c>
      <c r="S610" t="s">
        <v>1499</v>
      </c>
      <c r="T610">
        <v>0.66</v>
      </c>
    </row>
    <row r="611" spans="1:20" x14ac:dyDescent="0.3">
      <c r="A611" s="1" t="s">
        <v>5</v>
      </c>
      <c r="B611" s="2">
        <v>42481.493344907409</v>
      </c>
      <c r="C611">
        <v>3054786080</v>
      </c>
      <c r="D611" t="s">
        <v>168</v>
      </c>
      <c r="E611" t="s">
        <v>11</v>
      </c>
      <c r="G611">
        <f t="shared" si="48"/>
        <v>3254</v>
      </c>
      <c r="H611">
        <f t="shared" si="50"/>
        <v>0</v>
      </c>
      <c r="I611">
        <f t="shared" si="46"/>
        <v>0</v>
      </c>
      <c r="J611">
        <f t="shared" si="47"/>
        <v>0</v>
      </c>
      <c r="K611" t="b">
        <f t="shared" si="49"/>
        <v>0</v>
      </c>
      <c r="M611" s="1" t="s">
        <v>5</v>
      </c>
      <c r="N611" s="2">
        <v>42481.46361111111</v>
      </c>
      <c r="O611">
        <v>2173348612</v>
      </c>
      <c r="P611" t="s">
        <v>1147</v>
      </c>
      <c r="R611">
        <v>1336</v>
      </c>
      <c r="S611" t="s">
        <v>1502</v>
      </c>
    </row>
    <row r="612" spans="1:20" x14ac:dyDescent="0.3">
      <c r="A612" s="1" t="s">
        <v>5</v>
      </c>
      <c r="B612" s="2">
        <v>42481.493391203701</v>
      </c>
      <c r="C612">
        <v>4202803068</v>
      </c>
      <c r="D612" t="s">
        <v>292</v>
      </c>
      <c r="E612" t="s">
        <v>19</v>
      </c>
      <c r="G612">
        <f t="shared" si="48"/>
        <v>3242</v>
      </c>
      <c r="H612">
        <f t="shared" si="50"/>
        <v>0</v>
      </c>
      <c r="I612">
        <f t="shared" si="46"/>
        <v>0</v>
      </c>
      <c r="J612">
        <f t="shared" si="47"/>
        <v>0</v>
      </c>
      <c r="K612" t="b">
        <f t="shared" si="49"/>
        <v>0</v>
      </c>
      <c r="M612" s="1" t="s">
        <v>5</v>
      </c>
      <c r="N612" s="2">
        <v>42481.46361111111</v>
      </c>
      <c r="O612">
        <v>2658124763</v>
      </c>
      <c r="P612" t="s">
        <v>1188</v>
      </c>
      <c r="R612">
        <v>3164</v>
      </c>
      <c r="S612" t="s">
        <v>1501</v>
      </c>
    </row>
    <row r="613" spans="1:20" x14ac:dyDescent="0.3">
      <c r="A613" s="1" t="s">
        <v>5</v>
      </c>
      <c r="B613" s="2">
        <v>42481.495324074072</v>
      </c>
      <c r="C613">
        <v>2848626378</v>
      </c>
      <c r="D613" t="s">
        <v>629</v>
      </c>
      <c r="E613" t="s">
        <v>38</v>
      </c>
      <c r="G613">
        <f t="shared" si="48"/>
        <v>3465</v>
      </c>
      <c r="H613">
        <f t="shared" si="50"/>
        <v>0</v>
      </c>
      <c r="I613">
        <f t="shared" si="46"/>
        <v>0</v>
      </c>
      <c r="J613">
        <f t="shared" si="47"/>
        <v>0</v>
      </c>
      <c r="K613" t="b">
        <f t="shared" si="49"/>
        <v>0</v>
      </c>
      <c r="M613" s="1" t="s">
        <v>5</v>
      </c>
      <c r="N613" s="2">
        <v>42481.46361111111</v>
      </c>
      <c r="O613">
        <v>3552869158</v>
      </c>
      <c r="P613" t="s">
        <v>187</v>
      </c>
      <c r="R613">
        <v>8024</v>
      </c>
      <c r="S613" t="s">
        <v>1498</v>
      </c>
    </row>
    <row r="614" spans="1:20" x14ac:dyDescent="0.3">
      <c r="A614" s="1" t="s">
        <v>5</v>
      </c>
      <c r="B614" s="2">
        <v>42481.496076388888</v>
      </c>
      <c r="C614">
        <v>4251969542</v>
      </c>
      <c r="D614" t="s">
        <v>211</v>
      </c>
      <c r="E614" t="s">
        <v>13</v>
      </c>
      <c r="G614">
        <f t="shared" si="48"/>
        <v>3501</v>
      </c>
      <c r="H614">
        <f t="shared" si="50"/>
        <v>0</v>
      </c>
      <c r="I614">
        <f t="shared" si="46"/>
        <v>0</v>
      </c>
      <c r="J614">
        <f t="shared" si="47"/>
        <v>0</v>
      </c>
      <c r="K614" t="b">
        <f t="shared" si="49"/>
        <v>0</v>
      </c>
      <c r="M614" s="1" t="s">
        <v>5</v>
      </c>
      <c r="N614" s="2">
        <v>42481.46361111111</v>
      </c>
      <c r="O614">
        <v>4057174827</v>
      </c>
      <c r="P614" t="s">
        <v>404</v>
      </c>
      <c r="R614">
        <v>10426</v>
      </c>
      <c r="S614" t="s">
        <v>1498</v>
      </c>
    </row>
    <row r="615" spans="1:20" x14ac:dyDescent="0.3">
      <c r="A615" s="1" t="s">
        <v>5</v>
      </c>
      <c r="B615" s="2">
        <v>42481.497731481482</v>
      </c>
      <c r="C615">
        <v>3409287204</v>
      </c>
      <c r="D615" t="s">
        <v>376</v>
      </c>
      <c r="E615" t="s">
        <v>35</v>
      </c>
      <c r="G615">
        <f t="shared" si="48"/>
        <v>3687</v>
      </c>
      <c r="H615">
        <f t="shared" si="50"/>
        <v>0</v>
      </c>
      <c r="I615">
        <f t="shared" si="46"/>
        <v>0</v>
      </c>
      <c r="J615">
        <f t="shared" si="47"/>
        <v>0</v>
      </c>
      <c r="K615" t="b">
        <f t="shared" si="49"/>
        <v>0</v>
      </c>
      <c r="M615" s="1" t="s">
        <v>5</v>
      </c>
      <c r="N615" s="2">
        <v>42481.463622685187</v>
      </c>
      <c r="O615">
        <v>3107029948</v>
      </c>
      <c r="P615" t="s">
        <v>205</v>
      </c>
      <c r="R615">
        <v>12396</v>
      </c>
      <c r="S615" t="s">
        <v>1499</v>
      </c>
      <c r="T615">
        <v>0.66</v>
      </c>
    </row>
    <row r="616" spans="1:20" x14ac:dyDescent="0.3">
      <c r="A616" s="1" t="s">
        <v>5</v>
      </c>
      <c r="B616" s="2">
        <v>42481.5</v>
      </c>
      <c r="C616">
        <v>68347486</v>
      </c>
      <c r="D616" t="s">
        <v>204</v>
      </c>
      <c r="E616" t="s">
        <v>15</v>
      </c>
      <c r="G616">
        <f t="shared" si="48"/>
        <v>3831</v>
      </c>
      <c r="H616">
        <f t="shared" si="50"/>
        <v>0</v>
      </c>
      <c r="I616">
        <f t="shared" si="46"/>
        <v>0</v>
      </c>
      <c r="J616">
        <f t="shared" si="47"/>
        <v>0</v>
      </c>
      <c r="K616" t="b">
        <f t="shared" si="49"/>
        <v>0</v>
      </c>
      <c r="M616" s="1" t="s">
        <v>5</v>
      </c>
      <c r="N616" s="2">
        <v>42481.463622685187</v>
      </c>
      <c r="O616">
        <v>3552869158</v>
      </c>
      <c r="P616" t="s">
        <v>187</v>
      </c>
      <c r="R616">
        <v>13591</v>
      </c>
      <c r="S616" t="s">
        <v>1498</v>
      </c>
    </row>
    <row r="617" spans="1:20" x14ac:dyDescent="0.3">
      <c r="A617" s="1" t="s">
        <v>5</v>
      </c>
      <c r="B617" s="2">
        <v>42481.460104166668</v>
      </c>
      <c r="C617">
        <v>3206982888</v>
      </c>
      <c r="D617" t="s">
        <v>20</v>
      </c>
      <c r="E617" t="s">
        <v>13</v>
      </c>
      <c r="G617">
        <f t="shared" si="48"/>
        <v>203</v>
      </c>
      <c r="H617">
        <f t="shared" si="50"/>
        <v>0</v>
      </c>
      <c r="I617">
        <f t="shared" si="46"/>
        <v>0</v>
      </c>
      <c r="J617">
        <f t="shared" si="47"/>
        <v>0</v>
      </c>
      <c r="K617" t="b">
        <f t="shared" si="49"/>
        <v>0</v>
      </c>
      <c r="M617" s="1" t="s">
        <v>5</v>
      </c>
      <c r="N617" s="2">
        <v>42481.463634259257</v>
      </c>
      <c r="O617">
        <v>3200121023</v>
      </c>
      <c r="P617" t="s">
        <v>155</v>
      </c>
      <c r="R617">
        <v>245741</v>
      </c>
      <c r="S617" t="s">
        <v>1500</v>
      </c>
    </row>
    <row r="618" spans="1:20" x14ac:dyDescent="0.3">
      <c r="A618" s="1" t="s">
        <v>5</v>
      </c>
      <c r="B618" s="2">
        <v>42481.461817129632</v>
      </c>
      <c r="C618">
        <v>1240817264</v>
      </c>
      <c r="D618" t="s">
        <v>432</v>
      </c>
      <c r="E618" t="s">
        <v>13</v>
      </c>
      <c r="G618" t="e">
        <f t="shared" si="48"/>
        <v>#N/A</v>
      </c>
      <c r="H618" t="e">
        <f t="shared" si="50"/>
        <v>#N/A</v>
      </c>
      <c r="I618" t="e">
        <f t="shared" si="46"/>
        <v>#N/A</v>
      </c>
      <c r="J618" t="e">
        <f t="shared" si="47"/>
        <v>#N/A</v>
      </c>
      <c r="K618" t="b">
        <f t="shared" si="49"/>
        <v>0</v>
      </c>
      <c r="M618" s="1" t="s">
        <v>5</v>
      </c>
      <c r="N618" s="2">
        <v>42481.463634259257</v>
      </c>
      <c r="O618">
        <v>3248271866</v>
      </c>
      <c r="P618" t="s">
        <v>826</v>
      </c>
      <c r="R618">
        <v>2200</v>
      </c>
      <c r="S618" t="s">
        <v>1544</v>
      </c>
      <c r="T618">
        <v>1.2350000000000001</v>
      </c>
    </row>
    <row r="619" spans="1:20" x14ac:dyDescent="0.3">
      <c r="A619" s="1" t="s">
        <v>5</v>
      </c>
      <c r="B619" s="2">
        <v>42481.470752314817</v>
      </c>
      <c r="C619">
        <v>2011619252</v>
      </c>
      <c r="D619" t="s">
        <v>444</v>
      </c>
      <c r="E619" t="s">
        <v>19</v>
      </c>
      <c r="G619">
        <f t="shared" si="48"/>
        <v>1306</v>
      </c>
      <c r="H619">
        <f t="shared" si="50"/>
        <v>0</v>
      </c>
      <c r="I619">
        <f t="shared" si="46"/>
        <v>0</v>
      </c>
      <c r="J619">
        <f t="shared" si="47"/>
        <v>0</v>
      </c>
      <c r="K619" t="b">
        <f t="shared" si="49"/>
        <v>0</v>
      </c>
      <c r="M619" s="1" t="s">
        <v>5</v>
      </c>
      <c r="N619" s="2">
        <v>42481.463645833333</v>
      </c>
      <c r="O619">
        <v>3551643886</v>
      </c>
      <c r="P619" t="s">
        <v>747</v>
      </c>
      <c r="R619">
        <v>433</v>
      </c>
      <c r="S619" t="s">
        <v>1502</v>
      </c>
    </row>
    <row r="620" spans="1:20" x14ac:dyDescent="0.3">
      <c r="A620" s="1" t="s">
        <v>5</v>
      </c>
      <c r="B620" s="2">
        <v>42481.484131944446</v>
      </c>
      <c r="C620">
        <v>3321599959</v>
      </c>
      <c r="D620" t="s">
        <v>630</v>
      </c>
      <c r="E620" t="s">
        <v>13</v>
      </c>
      <c r="G620">
        <f t="shared" si="48"/>
        <v>2435</v>
      </c>
      <c r="H620">
        <f t="shared" si="50"/>
        <v>0</v>
      </c>
      <c r="I620">
        <f t="shared" si="46"/>
        <v>0</v>
      </c>
      <c r="J620">
        <f t="shared" si="47"/>
        <v>0</v>
      </c>
      <c r="K620" t="b">
        <f t="shared" si="49"/>
        <v>0</v>
      </c>
      <c r="M620" s="1" t="s">
        <v>5</v>
      </c>
      <c r="N620" s="2">
        <v>42481.46365740741</v>
      </c>
      <c r="O620">
        <v>660108533</v>
      </c>
      <c r="P620" t="s">
        <v>1068</v>
      </c>
      <c r="R620">
        <v>17760</v>
      </c>
      <c r="S620" t="s">
        <v>1503</v>
      </c>
    </row>
    <row r="621" spans="1:20" x14ac:dyDescent="0.3">
      <c r="A621" s="1" t="s">
        <v>5</v>
      </c>
      <c r="B621" s="2">
        <v>42481.484918981485</v>
      </c>
      <c r="C621">
        <v>2189148364</v>
      </c>
      <c r="D621" t="s">
        <v>631</v>
      </c>
      <c r="E621" t="s">
        <v>19</v>
      </c>
      <c r="G621">
        <f t="shared" si="48"/>
        <v>2482</v>
      </c>
      <c r="H621">
        <f t="shared" si="50"/>
        <v>0</v>
      </c>
      <c r="I621">
        <f t="shared" si="46"/>
        <v>0</v>
      </c>
      <c r="J621">
        <f t="shared" si="47"/>
        <v>0</v>
      </c>
      <c r="K621" t="b">
        <f t="shared" si="49"/>
        <v>0</v>
      </c>
      <c r="M621" s="1" t="s">
        <v>5</v>
      </c>
      <c r="N621" s="2">
        <v>42481.46366898148</v>
      </c>
      <c r="O621">
        <v>3552869158</v>
      </c>
      <c r="P621" t="s">
        <v>187</v>
      </c>
      <c r="R621">
        <v>17739</v>
      </c>
      <c r="S621" t="s">
        <v>1498</v>
      </c>
    </row>
    <row r="622" spans="1:20" x14ac:dyDescent="0.3">
      <c r="A622" s="1" t="s">
        <v>5</v>
      </c>
      <c r="B622" s="2">
        <v>42481.487569444442</v>
      </c>
      <c r="C622">
        <v>1476768575</v>
      </c>
      <c r="D622" t="s">
        <v>253</v>
      </c>
      <c r="E622" t="s">
        <v>38</v>
      </c>
      <c r="G622">
        <f t="shared" si="48"/>
        <v>2707</v>
      </c>
      <c r="H622">
        <f t="shared" si="50"/>
        <v>0</v>
      </c>
      <c r="I622">
        <f t="shared" si="46"/>
        <v>0</v>
      </c>
      <c r="J622">
        <f t="shared" si="47"/>
        <v>0</v>
      </c>
      <c r="K622" t="b">
        <f t="shared" si="49"/>
        <v>0</v>
      </c>
      <c r="M622" s="1" t="s">
        <v>5</v>
      </c>
      <c r="N622" s="2">
        <v>42481.46366898148</v>
      </c>
      <c r="O622">
        <v>3791827042</v>
      </c>
      <c r="P622" t="s">
        <v>757</v>
      </c>
      <c r="R622">
        <v>3088</v>
      </c>
      <c r="S622" t="s">
        <v>1503</v>
      </c>
    </row>
    <row r="623" spans="1:20" x14ac:dyDescent="0.3">
      <c r="A623" s="1" t="s">
        <v>5</v>
      </c>
      <c r="B623" s="2">
        <v>42481.488310185188</v>
      </c>
      <c r="C623">
        <v>1136422891</v>
      </c>
      <c r="D623" t="s">
        <v>71</v>
      </c>
      <c r="E623" t="s">
        <v>13</v>
      </c>
      <c r="G623">
        <f t="shared" si="48"/>
        <v>2777</v>
      </c>
      <c r="H623">
        <f t="shared" si="50"/>
        <v>0</v>
      </c>
      <c r="I623">
        <f t="shared" si="46"/>
        <v>0</v>
      </c>
      <c r="J623">
        <f t="shared" si="47"/>
        <v>0</v>
      </c>
      <c r="K623" t="b">
        <f t="shared" si="49"/>
        <v>0</v>
      </c>
      <c r="M623" s="1" t="s">
        <v>5</v>
      </c>
      <c r="N623" s="2">
        <v>42481.46366898148</v>
      </c>
      <c r="O623">
        <v>4136090327</v>
      </c>
      <c r="P623" t="s">
        <v>234</v>
      </c>
      <c r="R623">
        <v>14368</v>
      </c>
      <c r="S623" t="s">
        <v>1500</v>
      </c>
    </row>
    <row r="624" spans="1:20" x14ac:dyDescent="0.3">
      <c r="A624" s="1" t="s">
        <v>5</v>
      </c>
      <c r="B624" s="2">
        <v>42481.488715277781</v>
      </c>
      <c r="C624">
        <v>1552801616</v>
      </c>
      <c r="D624" t="s">
        <v>632</v>
      </c>
      <c r="E624" t="s">
        <v>7</v>
      </c>
      <c r="G624">
        <f t="shared" si="48"/>
        <v>2856</v>
      </c>
      <c r="H624">
        <f t="shared" si="50"/>
        <v>0</v>
      </c>
      <c r="I624">
        <f t="shared" si="46"/>
        <v>0</v>
      </c>
      <c r="J624">
        <f t="shared" si="47"/>
        <v>0</v>
      </c>
      <c r="K624" t="b">
        <f t="shared" si="49"/>
        <v>0</v>
      </c>
      <c r="M624" s="1" t="s">
        <v>5</v>
      </c>
      <c r="N624" s="2">
        <v>42481.463692129626</v>
      </c>
      <c r="O624">
        <v>3438198947</v>
      </c>
      <c r="P624" t="s">
        <v>728</v>
      </c>
      <c r="R624">
        <v>2990</v>
      </c>
      <c r="S624" t="s">
        <v>1503</v>
      </c>
    </row>
    <row r="625" spans="1:20" x14ac:dyDescent="0.3">
      <c r="A625" s="1" t="s">
        <v>5</v>
      </c>
      <c r="B625" s="2">
        <v>42481.489351851851</v>
      </c>
      <c r="C625">
        <v>2844927881</v>
      </c>
      <c r="D625" t="s">
        <v>40</v>
      </c>
      <c r="E625" t="s">
        <v>13</v>
      </c>
      <c r="G625">
        <f t="shared" si="48"/>
        <v>2900</v>
      </c>
      <c r="H625">
        <f t="shared" si="50"/>
        <v>0</v>
      </c>
      <c r="I625">
        <f t="shared" si="46"/>
        <v>0</v>
      </c>
      <c r="J625">
        <f t="shared" si="47"/>
        <v>0</v>
      </c>
      <c r="K625" t="b">
        <f t="shared" si="49"/>
        <v>0</v>
      </c>
      <c r="M625" s="1" t="s">
        <v>5</v>
      </c>
      <c r="N625" s="2">
        <v>42481.463703703703</v>
      </c>
      <c r="O625">
        <v>3552869158</v>
      </c>
      <c r="P625" t="s">
        <v>187</v>
      </c>
      <c r="R625">
        <v>31083</v>
      </c>
      <c r="S625" t="s">
        <v>1498</v>
      </c>
    </row>
    <row r="626" spans="1:20" x14ac:dyDescent="0.3">
      <c r="A626" s="1" t="s">
        <v>5</v>
      </c>
      <c r="B626" s="2">
        <v>42481.461805555555</v>
      </c>
      <c r="C626">
        <v>312896031</v>
      </c>
      <c r="D626" t="s">
        <v>633</v>
      </c>
      <c r="E626" t="s">
        <v>56</v>
      </c>
      <c r="G626">
        <f t="shared" si="48"/>
        <v>429</v>
      </c>
      <c r="H626">
        <f t="shared" si="50"/>
        <v>0</v>
      </c>
      <c r="I626">
        <f t="shared" si="46"/>
        <v>0</v>
      </c>
      <c r="J626">
        <f t="shared" si="47"/>
        <v>0</v>
      </c>
      <c r="K626" t="b">
        <f t="shared" si="49"/>
        <v>0</v>
      </c>
      <c r="M626" s="1" t="s">
        <v>5</v>
      </c>
      <c r="N626" s="2">
        <v>42481.463703703703</v>
      </c>
      <c r="O626">
        <v>3552869158</v>
      </c>
      <c r="P626" t="s">
        <v>187</v>
      </c>
      <c r="R626">
        <v>40648</v>
      </c>
      <c r="S626" t="s">
        <v>1498</v>
      </c>
    </row>
    <row r="627" spans="1:20" x14ac:dyDescent="0.3">
      <c r="A627" s="1" t="s">
        <v>5</v>
      </c>
      <c r="B627" s="2">
        <v>42481.46670138889</v>
      </c>
      <c r="C627">
        <v>1481089297</v>
      </c>
      <c r="D627" t="s">
        <v>415</v>
      </c>
      <c r="E627" t="s">
        <v>13</v>
      </c>
      <c r="G627" t="e">
        <f t="shared" si="48"/>
        <v>#N/A</v>
      </c>
      <c r="H627" t="e">
        <f t="shared" si="50"/>
        <v>#N/A</v>
      </c>
      <c r="I627" t="e">
        <f t="shared" si="46"/>
        <v>#N/A</v>
      </c>
      <c r="J627" t="e">
        <f t="shared" si="47"/>
        <v>#N/A</v>
      </c>
      <c r="K627" t="b">
        <f t="shared" si="49"/>
        <v>0</v>
      </c>
      <c r="M627" s="1" t="s">
        <v>5</v>
      </c>
      <c r="N627" s="2">
        <v>42481.46371527778</v>
      </c>
      <c r="O627">
        <v>1835099165</v>
      </c>
      <c r="P627" t="s">
        <v>184</v>
      </c>
      <c r="R627">
        <v>1464</v>
      </c>
      <c r="S627" t="s">
        <v>1499</v>
      </c>
      <c r="T627">
        <v>0.66</v>
      </c>
    </row>
    <row r="628" spans="1:20" x14ac:dyDescent="0.3">
      <c r="A628" s="1" t="s">
        <v>5</v>
      </c>
      <c r="B628" s="2">
        <v>42481.467303240737</v>
      </c>
      <c r="C628">
        <v>3717023299</v>
      </c>
      <c r="D628" t="s">
        <v>107</v>
      </c>
      <c r="E628" t="s">
        <v>13</v>
      </c>
      <c r="G628">
        <f t="shared" si="48"/>
        <v>930</v>
      </c>
      <c r="H628">
        <f t="shared" si="50"/>
        <v>0</v>
      </c>
      <c r="I628">
        <f t="shared" si="46"/>
        <v>0</v>
      </c>
      <c r="J628">
        <f t="shared" si="47"/>
        <v>0</v>
      </c>
      <c r="K628" t="b">
        <f t="shared" si="49"/>
        <v>0</v>
      </c>
      <c r="M628" s="1" t="s">
        <v>5</v>
      </c>
      <c r="N628" s="2">
        <v>42481.463738425926</v>
      </c>
      <c r="O628">
        <v>1267912372</v>
      </c>
      <c r="P628" t="s">
        <v>742</v>
      </c>
      <c r="R628">
        <v>3172</v>
      </c>
      <c r="S628" t="s">
        <v>1503</v>
      </c>
    </row>
    <row r="629" spans="1:20" x14ac:dyDescent="0.3">
      <c r="A629" s="1" t="s">
        <v>5</v>
      </c>
      <c r="B629" s="2">
        <v>42481.472256944442</v>
      </c>
      <c r="C629">
        <v>3347908535</v>
      </c>
      <c r="D629" t="s">
        <v>257</v>
      </c>
      <c r="E629" t="s">
        <v>286</v>
      </c>
      <c r="G629">
        <f t="shared" si="48"/>
        <v>1439</v>
      </c>
      <c r="H629">
        <f t="shared" si="50"/>
        <v>0</v>
      </c>
      <c r="I629">
        <f t="shared" si="46"/>
        <v>0</v>
      </c>
      <c r="J629">
        <f t="shared" si="47"/>
        <v>0</v>
      </c>
      <c r="K629" t="b">
        <f t="shared" si="49"/>
        <v>0</v>
      </c>
      <c r="M629" s="1" t="s">
        <v>5</v>
      </c>
      <c r="N629" s="2">
        <v>42481.463738425926</v>
      </c>
      <c r="O629">
        <v>1835099165</v>
      </c>
      <c r="P629" t="s">
        <v>184</v>
      </c>
      <c r="R629">
        <v>1464</v>
      </c>
      <c r="S629" t="s">
        <v>1499</v>
      </c>
      <c r="T629">
        <v>0.66</v>
      </c>
    </row>
    <row r="630" spans="1:20" x14ac:dyDescent="0.3">
      <c r="A630" s="1" t="s">
        <v>5</v>
      </c>
      <c r="B630" s="2">
        <v>42481.477071759262</v>
      </c>
      <c r="C630">
        <v>814931177</v>
      </c>
      <c r="D630" t="s">
        <v>39</v>
      </c>
      <c r="E630" t="s">
        <v>13</v>
      </c>
      <c r="G630">
        <f t="shared" si="48"/>
        <v>1858</v>
      </c>
      <c r="H630">
        <f t="shared" si="50"/>
        <v>0</v>
      </c>
      <c r="I630">
        <f t="shared" si="46"/>
        <v>0</v>
      </c>
      <c r="J630">
        <f t="shared" si="47"/>
        <v>0</v>
      </c>
      <c r="K630" t="b">
        <f t="shared" si="49"/>
        <v>0</v>
      </c>
      <c r="M630" s="1" t="s">
        <v>5</v>
      </c>
      <c r="N630" s="2">
        <v>42481.463738425926</v>
      </c>
      <c r="O630">
        <v>3392266441</v>
      </c>
      <c r="P630" t="s">
        <v>1326</v>
      </c>
      <c r="R630">
        <v>3789</v>
      </c>
      <c r="S630" t="s">
        <v>1503</v>
      </c>
    </row>
    <row r="631" spans="1:20" x14ac:dyDescent="0.3">
      <c r="A631" s="1" t="s">
        <v>5</v>
      </c>
      <c r="B631" s="2">
        <v>42481.468402777777</v>
      </c>
      <c r="C631">
        <v>2102468777</v>
      </c>
      <c r="D631" t="s">
        <v>108</v>
      </c>
      <c r="E631" t="s">
        <v>13</v>
      </c>
      <c r="G631">
        <f t="shared" si="48"/>
        <v>1016</v>
      </c>
      <c r="H631">
        <f t="shared" si="50"/>
        <v>0</v>
      </c>
      <c r="I631">
        <f t="shared" si="46"/>
        <v>0</v>
      </c>
      <c r="J631">
        <f t="shared" si="47"/>
        <v>0</v>
      </c>
      <c r="K631" t="b">
        <f t="shared" si="49"/>
        <v>0</v>
      </c>
      <c r="M631" s="1" t="s">
        <v>5</v>
      </c>
      <c r="N631" s="2">
        <v>42481.463750000003</v>
      </c>
      <c r="O631">
        <v>3552869158</v>
      </c>
      <c r="P631" t="s">
        <v>187</v>
      </c>
      <c r="R631">
        <v>26030</v>
      </c>
      <c r="S631" t="s">
        <v>1498</v>
      </c>
    </row>
    <row r="632" spans="1:20" x14ac:dyDescent="0.3">
      <c r="A632" s="1" t="s">
        <v>5</v>
      </c>
      <c r="B632" s="2">
        <v>42481.473194444443</v>
      </c>
      <c r="C632">
        <v>3583185186</v>
      </c>
      <c r="D632" t="s">
        <v>32</v>
      </c>
      <c r="E632" t="s">
        <v>13</v>
      </c>
      <c r="G632">
        <f t="shared" si="48"/>
        <v>1506</v>
      </c>
      <c r="H632">
        <f t="shared" si="50"/>
        <v>0</v>
      </c>
      <c r="I632">
        <f t="shared" si="46"/>
        <v>0</v>
      </c>
      <c r="J632">
        <f t="shared" si="47"/>
        <v>0</v>
      </c>
      <c r="K632" t="b">
        <f t="shared" si="49"/>
        <v>0</v>
      </c>
      <c r="M632" s="1" t="s">
        <v>5</v>
      </c>
      <c r="N632" s="2">
        <v>42481.463796296295</v>
      </c>
      <c r="O632">
        <v>1316149055</v>
      </c>
      <c r="P632" t="s">
        <v>613</v>
      </c>
      <c r="R632">
        <v>12161</v>
      </c>
      <c r="S632" t="s">
        <v>1498</v>
      </c>
    </row>
    <row r="633" spans="1:20" x14ac:dyDescent="0.3">
      <c r="A633" s="1" t="s">
        <v>5</v>
      </c>
      <c r="B633" s="2">
        <v>42481.473703703705</v>
      </c>
      <c r="C633">
        <v>987155675</v>
      </c>
      <c r="D633" t="s">
        <v>162</v>
      </c>
      <c r="E633" t="s">
        <v>13</v>
      </c>
      <c r="G633">
        <f t="shared" si="48"/>
        <v>1551</v>
      </c>
      <c r="H633">
        <f t="shared" si="50"/>
        <v>0</v>
      </c>
      <c r="I633">
        <f t="shared" si="46"/>
        <v>0</v>
      </c>
      <c r="J633">
        <f t="shared" si="47"/>
        <v>0</v>
      </c>
      <c r="K633" t="b">
        <f t="shared" si="49"/>
        <v>0</v>
      </c>
      <c r="M633" s="1" t="s">
        <v>5</v>
      </c>
      <c r="N633" s="2">
        <v>42481.463831018518</v>
      </c>
      <c r="O633">
        <v>13185072</v>
      </c>
      <c r="P633" t="s">
        <v>21</v>
      </c>
      <c r="R633">
        <v>8895</v>
      </c>
      <c r="S633" t="s">
        <v>1499</v>
      </c>
      <c r="T633">
        <v>0.66</v>
      </c>
    </row>
    <row r="634" spans="1:20" x14ac:dyDescent="0.3">
      <c r="A634" s="1" t="s">
        <v>5</v>
      </c>
      <c r="B634" s="2">
        <v>42481.476261574076</v>
      </c>
      <c r="C634">
        <v>1978930655</v>
      </c>
      <c r="D634" t="s">
        <v>232</v>
      </c>
      <c r="E634" t="s">
        <v>9</v>
      </c>
      <c r="G634">
        <f t="shared" si="48"/>
        <v>1804</v>
      </c>
      <c r="H634">
        <f t="shared" si="50"/>
        <v>0.66</v>
      </c>
      <c r="I634">
        <f t="shared" si="46"/>
        <v>0</v>
      </c>
      <c r="J634">
        <f t="shared" si="47"/>
        <v>0</v>
      </c>
      <c r="K634" t="b">
        <f t="shared" si="49"/>
        <v>0</v>
      </c>
      <c r="M634" s="1" t="s">
        <v>5</v>
      </c>
      <c r="N634" s="2">
        <v>42481.463842592595</v>
      </c>
      <c r="O634">
        <v>2433611310</v>
      </c>
      <c r="P634" t="s">
        <v>1438</v>
      </c>
      <c r="R634">
        <v>1429</v>
      </c>
      <c r="S634" t="s">
        <v>1499</v>
      </c>
      <c r="T634">
        <v>0.66</v>
      </c>
    </row>
    <row r="635" spans="1:20" x14ac:dyDescent="0.3">
      <c r="A635" s="1" t="s">
        <v>5</v>
      </c>
      <c r="B635" s="2">
        <v>42481.479988425926</v>
      </c>
      <c r="C635">
        <v>1137271814</v>
      </c>
      <c r="D635" t="s">
        <v>233</v>
      </c>
      <c r="E635" t="s">
        <v>15</v>
      </c>
      <c r="G635">
        <f t="shared" si="48"/>
        <v>2066</v>
      </c>
      <c r="H635">
        <f t="shared" si="50"/>
        <v>0</v>
      </c>
      <c r="I635">
        <f t="shared" si="46"/>
        <v>0</v>
      </c>
      <c r="J635">
        <f t="shared" si="47"/>
        <v>0</v>
      </c>
      <c r="K635" t="b">
        <f t="shared" si="49"/>
        <v>0</v>
      </c>
      <c r="M635" s="1" t="s">
        <v>5</v>
      </c>
      <c r="N635" s="2">
        <v>42481.463842592595</v>
      </c>
      <c r="O635">
        <v>4171750520</v>
      </c>
      <c r="P635" t="s">
        <v>207</v>
      </c>
      <c r="R635">
        <v>3963</v>
      </c>
      <c r="S635" t="s">
        <v>1501</v>
      </c>
    </row>
    <row r="636" spans="1:20" x14ac:dyDescent="0.3">
      <c r="A636" s="1" t="s">
        <v>5</v>
      </c>
      <c r="B636" s="2">
        <v>42481.483437499999</v>
      </c>
      <c r="C636">
        <v>1943382654</v>
      </c>
      <c r="D636" t="s">
        <v>195</v>
      </c>
      <c r="E636" t="s">
        <v>127</v>
      </c>
      <c r="G636">
        <f t="shared" si="48"/>
        <v>2384</v>
      </c>
      <c r="H636">
        <f t="shared" si="50"/>
        <v>0</v>
      </c>
      <c r="I636">
        <f t="shared" si="46"/>
        <v>0</v>
      </c>
      <c r="J636">
        <f t="shared" si="47"/>
        <v>0</v>
      </c>
      <c r="K636" t="b">
        <f t="shared" si="49"/>
        <v>0</v>
      </c>
      <c r="M636" s="1" t="s">
        <v>5</v>
      </c>
      <c r="N636" s="2">
        <v>42481.463854166665</v>
      </c>
      <c r="O636">
        <v>549645714</v>
      </c>
      <c r="P636" t="s">
        <v>459</v>
      </c>
      <c r="R636">
        <v>3027</v>
      </c>
      <c r="S636" t="s">
        <v>1499</v>
      </c>
      <c r="T636">
        <v>0.66</v>
      </c>
    </row>
    <row r="637" spans="1:20" x14ac:dyDescent="0.3">
      <c r="A637" s="1" t="s">
        <v>5</v>
      </c>
      <c r="B637" s="2">
        <v>42481.489571759259</v>
      </c>
      <c r="C637">
        <v>2844927881</v>
      </c>
      <c r="D637" t="s">
        <v>40</v>
      </c>
      <c r="E637" t="s">
        <v>13</v>
      </c>
      <c r="G637">
        <f t="shared" si="48"/>
        <v>2900</v>
      </c>
      <c r="H637">
        <f t="shared" si="50"/>
        <v>0</v>
      </c>
      <c r="I637">
        <f t="shared" si="46"/>
        <v>0</v>
      </c>
      <c r="J637">
        <f t="shared" si="47"/>
        <v>0</v>
      </c>
      <c r="K637" t="b">
        <f t="shared" si="49"/>
        <v>0</v>
      </c>
      <c r="M637" s="1" t="s">
        <v>5</v>
      </c>
      <c r="N637" s="2">
        <v>42481.463912037034</v>
      </c>
      <c r="O637">
        <v>513718987</v>
      </c>
      <c r="P637" t="s">
        <v>402</v>
      </c>
      <c r="R637">
        <v>6334</v>
      </c>
      <c r="S637" t="s">
        <v>1499</v>
      </c>
      <c r="T637">
        <v>0.66</v>
      </c>
    </row>
    <row r="638" spans="1:20" x14ac:dyDescent="0.3">
      <c r="A638" s="1" t="s">
        <v>5</v>
      </c>
      <c r="B638" s="2">
        <v>42481.496979166666</v>
      </c>
      <c r="C638">
        <v>3483029780</v>
      </c>
      <c r="D638" t="s">
        <v>152</v>
      </c>
      <c r="E638" t="s">
        <v>13</v>
      </c>
      <c r="G638">
        <f t="shared" si="48"/>
        <v>3600</v>
      </c>
      <c r="H638">
        <f t="shared" si="50"/>
        <v>0</v>
      </c>
      <c r="I638">
        <f t="shared" si="46"/>
        <v>0</v>
      </c>
      <c r="J638">
        <f t="shared" si="47"/>
        <v>0</v>
      </c>
      <c r="K638" t="b">
        <f t="shared" si="49"/>
        <v>0</v>
      </c>
      <c r="M638" s="1" t="s">
        <v>5</v>
      </c>
      <c r="N638" s="2">
        <v>42481.463912037034</v>
      </c>
      <c r="O638">
        <v>1634008371</v>
      </c>
      <c r="P638" t="s">
        <v>1411</v>
      </c>
      <c r="R638">
        <v>3176</v>
      </c>
      <c r="S638" t="s">
        <v>1503</v>
      </c>
    </row>
    <row r="639" spans="1:20" x14ac:dyDescent="0.3">
      <c r="A639" s="1" t="s">
        <v>5</v>
      </c>
      <c r="B639" s="2">
        <v>42481.49726851852</v>
      </c>
      <c r="C639">
        <v>1800539724</v>
      </c>
      <c r="D639" t="s">
        <v>407</v>
      </c>
      <c r="E639" t="s">
        <v>9</v>
      </c>
      <c r="G639">
        <f t="shared" si="48"/>
        <v>3652</v>
      </c>
      <c r="H639">
        <f t="shared" si="50"/>
        <v>0.82899999999999996</v>
      </c>
      <c r="I639">
        <f t="shared" si="46"/>
        <v>0</v>
      </c>
      <c r="J639">
        <f t="shared" si="47"/>
        <v>0</v>
      </c>
      <c r="K639" t="b">
        <f t="shared" si="49"/>
        <v>0</v>
      </c>
      <c r="M639" s="1" t="s">
        <v>5</v>
      </c>
      <c r="N639" s="2">
        <v>42481.463923611111</v>
      </c>
      <c r="O639">
        <v>3552869158</v>
      </c>
      <c r="P639" t="s">
        <v>187</v>
      </c>
      <c r="R639">
        <v>40648</v>
      </c>
      <c r="S639" t="s">
        <v>1498</v>
      </c>
    </row>
    <row r="640" spans="1:20" x14ac:dyDescent="0.3">
      <c r="A640" s="1" t="s">
        <v>5</v>
      </c>
      <c r="B640" s="2">
        <v>42481.461087962962</v>
      </c>
      <c r="C640">
        <v>3773095645</v>
      </c>
      <c r="D640" t="s">
        <v>387</v>
      </c>
      <c r="E640" t="s">
        <v>391</v>
      </c>
      <c r="G640" t="e">
        <f t="shared" si="48"/>
        <v>#N/A</v>
      </c>
      <c r="H640" t="e">
        <f t="shared" si="50"/>
        <v>#N/A</v>
      </c>
      <c r="I640" t="e">
        <f t="shared" si="46"/>
        <v>#N/A</v>
      </c>
      <c r="J640" t="e">
        <f t="shared" si="47"/>
        <v>#N/A</v>
      </c>
      <c r="K640" t="b">
        <f t="shared" si="49"/>
        <v>0</v>
      </c>
      <c r="M640" s="1" t="s">
        <v>5</v>
      </c>
      <c r="N640" s="2">
        <v>42481.463958333334</v>
      </c>
      <c r="O640">
        <v>1580339419</v>
      </c>
      <c r="P640" t="s">
        <v>730</v>
      </c>
      <c r="R640">
        <v>3006</v>
      </c>
      <c r="S640" t="s">
        <v>1503</v>
      </c>
    </row>
    <row r="641" spans="1:20" x14ac:dyDescent="0.3">
      <c r="A641" s="1" t="s">
        <v>5</v>
      </c>
      <c r="B641" s="2">
        <v>42481.463402777779</v>
      </c>
      <c r="C641">
        <v>2774744243</v>
      </c>
      <c r="D641" t="s">
        <v>408</v>
      </c>
      <c r="E641" t="s">
        <v>13</v>
      </c>
      <c r="G641">
        <f t="shared" si="48"/>
        <v>583</v>
      </c>
      <c r="H641">
        <f t="shared" si="50"/>
        <v>0</v>
      </c>
      <c r="I641">
        <f t="shared" si="46"/>
        <v>0</v>
      </c>
      <c r="J641">
        <f t="shared" si="47"/>
        <v>0</v>
      </c>
      <c r="K641" t="b">
        <f t="shared" si="49"/>
        <v>0</v>
      </c>
      <c r="M641" s="1" t="s">
        <v>5</v>
      </c>
      <c r="N641" s="2">
        <v>42481.46398148148</v>
      </c>
      <c r="O641">
        <v>13185072</v>
      </c>
      <c r="P641" t="s">
        <v>21</v>
      </c>
      <c r="R641">
        <v>8895</v>
      </c>
      <c r="S641" t="s">
        <v>1499</v>
      </c>
      <c r="T641">
        <v>0.66</v>
      </c>
    </row>
    <row r="642" spans="1:20" x14ac:dyDescent="0.3">
      <c r="A642" s="1" t="s">
        <v>5</v>
      </c>
      <c r="B642" s="2">
        <v>42481.462233796294</v>
      </c>
      <c r="C642">
        <v>3249994909</v>
      </c>
      <c r="D642" t="s">
        <v>409</v>
      </c>
      <c r="E642" t="s">
        <v>125</v>
      </c>
      <c r="G642">
        <f t="shared" si="48"/>
        <v>471</v>
      </c>
      <c r="H642">
        <f t="shared" si="50"/>
        <v>0</v>
      </c>
      <c r="I642">
        <f t="shared" ref="I642:I705" si="51">INDEX(U$2:U$3905,$G642)</f>
        <v>0</v>
      </c>
      <c r="J642">
        <f t="shared" ref="J642:J705" si="52">INDEX(V$2:V$3905,$G642)</f>
        <v>0</v>
      </c>
      <c r="K642" t="b">
        <f t="shared" si="49"/>
        <v>0</v>
      </c>
      <c r="M642" s="1" t="s">
        <v>5</v>
      </c>
      <c r="N642" s="2">
        <v>42481.463993055557</v>
      </c>
      <c r="O642">
        <v>104456657</v>
      </c>
      <c r="P642" t="s">
        <v>402</v>
      </c>
      <c r="R642">
        <v>585</v>
      </c>
      <c r="S642" t="s">
        <v>1502</v>
      </c>
    </row>
    <row r="643" spans="1:20" x14ac:dyDescent="0.3">
      <c r="A643" s="1" t="s">
        <v>5</v>
      </c>
      <c r="B643" s="2">
        <v>42481.468576388892</v>
      </c>
      <c r="C643">
        <v>578408658</v>
      </c>
      <c r="D643" t="s">
        <v>410</v>
      </c>
      <c r="E643" t="s">
        <v>13</v>
      </c>
      <c r="G643">
        <f t="shared" ref="G643:G706" si="53">MATCH(C643,$O$2:$O$3904,0)</f>
        <v>1083</v>
      </c>
      <c r="H643">
        <f t="shared" si="50"/>
        <v>0</v>
      </c>
      <c r="I643">
        <f t="shared" si="51"/>
        <v>0</v>
      </c>
      <c r="J643">
        <f t="shared" si="52"/>
        <v>0</v>
      </c>
      <c r="K643" t="b">
        <f t="shared" ref="K643:K706" si="54">E643="o8"</f>
        <v>0</v>
      </c>
      <c r="M643" s="1" t="s">
        <v>5</v>
      </c>
      <c r="N643" s="2">
        <v>42481.464004629626</v>
      </c>
      <c r="O643">
        <v>1942563938</v>
      </c>
      <c r="P643" t="s">
        <v>762</v>
      </c>
      <c r="R643">
        <v>2360</v>
      </c>
      <c r="S643" t="s">
        <v>1502</v>
      </c>
    </row>
    <row r="644" spans="1:20" x14ac:dyDescent="0.3">
      <c r="A644" s="1" t="s">
        <v>5</v>
      </c>
      <c r="B644" s="2">
        <v>42481.476805555554</v>
      </c>
      <c r="C644">
        <v>814931177</v>
      </c>
      <c r="D644" t="s">
        <v>39</v>
      </c>
      <c r="E644" t="s">
        <v>13</v>
      </c>
      <c r="G644">
        <f t="shared" si="53"/>
        <v>1858</v>
      </c>
      <c r="H644">
        <f t="shared" si="50"/>
        <v>0</v>
      </c>
      <c r="I644">
        <f t="shared" si="51"/>
        <v>0</v>
      </c>
      <c r="J644">
        <f t="shared" si="52"/>
        <v>0</v>
      </c>
      <c r="K644" t="b">
        <f t="shared" si="54"/>
        <v>0</v>
      </c>
      <c r="M644" s="1" t="s">
        <v>5</v>
      </c>
      <c r="N644" s="2">
        <v>42481.464062500003</v>
      </c>
      <c r="O644">
        <v>1614037792</v>
      </c>
      <c r="P644" t="s">
        <v>780</v>
      </c>
      <c r="R644">
        <v>715</v>
      </c>
      <c r="S644" t="s">
        <v>1530</v>
      </c>
      <c r="T644">
        <v>0.81</v>
      </c>
    </row>
    <row r="645" spans="1:20" x14ac:dyDescent="0.3">
      <c r="A645" s="1" t="s">
        <v>5</v>
      </c>
      <c r="B645" s="2">
        <v>42481.484895833331</v>
      </c>
      <c r="C645">
        <v>536781138</v>
      </c>
      <c r="D645" t="s">
        <v>411</v>
      </c>
      <c r="E645" t="s">
        <v>13</v>
      </c>
      <c r="G645" t="e">
        <f t="shared" si="53"/>
        <v>#N/A</v>
      </c>
      <c r="H645" t="e">
        <f t="shared" si="50"/>
        <v>#N/A</v>
      </c>
      <c r="I645" t="e">
        <f t="shared" si="51"/>
        <v>#N/A</v>
      </c>
      <c r="J645" t="e">
        <f t="shared" si="52"/>
        <v>#N/A</v>
      </c>
      <c r="K645" t="b">
        <f t="shared" si="54"/>
        <v>0</v>
      </c>
      <c r="M645" s="1" t="s">
        <v>5</v>
      </c>
      <c r="N645" s="2">
        <v>42481.464074074072</v>
      </c>
      <c r="O645">
        <v>3423756581</v>
      </c>
      <c r="P645" t="s">
        <v>1174</v>
      </c>
      <c r="R645">
        <v>1336</v>
      </c>
      <c r="S645" t="s">
        <v>1499</v>
      </c>
      <c r="T645">
        <v>0.66</v>
      </c>
    </row>
    <row r="646" spans="1:20" x14ac:dyDescent="0.3">
      <c r="A646" s="1" t="s">
        <v>5</v>
      </c>
      <c r="B646" s="2">
        <v>42481.484525462962</v>
      </c>
      <c r="C646">
        <v>3533257141</v>
      </c>
      <c r="D646" t="s">
        <v>412</v>
      </c>
      <c r="E646" t="s">
        <v>9</v>
      </c>
      <c r="G646">
        <f t="shared" si="53"/>
        <v>2455</v>
      </c>
      <c r="H646">
        <f t="shared" ref="H646:H709" si="55">INDEX(T$2:T$3905,$G646)</f>
        <v>0.66</v>
      </c>
      <c r="I646">
        <f t="shared" si="51"/>
        <v>0</v>
      </c>
      <c r="J646">
        <f t="shared" si="52"/>
        <v>0</v>
      </c>
      <c r="K646" t="b">
        <f t="shared" si="54"/>
        <v>0</v>
      </c>
      <c r="M646" s="1" t="s">
        <v>5</v>
      </c>
      <c r="N646" s="2">
        <v>42481.464097222219</v>
      </c>
      <c r="O646">
        <v>443631803</v>
      </c>
      <c r="P646" t="s">
        <v>459</v>
      </c>
      <c r="R646">
        <v>855</v>
      </c>
      <c r="S646" t="s">
        <v>1510</v>
      </c>
      <c r="T646">
        <v>1.8474999999999999</v>
      </c>
    </row>
    <row r="647" spans="1:20" x14ac:dyDescent="0.3">
      <c r="A647" s="1" t="s">
        <v>5</v>
      </c>
      <c r="B647" s="2">
        <v>42481.486319444448</v>
      </c>
      <c r="C647">
        <v>2731875311</v>
      </c>
      <c r="D647" t="s">
        <v>413</v>
      </c>
      <c r="E647" t="s">
        <v>13</v>
      </c>
      <c r="G647">
        <f t="shared" si="53"/>
        <v>2529</v>
      </c>
      <c r="H647">
        <f t="shared" si="55"/>
        <v>0</v>
      </c>
      <c r="I647">
        <f t="shared" si="51"/>
        <v>0</v>
      </c>
      <c r="J647">
        <f t="shared" si="52"/>
        <v>0</v>
      </c>
      <c r="K647" t="b">
        <f t="shared" si="54"/>
        <v>0</v>
      </c>
      <c r="M647" s="1" t="s">
        <v>5</v>
      </c>
      <c r="N647" s="2">
        <v>42481.464155092595</v>
      </c>
      <c r="O647">
        <v>75061084</v>
      </c>
      <c r="P647" t="s">
        <v>1345</v>
      </c>
      <c r="R647">
        <v>3569</v>
      </c>
      <c r="S647" t="s">
        <v>1501</v>
      </c>
    </row>
    <row r="648" spans="1:20" x14ac:dyDescent="0.3">
      <c r="A648" s="1" t="s">
        <v>5</v>
      </c>
      <c r="B648" s="2">
        <v>42481.490590277775</v>
      </c>
      <c r="C648">
        <v>3773500184</v>
      </c>
      <c r="D648" t="s">
        <v>41</v>
      </c>
      <c r="E648" t="s">
        <v>13</v>
      </c>
      <c r="G648">
        <f t="shared" si="53"/>
        <v>3015</v>
      </c>
      <c r="H648">
        <f t="shared" si="55"/>
        <v>0</v>
      </c>
      <c r="I648">
        <f t="shared" si="51"/>
        <v>0</v>
      </c>
      <c r="J648">
        <f t="shared" si="52"/>
        <v>0</v>
      </c>
      <c r="K648" t="b">
        <f t="shared" si="54"/>
        <v>0</v>
      </c>
      <c r="M648" s="1" t="s">
        <v>5</v>
      </c>
      <c r="N648" s="2">
        <v>42481.464155092595</v>
      </c>
      <c r="O648">
        <v>3898311060</v>
      </c>
      <c r="P648" t="s">
        <v>1232</v>
      </c>
      <c r="R648">
        <v>2389</v>
      </c>
      <c r="S648" t="s">
        <v>1502</v>
      </c>
    </row>
    <row r="649" spans="1:20" x14ac:dyDescent="0.3">
      <c r="A649" s="1" t="s">
        <v>5</v>
      </c>
      <c r="B649" s="2">
        <v>42481.493055555555</v>
      </c>
      <c r="C649">
        <v>872366799</v>
      </c>
      <c r="D649" t="s">
        <v>414</v>
      </c>
      <c r="E649" t="s">
        <v>13</v>
      </c>
      <c r="G649">
        <f t="shared" si="53"/>
        <v>3207</v>
      </c>
      <c r="H649">
        <f t="shared" si="55"/>
        <v>0</v>
      </c>
      <c r="I649">
        <f t="shared" si="51"/>
        <v>0</v>
      </c>
      <c r="J649">
        <f t="shared" si="52"/>
        <v>0</v>
      </c>
      <c r="K649" t="b">
        <f t="shared" si="54"/>
        <v>0</v>
      </c>
      <c r="M649" s="1" t="s">
        <v>5</v>
      </c>
      <c r="N649" s="2">
        <v>42481.464189814818</v>
      </c>
      <c r="O649">
        <v>4138888034</v>
      </c>
      <c r="P649" t="s">
        <v>826</v>
      </c>
      <c r="R649">
        <v>2994</v>
      </c>
      <c r="S649" t="s">
        <v>1503</v>
      </c>
    </row>
    <row r="650" spans="1:20" x14ac:dyDescent="0.3">
      <c r="A650" s="1" t="s">
        <v>5</v>
      </c>
      <c r="B650" s="2">
        <v>42481.498773148145</v>
      </c>
      <c r="C650">
        <v>1274523375</v>
      </c>
      <c r="D650" t="s">
        <v>149</v>
      </c>
      <c r="E650" t="s">
        <v>13</v>
      </c>
      <c r="G650">
        <f t="shared" si="53"/>
        <v>3740</v>
      </c>
      <c r="H650">
        <f t="shared" si="55"/>
        <v>0</v>
      </c>
      <c r="I650">
        <f t="shared" si="51"/>
        <v>0</v>
      </c>
      <c r="J650">
        <f t="shared" si="52"/>
        <v>0</v>
      </c>
      <c r="K650" t="b">
        <f t="shared" si="54"/>
        <v>0</v>
      </c>
      <c r="M650" s="1" t="s">
        <v>5</v>
      </c>
      <c r="N650" s="2">
        <v>42481.464212962965</v>
      </c>
      <c r="O650">
        <v>1588193773</v>
      </c>
      <c r="P650" t="s">
        <v>511</v>
      </c>
      <c r="Q650">
        <v>1.75</v>
      </c>
      <c r="R650">
        <v>34791</v>
      </c>
      <c r="S650" t="s">
        <v>1560</v>
      </c>
      <c r="T650">
        <v>1.46</v>
      </c>
    </row>
    <row r="651" spans="1:20" x14ac:dyDescent="0.3">
      <c r="A651" s="1" t="s">
        <v>5</v>
      </c>
      <c r="B651" s="2">
        <v>42481.472083333334</v>
      </c>
      <c r="C651">
        <v>41117010</v>
      </c>
      <c r="D651" t="s">
        <v>100</v>
      </c>
      <c r="E651" t="s">
        <v>13</v>
      </c>
      <c r="G651" t="e">
        <f t="shared" si="53"/>
        <v>#N/A</v>
      </c>
      <c r="H651" t="e">
        <f t="shared" si="55"/>
        <v>#N/A</v>
      </c>
      <c r="I651" t="e">
        <f t="shared" si="51"/>
        <v>#N/A</v>
      </c>
      <c r="J651" t="e">
        <f t="shared" si="52"/>
        <v>#N/A</v>
      </c>
      <c r="K651" t="b">
        <f t="shared" si="54"/>
        <v>0</v>
      </c>
      <c r="M651" s="1" t="s">
        <v>5</v>
      </c>
      <c r="N651" s="2">
        <v>42481.464212962965</v>
      </c>
      <c r="O651">
        <v>2091740945</v>
      </c>
      <c r="P651" t="s">
        <v>1169</v>
      </c>
      <c r="R651">
        <v>3222</v>
      </c>
      <c r="S651" t="s">
        <v>1501</v>
      </c>
    </row>
    <row r="652" spans="1:20" x14ac:dyDescent="0.3">
      <c r="A652" s="1" t="s">
        <v>5</v>
      </c>
      <c r="B652" s="2">
        <v>42481.472395833334</v>
      </c>
      <c r="C652">
        <v>3066415397</v>
      </c>
      <c r="D652" t="s">
        <v>101</v>
      </c>
      <c r="E652" t="s">
        <v>38</v>
      </c>
      <c r="G652">
        <f t="shared" si="53"/>
        <v>1432</v>
      </c>
      <c r="H652">
        <f t="shared" si="55"/>
        <v>0</v>
      </c>
      <c r="I652">
        <f t="shared" si="51"/>
        <v>0</v>
      </c>
      <c r="J652">
        <f t="shared" si="52"/>
        <v>0</v>
      </c>
      <c r="K652" t="b">
        <f t="shared" si="54"/>
        <v>0</v>
      </c>
      <c r="M652" s="1" t="s">
        <v>5</v>
      </c>
      <c r="N652" s="2">
        <v>42481.464224537034</v>
      </c>
      <c r="O652">
        <v>3129244714</v>
      </c>
      <c r="P652" t="s">
        <v>1211</v>
      </c>
      <c r="R652">
        <v>3784</v>
      </c>
      <c r="S652" t="s">
        <v>1501</v>
      </c>
    </row>
    <row r="653" spans="1:20" x14ac:dyDescent="0.3">
      <c r="A653" s="1" t="s">
        <v>5</v>
      </c>
      <c r="B653" s="2">
        <v>42481.473576388889</v>
      </c>
      <c r="C653">
        <v>92160065</v>
      </c>
      <c r="D653" t="s">
        <v>102</v>
      </c>
      <c r="E653" t="s">
        <v>9</v>
      </c>
      <c r="G653">
        <f t="shared" si="53"/>
        <v>1448</v>
      </c>
      <c r="H653">
        <f t="shared" si="55"/>
        <v>0</v>
      </c>
      <c r="I653">
        <f t="shared" si="51"/>
        <v>0</v>
      </c>
      <c r="J653">
        <f t="shared" si="52"/>
        <v>0</v>
      </c>
      <c r="K653" t="b">
        <f t="shared" si="54"/>
        <v>0</v>
      </c>
      <c r="M653" s="1" t="s">
        <v>5</v>
      </c>
      <c r="N653" s="2">
        <v>42481.464247685188</v>
      </c>
      <c r="O653">
        <v>3200121023</v>
      </c>
      <c r="P653" t="s">
        <v>155</v>
      </c>
      <c r="R653">
        <v>101747</v>
      </c>
      <c r="S653" t="s">
        <v>1500</v>
      </c>
    </row>
    <row r="654" spans="1:20" x14ac:dyDescent="0.3">
      <c r="A654" s="1" t="s">
        <v>5</v>
      </c>
      <c r="B654" s="2">
        <v>42481.476226851853</v>
      </c>
      <c r="C654">
        <v>2238642250</v>
      </c>
      <c r="D654" t="s">
        <v>103</v>
      </c>
      <c r="E654" t="s">
        <v>13</v>
      </c>
      <c r="G654">
        <f t="shared" si="53"/>
        <v>1785</v>
      </c>
      <c r="H654">
        <f t="shared" si="55"/>
        <v>0</v>
      </c>
      <c r="I654">
        <f t="shared" si="51"/>
        <v>0</v>
      </c>
      <c r="J654">
        <f t="shared" si="52"/>
        <v>0</v>
      </c>
      <c r="K654" t="b">
        <f t="shared" si="54"/>
        <v>0</v>
      </c>
      <c r="M654" s="1" t="s">
        <v>5</v>
      </c>
      <c r="N654" s="2">
        <v>42481.464247685188</v>
      </c>
      <c r="O654">
        <v>3861410439</v>
      </c>
      <c r="P654" t="s">
        <v>739</v>
      </c>
      <c r="R654">
        <v>3044</v>
      </c>
      <c r="S654" t="s">
        <v>1502</v>
      </c>
    </row>
    <row r="655" spans="1:20" x14ac:dyDescent="0.3">
      <c r="A655" s="1" t="s">
        <v>5</v>
      </c>
      <c r="B655" s="2">
        <v>42481.477442129632</v>
      </c>
      <c r="C655">
        <v>1134073700</v>
      </c>
      <c r="D655" t="s">
        <v>104</v>
      </c>
      <c r="E655" t="s">
        <v>19</v>
      </c>
      <c r="G655">
        <f t="shared" si="53"/>
        <v>1898</v>
      </c>
      <c r="H655">
        <f t="shared" si="55"/>
        <v>0</v>
      </c>
      <c r="I655">
        <f t="shared" si="51"/>
        <v>0</v>
      </c>
      <c r="J655">
        <f t="shared" si="52"/>
        <v>0</v>
      </c>
      <c r="K655" t="b">
        <f t="shared" si="54"/>
        <v>0</v>
      </c>
      <c r="M655" s="1" t="s">
        <v>5</v>
      </c>
      <c r="N655" s="2">
        <v>42481.464259259257</v>
      </c>
      <c r="O655">
        <v>3395259952</v>
      </c>
      <c r="P655" t="s">
        <v>651</v>
      </c>
      <c r="R655">
        <v>2289</v>
      </c>
      <c r="S655" t="s">
        <v>1498</v>
      </c>
    </row>
    <row r="656" spans="1:20" x14ac:dyDescent="0.3">
      <c r="A656" s="1" t="s">
        <v>5</v>
      </c>
      <c r="B656" s="2">
        <v>42481.479062500002</v>
      </c>
      <c r="C656">
        <v>4259253086</v>
      </c>
      <c r="D656" t="s">
        <v>105</v>
      </c>
      <c r="E656" t="s">
        <v>17</v>
      </c>
      <c r="G656">
        <f t="shared" si="53"/>
        <v>2043</v>
      </c>
      <c r="H656">
        <f t="shared" si="55"/>
        <v>0.66</v>
      </c>
      <c r="I656">
        <f t="shared" si="51"/>
        <v>0</v>
      </c>
      <c r="J656">
        <f t="shared" si="52"/>
        <v>0</v>
      </c>
      <c r="K656" t="b">
        <f t="shared" si="54"/>
        <v>0</v>
      </c>
      <c r="M656" s="1" t="s">
        <v>5</v>
      </c>
      <c r="N656" s="2">
        <v>42481.464305555557</v>
      </c>
      <c r="O656">
        <v>6883932</v>
      </c>
      <c r="P656" t="s">
        <v>168</v>
      </c>
      <c r="R656">
        <v>3271</v>
      </c>
      <c r="S656" t="s">
        <v>1499</v>
      </c>
      <c r="T656">
        <v>0.66</v>
      </c>
    </row>
    <row r="657" spans="1:20" x14ac:dyDescent="0.3">
      <c r="A657" s="1" t="s">
        <v>5</v>
      </c>
      <c r="B657" s="2">
        <v>42481.487650462965</v>
      </c>
      <c r="C657">
        <v>1476768575</v>
      </c>
      <c r="D657" t="s">
        <v>253</v>
      </c>
      <c r="E657" t="s">
        <v>38</v>
      </c>
      <c r="G657">
        <f t="shared" si="53"/>
        <v>2707</v>
      </c>
      <c r="H657">
        <f t="shared" si="55"/>
        <v>0</v>
      </c>
      <c r="I657">
        <f t="shared" si="51"/>
        <v>0</v>
      </c>
      <c r="J657">
        <f t="shared" si="52"/>
        <v>0</v>
      </c>
      <c r="K657" t="b">
        <f t="shared" si="54"/>
        <v>0</v>
      </c>
      <c r="M657" s="1" t="s">
        <v>5</v>
      </c>
      <c r="N657" s="2">
        <v>42481.464317129627</v>
      </c>
      <c r="O657">
        <v>707500964</v>
      </c>
      <c r="P657" t="s">
        <v>167</v>
      </c>
      <c r="R657">
        <v>4845</v>
      </c>
      <c r="S657" t="s">
        <v>1498</v>
      </c>
    </row>
    <row r="658" spans="1:20" x14ac:dyDescent="0.3">
      <c r="A658" s="1" t="s">
        <v>5</v>
      </c>
      <c r="B658" s="2">
        <v>42481.488483796296</v>
      </c>
      <c r="C658">
        <v>3701616936</v>
      </c>
      <c r="D658" t="s">
        <v>440</v>
      </c>
      <c r="E658" t="s">
        <v>13</v>
      </c>
      <c r="G658" t="e">
        <f t="shared" si="53"/>
        <v>#N/A</v>
      </c>
      <c r="H658" t="e">
        <f t="shared" si="55"/>
        <v>#N/A</v>
      </c>
      <c r="I658" t="e">
        <f t="shared" si="51"/>
        <v>#N/A</v>
      </c>
      <c r="J658" t="e">
        <f t="shared" si="52"/>
        <v>#N/A</v>
      </c>
      <c r="K658" t="b">
        <f t="shared" si="54"/>
        <v>0</v>
      </c>
      <c r="M658" s="1" t="s">
        <v>5</v>
      </c>
      <c r="N658" s="2">
        <v>42481.464317129627</v>
      </c>
      <c r="O658">
        <v>2885526883</v>
      </c>
      <c r="P658" t="s">
        <v>404</v>
      </c>
      <c r="R658">
        <v>2802</v>
      </c>
      <c r="S658" t="s">
        <v>1499</v>
      </c>
      <c r="T658">
        <v>0.66</v>
      </c>
    </row>
    <row r="659" spans="1:20" x14ac:dyDescent="0.3">
      <c r="A659" s="1" t="s">
        <v>5</v>
      </c>
      <c r="B659" s="2">
        <v>42481.49145833333</v>
      </c>
      <c r="C659">
        <v>163567910</v>
      </c>
      <c r="D659" t="s">
        <v>441</v>
      </c>
      <c r="E659" t="s">
        <v>83</v>
      </c>
      <c r="G659" t="e">
        <f t="shared" si="53"/>
        <v>#N/A</v>
      </c>
      <c r="H659" t="e">
        <f t="shared" si="55"/>
        <v>#N/A</v>
      </c>
      <c r="I659" t="e">
        <f t="shared" si="51"/>
        <v>#N/A</v>
      </c>
      <c r="J659" t="e">
        <f t="shared" si="52"/>
        <v>#N/A</v>
      </c>
      <c r="K659" t="b">
        <f t="shared" si="54"/>
        <v>0</v>
      </c>
      <c r="M659" s="1" t="s">
        <v>5</v>
      </c>
      <c r="N659" s="2">
        <v>42481.46435185185</v>
      </c>
      <c r="O659">
        <v>2885526883</v>
      </c>
      <c r="P659" t="s">
        <v>404</v>
      </c>
      <c r="R659">
        <v>6288</v>
      </c>
      <c r="S659" t="s">
        <v>1499</v>
      </c>
      <c r="T659">
        <v>0.66</v>
      </c>
    </row>
    <row r="660" spans="1:20" x14ac:dyDescent="0.3">
      <c r="A660" s="1" t="s">
        <v>5</v>
      </c>
      <c r="B660" s="2">
        <v>42481.497164351851</v>
      </c>
      <c r="C660">
        <v>1876211630</v>
      </c>
      <c r="D660" t="s">
        <v>219</v>
      </c>
      <c r="E660" t="s">
        <v>13</v>
      </c>
      <c r="G660">
        <f t="shared" si="53"/>
        <v>3624</v>
      </c>
      <c r="H660">
        <f t="shared" si="55"/>
        <v>0</v>
      </c>
      <c r="I660">
        <f t="shared" si="51"/>
        <v>0</v>
      </c>
      <c r="J660">
        <f t="shared" si="52"/>
        <v>0</v>
      </c>
      <c r="K660" t="b">
        <f t="shared" si="54"/>
        <v>0</v>
      </c>
      <c r="M660" s="1" t="s">
        <v>5</v>
      </c>
      <c r="N660" s="2">
        <v>42481.464386574073</v>
      </c>
      <c r="O660">
        <v>267819688</v>
      </c>
      <c r="P660" t="s">
        <v>729</v>
      </c>
      <c r="R660">
        <v>1223</v>
      </c>
      <c r="S660" t="s">
        <v>1505</v>
      </c>
      <c r="T660">
        <v>0.72929500000000003</v>
      </c>
    </row>
    <row r="661" spans="1:20" x14ac:dyDescent="0.3">
      <c r="A661" s="1" t="s">
        <v>5</v>
      </c>
      <c r="B661" s="2">
        <v>42481.458668981482</v>
      </c>
      <c r="C661">
        <v>2366421660</v>
      </c>
      <c r="D661" t="s">
        <v>306</v>
      </c>
      <c r="E661" t="s">
        <v>13</v>
      </c>
      <c r="G661">
        <f t="shared" si="53"/>
        <v>3</v>
      </c>
      <c r="H661">
        <f t="shared" si="55"/>
        <v>0</v>
      </c>
      <c r="I661">
        <f t="shared" si="51"/>
        <v>0</v>
      </c>
      <c r="J661">
        <f t="shared" si="52"/>
        <v>0</v>
      </c>
      <c r="K661" t="b">
        <f t="shared" si="54"/>
        <v>0</v>
      </c>
      <c r="M661" s="1" t="s">
        <v>5</v>
      </c>
      <c r="N661" s="2">
        <v>42481.464386574073</v>
      </c>
      <c r="O661">
        <v>2885526883</v>
      </c>
      <c r="P661" t="s">
        <v>404</v>
      </c>
      <c r="R661">
        <v>6288</v>
      </c>
      <c r="S661" t="s">
        <v>1499</v>
      </c>
      <c r="T661">
        <v>0.66</v>
      </c>
    </row>
    <row r="662" spans="1:20" x14ac:dyDescent="0.3">
      <c r="A662" s="1" t="s">
        <v>5</v>
      </c>
      <c r="B662" s="2">
        <v>42481.499791666669</v>
      </c>
      <c r="C662">
        <v>2478843067</v>
      </c>
      <c r="D662" t="s">
        <v>427</v>
      </c>
      <c r="E662" t="s">
        <v>38</v>
      </c>
      <c r="G662">
        <f t="shared" si="53"/>
        <v>3856</v>
      </c>
      <c r="H662">
        <f t="shared" si="55"/>
        <v>0</v>
      </c>
      <c r="I662">
        <f t="shared" si="51"/>
        <v>0</v>
      </c>
      <c r="J662">
        <f t="shared" si="52"/>
        <v>0</v>
      </c>
      <c r="K662" t="b">
        <f t="shared" si="54"/>
        <v>0</v>
      </c>
      <c r="M662" s="1" t="s">
        <v>5</v>
      </c>
      <c r="N662" s="2">
        <v>42481.464421296296</v>
      </c>
      <c r="O662">
        <v>1806021372</v>
      </c>
      <c r="P662" t="s">
        <v>597</v>
      </c>
      <c r="R662">
        <v>8383</v>
      </c>
      <c r="S662" t="s">
        <v>1498</v>
      </c>
    </row>
    <row r="663" spans="1:20" x14ac:dyDescent="0.3">
      <c r="A663" s="1" t="s">
        <v>5</v>
      </c>
      <c r="B663" s="2">
        <v>42481.459560185183</v>
      </c>
      <c r="C663">
        <v>1130188289</v>
      </c>
      <c r="D663" t="s">
        <v>442</v>
      </c>
      <c r="E663" t="s">
        <v>9</v>
      </c>
      <c r="G663">
        <f t="shared" si="53"/>
        <v>148</v>
      </c>
      <c r="H663">
        <f t="shared" si="55"/>
        <v>0</v>
      </c>
      <c r="I663">
        <f t="shared" si="51"/>
        <v>0</v>
      </c>
      <c r="J663">
        <f t="shared" si="52"/>
        <v>0</v>
      </c>
      <c r="K663" t="b">
        <f t="shared" si="54"/>
        <v>0</v>
      </c>
      <c r="M663" s="1" t="s">
        <v>5</v>
      </c>
      <c r="N663" s="2">
        <v>42481.464432870373</v>
      </c>
      <c r="O663">
        <v>1329021114</v>
      </c>
      <c r="P663" t="s">
        <v>168</v>
      </c>
      <c r="R663">
        <v>1173</v>
      </c>
      <c r="S663" t="s">
        <v>1499</v>
      </c>
      <c r="T663">
        <v>0.66</v>
      </c>
    </row>
    <row r="664" spans="1:20" x14ac:dyDescent="0.3">
      <c r="A664" s="1" t="s">
        <v>5</v>
      </c>
      <c r="B664" s="2">
        <v>42481.499444444446</v>
      </c>
      <c r="C664">
        <v>2033898718</v>
      </c>
      <c r="D664" t="s">
        <v>443</v>
      </c>
      <c r="E664" t="s">
        <v>17</v>
      </c>
      <c r="G664">
        <f t="shared" si="53"/>
        <v>3828</v>
      </c>
      <c r="H664">
        <f t="shared" si="55"/>
        <v>0</v>
      </c>
      <c r="I664">
        <f t="shared" si="51"/>
        <v>0</v>
      </c>
      <c r="J664">
        <f t="shared" si="52"/>
        <v>0</v>
      </c>
      <c r="K664" t="b">
        <f t="shared" si="54"/>
        <v>0</v>
      </c>
      <c r="M664" s="1" t="s">
        <v>5</v>
      </c>
      <c r="N664" s="2">
        <v>42481.464444444442</v>
      </c>
      <c r="O664">
        <v>3326528316</v>
      </c>
      <c r="P664" t="s">
        <v>807</v>
      </c>
      <c r="R664">
        <v>3168</v>
      </c>
      <c r="S664" t="s">
        <v>1499</v>
      </c>
      <c r="T664">
        <v>0.66</v>
      </c>
    </row>
    <row r="665" spans="1:20" x14ac:dyDescent="0.3">
      <c r="A665" s="1" t="s">
        <v>5</v>
      </c>
      <c r="B665" s="2">
        <v>42481.467465277776</v>
      </c>
      <c r="C665">
        <v>1306566609</v>
      </c>
      <c r="D665" t="s">
        <v>444</v>
      </c>
      <c r="E665" t="s">
        <v>53</v>
      </c>
      <c r="G665">
        <f t="shared" si="53"/>
        <v>970</v>
      </c>
      <c r="H665">
        <f t="shared" si="55"/>
        <v>0</v>
      </c>
      <c r="I665">
        <f t="shared" si="51"/>
        <v>0</v>
      </c>
      <c r="J665">
        <f t="shared" si="52"/>
        <v>0</v>
      </c>
      <c r="K665" t="b">
        <f t="shared" si="54"/>
        <v>0</v>
      </c>
      <c r="M665" s="1" t="s">
        <v>5</v>
      </c>
      <c r="N665" s="2">
        <v>42481.464456018519</v>
      </c>
      <c r="O665">
        <v>37731114</v>
      </c>
      <c r="P665" t="s">
        <v>1133</v>
      </c>
      <c r="R665">
        <v>3052</v>
      </c>
      <c r="S665" t="s">
        <v>1503</v>
      </c>
    </row>
    <row r="666" spans="1:20" x14ac:dyDescent="0.3">
      <c r="A666" s="1" t="s">
        <v>5</v>
      </c>
      <c r="B666" s="2">
        <v>42481.471099537041</v>
      </c>
      <c r="C666">
        <v>16682158</v>
      </c>
      <c r="D666" t="s">
        <v>445</v>
      </c>
      <c r="E666" t="s">
        <v>22</v>
      </c>
      <c r="G666">
        <f t="shared" si="53"/>
        <v>1345</v>
      </c>
      <c r="H666">
        <f t="shared" si="55"/>
        <v>0</v>
      </c>
      <c r="I666">
        <f t="shared" si="51"/>
        <v>0</v>
      </c>
      <c r="J666">
        <f t="shared" si="52"/>
        <v>0</v>
      </c>
      <c r="K666" t="b">
        <f t="shared" si="54"/>
        <v>0</v>
      </c>
      <c r="M666" s="1" t="s">
        <v>5</v>
      </c>
      <c r="N666" s="2">
        <v>42481.464456018519</v>
      </c>
      <c r="O666">
        <v>1275309688</v>
      </c>
      <c r="P666" t="s">
        <v>25</v>
      </c>
      <c r="R666">
        <v>16235</v>
      </c>
      <c r="S666" t="s">
        <v>1498</v>
      </c>
    </row>
    <row r="667" spans="1:20" x14ac:dyDescent="0.3">
      <c r="A667" s="1" t="s">
        <v>5</v>
      </c>
      <c r="B667" s="2">
        <v>42481.472986111112</v>
      </c>
      <c r="C667">
        <v>2840640295</v>
      </c>
      <c r="D667" t="s">
        <v>243</v>
      </c>
      <c r="E667" t="s">
        <v>13</v>
      </c>
      <c r="G667">
        <f t="shared" si="53"/>
        <v>1479</v>
      </c>
      <c r="H667">
        <f t="shared" si="55"/>
        <v>0</v>
      </c>
      <c r="I667">
        <f t="shared" si="51"/>
        <v>0</v>
      </c>
      <c r="J667">
        <f t="shared" si="52"/>
        <v>0</v>
      </c>
      <c r="K667" t="b">
        <f t="shared" si="54"/>
        <v>0</v>
      </c>
      <c r="M667" s="1" t="s">
        <v>5</v>
      </c>
      <c r="N667" s="2">
        <v>42481.464456018519</v>
      </c>
      <c r="O667">
        <v>1666695004</v>
      </c>
      <c r="P667" t="s">
        <v>312</v>
      </c>
      <c r="R667">
        <v>7473</v>
      </c>
      <c r="S667" t="s">
        <v>1498</v>
      </c>
    </row>
    <row r="668" spans="1:20" x14ac:dyDescent="0.3">
      <c r="A668" s="1" t="s">
        <v>5</v>
      </c>
      <c r="B668" s="2">
        <v>42481.474675925929</v>
      </c>
      <c r="C668">
        <v>1119612515</v>
      </c>
      <c r="D668" t="s">
        <v>446</v>
      </c>
      <c r="E668" t="s">
        <v>19</v>
      </c>
      <c r="G668">
        <f t="shared" si="53"/>
        <v>1667</v>
      </c>
      <c r="H668">
        <f t="shared" si="55"/>
        <v>0</v>
      </c>
      <c r="I668">
        <f t="shared" si="51"/>
        <v>0</v>
      </c>
      <c r="J668">
        <f t="shared" si="52"/>
        <v>0</v>
      </c>
      <c r="K668" t="b">
        <f t="shared" si="54"/>
        <v>0</v>
      </c>
      <c r="M668" s="1" t="s">
        <v>5</v>
      </c>
      <c r="N668" s="2">
        <v>42481.464456018519</v>
      </c>
      <c r="O668">
        <v>1920906228</v>
      </c>
      <c r="P668" t="s">
        <v>603</v>
      </c>
      <c r="R668">
        <v>4276</v>
      </c>
      <c r="S668" t="s">
        <v>1498</v>
      </c>
    </row>
    <row r="669" spans="1:20" x14ac:dyDescent="0.3">
      <c r="A669" s="1" t="s">
        <v>5</v>
      </c>
      <c r="B669" s="2">
        <v>42481.473738425928</v>
      </c>
      <c r="C669">
        <v>3583185186</v>
      </c>
      <c r="D669" t="s">
        <v>32</v>
      </c>
      <c r="E669" t="s">
        <v>13</v>
      </c>
      <c r="G669">
        <f t="shared" si="53"/>
        <v>1506</v>
      </c>
      <c r="H669">
        <f t="shared" si="55"/>
        <v>0</v>
      </c>
      <c r="I669">
        <f t="shared" si="51"/>
        <v>0</v>
      </c>
      <c r="J669">
        <f t="shared" si="52"/>
        <v>0</v>
      </c>
      <c r="K669" t="b">
        <f t="shared" si="54"/>
        <v>0</v>
      </c>
      <c r="M669" s="1" t="s">
        <v>5</v>
      </c>
      <c r="N669" s="2">
        <v>42481.464467592596</v>
      </c>
      <c r="O669">
        <v>1779798060</v>
      </c>
      <c r="P669" t="s">
        <v>519</v>
      </c>
      <c r="R669">
        <v>3221</v>
      </c>
      <c r="S669" t="s">
        <v>1503</v>
      </c>
    </row>
    <row r="670" spans="1:20" x14ac:dyDescent="0.3">
      <c r="A670" s="1" t="s">
        <v>5</v>
      </c>
      <c r="B670" s="2">
        <v>42481.474583333336</v>
      </c>
      <c r="C670">
        <v>3201440605</v>
      </c>
      <c r="D670" t="s">
        <v>447</v>
      </c>
      <c r="E670" t="s">
        <v>321</v>
      </c>
      <c r="G670">
        <f t="shared" si="53"/>
        <v>1660</v>
      </c>
      <c r="H670">
        <f t="shared" si="55"/>
        <v>0</v>
      </c>
      <c r="I670">
        <f t="shared" si="51"/>
        <v>0</v>
      </c>
      <c r="J670">
        <f t="shared" si="52"/>
        <v>0</v>
      </c>
      <c r="K670" t="b">
        <f t="shared" si="54"/>
        <v>0</v>
      </c>
      <c r="M670" s="1" t="s">
        <v>5</v>
      </c>
      <c r="N670" s="2">
        <v>42481.464467592596</v>
      </c>
      <c r="O670">
        <v>4112498564</v>
      </c>
      <c r="P670" t="s">
        <v>495</v>
      </c>
      <c r="R670">
        <v>5018</v>
      </c>
      <c r="S670" t="s">
        <v>1499</v>
      </c>
      <c r="T670">
        <v>0.66</v>
      </c>
    </row>
    <row r="671" spans="1:20" x14ac:dyDescent="0.3">
      <c r="A671" s="1" t="s">
        <v>5</v>
      </c>
      <c r="B671" s="2">
        <v>42481.4765162037</v>
      </c>
      <c r="C671">
        <v>2238642250</v>
      </c>
      <c r="D671" t="s">
        <v>103</v>
      </c>
      <c r="E671" t="s">
        <v>13</v>
      </c>
      <c r="G671">
        <f t="shared" si="53"/>
        <v>1785</v>
      </c>
      <c r="H671">
        <f t="shared" si="55"/>
        <v>0</v>
      </c>
      <c r="I671">
        <f t="shared" si="51"/>
        <v>0</v>
      </c>
      <c r="J671">
        <f t="shared" si="52"/>
        <v>0</v>
      </c>
      <c r="K671" t="b">
        <f t="shared" si="54"/>
        <v>0</v>
      </c>
      <c r="M671" s="1" t="s">
        <v>5</v>
      </c>
      <c r="N671" s="2">
        <v>42481.464490740742</v>
      </c>
      <c r="O671">
        <v>4047894408</v>
      </c>
      <c r="P671" t="s">
        <v>760</v>
      </c>
      <c r="R671">
        <v>3074</v>
      </c>
      <c r="S671" t="s">
        <v>1521</v>
      </c>
      <c r="T671">
        <v>4</v>
      </c>
    </row>
    <row r="672" spans="1:20" x14ac:dyDescent="0.3">
      <c r="A672" s="1" t="s">
        <v>5</v>
      </c>
      <c r="B672" s="2">
        <v>42481.477685185186</v>
      </c>
      <c r="C672">
        <v>958076926</v>
      </c>
      <c r="D672" t="s">
        <v>341</v>
      </c>
      <c r="E672" t="s">
        <v>13</v>
      </c>
      <c r="G672">
        <f t="shared" si="53"/>
        <v>1928</v>
      </c>
      <c r="H672">
        <f t="shared" si="55"/>
        <v>0</v>
      </c>
      <c r="I672">
        <f t="shared" si="51"/>
        <v>0</v>
      </c>
      <c r="J672">
        <f t="shared" si="52"/>
        <v>0</v>
      </c>
      <c r="K672" t="b">
        <f t="shared" si="54"/>
        <v>0</v>
      </c>
      <c r="M672" s="1" t="s">
        <v>5</v>
      </c>
      <c r="N672" s="2">
        <v>42481.464502314811</v>
      </c>
      <c r="O672">
        <v>891770449</v>
      </c>
      <c r="P672" t="s">
        <v>332</v>
      </c>
      <c r="R672">
        <v>9352</v>
      </c>
      <c r="S672" t="s">
        <v>1498</v>
      </c>
    </row>
    <row r="673" spans="1:20" x14ac:dyDescent="0.3">
      <c r="A673" s="1" t="s">
        <v>5</v>
      </c>
      <c r="B673" s="2">
        <v>42481.486909722225</v>
      </c>
      <c r="C673">
        <v>3817110670</v>
      </c>
      <c r="D673" t="s">
        <v>281</v>
      </c>
      <c r="E673" t="s">
        <v>13</v>
      </c>
      <c r="G673">
        <f t="shared" si="53"/>
        <v>2672</v>
      </c>
      <c r="H673">
        <f t="shared" si="55"/>
        <v>0</v>
      </c>
      <c r="I673">
        <f t="shared" si="51"/>
        <v>0</v>
      </c>
      <c r="J673">
        <f t="shared" si="52"/>
        <v>0</v>
      </c>
      <c r="K673" t="b">
        <f t="shared" si="54"/>
        <v>0</v>
      </c>
      <c r="M673" s="1" t="s">
        <v>5</v>
      </c>
      <c r="N673" s="2">
        <v>42481.464502314811</v>
      </c>
      <c r="O673">
        <v>1920906228</v>
      </c>
      <c r="P673" t="s">
        <v>603</v>
      </c>
      <c r="R673">
        <v>4276</v>
      </c>
      <c r="S673" t="s">
        <v>1498</v>
      </c>
    </row>
    <row r="674" spans="1:20" x14ac:dyDescent="0.3">
      <c r="A674" s="1" t="s">
        <v>5</v>
      </c>
      <c r="B674" s="2">
        <v>42481.492199074077</v>
      </c>
      <c r="C674">
        <v>1104359193</v>
      </c>
      <c r="D674" t="s">
        <v>448</v>
      </c>
      <c r="E674" t="s">
        <v>53</v>
      </c>
      <c r="G674">
        <f t="shared" si="53"/>
        <v>3152</v>
      </c>
      <c r="H674">
        <f t="shared" si="55"/>
        <v>0</v>
      </c>
      <c r="I674">
        <f t="shared" si="51"/>
        <v>0</v>
      </c>
      <c r="J674">
        <f t="shared" si="52"/>
        <v>0</v>
      </c>
      <c r="K674" t="b">
        <f t="shared" si="54"/>
        <v>0</v>
      </c>
      <c r="M674" s="1" t="s">
        <v>5</v>
      </c>
      <c r="N674" s="2">
        <v>42481.464513888888</v>
      </c>
      <c r="O674">
        <v>1245174552</v>
      </c>
      <c r="P674" t="s">
        <v>316</v>
      </c>
      <c r="R674">
        <v>1634</v>
      </c>
      <c r="S674" t="s">
        <v>1499</v>
      </c>
      <c r="T674">
        <v>0.66</v>
      </c>
    </row>
    <row r="675" spans="1:20" x14ac:dyDescent="0.3">
      <c r="A675" s="1" t="s">
        <v>5</v>
      </c>
      <c r="B675" s="2">
        <v>42481.493541666663</v>
      </c>
      <c r="C675">
        <v>711520691</v>
      </c>
      <c r="D675" t="s">
        <v>229</v>
      </c>
      <c r="E675" t="s">
        <v>38</v>
      </c>
      <c r="G675">
        <f t="shared" si="53"/>
        <v>3269</v>
      </c>
      <c r="H675">
        <f t="shared" si="55"/>
        <v>0</v>
      </c>
      <c r="I675">
        <f t="shared" si="51"/>
        <v>0</v>
      </c>
      <c r="J675">
        <f t="shared" si="52"/>
        <v>0</v>
      </c>
      <c r="K675" t="b">
        <f t="shared" si="54"/>
        <v>0</v>
      </c>
      <c r="M675" s="1" t="s">
        <v>5</v>
      </c>
      <c r="N675" s="2">
        <v>42481.464537037034</v>
      </c>
      <c r="O675">
        <v>3285704449</v>
      </c>
      <c r="P675" t="s">
        <v>459</v>
      </c>
      <c r="Q675">
        <v>1.419</v>
      </c>
      <c r="R675">
        <v>2481</v>
      </c>
      <c r="S675" t="s">
        <v>1510</v>
      </c>
      <c r="T675">
        <v>1.8474999999999999</v>
      </c>
    </row>
    <row r="676" spans="1:20" x14ac:dyDescent="0.3">
      <c r="A676" s="1" t="s">
        <v>5</v>
      </c>
      <c r="B676" s="2">
        <v>42481.493657407409</v>
      </c>
      <c r="C676">
        <v>1953426895</v>
      </c>
      <c r="D676" t="s">
        <v>449</v>
      </c>
      <c r="E676" t="s">
        <v>85</v>
      </c>
      <c r="G676">
        <f t="shared" si="53"/>
        <v>3304</v>
      </c>
      <c r="H676">
        <f t="shared" si="55"/>
        <v>0.66</v>
      </c>
      <c r="I676">
        <f t="shared" si="51"/>
        <v>0</v>
      </c>
      <c r="J676">
        <f t="shared" si="52"/>
        <v>0</v>
      </c>
      <c r="K676" t="b">
        <f t="shared" si="54"/>
        <v>0</v>
      </c>
      <c r="M676" s="1" t="s">
        <v>5</v>
      </c>
      <c r="N676" s="2">
        <v>42481.464548611111</v>
      </c>
      <c r="O676">
        <v>1275309688</v>
      </c>
      <c r="P676" t="s">
        <v>25</v>
      </c>
      <c r="R676">
        <v>22359</v>
      </c>
      <c r="S676" t="s">
        <v>1498</v>
      </c>
    </row>
    <row r="677" spans="1:20" x14ac:dyDescent="0.3">
      <c r="A677" s="1" t="s">
        <v>5</v>
      </c>
      <c r="B677" s="2">
        <v>42481.49491898148</v>
      </c>
      <c r="C677">
        <v>3628823528</v>
      </c>
      <c r="D677" t="s">
        <v>414</v>
      </c>
      <c r="E677" t="s">
        <v>38</v>
      </c>
      <c r="G677">
        <f t="shared" si="53"/>
        <v>3433</v>
      </c>
      <c r="H677">
        <f t="shared" si="55"/>
        <v>0</v>
      </c>
      <c r="I677">
        <f t="shared" si="51"/>
        <v>0</v>
      </c>
      <c r="J677">
        <f t="shared" si="52"/>
        <v>0</v>
      </c>
      <c r="K677" t="b">
        <f t="shared" si="54"/>
        <v>0</v>
      </c>
      <c r="M677" s="1" t="s">
        <v>5</v>
      </c>
      <c r="N677" s="2">
        <v>42481.464560185188</v>
      </c>
      <c r="O677">
        <v>1006735714</v>
      </c>
      <c r="P677" t="s">
        <v>781</v>
      </c>
      <c r="R677">
        <v>2231</v>
      </c>
      <c r="S677" t="s">
        <v>1531</v>
      </c>
      <c r="T677">
        <v>1.5117499999999999</v>
      </c>
    </row>
    <row r="678" spans="1:20" x14ac:dyDescent="0.3">
      <c r="A678" s="1" t="s">
        <v>5</v>
      </c>
      <c r="B678" s="2">
        <v>42481.498738425929</v>
      </c>
      <c r="C678">
        <v>708143691</v>
      </c>
      <c r="D678" t="s">
        <v>254</v>
      </c>
      <c r="E678" t="s">
        <v>76</v>
      </c>
      <c r="G678">
        <f t="shared" si="53"/>
        <v>3725</v>
      </c>
      <c r="H678">
        <f t="shared" si="55"/>
        <v>0</v>
      </c>
      <c r="I678">
        <f t="shared" si="51"/>
        <v>0</v>
      </c>
      <c r="J678">
        <f t="shared" si="52"/>
        <v>0</v>
      </c>
      <c r="K678" t="b">
        <f t="shared" si="54"/>
        <v>0</v>
      </c>
      <c r="M678" s="1" t="s">
        <v>5</v>
      </c>
      <c r="N678" s="2">
        <v>42481.464583333334</v>
      </c>
      <c r="O678">
        <v>1275309688</v>
      </c>
      <c r="P678" t="s">
        <v>25</v>
      </c>
      <c r="R678">
        <v>42619</v>
      </c>
      <c r="S678" t="s">
        <v>1498</v>
      </c>
    </row>
    <row r="679" spans="1:20" x14ac:dyDescent="0.3">
      <c r="A679" s="1" t="s">
        <v>5</v>
      </c>
      <c r="B679" s="2">
        <v>42481.499502314815</v>
      </c>
      <c r="C679">
        <v>1699497065</v>
      </c>
      <c r="D679" t="s">
        <v>210</v>
      </c>
      <c r="E679" t="s">
        <v>13</v>
      </c>
      <c r="G679">
        <f t="shared" si="53"/>
        <v>3801</v>
      </c>
      <c r="H679">
        <f t="shared" si="55"/>
        <v>0</v>
      </c>
      <c r="I679">
        <f t="shared" si="51"/>
        <v>0</v>
      </c>
      <c r="J679">
        <f t="shared" si="52"/>
        <v>0</v>
      </c>
      <c r="K679" t="b">
        <f t="shared" si="54"/>
        <v>0</v>
      </c>
      <c r="M679" s="1" t="s">
        <v>5</v>
      </c>
      <c r="N679" s="2">
        <v>42481.464606481481</v>
      </c>
      <c r="O679">
        <v>3140524911</v>
      </c>
      <c r="P679" t="s">
        <v>287</v>
      </c>
      <c r="R679">
        <v>6569</v>
      </c>
      <c r="S679" t="s">
        <v>1498</v>
      </c>
    </row>
    <row r="680" spans="1:20" x14ac:dyDescent="0.3">
      <c r="A680" s="1" t="s">
        <v>5</v>
      </c>
      <c r="B680" s="2">
        <v>42481.465150462966</v>
      </c>
      <c r="C680">
        <v>1041972439</v>
      </c>
      <c r="D680" t="s">
        <v>383</v>
      </c>
      <c r="E680" t="s">
        <v>38</v>
      </c>
      <c r="G680">
        <f t="shared" si="53"/>
        <v>724</v>
      </c>
      <c r="H680">
        <f t="shared" si="55"/>
        <v>0</v>
      </c>
      <c r="I680">
        <f t="shared" si="51"/>
        <v>0</v>
      </c>
      <c r="J680">
        <f t="shared" si="52"/>
        <v>0</v>
      </c>
      <c r="K680" t="b">
        <f t="shared" si="54"/>
        <v>0</v>
      </c>
      <c r="M680" s="1" t="s">
        <v>5</v>
      </c>
      <c r="N680" s="2">
        <v>42481.464618055557</v>
      </c>
      <c r="O680">
        <v>1275309688</v>
      </c>
      <c r="P680" t="s">
        <v>25</v>
      </c>
      <c r="R680">
        <v>32565</v>
      </c>
      <c r="S680" t="s">
        <v>1498</v>
      </c>
    </row>
    <row r="681" spans="1:20" x14ac:dyDescent="0.3">
      <c r="A681" s="1" t="s">
        <v>5</v>
      </c>
      <c r="B681" s="2">
        <v>42481.465439814812</v>
      </c>
      <c r="C681">
        <v>278598930</v>
      </c>
      <c r="D681" t="s">
        <v>450</v>
      </c>
      <c r="E681" t="s">
        <v>451</v>
      </c>
      <c r="G681">
        <f t="shared" si="53"/>
        <v>778</v>
      </c>
      <c r="H681">
        <f t="shared" si="55"/>
        <v>0.66</v>
      </c>
      <c r="I681">
        <f t="shared" si="51"/>
        <v>0</v>
      </c>
      <c r="J681">
        <f t="shared" si="52"/>
        <v>0</v>
      </c>
      <c r="K681" t="b">
        <f t="shared" si="54"/>
        <v>0</v>
      </c>
      <c r="M681" s="1" t="s">
        <v>5</v>
      </c>
      <c r="N681" s="2">
        <v>42481.464618055557</v>
      </c>
      <c r="O681">
        <v>2975854824</v>
      </c>
      <c r="P681" t="s">
        <v>824</v>
      </c>
      <c r="R681">
        <v>1229</v>
      </c>
      <c r="S681" t="s">
        <v>1542</v>
      </c>
      <c r="T681">
        <v>1.47739</v>
      </c>
    </row>
    <row r="682" spans="1:20" x14ac:dyDescent="0.3">
      <c r="A682" s="1" t="s">
        <v>5</v>
      </c>
      <c r="B682" s="2">
        <v>42481.471863425926</v>
      </c>
      <c r="C682">
        <v>3792012734</v>
      </c>
      <c r="D682" t="s">
        <v>452</v>
      </c>
      <c r="E682" t="s">
        <v>56</v>
      </c>
      <c r="G682">
        <f t="shared" si="53"/>
        <v>1421</v>
      </c>
      <c r="H682">
        <f t="shared" si="55"/>
        <v>0</v>
      </c>
      <c r="I682">
        <f t="shared" si="51"/>
        <v>0</v>
      </c>
      <c r="J682">
        <f t="shared" si="52"/>
        <v>0</v>
      </c>
      <c r="K682" t="b">
        <f t="shared" si="54"/>
        <v>0</v>
      </c>
      <c r="M682" s="1" t="s">
        <v>5</v>
      </c>
      <c r="N682" s="2">
        <v>42481.464629629627</v>
      </c>
      <c r="O682">
        <v>3486842656</v>
      </c>
      <c r="P682" t="s">
        <v>597</v>
      </c>
      <c r="R682">
        <v>3001</v>
      </c>
      <c r="S682" t="s">
        <v>1503</v>
      </c>
    </row>
    <row r="683" spans="1:20" x14ac:dyDescent="0.3">
      <c r="A683" s="1" t="s">
        <v>5</v>
      </c>
      <c r="B683" s="2">
        <v>42481.472037037034</v>
      </c>
      <c r="C683">
        <v>1159234421</v>
      </c>
      <c r="D683" t="s">
        <v>453</v>
      </c>
      <c r="E683" t="s">
        <v>17</v>
      </c>
      <c r="G683">
        <f t="shared" si="53"/>
        <v>1428</v>
      </c>
      <c r="H683">
        <f t="shared" si="55"/>
        <v>0</v>
      </c>
      <c r="I683">
        <f t="shared" si="51"/>
        <v>0</v>
      </c>
      <c r="J683">
        <f t="shared" si="52"/>
        <v>0</v>
      </c>
      <c r="K683" t="b">
        <f t="shared" si="54"/>
        <v>0</v>
      </c>
      <c r="M683" s="1" t="s">
        <v>5</v>
      </c>
      <c r="N683" s="2">
        <v>42481.464641203704</v>
      </c>
      <c r="O683">
        <v>891770449</v>
      </c>
      <c r="P683" t="s">
        <v>332</v>
      </c>
      <c r="R683">
        <v>14196</v>
      </c>
      <c r="S683" t="s">
        <v>1498</v>
      </c>
    </row>
    <row r="684" spans="1:20" x14ac:dyDescent="0.3">
      <c r="A684" s="1" t="s">
        <v>5</v>
      </c>
      <c r="B684" s="2">
        <v>42481.475208333337</v>
      </c>
      <c r="C684">
        <v>501350682</v>
      </c>
      <c r="D684" t="s">
        <v>180</v>
      </c>
      <c r="E684" t="s">
        <v>13</v>
      </c>
      <c r="G684" t="e">
        <f t="shared" si="53"/>
        <v>#N/A</v>
      </c>
      <c r="H684" t="e">
        <f t="shared" si="55"/>
        <v>#N/A</v>
      </c>
      <c r="I684" t="e">
        <f t="shared" si="51"/>
        <v>#N/A</v>
      </c>
      <c r="J684" t="e">
        <f t="shared" si="52"/>
        <v>#N/A</v>
      </c>
      <c r="K684" t="b">
        <f t="shared" si="54"/>
        <v>0</v>
      </c>
      <c r="M684" s="1" t="s">
        <v>5</v>
      </c>
      <c r="N684" s="2">
        <v>42481.464641203704</v>
      </c>
      <c r="O684">
        <v>4262594749</v>
      </c>
      <c r="P684" t="s">
        <v>316</v>
      </c>
      <c r="R684">
        <v>599</v>
      </c>
      <c r="S684" t="s">
        <v>1524</v>
      </c>
      <c r="T684">
        <v>0.8236</v>
      </c>
    </row>
    <row r="685" spans="1:20" x14ac:dyDescent="0.3">
      <c r="A685" s="1" t="s">
        <v>5</v>
      </c>
      <c r="B685" s="2">
        <v>42481.475856481484</v>
      </c>
      <c r="C685">
        <v>580775145</v>
      </c>
      <c r="D685" t="s">
        <v>454</v>
      </c>
      <c r="E685" t="s">
        <v>9</v>
      </c>
      <c r="G685">
        <f t="shared" si="53"/>
        <v>1774</v>
      </c>
      <c r="H685">
        <f t="shared" si="55"/>
        <v>0.66</v>
      </c>
      <c r="I685">
        <f t="shared" si="51"/>
        <v>0</v>
      </c>
      <c r="J685">
        <f t="shared" si="52"/>
        <v>0</v>
      </c>
      <c r="K685" t="b">
        <f t="shared" si="54"/>
        <v>0</v>
      </c>
      <c r="M685" s="1" t="s">
        <v>5</v>
      </c>
      <c r="N685" s="2">
        <v>42481.46465277778</v>
      </c>
      <c r="O685">
        <v>1275309688</v>
      </c>
      <c r="P685" t="s">
        <v>25</v>
      </c>
      <c r="R685">
        <v>46302</v>
      </c>
      <c r="S685" t="s">
        <v>1498</v>
      </c>
    </row>
    <row r="686" spans="1:20" x14ac:dyDescent="0.3">
      <c r="A686" s="1" t="s">
        <v>5</v>
      </c>
      <c r="B686" s="2">
        <v>42481.476770833331</v>
      </c>
      <c r="C686">
        <v>3914971817</v>
      </c>
      <c r="D686" t="s">
        <v>290</v>
      </c>
      <c r="E686" t="s">
        <v>13</v>
      </c>
      <c r="G686">
        <f t="shared" si="53"/>
        <v>1843</v>
      </c>
      <c r="H686">
        <f t="shared" si="55"/>
        <v>0</v>
      </c>
      <c r="I686">
        <f t="shared" si="51"/>
        <v>0</v>
      </c>
      <c r="J686">
        <f t="shared" si="52"/>
        <v>0</v>
      </c>
      <c r="K686" t="b">
        <f t="shared" si="54"/>
        <v>0</v>
      </c>
      <c r="M686" s="1" t="s">
        <v>5</v>
      </c>
      <c r="N686" s="2">
        <v>42481.46465277778</v>
      </c>
      <c r="O686">
        <v>2133391976</v>
      </c>
      <c r="P686" t="s">
        <v>1047</v>
      </c>
      <c r="R686">
        <v>3196</v>
      </c>
      <c r="S686" t="s">
        <v>1501</v>
      </c>
    </row>
    <row r="687" spans="1:20" x14ac:dyDescent="0.3">
      <c r="A687" s="1" t="s">
        <v>5</v>
      </c>
      <c r="B687" s="2">
        <v>42481.483275462961</v>
      </c>
      <c r="C687">
        <v>68391767</v>
      </c>
      <c r="D687" t="s">
        <v>455</v>
      </c>
      <c r="E687" t="s">
        <v>9</v>
      </c>
      <c r="G687">
        <f t="shared" si="53"/>
        <v>2375</v>
      </c>
      <c r="H687">
        <f t="shared" si="55"/>
        <v>0</v>
      </c>
      <c r="I687">
        <f t="shared" si="51"/>
        <v>0</v>
      </c>
      <c r="J687">
        <f t="shared" si="52"/>
        <v>0</v>
      </c>
      <c r="K687" t="b">
        <f t="shared" si="54"/>
        <v>0</v>
      </c>
      <c r="M687" s="1" t="s">
        <v>5</v>
      </c>
      <c r="N687" s="2">
        <v>42481.464699074073</v>
      </c>
      <c r="O687">
        <v>1275309688</v>
      </c>
      <c r="P687" t="s">
        <v>25</v>
      </c>
      <c r="R687">
        <v>28226</v>
      </c>
      <c r="S687" t="s">
        <v>1498</v>
      </c>
    </row>
    <row r="688" spans="1:20" x14ac:dyDescent="0.3">
      <c r="A688" s="1" t="s">
        <v>5</v>
      </c>
      <c r="B688" s="2">
        <v>42481.486770833333</v>
      </c>
      <c r="C688">
        <v>3174791204</v>
      </c>
      <c r="D688" t="s">
        <v>440</v>
      </c>
      <c r="E688" t="s">
        <v>13</v>
      </c>
      <c r="G688" t="e">
        <f t="shared" si="53"/>
        <v>#N/A</v>
      </c>
      <c r="H688" t="e">
        <f t="shared" si="55"/>
        <v>#N/A</v>
      </c>
      <c r="I688" t="e">
        <f t="shared" si="51"/>
        <v>#N/A</v>
      </c>
      <c r="J688" t="e">
        <f t="shared" si="52"/>
        <v>#N/A</v>
      </c>
      <c r="K688" t="b">
        <f t="shared" si="54"/>
        <v>0</v>
      </c>
      <c r="M688" s="1" t="s">
        <v>5</v>
      </c>
      <c r="N688" s="2">
        <v>42481.464699074073</v>
      </c>
      <c r="O688">
        <v>2455966528</v>
      </c>
      <c r="P688" t="s">
        <v>316</v>
      </c>
      <c r="R688">
        <v>3000</v>
      </c>
      <c r="S688" t="s">
        <v>1501</v>
      </c>
    </row>
    <row r="689" spans="1:20" x14ac:dyDescent="0.3">
      <c r="A689" s="1" t="s">
        <v>5</v>
      </c>
      <c r="B689" s="2">
        <v>42481.490729166668</v>
      </c>
      <c r="C689">
        <v>1080612865</v>
      </c>
      <c r="D689" t="s">
        <v>61</v>
      </c>
      <c r="E689" t="s">
        <v>13</v>
      </c>
      <c r="G689">
        <f t="shared" si="53"/>
        <v>2995</v>
      </c>
      <c r="H689">
        <f t="shared" si="55"/>
        <v>0</v>
      </c>
      <c r="I689">
        <f t="shared" si="51"/>
        <v>0</v>
      </c>
      <c r="J689">
        <f t="shared" si="52"/>
        <v>0</v>
      </c>
      <c r="K689" t="b">
        <f t="shared" si="54"/>
        <v>0</v>
      </c>
      <c r="M689" s="1" t="s">
        <v>5</v>
      </c>
      <c r="N689" s="2">
        <v>42481.46471064815</v>
      </c>
      <c r="O689">
        <v>2740785250</v>
      </c>
      <c r="P689" t="s">
        <v>576</v>
      </c>
      <c r="R689">
        <v>11590</v>
      </c>
      <c r="S689" t="s">
        <v>1499</v>
      </c>
      <c r="T689">
        <v>0.66</v>
      </c>
    </row>
    <row r="690" spans="1:20" x14ac:dyDescent="0.3">
      <c r="A690" s="1" t="s">
        <v>5</v>
      </c>
      <c r="B690" s="2">
        <v>42481.493587962963</v>
      </c>
      <c r="C690">
        <v>957009618</v>
      </c>
      <c r="D690" t="s">
        <v>49</v>
      </c>
      <c r="E690" t="s">
        <v>13</v>
      </c>
      <c r="G690">
        <f t="shared" si="53"/>
        <v>3248</v>
      </c>
      <c r="H690">
        <f t="shared" si="55"/>
        <v>0</v>
      </c>
      <c r="I690">
        <f t="shared" si="51"/>
        <v>0</v>
      </c>
      <c r="J690">
        <f t="shared" si="52"/>
        <v>0</v>
      </c>
      <c r="K690" t="b">
        <f t="shared" si="54"/>
        <v>0</v>
      </c>
      <c r="M690" s="1" t="s">
        <v>5</v>
      </c>
      <c r="N690" s="2">
        <v>42481.46471064815</v>
      </c>
      <c r="O690">
        <v>3107029948</v>
      </c>
      <c r="P690" t="s">
        <v>205</v>
      </c>
      <c r="R690">
        <v>12396</v>
      </c>
      <c r="S690" t="s">
        <v>1499</v>
      </c>
      <c r="T690">
        <v>0.66</v>
      </c>
    </row>
    <row r="691" spans="1:20" x14ac:dyDescent="0.3">
      <c r="A691" s="1" t="s">
        <v>5</v>
      </c>
      <c r="B691" s="2">
        <v>42481.458703703705</v>
      </c>
      <c r="C691">
        <v>1292173610</v>
      </c>
      <c r="D691" t="s">
        <v>273</v>
      </c>
      <c r="E691" t="s">
        <v>13</v>
      </c>
      <c r="G691">
        <f t="shared" si="53"/>
        <v>34</v>
      </c>
      <c r="H691">
        <f t="shared" si="55"/>
        <v>0</v>
      </c>
      <c r="I691">
        <f t="shared" si="51"/>
        <v>0</v>
      </c>
      <c r="J691">
        <f t="shared" si="52"/>
        <v>0</v>
      </c>
      <c r="K691" t="b">
        <f t="shared" si="54"/>
        <v>0</v>
      </c>
      <c r="M691" s="1" t="s">
        <v>5</v>
      </c>
      <c r="N691" s="2">
        <v>42481.464722222219</v>
      </c>
      <c r="O691">
        <v>3692564443</v>
      </c>
      <c r="P691" t="s">
        <v>613</v>
      </c>
      <c r="R691">
        <v>23591</v>
      </c>
      <c r="S691" t="s">
        <v>1500</v>
      </c>
    </row>
    <row r="692" spans="1:20" x14ac:dyDescent="0.3">
      <c r="A692" s="1" t="s">
        <v>5</v>
      </c>
      <c r="B692" s="2">
        <v>42481.463703703703</v>
      </c>
      <c r="C692">
        <v>3552869158</v>
      </c>
      <c r="D692" t="s">
        <v>187</v>
      </c>
      <c r="E692" t="s">
        <v>38</v>
      </c>
      <c r="G692">
        <f t="shared" si="53"/>
        <v>598</v>
      </c>
      <c r="H692">
        <f t="shared" si="55"/>
        <v>0</v>
      </c>
      <c r="I692">
        <f t="shared" si="51"/>
        <v>0</v>
      </c>
      <c r="J692">
        <f t="shared" si="52"/>
        <v>0</v>
      </c>
      <c r="K692" t="b">
        <f t="shared" si="54"/>
        <v>0</v>
      </c>
      <c r="M692" s="1" t="s">
        <v>5</v>
      </c>
      <c r="N692" s="2">
        <v>42481.464733796296</v>
      </c>
      <c r="O692">
        <v>2783518915</v>
      </c>
      <c r="P692" t="s">
        <v>1077</v>
      </c>
      <c r="R692">
        <v>3208</v>
      </c>
      <c r="S692" t="s">
        <v>1510</v>
      </c>
      <c r="T692">
        <v>1.8474999999999999</v>
      </c>
    </row>
    <row r="693" spans="1:20" x14ac:dyDescent="0.3">
      <c r="A693" s="1" t="s">
        <v>5</v>
      </c>
      <c r="B693" s="2">
        <v>42481.462777777779</v>
      </c>
      <c r="C693">
        <v>2389543121</v>
      </c>
      <c r="D693" t="s">
        <v>274</v>
      </c>
      <c r="E693" t="s">
        <v>90</v>
      </c>
      <c r="G693">
        <f t="shared" si="53"/>
        <v>530</v>
      </c>
      <c r="H693">
        <f t="shared" si="55"/>
        <v>0</v>
      </c>
      <c r="I693">
        <f t="shared" si="51"/>
        <v>0</v>
      </c>
      <c r="J693">
        <f t="shared" si="52"/>
        <v>0</v>
      </c>
      <c r="K693" t="b">
        <f t="shared" si="54"/>
        <v>0</v>
      </c>
      <c r="M693" s="1" t="s">
        <v>5</v>
      </c>
      <c r="N693" s="2">
        <v>42481.464756944442</v>
      </c>
      <c r="O693">
        <v>3109366565</v>
      </c>
      <c r="P693" t="s">
        <v>969</v>
      </c>
      <c r="R693">
        <v>3648</v>
      </c>
      <c r="S693" t="s">
        <v>1501</v>
      </c>
    </row>
    <row r="694" spans="1:20" x14ac:dyDescent="0.3">
      <c r="A694" s="1" t="s">
        <v>5</v>
      </c>
      <c r="B694" s="2">
        <v>42481.470868055556</v>
      </c>
      <c r="C694">
        <v>1677240250</v>
      </c>
      <c r="D694" t="s">
        <v>112</v>
      </c>
      <c r="E694" t="s">
        <v>11</v>
      </c>
      <c r="G694">
        <f t="shared" si="53"/>
        <v>1327</v>
      </c>
      <c r="H694">
        <f t="shared" si="55"/>
        <v>0</v>
      </c>
      <c r="I694">
        <f t="shared" si="51"/>
        <v>0</v>
      </c>
      <c r="J694">
        <f t="shared" si="52"/>
        <v>0</v>
      </c>
      <c r="K694" t="b">
        <f t="shared" si="54"/>
        <v>0</v>
      </c>
      <c r="M694" s="1" t="s">
        <v>5</v>
      </c>
      <c r="N694" s="2">
        <v>42481.464780092596</v>
      </c>
      <c r="O694">
        <v>1818637119</v>
      </c>
      <c r="P694" t="s">
        <v>1104</v>
      </c>
      <c r="R694">
        <v>1289</v>
      </c>
      <c r="S694" t="s">
        <v>1502</v>
      </c>
    </row>
    <row r="695" spans="1:20" x14ac:dyDescent="0.3">
      <c r="A695" s="1" t="s">
        <v>5</v>
      </c>
      <c r="B695" s="2">
        <v>42481.469097222223</v>
      </c>
      <c r="C695">
        <v>3218630417</v>
      </c>
      <c r="D695" t="s">
        <v>272</v>
      </c>
      <c r="E695" t="s">
        <v>13</v>
      </c>
      <c r="G695">
        <f t="shared" si="53"/>
        <v>1138</v>
      </c>
      <c r="H695">
        <f t="shared" si="55"/>
        <v>0</v>
      </c>
      <c r="I695">
        <f t="shared" si="51"/>
        <v>0</v>
      </c>
      <c r="J695">
        <f t="shared" si="52"/>
        <v>0</v>
      </c>
      <c r="K695" t="b">
        <f t="shared" si="54"/>
        <v>0</v>
      </c>
      <c r="M695" s="1" t="s">
        <v>5</v>
      </c>
      <c r="N695" s="2">
        <v>42481.464791666665</v>
      </c>
      <c r="O695">
        <v>3241556146</v>
      </c>
      <c r="P695" t="s">
        <v>78</v>
      </c>
      <c r="R695">
        <v>38114</v>
      </c>
      <c r="S695" t="s">
        <v>1498</v>
      </c>
    </row>
    <row r="696" spans="1:20" x14ac:dyDescent="0.3">
      <c r="A696" s="1" t="s">
        <v>5</v>
      </c>
      <c r="B696" s="2">
        <v>42481.460069444445</v>
      </c>
      <c r="C696">
        <v>2374476246</v>
      </c>
      <c r="D696" t="s">
        <v>275</v>
      </c>
      <c r="E696" t="s">
        <v>13</v>
      </c>
      <c r="G696">
        <f t="shared" si="53"/>
        <v>177</v>
      </c>
      <c r="H696">
        <f t="shared" si="55"/>
        <v>0</v>
      </c>
      <c r="I696">
        <f t="shared" si="51"/>
        <v>0</v>
      </c>
      <c r="J696">
        <f t="shared" si="52"/>
        <v>0</v>
      </c>
      <c r="K696" t="b">
        <f t="shared" si="54"/>
        <v>0</v>
      </c>
      <c r="M696" s="1" t="s">
        <v>5</v>
      </c>
      <c r="N696" s="2">
        <v>42481.464803240742</v>
      </c>
      <c r="O696">
        <v>982072693</v>
      </c>
      <c r="P696" t="s">
        <v>1153</v>
      </c>
      <c r="R696">
        <v>1126</v>
      </c>
      <c r="S696" t="s">
        <v>1502</v>
      </c>
    </row>
    <row r="697" spans="1:20" x14ac:dyDescent="0.3">
      <c r="A697" s="1" t="s">
        <v>5</v>
      </c>
      <c r="B697" s="2">
        <v>42481.473252314812</v>
      </c>
      <c r="C697">
        <v>3583185186</v>
      </c>
      <c r="D697" t="s">
        <v>32</v>
      </c>
      <c r="E697" t="s">
        <v>13</v>
      </c>
      <c r="G697">
        <f t="shared" si="53"/>
        <v>1506</v>
      </c>
      <c r="H697">
        <f t="shared" si="55"/>
        <v>0</v>
      </c>
      <c r="I697">
        <f t="shared" si="51"/>
        <v>0</v>
      </c>
      <c r="J697">
        <f t="shared" si="52"/>
        <v>0</v>
      </c>
      <c r="K697" t="b">
        <f t="shared" si="54"/>
        <v>0</v>
      </c>
      <c r="M697" s="1" t="s">
        <v>5</v>
      </c>
      <c r="N697" s="2">
        <v>42481.464803240742</v>
      </c>
      <c r="O697">
        <v>1275309688</v>
      </c>
      <c r="P697" t="s">
        <v>25</v>
      </c>
      <c r="R697">
        <v>78909</v>
      </c>
      <c r="S697" t="s">
        <v>1498</v>
      </c>
    </row>
    <row r="698" spans="1:20" x14ac:dyDescent="0.3">
      <c r="A698" s="1" t="s">
        <v>5</v>
      </c>
      <c r="B698" s="2">
        <v>42481.472754629627</v>
      </c>
      <c r="C698">
        <v>980272108</v>
      </c>
      <c r="D698" t="s">
        <v>10</v>
      </c>
      <c r="E698" t="s">
        <v>7</v>
      </c>
      <c r="G698">
        <f t="shared" si="53"/>
        <v>1476</v>
      </c>
      <c r="H698">
        <f t="shared" si="55"/>
        <v>0</v>
      </c>
      <c r="I698">
        <f t="shared" si="51"/>
        <v>0</v>
      </c>
      <c r="J698">
        <f t="shared" si="52"/>
        <v>0</v>
      </c>
      <c r="K698" t="b">
        <f t="shared" si="54"/>
        <v>0</v>
      </c>
      <c r="M698" s="1" t="s">
        <v>5</v>
      </c>
      <c r="N698" s="2">
        <v>42481.464814814812</v>
      </c>
      <c r="O698">
        <v>2344303475</v>
      </c>
      <c r="P698" t="s">
        <v>27</v>
      </c>
      <c r="R698">
        <v>3002</v>
      </c>
      <c r="S698" t="s">
        <v>1501</v>
      </c>
    </row>
    <row r="699" spans="1:20" x14ac:dyDescent="0.3">
      <c r="A699" s="1" t="s">
        <v>5</v>
      </c>
      <c r="B699" s="2">
        <v>42481.473749999997</v>
      </c>
      <c r="C699">
        <v>103237853</v>
      </c>
      <c r="D699" t="s">
        <v>236</v>
      </c>
      <c r="E699" t="s">
        <v>125</v>
      </c>
      <c r="G699">
        <f t="shared" si="53"/>
        <v>1574</v>
      </c>
      <c r="H699">
        <f t="shared" si="55"/>
        <v>0.66</v>
      </c>
      <c r="I699">
        <f t="shared" si="51"/>
        <v>0</v>
      </c>
      <c r="J699">
        <f t="shared" si="52"/>
        <v>0</v>
      </c>
      <c r="K699" t="b">
        <f t="shared" si="54"/>
        <v>0</v>
      </c>
      <c r="M699" s="1" t="s">
        <v>5</v>
      </c>
      <c r="N699" s="2">
        <v>42481.464814814812</v>
      </c>
      <c r="O699">
        <v>3200121023</v>
      </c>
      <c r="P699" t="s">
        <v>155</v>
      </c>
      <c r="R699">
        <v>347744</v>
      </c>
      <c r="S699" t="s">
        <v>1500</v>
      </c>
    </row>
    <row r="700" spans="1:20" x14ac:dyDescent="0.3">
      <c r="A700" s="1" t="s">
        <v>5</v>
      </c>
      <c r="B700" s="2">
        <v>42481.460474537038</v>
      </c>
      <c r="C700">
        <v>2874433404</v>
      </c>
      <c r="D700" t="s">
        <v>276</v>
      </c>
      <c r="E700" t="s">
        <v>17</v>
      </c>
      <c r="G700" t="e">
        <f t="shared" si="53"/>
        <v>#N/A</v>
      </c>
      <c r="H700" t="e">
        <f t="shared" si="55"/>
        <v>#N/A</v>
      </c>
      <c r="I700" t="e">
        <f t="shared" si="51"/>
        <v>#N/A</v>
      </c>
      <c r="J700" t="e">
        <f t="shared" si="52"/>
        <v>#N/A</v>
      </c>
      <c r="K700" t="b">
        <f t="shared" si="54"/>
        <v>0</v>
      </c>
      <c r="M700" s="1" t="s">
        <v>5</v>
      </c>
      <c r="N700" s="2">
        <v>42481.464814814812</v>
      </c>
      <c r="O700">
        <v>3200121023</v>
      </c>
      <c r="P700" t="s">
        <v>155</v>
      </c>
      <c r="R700">
        <v>445762</v>
      </c>
      <c r="S700" t="s">
        <v>1500</v>
      </c>
    </row>
    <row r="701" spans="1:20" x14ac:dyDescent="0.3">
      <c r="A701" s="1" t="s">
        <v>5</v>
      </c>
      <c r="B701" s="2">
        <v>42481.460729166669</v>
      </c>
      <c r="C701">
        <v>468288363</v>
      </c>
      <c r="D701" t="s">
        <v>205</v>
      </c>
      <c r="E701" t="s">
        <v>13</v>
      </c>
      <c r="G701">
        <f t="shared" si="53"/>
        <v>278</v>
      </c>
      <c r="H701">
        <f t="shared" si="55"/>
        <v>0</v>
      </c>
      <c r="I701">
        <f t="shared" si="51"/>
        <v>0</v>
      </c>
      <c r="J701">
        <f t="shared" si="52"/>
        <v>0</v>
      </c>
      <c r="K701" t="b">
        <f t="shared" si="54"/>
        <v>0</v>
      </c>
      <c r="M701" s="1" t="s">
        <v>5</v>
      </c>
      <c r="N701" s="2">
        <v>42481.464837962965</v>
      </c>
      <c r="O701">
        <v>1870224099</v>
      </c>
      <c r="P701" t="s">
        <v>168</v>
      </c>
      <c r="R701">
        <v>29387</v>
      </c>
      <c r="S701" t="s">
        <v>1500</v>
      </c>
    </row>
    <row r="702" spans="1:20" x14ac:dyDescent="0.3">
      <c r="A702" s="1" t="s">
        <v>5</v>
      </c>
      <c r="B702" s="2">
        <v>42481.476597222223</v>
      </c>
      <c r="C702">
        <v>2942941643</v>
      </c>
      <c r="D702" t="s">
        <v>131</v>
      </c>
      <c r="E702" t="s">
        <v>13</v>
      </c>
      <c r="G702">
        <f t="shared" si="53"/>
        <v>1839</v>
      </c>
      <c r="H702">
        <f t="shared" si="55"/>
        <v>0</v>
      </c>
      <c r="I702">
        <f t="shared" si="51"/>
        <v>0</v>
      </c>
      <c r="J702">
        <f t="shared" si="52"/>
        <v>0</v>
      </c>
      <c r="K702" t="b">
        <f t="shared" si="54"/>
        <v>0</v>
      </c>
      <c r="M702" s="1" t="s">
        <v>5</v>
      </c>
      <c r="N702" s="2">
        <v>42481.464837962965</v>
      </c>
      <c r="O702">
        <v>2344303475</v>
      </c>
      <c r="P702" t="s">
        <v>27</v>
      </c>
      <c r="R702">
        <v>5029</v>
      </c>
      <c r="S702" t="s">
        <v>1500</v>
      </c>
    </row>
    <row r="703" spans="1:20" x14ac:dyDescent="0.3">
      <c r="A703" s="1" t="s">
        <v>5</v>
      </c>
      <c r="B703" s="2">
        <v>42481.466562499998</v>
      </c>
      <c r="C703">
        <v>4207314073</v>
      </c>
      <c r="D703" t="s">
        <v>277</v>
      </c>
      <c r="E703" t="s">
        <v>144</v>
      </c>
      <c r="G703">
        <f t="shared" si="53"/>
        <v>881</v>
      </c>
      <c r="H703">
        <f t="shared" si="55"/>
        <v>0.66</v>
      </c>
      <c r="I703">
        <f t="shared" si="51"/>
        <v>0</v>
      </c>
      <c r="J703">
        <f t="shared" si="52"/>
        <v>0</v>
      </c>
      <c r="K703" t="b">
        <f t="shared" si="54"/>
        <v>0</v>
      </c>
      <c r="M703" s="1" t="s">
        <v>5</v>
      </c>
      <c r="N703" s="2">
        <v>42481.464837962965</v>
      </c>
      <c r="O703">
        <v>2344303475</v>
      </c>
      <c r="P703" t="s">
        <v>27</v>
      </c>
      <c r="R703">
        <v>5029</v>
      </c>
      <c r="S703" t="s">
        <v>1500</v>
      </c>
    </row>
    <row r="704" spans="1:20" x14ac:dyDescent="0.3">
      <c r="A704" s="1" t="s">
        <v>5</v>
      </c>
      <c r="B704" s="2">
        <v>42481.463101851848</v>
      </c>
      <c r="C704">
        <v>1505416163</v>
      </c>
      <c r="D704" t="s">
        <v>77</v>
      </c>
      <c r="E704" t="s">
        <v>13</v>
      </c>
      <c r="G704">
        <f t="shared" si="53"/>
        <v>549</v>
      </c>
      <c r="H704">
        <f t="shared" si="55"/>
        <v>0</v>
      </c>
      <c r="I704">
        <f t="shared" si="51"/>
        <v>0</v>
      </c>
      <c r="J704">
        <f t="shared" si="52"/>
        <v>0</v>
      </c>
      <c r="K704" t="b">
        <f t="shared" si="54"/>
        <v>0</v>
      </c>
      <c r="M704" s="1" t="s">
        <v>5</v>
      </c>
      <c r="N704" s="2">
        <v>42481.464849537035</v>
      </c>
      <c r="O704">
        <v>3875425440</v>
      </c>
      <c r="P704" t="s">
        <v>1175</v>
      </c>
      <c r="R704">
        <v>2523</v>
      </c>
      <c r="S704" t="s">
        <v>1499</v>
      </c>
      <c r="T704">
        <v>0.66</v>
      </c>
    </row>
    <row r="705" spans="1:19" x14ac:dyDescent="0.3">
      <c r="A705" s="1" t="s">
        <v>5</v>
      </c>
      <c r="B705" s="2">
        <v>42481.461041666669</v>
      </c>
      <c r="C705">
        <v>782449414</v>
      </c>
      <c r="D705" t="s">
        <v>278</v>
      </c>
      <c r="E705" t="s">
        <v>13</v>
      </c>
      <c r="G705">
        <f t="shared" si="53"/>
        <v>343</v>
      </c>
      <c r="H705">
        <f t="shared" si="55"/>
        <v>0</v>
      </c>
      <c r="I705">
        <f t="shared" si="51"/>
        <v>0</v>
      </c>
      <c r="J705">
        <f t="shared" si="52"/>
        <v>0</v>
      </c>
      <c r="K705" t="b">
        <f t="shared" si="54"/>
        <v>0</v>
      </c>
      <c r="M705" s="1" t="s">
        <v>5</v>
      </c>
      <c r="N705" s="2">
        <v>42481.464861111112</v>
      </c>
      <c r="O705">
        <v>1275309688</v>
      </c>
      <c r="P705" t="s">
        <v>25</v>
      </c>
      <c r="R705">
        <v>72694</v>
      </c>
      <c r="S705" t="s">
        <v>1498</v>
      </c>
    </row>
    <row r="706" spans="1:19" x14ac:dyDescent="0.3">
      <c r="A706" s="1" t="s">
        <v>5</v>
      </c>
      <c r="B706" s="2">
        <v>42481.461793981478</v>
      </c>
      <c r="C706">
        <v>3181004203</v>
      </c>
      <c r="D706" t="s">
        <v>279</v>
      </c>
      <c r="E706" t="s">
        <v>13</v>
      </c>
      <c r="G706">
        <f t="shared" si="53"/>
        <v>425</v>
      </c>
      <c r="H706">
        <f t="shared" si="55"/>
        <v>0</v>
      </c>
      <c r="I706">
        <f t="shared" ref="I706:I769" si="56">INDEX(U$2:U$3905,$G706)</f>
        <v>0</v>
      </c>
      <c r="J706">
        <f t="shared" ref="J706:J769" si="57">INDEX(V$2:V$3905,$G706)</f>
        <v>0</v>
      </c>
      <c r="K706" t="b">
        <f t="shared" si="54"/>
        <v>0</v>
      </c>
      <c r="M706" s="1" t="s">
        <v>5</v>
      </c>
      <c r="N706" s="2">
        <v>42481.464884259258</v>
      </c>
      <c r="O706">
        <v>3241556146</v>
      </c>
      <c r="P706" t="s">
        <v>78</v>
      </c>
      <c r="R706">
        <v>16294</v>
      </c>
      <c r="S706" t="s">
        <v>1498</v>
      </c>
    </row>
    <row r="707" spans="1:19" x14ac:dyDescent="0.3">
      <c r="A707" s="1" t="s">
        <v>5</v>
      </c>
      <c r="B707" s="2">
        <v>42481.465300925927</v>
      </c>
      <c r="C707">
        <v>2044262575</v>
      </c>
      <c r="D707" t="s">
        <v>280</v>
      </c>
      <c r="E707" t="s">
        <v>9</v>
      </c>
      <c r="G707">
        <f t="shared" ref="G707:G770" si="58">MATCH(C707,$O$2:$O$3904,0)</f>
        <v>759</v>
      </c>
      <c r="H707">
        <f t="shared" si="55"/>
        <v>0.66</v>
      </c>
      <c r="I707">
        <f t="shared" si="56"/>
        <v>0</v>
      </c>
      <c r="J707">
        <f t="shared" si="57"/>
        <v>0</v>
      </c>
      <c r="K707" t="b">
        <f t="shared" ref="K707:K770" si="59">E707="o8"</f>
        <v>0</v>
      </c>
      <c r="M707" s="1" t="s">
        <v>5</v>
      </c>
      <c r="N707" s="2">
        <v>42481.464895833335</v>
      </c>
      <c r="O707">
        <v>1275309688</v>
      </c>
      <c r="P707" t="s">
        <v>25</v>
      </c>
      <c r="R707">
        <v>82461</v>
      </c>
      <c r="S707" t="s">
        <v>1498</v>
      </c>
    </row>
    <row r="708" spans="1:19" x14ac:dyDescent="0.3">
      <c r="A708" s="1" t="s">
        <v>5</v>
      </c>
      <c r="B708" s="2">
        <v>42481.479907407411</v>
      </c>
      <c r="C708">
        <v>1741376712</v>
      </c>
      <c r="D708" t="s">
        <v>281</v>
      </c>
      <c r="E708" t="s">
        <v>13</v>
      </c>
      <c r="G708">
        <f t="shared" si="58"/>
        <v>2100</v>
      </c>
      <c r="H708">
        <f t="shared" si="55"/>
        <v>0</v>
      </c>
      <c r="I708">
        <f t="shared" si="56"/>
        <v>0</v>
      </c>
      <c r="J708">
        <f t="shared" si="57"/>
        <v>0</v>
      </c>
      <c r="K708" t="b">
        <f t="shared" si="59"/>
        <v>0</v>
      </c>
      <c r="M708" s="1" t="s">
        <v>5</v>
      </c>
      <c r="N708" s="2">
        <v>42481.464907407404</v>
      </c>
      <c r="O708">
        <v>1364875470</v>
      </c>
      <c r="P708" t="s">
        <v>735</v>
      </c>
      <c r="R708">
        <v>3509</v>
      </c>
      <c r="S708" t="s">
        <v>1501</v>
      </c>
    </row>
    <row r="709" spans="1:19" x14ac:dyDescent="0.3">
      <c r="A709" s="1" t="s">
        <v>5</v>
      </c>
      <c r="B709" s="2">
        <v>42481.466365740744</v>
      </c>
      <c r="C709">
        <v>2080058265</v>
      </c>
      <c r="D709" t="s">
        <v>282</v>
      </c>
      <c r="E709" t="s">
        <v>85</v>
      </c>
      <c r="G709">
        <f t="shared" si="58"/>
        <v>845</v>
      </c>
      <c r="H709">
        <f t="shared" si="55"/>
        <v>0</v>
      </c>
      <c r="I709">
        <f t="shared" si="56"/>
        <v>0</v>
      </c>
      <c r="J709">
        <f t="shared" si="57"/>
        <v>0</v>
      </c>
      <c r="K709" t="b">
        <f t="shared" si="59"/>
        <v>0</v>
      </c>
      <c r="M709" s="1" t="s">
        <v>5</v>
      </c>
      <c r="N709" s="2">
        <v>42481.464930555558</v>
      </c>
      <c r="O709">
        <v>3241556146</v>
      </c>
      <c r="P709" t="s">
        <v>78</v>
      </c>
      <c r="R709">
        <v>13126</v>
      </c>
      <c r="S709" t="s">
        <v>1498</v>
      </c>
    </row>
    <row r="710" spans="1:19" x14ac:dyDescent="0.3">
      <c r="A710" s="1" t="s">
        <v>5</v>
      </c>
      <c r="B710" s="2">
        <v>42481.46371527778</v>
      </c>
      <c r="C710">
        <v>1835099165</v>
      </c>
      <c r="D710" t="s">
        <v>184</v>
      </c>
      <c r="E710" t="s">
        <v>22</v>
      </c>
      <c r="G710">
        <f t="shared" si="58"/>
        <v>591</v>
      </c>
      <c r="H710">
        <f t="shared" ref="H710:H773" si="60">INDEX(T$2:T$3905,$G710)</f>
        <v>0.66</v>
      </c>
      <c r="I710">
        <f t="shared" si="56"/>
        <v>0</v>
      </c>
      <c r="J710">
        <f t="shared" si="57"/>
        <v>0</v>
      </c>
      <c r="K710" t="b">
        <f t="shared" si="59"/>
        <v>0</v>
      </c>
      <c r="M710" s="1" t="s">
        <v>5</v>
      </c>
      <c r="N710" s="2">
        <v>42481.464965277781</v>
      </c>
      <c r="O710">
        <v>646014545</v>
      </c>
      <c r="P710" t="s">
        <v>829</v>
      </c>
      <c r="R710">
        <v>3320</v>
      </c>
      <c r="S710" t="s">
        <v>1503</v>
      </c>
    </row>
    <row r="711" spans="1:19" x14ac:dyDescent="0.3">
      <c r="A711" s="1" t="s">
        <v>5</v>
      </c>
      <c r="B711" s="2">
        <v>42481.469398148147</v>
      </c>
      <c r="C711">
        <v>2422164426</v>
      </c>
      <c r="D711" t="s">
        <v>283</v>
      </c>
      <c r="E711" t="s">
        <v>9</v>
      </c>
      <c r="G711">
        <f t="shared" si="58"/>
        <v>1187</v>
      </c>
      <c r="H711">
        <f t="shared" si="60"/>
        <v>0.650343</v>
      </c>
      <c r="I711">
        <f t="shared" si="56"/>
        <v>0</v>
      </c>
      <c r="J711">
        <f t="shared" si="57"/>
        <v>0</v>
      </c>
      <c r="K711" t="b">
        <f t="shared" si="59"/>
        <v>0</v>
      </c>
      <c r="M711" s="1" t="s">
        <v>5</v>
      </c>
      <c r="N711" s="2">
        <v>42481.464988425927</v>
      </c>
      <c r="O711">
        <v>2311360161</v>
      </c>
      <c r="P711" t="s">
        <v>280</v>
      </c>
      <c r="R711">
        <v>499</v>
      </c>
      <c r="S711" t="s">
        <v>1502</v>
      </c>
    </row>
    <row r="712" spans="1:19" x14ac:dyDescent="0.3">
      <c r="A712" s="1" t="s">
        <v>5</v>
      </c>
      <c r="B712" s="2">
        <v>42481.467974537038</v>
      </c>
      <c r="C712">
        <v>2962089250</v>
      </c>
      <c r="D712" t="s">
        <v>284</v>
      </c>
      <c r="E712" t="s">
        <v>9</v>
      </c>
      <c r="G712">
        <f t="shared" si="58"/>
        <v>991</v>
      </c>
      <c r="H712">
        <f t="shared" si="60"/>
        <v>0</v>
      </c>
      <c r="I712">
        <f t="shared" si="56"/>
        <v>0</v>
      </c>
      <c r="J712">
        <f t="shared" si="57"/>
        <v>0</v>
      </c>
      <c r="K712" t="b">
        <f t="shared" si="59"/>
        <v>0</v>
      </c>
      <c r="M712" s="1" t="s">
        <v>5</v>
      </c>
      <c r="N712" s="2">
        <v>42481.464999999997</v>
      </c>
      <c r="O712">
        <v>292058955</v>
      </c>
      <c r="P712" t="s">
        <v>317</v>
      </c>
      <c r="R712">
        <v>3385</v>
      </c>
      <c r="S712" t="s">
        <v>1498</v>
      </c>
    </row>
    <row r="713" spans="1:19" x14ac:dyDescent="0.3">
      <c r="A713" s="1" t="s">
        <v>5</v>
      </c>
      <c r="B713" s="2">
        <v>42481.485034722224</v>
      </c>
      <c r="C713">
        <v>1238949074</v>
      </c>
      <c r="D713" t="s">
        <v>285</v>
      </c>
      <c r="E713" t="s">
        <v>286</v>
      </c>
      <c r="G713">
        <f t="shared" si="58"/>
        <v>2491</v>
      </c>
      <c r="H713">
        <f t="shared" si="60"/>
        <v>0</v>
      </c>
      <c r="I713">
        <f t="shared" si="56"/>
        <v>0</v>
      </c>
      <c r="J713">
        <f t="shared" si="57"/>
        <v>0</v>
      </c>
      <c r="K713" t="b">
        <f t="shared" si="59"/>
        <v>0</v>
      </c>
      <c r="M713" s="1" t="s">
        <v>5</v>
      </c>
      <c r="N713" s="2">
        <v>42481.464999999997</v>
      </c>
      <c r="O713">
        <v>292058955</v>
      </c>
      <c r="P713" t="s">
        <v>317</v>
      </c>
      <c r="R713">
        <v>10892</v>
      </c>
      <c r="S713" t="s">
        <v>1498</v>
      </c>
    </row>
    <row r="714" spans="1:19" x14ac:dyDescent="0.3">
      <c r="A714" s="1" t="s">
        <v>5</v>
      </c>
      <c r="B714" s="2">
        <v>42481.464606481481</v>
      </c>
      <c r="C714">
        <v>3140524911</v>
      </c>
      <c r="D714" t="s">
        <v>287</v>
      </c>
      <c r="E714" t="s">
        <v>9</v>
      </c>
      <c r="G714">
        <f t="shared" si="58"/>
        <v>678</v>
      </c>
      <c r="H714">
        <f t="shared" si="60"/>
        <v>0</v>
      </c>
      <c r="I714">
        <f t="shared" si="56"/>
        <v>0</v>
      </c>
      <c r="J714">
        <f t="shared" si="57"/>
        <v>0</v>
      </c>
      <c r="K714" t="b">
        <f t="shared" si="59"/>
        <v>0</v>
      </c>
      <c r="M714" s="1" t="s">
        <v>5</v>
      </c>
      <c r="N714" s="2">
        <v>42481.464999999997</v>
      </c>
      <c r="O714">
        <v>292058955</v>
      </c>
      <c r="P714" t="s">
        <v>317</v>
      </c>
      <c r="R714">
        <v>7454</v>
      </c>
      <c r="S714" t="s">
        <v>1498</v>
      </c>
    </row>
    <row r="715" spans="1:19" x14ac:dyDescent="0.3">
      <c r="A715" s="1" t="s">
        <v>5</v>
      </c>
      <c r="B715" s="2">
        <v>42481.475925925923</v>
      </c>
      <c r="C715">
        <v>2337662680</v>
      </c>
      <c r="D715" t="s">
        <v>34</v>
      </c>
      <c r="E715" t="s">
        <v>9</v>
      </c>
      <c r="G715">
        <f t="shared" si="58"/>
        <v>1782</v>
      </c>
      <c r="H715">
        <f t="shared" si="60"/>
        <v>0.78639999999999999</v>
      </c>
      <c r="I715">
        <f t="shared" si="56"/>
        <v>0</v>
      </c>
      <c r="J715">
        <f t="shared" si="57"/>
        <v>0</v>
      </c>
      <c r="K715" t="b">
        <f t="shared" si="59"/>
        <v>0</v>
      </c>
      <c r="M715" s="1" t="s">
        <v>5</v>
      </c>
      <c r="N715" s="2">
        <v>42481.464999999997</v>
      </c>
      <c r="O715">
        <v>292058955</v>
      </c>
      <c r="P715" t="s">
        <v>317</v>
      </c>
      <c r="R715">
        <v>18245</v>
      </c>
      <c r="S715" t="s">
        <v>1498</v>
      </c>
    </row>
    <row r="716" spans="1:19" x14ac:dyDescent="0.3">
      <c r="A716" s="1" t="s">
        <v>5</v>
      </c>
      <c r="B716" s="2">
        <v>42481.473252314812</v>
      </c>
      <c r="C716">
        <v>2806088991</v>
      </c>
      <c r="D716" t="s">
        <v>186</v>
      </c>
      <c r="E716" t="s">
        <v>13</v>
      </c>
      <c r="G716">
        <f t="shared" si="58"/>
        <v>1467</v>
      </c>
      <c r="H716">
        <f t="shared" si="60"/>
        <v>0</v>
      </c>
      <c r="I716">
        <f t="shared" si="56"/>
        <v>0</v>
      </c>
      <c r="J716">
        <f t="shared" si="57"/>
        <v>0</v>
      </c>
      <c r="K716" t="b">
        <f t="shared" si="59"/>
        <v>0</v>
      </c>
      <c r="M716" s="1" t="s">
        <v>5</v>
      </c>
      <c r="N716" s="2">
        <v>42481.46502314815</v>
      </c>
      <c r="O716">
        <v>3016913510</v>
      </c>
      <c r="P716" t="s">
        <v>503</v>
      </c>
      <c r="R716">
        <v>14249</v>
      </c>
      <c r="S716" t="s">
        <v>1500</v>
      </c>
    </row>
    <row r="717" spans="1:19" x14ac:dyDescent="0.3">
      <c r="A717" s="1" t="s">
        <v>5</v>
      </c>
      <c r="B717" s="2">
        <v>42481.474004629628</v>
      </c>
      <c r="C717">
        <v>2806088991</v>
      </c>
      <c r="D717" t="s">
        <v>186</v>
      </c>
      <c r="E717" t="s">
        <v>13</v>
      </c>
      <c r="G717">
        <f t="shared" si="58"/>
        <v>1467</v>
      </c>
      <c r="H717">
        <f t="shared" si="60"/>
        <v>0</v>
      </c>
      <c r="I717">
        <f t="shared" si="56"/>
        <v>0</v>
      </c>
      <c r="J717">
        <f t="shared" si="57"/>
        <v>0</v>
      </c>
      <c r="K717" t="b">
        <f t="shared" si="59"/>
        <v>0</v>
      </c>
      <c r="M717" s="1" t="s">
        <v>5</v>
      </c>
      <c r="N717" s="2">
        <v>42481.46503472222</v>
      </c>
      <c r="O717">
        <v>1568326524</v>
      </c>
      <c r="P717" t="s">
        <v>548</v>
      </c>
      <c r="R717">
        <v>10098</v>
      </c>
      <c r="S717" t="s">
        <v>1498</v>
      </c>
    </row>
    <row r="718" spans="1:19" x14ac:dyDescent="0.3">
      <c r="A718" s="1" t="s">
        <v>5</v>
      </c>
      <c r="B718" s="2">
        <v>42481.474976851852</v>
      </c>
      <c r="C718">
        <v>1775831356</v>
      </c>
      <c r="D718" t="s">
        <v>86</v>
      </c>
      <c r="E718" t="s">
        <v>38</v>
      </c>
      <c r="G718">
        <f t="shared" si="58"/>
        <v>1656</v>
      </c>
      <c r="H718">
        <f t="shared" si="60"/>
        <v>0</v>
      </c>
      <c r="I718">
        <f t="shared" si="56"/>
        <v>0</v>
      </c>
      <c r="J718">
        <f t="shared" si="57"/>
        <v>0</v>
      </c>
      <c r="K718" t="b">
        <f t="shared" si="59"/>
        <v>0</v>
      </c>
      <c r="M718" s="1" t="s">
        <v>5</v>
      </c>
      <c r="N718" s="2">
        <v>42481.46503472222</v>
      </c>
      <c r="O718">
        <v>2804789166</v>
      </c>
      <c r="P718" t="s">
        <v>635</v>
      </c>
      <c r="R718">
        <v>5180</v>
      </c>
      <c r="S718" t="s">
        <v>1498</v>
      </c>
    </row>
    <row r="719" spans="1:19" x14ac:dyDescent="0.3">
      <c r="A719" s="1" t="s">
        <v>5</v>
      </c>
      <c r="B719" s="2">
        <v>42481.47896990741</v>
      </c>
      <c r="C719">
        <v>746581681</v>
      </c>
      <c r="D719" t="s">
        <v>288</v>
      </c>
      <c r="E719" t="s">
        <v>85</v>
      </c>
      <c r="G719">
        <f t="shared" si="58"/>
        <v>2033</v>
      </c>
      <c r="H719">
        <f t="shared" si="60"/>
        <v>0</v>
      </c>
      <c r="I719">
        <f t="shared" si="56"/>
        <v>0</v>
      </c>
      <c r="J719">
        <f t="shared" si="57"/>
        <v>0</v>
      </c>
      <c r="K719" t="b">
        <f t="shared" si="59"/>
        <v>0</v>
      </c>
      <c r="M719" s="1" t="s">
        <v>5</v>
      </c>
      <c r="N719" s="2">
        <v>42481.46503472222</v>
      </c>
      <c r="O719">
        <v>3241556146</v>
      </c>
      <c r="P719" t="s">
        <v>78</v>
      </c>
      <c r="R719">
        <v>30761</v>
      </c>
      <c r="S719" t="s">
        <v>1498</v>
      </c>
    </row>
    <row r="720" spans="1:19" x14ac:dyDescent="0.3">
      <c r="A720" s="1" t="s">
        <v>5</v>
      </c>
      <c r="B720" s="2">
        <v>42481.49015046296</v>
      </c>
      <c r="C720">
        <v>2001588457</v>
      </c>
      <c r="D720" t="s">
        <v>289</v>
      </c>
      <c r="E720" t="s">
        <v>83</v>
      </c>
      <c r="G720">
        <f t="shared" si="58"/>
        <v>2980</v>
      </c>
      <c r="H720">
        <f t="shared" si="60"/>
        <v>0</v>
      </c>
      <c r="I720">
        <f t="shared" si="56"/>
        <v>0</v>
      </c>
      <c r="J720">
        <f t="shared" si="57"/>
        <v>0</v>
      </c>
      <c r="K720" t="b">
        <f t="shared" si="59"/>
        <v>0</v>
      </c>
      <c r="M720" s="1" t="s">
        <v>5</v>
      </c>
      <c r="N720" s="2">
        <v>42481.46503472222</v>
      </c>
      <c r="O720">
        <v>3241556146</v>
      </c>
      <c r="P720" t="s">
        <v>78</v>
      </c>
      <c r="R720">
        <v>34357</v>
      </c>
      <c r="S720" t="s">
        <v>1498</v>
      </c>
    </row>
    <row r="721" spans="1:20" x14ac:dyDescent="0.3">
      <c r="A721" s="1" t="s">
        <v>5</v>
      </c>
      <c r="B721" s="2">
        <v>42481.476770833331</v>
      </c>
      <c r="C721">
        <v>3914971817</v>
      </c>
      <c r="D721" t="s">
        <v>290</v>
      </c>
      <c r="E721" t="s">
        <v>13</v>
      </c>
      <c r="G721">
        <f t="shared" si="58"/>
        <v>1843</v>
      </c>
      <c r="H721">
        <f t="shared" si="60"/>
        <v>0</v>
      </c>
      <c r="I721">
        <f t="shared" si="56"/>
        <v>0</v>
      </c>
      <c r="J721">
        <f t="shared" si="57"/>
        <v>0</v>
      </c>
      <c r="K721" t="b">
        <f t="shared" si="59"/>
        <v>0</v>
      </c>
      <c r="M721" s="1" t="s">
        <v>5</v>
      </c>
      <c r="N721" s="2">
        <v>42481.465046296296</v>
      </c>
      <c r="O721">
        <v>292058955</v>
      </c>
      <c r="P721" t="s">
        <v>317</v>
      </c>
      <c r="R721">
        <v>24395</v>
      </c>
      <c r="S721" t="s">
        <v>1498</v>
      </c>
    </row>
    <row r="722" spans="1:20" x14ac:dyDescent="0.3">
      <c r="A722" s="1" t="s">
        <v>5</v>
      </c>
      <c r="B722" s="2">
        <v>42481.494791666664</v>
      </c>
      <c r="C722">
        <v>182702162</v>
      </c>
      <c r="D722" t="s">
        <v>140</v>
      </c>
      <c r="E722" t="s">
        <v>38</v>
      </c>
      <c r="G722">
        <f t="shared" si="58"/>
        <v>3421</v>
      </c>
      <c r="H722">
        <f t="shared" si="60"/>
        <v>0</v>
      </c>
      <c r="I722">
        <f t="shared" si="56"/>
        <v>0</v>
      </c>
      <c r="J722">
        <f t="shared" si="57"/>
        <v>0</v>
      </c>
      <c r="K722" t="b">
        <f t="shared" si="59"/>
        <v>0</v>
      </c>
      <c r="M722" s="1" t="s">
        <v>5</v>
      </c>
      <c r="N722" s="2">
        <v>42481.465057870373</v>
      </c>
      <c r="O722">
        <v>3016913510</v>
      </c>
      <c r="P722" t="s">
        <v>503</v>
      </c>
      <c r="R722">
        <v>14249</v>
      </c>
      <c r="S722" t="s">
        <v>1500</v>
      </c>
    </row>
    <row r="723" spans="1:20" x14ac:dyDescent="0.3">
      <c r="A723" s="1" t="s">
        <v>5</v>
      </c>
      <c r="B723" s="2">
        <v>42481.483923611115</v>
      </c>
      <c r="C723">
        <v>1032160106</v>
      </c>
      <c r="D723" t="s">
        <v>291</v>
      </c>
      <c r="E723" t="s">
        <v>38</v>
      </c>
      <c r="G723">
        <f t="shared" si="58"/>
        <v>2418</v>
      </c>
      <c r="H723">
        <f t="shared" si="60"/>
        <v>0.66</v>
      </c>
      <c r="I723">
        <f t="shared" si="56"/>
        <v>0</v>
      </c>
      <c r="J723">
        <f t="shared" si="57"/>
        <v>0</v>
      </c>
      <c r="K723" t="b">
        <f t="shared" si="59"/>
        <v>0</v>
      </c>
      <c r="M723" s="1" t="s">
        <v>5</v>
      </c>
      <c r="N723" s="2">
        <v>42481.465057870373</v>
      </c>
      <c r="O723">
        <v>3016913510</v>
      </c>
      <c r="P723" t="s">
        <v>503</v>
      </c>
      <c r="R723">
        <v>7324</v>
      </c>
      <c r="S723" t="s">
        <v>1500</v>
      </c>
    </row>
    <row r="724" spans="1:20" x14ac:dyDescent="0.3">
      <c r="A724" s="1" t="s">
        <v>5</v>
      </c>
      <c r="B724" s="2">
        <v>42481.493506944447</v>
      </c>
      <c r="C724">
        <v>4202803068</v>
      </c>
      <c r="D724" t="s">
        <v>292</v>
      </c>
      <c r="E724" t="s">
        <v>13</v>
      </c>
      <c r="G724">
        <f t="shared" si="58"/>
        <v>3242</v>
      </c>
      <c r="H724">
        <f t="shared" si="60"/>
        <v>0</v>
      </c>
      <c r="I724">
        <f t="shared" si="56"/>
        <v>0</v>
      </c>
      <c r="J724">
        <f t="shared" si="57"/>
        <v>0</v>
      </c>
      <c r="K724" t="b">
        <f t="shared" si="59"/>
        <v>0</v>
      </c>
      <c r="M724" s="1" t="s">
        <v>5</v>
      </c>
      <c r="N724" s="2">
        <v>42481.465069444443</v>
      </c>
      <c r="O724">
        <v>470127780</v>
      </c>
      <c r="P724" t="s">
        <v>1020</v>
      </c>
      <c r="R724">
        <v>3450</v>
      </c>
      <c r="S724" t="s">
        <v>1591</v>
      </c>
      <c r="T724">
        <v>0.87986900000000001</v>
      </c>
    </row>
    <row r="725" spans="1:20" x14ac:dyDescent="0.3">
      <c r="A725" s="1" t="s">
        <v>5</v>
      </c>
      <c r="B725" s="2">
        <v>42481.487013888887</v>
      </c>
      <c r="C725">
        <v>346850921</v>
      </c>
      <c r="D725" t="s">
        <v>293</v>
      </c>
      <c r="E725" t="s">
        <v>31</v>
      </c>
      <c r="F725">
        <v>2.2549999999999999</v>
      </c>
      <c r="G725">
        <f t="shared" si="58"/>
        <v>2683</v>
      </c>
      <c r="H725">
        <f t="shared" si="60"/>
        <v>1.8142</v>
      </c>
      <c r="I725">
        <f t="shared" si="56"/>
        <v>0</v>
      </c>
      <c r="J725">
        <f t="shared" si="57"/>
        <v>0</v>
      </c>
      <c r="K725" t="b">
        <f t="shared" si="59"/>
        <v>0</v>
      </c>
      <c r="M725" s="1" t="s">
        <v>5</v>
      </c>
      <c r="N725" s="2">
        <v>42481.465069444443</v>
      </c>
      <c r="O725">
        <v>1041972439</v>
      </c>
      <c r="P725" t="s">
        <v>383</v>
      </c>
      <c r="R725">
        <v>3723</v>
      </c>
      <c r="S725" t="s">
        <v>1498</v>
      </c>
    </row>
    <row r="726" spans="1:20" x14ac:dyDescent="0.3">
      <c r="A726" s="1" t="s">
        <v>5</v>
      </c>
      <c r="B726" s="2">
        <v>42481.480844907404</v>
      </c>
      <c r="C726">
        <v>2180554142</v>
      </c>
      <c r="D726" t="s">
        <v>39</v>
      </c>
      <c r="E726" t="s">
        <v>56</v>
      </c>
      <c r="G726">
        <f t="shared" si="58"/>
        <v>2141</v>
      </c>
      <c r="H726">
        <f t="shared" si="60"/>
        <v>0</v>
      </c>
      <c r="I726">
        <f t="shared" si="56"/>
        <v>0</v>
      </c>
      <c r="J726">
        <f t="shared" si="57"/>
        <v>0</v>
      </c>
      <c r="K726" t="b">
        <f t="shared" si="59"/>
        <v>0</v>
      </c>
      <c r="M726" s="1" t="s">
        <v>5</v>
      </c>
      <c r="N726" s="2">
        <v>42481.465092592596</v>
      </c>
      <c r="O726">
        <v>1041972439</v>
      </c>
      <c r="P726" t="s">
        <v>383</v>
      </c>
      <c r="R726">
        <v>3723</v>
      </c>
      <c r="S726" t="s">
        <v>1498</v>
      </c>
    </row>
    <row r="727" spans="1:20" x14ac:dyDescent="0.3">
      <c r="A727" s="1" t="s">
        <v>5</v>
      </c>
      <c r="B727" s="2">
        <v>42481.490046296298</v>
      </c>
      <c r="C727">
        <v>1053736551</v>
      </c>
      <c r="D727" t="s">
        <v>294</v>
      </c>
      <c r="E727" t="s">
        <v>85</v>
      </c>
      <c r="G727">
        <f t="shared" si="58"/>
        <v>2975</v>
      </c>
      <c r="H727">
        <f t="shared" si="60"/>
        <v>0.66</v>
      </c>
      <c r="I727">
        <f t="shared" si="56"/>
        <v>0</v>
      </c>
      <c r="J727">
        <f t="shared" si="57"/>
        <v>0</v>
      </c>
      <c r="K727" t="b">
        <f t="shared" si="59"/>
        <v>0</v>
      </c>
      <c r="M727" s="1" t="s">
        <v>5</v>
      </c>
      <c r="N727" s="2">
        <v>42481.465092592596</v>
      </c>
      <c r="O727">
        <v>3016913510</v>
      </c>
      <c r="P727" t="s">
        <v>503</v>
      </c>
      <c r="R727">
        <v>7324</v>
      </c>
      <c r="S727" t="s">
        <v>1500</v>
      </c>
    </row>
    <row r="728" spans="1:20" x14ac:dyDescent="0.3">
      <c r="A728" s="1" t="s">
        <v>5</v>
      </c>
      <c r="B728" s="2">
        <v>42481.495937500003</v>
      </c>
      <c r="C728">
        <v>2263566876</v>
      </c>
      <c r="D728" t="s">
        <v>42</v>
      </c>
      <c r="E728" t="s">
        <v>9</v>
      </c>
      <c r="G728">
        <f t="shared" si="58"/>
        <v>3522</v>
      </c>
      <c r="H728">
        <f t="shared" si="60"/>
        <v>0</v>
      </c>
      <c r="I728">
        <f t="shared" si="56"/>
        <v>0</v>
      </c>
      <c r="J728">
        <f t="shared" si="57"/>
        <v>0</v>
      </c>
      <c r="K728" t="b">
        <f t="shared" si="59"/>
        <v>0</v>
      </c>
      <c r="M728" s="1" t="s">
        <v>5</v>
      </c>
      <c r="N728" s="2">
        <v>42481.465092592596</v>
      </c>
      <c r="O728">
        <v>3241556146</v>
      </c>
      <c r="P728" t="s">
        <v>78</v>
      </c>
      <c r="R728">
        <v>27534</v>
      </c>
      <c r="S728" t="s">
        <v>1498</v>
      </c>
    </row>
    <row r="729" spans="1:20" x14ac:dyDescent="0.3">
      <c r="A729" s="1" t="s">
        <v>5</v>
      </c>
      <c r="B729" s="2">
        <v>42481.486539351848</v>
      </c>
      <c r="C729">
        <v>1615033246</v>
      </c>
      <c r="D729" t="s">
        <v>142</v>
      </c>
      <c r="E729" t="s">
        <v>13</v>
      </c>
      <c r="G729">
        <f t="shared" si="58"/>
        <v>2650</v>
      </c>
      <c r="H729">
        <f t="shared" si="60"/>
        <v>0</v>
      </c>
      <c r="I729">
        <f t="shared" si="56"/>
        <v>0</v>
      </c>
      <c r="J729">
        <f t="shared" si="57"/>
        <v>0</v>
      </c>
      <c r="K729" t="b">
        <f t="shared" si="59"/>
        <v>0</v>
      </c>
      <c r="M729" s="1" t="s">
        <v>5</v>
      </c>
      <c r="N729" s="2">
        <v>42481.465104166666</v>
      </c>
      <c r="O729">
        <v>3246715777</v>
      </c>
      <c r="P729" t="s">
        <v>1157</v>
      </c>
      <c r="R729">
        <v>6060</v>
      </c>
      <c r="S729" t="s">
        <v>1502</v>
      </c>
    </row>
    <row r="730" spans="1:20" x14ac:dyDescent="0.3">
      <c r="A730" s="1" t="s">
        <v>5</v>
      </c>
      <c r="B730" s="2">
        <v>42481.481979166667</v>
      </c>
      <c r="C730">
        <v>3095223421</v>
      </c>
      <c r="D730" t="s">
        <v>295</v>
      </c>
      <c r="E730" t="s">
        <v>38</v>
      </c>
      <c r="G730">
        <f t="shared" si="58"/>
        <v>2256</v>
      </c>
      <c r="H730">
        <f t="shared" si="60"/>
        <v>0</v>
      </c>
      <c r="I730">
        <f t="shared" si="56"/>
        <v>0</v>
      </c>
      <c r="J730">
        <f t="shared" si="57"/>
        <v>0</v>
      </c>
      <c r="K730" t="b">
        <f t="shared" si="59"/>
        <v>0</v>
      </c>
      <c r="M730" s="1" t="s">
        <v>5</v>
      </c>
      <c r="N730" s="2">
        <v>42481.465115740742</v>
      </c>
      <c r="O730">
        <v>1041972439</v>
      </c>
      <c r="P730" t="s">
        <v>383</v>
      </c>
      <c r="R730">
        <v>3723</v>
      </c>
      <c r="S730" t="s">
        <v>1498</v>
      </c>
    </row>
    <row r="731" spans="1:20" x14ac:dyDescent="0.3">
      <c r="A731" s="1" t="s">
        <v>5</v>
      </c>
      <c r="B731" s="2">
        <v>42481.482824074075</v>
      </c>
      <c r="C731">
        <v>2759494905</v>
      </c>
      <c r="D731" t="s">
        <v>296</v>
      </c>
      <c r="E731" t="s">
        <v>13</v>
      </c>
      <c r="G731">
        <f t="shared" si="58"/>
        <v>2311</v>
      </c>
      <c r="H731">
        <f t="shared" si="60"/>
        <v>0</v>
      </c>
      <c r="I731">
        <f t="shared" si="56"/>
        <v>0</v>
      </c>
      <c r="J731">
        <f t="shared" si="57"/>
        <v>0</v>
      </c>
      <c r="K731" t="b">
        <f t="shared" si="59"/>
        <v>0</v>
      </c>
      <c r="M731" s="1" t="s">
        <v>5</v>
      </c>
      <c r="N731" s="2">
        <v>42481.465127314812</v>
      </c>
      <c r="O731">
        <v>3241556146</v>
      </c>
      <c r="P731" t="s">
        <v>78</v>
      </c>
      <c r="R731">
        <v>44305</v>
      </c>
      <c r="S731" t="s">
        <v>1498</v>
      </c>
    </row>
    <row r="732" spans="1:20" x14ac:dyDescent="0.3">
      <c r="A732" s="1" t="s">
        <v>5</v>
      </c>
      <c r="B732" s="2">
        <v>42481.489131944443</v>
      </c>
      <c r="C732">
        <v>4130465061</v>
      </c>
      <c r="D732" t="s">
        <v>141</v>
      </c>
      <c r="E732" t="s">
        <v>13</v>
      </c>
      <c r="G732">
        <f t="shared" si="58"/>
        <v>2869</v>
      </c>
      <c r="H732">
        <f t="shared" si="60"/>
        <v>0</v>
      </c>
      <c r="I732">
        <f t="shared" si="56"/>
        <v>0</v>
      </c>
      <c r="J732">
        <f t="shared" si="57"/>
        <v>0</v>
      </c>
      <c r="K732" t="b">
        <f t="shared" si="59"/>
        <v>0</v>
      </c>
      <c r="M732" s="1" t="s">
        <v>5</v>
      </c>
      <c r="N732" s="2">
        <v>42481.465150462966</v>
      </c>
      <c r="O732">
        <v>1006473438</v>
      </c>
      <c r="P732" t="s">
        <v>598</v>
      </c>
      <c r="R732">
        <v>5757</v>
      </c>
      <c r="S732" t="s">
        <v>1499</v>
      </c>
      <c r="T732">
        <v>0.66</v>
      </c>
    </row>
    <row r="733" spans="1:20" x14ac:dyDescent="0.3">
      <c r="A733" s="1" t="s">
        <v>5</v>
      </c>
      <c r="B733" s="2">
        <v>42481.492268518516</v>
      </c>
      <c r="C733">
        <v>2273367264</v>
      </c>
      <c r="D733" t="s">
        <v>297</v>
      </c>
      <c r="E733" t="s">
        <v>13</v>
      </c>
      <c r="G733">
        <f t="shared" si="58"/>
        <v>3141</v>
      </c>
      <c r="H733">
        <f t="shared" si="60"/>
        <v>0</v>
      </c>
      <c r="I733">
        <f t="shared" si="56"/>
        <v>0</v>
      </c>
      <c r="J733">
        <f t="shared" si="57"/>
        <v>0</v>
      </c>
      <c r="K733" t="b">
        <f t="shared" si="59"/>
        <v>0</v>
      </c>
      <c r="M733" s="1" t="s">
        <v>5</v>
      </c>
      <c r="N733" s="2">
        <v>42481.465150462966</v>
      </c>
      <c r="O733">
        <v>1041972439</v>
      </c>
      <c r="P733" t="s">
        <v>383</v>
      </c>
      <c r="R733">
        <v>8643</v>
      </c>
      <c r="S733" t="s">
        <v>1498</v>
      </c>
    </row>
    <row r="734" spans="1:20" x14ac:dyDescent="0.3">
      <c r="A734" s="1" t="s">
        <v>5</v>
      </c>
      <c r="B734" s="2">
        <v>42481.491087962961</v>
      </c>
      <c r="C734">
        <v>1100602643</v>
      </c>
      <c r="D734" t="s">
        <v>298</v>
      </c>
      <c r="E734" t="s">
        <v>38</v>
      </c>
      <c r="G734">
        <f t="shared" si="58"/>
        <v>3066</v>
      </c>
      <c r="H734">
        <f t="shared" si="60"/>
        <v>0</v>
      </c>
      <c r="I734">
        <f t="shared" si="56"/>
        <v>0</v>
      </c>
      <c r="J734">
        <f t="shared" si="57"/>
        <v>0</v>
      </c>
      <c r="K734" t="b">
        <f t="shared" si="59"/>
        <v>0</v>
      </c>
      <c r="M734" s="1" t="s">
        <v>5</v>
      </c>
      <c r="N734" s="2">
        <v>42481.465150462966</v>
      </c>
      <c r="O734">
        <v>3066540435</v>
      </c>
      <c r="P734" t="s">
        <v>597</v>
      </c>
      <c r="R734">
        <v>2986</v>
      </c>
      <c r="S734" t="s">
        <v>1498</v>
      </c>
    </row>
    <row r="735" spans="1:20" x14ac:dyDescent="0.3">
      <c r="A735" s="1" t="s">
        <v>5</v>
      </c>
      <c r="B735" s="2">
        <v>42481.487881944442</v>
      </c>
      <c r="C735">
        <v>1136422891</v>
      </c>
      <c r="D735" t="s">
        <v>71</v>
      </c>
      <c r="E735" t="s">
        <v>13</v>
      </c>
      <c r="G735">
        <f t="shared" si="58"/>
        <v>2777</v>
      </c>
      <c r="H735">
        <f t="shared" si="60"/>
        <v>0</v>
      </c>
      <c r="I735">
        <f t="shared" si="56"/>
        <v>0</v>
      </c>
      <c r="J735">
        <f t="shared" si="57"/>
        <v>0</v>
      </c>
      <c r="K735" t="b">
        <f t="shared" si="59"/>
        <v>0</v>
      </c>
      <c r="M735" s="1" t="s">
        <v>5</v>
      </c>
      <c r="N735" s="2">
        <v>42481.465150462966</v>
      </c>
      <c r="O735">
        <v>3109706167</v>
      </c>
      <c r="P735" t="s">
        <v>823</v>
      </c>
      <c r="R735">
        <v>5910</v>
      </c>
      <c r="S735" t="s">
        <v>1502</v>
      </c>
    </row>
    <row r="736" spans="1:20" x14ac:dyDescent="0.3">
      <c r="A736" s="1" t="s">
        <v>5</v>
      </c>
      <c r="B736" s="2">
        <v>42481.488564814812</v>
      </c>
      <c r="C736">
        <v>4262934208</v>
      </c>
      <c r="D736" t="s">
        <v>147</v>
      </c>
      <c r="E736" t="s">
        <v>13</v>
      </c>
      <c r="G736">
        <f t="shared" si="58"/>
        <v>2835</v>
      </c>
      <c r="H736">
        <f t="shared" si="60"/>
        <v>0</v>
      </c>
      <c r="I736">
        <f t="shared" si="56"/>
        <v>0</v>
      </c>
      <c r="J736">
        <f t="shared" si="57"/>
        <v>0</v>
      </c>
      <c r="K736" t="b">
        <f t="shared" si="59"/>
        <v>0</v>
      </c>
      <c r="M736" s="1" t="s">
        <v>5</v>
      </c>
      <c r="N736" s="2">
        <v>42481.465162037035</v>
      </c>
      <c r="O736">
        <v>1123929290</v>
      </c>
      <c r="P736" t="s">
        <v>280</v>
      </c>
      <c r="R736">
        <v>371</v>
      </c>
      <c r="S736" t="s">
        <v>1499</v>
      </c>
      <c r="T736">
        <v>0.66</v>
      </c>
    </row>
    <row r="737" spans="1:20" x14ac:dyDescent="0.3">
      <c r="A737" s="1" t="s">
        <v>5</v>
      </c>
      <c r="B737" s="2">
        <v>42481.494583333333</v>
      </c>
      <c r="C737">
        <v>2540798668</v>
      </c>
      <c r="D737" t="s">
        <v>137</v>
      </c>
      <c r="E737" t="s">
        <v>13</v>
      </c>
      <c r="G737">
        <f t="shared" si="58"/>
        <v>3389</v>
      </c>
      <c r="H737">
        <f t="shared" si="60"/>
        <v>0</v>
      </c>
      <c r="I737">
        <f t="shared" si="56"/>
        <v>0</v>
      </c>
      <c r="J737">
        <f t="shared" si="57"/>
        <v>0</v>
      </c>
      <c r="K737" t="b">
        <f t="shared" si="59"/>
        <v>0</v>
      </c>
      <c r="M737" s="1" t="s">
        <v>5</v>
      </c>
      <c r="N737" s="2">
        <v>42481.465162037035</v>
      </c>
      <c r="O737">
        <v>3016913510</v>
      </c>
      <c r="P737" t="s">
        <v>503</v>
      </c>
      <c r="R737">
        <v>14249</v>
      </c>
      <c r="S737" t="s">
        <v>1500</v>
      </c>
    </row>
    <row r="738" spans="1:20" x14ac:dyDescent="0.3">
      <c r="A738" s="1" t="s">
        <v>5</v>
      </c>
      <c r="B738" s="2">
        <v>42481.493703703702</v>
      </c>
      <c r="C738">
        <v>1266502088</v>
      </c>
      <c r="D738" t="s">
        <v>299</v>
      </c>
      <c r="E738" t="s">
        <v>22</v>
      </c>
      <c r="G738">
        <f t="shared" si="58"/>
        <v>3303</v>
      </c>
      <c r="H738">
        <f t="shared" si="60"/>
        <v>0.91</v>
      </c>
      <c r="I738">
        <f t="shared" si="56"/>
        <v>0</v>
      </c>
      <c r="J738">
        <f t="shared" si="57"/>
        <v>0</v>
      </c>
      <c r="K738" t="b">
        <f t="shared" si="59"/>
        <v>0</v>
      </c>
      <c r="M738" s="1" t="s">
        <v>5</v>
      </c>
      <c r="N738" s="2">
        <v>42481.465173611112</v>
      </c>
      <c r="O738">
        <v>292058955</v>
      </c>
      <c r="P738" t="s">
        <v>317</v>
      </c>
      <c r="R738">
        <v>13210</v>
      </c>
      <c r="S738" t="s">
        <v>1498</v>
      </c>
    </row>
    <row r="739" spans="1:20" x14ac:dyDescent="0.3">
      <c r="A739" s="1" t="s">
        <v>5</v>
      </c>
      <c r="B739" s="2">
        <v>42481.495659722219</v>
      </c>
      <c r="C739">
        <v>1994430697</v>
      </c>
      <c r="D739" t="s">
        <v>300</v>
      </c>
      <c r="E739" t="s">
        <v>31</v>
      </c>
      <c r="F739">
        <v>2.4969999999999999</v>
      </c>
      <c r="G739">
        <f t="shared" si="58"/>
        <v>3498</v>
      </c>
      <c r="H739">
        <f t="shared" si="60"/>
        <v>1.42</v>
      </c>
      <c r="I739">
        <f t="shared" si="56"/>
        <v>0</v>
      </c>
      <c r="J739">
        <f t="shared" si="57"/>
        <v>0</v>
      </c>
      <c r="K739" t="b">
        <f t="shared" si="59"/>
        <v>0</v>
      </c>
      <c r="M739" s="1" t="s">
        <v>5</v>
      </c>
      <c r="N739" s="2">
        <v>42481.465173611112</v>
      </c>
      <c r="O739">
        <v>2696204402</v>
      </c>
      <c r="P739" t="s">
        <v>1062</v>
      </c>
      <c r="R739">
        <v>3003</v>
      </c>
      <c r="S739" t="s">
        <v>1503</v>
      </c>
    </row>
    <row r="740" spans="1:20" x14ac:dyDescent="0.3">
      <c r="A740" s="1" t="s">
        <v>5</v>
      </c>
      <c r="B740" s="2">
        <v>42481.497152777774</v>
      </c>
      <c r="C740">
        <v>1876211630</v>
      </c>
      <c r="D740" t="s">
        <v>219</v>
      </c>
      <c r="E740" t="s">
        <v>13</v>
      </c>
      <c r="G740">
        <f t="shared" si="58"/>
        <v>3624</v>
      </c>
      <c r="H740">
        <f t="shared" si="60"/>
        <v>0</v>
      </c>
      <c r="I740">
        <f t="shared" si="56"/>
        <v>0</v>
      </c>
      <c r="J740">
        <f t="shared" si="57"/>
        <v>0</v>
      </c>
      <c r="K740" t="b">
        <f t="shared" si="59"/>
        <v>0</v>
      </c>
      <c r="M740" s="1" t="s">
        <v>5</v>
      </c>
      <c r="N740" s="2">
        <v>42481.465173611112</v>
      </c>
      <c r="O740">
        <v>3241556146</v>
      </c>
      <c r="P740" t="s">
        <v>78</v>
      </c>
      <c r="R740">
        <v>19550</v>
      </c>
      <c r="S740" t="s">
        <v>1498</v>
      </c>
    </row>
    <row r="741" spans="1:20" x14ac:dyDescent="0.3">
      <c r="A741" s="1" t="s">
        <v>5</v>
      </c>
      <c r="B741" s="2">
        <v>42481.49962962963</v>
      </c>
      <c r="C741">
        <v>68347486</v>
      </c>
      <c r="D741" t="s">
        <v>204</v>
      </c>
      <c r="E741" t="s">
        <v>15</v>
      </c>
      <c r="G741">
        <f t="shared" si="58"/>
        <v>3831</v>
      </c>
      <c r="H741">
        <f t="shared" si="60"/>
        <v>0</v>
      </c>
      <c r="I741">
        <f t="shared" si="56"/>
        <v>0</v>
      </c>
      <c r="J741">
        <f t="shared" si="57"/>
        <v>0</v>
      </c>
      <c r="K741" t="b">
        <f t="shared" si="59"/>
        <v>0</v>
      </c>
      <c r="M741" s="1" t="s">
        <v>5</v>
      </c>
      <c r="N741" s="2">
        <v>42481.465185185189</v>
      </c>
      <c r="O741">
        <v>1465628821</v>
      </c>
      <c r="P741" t="s">
        <v>1134</v>
      </c>
      <c r="R741">
        <v>2317</v>
      </c>
      <c r="S741" t="s">
        <v>1502</v>
      </c>
    </row>
    <row r="742" spans="1:20" x14ac:dyDescent="0.3">
      <c r="A742" s="1" t="s">
        <v>5</v>
      </c>
      <c r="B742" s="2">
        <v>42481.458425925928</v>
      </c>
      <c r="C742">
        <v>4279681741</v>
      </c>
      <c r="D742" t="s">
        <v>301</v>
      </c>
      <c r="E742" t="s">
        <v>85</v>
      </c>
      <c r="G742">
        <f t="shared" si="58"/>
        <v>14</v>
      </c>
      <c r="H742">
        <f t="shared" si="60"/>
        <v>0.66</v>
      </c>
      <c r="I742">
        <f t="shared" si="56"/>
        <v>0</v>
      </c>
      <c r="J742">
        <f t="shared" si="57"/>
        <v>0</v>
      </c>
      <c r="K742" t="b">
        <f t="shared" si="59"/>
        <v>0</v>
      </c>
      <c r="M742" s="1" t="s">
        <v>5</v>
      </c>
      <c r="N742" s="2">
        <v>42481.465185185189</v>
      </c>
      <c r="O742">
        <v>2238231001</v>
      </c>
      <c r="P742" t="s">
        <v>786</v>
      </c>
      <c r="R742">
        <v>3863</v>
      </c>
      <c r="S742" t="s">
        <v>1501</v>
      </c>
    </row>
    <row r="743" spans="1:20" x14ac:dyDescent="0.3">
      <c r="A743" s="1" t="s">
        <v>5</v>
      </c>
      <c r="B743" s="2">
        <v>42481.460844907408</v>
      </c>
      <c r="C743">
        <v>1822642337</v>
      </c>
      <c r="D743" t="s">
        <v>64</v>
      </c>
      <c r="E743" t="s">
        <v>13</v>
      </c>
      <c r="G743">
        <f t="shared" si="58"/>
        <v>239</v>
      </c>
      <c r="H743">
        <f t="shared" si="60"/>
        <v>0</v>
      </c>
      <c r="I743">
        <f t="shared" si="56"/>
        <v>0</v>
      </c>
      <c r="J743">
        <f t="shared" si="57"/>
        <v>0</v>
      </c>
      <c r="K743" t="b">
        <f t="shared" si="59"/>
        <v>0</v>
      </c>
      <c r="M743" s="1" t="s">
        <v>5</v>
      </c>
      <c r="N743" s="2">
        <v>42481.465185185189</v>
      </c>
      <c r="O743">
        <v>4214930254</v>
      </c>
      <c r="P743" t="s">
        <v>975</v>
      </c>
      <c r="R743">
        <v>793</v>
      </c>
      <c r="S743" t="s">
        <v>1519</v>
      </c>
      <c r="T743">
        <v>0.76</v>
      </c>
    </row>
    <row r="744" spans="1:20" x14ac:dyDescent="0.3">
      <c r="A744" s="1" t="s">
        <v>5</v>
      </c>
      <c r="B744" s="2">
        <v>42481.46130787037</v>
      </c>
      <c r="C744">
        <v>730472678</v>
      </c>
      <c r="D744" t="s">
        <v>266</v>
      </c>
      <c r="E744" t="s">
        <v>13</v>
      </c>
      <c r="G744">
        <f t="shared" si="58"/>
        <v>225</v>
      </c>
      <c r="H744">
        <f t="shared" si="60"/>
        <v>0</v>
      </c>
      <c r="I744">
        <f t="shared" si="56"/>
        <v>0</v>
      </c>
      <c r="J744">
        <f t="shared" si="57"/>
        <v>0</v>
      </c>
      <c r="K744" t="b">
        <f t="shared" si="59"/>
        <v>0</v>
      </c>
      <c r="M744" s="1" t="s">
        <v>5</v>
      </c>
      <c r="N744" s="2">
        <v>42481.465208333335</v>
      </c>
      <c r="O744">
        <v>292058955</v>
      </c>
      <c r="P744" t="s">
        <v>317</v>
      </c>
      <c r="R744">
        <v>27153</v>
      </c>
      <c r="S744" t="s">
        <v>1498</v>
      </c>
    </row>
    <row r="745" spans="1:20" x14ac:dyDescent="0.3">
      <c r="A745" s="1" t="s">
        <v>5</v>
      </c>
      <c r="B745" s="2">
        <v>42481.469050925924</v>
      </c>
      <c r="C745">
        <v>3218630417</v>
      </c>
      <c r="D745" t="s">
        <v>272</v>
      </c>
      <c r="E745" t="s">
        <v>13</v>
      </c>
      <c r="G745">
        <f t="shared" si="58"/>
        <v>1138</v>
      </c>
      <c r="H745">
        <f t="shared" si="60"/>
        <v>0</v>
      </c>
      <c r="I745">
        <f t="shared" si="56"/>
        <v>0</v>
      </c>
      <c r="J745">
        <f t="shared" si="57"/>
        <v>0</v>
      </c>
      <c r="K745" t="b">
        <f t="shared" si="59"/>
        <v>0</v>
      </c>
      <c r="M745" s="1" t="s">
        <v>5</v>
      </c>
      <c r="N745" s="2">
        <v>42481.465208333335</v>
      </c>
      <c r="O745">
        <v>2589706189</v>
      </c>
      <c r="P745" t="s">
        <v>189</v>
      </c>
      <c r="R745">
        <v>3265</v>
      </c>
      <c r="S745" t="s">
        <v>1503</v>
      </c>
    </row>
    <row r="746" spans="1:20" x14ac:dyDescent="0.3">
      <c r="A746" s="1" t="s">
        <v>5</v>
      </c>
      <c r="B746" s="2">
        <v>42481.471400462964</v>
      </c>
      <c r="C746">
        <v>411019554</v>
      </c>
      <c r="D746" t="s">
        <v>101</v>
      </c>
      <c r="E746" t="s">
        <v>13</v>
      </c>
      <c r="G746">
        <f t="shared" si="58"/>
        <v>1351</v>
      </c>
      <c r="H746">
        <f t="shared" si="60"/>
        <v>0</v>
      </c>
      <c r="I746">
        <f t="shared" si="56"/>
        <v>0</v>
      </c>
      <c r="J746">
        <f t="shared" si="57"/>
        <v>0</v>
      </c>
      <c r="K746" t="b">
        <f t="shared" si="59"/>
        <v>0</v>
      </c>
      <c r="M746" s="1" t="s">
        <v>5</v>
      </c>
      <c r="N746" s="2">
        <v>42481.465208333335</v>
      </c>
      <c r="O746">
        <v>2771438532</v>
      </c>
      <c r="P746" t="s">
        <v>189</v>
      </c>
      <c r="R746">
        <v>10777</v>
      </c>
      <c r="S746" t="s">
        <v>1498</v>
      </c>
    </row>
    <row r="747" spans="1:20" x14ac:dyDescent="0.3">
      <c r="A747" s="1" t="s">
        <v>5</v>
      </c>
      <c r="B747" s="2">
        <v>42481.471574074072</v>
      </c>
      <c r="C747">
        <v>467972582</v>
      </c>
      <c r="D747" t="s">
        <v>37</v>
      </c>
      <c r="E747" t="s">
        <v>38</v>
      </c>
      <c r="G747">
        <f t="shared" si="58"/>
        <v>1346</v>
      </c>
      <c r="H747">
        <f t="shared" si="60"/>
        <v>0</v>
      </c>
      <c r="I747">
        <f t="shared" si="56"/>
        <v>0</v>
      </c>
      <c r="J747">
        <f t="shared" si="57"/>
        <v>0</v>
      </c>
      <c r="K747" t="b">
        <f t="shared" si="59"/>
        <v>0</v>
      </c>
      <c r="M747" s="1" t="s">
        <v>5</v>
      </c>
      <c r="N747" s="2">
        <v>42481.465219907404</v>
      </c>
      <c r="O747">
        <v>2037303911</v>
      </c>
      <c r="P747" t="s">
        <v>1038</v>
      </c>
      <c r="R747">
        <v>1008</v>
      </c>
      <c r="S747" t="s">
        <v>1502</v>
      </c>
    </row>
    <row r="748" spans="1:20" x14ac:dyDescent="0.3">
      <c r="A748" s="1" t="s">
        <v>5</v>
      </c>
      <c r="B748" s="2">
        <v>42481.471678240741</v>
      </c>
      <c r="C748">
        <v>2968060655</v>
      </c>
      <c r="D748" t="s">
        <v>302</v>
      </c>
      <c r="E748" t="s">
        <v>125</v>
      </c>
      <c r="G748">
        <f t="shared" si="58"/>
        <v>1402</v>
      </c>
      <c r="H748">
        <f t="shared" si="60"/>
        <v>0.66</v>
      </c>
      <c r="I748">
        <f t="shared" si="56"/>
        <v>0</v>
      </c>
      <c r="J748">
        <f t="shared" si="57"/>
        <v>0</v>
      </c>
      <c r="K748" t="b">
        <f t="shared" si="59"/>
        <v>0</v>
      </c>
      <c r="M748" s="1" t="s">
        <v>5</v>
      </c>
      <c r="N748" s="2">
        <v>42481.465219907404</v>
      </c>
      <c r="O748">
        <v>3434212200</v>
      </c>
      <c r="P748" t="s">
        <v>1232</v>
      </c>
      <c r="R748">
        <v>2045</v>
      </c>
      <c r="S748" t="s">
        <v>1502</v>
      </c>
    </row>
    <row r="749" spans="1:20" x14ac:dyDescent="0.3">
      <c r="A749" s="1" t="s">
        <v>5</v>
      </c>
      <c r="B749" s="2">
        <v>42481.479259259257</v>
      </c>
      <c r="C749">
        <v>2043347503</v>
      </c>
      <c r="D749" t="s">
        <v>303</v>
      </c>
      <c r="E749" t="s">
        <v>13</v>
      </c>
      <c r="G749">
        <f t="shared" si="58"/>
        <v>2041</v>
      </c>
      <c r="H749">
        <f t="shared" si="60"/>
        <v>0</v>
      </c>
      <c r="I749">
        <f t="shared" si="56"/>
        <v>0</v>
      </c>
      <c r="J749">
        <f t="shared" si="57"/>
        <v>0</v>
      </c>
      <c r="K749" t="b">
        <f t="shared" si="59"/>
        <v>0</v>
      </c>
      <c r="M749" s="1" t="s">
        <v>5</v>
      </c>
      <c r="N749" s="2">
        <v>42481.465231481481</v>
      </c>
      <c r="O749">
        <v>984336428</v>
      </c>
      <c r="P749" t="s">
        <v>118</v>
      </c>
      <c r="R749">
        <v>3441</v>
      </c>
      <c r="S749" t="s">
        <v>1498</v>
      </c>
    </row>
    <row r="750" spans="1:20" x14ac:dyDescent="0.3">
      <c r="A750" s="1" t="s">
        <v>5</v>
      </c>
      <c r="B750" s="2">
        <v>42481.486041666663</v>
      </c>
      <c r="C750">
        <v>67178529</v>
      </c>
      <c r="D750" t="s">
        <v>304</v>
      </c>
      <c r="E750" t="s">
        <v>9</v>
      </c>
      <c r="G750">
        <f t="shared" si="58"/>
        <v>2595</v>
      </c>
      <c r="H750">
        <f t="shared" si="60"/>
        <v>0.66</v>
      </c>
      <c r="I750">
        <f t="shared" si="56"/>
        <v>0</v>
      </c>
      <c r="J750">
        <f t="shared" si="57"/>
        <v>0</v>
      </c>
      <c r="K750" t="b">
        <f t="shared" si="59"/>
        <v>0</v>
      </c>
      <c r="M750" s="1" t="s">
        <v>5</v>
      </c>
      <c r="N750" s="2">
        <v>42481.465243055558</v>
      </c>
      <c r="O750">
        <v>292058955</v>
      </c>
      <c r="P750" t="s">
        <v>317</v>
      </c>
      <c r="R750">
        <v>29786</v>
      </c>
      <c r="S750" t="s">
        <v>1498</v>
      </c>
    </row>
    <row r="751" spans="1:20" x14ac:dyDescent="0.3">
      <c r="A751" s="1" t="s">
        <v>5</v>
      </c>
      <c r="B751" s="2">
        <v>42481.486597222225</v>
      </c>
      <c r="C751">
        <v>4081970829</v>
      </c>
      <c r="D751" t="s">
        <v>305</v>
      </c>
      <c r="E751" t="s">
        <v>231</v>
      </c>
      <c r="G751">
        <f t="shared" si="58"/>
        <v>2656</v>
      </c>
      <c r="H751">
        <f t="shared" si="60"/>
        <v>0</v>
      </c>
      <c r="I751">
        <f t="shared" si="56"/>
        <v>0</v>
      </c>
      <c r="J751">
        <f t="shared" si="57"/>
        <v>0</v>
      </c>
      <c r="K751" t="b">
        <f t="shared" si="59"/>
        <v>0</v>
      </c>
      <c r="M751" s="1" t="s">
        <v>5</v>
      </c>
      <c r="N751" s="2">
        <v>42481.465243055558</v>
      </c>
      <c r="O751">
        <v>3241556146</v>
      </c>
      <c r="P751" t="s">
        <v>78</v>
      </c>
      <c r="R751">
        <v>38114</v>
      </c>
      <c r="S751" t="s">
        <v>1498</v>
      </c>
    </row>
    <row r="752" spans="1:20" x14ac:dyDescent="0.3">
      <c r="A752" s="1" t="s">
        <v>5</v>
      </c>
      <c r="B752" s="2">
        <v>42481.45853009259</v>
      </c>
      <c r="C752">
        <v>2366421660</v>
      </c>
      <c r="D752" t="s">
        <v>306</v>
      </c>
      <c r="E752" t="s">
        <v>13</v>
      </c>
      <c r="G752">
        <f t="shared" si="58"/>
        <v>3</v>
      </c>
      <c r="H752">
        <f t="shared" si="60"/>
        <v>0</v>
      </c>
      <c r="I752">
        <f t="shared" si="56"/>
        <v>0</v>
      </c>
      <c r="J752">
        <f t="shared" si="57"/>
        <v>0</v>
      </c>
      <c r="K752" t="b">
        <f t="shared" si="59"/>
        <v>0</v>
      </c>
      <c r="M752" s="1" t="s">
        <v>5</v>
      </c>
      <c r="N752" s="2">
        <v>42481.465254629627</v>
      </c>
      <c r="O752">
        <v>3603548589</v>
      </c>
      <c r="P752" t="s">
        <v>656</v>
      </c>
      <c r="R752">
        <v>28752</v>
      </c>
      <c r="S752" t="s">
        <v>1498</v>
      </c>
    </row>
    <row r="753" spans="1:20" x14ac:dyDescent="0.3">
      <c r="A753" s="1" t="s">
        <v>5</v>
      </c>
      <c r="B753" s="2">
        <v>42481.494687500002</v>
      </c>
      <c r="C753">
        <v>2323803953</v>
      </c>
      <c r="D753" t="s">
        <v>307</v>
      </c>
      <c r="E753" t="s">
        <v>38</v>
      </c>
      <c r="G753">
        <f t="shared" si="58"/>
        <v>3388</v>
      </c>
      <c r="H753">
        <f t="shared" si="60"/>
        <v>0</v>
      </c>
      <c r="I753">
        <f t="shared" si="56"/>
        <v>0</v>
      </c>
      <c r="J753">
        <f t="shared" si="57"/>
        <v>0</v>
      </c>
      <c r="K753" t="b">
        <f t="shared" si="59"/>
        <v>0</v>
      </c>
      <c r="M753" s="1" t="s">
        <v>5</v>
      </c>
      <c r="N753" s="2">
        <v>42481.465277777781</v>
      </c>
      <c r="O753">
        <v>292058955</v>
      </c>
      <c r="P753" t="s">
        <v>317</v>
      </c>
      <c r="R753">
        <v>27153</v>
      </c>
      <c r="S753" t="s">
        <v>1498</v>
      </c>
    </row>
    <row r="754" spans="1:20" x14ac:dyDescent="0.3">
      <c r="A754" s="1" t="s">
        <v>5</v>
      </c>
      <c r="B754" s="2">
        <v>42481.498460648145</v>
      </c>
      <c r="C754">
        <v>2246680741</v>
      </c>
      <c r="D754" t="s">
        <v>151</v>
      </c>
      <c r="E754" t="s">
        <v>13</v>
      </c>
      <c r="G754" t="e">
        <f t="shared" si="58"/>
        <v>#N/A</v>
      </c>
      <c r="H754" t="e">
        <f t="shared" si="60"/>
        <v>#N/A</v>
      </c>
      <c r="I754" t="e">
        <f t="shared" si="56"/>
        <v>#N/A</v>
      </c>
      <c r="J754" t="e">
        <f t="shared" si="57"/>
        <v>#N/A</v>
      </c>
      <c r="K754" t="b">
        <f t="shared" si="59"/>
        <v>0</v>
      </c>
      <c r="M754" s="1" t="s">
        <v>5</v>
      </c>
      <c r="N754" s="2">
        <v>42481.465277777781</v>
      </c>
      <c r="O754">
        <v>1275309688</v>
      </c>
      <c r="P754" t="s">
        <v>25</v>
      </c>
      <c r="R754">
        <v>102170</v>
      </c>
      <c r="S754" t="s">
        <v>1498</v>
      </c>
    </row>
    <row r="755" spans="1:20" x14ac:dyDescent="0.3">
      <c r="A755" s="1" t="s">
        <v>5</v>
      </c>
      <c r="B755" s="2">
        <v>42481.460868055554</v>
      </c>
      <c r="C755">
        <v>3878359477</v>
      </c>
      <c r="D755" t="s">
        <v>65</v>
      </c>
      <c r="E755" t="s">
        <v>13</v>
      </c>
      <c r="G755" t="e">
        <f t="shared" si="58"/>
        <v>#N/A</v>
      </c>
      <c r="H755" t="e">
        <f t="shared" si="60"/>
        <v>#N/A</v>
      </c>
      <c r="I755" t="e">
        <f t="shared" si="56"/>
        <v>#N/A</v>
      </c>
      <c r="J755" t="e">
        <f t="shared" si="57"/>
        <v>#N/A</v>
      </c>
      <c r="K755" t="b">
        <f t="shared" si="59"/>
        <v>0</v>
      </c>
      <c r="M755" s="1" t="s">
        <v>5</v>
      </c>
      <c r="N755" s="2">
        <v>42481.465277777781</v>
      </c>
      <c r="O755">
        <v>3016913510</v>
      </c>
      <c r="P755" t="s">
        <v>503</v>
      </c>
      <c r="R755">
        <v>29266</v>
      </c>
      <c r="S755" t="s">
        <v>1500</v>
      </c>
    </row>
    <row r="756" spans="1:20" x14ac:dyDescent="0.3">
      <c r="A756" s="1" t="s">
        <v>5</v>
      </c>
      <c r="B756" s="2">
        <v>42481.462233796294</v>
      </c>
      <c r="C756">
        <v>1263120611</v>
      </c>
      <c r="D756" t="s">
        <v>190</v>
      </c>
      <c r="E756" t="s">
        <v>13</v>
      </c>
      <c r="G756">
        <f t="shared" si="58"/>
        <v>458</v>
      </c>
      <c r="H756">
        <f t="shared" si="60"/>
        <v>0</v>
      </c>
      <c r="I756">
        <f t="shared" si="56"/>
        <v>0</v>
      </c>
      <c r="J756">
        <f t="shared" si="57"/>
        <v>0</v>
      </c>
      <c r="K756" t="b">
        <f t="shared" si="59"/>
        <v>0</v>
      </c>
      <c r="M756" s="1" t="s">
        <v>5</v>
      </c>
      <c r="N756" s="2">
        <v>42481.465277777781</v>
      </c>
      <c r="O756">
        <v>3241556146</v>
      </c>
      <c r="P756" t="s">
        <v>78</v>
      </c>
      <c r="R756">
        <v>41347</v>
      </c>
      <c r="S756" t="s">
        <v>1498</v>
      </c>
    </row>
    <row r="757" spans="1:20" x14ac:dyDescent="0.3">
      <c r="A757" s="1" t="s">
        <v>5</v>
      </c>
      <c r="B757" s="2">
        <v>42481.463587962964</v>
      </c>
      <c r="C757">
        <v>2175508992</v>
      </c>
      <c r="D757" t="s">
        <v>167</v>
      </c>
      <c r="E757" t="s">
        <v>85</v>
      </c>
      <c r="G757">
        <f t="shared" si="58"/>
        <v>607</v>
      </c>
      <c r="H757">
        <f t="shared" si="60"/>
        <v>0.66</v>
      </c>
      <c r="I757">
        <f t="shared" si="56"/>
        <v>0</v>
      </c>
      <c r="J757">
        <f t="shared" si="57"/>
        <v>0</v>
      </c>
      <c r="K757" t="b">
        <f t="shared" si="59"/>
        <v>0</v>
      </c>
      <c r="M757" s="1" t="s">
        <v>5</v>
      </c>
      <c r="N757" s="2">
        <v>42481.465289351851</v>
      </c>
      <c r="O757">
        <v>2589706189</v>
      </c>
      <c r="P757" t="s">
        <v>189</v>
      </c>
      <c r="R757">
        <v>11831</v>
      </c>
      <c r="S757" t="s">
        <v>1499</v>
      </c>
      <c r="T757">
        <v>0.66</v>
      </c>
    </row>
    <row r="758" spans="1:20" x14ac:dyDescent="0.3">
      <c r="A758" s="1" t="s">
        <v>5</v>
      </c>
      <c r="B758" s="2">
        <v>42481.467245370368</v>
      </c>
      <c r="C758">
        <v>3717023299</v>
      </c>
      <c r="D758" t="s">
        <v>107</v>
      </c>
      <c r="E758" t="s">
        <v>13</v>
      </c>
      <c r="G758">
        <f t="shared" si="58"/>
        <v>930</v>
      </c>
      <c r="H758">
        <f t="shared" si="60"/>
        <v>0</v>
      </c>
      <c r="I758">
        <f t="shared" si="56"/>
        <v>0</v>
      </c>
      <c r="J758">
        <f t="shared" si="57"/>
        <v>0</v>
      </c>
      <c r="K758" t="b">
        <f t="shared" si="59"/>
        <v>0</v>
      </c>
      <c r="M758" s="1" t="s">
        <v>5</v>
      </c>
      <c r="N758" s="2">
        <v>42481.465289351851</v>
      </c>
      <c r="O758">
        <v>3241556146</v>
      </c>
      <c r="P758" t="s">
        <v>78</v>
      </c>
      <c r="R758">
        <v>44305</v>
      </c>
      <c r="S758" t="s">
        <v>1498</v>
      </c>
    </row>
    <row r="759" spans="1:20" x14ac:dyDescent="0.3">
      <c r="A759" s="1" t="s">
        <v>5</v>
      </c>
      <c r="B759" s="2">
        <v>42481.472951388889</v>
      </c>
      <c r="C759">
        <v>2296952309</v>
      </c>
      <c r="D759" t="s">
        <v>308</v>
      </c>
      <c r="E759" t="s">
        <v>53</v>
      </c>
      <c r="G759">
        <f t="shared" si="58"/>
        <v>1490</v>
      </c>
      <c r="H759">
        <f t="shared" si="60"/>
        <v>0</v>
      </c>
      <c r="I759">
        <f t="shared" si="56"/>
        <v>0</v>
      </c>
      <c r="J759">
        <f t="shared" si="57"/>
        <v>0</v>
      </c>
      <c r="K759" t="b">
        <f t="shared" si="59"/>
        <v>0</v>
      </c>
      <c r="M759" s="1" t="s">
        <v>5</v>
      </c>
      <c r="N759" s="2">
        <v>42481.465300925927</v>
      </c>
      <c r="O759">
        <v>292058955</v>
      </c>
      <c r="P759" t="s">
        <v>317</v>
      </c>
      <c r="R759">
        <v>32414</v>
      </c>
      <c r="S759" t="s">
        <v>1498</v>
      </c>
    </row>
    <row r="760" spans="1:20" x14ac:dyDescent="0.3">
      <c r="A760" s="1" t="s">
        <v>5</v>
      </c>
      <c r="B760" s="2">
        <v>42481.475439814814</v>
      </c>
      <c r="C760">
        <v>3268948978</v>
      </c>
      <c r="D760" t="s">
        <v>309</v>
      </c>
      <c r="E760" t="s">
        <v>99</v>
      </c>
      <c r="G760">
        <f t="shared" si="58"/>
        <v>1736</v>
      </c>
      <c r="H760">
        <f t="shared" si="60"/>
        <v>0</v>
      </c>
      <c r="I760">
        <f t="shared" si="56"/>
        <v>0</v>
      </c>
      <c r="J760">
        <f t="shared" si="57"/>
        <v>0</v>
      </c>
      <c r="K760" t="b">
        <f t="shared" si="59"/>
        <v>0</v>
      </c>
      <c r="M760" s="1" t="s">
        <v>5</v>
      </c>
      <c r="N760" s="2">
        <v>42481.465300925927</v>
      </c>
      <c r="O760">
        <v>2044262575</v>
      </c>
      <c r="P760" t="s">
        <v>280</v>
      </c>
      <c r="R760">
        <v>2648</v>
      </c>
      <c r="S760" t="s">
        <v>1499</v>
      </c>
      <c r="T760">
        <v>0.66</v>
      </c>
    </row>
    <row r="761" spans="1:20" x14ac:dyDescent="0.3">
      <c r="A761" s="1" t="s">
        <v>5</v>
      </c>
      <c r="B761" s="2">
        <v>42481.476597222223</v>
      </c>
      <c r="C761">
        <v>2942941643</v>
      </c>
      <c r="D761" t="s">
        <v>131</v>
      </c>
      <c r="E761" t="s">
        <v>13</v>
      </c>
      <c r="G761">
        <f t="shared" si="58"/>
        <v>1839</v>
      </c>
      <c r="H761">
        <f t="shared" si="60"/>
        <v>0</v>
      </c>
      <c r="I761">
        <f t="shared" si="56"/>
        <v>0</v>
      </c>
      <c r="J761">
        <f t="shared" si="57"/>
        <v>0</v>
      </c>
      <c r="K761" t="b">
        <f t="shared" si="59"/>
        <v>0</v>
      </c>
      <c r="M761" s="1" t="s">
        <v>5</v>
      </c>
      <c r="N761" s="2">
        <v>42481.465312499997</v>
      </c>
      <c r="O761">
        <v>1275309688</v>
      </c>
      <c r="P761" t="s">
        <v>25</v>
      </c>
      <c r="R761">
        <v>89853</v>
      </c>
      <c r="S761" t="s">
        <v>1498</v>
      </c>
    </row>
    <row r="762" spans="1:20" x14ac:dyDescent="0.3">
      <c r="A762" s="1" t="s">
        <v>5</v>
      </c>
      <c r="B762" s="2">
        <v>42481.491238425922</v>
      </c>
      <c r="C762">
        <v>1100602643</v>
      </c>
      <c r="D762" t="s">
        <v>298</v>
      </c>
      <c r="E762" t="s">
        <v>38</v>
      </c>
      <c r="G762">
        <f t="shared" si="58"/>
        <v>3066</v>
      </c>
      <c r="H762">
        <f t="shared" si="60"/>
        <v>0</v>
      </c>
      <c r="I762">
        <f t="shared" si="56"/>
        <v>0</v>
      </c>
      <c r="J762">
        <f t="shared" si="57"/>
        <v>0</v>
      </c>
      <c r="K762" t="b">
        <f t="shared" si="59"/>
        <v>0</v>
      </c>
      <c r="M762" s="1" t="s">
        <v>5</v>
      </c>
      <c r="N762" s="2">
        <v>42481.465312499997</v>
      </c>
      <c r="O762">
        <v>1275309688</v>
      </c>
      <c r="P762" t="s">
        <v>25</v>
      </c>
      <c r="R762">
        <v>78909</v>
      </c>
      <c r="S762" t="s">
        <v>1498</v>
      </c>
    </row>
    <row r="763" spans="1:20" x14ac:dyDescent="0.3">
      <c r="A763" s="1" t="s">
        <v>5</v>
      </c>
      <c r="B763" s="2">
        <v>42481.496261574073</v>
      </c>
      <c r="C763">
        <v>934442719</v>
      </c>
      <c r="D763" t="s">
        <v>310</v>
      </c>
      <c r="E763" t="s">
        <v>13</v>
      </c>
      <c r="G763">
        <f t="shared" si="58"/>
        <v>3539</v>
      </c>
      <c r="H763">
        <f t="shared" si="60"/>
        <v>0</v>
      </c>
      <c r="I763">
        <f t="shared" si="56"/>
        <v>0</v>
      </c>
      <c r="J763">
        <f t="shared" si="57"/>
        <v>0</v>
      </c>
      <c r="K763" t="b">
        <f t="shared" si="59"/>
        <v>0</v>
      </c>
      <c r="M763" s="1" t="s">
        <v>5</v>
      </c>
      <c r="N763" s="2">
        <v>42481.465312499997</v>
      </c>
      <c r="O763">
        <v>3016913510</v>
      </c>
      <c r="P763" t="s">
        <v>503</v>
      </c>
      <c r="R763">
        <v>29266</v>
      </c>
      <c r="S763" t="s">
        <v>1500</v>
      </c>
    </row>
    <row r="764" spans="1:20" x14ac:dyDescent="0.3">
      <c r="A764" s="1" t="s">
        <v>5</v>
      </c>
      <c r="B764" s="2">
        <v>42481.498888888891</v>
      </c>
      <c r="C764">
        <v>3816818791</v>
      </c>
      <c r="D764" t="s">
        <v>311</v>
      </c>
      <c r="E764" t="s">
        <v>13</v>
      </c>
      <c r="G764">
        <f t="shared" si="58"/>
        <v>3773</v>
      </c>
      <c r="H764">
        <f t="shared" si="60"/>
        <v>0</v>
      </c>
      <c r="I764">
        <f t="shared" si="56"/>
        <v>0</v>
      </c>
      <c r="J764">
        <f t="shared" si="57"/>
        <v>0</v>
      </c>
      <c r="K764" t="b">
        <f t="shared" si="59"/>
        <v>0</v>
      </c>
      <c r="M764" s="1" t="s">
        <v>5</v>
      </c>
      <c r="N764" s="2">
        <v>42481.465312499997</v>
      </c>
      <c r="O764">
        <v>3016913510</v>
      </c>
      <c r="P764" t="s">
        <v>503</v>
      </c>
      <c r="R764">
        <v>29266</v>
      </c>
      <c r="S764" t="s">
        <v>1500</v>
      </c>
    </row>
    <row r="765" spans="1:20" x14ac:dyDescent="0.3">
      <c r="A765" s="1" t="s">
        <v>5</v>
      </c>
      <c r="B765" s="2">
        <v>42481.462256944447</v>
      </c>
      <c r="C765">
        <v>3505586249</v>
      </c>
      <c r="D765" t="s">
        <v>113</v>
      </c>
      <c r="E765" t="s">
        <v>13</v>
      </c>
      <c r="G765">
        <f t="shared" si="58"/>
        <v>461</v>
      </c>
      <c r="H765">
        <f t="shared" si="60"/>
        <v>0</v>
      </c>
      <c r="I765">
        <f t="shared" si="56"/>
        <v>0</v>
      </c>
      <c r="J765">
        <f t="shared" si="57"/>
        <v>0</v>
      </c>
      <c r="K765" t="b">
        <f t="shared" si="59"/>
        <v>0</v>
      </c>
      <c r="M765" s="1" t="s">
        <v>5</v>
      </c>
      <c r="N765" s="2">
        <v>42481.465324074074</v>
      </c>
      <c r="O765">
        <v>296936154</v>
      </c>
      <c r="P765" t="s">
        <v>772</v>
      </c>
      <c r="R765">
        <v>3426</v>
      </c>
      <c r="S765" t="s">
        <v>1501</v>
      </c>
    </row>
    <row r="766" spans="1:20" x14ac:dyDescent="0.3">
      <c r="A766" s="1" t="s">
        <v>5</v>
      </c>
      <c r="B766" s="2">
        <v>42481.464456018519</v>
      </c>
      <c r="C766">
        <v>1666695004</v>
      </c>
      <c r="D766" t="s">
        <v>312</v>
      </c>
      <c r="E766" t="s">
        <v>53</v>
      </c>
      <c r="G766">
        <f t="shared" si="58"/>
        <v>666</v>
      </c>
      <c r="H766">
        <f t="shared" si="60"/>
        <v>0</v>
      </c>
      <c r="I766">
        <f t="shared" si="56"/>
        <v>0</v>
      </c>
      <c r="J766">
        <f t="shared" si="57"/>
        <v>0</v>
      </c>
      <c r="K766" t="b">
        <f t="shared" si="59"/>
        <v>0</v>
      </c>
      <c r="M766" s="1" t="s">
        <v>5</v>
      </c>
      <c r="N766" s="2">
        <v>42481.465324074074</v>
      </c>
      <c r="O766">
        <v>3241556146</v>
      </c>
      <c r="P766" t="s">
        <v>78</v>
      </c>
      <c r="R766">
        <v>47557</v>
      </c>
      <c r="S766" t="s">
        <v>1498</v>
      </c>
    </row>
    <row r="767" spans="1:20" x14ac:dyDescent="0.3">
      <c r="A767" s="1" t="s">
        <v>5</v>
      </c>
      <c r="B767" s="2">
        <v>42481.467280092591</v>
      </c>
      <c r="C767">
        <v>2638445966</v>
      </c>
      <c r="D767" t="s">
        <v>284</v>
      </c>
      <c r="E767" t="s">
        <v>85</v>
      </c>
      <c r="G767">
        <f t="shared" si="58"/>
        <v>948</v>
      </c>
      <c r="H767">
        <f t="shared" si="60"/>
        <v>0.66</v>
      </c>
      <c r="I767">
        <f t="shared" si="56"/>
        <v>0</v>
      </c>
      <c r="J767">
        <f t="shared" si="57"/>
        <v>0</v>
      </c>
      <c r="K767" t="b">
        <f t="shared" si="59"/>
        <v>0</v>
      </c>
      <c r="M767" s="1" t="s">
        <v>5</v>
      </c>
      <c r="N767" s="2">
        <v>42481.465324074074</v>
      </c>
      <c r="O767">
        <v>3241556146</v>
      </c>
      <c r="P767" t="s">
        <v>78</v>
      </c>
      <c r="R767">
        <v>44305</v>
      </c>
      <c r="S767" t="s">
        <v>1498</v>
      </c>
    </row>
    <row r="768" spans="1:20" x14ac:dyDescent="0.3">
      <c r="A768" s="1" t="s">
        <v>5</v>
      </c>
      <c r="B768" s="2">
        <v>42481.468171296299</v>
      </c>
      <c r="C768">
        <v>2102468777</v>
      </c>
      <c r="D768" t="s">
        <v>108</v>
      </c>
      <c r="E768" t="s">
        <v>13</v>
      </c>
      <c r="G768">
        <f t="shared" si="58"/>
        <v>1016</v>
      </c>
      <c r="H768">
        <f t="shared" si="60"/>
        <v>0</v>
      </c>
      <c r="I768">
        <f t="shared" si="56"/>
        <v>0</v>
      </c>
      <c r="J768">
        <f t="shared" si="57"/>
        <v>0</v>
      </c>
      <c r="K768" t="b">
        <f t="shared" si="59"/>
        <v>0</v>
      </c>
      <c r="M768" s="1" t="s">
        <v>5</v>
      </c>
      <c r="N768" s="2">
        <v>42481.46533564815</v>
      </c>
      <c r="O768">
        <v>292058955</v>
      </c>
      <c r="P768" t="s">
        <v>317</v>
      </c>
      <c r="R768">
        <v>27153</v>
      </c>
      <c r="S768" t="s">
        <v>1498</v>
      </c>
    </row>
    <row r="769" spans="1:20" x14ac:dyDescent="0.3">
      <c r="A769" s="1" t="s">
        <v>5</v>
      </c>
      <c r="B769" s="2">
        <v>42481.471562500003</v>
      </c>
      <c r="C769">
        <v>467972582</v>
      </c>
      <c r="D769" t="s">
        <v>37</v>
      </c>
      <c r="E769" t="s">
        <v>38</v>
      </c>
      <c r="G769">
        <f t="shared" si="58"/>
        <v>1346</v>
      </c>
      <c r="H769">
        <f t="shared" si="60"/>
        <v>0</v>
      </c>
      <c r="I769">
        <f t="shared" si="56"/>
        <v>0</v>
      </c>
      <c r="J769">
        <f t="shared" si="57"/>
        <v>0</v>
      </c>
      <c r="K769" t="b">
        <f t="shared" si="59"/>
        <v>0</v>
      </c>
      <c r="M769" s="1" t="s">
        <v>5</v>
      </c>
      <c r="N769" s="2">
        <v>42481.46533564815</v>
      </c>
      <c r="O769">
        <v>2730287530</v>
      </c>
      <c r="P769" t="s">
        <v>766</v>
      </c>
      <c r="R769">
        <v>3062</v>
      </c>
      <c r="S769" t="s">
        <v>1503</v>
      </c>
    </row>
    <row r="770" spans="1:20" x14ac:dyDescent="0.3">
      <c r="A770" s="1" t="s">
        <v>5</v>
      </c>
      <c r="B770" s="2">
        <v>42481.462199074071</v>
      </c>
      <c r="C770">
        <v>1263120611</v>
      </c>
      <c r="D770" t="s">
        <v>190</v>
      </c>
      <c r="E770" t="s">
        <v>13</v>
      </c>
      <c r="G770">
        <f t="shared" si="58"/>
        <v>458</v>
      </c>
      <c r="H770">
        <f t="shared" si="60"/>
        <v>0</v>
      </c>
      <c r="I770">
        <f t="shared" ref="I770:I833" si="61">INDEX(U$2:U$3905,$G770)</f>
        <v>0</v>
      </c>
      <c r="J770">
        <f t="shared" ref="J770:J833" si="62">INDEX(V$2:V$3905,$G770)</f>
        <v>0</v>
      </c>
      <c r="K770" t="b">
        <f t="shared" si="59"/>
        <v>0</v>
      </c>
      <c r="M770" s="1" t="s">
        <v>5</v>
      </c>
      <c r="N770" s="2">
        <v>42481.465358796297</v>
      </c>
      <c r="O770">
        <v>3241556146</v>
      </c>
      <c r="P770" t="s">
        <v>78</v>
      </c>
      <c r="R770">
        <v>51059</v>
      </c>
      <c r="S770" t="s">
        <v>1498</v>
      </c>
    </row>
    <row r="771" spans="1:20" x14ac:dyDescent="0.3">
      <c r="A771" s="1" t="s">
        <v>5</v>
      </c>
      <c r="B771" s="2">
        <v>42481.467673611114</v>
      </c>
      <c r="C771">
        <v>2299922259</v>
      </c>
      <c r="D771" t="s">
        <v>178</v>
      </c>
      <c r="E771" t="s">
        <v>13</v>
      </c>
      <c r="G771">
        <f t="shared" ref="G771:G834" si="63">MATCH(C771,$O$2:$O$3904,0)</f>
        <v>1011</v>
      </c>
      <c r="H771">
        <f t="shared" si="60"/>
        <v>0</v>
      </c>
      <c r="I771">
        <f t="shared" si="61"/>
        <v>0</v>
      </c>
      <c r="J771">
        <f t="shared" si="62"/>
        <v>0</v>
      </c>
      <c r="K771" t="b">
        <f t="shared" ref="K771:K834" si="64">E771="o8"</f>
        <v>0</v>
      </c>
      <c r="M771" s="1" t="s">
        <v>5</v>
      </c>
      <c r="N771" s="2">
        <v>42481.465358796297</v>
      </c>
      <c r="O771">
        <v>3596612128</v>
      </c>
      <c r="P771" t="s">
        <v>331</v>
      </c>
      <c r="R771">
        <v>7083</v>
      </c>
      <c r="S771" t="s">
        <v>1611</v>
      </c>
      <c r="T771">
        <v>0.75009999999999999</v>
      </c>
    </row>
    <row r="772" spans="1:20" x14ac:dyDescent="0.3">
      <c r="A772" s="1" t="s">
        <v>5</v>
      </c>
      <c r="B772" s="2">
        <v>42481.46503472222</v>
      </c>
      <c r="C772">
        <v>2804789166</v>
      </c>
      <c r="D772" t="s">
        <v>635</v>
      </c>
      <c r="E772" t="s">
        <v>9</v>
      </c>
      <c r="G772">
        <f t="shared" si="63"/>
        <v>717</v>
      </c>
      <c r="H772">
        <f t="shared" si="60"/>
        <v>0</v>
      </c>
      <c r="I772">
        <f t="shared" si="61"/>
        <v>0</v>
      </c>
      <c r="J772">
        <f t="shared" si="62"/>
        <v>0</v>
      </c>
      <c r="K772" t="b">
        <f t="shared" si="64"/>
        <v>0</v>
      </c>
      <c r="M772" s="1" t="s">
        <v>5</v>
      </c>
      <c r="N772" s="2">
        <v>42481.465370370373</v>
      </c>
      <c r="O772">
        <v>1519122366</v>
      </c>
      <c r="P772" t="s">
        <v>230</v>
      </c>
      <c r="R772">
        <v>3044</v>
      </c>
      <c r="S772" t="s">
        <v>1534</v>
      </c>
      <c r="T772">
        <v>1.1202000000000001</v>
      </c>
    </row>
    <row r="773" spans="1:20" x14ac:dyDescent="0.3">
      <c r="A773" s="1" t="s">
        <v>5</v>
      </c>
      <c r="B773" s="2">
        <v>42481.462395833332</v>
      </c>
      <c r="C773">
        <v>3505586249</v>
      </c>
      <c r="D773" t="s">
        <v>113</v>
      </c>
      <c r="E773" t="s">
        <v>13</v>
      </c>
      <c r="G773">
        <f t="shared" si="63"/>
        <v>461</v>
      </c>
      <c r="H773">
        <f t="shared" si="60"/>
        <v>0</v>
      </c>
      <c r="I773">
        <f t="shared" si="61"/>
        <v>0</v>
      </c>
      <c r="J773">
        <f t="shared" si="62"/>
        <v>0</v>
      </c>
      <c r="K773" t="b">
        <f t="shared" si="64"/>
        <v>0</v>
      </c>
      <c r="M773" s="1" t="s">
        <v>5</v>
      </c>
      <c r="N773" s="2">
        <v>42481.465370370373</v>
      </c>
      <c r="O773">
        <v>1519122366</v>
      </c>
      <c r="P773" t="s">
        <v>230</v>
      </c>
      <c r="R773">
        <v>5342</v>
      </c>
      <c r="S773" t="s">
        <v>1534</v>
      </c>
      <c r="T773">
        <v>1.1202000000000001</v>
      </c>
    </row>
    <row r="774" spans="1:20" x14ac:dyDescent="0.3">
      <c r="A774" s="1" t="s">
        <v>5</v>
      </c>
      <c r="B774" s="2">
        <v>42481.46503472222</v>
      </c>
      <c r="C774">
        <v>3241556146</v>
      </c>
      <c r="D774" t="s">
        <v>78</v>
      </c>
      <c r="E774" t="s">
        <v>13</v>
      </c>
      <c r="G774">
        <f t="shared" si="63"/>
        <v>694</v>
      </c>
      <c r="H774">
        <f t="shared" ref="H774:H837" si="65">INDEX(T$2:T$3905,$G774)</f>
        <v>0</v>
      </c>
      <c r="I774">
        <f t="shared" si="61"/>
        <v>0</v>
      </c>
      <c r="J774">
        <f t="shared" si="62"/>
        <v>0</v>
      </c>
      <c r="K774" t="b">
        <f t="shared" si="64"/>
        <v>0</v>
      </c>
      <c r="M774" s="1" t="s">
        <v>5</v>
      </c>
      <c r="N774" s="2">
        <v>42481.46539351852</v>
      </c>
      <c r="O774">
        <v>1689582576</v>
      </c>
      <c r="P774" t="s">
        <v>1108</v>
      </c>
      <c r="R774">
        <v>3316</v>
      </c>
      <c r="S774" t="s">
        <v>1501</v>
      </c>
    </row>
    <row r="775" spans="1:20" x14ac:dyDescent="0.3">
      <c r="A775" s="1" t="s">
        <v>5</v>
      </c>
      <c r="B775" s="2">
        <v>42481.465995370374</v>
      </c>
      <c r="C775">
        <v>924409672</v>
      </c>
      <c r="D775" t="s">
        <v>335</v>
      </c>
      <c r="E775" t="s">
        <v>38</v>
      </c>
      <c r="G775">
        <f t="shared" si="63"/>
        <v>793</v>
      </c>
      <c r="H775">
        <f t="shared" si="65"/>
        <v>0</v>
      </c>
      <c r="I775">
        <f t="shared" si="61"/>
        <v>0</v>
      </c>
      <c r="J775">
        <f t="shared" si="62"/>
        <v>0</v>
      </c>
      <c r="K775" t="b">
        <f t="shared" si="64"/>
        <v>0</v>
      </c>
      <c r="M775" s="1" t="s">
        <v>5</v>
      </c>
      <c r="N775" s="2">
        <v>42481.46539351852</v>
      </c>
      <c r="O775">
        <v>3241556146</v>
      </c>
      <c r="P775" t="s">
        <v>78</v>
      </c>
      <c r="R775">
        <v>51059</v>
      </c>
      <c r="S775" t="s">
        <v>1498</v>
      </c>
    </row>
    <row r="776" spans="1:20" x14ac:dyDescent="0.3">
      <c r="A776" s="1" t="s">
        <v>5</v>
      </c>
      <c r="B776" s="2">
        <v>42481.477592592593</v>
      </c>
      <c r="C776">
        <v>958076926</v>
      </c>
      <c r="D776" t="s">
        <v>341</v>
      </c>
      <c r="E776" t="s">
        <v>19</v>
      </c>
      <c r="G776">
        <f t="shared" si="63"/>
        <v>1928</v>
      </c>
      <c r="H776">
        <f t="shared" si="65"/>
        <v>0</v>
      </c>
      <c r="I776">
        <f t="shared" si="61"/>
        <v>0</v>
      </c>
      <c r="J776">
        <f t="shared" si="62"/>
        <v>0</v>
      </c>
      <c r="K776" t="b">
        <f t="shared" si="64"/>
        <v>0</v>
      </c>
      <c r="M776" s="1" t="s">
        <v>5</v>
      </c>
      <c r="N776" s="2">
        <v>42481.465416666666</v>
      </c>
      <c r="O776">
        <v>3200121023</v>
      </c>
      <c r="P776" t="s">
        <v>155</v>
      </c>
      <c r="R776">
        <v>396742</v>
      </c>
      <c r="S776" t="s">
        <v>1500</v>
      </c>
    </row>
    <row r="777" spans="1:20" x14ac:dyDescent="0.3">
      <c r="A777" s="1" t="s">
        <v>5</v>
      </c>
      <c r="B777" s="2">
        <v>42481.46634259259</v>
      </c>
      <c r="C777">
        <v>313998853</v>
      </c>
      <c r="D777" t="s">
        <v>146</v>
      </c>
      <c r="E777" t="s">
        <v>85</v>
      </c>
      <c r="G777">
        <f t="shared" si="63"/>
        <v>854</v>
      </c>
      <c r="H777">
        <f t="shared" si="65"/>
        <v>0.66</v>
      </c>
      <c r="I777">
        <f t="shared" si="61"/>
        <v>0</v>
      </c>
      <c r="J777">
        <f t="shared" si="62"/>
        <v>0</v>
      </c>
      <c r="K777" t="b">
        <f t="shared" si="64"/>
        <v>0</v>
      </c>
      <c r="M777" s="1" t="s">
        <v>5</v>
      </c>
      <c r="N777" s="2">
        <v>42481.465416666666</v>
      </c>
      <c r="O777">
        <v>3232110695</v>
      </c>
      <c r="P777" t="s">
        <v>788</v>
      </c>
      <c r="R777">
        <v>2336</v>
      </c>
      <c r="S777" t="s">
        <v>1499</v>
      </c>
      <c r="T777">
        <v>0.66</v>
      </c>
    </row>
    <row r="778" spans="1:20" x14ac:dyDescent="0.3">
      <c r="A778" s="1" t="s">
        <v>5</v>
      </c>
      <c r="B778" s="2">
        <v>42481.467453703706</v>
      </c>
      <c r="C778">
        <v>1882104605</v>
      </c>
      <c r="D778" t="s">
        <v>468</v>
      </c>
      <c r="E778" t="s">
        <v>7</v>
      </c>
      <c r="G778">
        <f t="shared" si="63"/>
        <v>971</v>
      </c>
      <c r="H778">
        <f t="shared" si="65"/>
        <v>0</v>
      </c>
      <c r="I778">
        <f t="shared" si="61"/>
        <v>0</v>
      </c>
      <c r="J778">
        <f t="shared" si="62"/>
        <v>0</v>
      </c>
      <c r="K778" t="b">
        <f t="shared" si="64"/>
        <v>0</v>
      </c>
      <c r="M778" s="1" t="s">
        <v>5</v>
      </c>
      <c r="N778" s="2">
        <v>42481.465428240743</v>
      </c>
      <c r="O778">
        <v>2146698955</v>
      </c>
      <c r="P778" t="s">
        <v>613</v>
      </c>
      <c r="R778">
        <v>1345</v>
      </c>
      <c r="S778" t="s">
        <v>1499</v>
      </c>
      <c r="T778">
        <v>0.66</v>
      </c>
    </row>
    <row r="779" spans="1:20" x14ac:dyDescent="0.3">
      <c r="A779" s="1" t="s">
        <v>5</v>
      </c>
      <c r="B779" s="2">
        <v>42481.467731481483</v>
      </c>
      <c r="C779">
        <v>2102468777</v>
      </c>
      <c r="D779" t="s">
        <v>108</v>
      </c>
      <c r="E779" t="s">
        <v>13</v>
      </c>
      <c r="G779">
        <f t="shared" si="63"/>
        <v>1016</v>
      </c>
      <c r="H779">
        <f t="shared" si="65"/>
        <v>0</v>
      </c>
      <c r="I779">
        <f t="shared" si="61"/>
        <v>0</v>
      </c>
      <c r="J779">
        <f t="shared" si="62"/>
        <v>0</v>
      </c>
      <c r="K779" t="b">
        <f t="shared" si="64"/>
        <v>0</v>
      </c>
      <c r="M779" s="1" t="s">
        <v>5</v>
      </c>
      <c r="N779" s="2">
        <v>42481.465439814812</v>
      </c>
      <c r="O779">
        <v>278598930</v>
      </c>
      <c r="P779" t="s">
        <v>450</v>
      </c>
      <c r="R779">
        <v>26772</v>
      </c>
      <c r="S779" t="s">
        <v>1499</v>
      </c>
      <c r="T779">
        <v>0.66</v>
      </c>
    </row>
    <row r="780" spans="1:20" x14ac:dyDescent="0.3">
      <c r="A780" s="1" t="s">
        <v>5</v>
      </c>
      <c r="B780" s="2">
        <v>42481.46366898148</v>
      </c>
      <c r="C780">
        <v>3552869158</v>
      </c>
      <c r="D780" t="s">
        <v>187</v>
      </c>
      <c r="E780" t="s">
        <v>38</v>
      </c>
      <c r="G780">
        <f t="shared" si="63"/>
        <v>598</v>
      </c>
      <c r="H780">
        <f t="shared" si="65"/>
        <v>0</v>
      </c>
      <c r="I780">
        <f t="shared" si="61"/>
        <v>0</v>
      </c>
      <c r="J780">
        <f t="shared" si="62"/>
        <v>0</v>
      </c>
      <c r="K780" t="b">
        <f t="shared" si="64"/>
        <v>0</v>
      </c>
      <c r="M780" s="1" t="s">
        <v>5</v>
      </c>
      <c r="N780" s="2">
        <v>42481.465451388889</v>
      </c>
      <c r="O780">
        <v>1275309688</v>
      </c>
      <c r="P780" t="s">
        <v>25</v>
      </c>
      <c r="R780">
        <v>19463</v>
      </c>
      <c r="S780" t="s">
        <v>1498</v>
      </c>
    </row>
    <row r="781" spans="1:20" x14ac:dyDescent="0.3">
      <c r="A781" s="1" t="s">
        <v>5</v>
      </c>
      <c r="B781" s="2">
        <v>42481.47996527778</v>
      </c>
      <c r="C781">
        <v>597686488</v>
      </c>
      <c r="D781" t="s">
        <v>319</v>
      </c>
      <c r="E781" t="s">
        <v>38</v>
      </c>
      <c r="G781">
        <f t="shared" si="63"/>
        <v>2104</v>
      </c>
      <c r="H781">
        <f t="shared" si="65"/>
        <v>0</v>
      </c>
      <c r="I781">
        <f t="shared" si="61"/>
        <v>0</v>
      </c>
      <c r="J781">
        <f t="shared" si="62"/>
        <v>0</v>
      </c>
      <c r="K781" t="b">
        <f t="shared" si="64"/>
        <v>0</v>
      </c>
      <c r="M781" s="1" t="s">
        <v>5</v>
      </c>
      <c r="N781" s="2">
        <v>42481.465462962966</v>
      </c>
      <c r="O781">
        <v>3610122360</v>
      </c>
      <c r="P781" t="s">
        <v>597</v>
      </c>
      <c r="R781">
        <v>9163</v>
      </c>
      <c r="S781" t="s">
        <v>1500</v>
      </c>
    </row>
    <row r="782" spans="1:20" x14ac:dyDescent="0.3">
      <c r="A782" s="1" t="s">
        <v>5</v>
      </c>
      <c r="B782" s="2">
        <v>42481.465902777774</v>
      </c>
      <c r="C782">
        <v>501847389</v>
      </c>
      <c r="D782" t="s">
        <v>636</v>
      </c>
      <c r="E782" t="s">
        <v>38</v>
      </c>
      <c r="G782">
        <f t="shared" si="63"/>
        <v>810</v>
      </c>
      <c r="H782">
        <f t="shared" si="65"/>
        <v>0</v>
      </c>
      <c r="I782">
        <f t="shared" si="61"/>
        <v>0</v>
      </c>
      <c r="J782">
        <f t="shared" si="62"/>
        <v>0</v>
      </c>
      <c r="K782" t="b">
        <f t="shared" si="64"/>
        <v>0</v>
      </c>
      <c r="M782" s="1" t="s">
        <v>5</v>
      </c>
      <c r="N782" s="2">
        <v>42481.465474537035</v>
      </c>
      <c r="O782">
        <v>900608565</v>
      </c>
      <c r="P782" t="s">
        <v>815</v>
      </c>
      <c r="R782">
        <v>3000</v>
      </c>
      <c r="S782" t="s">
        <v>1501</v>
      </c>
    </row>
    <row r="783" spans="1:20" x14ac:dyDescent="0.3">
      <c r="A783" s="1" t="s">
        <v>5</v>
      </c>
      <c r="B783" s="2">
        <v>42481.467951388891</v>
      </c>
      <c r="C783">
        <v>1797710397</v>
      </c>
      <c r="D783" t="s">
        <v>39</v>
      </c>
      <c r="E783" t="s">
        <v>13</v>
      </c>
      <c r="G783">
        <f t="shared" si="63"/>
        <v>997</v>
      </c>
      <c r="H783">
        <f t="shared" si="65"/>
        <v>0</v>
      </c>
      <c r="I783">
        <f t="shared" si="61"/>
        <v>0</v>
      </c>
      <c r="J783">
        <f t="shared" si="62"/>
        <v>0</v>
      </c>
      <c r="K783" t="b">
        <f t="shared" si="64"/>
        <v>0</v>
      </c>
      <c r="M783" s="1" t="s">
        <v>5</v>
      </c>
      <c r="N783" s="2">
        <v>42481.465486111112</v>
      </c>
      <c r="O783">
        <v>1275309688</v>
      </c>
      <c r="P783" t="s">
        <v>25</v>
      </c>
      <c r="R783">
        <v>93665</v>
      </c>
      <c r="S783" t="s">
        <v>1498</v>
      </c>
    </row>
    <row r="784" spans="1:20" x14ac:dyDescent="0.3">
      <c r="A784" s="1" t="s">
        <v>5</v>
      </c>
      <c r="B784" s="2">
        <v>42481.468344907407</v>
      </c>
      <c r="C784">
        <v>2102468777</v>
      </c>
      <c r="D784" t="s">
        <v>108</v>
      </c>
      <c r="E784" t="s">
        <v>13</v>
      </c>
      <c r="G784">
        <f t="shared" si="63"/>
        <v>1016</v>
      </c>
      <c r="H784">
        <f t="shared" si="65"/>
        <v>0</v>
      </c>
      <c r="I784">
        <f t="shared" si="61"/>
        <v>0</v>
      </c>
      <c r="J784">
        <f t="shared" si="62"/>
        <v>0</v>
      </c>
      <c r="K784" t="b">
        <f t="shared" si="64"/>
        <v>0</v>
      </c>
      <c r="M784" s="1" t="s">
        <v>5</v>
      </c>
      <c r="N784" s="2">
        <v>42481.465520833335</v>
      </c>
      <c r="O784">
        <v>1159014800</v>
      </c>
      <c r="P784" t="s">
        <v>645</v>
      </c>
      <c r="R784">
        <v>10557</v>
      </c>
      <c r="S784" t="s">
        <v>1500</v>
      </c>
    </row>
    <row r="785" spans="1:20" x14ac:dyDescent="0.3">
      <c r="A785" s="1" t="s">
        <v>5</v>
      </c>
      <c r="B785" s="2">
        <v>42481.471944444442</v>
      </c>
      <c r="C785">
        <v>41117010</v>
      </c>
      <c r="D785" t="s">
        <v>100</v>
      </c>
      <c r="E785" t="s">
        <v>13</v>
      </c>
      <c r="G785" t="e">
        <f t="shared" si="63"/>
        <v>#N/A</v>
      </c>
      <c r="H785" t="e">
        <f t="shared" si="65"/>
        <v>#N/A</v>
      </c>
      <c r="I785" t="e">
        <f t="shared" si="61"/>
        <v>#N/A</v>
      </c>
      <c r="J785" t="e">
        <f t="shared" si="62"/>
        <v>#N/A</v>
      </c>
      <c r="K785" t="b">
        <f t="shared" si="64"/>
        <v>0</v>
      </c>
      <c r="M785" s="1" t="s">
        <v>5</v>
      </c>
      <c r="N785" s="2">
        <v>42481.465543981481</v>
      </c>
      <c r="O785">
        <v>1275309688</v>
      </c>
      <c r="P785" t="s">
        <v>25</v>
      </c>
      <c r="R785">
        <v>93665</v>
      </c>
      <c r="S785" t="s">
        <v>1498</v>
      </c>
    </row>
    <row r="786" spans="1:20" x14ac:dyDescent="0.3">
      <c r="A786" s="1" t="s">
        <v>5</v>
      </c>
      <c r="B786" s="2">
        <v>42481.482835648145</v>
      </c>
      <c r="C786">
        <v>2759494905</v>
      </c>
      <c r="D786" t="s">
        <v>296</v>
      </c>
      <c r="E786" t="s">
        <v>13</v>
      </c>
      <c r="G786">
        <f t="shared" si="63"/>
        <v>2311</v>
      </c>
      <c r="H786">
        <f t="shared" si="65"/>
        <v>0</v>
      </c>
      <c r="I786">
        <f t="shared" si="61"/>
        <v>0</v>
      </c>
      <c r="J786">
        <f t="shared" si="62"/>
        <v>0</v>
      </c>
      <c r="K786" t="b">
        <f t="shared" si="64"/>
        <v>0</v>
      </c>
      <c r="M786" s="1" t="s">
        <v>5</v>
      </c>
      <c r="N786" s="2">
        <v>42481.465543981481</v>
      </c>
      <c r="O786">
        <v>1275309688</v>
      </c>
      <c r="P786" t="s">
        <v>25</v>
      </c>
      <c r="R786">
        <v>97297</v>
      </c>
      <c r="S786" t="s">
        <v>1498</v>
      </c>
    </row>
    <row r="787" spans="1:20" x14ac:dyDescent="0.3">
      <c r="A787" s="1" t="s">
        <v>5</v>
      </c>
      <c r="B787" s="2">
        <v>42481.469155092593</v>
      </c>
      <c r="C787">
        <v>477163993</v>
      </c>
      <c r="D787" t="s">
        <v>123</v>
      </c>
      <c r="E787" t="s">
        <v>13</v>
      </c>
      <c r="G787">
        <f t="shared" si="63"/>
        <v>1165</v>
      </c>
      <c r="H787">
        <f t="shared" si="65"/>
        <v>0</v>
      </c>
      <c r="I787">
        <f t="shared" si="61"/>
        <v>0</v>
      </c>
      <c r="J787">
        <f t="shared" si="62"/>
        <v>0</v>
      </c>
      <c r="K787" t="b">
        <f t="shared" si="64"/>
        <v>0</v>
      </c>
      <c r="M787" s="1" t="s">
        <v>5</v>
      </c>
      <c r="N787" s="2">
        <v>42481.465578703705</v>
      </c>
      <c r="O787">
        <v>1305187784</v>
      </c>
      <c r="P787" t="s">
        <v>743</v>
      </c>
      <c r="R787">
        <v>674</v>
      </c>
      <c r="S787" t="s">
        <v>1513</v>
      </c>
      <c r="T787">
        <v>1.01</v>
      </c>
    </row>
    <row r="788" spans="1:20" x14ac:dyDescent="0.3">
      <c r="A788" s="1" t="s">
        <v>5</v>
      </c>
      <c r="B788" s="2">
        <v>42481.476400462961</v>
      </c>
      <c r="C788">
        <v>4033183037</v>
      </c>
      <c r="D788" t="s">
        <v>145</v>
      </c>
      <c r="E788" t="s">
        <v>53</v>
      </c>
      <c r="G788">
        <f t="shared" si="63"/>
        <v>1817</v>
      </c>
      <c r="H788">
        <f t="shared" si="65"/>
        <v>0</v>
      </c>
      <c r="I788">
        <f t="shared" si="61"/>
        <v>0</v>
      </c>
      <c r="J788">
        <f t="shared" si="62"/>
        <v>0</v>
      </c>
      <c r="K788" t="b">
        <f t="shared" si="64"/>
        <v>0</v>
      </c>
      <c r="M788" s="1" t="s">
        <v>5</v>
      </c>
      <c r="N788" s="2">
        <v>42481.465601851851</v>
      </c>
      <c r="O788">
        <v>2416390299</v>
      </c>
      <c r="P788" t="s">
        <v>729</v>
      </c>
      <c r="R788">
        <v>2396</v>
      </c>
      <c r="S788" t="s">
        <v>1563</v>
      </c>
      <c r="T788">
        <v>1.8431999999999999</v>
      </c>
    </row>
    <row r="789" spans="1:20" x14ac:dyDescent="0.3">
      <c r="A789" s="1" t="s">
        <v>5</v>
      </c>
      <c r="B789" s="2">
        <v>42481.488310185188</v>
      </c>
      <c r="C789">
        <v>1136422891</v>
      </c>
      <c r="D789" t="s">
        <v>71</v>
      </c>
      <c r="E789" t="s">
        <v>13</v>
      </c>
      <c r="G789">
        <f t="shared" si="63"/>
        <v>2777</v>
      </c>
      <c r="H789">
        <f t="shared" si="65"/>
        <v>0</v>
      </c>
      <c r="I789">
        <f t="shared" si="61"/>
        <v>0</v>
      </c>
      <c r="J789">
        <f t="shared" si="62"/>
        <v>0</v>
      </c>
      <c r="K789" t="b">
        <f t="shared" si="64"/>
        <v>0</v>
      </c>
      <c r="M789" s="1" t="s">
        <v>5</v>
      </c>
      <c r="N789" s="2">
        <v>42481.465613425928</v>
      </c>
      <c r="O789">
        <v>1535071104</v>
      </c>
      <c r="P789" t="s">
        <v>191</v>
      </c>
      <c r="R789">
        <v>57503</v>
      </c>
      <c r="S789" t="s">
        <v>1498</v>
      </c>
    </row>
    <row r="790" spans="1:20" x14ac:dyDescent="0.3">
      <c r="A790" s="1" t="s">
        <v>5</v>
      </c>
      <c r="B790" s="2">
        <v>42481.474490740744</v>
      </c>
      <c r="C790">
        <v>632763906</v>
      </c>
      <c r="D790" t="s">
        <v>160</v>
      </c>
      <c r="E790" t="s">
        <v>13</v>
      </c>
      <c r="G790">
        <f t="shared" si="63"/>
        <v>1592</v>
      </c>
      <c r="H790">
        <f t="shared" si="65"/>
        <v>0</v>
      </c>
      <c r="I790">
        <f t="shared" si="61"/>
        <v>0</v>
      </c>
      <c r="J790">
        <f t="shared" si="62"/>
        <v>0</v>
      </c>
      <c r="K790" t="b">
        <f t="shared" si="64"/>
        <v>0</v>
      </c>
      <c r="M790" s="1" t="s">
        <v>5</v>
      </c>
      <c r="N790" s="2">
        <v>42481.465613425928</v>
      </c>
      <c r="O790">
        <v>3848821759</v>
      </c>
      <c r="P790" t="s">
        <v>816</v>
      </c>
      <c r="R790">
        <v>1228</v>
      </c>
      <c r="S790" t="s">
        <v>1502</v>
      </c>
    </row>
    <row r="791" spans="1:20" x14ac:dyDescent="0.3">
      <c r="A791" s="1" t="s">
        <v>5</v>
      </c>
      <c r="B791" s="2">
        <v>42481.471701388888</v>
      </c>
      <c r="C791">
        <v>2403478934</v>
      </c>
      <c r="D791" t="s">
        <v>366</v>
      </c>
      <c r="E791" t="s">
        <v>46</v>
      </c>
      <c r="G791">
        <f t="shared" si="63"/>
        <v>1334</v>
      </c>
      <c r="H791">
        <f t="shared" si="65"/>
        <v>0</v>
      </c>
      <c r="I791">
        <f t="shared" si="61"/>
        <v>0</v>
      </c>
      <c r="J791">
        <f t="shared" si="62"/>
        <v>0</v>
      </c>
      <c r="K791" t="b">
        <f t="shared" si="64"/>
        <v>0</v>
      </c>
      <c r="M791" s="1" t="s">
        <v>5</v>
      </c>
      <c r="N791" s="2">
        <v>42481.465624999997</v>
      </c>
      <c r="O791">
        <v>1938899452</v>
      </c>
      <c r="P791" t="s">
        <v>1464</v>
      </c>
      <c r="R791">
        <v>4585</v>
      </c>
      <c r="S791" t="s">
        <v>1501</v>
      </c>
    </row>
    <row r="792" spans="1:20" x14ac:dyDescent="0.3">
      <c r="A792" s="1" t="s">
        <v>5</v>
      </c>
      <c r="B792" s="2">
        <v>42481.489571759259</v>
      </c>
      <c r="C792">
        <v>2689128630</v>
      </c>
      <c r="D792" t="s">
        <v>637</v>
      </c>
      <c r="E792" t="s">
        <v>99</v>
      </c>
      <c r="G792">
        <f t="shared" si="63"/>
        <v>2935</v>
      </c>
      <c r="H792">
        <f t="shared" si="65"/>
        <v>0</v>
      </c>
      <c r="I792">
        <f t="shared" si="61"/>
        <v>0</v>
      </c>
      <c r="J792">
        <f t="shared" si="62"/>
        <v>0</v>
      </c>
      <c r="K792" t="b">
        <f t="shared" si="64"/>
        <v>0</v>
      </c>
      <c r="M792" s="1" t="s">
        <v>5</v>
      </c>
      <c r="N792" s="2">
        <v>42481.465636574074</v>
      </c>
      <c r="O792">
        <v>1535071104</v>
      </c>
      <c r="P792" t="s">
        <v>191</v>
      </c>
      <c r="R792">
        <v>4335</v>
      </c>
      <c r="S792" t="s">
        <v>1498</v>
      </c>
    </row>
    <row r="793" spans="1:20" x14ac:dyDescent="0.3">
      <c r="A793" s="1" t="s">
        <v>5</v>
      </c>
      <c r="B793" s="2">
        <v>42481.472951388889</v>
      </c>
      <c r="C793">
        <v>2840640295</v>
      </c>
      <c r="D793" t="s">
        <v>243</v>
      </c>
      <c r="E793" t="s">
        <v>13</v>
      </c>
      <c r="G793">
        <f t="shared" si="63"/>
        <v>1479</v>
      </c>
      <c r="H793">
        <f t="shared" si="65"/>
        <v>0</v>
      </c>
      <c r="I793">
        <f t="shared" si="61"/>
        <v>0</v>
      </c>
      <c r="J793">
        <f t="shared" si="62"/>
        <v>0</v>
      </c>
      <c r="K793" t="b">
        <f t="shared" si="64"/>
        <v>0</v>
      </c>
      <c r="M793" s="1" t="s">
        <v>5</v>
      </c>
      <c r="N793" s="2">
        <v>42481.465648148151</v>
      </c>
      <c r="O793">
        <v>1393189687</v>
      </c>
      <c r="P793" t="s">
        <v>397</v>
      </c>
      <c r="R793">
        <v>15098</v>
      </c>
      <c r="S793" t="s">
        <v>1498</v>
      </c>
    </row>
    <row r="794" spans="1:20" x14ac:dyDescent="0.3">
      <c r="A794" s="1" t="s">
        <v>5</v>
      </c>
      <c r="B794" s="2">
        <v>42481.474733796298</v>
      </c>
      <c r="C794">
        <v>474876959</v>
      </c>
      <c r="D794" t="s">
        <v>132</v>
      </c>
      <c r="E794" t="s">
        <v>7</v>
      </c>
      <c r="G794">
        <f t="shared" si="63"/>
        <v>1602</v>
      </c>
      <c r="H794">
        <f t="shared" si="65"/>
        <v>0.66</v>
      </c>
      <c r="I794">
        <f t="shared" si="61"/>
        <v>0</v>
      </c>
      <c r="J794">
        <f t="shared" si="62"/>
        <v>0</v>
      </c>
      <c r="K794" t="b">
        <f t="shared" si="64"/>
        <v>0</v>
      </c>
      <c r="M794" s="1" t="s">
        <v>5</v>
      </c>
      <c r="N794" s="2">
        <v>42481.465671296297</v>
      </c>
      <c r="O794">
        <v>924409672</v>
      </c>
      <c r="P794" t="s">
        <v>335</v>
      </c>
      <c r="R794">
        <v>153587</v>
      </c>
      <c r="S794" t="s">
        <v>1500</v>
      </c>
    </row>
    <row r="795" spans="1:20" x14ac:dyDescent="0.3">
      <c r="A795" s="1" t="s">
        <v>5</v>
      </c>
      <c r="B795" s="2">
        <v>42481.489687499998</v>
      </c>
      <c r="C795">
        <v>2317093745</v>
      </c>
      <c r="D795" t="s">
        <v>8</v>
      </c>
      <c r="E795" t="s">
        <v>9</v>
      </c>
      <c r="G795">
        <f t="shared" si="63"/>
        <v>2951</v>
      </c>
      <c r="H795">
        <f t="shared" si="65"/>
        <v>0</v>
      </c>
      <c r="I795">
        <f t="shared" si="61"/>
        <v>0</v>
      </c>
      <c r="J795">
        <f t="shared" si="62"/>
        <v>0</v>
      </c>
      <c r="K795" t="b">
        <f t="shared" si="64"/>
        <v>0</v>
      </c>
      <c r="M795" s="1" t="s">
        <v>5</v>
      </c>
      <c r="N795" s="2">
        <v>42481.465682870374</v>
      </c>
      <c r="O795">
        <v>3277806478</v>
      </c>
      <c r="P795" t="s">
        <v>1240</v>
      </c>
      <c r="R795">
        <v>3181</v>
      </c>
      <c r="S795" t="s">
        <v>1501</v>
      </c>
    </row>
    <row r="796" spans="1:20" x14ac:dyDescent="0.3">
      <c r="A796" s="1" t="s">
        <v>5</v>
      </c>
      <c r="B796" s="2">
        <v>42481.475624999999</v>
      </c>
      <c r="C796">
        <v>975598945</v>
      </c>
      <c r="D796" t="s">
        <v>58</v>
      </c>
      <c r="E796" t="s">
        <v>13</v>
      </c>
      <c r="G796">
        <f t="shared" si="63"/>
        <v>1749</v>
      </c>
      <c r="H796">
        <f t="shared" si="65"/>
        <v>0</v>
      </c>
      <c r="I796">
        <f t="shared" si="61"/>
        <v>0</v>
      </c>
      <c r="J796">
        <f t="shared" si="62"/>
        <v>0</v>
      </c>
      <c r="K796" t="b">
        <f t="shared" si="64"/>
        <v>0</v>
      </c>
      <c r="M796" s="1" t="s">
        <v>5</v>
      </c>
      <c r="N796" s="2">
        <v>42481.465729166666</v>
      </c>
      <c r="O796">
        <v>137452742</v>
      </c>
      <c r="P796" t="s">
        <v>1176</v>
      </c>
      <c r="R796">
        <v>2253</v>
      </c>
      <c r="S796" t="s">
        <v>1584</v>
      </c>
      <c r="T796">
        <v>3.21</v>
      </c>
    </row>
    <row r="797" spans="1:20" x14ac:dyDescent="0.3">
      <c r="A797" s="1" t="s">
        <v>5</v>
      </c>
      <c r="B797" s="2">
        <v>42481.476076388892</v>
      </c>
      <c r="C797">
        <v>2238642250</v>
      </c>
      <c r="D797" t="s">
        <v>103</v>
      </c>
      <c r="E797" t="s">
        <v>13</v>
      </c>
      <c r="G797">
        <f t="shared" si="63"/>
        <v>1785</v>
      </c>
      <c r="H797">
        <f t="shared" si="65"/>
        <v>0</v>
      </c>
      <c r="I797">
        <f t="shared" si="61"/>
        <v>0</v>
      </c>
      <c r="J797">
        <f t="shared" si="62"/>
        <v>0</v>
      </c>
      <c r="K797" t="b">
        <f t="shared" si="64"/>
        <v>0</v>
      </c>
      <c r="M797" s="1" t="s">
        <v>5</v>
      </c>
      <c r="N797" s="2">
        <v>42481.465729166666</v>
      </c>
      <c r="O797">
        <v>835140873</v>
      </c>
      <c r="P797" t="s">
        <v>1339</v>
      </c>
      <c r="R797">
        <v>678</v>
      </c>
      <c r="S797" t="s">
        <v>1660</v>
      </c>
      <c r="T797">
        <v>1.24</v>
      </c>
    </row>
    <row r="798" spans="1:20" x14ac:dyDescent="0.3">
      <c r="A798" s="1" t="s">
        <v>5</v>
      </c>
      <c r="B798" s="2">
        <v>42481.480393518519</v>
      </c>
      <c r="C798">
        <v>3635831148</v>
      </c>
      <c r="D798" t="s">
        <v>347</v>
      </c>
      <c r="E798" t="s">
        <v>38</v>
      </c>
      <c r="G798">
        <f t="shared" si="63"/>
        <v>2122</v>
      </c>
      <c r="H798">
        <f t="shared" si="65"/>
        <v>0</v>
      </c>
      <c r="I798">
        <f t="shared" si="61"/>
        <v>0</v>
      </c>
      <c r="J798">
        <f t="shared" si="62"/>
        <v>0</v>
      </c>
      <c r="K798" t="b">
        <f t="shared" si="64"/>
        <v>0</v>
      </c>
      <c r="M798" s="1" t="s">
        <v>5</v>
      </c>
      <c r="N798" s="2">
        <v>42481.465740740743</v>
      </c>
      <c r="O798">
        <v>394285724</v>
      </c>
      <c r="P798" t="s">
        <v>822</v>
      </c>
      <c r="R798">
        <v>13109</v>
      </c>
      <c r="S798" t="s">
        <v>1500</v>
      </c>
    </row>
    <row r="799" spans="1:20" x14ac:dyDescent="0.3">
      <c r="A799" s="1" t="s">
        <v>5</v>
      </c>
      <c r="B799" s="2">
        <v>42481.485879629632</v>
      </c>
      <c r="C799">
        <v>1808382224</v>
      </c>
      <c r="D799" t="s">
        <v>210</v>
      </c>
      <c r="E799" t="s">
        <v>13</v>
      </c>
      <c r="G799">
        <f t="shared" si="63"/>
        <v>2546</v>
      </c>
      <c r="H799">
        <f t="shared" si="65"/>
        <v>0</v>
      </c>
      <c r="I799">
        <f t="shared" si="61"/>
        <v>0</v>
      </c>
      <c r="J799">
        <f t="shared" si="62"/>
        <v>0</v>
      </c>
      <c r="K799" t="b">
        <f t="shared" si="64"/>
        <v>0</v>
      </c>
      <c r="M799" s="1" t="s">
        <v>5</v>
      </c>
      <c r="N799" s="2">
        <v>42481.465740740743</v>
      </c>
      <c r="O799">
        <v>1535071104</v>
      </c>
      <c r="P799" t="s">
        <v>191</v>
      </c>
      <c r="R799">
        <v>4335</v>
      </c>
      <c r="S799" t="s">
        <v>1498</v>
      </c>
    </row>
    <row r="800" spans="1:20" x14ac:dyDescent="0.3">
      <c r="A800" s="1" t="s">
        <v>5</v>
      </c>
      <c r="B800" s="2">
        <v>42481.476273148146</v>
      </c>
      <c r="C800">
        <v>1148550806</v>
      </c>
      <c r="D800" t="s">
        <v>367</v>
      </c>
      <c r="E800" t="s">
        <v>7</v>
      </c>
      <c r="G800">
        <f t="shared" si="63"/>
        <v>1771</v>
      </c>
      <c r="H800">
        <f t="shared" si="65"/>
        <v>0</v>
      </c>
      <c r="I800">
        <f t="shared" si="61"/>
        <v>0</v>
      </c>
      <c r="J800">
        <f t="shared" si="62"/>
        <v>0</v>
      </c>
      <c r="K800" t="b">
        <f t="shared" si="64"/>
        <v>0</v>
      </c>
      <c r="M800" s="1" t="s">
        <v>5</v>
      </c>
      <c r="N800" s="2">
        <v>42481.465763888889</v>
      </c>
      <c r="O800">
        <v>3278139780</v>
      </c>
      <c r="P800" t="s">
        <v>459</v>
      </c>
      <c r="R800">
        <v>3147</v>
      </c>
      <c r="S800" t="s">
        <v>1513</v>
      </c>
      <c r="T800">
        <v>1.01</v>
      </c>
    </row>
    <row r="801" spans="1:20" x14ac:dyDescent="0.3">
      <c r="A801" s="1" t="s">
        <v>5</v>
      </c>
      <c r="B801" s="2">
        <v>42481.493449074071</v>
      </c>
      <c r="C801">
        <v>2484110004</v>
      </c>
      <c r="D801" t="s">
        <v>183</v>
      </c>
      <c r="E801" t="s">
        <v>38</v>
      </c>
      <c r="G801">
        <f t="shared" si="63"/>
        <v>3228</v>
      </c>
      <c r="H801">
        <f t="shared" si="65"/>
        <v>0</v>
      </c>
      <c r="I801">
        <f t="shared" si="61"/>
        <v>0</v>
      </c>
      <c r="J801">
        <f t="shared" si="62"/>
        <v>0</v>
      </c>
      <c r="K801" t="b">
        <f t="shared" si="64"/>
        <v>0</v>
      </c>
      <c r="M801" s="1" t="s">
        <v>5</v>
      </c>
      <c r="N801" s="2">
        <v>42481.465787037036</v>
      </c>
      <c r="O801">
        <v>47239715</v>
      </c>
      <c r="P801" t="s">
        <v>763</v>
      </c>
      <c r="R801">
        <v>3120</v>
      </c>
      <c r="S801" t="s">
        <v>1503</v>
      </c>
    </row>
    <row r="802" spans="1:20" x14ac:dyDescent="0.3">
      <c r="A802" s="1" t="s">
        <v>5</v>
      </c>
      <c r="B802" s="2">
        <v>42481.496354166666</v>
      </c>
      <c r="C802">
        <v>3004305624</v>
      </c>
      <c r="D802" t="s">
        <v>177</v>
      </c>
      <c r="E802" t="s">
        <v>13</v>
      </c>
      <c r="G802">
        <f t="shared" si="63"/>
        <v>3512</v>
      </c>
      <c r="H802">
        <f t="shared" si="65"/>
        <v>0</v>
      </c>
      <c r="I802">
        <f t="shared" si="61"/>
        <v>0</v>
      </c>
      <c r="J802">
        <f t="shared" si="62"/>
        <v>0</v>
      </c>
      <c r="K802" t="b">
        <f t="shared" si="64"/>
        <v>0</v>
      </c>
      <c r="M802" s="1" t="s">
        <v>5</v>
      </c>
      <c r="N802" s="2">
        <v>42481.465821759259</v>
      </c>
      <c r="O802">
        <v>1535071104</v>
      </c>
      <c r="P802" t="s">
        <v>191</v>
      </c>
      <c r="R802">
        <v>57503</v>
      </c>
      <c r="S802" t="s">
        <v>1498</v>
      </c>
    </row>
    <row r="803" spans="1:20" x14ac:dyDescent="0.3">
      <c r="A803" s="1" t="s">
        <v>5</v>
      </c>
      <c r="B803" s="2">
        <v>42481.482627314814</v>
      </c>
      <c r="C803">
        <v>1468028435</v>
      </c>
      <c r="D803" t="s">
        <v>638</v>
      </c>
      <c r="E803" t="s">
        <v>125</v>
      </c>
      <c r="G803">
        <f t="shared" si="63"/>
        <v>2319</v>
      </c>
      <c r="H803">
        <f t="shared" si="65"/>
        <v>0.70550000000000002</v>
      </c>
      <c r="I803">
        <f t="shared" si="61"/>
        <v>0</v>
      </c>
      <c r="J803">
        <f t="shared" si="62"/>
        <v>0</v>
      </c>
      <c r="K803" t="b">
        <f t="shared" si="64"/>
        <v>0</v>
      </c>
      <c r="M803" s="1" t="s">
        <v>5</v>
      </c>
      <c r="N803" s="2">
        <v>42481.465833333335</v>
      </c>
      <c r="O803">
        <v>296936154</v>
      </c>
      <c r="P803" t="s">
        <v>772</v>
      </c>
      <c r="R803">
        <v>47514</v>
      </c>
      <c r="S803" t="s">
        <v>1500</v>
      </c>
    </row>
    <row r="804" spans="1:20" x14ac:dyDescent="0.3">
      <c r="A804" s="1" t="s">
        <v>5</v>
      </c>
      <c r="B804" s="2">
        <v>42481.488437499997</v>
      </c>
      <c r="C804">
        <v>4262934208</v>
      </c>
      <c r="D804" t="s">
        <v>147</v>
      </c>
      <c r="E804" t="s">
        <v>13</v>
      </c>
      <c r="G804">
        <f t="shared" si="63"/>
        <v>2835</v>
      </c>
      <c r="H804">
        <f t="shared" si="65"/>
        <v>0</v>
      </c>
      <c r="I804">
        <f t="shared" si="61"/>
        <v>0</v>
      </c>
      <c r="J804">
        <f t="shared" si="62"/>
        <v>0</v>
      </c>
      <c r="K804" t="b">
        <f t="shared" si="64"/>
        <v>0</v>
      </c>
      <c r="M804" s="1" t="s">
        <v>5</v>
      </c>
      <c r="N804" s="2">
        <v>42481.465833333335</v>
      </c>
      <c r="O804">
        <v>296936154</v>
      </c>
      <c r="P804" t="s">
        <v>772</v>
      </c>
      <c r="R804">
        <v>47514</v>
      </c>
      <c r="S804" t="s">
        <v>1500</v>
      </c>
    </row>
    <row r="805" spans="1:20" x14ac:dyDescent="0.3">
      <c r="A805" s="1" t="s">
        <v>5</v>
      </c>
      <c r="B805" s="2">
        <v>42481.490127314813</v>
      </c>
      <c r="C805">
        <v>2844927881</v>
      </c>
      <c r="D805" t="s">
        <v>40</v>
      </c>
      <c r="E805" t="s">
        <v>13</v>
      </c>
      <c r="G805">
        <f t="shared" si="63"/>
        <v>2900</v>
      </c>
      <c r="H805">
        <f t="shared" si="65"/>
        <v>0</v>
      </c>
      <c r="I805">
        <f t="shared" si="61"/>
        <v>0</v>
      </c>
      <c r="J805">
        <f t="shared" si="62"/>
        <v>0</v>
      </c>
      <c r="K805" t="b">
        <f t="shared" si="64"/>
        <v>0</v>
      </c>
      <c r="M805" s="1" t="s">
        <v>5</v>
      </c>
      <c r="N805" s="2">
        <v>42481.465833333335</v>
      </c>
      <c r="O805">
        <v>1085052979</v>
      </c>
      <c r="P805" t="s">
        <v>1406</v>
      </c>
      <c r="R805">
        <v>1015</v>
      </c>
      <c r="S805" t="s">
        <v>1499</v>
      </c>
      <c r="T805">
        <v>0.66</v>
      </c>
    </row>
    <row r="806" spans="1:20" x14ac:dyDescent="0.3">
      <c r="A806" s="1" t="s">
        <v>5</v>
      </c>
      <c r="B806" s="2">
        <v>42481.485995370371</v>
      </c>
      <c r="C806">
        <v>3408618772</v>
      </c>
      <c r="D806" t="s">
        <v>88</v>
      </c>
      <c r="E806" t="s">
        <v>13</v>
      </c>
      <c r="G806">
        <f t="shared" si="63"/>
        <v>2542</v>
      </c>
      <c r="H806">
        <f t="shared" si="65"/>
        <v>0</v>
      </c>
      <c r="I806">
        <f t="shared" si="61"/>
        <v>0</v>
      </c>
      <c r="J806">
        <f t="shared" si="62"/>
        <v>0</v>
      </c>
      <c r="K806" t="b">
        <f t="shared" si="64"/>
        <v>0</v>
      </c>
      <c r="M806" s="1" t="s">
        <v>5</v>
      </c>
      <c r="N806" s="2">
        <v>42481.465833333335</v>
      </c>
      <c r="O806">
        <v>2340064255</v>
      </c>
      <c r="P806" t="s">
        <v>1397</v>
      </c>
      <c r="R806">
        <v>4572</v>
      </c>
      <c r="S806" t="s">
        <v>1502</v>
      </c>
    </row>
    <row r="807" spans="1:20" x14ac:dyDescent="0.3">
      <c r="A807" s="1" t="s">
        <v>5</v>
      </c>
      <c r="B807" s="2">
        <v>42481.487430555557</v>
      </c>
      <c r="C807">
        <v>714434763</v>
      </c>
      <c r="D807" t="s">
        <v>60</v>
      </c>
      <c r="E807" t="s">
        <v>13</v>
      </c>
      <c r="G807">
        <f t="shared" si="63"/>
        <v>2711</v>
      </c>
      <c r="H807">
        <f t="shared" si="65"/>
        <v>0</v>
      </c>
      <c r="I807">
        <f t="shared" si="61"/>
        <v>0</v>
      </c>
      <c r="J807">
        <f t="shared" si="62"/>
        <v>0</v>
      </c>
      <c r="K807" t="b">
        <f t="shared" si="64"/>
        <v>0</v>
      </c>
      <c r="M807" s="1" t="s">
        <v>5</v>
      </c>
      <c r="N807" s="2">
        <v>42481.465833333335</v>
      </c>
      <c r="O807">
        <v>3644706987</v>
      </c>
      <c r="P807" t="s">
        <v>548</v>
      </c>
      <c r="R807">
        <v>1740</v>
      </c>
      <c r="S807" t="s">
        <v>1502</v>
      </c>
    </row>
    <row r="808" spans="1:20" x14ac:dyDescent="0.3">
      <c r="A808" s="1" t="s">
        <v>5</v>
      </c>
      <c r="B808" s="2">
        <v>42481.492604166669</v>
      </c>
      <c r="C808">
        <v>2238948749</v>
      </c>
      <c r="D808" t="s">
        <v>639</v>
      </c>
      <c r="E808" t="s">
        <v>9</v>
      </c>
      <c r="G808">
        <f t="shared" si="63"/>
        <v>3191</v>
      </c>
      <c r="H808">
        <f t="shared" si="65"/>
        <v>0</v>
      </c>
      <c r="I808">
        <f t="shared" si="61"/>
        <v>0</v>
      </c>
      <c r="J808">
        <f t="shared" si="62"/>
        <v>0</v>
      </c>
      <c r="K808" t="b">
        <f t="shared" si="64"/>
        <v>0</v>
      </c>
      <c r="M808" s="1" t="s">
        <v>5</v>
      </c>
      <c r="N808" s="2">
        <v>42481.465868055559</v>
      </c>
      <c r="O808">
        <v>2102177537</v>
      </c>
      <c r="P808" t="s">
        <v>318</v>
      </c>
      <c r="R808">
        <v>44747</v>
      </c>
      <c r="S808" t="s">
        <v>1498</v>
      </c>
    </row>
    <row r="809" spans="1:20" x14ac:dyDescent="0.3">
      <c r="A809" s="1" t="s">
        <v>5</v>
      </c>
      <c r="B809" s="2">
        <v>42481.497152777774</v>
      </c>
      <c r="C809">
        <v>1876211630</v>
      </c>
      <c r="D809" t="s">
        <v>219</v>
      </c>
      <c r="E809" t="s">
        <v>13</v>
      </c>
      <c r="G809">
        <f t="shared" si="63"/>
        <v>3624</v>
      </c>
      <c r="H809">
        <f t="shared" si="65"/>
        <v>0</v>
      </c>
      <c r="I809">
        <f t="shared" si="61"/>
        <v>0</v>
      </c>
      <c r="J809">
        <f t="shared" si="62"/>
        <v>0</v>
      </c>
      <c r="K809" t="b">
        <f t="shared" si="64"/>
        <v>0</v>
      </c>
      <c r="M809" s="1" t="s">
        <v>5</v>
      </c>
      <c r="N809" s="2">
        <v>42481.465868055559</v>
      </c>
      <c r="O809">
        <v>3403062345</v>
      </c>
      <c r="P809" t="s">
        <v>1036</v>
      </c>
      <c r="R809">
        <v>3004</v>
      </c>
      <c r="S809" t="s">
        <v>1503</v>
      </c>
    </row>
    <row r="810" spans="1:20" x14ac:dyDescent="0.3">
      <c r="A810" s="1" t="s">
        <v>5</v>
      </c>
      <c r="B810" s="2">
        <v>42481.495324074072</v>
      </c>
      <c r="C810">
        <v>1481769847</v>
      </c>
      <c r="D810" t="s">
        <v>584</v>
      </c>
      <c r="E810" t="s">
        <v>24</v>
      </c>
      <c r="G810">
        <f t="shared" si="63"/>
        <v>3455</v>
      </c>
      <c r="H810">
        <f t="shared" si="65"/>
        <v>0</v>
      </c>
      <c r="I810">
        <f t="shared" si="61"/>
        <v>0</v>
      </c>
      <c r="J810">
        <f t="shared" si="62"/>
        <v>0</v>
      </c>
      <c r="K810" t="b">
        <f t="shared" si="64"/>
        <v>0</v>
      </c>
      <c r="M810" s="1" t="s">
        <v>5</v>
      </c>
      <c r="N810" s="2">
        <v>42481.465891203705</v>
      </c>
      <c r="O810">
        <v>4218198800</v>
      </c>
      <c r="P810" t="s">
        <v>811</v>
      </c>
      <c r="R810">
        <v>3348</v>
      </c>
      <c r="S810" t="s">
        <v>1539</v>
      </c>
      <c r="T810">
        <v>1.5855399999999999</v>
      </c>
    </row>
    <row r="811" spans="1:20" x14ac:dyDescent="0.3">
      <c r="A811" s="1" t="s">
        <v>5</v>
      </c>
      <c r="B811" s="2">
        <v>42481.497581018521</v>
      </c>
      <c r="C811">
        <v>3483029780</v>
      </c>
      <c r="D811" t="s">
        <v>152</v>
      </c>
      <c r="E811" t="s">
        <v>13</v>
      </c>
      <c r="G811">
        <f t="shared" si="63"/>
        <v>3600</v>
      </c>
      <c r="H811">
        <f t="shared" si="65"/>
        <v>0</v>
      </c>
      <c r="I811">
        <f t="shared" si="61"/>
        <v>0</v>
      </c>
      <c r="J811">
        <f t="shared" si="62"/>
        <v>0</v>
      </c>
      <c r="K811" t="b">
        <f t="shared" si="64"/>
        <v>0</v>
      </c>
      <c r="M811" s="1" t="s">
        <v>5</v>
      </c>
      <c r="N811" s="2">
        <v>42481.465902777774</v>
      </c>
      <c r="O811">
        <v>501847389</v>
      </c>
      <c r="P811" t="s">
        <v>636</v>
      </c>
      <c r="R811">
        <v>9996</v>
      </c>
      <c r="S811" t="s">
        <v>1498</v>
      </c>
    </row>
    <row r="812" spans="1:20" x14ac:dyDescent="0.3">
      <c r="A812" s="1" t="s">
        <v>5</v>
      </c>
      <c r="B812" s="2">
        <v>42481.49858796296</v>
      </c>
      <c r="C812">
        <v>895079474</v>
      </c>
      <c r="D812" t="s">
        <v>640</v>
      </c>
      <c r="E812" t="s">
        <v>9</v>
      </c>
      <c r="G812">
        <f t="shared" si="63"/>
        <v>3748</v>
      </c>
      <c r="H812">
        <f t="shared" si="65"/>
        <v>0.66</v>
      </c>
      <c r="I812">
        <f t="shared" si="61"/>
        <v>0</v>
      </c>
      <c r="J812">
        <f t="shared" si="62"/>
        <v>0</v>
      </c>
      <c r="K812" t="b">
        <f t="shared" si="64"/>
        <v>0</v>
      </c>
      <c r="M812" s="1" t="s">
        <v>5</v>
      </c>
      <c r="N812" s="2">
        <v>42481.465937499997</v>
      </c>
      <c r="O812">
        <v>1535071104</v>
      </c>
      <c r="P812" t="s">
        <v>191</v>
      </c>
      <c r="R812">
        <v>19925</v>
      </c>
      <c r="S812" t="s">
        <v>1498</v>
      </c>
    </row>
    <row r="813" spans="1:20" x14ac:dyDescent="0.3">
      <c r="A813" s="1" t="s">
        <v>5</v>
      </c>
      <c r="B813" s="2">
        <v>42481.460532407407</v>
      </c>
      <c r="C813">
        <v>3689347351</v>
      </c>
      <c r="D813" t="s">
        <v>340</v>
      </c>
      <c r="E813" t="s">
        <v>13</v>
      </c>
      <c r="G813">
        <f t="shared" si="63"/>
        <v>206</v>
      </c>
      <c r="H813">
        <f t="shared" si="65"/>
        <v>0</v>
      </c>
      <c r="I813">
        <f t="shared" si="61"/>
        <v>0</v>
      </c>
      <c r="J813">
        <f t="shared" si="62"/>
        <v>0</v>
      </c>
      <c r="K813" t="b">
        <f t="shared" si="64"/>
        <v>0</v>
      </c>
      <c r="M813" s="1" t="s">
        <v>5</v>
      </c>
      <c r="N813" s="2">
        <v>42481.465937499997</v>
      </c>
      <c r="O813">
        <v>3841569922</v>
      </c>
      <c r="P813" t="s">
        <v>54</v>
      </c>
      <c r="R813">
        <v>13273</v>
      </c>
      <c r="S813" t="s">
        <v>1498</v>
      </c>
    </row>
    <row r="814" spans="1:20" x14ac:dyDescent="0.3">
      <c r="A814" s="1" t="s">
        <v>5</v>
      </c>
      <c r="B814" s="2">
        <v>42481.468391203707</v>
      </c>
      <c r="C814">
        <v>3017524047</v>
      </c>
      <c r="D814" t="s">
        <v>223</v>
      </c>
      <c r="E814" t="s">
        <v>19</v>
      </c>
      <c r="G814">
        <f t="shared" si="63"/>
        <v>1076</v>
      </c>
      <c r="H814">
        <f t="shared" si="65"/>
        <v>0</v>
      </c>
      <c r="I814">
        <f t="shared" si="61"/>
        <v>0</v>
      </c>
      <c r="J814">
        <f t="shared" si="62"/>
        <v>0</v>
      </c>
      <c r="K814" t="b">
        <f t="shared" si="64"/>
        <v>0</v>
      </c>
      <c r="M814" s="1" t="s">
        <v>5</v>
      </c>
      <c r="N814" s="2">
        <v>42481.465949074074</v>
      </c>
      <c r="O814">
        <v>3200121023</v>
      </c>
      <c r="P814" t="s">
        <v>155</v>
      </c>
      <c r="R814">
        <v>445762</v>
      </c>
      <c r="S814" t="s">
        <v>1500</v>
      </c>
    </row>
    <row r="815" spans="1:20" x14ac:dyDescent="0.3">
      <c r="A815" s="1" t="s">
        <v>5</v>
      </c>
      <c r="B815" s="2">
        <v>42481.467812499999</v>
      </c>
      <c r="C815">
        <v>2697945749</v>
      </c>
      <c r="D815" t="s">
        <v>641</v>
      </c>
      <c r="E815" t="s">
        <v>9</v>
      </c>
      <c r="G815">
        <f t="shared" si="63"/>
        <v>1038</v>
      </c>
      <c r="H815">
        <f t="shared" si="65"/>
        <v>0.75009999999999999</v>
      </c>
      <c r="I815">
        <f t="shared" si="61"/>
        <v>0</v>
      </c>
      <c r="J815">
        <f t="shared" si="62"/>
        <v>0</v>
      </c>
      <c r="K815" t="b">
        <f t="shared" si="64"/>
        <v>0</v>
      </c>
      <c r="M815" s="1" t="s">
        <v>5</v>
      </c>
      <c r="N815" s="2">
        <v>42481.465960648151</v>
      </c>
      <c r="O815">
        <v>382647043</v>
      </c>
      <c r="P815" t="s">
        <v>188</v>
      </c>
      <c r="R815">
        <v>3221</v>
      </c>
      <c r="S815" t="s">
        <v>1503</v>
      </c>
    </row>
    <row r="816" spans="1:20" x14ac:dyDescent="0.3">
      <c r="A816" s="1" t="s">
        <v>5</v>
      </c>
      <c r="B816" s="2">
        <v>42481.470335648148</v>
      </c>
      <c r="C816">
        <v>2435605089</v>
      </c>
      <c r="D816" t="s">
        <v>129</v>
      </c>
      <c r="E816" t="s">
        <v>13</v>
      </c>
      <c r="G816">
        <f t="shared" si="63"/>
        <v>1269</v>
      </c>
      <c r="H816">
        <f t="shared" si="65"/>
        <v>0</v>
      </c>
      <c r="I816">
        <f t="shared" si="61"/>
        <v>0</v>
      </c>
      <c r="J816">
        <f t="shared" si="62"/>
        <v>0</v>
      </c>
      <c r="K816" t="b">
        <f t="shared" si="64"/>
        <v>0</v>
      </c>
      <c r="M816" s="1" t="s">
        <v>5</v>
      </c>
      <c r="N816" s="2">
        <v>42481.465960648151</v>
      </c>
      <c r="O816">
        <v>1699664161</v>
      </c>
      <c r="P816" t="s">
        <v>821</v>
      </c>
      <c r="R816">
        <v>3013</v>
      </c>
      <c r="S816" t="s">
        <v>1503</v>
      </c>
    </row>
    <row r="817" spans="1:20" x14ac:dyDescent="0.3">
      <c r="A817" s="1" t="s">
        <v>5</v>
      </c>
      <c r="B817" s="2">
        <v>42481.473321759258</v>
      </c>
      <c r="C817">
        <v>3583185186</v>
      </c>
      <c r="D817" t="s">
        <v>32</v>
      </c>
      <c r="E817" t="s">
        <v>13</v>
      </c>
      <c r="G817">
        <f t="shared" si="63"/>
        <v>1506</v>
      </c>
      <c r="H817">
        <f t="shared" si="65"/>
        <v>0</v>
      </c>
      <c r="I817">
        <f t="shared" si="61"/>
        <v>0</v>
      </c>
      <c r="J817">
        <f t="shared" si="62"/>
        <v>0</v>
      </c>
      <c r="K817" t="b">
        <f t="shared" si="64"/>
        <v>0</v>
      </c>
      <c r="M817" s="1" t="s">
        <v>5</v>
      </c>
      <c r="N817" s="2">
        <v>42481.465960648151</v>
      </c>
      <c r="O817">
        <v>1835317953</v>
      </c>
      <c r="P817" t="s">
        <v>81</v>
      </c>
      <c r="R817">
        <v>8520</v>
      </c>
      <c r="S817" t="s">
        <v>1498</v>
      </c>
    </row>
    <row r="818" spans="1:20" x14ac:dyDescent="0.3">
      <c r="A818" s="1" t="s">
        <v>5</v>
      </c>
      <c r="B818" s="2">
        <v>42481.473773148151</v>
      </c>
      <c r="C818">
        <v>1578805469</v>
      </c>
      <c r="D818" t="s">
        <v>161</v>
      </c>
      <c r="E818" t="s">
        <v>13</v>
      </c>
      <c r="G818">
        <f t="shared" si="63"/>
        <v>1545</v>
      </c>
      <c r="H818">
        <f t="shared" si="65"/>
        <v>0</v>
      </c>
      <c r="I818">
        <f t="shared" si="61"/>
        <v>0</v>
      </c>
      <c r="J818">
        <f t="shared" si="62"/>
        <v>0</v>
      </c>
      <c r="K818" t="b">
        <f t="shared" si="64"/>
        <v>0</v>
      </c>
      <c r="M818" s="1" t="s">
        <v>5</v>
      </c>
      <c r="N818" s="2">
        <v>42481.465960648151</v>
      </c>
      <c r="O818">
        <v>3499014758</v>
      </c>
      <c r="P818" t="s">
        <v>1036</v>
      </c>
      <c r="R818">
        <v>2993</v>
      </c>
      <c r="S818" t="s">
        <v>1503</v>
      </c>
    </row>
    <row r="819" spans="1:20" x14ac:dyDescent="0.3">
      <c r="A819" s="1" t="s">
        <v>5</v>
      </c>
      <c r="B819" s="2">
        <v>42481.492152777777</v>
      </c>
      <c r="C819">
        <v>1104359193</v>
      </c>
      <c r="D819" t="s">
        <v>448</v>
      </c>
      <c r="E819" t="s">
        <v>13</v>
      </c>
      <c r="G819">
        <f t="shared" si="63"/>
        <v>3152</v>
      </c>
      <c r="H819">
        <f t="shared" si="65"/>
        <v>0</v>
      </c>
      <c r="I819">
        <f t="shared" si="61"/>
        <v>0</v>
      </c>
      <c r="J819">
        <f t="shared" si="62"/>
        <v>0</v>
      </c>
      <c r="K819" t="b">
        <f t="shared" si="64"/>
        <v>0</v>
      </c>
      <c r="M819" s="1" t="s">
        <v>5</v>
      </c>
      <c r="N819" s="2">
        <v>42481.46597222222</v>
      </c>
      <c r="O819">
        <v>382647043</v>
      </c>
      <c r="P819" t="s">
        <v>188</v>
      </c>
      <c r="R819">
        <v>4250</v>
      </c>
      <c r="S819" t="s">
        <v>1498</v>
      </c>
    </row>
    <row r="820" spans="1:20" x14ac:dyDescent="0.3">
      <c r="A820" s="1" t="s">
        <v>5</v>
      </c>
      <c r="B820" s="2">
        <v>42481.493726851855</v>
      </c>
      <c r="C820">
        <v>3879839465</v>
      </c>
      <c r="D820" t="s">
        <v>642</v>
      </c>
      <c r="E820" t="s">
        <v>9</v>
      </c>
      <c r="G820">
        <f t="shared" si="63"/>
        <v>3314</v>
      </c>
      <c r="H820">
        <f t="shared" si="65"/>
        <v>0</v>
      </c>
      <c r="I820">
        <f t="shared" si="61"/>
        <v>0</v>
      </c>
      <c r="J820">
        <f t="shared" si="62"/>
        <v>0</v>
      </c>
      <c r="K820" t="b">
        <f t="shared" si="64"/>
        <v>0</v>
      </c>
      <c r="M820" s="1" t="s">
        <v>5</v>
      </c>
      <c r="N820" s="2">
        <v>42481.46597222222</v>
      </c>
      <c r="O820">
        <v>382647043</v>
      </c>
      <c r="P820" t="s">
        <v>188</v>
      </c>
      <c r="R820">
        <v>4250</v>
      </c>
      <c r="S820" t="s">
        <v>1498</v>
      </c>
    </row>
    <row r="821" spans="1:20" x14ac:dyDescent="0.3">
      <c r="A821" s="1" t="s">
        <v>5</v>
      </c>
      <c r="B821" s="2">
        <v>42481.493541666663</v>
      </c>
      <c r="C821">
        <v>4043867091</v>
      </c>
      <c r="D821" t="s">
        <v>643</v>
      </c>
      <c r="E821" t="s">
        <v>9</v>
      </c>
      <c r="G821">
        <f t="shared" si="63"/>
        <v>3293</v>
      </c>
      <c r="H821">
        <f t="shared" si="65"/>
        <v>0</v>
      </c>
      <c r="I821">
        <f t="shared" si="61"/>
        <v>0</v>
      </c>
      <c r="J821">
        <f t="shared" si="62"/>
        <v>0</v>
      </c>
      <c r="K821" t="b">
        <f t="shared" si="64"/>
        <v>0</v>
      </c>
      <c r="M821" s="1" t="s">
        <v>5</v>
      </c>
      <c r="N821" s="2">
        <v>42481.46597222222</v>
      </c>
      <c r="O821">
        <v>645077179</v>
      </c>
      <c r="P821" t="s">
        <v>763</v>
      </c>
      <c r="R821">
        <v>2042</v>
      </c>
      <c r="S821" t="s">
        <v>1526</v>
      </c>
      <c r="T821">
        <v>1.0379</v>
      </c>
    </row>
    <row r="822" spans="1:20" x14ac:dyDescent="0.3">
      <c r="A822" s="1" t="s">
        <v>5</v>
      </c>
      <c r="B822" s="2">
        <v>42481.496168981481</v>
      </c>
      <c r="C822">
        <v>3548515597</v>
      </c>
      <c r="D822" t="s">
        <v>175</v>
      </c>
      <c r="E822" t="s">
        <v>13</v>
      </c>
      <c r="G822">
        <f t="shared" si="63"/>
        <v>3510</v>
      </c>
      <c r="H822">
        <f t="shared" si="65"/>
        <v>0</v>
      </c>
      <c r="I822">
        <f t="shared" si="61"/>
        <v>0</v>
      </c>
      <c r="J822">
        <f t="shared" si="62"/>
        <v>0</v>
      </c>
      <c r="K822" t="b">
        <f t="shared" si="64"/>
        <v>0</v>
      </c>
      <c r="M822" s="1" t="s">
        <v>5</v>
      </c>
      <c r="N822" s="2">
        <v>42481.46597222222</v>
      </c>
      <c r="O822">
        <v>1106489698</v>
      </c>
      <c r="P822" t="s">
        <v>1099</v>
      </c>
      <c r="R822">
        <v>3004</v>
      </c>
      <c r="S822" t="s">
        <v>1501</v>
      </c>
    </row>
    <row r="823" spans="1:20" x14ac:dyDescent="0.3">
      <c r="A823" s="1" t="s">
        <v>5</v>
      </c>
      <c r="B823" s="2">
        <v>42481.458518518521</v>
      </c>
      <c r="C823">
        <v>3487470130</v>
      </c>
      <c r="D823" t="s">
        <v>95</v>
      </c>
      <c r="E823" t="s">
        <v>13</v>
      </c>
      <c r="G823">
        <f t="shared" si="63"/>
        <v>1</v>
      </c>
      <c r="H823">
        <f t="shared" si="65"/>
        <v>0</v>
      </c>
      <c r="I823">
        <f t="shared" si="61"/>
        <v>0</v>
      </c>
      <c r="J823">
        <f t="shared" si="62"/>
        <v>0</v>
      </c>
      <c r="K823" t="b">
        <f t="shared" si="64"/>
        <v>0</v>
      </c>
      <c r="M823" s="1" t="s">
        <v>5</v>
      </c>
      <c r="N823" s="2">
        <v>42481.465983796297</v>
      </c>
      <c r="O823">
        <v>924409672</v>
      </c>
      <c r="P823" t="s">
        <v>335</v>
      </c>
      <c r="R823">
        <v>153587</v>
      </c>
      <c r="S823" t="s">
        <v>1500</v>
      </c>
    </row>
    <row r="824" spans="1:20" x14ac:dyDescent="0.3">
      <c r="A824" s="1" t="s">
        <v>5</v>
      </c>
      <c r="B824" s="2">
        <v>42481.460162037038</v>
      </c>
      <c r="C824">
        <v>3689347351</v>
      </c>
      <c r="D824" t="s">
        <v>340</v>
      </c>
      <c r="E824" t="s">
        <v>13</v>
      </c>
      <c r="G824">
        <f t="shared" si="63"/>
        <v>206</v>
      </c>
      <c r="H824">
        <f t="shared" si="65"/>
        <v>0</v>
      </c>
      <c r="I824">
        <f t="shared" si="61"/>
        <v>0</v>
      </c>
      <c r="J824">
        <f t="shared" si="62"/>
        <v>0</v>
      </c>
      <c r="K824" t="b">
        <f t="shared" si="64"/>
        <v>0</v>
      </c>
      <c r="M824" s="1" t="s">
        <v>5</v>
      </c>
      <c r="N824" s="2">
        <v>42481.465983796297</v>
      </c>
      <c r="O824">
        <v>1440049518</v>
      </c>
      <c r="P824" t="s">
        <v>519</v>
      </c>
      <c r="R824">
        <v>3207</v>
      </c>
      <c r="S824" t="s">
        <v>1501</v>
      </c>
    </row>
    <row r="825" spans="1:20" x14ac:dyDescent="0.3">
      <c r="A825" s="1" t="s">
        <v>5</v>
      </c>
      <c r="B825" s="2">
        <v>42481.460428240738</v>
      </c>
      <c r="C825">
        <v>2304736417</v>
      </c>
      <c r="D825" t="s">
        <v>644</v>
      </c>
      <c r="E825" t="s">
        <v>24</v>
      </c>
      <c r="G825">
        <f t="shared" si="63"/>
        <v>266</v>
      </c>
      <c r="H825">
        <f t="shared" si="65"/>
        <v>0</v>
      </c>
      <c r="I825">
        <f t="shared" si="61"/>
        <v>0</v>
      </c>
      <c r="J825">
        <f t="shared" si="62"/>
        <v>0</v>
      </c>
      <c r="K825" t="b">
        <f t="shared" si="64"/>
        <v>0</v>
      </c>
      <c r="M825" s="1" t="s">
        <v>5</v>
      </c>
      <c r="N825" s="2">
        <v>42481.465983796297</v>
      </c>
      <c r="O825">
        <v>1816630847</v>
      </c>
      <c r="P825" t="s">
        <v>795</v>
      </c>
      <c r="R825">
        <v>3016</v>
      </c>
      <c r="S825" t="s">
        <v>1502</v>
      </c>
    </row>
    <row r="826" spans="1:20" x14ac:dyDescent="0.3">
      <c r="A826" s="1" t="s">
        <v>5</v>
      </c>
      <c r="B826" s="2">
        <v>42481.460914351854</v>
      </c>
      <c r="C826">
        <v>384835649</v>
      </c>
      <c r="D826" t="s">
        <v>65</v>
      </c>
      <c r="E826" t="s">
        <v>13</v>
      </c>
      <c r="G826" t="e">
        <f t="shared" si="63"/>
        <v>#N/A</v>
      </c>
      <c r="H826" t="e">
        <f t="shared" si="65"/>
        <v>#N/A</v>
      </c>
      <c r="I826" t="e">
        <f t="shared" si="61"/>
        <v>#N/A</v>
      </c>
      <c r="J826" t="e">
        <f t="shared" si="62"/>
        <v>#N/A</v>
      </c>
      <c r="K826" t="b">
        <f t="shared" si="64"/>
        <v>0</v>
      </c>
      <c r="M826" s="1" t="s">
        <v>5</v>
      </c>
      <c r="N826" s="2">
        <v>42481.465995370374</v>
      </c>
      <c r="O826">
        <v>924409672</v>
      </c>
      <c r="P826" t="s">
        <v>335</v>
      </c>
      <c r="R826">
        <v>30657</v>
      </c>
      <c r="S826" t="s">
        <v>1500</v>
      </c>
    </row>
    <row r="827" spans="1:20" x14ac:dyDescent="0.3">
      <c r="A827" s="1" t="s">
        <v>5</v>
      </c>
      <c r="B827" s="2">
        <v>42481.460960648146</v>
      </c>
      <c r="C827">
        <v>995832596</v>
      </c>
      <c r="D827" t="s">
        <v>65</v>
      </c>
      <c r="E827" t="s">
        <v>13</v>
      </c>
      <c r="G827" t="e">
        <f t="shared" si="63"/>
        <v>#N/A</v>
      </c>
      <c r="H827" t="e">
        <f t="shared" si="65"/>
        <v>#N/A</v>
      </c>
      <c r="I827" t="e">
        <f t="shared" si="61"/>
        <v>#N/A</v>
      </c>
      <c r="J827" t="e">
        <f t="shared" si="62"/>
        <v>#N/A</v>
      </c>
      <c r="K827" t="b">
        <f t="shared" si="64"/>
        <v>0</v>
      </c>
      <c r="M827" s="1" t="s">
        <v>5</v>
      </c>
      <c r="N827" s="2">
        <v>42481.465995370374</v>
      </c>
      <c r="O827">
        <v>1535071104</v>
      </c>
      <c r="P827" t="s">
        <v>191</v>
      </c>
      <c r="R827">
        <v>35583</v>
      </c>
      <c r="S827" t="s">
        <v>1498</v>
      </c>
    </row>
    <row r="828" spans="1:20" x14ac:dyDescent="0.3">
      <c r="A828" s="1" t="s">
        <v>5</v>
      </c>
      <c r="B828" s="2">
        <v>42481.460787037038</v>
      </c>
      <c r="C828">
        <v>2526147835</v>
      </c>
      <c r="D828" t="s">
        <v>65</v>
      </c>
      <c r="E828" t="s">
        <v>13</v>
      </c>
      <c r="G828" t="e">
        <f t="shared" si="63"/>
        <v>#N/A</v>
      </c>
      <c r="H828" t="e">
        <f t="shared" si="65"/>
        <v>#N/A</v>
      </c>
      <c r="I828" t="e">
        <f t="shared" si="61"/>
        <v>#N/A</v>
      </c>
      <c r="J828" t="e">
        <f t="shared" si="62"/>
        <v>#N/A</v>
      </c>
      <c r="K828" t="b">
        <f t="shared" si="64"/>
        <v>0</v>
      </c>
      <c r="M828" s="1" t="s">
        <v>5</v>
      </c>
      <c r="N828" s="2">
        <v>42481.465995370374</v>
      </c>
      <c r="O828">
        <v>3586453840</v>
      </c>
      <c r="P828" t="s">
        <v>635</v>
      </c>
      <c r="R828">
        <v>3565</v>
      </c>
      <c r="S828" t="s">
        <v>1501</v>
      </c>
    </row>
    <row r="829" spans="1:20" x14ac:dyDescent="0.3">
      <c r="A829" s="1" t="s">
        <v>5</v>
      </c>
      <c r="B829" s="2">
        <v>42481.460833333331</v>
      </c>
      <c r="C829">
        <v>2953775119</v>
      </c>
      <c r="D829" t="s">
        <v>65</v>
      </c>
      <c r="E829" t="s">
        <v>13</v>
      </c>
      <c r="G829" t="e">
        <f t="shared" si="63"/>
        <v>#N/A</v>
      </c>
      <c r="H829" t="e">
        <f t="shared" si="65"/>
        <v>#N/A</v>
      </c>
      <c r="I829" t="e">
        <f t="shared" si="61"/>
        <v>#N/A</v>
      </c>
      <c r="J829" t="e">
        <f t="shared" si="62"/>
        <v>#N/A</v>
      </c>
      <c r="K829" t="b">
        <f t="shared" si="64"/>
        <v>0</v>
      </c>
      <c r="M829" s="1" t="s">
        <v>5</v>
      </c>
      <c r="N829" s="2">
        <v>42481.46603009259</v>
      </c>
      <c r="O829">
        <v>4270770946</v>
      </c>
      <c r="P829" t="s">
        <v>322</v>
      </c>
      <c r="R829">
        <v>14538</v>
      </c>
      <c r="S829" t="s">
        <v>1500</v>
      </c>
    </row>
    <row r="830" spans="1:20" x14ac:dyDescent="0.3">
      <c r="A830" s="1" t="s">
        <v>5</v>
      </c>
      <c r="B830" s="2">
        <v>42481.498391203706</v>
      </c>
      <c r="C830">
        <v>974555861</v>
      </c>
      <c r="D830" t="s">
        <v>151</v>
      </c>
      <c r="E830" t="s">
        <v>13</v>
      </c>
      <c r="G830" t="e">
        <f t="shared" si="63"/>
        <v>#N/A</v>
      </c>
      <c r="H830" t="e">
        <f t="shared" si="65"/>
        <v>#N/A</v>
      </c>
      <c r="I830" t="e">
        <f t="shared" si="61"/>
        <v>#N/A</v>
      </c>
      <c r="J830" t="e">
        <f t="shared" si="62"/>
        <v>#N/A</v>
      </c>
      <c r="K830" t="b">
        <f t="shared" si="64"/>
        <v>0</v>
      </c>
      <c r="M830" s="1" t="s">
        <v>5</v>
      </c>
      <c r="N830" s="2">
        <v>42481.466041666667</v>
      </c>
      <c r="O830">
        <v>2517343218</v>
      </c>
      <c r="P830" t="s">
        <v>1336</v>
      </c>
      <c r="R830">
        <v>2758</v>
      </c>
      <c r="S830" t="s">
        <v>1498</v>
      </c>
    </row>
    <row r="831" spans="1:20" x14ac:dyDescent="0.3">
      <c r="A831" s="1" t="s">
        <v>5</v>
      </c>
      <c r="B831" s="2">
        <v>42481.465520833335</v>
      </c>
      <c r="C831">
        <v>1159014800</v>
      </c>
      <c r="D831" t="s">
        <v>645</v>
      </c>
      <c r="E831" t="s">
        <v>53</v>
      </c>
      <c r="G831">
        <f t="shared" si="63"/>
        <v>783</v>
      </c>
      <c r="H831">
        <f t="shared" si="65"/>
        <v>0</v>
      </c>
      <c r="I831">
        <f t="shared" si="61"/>
        <v>0</v>
      </c>
      <c r="J831">
        <f t="shared" si="62"/>
        <v>0</v>
      </c>
      <c r="K831" t="b">
        <f t="shared" si="64"/>
        <v>0</v>
      </c>
      <c r="M831" s="1" t="s">
        <v>5</v>
      </c>
      <c r="N831" s="2">
        <v>42481.466053240743</v>
      </c>
      <c r="O831">
        <v>3317026519</v>
      </c>
      <c r="P831" t="s">
        <v>1245</v>
      </c>
      <c r="R831">
        <v>2992</v>
      </c>
      <c r="S831" t="s">
        <v>1502</v>
      </c>
    </row>
    <row r="832" spans="1:20" x14ac:dyDescent="0.3">
      <c r="A832" s="1" t="s">
        <v>5</v>
      </c>
      <c r="B832" s="2">
        <v>42481.466689814813</v>
      </c>
      <c r="C832">
        <v>2437520934</v>
      </c>
      <c r="D832" t="s">
        <v>415</v>
      </c>
      <c r="E832" t="s">
        <v>13</v>
      </c>
      <c r="G832" t="e">
        <f t="shared" si="63"/>
        <v>#N/A</v>
      </c>
      <c r="H832" t="e">
        <f t="shared" si="65"/>
        <v>#N/A</v>
      </c>
      <c r="I832" t="e">
        <f t="shared" si="61"/>
        <v>#N/A</v>
      </c>
      <c r="J832" t="e">
        <f t="shared" si="62"/>
        <v>#N/A</v>
      </c>
      <c r="K832" t="b">
        <f t="shared" si="64"/>
        <v>0</v>
      </c>
      <c r="M832" s="1" t="s">
        <v>5</v>
      </c>
      <c r="N832" s="2">
        <v>42481.46607638889</v>
      </c>
      <c r="O832">
        <v>115907312</v>
      </c>
      <c r="P832" t="s">
        <v>302</v>
      </c>
      <c r="R832">
        <v>2773</v>
      </c>
      <c r="S832" t="s">
        <v>1499</v>
      </c>
      <c r="T832">
        <v>0.66</v>
      </c>
    </row>
    <row r="833" spans="1:20" x14ac:dyDescent="0.3">
      <c r="A833" s="1" t="s">
        <v>5</v>
      </c>
      <c r="B833" s="2">
        <v>42481.480706018519</v>
      </c>
      <c r="C833">
        <v>2420116870</v>
      </c>
      <c r="D833" t="s">
        <v>399</v>
      </c>
      <c r="E833" t="s">
        <v>7</v>
      </c>
      <c r="G833">
        <f t="shared" si="63"/>
        <v>2176</v>
      </c>
      <c r="H833">
        <f t="shared" si="65"/>
        <v>0</v>
      </c>
      <c r="I833">
        <f t="shared" si="61"/>
        <v>0</v>
      </c>
      <c r="J833">
        <f t="shared" si="62"/>
        <v>0</v>
      </c>
      <c r="K833" t="b">
        <f t="shared" si="64"/>
        <v>0</v>
      </c>
      <c r="M833" s="1" t="s">
        <v>5</v>
      </c>
      <c r="N833" s="2">
        <v>42481.46607638889</v>
      </c>
      <c r="O833">
        <v>4150319007</v>
      </c>
      <c r="P833" t="s">
        <v>1035</v>
      </c>
      <c r="R833">
        <v>3875</v>
      </c>
      <c r="S833" t="s">
        <v>1501</v>
      </c>
    </row>
    <row r="834" spans="1:20" x14ac:dyDescent="0.3">
      <c r="A834" s="1" t="s">
        <v>5</v>
      </c>
      <c r="B834" s="2">
        <v>42481.484247685185</v>
      </c>
      <c r="C834">
        <v>1634199435</v>
      </c>
      <c r="D834" t="s">
        <v>171</v>
      </c>
      <c r="E834" t="s">
        <v>464</v>
      </c>
      <c r="G834">
        <f t="shared" si="63"/>
        <v>2439</v>
      </c>
      <c r="H834">
        <f t="shared" si="65"/>
        <v>0</v>
      </c>
      <c r="I834">
        <f t="shared" ref="I834:I897" si="66">INDEX(U$2:U$3905,$G834)</f>
        <v>0</v>
      </c>
      <c r="J834">
        <f t="shared" ref="J834:J897" si="67">INDEX(V$2:V$3905,$G834)</f>
        <v>0</v>
      </c>
      <c r="K834" t="b">
        <f t="shared" si="64"/>
        <v>0</v>
      </c>
      <c r="M834" s="1" t="s">
        <v>5</v>
      </c>
      <c r="N834" s="2">
        <v>42481.466087962966</v>
      </c>
      <c r="O834">
        <v>1535071104</v>
      </c>
      <c r="P834" t="s">
        <v>191</v>
      </c>
      <c r="R834">
        <v>63042</v>
      </c>
      <c r="S834" t="s">
        <v>1498</v>
      </c>
    </row>
    <row r="835" spans="1:20" x14ac:dyDescent="0.3">
      <c r="A835" s="1" t="s">
        <v>5</v>
      </c>
      <c r="B835" s="2">
        <v>42481.489363425928</v>
      </c>
      <c r="C835">
        <v>194745446</v>
      </c>
      <c r="D835" t="s">
        <v>502</v>
      </c>
      <c r="E835" t="s">
        <v>120</v>
      </c>
      <c r="F835">
        <v>3.22</v>
      </c>
      <c r="G835">
        <f t="shared" ref="G835:G898" si="68">MATCH(C835,$O$2:$O$3904,0)</f>
        <v>2926</v>
      </c>
      <c r="H835">
        <f t="shared" si="65"/>
        <v>3.22</v>
      </c>
      <c r="I835">
        <f t="shared" si="66"/>
        <v>0</v>
      </c>
      <c r="J835">
        <f t="shared" si="67"/>
        <v>0</v>
      </c>
      <c r="K835" t="b">
        <f t="shared" ref="K835:K898" si="69">E835="o8"</f>
        <v>1</v>
      </c>
      <c r="M835" s="1" t="s">
        <v>5</v>
      </c>
      <c r="N835" s="2">
        <v>42481.466087962966</v>
      </c>
      <c r="O835">
        <v>1535071104</v>
      </c>
      <c r="P835" t="s">
        <v>191</v>
      </c>
      <c r="R835">
        <v>42657</v>
      </c>
      <c r="S835" t="s">
        <v>1498</v>
      </c>
    </row>
    <row r="836" spans="1:20" x14ac:dyDescent="0.3">
      <c r="A836" s="1" t="s">
        <v>5</v>
      </c>
      <c r="B836" s="2">
        <v>42481.494212962964</v>
      </c>
      <c r="C836">
        <v>1164242201</v>
      </c>
      <c r="D836" t="s">
        <v>646</v>
      </c>
      <c r="E836" t="s">
        <v>7</v>
      </c>
      <c r="G836">
        <f t="shared" si="68"/>
        <v>3366</v>
      </c>
      <c r="H836">
        <f t="shared" si="65"/>
        <v>0</v>
      </c>
      <c r="I836">
        <f t="shared" si="66"/>
        <v>0</v>
      </c>
      <c r="J836">
        <f t="shared" si="67"/>
        <v>0</v>
      </c>
      <c r="K836" t="b">
        <f t="shared" si="69"/>
        <v>0</v>
      </c>
      <c r="M836" s="1" t="s">
        <v>5</v>
      </c>
      <c r="N836" s="2">
        <v>42481.466099537036</v>
      </c>
      <c r="O836">
        <v>1864364846</v>
      </c>
      <c r="P836" t="s">
        <v>1193</v>
      </c>
      <c r="R836">
        <v>2464</v>
      </c>
      <c r="S836" t="s">
        <v>1502</v>
      </c>
    </row>
    <row r="837" spans="1:20" x14ac:dyDescent="0.3">
      <c r="A837" s="1" t="s">
        <v>5</v>
      </c>
      <c r="B837" s="2">
        <v>42481.499594907407</v>
      </c>
      <c r="C837">
        <v>2719613048</v>
      </c>
      <c r="D837" t="s">
        <v>647</v>
      </c>
      <c r="E837" t="s">
        <v>11</v>
      </c>
      <c r="G837">
        <f t="shared" si="68"/>
        <v>3840</v>
      </c>
      <c r="H837">
        <f t="shared" si="65"/>
        <v>0</v>
      </c>
      <c r="I837">
        <f t="shared" si="66"/>
        <v>0</v>
      </c>
      <c r="J837">
        <f t="shared" si="67"/>
        <v>0</v>
      </c>
      <c r="K837" t="b">
        <f t="shared" si="69"/>
        <v>0</v>
      </c>
      <c r="M837" s="1" t="s">
        <v>5</v>
      </c>
      <c r="N837" s="2">
        <v>42481.466099537036</v>
      </c>
      <c r="O837">
        <v>3447783012</v>
      </c>
      <c r="P837" t="s">
        <v>398</v>
      </c>
      <c r="R837">
        <v>3555</v>
      </c>
      <c r="S837" t="s">
        <v>1499</v>
      </c>
      <c r="T837">
        <v>0.66</v>
      </c>
    </row>
    <row r="838" spans="1:20" x14ac:dyDescent="0.3">
      <c r="A838" s="1" t="s">
        <v>5</v>
      </c>
      <c r="B838" s="2">
        <v>42481.458333333336</v>
      </c>
      <c r="C838">
        <v>3487470130</v>
      </c>
      <c r="D838" t="s">
        <v>95</v>
      </c>
      <c r="E838" t="s">
        <v>13</v>
      </c>
      <c r="G838">
        <f t="shared" si="68"/>
        <v>1</v>
      </c>
      <c r="H838">
        <f t="shared" ref="H838:H901" si="70">INDEX(T$2:T$3905,$G838)</f>
        <v>0</v>
      </c>
      <c r="I838">
        <f t="shared" si="66"/>
        <v>0</v>
      </c>
      <c r="J838">
        <f t="shared" si="67"/>
        <v>0</v>
      </c>
      <c r="K838" t="b">
        <f t="shared" si="69"/>
        <v>0</v>
      </c>
      <c r="M838" s="1" t="s">
        <v>5</v>
      </c>
      <c r="N838" s="2">
        <v>42481.466134259259</v>
      </c>
      <c r="O838">
        <v>1535071104</v>
      </c>
      <c r="P838" t="s">
        <v>191</v>
      </c>
      <c r="R838">
        <v>47442</v>
      </c>
      <c r="S838" t="s">
        <v>1498</v>
      </c>
    </row>
    <row r="839" spans="1:20" x14ac:dyDescent="0.3">
      <c r="A839" s="1" t="s">
        <v>5</v>
      </c>
      <c r="B839" s="2">
        <v>42481.460381944446</v>
      </c>
      <c r="C839">
        <v>3689347351</v>
      </c>
      <c r="D839" t="s">
        <v>340</v>
      </c>
      <c r="E839" t="s">
        <v>13</v>
      </c>
      <c r="G839">
        <f t="shared" si="68"/>
        <v>206</v>
      </c>
      <c r="H839">
        <f t="shared" si="70"/>
        <v>0</v>
      </c>
      <c r="I839">
        <f t="shared" si="66"/>
        <v>0</v>
      </c>
      <c r="J839">
        <f t="shared" si="67"/>
        <v>0</v>
      </c>
      <c r="K839" t="b">
        <f t="shared" si="69"/>
        <v>0</v>
      </c>
      <c r="M839" s="1" t="s">
        <v>5</v>
      </c>
      <c r="N839" s="2">
        <v>42481.466134259259</v>
      </c>
      <c r="O839">
        <v>4170704313</v>
      </c>
      <c r="P839" t="s">
        <v>744</v>
      </c>
      <c r="R839">
        <v>3184</v>
      </c>
      <c r="S839" t="s">
        <v>1502</v>
      </c>
    </row>
    <row r="840" spans="1:20" x14ac:dyDescent="0.3">
      <c r="A840" s="1" t="s">
        <v>5</v>
      </c>
      <c r="B840" s="2">
        <v>42481.462708333333</v>
      </c>
      <c r="C840">
        <v>1163611822</v>
      </c>
      <c r="D840" t="s">
        <v>190</v>
      </c>
      <c r="E840" t="s">
        <v>13</v>
      </c>
      <c r="G840">
        <f t="shared" si="68"/>
        <v>509</v>
      </c>
      <c r="H840">
        <f t="shared" si="70"/>
        <v>0</v>
      </c>
      <c r="I840">
        <f t="shared" si="66"/>
        <v>0</v>
      </c>
      <c r="J840">
        <f t="shared" si="67"/>
        <v>0</v>
      </c>
      <c r="K840" t="b">
        <f t="shared" si="69"/>
        <v>0</v>
      </c>
      <c r="M840" s="1" t="s">
        <v>5</v>
      </c>
      <c r="N840" s="2">
        <v>42481.466168981482</v>
      </c>
      <c r="O840">
        <v>1535071104</v>
      </c>
      <c r="P840" t="s">
        <v>191</v>
      </c>
      <c r="R840">
        <v>47442</v>
      </c>
      <c r="S840" t="s">
        <v>1498</v>
      </c>
    </row>
    <row r="841" spans="1:20" x14ac:dyDescent="0.3">
      <c r="A841" s="1" t="s">
        <v>5</v>
      </c>
      <c r="B841" s="2">
        <v>42481.464456018519</v>
      </c>
      <c r="C841">
        <v>1275309688</v>
      </c>
      <c r="D841" t="s">
        <v>25</v>
      </c>
      <c r="E841" t="s">
        <v>26</v>
      </c>
      <c r="G841">
        <f t="shared" si="68"/>
        <v>665</v>
      </c>
      <c r="H841">
        <f t="shared" si="70"/>
        <v>0</v>
      </c>
      <c r="I841">
        <f t="shared" si="66"/>
        <v>0</v>
      </c>
      <c r="J841">
        <f t="shared" si="67"/>
        <v>0</v>
      </c>
      <c r="K841" t="b">
        <f t="shared" si="69"/>
        <v>0</v>
      </c>
      <c r="M841" s="1" t="s">
        <v>5</v>
      </c>
      <c r="N841" s="2">
        <v>42481.466168981482</v>
      </c>
      <c r="O841">
        <v>3055355350</v>
      </c>
      <c r="P841" t="s">
        <v>1212</v>
      </c>
      <c r="R841">
        <v>2777</v>
      </c>
      <c r="S841" t="s">
        <v>1502</v>
      </c>
    </row>
    <row r="842" spans="1:20" x14ac:dyDescent="0.3">
      <c r="A842" s="1" t="s">
        <v>5</v>
      </c>
      <c r="B842" s="2">
        <v>42481.464999999997</v>
      </c>
      <c r="C842">
        <v>292058955</v>
      </c>
      <c r="D842" t="s">
        <v>317</v>
      </c>
      <c r="E842" t="s">
        <v>13</v>
      </c>
      <c r="G842">
        <f t="shared" si="68"/>
        <v>711</v>
      </c>
      <c r="H842">
        <f t="shared" si="70"/>
        <v>0</v>
      </c>
      <c r="I842">
        <f t="shared" si="66"/>
        <v>0</v>
      </c>
      <c r="J842">
        <f t="shared" si="67"/>
        <v>0</v>
      </c>
      <c r="K842" t="b">
        <f t="shared" si="69"/>
        <v>0</v>
      </c>
      <c r="M842" s="1" t="s">
        <v>5</v>
      </c>
      <c r="N842" s="2">
        <v>42481.466168981482</v>
      </c>
      <c r="O842">
        <v>3546545991</v>
      </c>
      <c r="P842" t="s">
        <v>820</v>
      </c>
      <c r="R842">
        <v>4779</v>
      </c>
      <c r="S842" t="s">
        <v>1503</v>
      </c>
    </row>
    <row r="843" spans="1:20" x14ac:dyDescent="0.3">
      <c r="A843" s="1" t="s">
        <v>5</v>
      </c>
      <c r="B843" s="2">
        <v>42481.467314814814</v>
      </c>
      <c r="C843">
        <v>3117713156</v>
      </c>
      <c r="D843" t="s">
        <v>81</v>
      </c>
      <c r="E843" t="s">
        <v>38</v>
      </c>
      <c r="G843">
        <f t="shared" si="68"/>
        <v>959</v>
      </c>
      <c r="H843">
        <f t="shared" si="70"/>
        <v>0</v>
      </c>
      <c r="I843">
        <f t="shared" si="66"/>
        <v>0</v>
      </c>
      <c r="J843">
        <f t="shared" si="67"/>
        <v>0</v>
      </c>
      <c r="K843" t="b">
        <f t="shared" si="69"/>
        <v>0</v>
      </c>
      <c r="M843" s="1" t="s">
        <v>5</v>
      </c>
      <c r="N843" s="2">
        <v>42481.466180555559</v>
      </c>
      <c r="O843">
        <v>1740602929</v>
      </c>
      <c r="P843" t="s">
        <v>320</v>
      </c>
      <c r="R843">
        <v>2137</v>
      </c>
      <c r="S843" t="s">
        <v>1498</v>
      </c>
    </row>
    <row r="844" spans="1:20" x14ac:dyDescent="0.3">
      <c r="A844" s="1" t="s">
        <v>5</v>
      </c>
      <c r="B844" s="2">
        <v>42481.469039351854</v>
      </c>
      <c r="C844">
        <v>3575744460</v>
      </c>
      <c r="D844" t="s">
        <v>385</v>
      </c>
      <c r="E844" t="s">
        <v>13</v>
      </c>
      <c r="G844">
        <f t="shared" si="68"/>
        <v>1131</v>
      </c>
      <c r="H844">
        <f t="shared" si="70"/>
        <v>0</v>
      </c>
      <c r="I844">
        <f t="shared" si="66"/>
        <v>0</v>
      </c>
      <c r="J844">
        <f t="shared" si="67"/>
        <v>0</v>
      </c>
      <c r="K844" t="b">
        <f t="shared" si="69"/>
        <v>0</v>
      </c>
      <c r="M844" s="1" t="s">
        <v>5</v>
      </c>
      <c r="N844" s="2">
        <v>42481.466180555559</v>
      </c>
      <c r="O844">
        <v>2556909736</v>
      </c>
      <c r="P844" t="s">
        <v>344</v>
      </c>
      <c r="R844">
        <v>1036</v>
      </c>
      <c r="S844" t="s">
        <v>1502</v>
      </c>
    </row>
    <row r="845" spans="1:20" x14ac:dyDescent="0.3">
      <c r="A845" s="1" t="s">
        <v>5</v>
      </c>
      <c r="B845" s="2">
        <v>42481.474363425928</v>
      </c>
      <c r="C845">
        <v>751348556</v>
      </c>
      <c r="D845" t="s">
        <v>214</v>
      </c>
      <c r="E845" t="s">
        <v>13</v>
      </c>
      <c r="G845">
        <f t="shared" si="68"/>
        <v>1618</v>
      </c>
      <c r="H845">
        <f t="shared" si="70"/>
        <v>0</v>
      </c>
      <c r="I845">
        <f t="shared" si="66"/>
        <v>0</v>
      </c>
      <c r="J845">
        <f t="shared" si="67"/>
        <v>0</v>
      </c>
      <c r="K845" t="b">
        <f t="shared" si="69"/>
        <v>0</v>
      </c>
      <c r="M845" s="1" t="s">
        <v>5</v>
      </c>
      <c r="N845" s="2">
        <v>42481.466203703705</v>
      </c>
      <c r="O845">
        <v>1937115133</v>
      </c>
      <c r="P845" t="s">
        <v>1037</v>
      </c>
      <c r="R845">
        <v>4457</v>
      </c>
      <c r="S845" t="s">
        <v>1499</v>
      </c>
      <c r="T845">
        <v>0.66</v>
      </c>
    </row>
    <row r="846" spans="1:20" x14ac:dyDescent="0.3">
      <c r="A846" s="1" t="s">
        <v>5</v>
      </c>
      <c r="B846" s="2">
        <v>42481.479050925926</v>
      </c>
      <c r="C846">
        <v>3702518657</v>
      </c>
      <c r="D846" t="s">
        <v>379</v>
      </c>
      <c r="E846" t="s">
        <v>15</v>
      </c>
      <c r="G846">
        <f t="shared" si="68"/>
        <v>2040</v>
      </c>
      <c r="H846">
        <f t="shared" si="70"/>
        <v>0</v>
      </c>
      <c r="I846">
        <f t="shared" si="66"/>
        <v>0</v>
      </c>
      <c r="J846">
        <f t="shared" si="67"/>
        <v>0</v>
      </c>
      <c r="K846" t="b">
        <f t="shared" si="69"/>
        <v>0</v>
      </c>
      <c r="M846" s="1" t="s">
        <v>5</v>
      </c>
      <c r="N846" s="2">
        <v>42481.466215277775</v>
      </c>
      <c r="O846">
        <v>2080058265</v>
      </c>
      <c r="P846" t="s">
        <v>282</v>
      </c>
      <c r="R846">
        <v>2591</v>
      </c>
      <c r="S846" t="s">
        <v>1502</v>
      </c>
    </row>
    <row r="847" spans="1:20" x14ac:dyDescent="0.3">
      <c r="A847" s="1" t="s">
        <v>5</v>
      </c>
      <c r="B847" s="2">
        <v>42481.485034722224</v>
      </c>
      <c r="C847">
        <v>1326046003</v>
      </c>
      <c r="D847" t="s">
        <v>648</v>
      </c>
      <c r="E847" t="s">
        <v>22</v>
      </c>
      <c r="G847">
        <f t="shared" si="68"/>
        <v>2497</v>
      </c>
      <c r="H847">
        <f t="shared" si="70"/>
        <v>0</v>
      </c>
      <c r="I847">
        <f t="shared" si="66"/>
        <v>0</v>
      </c>
      <c r="J847">
        <f t="shared" si="67"/>
        <v>0</v>
      </c>
      <c r="K847" t="b">
        <f t="shared" si="69"/>
        <v>0</v>
      </c>
      <c r="M847" s="1" t="s">
        <v>5</v>
      </c>
      <c r="N847" s="2">
        <v>42481.466226851851</v>
      </c>
      <c r="O847">
        <v>553755078</v>
      </c>
      <c r="P847" t="s">
        <v>749</v>
      </c>
      <c r="R847">
        <v>1379</v>
      </c>
      <c r="S847" t="s">
        <v>1499</v>
      </c>
      <c r="T847">
        <v>0.66</v>
      </c>
    </row>
    <row r="848" spans="1:20" x14ac:dyDescent="0.3">
      <c r="A848" s="1" t="s">
        <v>5</v>
      </c>
      <c r="B848" s="2">
        <v>42481.487928240742</v>
      </c>
      <c r="C848">
        <v>1136422891</v>
      </c>
      <c r="D848" t="s">
        <v>71</v>
      </c>
      <c r="E848" t="s">
        <v>13</v>
      </c>
      <c r="G848">
        <f t="shared" si="68"/>
        <v>2777</v>
      </c>
      <c r="H848">
        <f t="shared" si="70"/>
        <v>0</v>
      </c>
      <c r="I848">
        <f t="shared" si="66"/>
        <v>0</v>
      </c>
      <c r="J848">
        <f t="shared" si="67"/>
        <v>0</v>
      </c>
      <c r="K848" t="b">
        <f t="shared" si="69"/>
        <v>0</v>
      </c>
      <c r="M848" s="1" t="s">
        <v>5</v>
      </c>
      <c r="N848" s="2">
        <v>42481.466238425928</v>
      </c>
      <c r="O848">
        <v>1535071104</v>
      </c>
      <c r="P848" t="s">
        <v>191</v>
      </c>
      <c r="R848">
        <v>51790</v>
      </c>
      <c r="S848" t="s">
        <v>1498</v>
      </c>
    </row>
    <row r="849" spans="1:20" x14ac:dyDescent="0.3">
      <c r="A849" s="1" t="s">
        <v>5</v>
      </c>
      <c r="B849" s="2">
        <v>42481.477372685185</v>
      </c>
      <c r="C849">
        <v>621786364</v>
      </c>
      <c r="D849" t="s">
        <v>380</v>
      </c>
      <c r="E849" t="s">
        <v>31</v>
      </c>
      <c r="G849">
        <f t="shared" si="68"/>
        <v>1916</v>
      </c>
      <c r="H849">
        <f t="shared" si="70"/>
        <v>0.92</v>
      </c>
      <c r="I849">
        <f t="shared" si="66"/>
        <v>0</v>
      </c>
      <c r="J849">
        <f t="shared" si="67"/>
        <v>0</v>
      </c>
      <c r="K849" t="b">
        <f t="shared" si="69"/>
        <v>0</v>
      </c>
      <c r="M849" s="1" t="s">
        <v>5</v>
      </c>
      <c r="N849" s="2">
        <v>42481.466249999998</v>
      </c>
      <c r="O849">
        <v>3779534563</v>
      </c>
      <c r="P849" t="s">
        <v>284</v>
      </c>
      <c r="R849">
        <v>3036</v>
      </c>
      <c r="S849" t="s">
        <v>1515</v>
      </c>
      <c r="T849">
        <v>0.9</v>
      </c>
    </row>
    <row r="850" spans="1:20" x14ac:dyDescent="0.3">
      <c r="A850" s="1" t="s">
        <v>5</v>
      </c>
      <c r="B850" s="2">
        <v>42481.478298611109</v>
      </c>
      <c r="C850">
        <v>3305806840</v>
      </c>
      <c r="D850" t="s">
        <v>40</v>
      </c>
      <c r="E850" t="s">
        <v>127</v>
      </c>
      <c r="G850">
        <f t="shared" si="68"/>
        <v>1901</v>
      </c>
      <c r="H850">
        <f t="shared" si="70"/>
        <v>0</v>
      </c>
      <c r="I850">
        <f t="shared" si="66"/>
        <v>0</v>
      </c>
      <c r="J850">
        <f t="shared" si="67"/>
        <v>0</v>
      </c>
      <c r="K850" t="b">
        <f t="shared" si="69"/>
        <v>0</v>
      </c>
      <c r="M850" s="1" t="s">
        <v>5</v>
      </c>
      <c r="N850" s="2">
        <v>42481.466261574074</v>
      </c>
      <c r="O850">
        <v>2080058265</v>
      </c>
      <c r="P850" t="s">
        <v>282</v>
      </c>
      <c r="R850">
        <v>7386</v>
      </c>
      <c r="S850" t="s">
        <v>1498</v>
      </c>
    </row>
    <row r="851" spans="1:20" x14ac:dyDescent="0.3">
      <c r="A851" s="1" t="s">
        <v>5</v>
      </c>
      <c r="B851" s="2">
        <v>42481.494502314818</v>
      </c>
      <c r="C851">
        <v>1759760525</v>
      </c>
      <c r="D851" t="s">
        <v>381</v>
      </c>
      <c r="E851" t="s">
        <v>56</v>
      </c>
      <c r="G851">
        <f t="shared" si="68"/>
        <v>3383</v>
      </c>
      <c r="H851">
        <f t="shared" si="70"/>
        <v>0</v>
      </c>
      <c r="I851">
        <f t="shared" si="66"/>
        <v>0</v>
      </c>
      <c r="J851">
        <f t="shared" si="67"/>
        <v>0</v>
      </c>
      <c r="K851" t="b">
        <f t="shared" si="69"/>
        <v>0</v>
      </c>
      <c r="M851" s="1" t="s">
        <v>5</v>
      </c>
      <c r="N851" s="2">
        <v>42481.466273148151</v>
      </c>
      <c r="O851">
        <v>2080058265</v>
      </c>
      <c r="P851" t="s">
        <v>282</v>
      </c>
      <c r="R851">
        <v>7386</v>
      </c>
      <c r="S851" t="s">
        <v>1498</v>
      </c>
    </row>
    <row r="852" spans="1:20" x14ac:dyDescent="0.3">
      <c r="A852" s="1" t="s">
        <v>5</v>
      </c>
      <c r="B852" s="2">
        <v>42481.4606712963</v>
      </c>
      <c r="C852">
        <v>3477063008</v>
      </c>
      <c r="D852" t="s">
        <v>382</v>
      </c>
      <c r="E852" t="s">
        <v>144</v>
      </c>
      <c r="G852">
        <f t="shared" si="68"/>
        <v>304</v>
      </c>
      <c r="H852">
        <f t="shared" si="70"/>
        <v>0.66</v>
      </c>
      <c r="I852">
        <f t="shared" si="66"/>
        <v>0</v>
      </c>
      <c r="J852">
        <f t="shared" si="67"/>
        <v>0</v>
      </c>
      <c r="K852" t="b">
        <f t="shared" si="69"/>
        <v>0</v>
      </c>
      <c r="M852" s="1" t="s">
        <v>5</v>
      </c>
      <c r="N852" s="2">
        <v>42481.466319444444</v>
      </c>
      <c r="O852">
        <v>1535071104</v>
      </c>
      <c r="P852" t="s">
        <v>191</v>
      </c>
      <c r="R852">
        <v>63042</v>
      </c>
      <c r="S852" t="s">
        <v>1498</v>
      </c>
    </row>
    <row r="853" spans="1:20" x14ac:dyDescent="0.3">
      <c r="A853" s="1" t="s">
        <v>5</v>
      </c>
      <c r="B853" s="2">
        <v>42481.461793981478</v>
      </c>
      <c r="C853">
        <v>3181004203</v>
      </c>
      <c r="D853" t="s">
        <v>279</v>
      </c>
      <c r="E853" t="s">
        <v>13</v>
      </c>
      <c r="G853">
        <f t="shared" si="68"/>
        <v>425</v>
      </c>
      <c r="H853">
        <f t="shared" si="70"/>
        <v>0</v>
      </c>
      <c r="I853">
        <f t="shared" si="66"/>
        <v>0</v>
      </c>
      <c r="J853">
        <f t="shared" si="67"/>
        <v>0</v>
      </c>
      <c r="K853" t="b">
        <f t="shared" si="69"/>
        <v>0</v>
      </c>
      <c r="M853" s="1" t="s">
        <v>5</v>
      </c>
      <c r="N853" s="2">
        <v>42481.466319444444</v>
      </c>
      <c r="O853">
        <v>2119187791</v>
      </c>
      <c r="P853" t="s">
        <v>536</v>
      </c>
      <c r="R853">
        <v>3709</v>
      </c>
      <c r="S853" t="s">
        <v>1499</v>
      </c>
      <c r="T853">
        <v>0.66</v>
      </c>
    </row>
    <row r="854" spans="1:20" x14ac:dyDescent="0.3">
      <c r="A854" s="1" t="s">
        <v>5</v>
      </c>
      <c r="B854" s="2">
        <v>42481.478263888886</v>
      </c>
      <c r="C854">
        <v>2382015368</v>
      </c>
      <c r="D854" t="s">
        <v>244</v>
      </c>
      <c r="E854" t="s">
        <v>13</v>
      </c>
      <c r="G854">
        <f t="shared" si="68"/>
        <v>1965</v>
      </c>
      <c r="H854">
        <f t="shared" si="70"/>
        <v>0</v>
      </c>
      <c r="I854">
        <f t="shared" si="66"/>
        <v>0</v>
      </c>
      <c r="J854">
        <f t="shared" si="67"/>
        <v>0</v>
      </c>
      <c r="K854" t="b">
        <f t="shared" si="69"/>
        <v>0</v>
      </c>
      <c r="M854" s="1" t="s">
        <v>5</v>
      </c>
      <c r="N854" s="2">
        <v>42481.466331018521</v>
      </c>
      <c r="O854">
        <v>191241995</v>
      </c>
      <c r="P854" t="s">
        <v>789</v>
      </c>
      <c r="R854">
        <v>2415</v>
      </c>
      <c r="S854" t="s">
        <v>1499</v>
      </c>
      <c r="T854">
        <v>0.66</v>
      </c>
    </row>
    <row r="855" spans="1:20" x14ac:dyDescent="0.3">
      <c r="A855" s="1" t="s">
        <v>5</v>
      </c>
      <c r="B855" s="2">
        <v>42481.486064814817</v>
      </c>
      <c r="C855">
        <v>4216408495</v>
      </c>
      <c r="D855" t="s">
        <v>555</v>
      </c>
      <c r="E855" t="s">
        <v>9</v>
      </c>
      <c r="G855">
        <f t="shared" si="68"/>
        <v>2600</v>
      </c>
      <c r="H855">
        <f t="shared" si="70"/>
        <v>1.23</v>
      </c>
      <c r="I855">
        <f t="shared" si="66"/>
        <v>0</v>
      </c>
      <c r="J855">
        <f t="shared" si="67"/>
        <v>0</v>
      </c>
      <c r="K855" t="b">
        <f t="shared" si="69"/>
        <v>0</v>
      </c>
      <c r="M855" s="1" t="s">
        <v>5</v>
      </c>
      <c r="N855" s="2">
        <v>42481.46634259259</v>
      </c>
      <c r="O855">
        <v>313998853</v>
      </c>
      <c r="P855" t="s">
        <v>146</v>
      </c>
      <c r="R855">
        <v>8467</v>
      </c>
      <c r="S855" t="s">
        <v>1499</v>
      </c>
      <c r="T855">
        <v>0.66</v>
      </c>
    </row>
    <row r="856" spans="1:20" x14ac:dyDescent="0.3">
      <c r="A856" s="1" t="s">
        <v>5</v>
      </c>
      <c r="B856" s="2">
        <v>42481.489340277774</v>
      </c>
      <c r="C856">
        <v>3466898649</v>
      </c>
      <c r="D856" t="s">
        <v>342</v>
      </c>
      <c r="E856" t="s">
        <v>15</v>
      </c>
      <c r="G856">
        <f t="shared" si="68"/>
        <v>2852</v>
      </c>
      <c r="H856">
        <f t="shared" si="70"/>
        <v>0</v>
      </c>
      <c r="I856">
        <f t="shared" si="66"/>
        <v>0</v>
      </c>
      <c r="J856">
        <f t="shared" si="67"/>
        <v>0</v>
      </c>
      <c r="K856" t="b">
        <f t="shared" si="69"/>
        <v>0</v>
      </c>
      <c r="M856" s="1" t="s">
        <v>5</v>
      </c>
      <c r="N856" s="2">
        <v>42481.46634259259</v>
      </c>
      <c r="O856">
        <v>924409672</v>
      </c>
      <c r="P856" t="s">
        <v>335</v>
      </c>
      <c r="R856">
        <v>61951</v>
      </c>
      <c r="S856" t="s">
        <v>1500</v>
      </c>
    </row>
    <row r="857" spans="1:20" x14ac:dyDescent="0.3">
      <c r="A857" s="1" t="s">
        <v>5</v>
      </c>
      <c r="B857" s="2">
        <v>42481.491111111114</v>
      </c>
      <c r="C857">
        <v>4239650130</v>
      </c>
      <c r="D857" t="s">
        <v>556</v>
      </c>
      <c r="E857" t="s">
        <v>56</v>
      </c>
      <c r="G857">
        <f t="shared" si="68"/>
        <v>3070</v>
      </c>
      <c r="H857">
        <f t="shared" si="70"/>
        <v>0</v>
      </c>
      <c r="I857">
        <f t="shared" si="66"/>
        <v>0</v>
      </c>
      <c r="J857">
        <f t="shared" si="67"/>
        <v>0</v>
      </c>
      <c r="K857" t="b">
        <f t="shared" si="69"/>
        <v>0</v>
      </c>
      <c r="M857" s="1" t="s">
        <v>5</v>
      </c>
      <c r="N857" s="2">
        <v>42481.46634259259</v>
      </c>
      <c r="O857">
        <v>924409672</v>
      </c>
      <c r="P857" t="s">
        <v>335</v>
      </c>
      <c r="R857">
        <v>112827</v>
      </c>
      <c r="S857" t="s">
        <v>1500</v>
      </c>
    </row>
    <row r="858" spans="1:20" x14ac:dyDescent="0.3">
      <c r="A858" s="1" t="s">
        <v>5</v>
      </c>
      <c r="B858" s="2">
        <v>42481.488043981481</v>
      </c>
      <c r="C858">
        <v>3645433211</v>
      </c>
      <c r="D858" t="s">
        <v>557</v>
      </c>
      <c r="E858" t="s">
        <v>9</v>
      </c>
      <c r="G858">
        <f t="shared" si="68"/>
        <v>2813</v>
      </c>
      <c r="H858">
        <f t="shared" si="70"/>
        <v>0</v>
      </c>
      <c r="I858">
        <f t="shared" si="66"/>
        <v>0</v>
      </c>
      <c r="J858">
        <f t="shared" si="67"/>
        <v>0</v>
      </c>
      <c r="K858" t="b">
        <f t="shared" si="69"/>
        <v>0</v>
      </c>
      <c r="M858" s="1" t="s">
        <v>5</v>
      </c>
      <c r="N858" s="2">
        <v>42481.466354166667</v>
      </c>
      <c r="O858">
        <v>924409672</v>
      </c>
      <c r="P858" t="s">
        <v>335</v>
      </c>
      <c r="R858">
        <v>61951</v>
      </c>
      <c r="S858" t="s">
        <v>1500</v>
      </c>
    </row>
    <row r="859" spans="1:20" x14ac:dyDescent="0.3">
      <c r="A859" s="1" t="s">
        <v>5</v>
      </c>
      <c r="B859" s="2">
        <v>42481.489675925928</v>
      </c>
      <c r="C859">
        <v>3466898649</v>
      </c>
      <c r="D859" t="s">
        <v>342</v>
      </c>
      <c r="E859" t="s">
        <v>15</v>
      </c>
      <c r="G859">
        <f t="shared" si="68"/>
        <v>2852</v>
      </c>
      <c r="H859">
        <f t="shared" si="70"/>
        <v>0</v>
      </c>
      <c r="I859">
        <f t="shared" si="66"/>
        <v>0</v>
      </c>
      <c r="J859">
        <f t="shared" si="67"/>
        <v>0</v>
      </c>
      <c r="K859" t="b">
        <f t="shared" si="69"/>
        <v>0</v>
      </c>
      <c r="M859" s="1" t="s">
        <v>5</v>
      </c>
      <c r="N859" s="2">
        <v>42481.466354166667</v>
      </c>
      <c r="O859">
        <v>1283936026</v>
      </c>
      <c r="P859" t="s">
        <v>805</v>
      </c>
      <c r="R859">
        <v>3425</v>
      </c>
      <c r="S859" t="s">
        <v>1501</v>
      </c>
    </row>
    <row r="860" spans="1:20" x14ac:dyDescent="0.3">
      <c r="A860" s="1" t="s">
        <v>5</v>
      </c>
      <c r="B860" s="2">
        <v>42481.491655092592</v>
      </c>
      <c r="C860">
        <v>1532001487</v>
      </c>
      <c r="D860" t="s">
        <v>558</v>
      </c>
      <c r="E860" t="s">
        <v>31</v>
      </c>
      <c r="G860">
        <f t="shared" si="68"/>
        <v>3116</v>
      </c>
      <c r="H860">
        <f t="shared" si="70"/>
        <v>0.98</v>
      </c>
      <c r="I860">
        <f t="shared" si="66"/>
        <v>0</v>
      </c>
      <c r="J860">
        <f t="shared" si="67"/>
        <v>0</v>
      </c>
      <c r="K860" t="b">
        <f t="shared" si="69"/>
        <v>0</v>
      </c>
      <c r="M860" s="1" t="s">
        <v>5</v>
      </c>
      <c r="N860" s="2">
        <v>42481.466365740744</v>
      </c>
      <c r="O860">
        <v>2080058265</v>
      </c>
      <c r="P860" t="s">
        <v>282</v>
      </c>
      <c r="R860">
        <v>7386</v>
      </c>
      <c r="S860" t="s">
        <v>1498</v>
      </c>
    </row>
    <row r="861" spans="1:20" x14ac:dyDescent="0.3">
      <c r="A861" s="1" t="s">
        <v>5</v>
      </c>
      <c r="B861" s="2">
        <v>42481.493923611109</v>
      </c>
      <c r="C861">
        <v>3569455554</v>
      </c>
      <c r="D861" t="s">
        <v>559</v>
      </c>
      <c r="E861" t="s">
        <v>22</v>
      </c>
      <c r="G861" t="e">
        <f t="shared" si="68"/>
        <v>#N/A</v>
      </c>
      <c r="H861" t="e">
        <f t="shared" si="70"/>
        <v>#N/A</v>
      </c>
      <c r="I861" t="e">
        <f t="shared" si="66"/>
        <v>#N/A</v>
      </c>
      <c r="J861" t="e">
        <f t="shared" si="67"/>
        <v>#N/A</v>
      </c>
      <c r="K861" t="b">
        <f t="shared" si="69"/>
        <v>0</v>
      </c>
      <c r="M861" s="1" t="s">
        <v>5</v>
      </c>
      <c r="N861" s="2">
        <v>42481.466365740744</v>
      </c>
      <c r="O861">
        <v>2958248803</v>
      </c>
      <c r="P861" t="s">
        <v>837</v>
      </c>
      <c r="R861">
        <v>643</v>
      </c>
      <c r="S861" t="s">
        <v>1502</v>
      </c>
    </row>
    <row r="862" spans="1:20" x14ac:dyDescent="0.3">
      <c r="A862" s="1" t="s">
        <v>5</v>
      </c>
      <c r="B862" s="2">
        <v>42481.497581018521</v>
      </c>
      <c r="C862">
        <v>3055444747</v>
      </c>
      <c r="D862" t="s">
        <v>559</v>
      </c>
      <c r="E862" t="s">
        <v>38</v>
      </c>
      <c r="G862" t="e">
        <f t="shared" si="68"/>
        <v>#N/A</v>
      </c>
      <c r="H862" t="e">
        <f t="shared" si="70"/>
        <v>#N/A</v>
      </c>
      <c r="I862" t="e">
        <f t="shared" si="66"/>
        <v>#N/A</v>
      </c>
      <c r="J862" t="e">
        <f t="shared" si="67"/>
        <v>#N/A</v>
      </c>
      <c r="K862" t="b">
        <f t="shared" si="69"/>
        <v>0</v>
      </c>
      <c r="M862" s="1" t="s">
        <v>5</v>
      </c>
      <c r="N862" s="2">
        <v>42481.466365740744</v>
      </c>
      <c r="O862">
        <v>3607320403</v>
      </c>
      <c r="P862" t="s">
        <v>765</v>
      </c>
      <c r="R862">
        <v>1788</v>
      </c>
      <c r="S862" t="s">
        <v>1502</v>
      </c>
    </row>
    <row r="863" spans="1:20" x14ac:dyDescent="0.3">
      <c r="A863" s="1" t="s">
        <v>5</v>
      </c>
      <c r="B863" s="2">
        <v>42481.462870370371</v>
      </c>
      <c r="C863">
        <v>2017634964</v>
      </c>
      <c r="D863" t="s">
        <v>560</v>
      </c>
      <c r="E863" t="s">
        <v>13</v>
      </c>
      <c r="G863">
        <f t="shared" si="68"/>
        <v>539</v>
      </c>
      <c r="H863">
        <f t="shared" si="70"/>
        <v>0</v>
      </c>
      <c r="I863">
        <f t="shared" si="66"/>
        <v>0</v>
      </c>
      <c r="J863">
        <f t="shared" si="67"/>
        <v>0</v>
      </c>
      <c r="K863" t="b">
        <f t="shared" si="69"/>
        <v>0</v>
      </c>
      <c r="M863" s="1" t="s">
        <v>5</v>
      </c>
      <c r="N863" s="2">
        <v>42481.46638888889</v>
      </c>
      <c r="O863">
        <v>656868251</v>
      </c>
      <c r="P863" t="s">
        <v>681</v>
      </c>
      <c r="R863">
        <v>16169</v>
      </c>
      <c r="S863" t="s">
        <v>1499</v>
      </c>
      <c r="T863">
        <v>0.66</v>
      </c>
    </row>
    <row r="864" spans="1:20" x14ac:dyDescent="0.3">
      <c r="A864" s="1" t="s">
        <v>5</v>
      </c>
      <c r="B864" s="2">
        <v>42481.462337962963</v>
      </c>
      <c r="C864">
        <v>1263120611</v>
      </c>
      <c r="D864" t="s">
        <v>190</v>
      </c>
      <c r="E864" t="s">
        <v>13</v>
      </c>
      <c r="G864">
        <f t="shared" si="68"/>
        <v>458</v>
      </c>
      <c r="H864">
        <f t="shared" si="70"/>
        <v>0</v>
      </c>
      <c r="I864">
        <f t="shared" si="66"/>
        <v>0</v>
      </c>
      <c r="J864">
        <f t="shared" si="67"/>
        <v>0</v>
      </c>
      <c r="K864" t="b">
        <f t="shared" si="69"/>
        <v>0</v>
      </c>
      <c r="M864" s="1" t="s">
        <v>5</v>
      </c>
      <c r="N864" s="2">
        <v>42481.46638888889</v>
      </c>
      <c r="O864">
        <v>2884733629</v>
      </c>
      <c r="P864" t="s">
        <v>548</v>
      </c>
      <c r="R864">
        <v>1709</v>
      </c>
      <c r="S864" t="s">
        <v>1502</v>
      </c>
    </row>
    <row r="865" spans="1:20" x14ac:dyDescent="0.3">
      <c r="A865" s="1" t="s">
        <v>5</v>
      </c>
      <c r="B865" s="2">
        <v>42481.46671296296</v>
      </c>
      <c r="C865">
        <v>3319637110</v>
      </c>
      <c r="D865" t="s">
        <v>415</v>
      </c>
      <c r="E865" t="s">
        <v>13</v>
      </c>
      <c r="G865" t="e">
        <f t="shared" si="68"/>
        <v>#N/A</v>
      </c>
      <c r="H865" t="e">
        <f t="shared" si="70"/>
        <v>#N/A</v>
      </c>
      <c r="I865" t="e">
        <f t="shared" si="66"/>
        <v>#N/A</v>
      </c>
      <c r="J865" t="e">
        <f t="shared" si="67"/>
        <v>#N/A</v>
      </c>
      <c r="K865" t="b">
        <f t="shared" si="69"/>
        <v>0</v>
      </c>
      <c r="M865" s="1" t="s">
        <v>5</v>
      </c>
      <c r="N865" s="2">
        <v>42481.466412037036</v>
      </c>
      <c r="O865">
        <v>1808090556</v>
      </c>
      <c r="P865" t="s">
        <v>271</v>
      </c>
      <c r="R865">
        <v>2429</v>
      </c>
      <c r="S865" t="s">
        <v>1502</v>
      </c>
    </row>
    <row r="866" spans="1:20" x14ac:dyDescent="0.3">
      <c r="A866" s="1" t="s">
        <v>5</v>
      </c>
      <c r="B866" s="2">
        <v>42481.467685185184</v>
      </c>
      <c r="C866">
        <v>3940882063</v>
      </c>
      <c r="D866" t="s">
        <v>230</v>
      </c>
      <c r="E866" t="s">
        <v>83</v>
      </c>
      <c r="G866">
        <f t="shared" si="68"/>
        <v>1012</v>
      </c>
      <c r="H866">
        <f t="shared" si="70"/>
        <v>0.72929500000000003</v>
      </c>
      <c r="I866">
        <f t="shared" si="66"/>
        <v>0</v>
      </c>
      <c r="J866">
        <f t="shared" si="67"/>
        <v>0</v>
      </c>
      <c r="K866" t="b">
        <f t="shared" si="69"/>
        <v>0</v>
      </c>
      <c r="M866" s="1" t="s">
        <v>5</v>
      </c>
      <c r="N866" s="2">
        <v>42481.466412037036</v>
      </c>
      <c r="O866">
        <v>3496772895</v>
      </c>
      <c r="P866" t="s">
        <v>409</v>
      </c>
      <c r="R866">
        <v>827</v>
      </c>
      <c r="S866" t="s">
        <v>1499</v>
      </c>
      <c r="T866">
        <v>0.66</v>
      </c>
    </row>
    <row r="867" spans="1:20" x14ac:dyDescent="0.3">
      <c r="A867" s="1" t="s">
        <v>5</v>
      </c>
      <c r="B867" s="2">
        <v>42481.471678240741</v>
      </c>
      <c r="C867">
        <v>4168195985</v>
      </c>
      <c r="D867" t="s">
        <v>47</v>
      </c>
      <c r="E867" t="s">
        <v>13</v>
      </c>
      <c r="G867">
        <f t="shared" si="68"/>
        <v>1331</v>
      </c>
      <c r="H867">
        <f t="shared" si="70"/>
        <v>0</v>
      </c>
      <c r="I867">
        <f t="shared" si="66"/>
        <v>0</v>
      </c>
      <c r="J867">
        <f t="shared" si="67"/>
        <v>0</v>
      </c>
      <c r="K867" t="b">
        <f t="shared" si="69"/>
        <v>0</v>
      </c>
      <c r="M867" s="1" t="s">
        <v>5</v>
      </c>
      <c r="N867" s="2">
        <v>42481.466446759259</v>
      </c>
      <c r="O867">
        <v>276650168</v>
      </c>
      <c r="P867" t="s">
        <v>588</v>
      </c>
      <c r="R867">
        <v>4815</v>
      </c>
      <c r="S867" t="s">
        <v>1502</v>
      </c>
    </row>
    <row r="868" spans="1:20" x14ac:dyDescent="0.3">
      <c r="A868" s="1" t="s">
        <v>5</v>
      </c>
      <c r="B868" s="2">
        <v>42481.473611111112</v>
      </c>
      <c r="C868">
        <v>1578805469</v>
      </c>
      <c r="D868" t="s">
        <v>161</v>
      </c>
      <c r="E868" t="s">
        <v>13</v>
      </c>
      <c r="G868">
        <f t="shared" si="68"/>
        <v>1545</v>
      </c>
      <c r="H868">
        <f t="shared" si="70"/>
        <v>0</v>
      </c>
      <c r="I868">
        <f t="shared" si="66"/>
        <v>0</v>
      </c>
      <c r="J868">
        <f t="shared" si="67"/>
        <v>0</v>
      </c>
      <c r="K868" t="b">
        <f t="shared" si="69"/>
        <v>0</v>
      </c>
      <c r="M868" s="1" t="s">
        <v>5</v>
      </c>
      <c r="N868" s="2">
        <v>42481.466458333336</v>
      </c>
      <c r="O868">
        <v>3658701041</v>
      </c>
      <c r="P868" t="s">
        <v>721</v>
      </c>
      <c r="R868">
        <v>835</v>
      </c>
      <c r="S868" t="s">
        <v>1499</v>
      </c>
      <c r="T868">
        <v>0.66</v>
      </c>
    </row>
    <row r="869" spans="1:20" x14ac:dyDescent="0.3">
      <c r="A869" s="1" t="s">
        <v>5</v>
      </c>
      <c r="B869" s="2">
        <v>42481.476157407407</v>
      </c>
      <c r="C869">
        <v>2238642250</v>
      </c>
      <c r="D869" t="s">
        <v>103</v>
      </c>
      <c r="E869" t="s">
        <v>13</v>
      </c>
      <c r="G869">
        <f t="shared" si="68"/>
        <v>1785</v>
      </c>
      <c r="H869">
        <f t="shared" si="70"/>
        <v>0</v>
      </c>
      <c r="I869">
        <f t="shared" si="66"/>
        <v>0</v>
      </c>
      <c r="J869">
        <f t="shared" si="67"/>
        <v>0</v>
      </c>
      <c r="K869" t="b">
        <f t="shared" si="69"/>
        <v>0</v>
      </c>
      <c r="M869" s="1" t="s">
        <v>5</v>
      </c>
      <c r="N869" s="2">
        <v>42481.466469907406</v>
      </c>
      <c r="O869">
        <v>1808090556</v>
      </c>
      <c r="P869" t="s">
        <v>271</v>
      </c>
      <c r="R869">
        <v>7867</v>
      </c>
      <c r="S869" t="s">
        <v>1498</v>
      </c>
    </row>
    <row r="870" spans="1:20" x14ac:dyDescent="0.3">
      <c r="A870" s="1" t="s">
        <v>5</v>
      </c>
      <c r="B870" s="2">
        <v>42481.476979166669</v>
      </c>
      <c r="C870">
        <v>2986754633</v>
      </c>
      <c r="D870" t="s">
        <v>447</v>
      </c>
      <c r="E870" t="s">
        <v>17</v>
      </c>
      <c r="G870">
        <f t="shared" si="68"/>
        <v>1880</v>
      </c>
      <c r="H870">
        <f t="shared" si="70"/>
        <v>0</v>
      </c>
      <c r="I870">
        <f t="shared" si="66"/>
        <v>0</v>
      </c>
      <c r="J870">
        <f t="shared" si="67"/>
        <v>0</v>
      </c>
      <c r="K870" t="b">
        <f t="shared" si="69"/>
        <v>0</v>
      </c>
      <c r="M870" s="1" t="s">
        <v>5</v>
      </c>
      <c r="N870" s="2">
        <v>42481.466469907406</v>
      </c>
      <c r="O870">
        <v>1808090556</v>
      </c>
      <c r="P870" t="s">
        <v>271</v>
      </c>
      <c r="R870">
        <v>7867</v>
      </c>
      <c r="S870" t="s">
        <v>1498</v>
      </c>
    </row>
    <row r="871" spans="1:20" x14ac:dyDescent="0.3">
      <c r="A871" s="1" t="s">
        <v>5</v>
      </c>
      <c r="B871" s="2">
        <v>42481.47996527778</v>
      </c>
      <c r="C871">
        <v>1741376712</v>
      </c>
      <c r="D871" t="s">
        <v>561</v>
      </c>
      <c r="E871" t="s">
        <v>13</v>
      </c>
      <c r="G871">
        <f t="shared" si="68"/>
        <v>2100</v>
      </c>
      <c r="H871">
        <f t="shared" si="70"/>
        <v>0</v>
      </c>
      <c r="I871">
        <f t="shared" si="66"/>
        <v>0</v>
      </c>
      <c r="J871">
        <f t="shared" si="67"/>
        <v>0</v>
      </c>
      <c r="K871" t="b">
        <f t="shared" si="69"/>
        <v>0</v>
      </c>
      <c r="M871" s="1" t="s">
        <v>5</v>
      </c>
      <c r="N871" s="2">
        <v>42481.466469907406</v>
      </c>
      <c r="O871">
        <v>2634041961</v>
      </c>
      <c r="P871" t="s">
        <v>1294</v>
      </c>
      <c r="R871">
        <v>1056</v>
      </c>
      <c r="S871" t="s">
        <v>1625</v>
      </c>
      <c r="T871">
        <v>1.02</v>
      </c>
    </row>
    <row r="872" spans="1:20" x14ac:dyDescent="0.3">
      <c r="A872" s="1" t="s">
        <v>5</v>
      </c>
      <c r="B872" s="2">
        <v>42481.480937499997</v>
      </c>
      <c r="C872">
        <v>1137271814</v>
      </c>
      <c r="D872" t="s">
        <v>233</v>
      </c>
      <c r="E872" t="s">
        <v>15</v>
      </c>
      <c r="G872">
        <f t="shared" si="68"/>
        <v>2066</v>
      </c>
      <c r="H872">
        <f t="shared" si="70"/>
        <v>0</v>
      </c>
      <c r="I872">
        <f t="shared" si="66"/>
        <v>0</v>
      </c>
      <c r="J872">
        <f t="shared" si="67"/>
        <v>0</v>
      </c>
      <c r="K872" t="b">
        <f t="shared" si="69"/>
        <v>0</v>
      </c>
      <c r="M872" s="1" t="s">
        <v>5</v>
      </c>
      <c r="N872" s="2">
        <v>42481.466504629629</v>
      </c>
      <c r="O872">
        <v>257455462</v>
      </c>
      <c r="P872" t="s">
        <v>378</v>
      </c>
      <c r="R872">
        <v>23014</v>
      </c>
      <c r="S872" t="s">
        <v>1498</v>
      </c>
    </row>
    <row r="873" spans="1:20" x14ac:dyDescent="0.3">
      <c r="A873" s="1" t="s">
        <v>5</v>
      </c>
      <c r="B873" s="2">
        <v>42481.48265046296</v>
      </c>
      <c r="C873">
        <v>4109273101</v>
      </c>
      <c r="D873" t="s">
        <v>539</v>
      </c>
      <c r="E873" t="s">
        <v>13</v>
      </c>
      <c r="G873">
        <f t="shared" si="68"/>
        <v>2316</v>
      </c>
      <c r="H873">
        <f t="shared" si="70"/>
        <v>0</v>
      </c>
      <c r="I873">
        <f t="shared" si="66"/>
        <v>0</v>
      </c>
      <c r="J873">
        <f t="shared" si="67"/>
        <v>0</v>
      </c>
      <c r="K873" t="b">
        <f t="shared" si="69"/>
        <v>0</v>
      </c>
      <c r="M873" s="1" t="s">
        <v>5</v>
      </c>
      <c r="N873" s="2">
        <v>42481.466516203705</v>
      </c>
      <c r="O873">
        <v>3200121023</v>
      </c>
      <c r="P873" t="s">
        <v>155</v>
      </c>
      <c r="R873">
        <v>543756</v>
      </c>
      <c r="S873" t="s">
        <v>1500</v>
      </c>
    </row>
    <row r="874" spans="1:20" x14ac:dyDescent="0.3">
      <c r="A874" s="1" t="s">
        <v>5</v>
      </c>
      <c r="B874" s="2">
        <v>42481.487523148149</v>
      </c>
      <c r="C874">
        <v>1027483928</v>
      </c>
      <c r="D874" t="s">
        <v>562</v>
      </c>
      <c r="E874" t="s">
        <v>38</v>
      </c>
      <c r="G874">
        <f t="shared" si="68"/>
        <v>2756</v>
      </c>
      <c r="H874">
        <f t="shared" si="70"/>
        <v>0</v>
      </c>
      <c r="I874">
        <f t="shared" si="66"/>
        <v>0</v>
      </c>
      <c r="J874">
        <f t="shared" si="67"/>
        <v>0</v>
      </c>
      <c r="K874" t="b">
        <f t="shared" si="69"/>
        <v>0</v>
      </c>
      <c r="M874" s="1" t="s">
        <v>5</v>
      </c>
      <c r="N874" s="2">
        <v>42481.466516203705</v>
      </c>
      <c r="O874">
        <v>3200121023</v>
      </c>
      <c r="P874" t="s">
        <v>155</v>
      </c>
      <c r="R874">
        <v>494744</v>
      </c>
      <c r="S874" t="s">
        <v>1500</v>
      </c>
    </row>
    <row r="875" spans="1:20" x14ac:dyDescent="0.3">
      <c r="A875" s="1" t="s">
        <v>5</v>
      </c>
      <c r="B875" s="2">
        <v>42481.493020833332</v>
      </c>
      <c r="C875">
        <v>2529182109</v>
      </c>
      <c r="D875" t="s">
        <v>563</v>
      </c>
      <c r="E875" t="s">
        <v>83</v>
      </c>
      <c r="G875">
        <f t="shared" si="68"/>
        <v>3222</v>
      </c>
      <c r="H875">
        <f t="shared" si="70"/>
        <v>1.23</v>
      </c>
      <c r="I875">
        <f t="shared" si="66"/>
        <v>0</v>
      </c>
      <c r="J875">
        <f t="shared" si="67"/>
        <v>0</v>
      </c>
      <c r="K875" t="b">
        <f t="shared" si="69"/>
        <v>0</v>
      </c>
      <c r="M875" s="1" t="s">
        <v>5</v>
      </c>
      <c r="N875" s="2">
        <v>42481.466527777775</v>
      </c>
      <c r="O875">
        <v>1381466507</v>
      </c>
      <c r="P875" t="s">
        <v>1005</v>
      </c>
      <c r="R875">
        <v>1137</v>
      </c>
      <c r="S875" t="s">
        <v>1589</v>
      </c>
      <c r="T875">
        <v>0.77029099999999995</v>
      </c>
    </row>
    <row r="876" spans="1:20" x14ac:dyDescent="0.3">
      <c r="A876" s="1" t="s">
        <v>5</v>
      </c>
      <c r="B876" s="2">
        <v>42481.493831018517</v>
      </c>
      <c r="C876">
        <v>957009618</v>
      </c>
      <c r="D876" t="s">
        <v>49</v>
      </c>
      <c r="E876" t="s">
        <v>19</v>
      </c>
      <c r="G876">
        <f t="shared" si="68"/>
        <v>3248</v>
      </c>
      <c r="H876">
        <f t="shared" si="70"/>
        <v>0</v>
      </c>
      <c r="I876">
        <f t="shared" si="66"/>
        <v>0</v>
      </c>
      <c r="J876">
        <f t="shared" si="67"/>
        <v>0</v>
      </c>
      <c r="K876" t="b">
        <f t="shared" si="69"/>
        <v>0</v>
      </c>
      <c r="M876" s="1" t="s">
        <v>5</v>
      </c>
      <c r="N876" s="2">
        <v>42481.466539351852</v>
      </c>
      <c r="O876">
        <v>276650168</v>
      </c>
      <c r="P876" t="s">
        <v>588</v>
      </c>
      <c r="R876">
        <v>45085</v>
      </c>
      <c r="S876" t="s">
        <v>1498</v>
      </c>
    </row>
    <row r="877" spans="1:20" x14ac:dyDescent="0.3">
      <c r="A877" s="1" t="s">
        <v>5</v>
      </c>
      <c r="B877" s="2">
        <v>42481.499537037038</v>
      </c>
      <c r="C877">
        <v>3201202251</v>
      </c>
      <c r="D877" t="s">
        <v>564</v>
      </c>
      <c r="E877" t="s">
        <v>9</v>
      </c>
      <c r="G877">
        <f t="shared" si="68"/>
        <v>3841</v>
      </c>
      <c r="H877">
        <f t="shared" si="70"/>
        <v>0.66</v>
      </c>
      <c r="I877">
        <f t="shared" si="66"/>
        <v>0</v>
      </c>
      <c r="J877">
        <f t="shared" si="67"/>
        <v>0</v>
      </c>
      <c r="K877" t="b">
        <f t="shared" si="69"/>
        <v>0</v>
      </c>
      <c r="M877" s="1" t="s">
        <v>5</v>
      </c>
      <c r="N877" s="2">
        <v>42481.466550925928</v>
      </c>
      <c r="O877">
        <v>276650168</v>
      </c>
      <c r="P877" t="s">
        <v>588</v>
      </c>
      <c r="R877">
        <v>12604</v>
      </c>
      <c r="S877" t="s">
        <v>1498</v>
      </c>
    </row>
    <row r="878" spans="1:20" x14ac:dyDescent="0.3">
      <c r="A878" s="1" t="s">
        <v>5</v>
      </c>
      <c r="B878" s="2">
        <v>42481.459178240744</v>
      </c>
      <c r="C878">
        <v>3320103721</v>
      </c>
      <c r="D878" t="s">
        <v>401</v>
      </c>
      <c r="E878" t="s">
        <v>13</v>
      </c>
      <c r="G878">
        <f t="shared" si="68"/>
        <v>113</v>
      </c>
      <c r="H878">
        <f t="shared" si="70"/>
        <v>0</v>
      </c>
      <c r="I878">
        <f t="shared" si="66"/>
        <v>0</v>
      </c>
      <c r="J878">
        <f t="shared" si="67"/>
        <v>0</v>
      </c>
      <c r="K878" t="b">
        <f t="shared" si="69"/>
        <v>0</v>
      </c>
      <c r="M878" s="1" t="s">
        <v>5</v>
      </c>
      <c r="N878" s="2">
        <v>42481.466550925928</v>
      </c>
      <c r="O878">
        <v>1962576718</v>
      </c>
      <c r="P878" t="s">
        <v>758</v>
      </c>
      <c r="R878">
        <v>1038</v>
      </c>
      <c r="S878" t="s">
        <v>1519</v>
      </c>
      <c r="T878">
        <v>0.76</v>
      </c>
    </row>
    <row r="879" spans="1:20" x14ac:dyDescent="0.3">
      <c r="A879" s="1" t="s">
        <v>5</v>
      </c>
      <c r="B879" s="2">
        <v>42481.461122685185</v>
      </c>
      <c r="C879">
        <v>1817663962</v>
      </c>
      <c r="D879" t="s">
        <v>265</v>
      </c>
      <c r="E879" t="s">
        <v>13</v>
      </c>
      <c r="G879">
        <f t="shared" si="68"/>
        <v>151</v>
      </c>
      <c r="H879">
        <f t="shared" si="70"/>
        <v>0</v>
      </c>
      <c r="I879">
        <f t="shared" si="66"/>
        <v>0</v>
      </c>
      <c r="J879">
        <f t="shared" si="67"/>
        <v>0</v>
      </c>
      <c r="K879" t="b">
        <f t="shared" si="69"/>
        <v>0</v>
      </c>
      <c r="M879" s="1" t="s">
        <v>5</v>
      </c>
      <c r="N879" s="2">
        <v>42481.466550925928</v>
      </c>
      <c r="O879">
        <v>3200121023</v>
      </c>
      <c r="P879" t="s">
        <v>155</v>
      </c>
      <c r="R879">
        <v>494744</v>
      </c>
      <c r="S879" t="s">
        <v>1500</v>
      </c>
    </row>
    <row r="880" spans="1:20" x14ac:dyDescent="0.3">
      <c r="A880" s="1" t="s">
        <v>5</v>
      </c>
      <c r="B880" s="2">
        <v>42481.461817129632</v>
      </c>
      <c r="C880">
        <v>159979568</v>
      </c>
      <c r="D880" t="s">
        <v>75</v>
      </c>
      <c r="E880" t="s">
        <v>13</v>
      </c>
      <c r="G880">
        <f t="shared" si="68"/>
        <v>424</v>
      </c>
      <c r="H880">
        <f t="shared" si="70"/>
        <v>0</v>
      </c>
      <c r="I880">
        <f t="shared" si="66"/>
        <v>0</v>
      </c>
      <c r="J880">
        <f t="shared" si="67"/>
        <v>0</v>
      </c>
      <c r="K880" t="b">
        <f t="shared" si="69"/>
        <v>0</v>
      </c>
      <c r="M880" s="1" t="s">
        <v>5</v>
      </c>
      <c r="N880" s="2">
        <v>42481.466562499998</v>
      </c>
      <c r="O880">
        <v>426986565</v>
      </c>
      <c r="P880" t="s">
        <v>496</v>
      </c>
      <c r="R880">
        <v>21799</v>
      </c>
      <c r="S880" t="s">
        <v>1500</v>
      </c>
    </row>
    <row r="881" spans="1:20" x14ac:dyDescent="0.3">
      <c r="A881" s="1" t="s">
        <v>5</v>
      </c>
      <c r="B881" s="2">
        <v>42481.463113425925</v>
      </c>
      <c r="C881">
        <v>3200121023</v>
      </c>
      <c r="D881" t="s">
        <v>155</v>
      </c>
      <c r="E881" t="s">
        <v>46</v>
      </c>
      <c r="G881">
        <f t="shared" si="68"/>
        <v>314</v>
      </c>
      <c r="H881">
        <f t="shared" si="70"/>
        <v>0</v>
      </c>
      <c r="I881">
        <f t="shared" si="66"/>
        <v>0</v>
      </c>
      <c r="J881">
        <f t="shared" si="67"/>
        <v>0</v>
      </c>
      <c r="K881" t="b">
        <f t="shared" si="69"/>
        <v>0</v>
      </c>
      <c r="M881" s="1" t="s">
        <v>5</v>
      </c>
      <c r="N881" s="2">
        <v>42481.466562499998</v>
      </c>
      <c r="O881">
        <v>2318404642</v>
      </c>
      <c r="P881" t="s">
        <v>749</v>
      </c>
      <c r="R881">
        <v>3082</v>
      </c>
      <c r="S881" t="s">
        <v>1499</v>
      </c>
      <c r="T881">
        <v>0.66</v>
      </c>
    </row>
    <row r="882" spans="1:20" x14ac:dyDescent="0.3">
      <c r="A882" s="1" t="s">
        <v>5</v>
      </c>
      <c r="B882" s="2">
        <v>42481.464548611111</v>
      </c>
      <c r="C882">
        <v>1275309688</v>
      </c>
      <c r="D882" t="s">
        <v>25</v>
      </c>
      <c r="E882" t="s">
        <v>13</v>
      </c>
      <c r="G882">
        <f t="shared" si="68"/>
        <v>665</v>
      </c>
      <c r="H882">
        <f t="shared" si="70"/>
        <v>0</v>
      </c>
      <c r="I882">
        <f t="shared" si="66"/>
        <v>0</v>
      </c>
      <c r="J882">
        <f t="shared" si="67"/>
        <v>0</v>
      </c>
      <c r="K882" t="b">
        <f t="shared" si="69"/>
        <v>0</v>
      </c>
      <c r="M882" s="1" t="s">
        <v>5</v>
      </c>
      <c r="N882" s="2">
        <v>42481.466562499998</v>
      </c>
      <c r="O882">
        <v>4207314073</v>
      </c>
      <c r="P882" t="s">
        <v>277</v>
      </c>
      <c r="R882">
        <v>3279</v>
      </c>
      <c r="S882" t="s">
        <v>1499</v>
      </c>
      <c r="T882">
        <v>0.66</v>
      </c>
    </row>
    <row r="883" spans="1:20" x14ac:dyDescent="0.3">
      <c r="A883" s="1" t="s">
        <v>5</v>
      </c>
      <c r="B883" s="2">
        <v>42481.468229166669</v>
      </c>
      <c r="C883">
        <v>3361406938</v>
      </c>
      <c r="D883" t="s">
        <v>565</v>
      </c>
      <c r="E883" t="s">
        <v>165</v>
      </c>
      <c r="G883">
        <f t="shared" si="68"/>
        <v>1073</v>
      </c>
      <c r="H883">
        <f t="shared" si="70"/>
        <v>2.81</v>
      </c>
      <c r="I883">
        <f t="shared" si="66"/>
        <v>0</v>
      </c>
      <c r="J883">
        <f t="shared" si="67"/>
        <v>0</v>
      </c>
      <c r="K883" t="b">
        <f t="shared" si="69"/>
        <v>0</v>
      </c>
      <c r="M883" s="1" t="s">
        <v>5</v>
      </c>
      <c r="N883" s="2">
        <v>42481.466620370367</v>
      </c>
      <c r="O883">
        <v>276650168</v>
      </c>
      <c r="P883" t="s">
        <v>588</v>
      </c>
      <c r="R883">
        <v>12604</v>
      </c>
      <c r="S883" t="s">
        <v>1498</v>
      </c>
    </row>
    <row r="884" spans="1:20" x14ac:dyDescent="0.3">
      <c r="A884" s="1" t="s">
        <v>5</v>
      </c>
      <c r="B884" s="2">
        <v>42481.469143518516</v>
      </c>
      <c r="C884">
        <v>2465981372</v>
      </c>
      <c r="D884" t="s">
        <v>461</v>
      </c>
      <c r="E884" t="s">
        <v>38</v>
      </c>
      <c r="G884">
        <f t="shared" si="68"/>
        <v>1156</v>
      </c>
      <c r="H884">
        <f t="shared" si="70"/>
        <v>0</v>
      </c>
      <c r="I884">
        <f t="shared" si="66"/>
        <v>0</v>
      </c>
      <c r="J884">
        <f t="shared" si="67"/>
        <v>0</v>
      </c>
      <c r="K884" t="b">
        <f t="shared" si="69"/>
        <v>0</v>
      </c>
      <c r="M884" s="1" t="s">
        <v>5</v>
      </c>
      <c r="N884" s="2">
        <v>42481.466620370367</v>
      </c>
      <c r="O884">
        <v>3338574489</v>
      </c>
      <c r="P884" t="s">
        <v>773</v>
      </c>
      <c r="R884">
        <v>2631</v>
      </c>
      <c r="S884" t="s">
        <v>1502</v>
      </c>
    </row>
    <row r="885" spans="1:20" x14ac:dyDescent="0.3">
      <c r="A885" s="1" t="s">
        <v>5</v>
      </c>
      <c r="B885" s="2">
        <v>42481.472395833334</v>
      </c>
      <c r="C885">
        <v>2814719410</v>
      </c>
      <c r="D885" t="s">
        <v>566</v>
      </c>
      <c r="E885" t="s">
        <v>31</v>
      </c>
      <c r="F885">
        <v>0.67</v>
      </c>
      <c r="G885">
        <f t="shared" si="68"/>
        <v>1445</v>
      </c>
      <c r="H885">
        <f t="shared" si="70"/>
        <v>0.66</v>
      </c>
      <c r="I885">
        <f t="shared" si="66"/>
        <v>0</v>
      </c>
      <c r="J885">
        <f t="shared" si="67"/>
        <v>0</v>
      </c>
      <c r="K885" t="b">
        <f t="shared" si="69"/>
        <v>0</v>
      </c>
      <c r="M885" s="1" t="s">
        <v>5</v>
      </c>
      <c r="N885" s="2">
        <v>42481.466620370367</v>
      </c>
      <c r="O885">
        <v>3840453647</v>
      </c>
      <c r="P885" t="s">
        <v>813</v>
      </c>
      <c r="R885">
        <v>3000</v>
      </c>
      <c r="S885" t="s">
        <v>1503</v>
      </c>
    </row>
    <row r="886" spans="1:20" x14ac:dyDescent="0.3">
      <c r="A886" s="1" t="s">
        <v>5</v>
      </c>
      <c r="B886" s="2">
        <v>42481.471631944441</v>
      </c>
      <c r="C886">
        <v>3094413073</v>
      </c>
      <c r="D886" t="s">
        <v>567</v>
      </c>
      <c r="E886" t="s">
        <v>13</v>
      </c>
      <c r="G886">
        <f t="shared" si="68"/>
        <v>1376</v>
      </c>
      <c r="H886">
        <f t="shared" si="70"/>
        <v>0</v>
      </c>
      <c r="I886">
        <f t="shared" si="66"/>
        <v>0</v>
      </c>
      <c r="J886">
        <f t="shared" si="67"/>
        <v>0</v>
      </c>
      <c r="K886" t="b">
        <f t="shared" si="69"/>
        <v>0</v>
      </c>
      <c r="M886" s="1" t="s">
        <v>5</v>
      </c>
      <c r="N886" s="2">
        <v>42481.466631944444</v>
      </c>
      <c r="O886">
        <v>1328720431</v>
      </c>
      <c r="P886" t="s">
        <v>775</v>
      </c>
      <c r="R886">
        <v>746</v>
      </c>
      <c r="S886" t="s">
        <v>1499</v>
      </c>
      <c r="T886">
        <v>0.66</v>
      </c>
    </row>
    <row r="887" spans="1:20" x14ac:dyDescent="0.3">
      <c r="A887" s="1" t="s">
        <v>5</v>
      </c>
      <c r="B887" s="2">
        <v>42481.473240740743</v>
      </c>
      <c r="C887">
        <v>1315597556</v>
      </c>
      <c r="D887" t="s">
        <v>513</v>
      </c>
      <c r="E887" t="s">
        <v>7</v>
      </c>
      <c r="G887">
        <f t="shared" si="68"/>
        <v>1522</v>
      </c>
      <c r="H887">
        <f t="shared" si="70"/>
        <v>0</v>
      </c>
      <c r="I887">
        <f t="shared" si="66"/>
        <v>0</v>
      </c>
      <c r="J887">
        <f t="shared" si="67"/>
        <v>0</v>
      </c>
      <c r="K887" t="b">
        <f t="shared" si="69"/>
        <v>0</v>
      </c>
      <c r="M887" s="1" t="s">
        <v>5</v>
      </c>
      <c r="N887" s="2">
        <v>42481.466631944444</v>
      </c>
      <c r="O887">
        <v>1613015276</v>
      </c>
      <c r="P887" t="s">
        <v>820</v>
      </c>
      <c r="R887">
        <v>1178</v>
      </c>
      <c r="S887" t="s">
        <v>1547</v>
      </c>
      <c r="T887">
        <v>1.29</v>
      </c>
    </row>
    <row r="888" spans="1:20" x14ac:dyDescent="0.3">
      <c r="A888" s="1" t="s">
        <v>5</v>
      </c>
      <c r="B888" s="2">
        <v>42481.480173611111</v>
      </c>
      <c r="C888">
        <v>3635831148</v>
      </c>
      <c r="D888" t="s">
        <v>347</v>
      </c>
      <c r="E888" t="s">
        <v>38</v>
      </c>
      <c r="G888">
        <f t="shared" si="68"/>
        <v>2122</v>
      </c>
      <c r="H888">
        <f t="shared" si="70"/>
        <v>0</v>
      </c>
      <c r="I888">
        <f t="shared" si="66"/>
        <v>0</v>
      </c>
      <c r="J888">
        <f t="shared" si="67"/>
        <v>0</v>
      </c>
      <c r="K888" t="b">
        <f t="shared" si="69"/>
        <v>0</v>
      </c>
      <c r="M888" s="1" t="s">
        <v>5</v>
      </c>
      <c r="N888" s="2">
        <v>42481.466631944444</v>
      </c>
      <c r="O888">
        <v>1808090556</v>
      </c>
      <c r="P888" t="s">
        <v>271</v>
      </c>
      <c r="R888">
        <v>7867</v>
      </c>
      <c r="S888" t="s">
        <v>1498</v>
      </c>
    </row>
    <row r="889" spans="1:20" x14ac:dyDescent="0.3">
      <c r="A889" s="1" t="s">
        <v>5</v>
      </c>
      <c r="B889" s="2">
        <v>42481.480150462965</v>
      </c>
      <c r="C889">
        <v>1976391473</v>
      </c>
      <c r="D889" t="s">
        <v>193</v>
      </c>
      <c r="E889" t="s">
        <v>76</v>
      </c>
      <c r="G889">
        <f t="shared" si="68"/>
        <v>2061</v>
      </c>
      <c r="H889">
        <f t="shared" si="70"/>
        <v>0</v>
      </c>
      <c r="I889">
        <f t="shared" si="66"/>
        <v>0</v>
      </c>
      <c r="J889">
        <f t="shared" si="67"/>
        <v>0</v>
      </c>
      <c r="K889" t="b">
        <f t="shared" si="69"/>
        <v>0</v>
      </c>
      <c r="M889" s="1" t="s">
        <v>5</v>
      </c>
      <c r="N889" s="2">
        <v>42481.466678240744</v>
      </c>
      <c r="O889">
        <v>441696260</v>
      </c>
      <c r="P889" t="s">
        <v>497</v>
      </c>
      <c r="R889">
        <v>6200</v>
      </c>
      <c r="S889" t="s">
        <v>1498</v>
      </c>
    </row>
    <row r="890" spans="1:20" x14ac:dyDescent="0.3">
      <c r="A890" s="1" t="s">
        <v>5</v>
      </c>
      <c r="B890" s="2">
        <v>42481.483055555553</v>
      </c>
      <c r="C890">
        <v>2010589849</v>
      </c>
      <c r="D890" t="s">
        <v>568</v>
      </c>
      <c r="E890" t="s">
        <v>85</v>
      </c>
      <c r="G890">
        <f t="shared" si="68"/>
        <v>2354</v>
      </c>
      <c r="H890">
        <f t="shared" si="70"/>
        <v>0.66</v>
      </c>
      <c r="I890">
        <f t="shared" si="66"/>
        <v>0</v>
      </c>
      <c r="J890">
        <f t="shared" si="67"/>
        <v>0</v>
      </c>
      <c r="K890" t="b">
        <f t="shared" si="69"/>
        <v>0</v>
      </c>
      <c r="M890" s="1" t="s">
        <v>5</v>
      </c>
      <c r="N890" s="2">
        <v>42481.46670138889</v>
      </c>
      <c r="O890">
        <v>1175233881</v>
      </c>
      <c r="P890" t="s">
        <v>577</v>
      </c>
      <c r="R890">
        <v>7838</v>
      </c>
      <c r="S890" t="s">
        <v>1500</v>
      </c>
    </row>
    <row r="891" spans="1:20" x14ac:dyDescent="0.3">
      <c r="A891" s="1" t="s">
        <v>5</v>
      </c>
      <c r="B891" s="2">
        <v>42481.482812499999</v>
      </c>
      <c r="C891">
        <v>164011850</v>
      </c>
      <c r="D891" t="s">
        <v>210</v>
      </c>
      <c r="E891" t="s">
        <v>11</v>
      </c>
      <c r="G891">
        <f t="shared" si="68"/>
        <v>2329</v>
      </c>
      <c r="H891">
        <f t="shared" si="70"/>
        <v>0</v>
      </c>
      <c r="I891">
        <f t="shared" si="66"/>
        <v>0</v>
      </c>
      <c r="J891">
        <f t="shared" si="67"/>
        <v>0</v>
      </c>
      <c r="K891" t="b">
        <f t="shared" si="69"/>
        <v>0</v>
      </c>
      <c r="M891" s="1" t="s">
        <v>5</v>
      </c>
      <c r="N891" s="2">
        <v>42481.46670138889</v>
      </c>
      <c r="O891">
        <v>4191859187</v>
      </c>
      <c r="P891" t="s">
        <v>1398</v>
      </c>
      <c r="R891">
        <v>4021</v>
      </c>
      <c r="S891" t="s">
        <v>1503</v>
      </c>
    </row>
    <row r="892" spans="1:20" x14ac:dyDescent="0.3">
      <c r="A892" s="1" t="s">
        <v>5</v>
      </c>
      <c r="B892" s="2">
        <v>42481.483807870369</v>
      </c>
      <c r="C892">
        <v>2072850561</v>
      </c>
      <c r="D892" t="s">
        <v>569</v>
      </c>
      <c r="E892" t="s">
        <v>9</v>
      </c>
      <c r="G892">
        <f t="shared" si="68"/>
        <v>2409</v>
      </c>
      <c r="H892">
        <f t="shared" si="70"/>
        <v>0.66</v>
      </c>
      <c r="I892">
        <f t="shared" si="66"/>
        <v>0</v>
      </c>
      <c r="J892">
        <f t="shared" si="67"/>
        <v>0</v>
      </c>
      <c r="K892" t="b">
        <f t="shared" si="69"/>
        <v>0</v>
      </c>
      <c r="M892" s="1" t="s">
        <v>5</v>
      </c>
      <c r="N892" s="2">
        <v>42481.46671296296</v>
      </c>
      <c r="O892">
        <v>441696260</v>
      </c>
      <c r="P892" t="s">
        <v>497</v>
      </c>
      <c r="R892">
        <v>6200</v>
      </c>
      <c r="S892" t="s">
        <v>1498</v>
      </c>
    </row>
    <row r="893" spans="1:20" x14ac:dyDescent="0.3">
      <c r="A893" s="1" t="s">
        <v>5</v>
      </c>
      <c r="B893" s="2">
        <v>42481.488657407404</v>
      </c>
      <c r="C893">
        <v>3385272162</v>
      </c>
      <c r="D893" t="s">
        <v>570</v>
      </c>
      <c r="E893" t="s">
        <v>85</v>
      </c>
      <c r="G893">
        <f t="shared" si="68"/>
        <v>2851</v>
      </c>
      <c r="H893">
        <f t="shared" si="70"/>
        <v>0.69859199999999999</v>
      </c>
      <c r="I893">
        <f t="shared" si="66"/>
        <v>0</v>
      </c>
      <c r="J893">
        <f t="shared" si="67"/>
        <v>0</v>
      </c>
      <c r="K893" t="b">
        <f t="shared" si="69"/>
        <v>0</v>
      </c>
      <c r="M893" s="1" t="s">
        <v>5</v>
      </c>
      <c r="N893" s="2">
        <v>42481.46671296296</v>
      </c>
      <c r="O893">
        <v>1175233881</v>
      </c>
      <c r="P893" t="s">
        <v>577</v>
      </c>
      <c r="R893">
        <v>7838</v>
      </c>
      <c r="S893" t="s">
        <v>1500</v>
      </c>
    </row>
    <row r="894" spans="1:20" x14ac:dyDescent="0.3">
      <c r="A894" s="1" t="s">
        <v>5</v>
      </c>
      <c r="B894" s="2">
        <v>42481.491168981483</v>
      </c>
      <c r="C894">
        <v>2823420764</v>
      </c>
      <c r="D894" t="s">
        <v>571</v>
      </c>
      <c r="E894" t="s">
        <v>9</v>
      </c>
      <c r="G894">
        <f t="shared" si="68"/>
        <v>3075</v>
      </c>
      <c r="H894">
        <f t="shared" si="70"/>
        <v>0.66</v>
      </c>
      <c r="I894">
        <f t="shared" si="66"/>
        <v>0</v>
      </c>
      <c r="J894">
        <f t="shared" si="67"/>
        <v>0</v>
      </c>
      <c r="K894" t="b">
        <f t="shared" si="69"/>
        <v>0</v>
      </c>
      <c r="M894" s="1" t="s">
        <v>5</v>
      </c>
      <c r="N894" s="2">
        <v>42481.46675925926</v>
      </c>
      <c r="O894">
        <v>441696260</v>
      </c>
      <c r="P894" t="s">
        <v>497</v>
      </c>
      <c r="R894">
        <v>6200</v>
      </c>
      <c r="S894" t="s">
        <v>1498</v>
      </c>
    </row>
    <row r="895" spans="1:20" x14ac:dyDescent="0.3">
      <c r="A895" s="1" t="s">
        <v>5</v>
      </c>
      <c r="B895" s="2">
        <v>42481.49523148148</v>
      </c>
      <c r="C895">
        <v>3868453414</v>
      </c>
      <c r="D895" t="s">
        <v>175</v>
      </c>
      <c r="E895" t="s">
        <v>13</v>
      </c>
      <c r="G895">
        <f t="shared" si="68"/>
        <v>3436</v>
      </c>
      <c r="H895">
        <f t="shared" si="70"/>
        <v>0</v>
      </c>
      <c r="I895">
        <f t="shared" si="66"/>
        <v>0</v>
      </c>
      <c r="J895">
        <f t="shared" si="67"/>
        <v>0</v>
      </c>
      <c r="K895" t="b">
        <f t="shared" si="69"/>
        <v>0</v>
      </c>
      <c r="M895" s="1" t="s">
        <v>5</v>
      </c>
      <c r="N895" s="2">
        <v>42481.466782407406</v>
      </c>
      <c r="O895">
        <v>2457818431</v>
      </c>
      <c r="P895" t="s">
        <v>749</v>
      </c>
      <c r="R895">
        <v>3231</v>
      </c>
      <c r="S895" t="s">
        <v>1503</v>
      </c>
    </row>
    <row r="896" spans="1:20" x14ac:dyDescent="0.3">
      <c r="A896" s="1" t="s">
        <v>5</v>
      </c>
      <c r="B896" s="2">
        <v>42481.494444444441</v>
      </c>
      <c r="C896">
        <v>2203725026</v>
      </c>
      <c r="D896" t="s">
        <v>572</v>
      </c>
      <c r="E896" t="s">
        <v>38</v>
      </c>
      <c r="G896">
        <f t="shared" si="68"/>
        <v>3379</v>
      </c>
      <c r="H896">
        <f t="shared" si="70"/>
        <v>0</v>
      </c>
      <c r="I896">
        <f t="shared" si="66"/>
        <v>0</v>
      </c>
      <c r="J896">
        <f t="shared" si="67"/>
        <v>0</v>
      </c>
      <c r="K896" t="b">
        <f t="shared" si="69"/>
        <v>0</v>
      </c>
      <c r="M896" s="1" t="s">
        <v>5</v>
      </c>
      <c r="N896" s="2">
        <v>42481.466817129629</v>
      </c>
      <c r="O896">
        <v>1196939731</v>
      </c>
      <c r="P896" t="s">
        <v>1194</v>
      </c>
      <c r="R896">
        <v>3283</v>
      </c>
      <c r="S896" t="s">
        <v>1501</v>
      </c>
    </row>
    <row r="897" spans="1:20" x14ac:dyDescent="0.3">
      <c r="A897" s="1" t="s">
        <v>5</v>
      </c>
      <c r="B897" s="2">
        <v>42481.498773148145</v>
      </c>
      <c r="C897">
        <v>3843678550</v>
      </c>
      <c r="D897" t="s">
        <v>573</v>
      </c>
      <c r="E897" t="s">
        <v>13</v>
      </c>
      <c r="G897">
        <f t="shared" si="68"/>
        <v>3756</v>
      </c>
      <c r="H897">
        <f t="shared" si="70"/>
        <v>0</v>
      </c>
      <c r="I897">
        <f t="shared" si="66"/>
        <v>0</v>
      </c>
      <c r="J897">
        <f t="shared" si="67"/>
        <v>0</v>
      </c>
      <c r="K897" t="b">
        <f t="shared" si="69"/>
        <v>0</v>
      </c>
      <c r="M897" s="1" t="s">
        <v>5</v>
      </c>
      <c r="N897" s="2">
        <v>42481.466828703706</v>
      </c>
      <c r="O897">
        <v>1247669030</v>
      </c>
      <c r="P897" t="s">
        <v>422</v>
      </c>
      <c r="R897">
        <v>56651</v>
      </c>
      <c r="S897" t="s">
        <v>1500</v>
      </c>
    </row>
    <row r="898" spans="1:20" x14ac:dyDescent="0.3">
      <c r="A898" s="1" t="s">
        <v>5</v>
      </c>
      <c r="B898" s="2">
        <v>42481.468402777777</v>
      </c>
      <c r="C898">
        <v>2102468777</v>
      </c>
      <c r="D898" t="s">
        <v>108</v>
      </c>
      <c r="E898" t="s">
        <v>13</v>
      </c>
      <c r="G898">
        <f t="shared" si="68"/>
        <v>1016</v>
      </c>
      <c r="H898">
        <f t="shared" si="70"/>
        <v>0</v>
      </c>
      <c r="I898">
        <f t="shared" ref="I898:I961" si="71">INDEX(U$2:U$3905,$G898)</f>
        <v>0</v>
      </c>
      <c r="J898">
        <f t="shared" ref="J898:J961" si="72">INDEX(V$2:V$3905,$G898)</f>
        <v>0</v>
      </c>
      <c r="K898" t="b">
        <f t="shared" si="69"/>
        <v>0</v>
      </c>
      <c r="M898" s="1" t="s">
        <v>5</v>
      </c>
      <c r="N898" s="2">
        <v>42481.466828703706</v>
      </c>
      <c r="O898">
        <v>3596074422</v>
      </c>
      <c r="P898" t="s">
        <v>156</v>
      </c>
      <c r="R898">
        <v>11254</v>
      </c>
      <c r="S898" t="s">
        <v>1498</v>
      </c>
    </row>
    <row r="899" spans="1:20" x14ac:dyDescent="0.3">
      <c r="A899" s="1" t="s">
        <v>5</v>
      </c>
      <c r="B899" s="2">
        <v>42481.469259259262</v>
      </c>
      <c r="C899">
        <v>2979986244</v>
      </c>
      <c r="D899" t="s">
        <v>405</v>
      </c>
      <c r="E899" t="s">
        <v>19</v>
      </c>
      <c r="G899">
        <f t="shared" ref="G899:G962" si="73">MATCH(C899,$O$2:$O$3904,0)</f>
        <v>1168</v>
      </c>
      <c r="H899">
        <f t="shared" si="70"/>
        <v>0</v>
      </c>
      <c r="I899">
        <f t="shared" si="71"/>
        <v>0</v>
      </c>
      <c r="J899">
        <f t="shared" si="72"/>
        <v>0</v>
      </c>
      <c r="K899" t="b">
        <f t="shared" ref="K899:K962" si="74">E899="o8"</f>
        <v>0</v>
      </c>
      <c r="M899" s="1" t="s">
        <v>5</v>
      </c>
      <c r="N899" s="2">
        <v>42481.466840277775</v>
      </c>
      <c r="O899">
        <v>441696260</v>
      </c>
      <c r="P899" t="s">
        <v>497</v>
      </c>
      <c r="R899">
        <v>17623</v>
      </c>
      <c r="S899" t="s">
        <v>1498</v>
      </c>
    </row>
    <row r="900" spans="1:20" x14ac:dyDescent="0.3">
      <c r="A900" s="1" t="s">
        <v>5</v>
      </c>
      <c r="B900" s="2">
        <v>42481.471782407411</v>
      </c>
      <c r="C900">
        <v>283459015</v>
      </c>
      <c r="D900" t="s">
        <v>406</v>
      </c>
      <c r="E900" t="s">
        <v>19</v>
      </c>
      <c r="G900">
        <f t="shared" si="73"/>
        <v>1395</v>
      </c>
      <c r="H900">
        <f t="shared" si="70"/>
        <v>0</v>
      </c>
      <c r="I900">
        <f t="shared" si="71"/>
        <v>0</v>
      </c>
      <c r="J900">
        <f t="shared" si="72"/>
        <v>0</v>
      </c>
      <c r="K900" t="b">
        <f t="shared" si="74"/>
        <v>0</v>
      </c>
      <c r="M900" s="1" t="s">
        <v>5</v>
      </c>
      <c r="N900" s="2">
        <v>42481.466840277775</v>
      </c>
      <c r="O900">
        <v>441696260</v>
      </c>
      <c r="P900" t="s">
        <v>497</v>
      </c>
      <c r="R900">
        <v>17623</v>
      </c>
      <c r="S900" t="s">
        <v>1498</v>
      </c>
    </row>
    <row r="901" spans="1:20" x14ac:dyDescent="0.3">
      <c r="A901" s="1" t="s">
        <v>5</v>
      </c>
      <c r="B901" s="2">
        <v>42481.472881944443</v>
      </c>
      <c r="C901">
        <v>2840640295</v>
      </c>
      <c r="D901" t="s">
        <v>243</v>
      </c>
      <c r="E901" t="s">
        <v>13</v>
      </c>
      <c r="G901">
        <f t="shared" si="73"/>
        <v>1479</v>
      </c>
      <c r="H901">
        <f t="shared" si="70"/>
        <v>0</v>
      </c>
      <c r="I901">
        <f t="shared" si="71"/>
        <v>0</v>
      </c>
      <c r="J901">
        <f t="shared" si="72"/>
        <v>0</v>
      </c>
      <c r="K901" t="b">
        <f t="shared" si="74"/>
        <v>0</v>
      </c>
      <c r="M901" s="1" t="s">
        <v>5</v>
      </c>
      <c r="N901" s="2">
        <v>42481.466851851852</v>
      </c>
      <c r="O901">
        <v>1175233881</v>
      </c>
      <c r="P901" t="s">
        <v>577</v>
      </c>
      <c r="R901">
        <v>7838</v>
      </c>
      <c r="S901" t="s">
        <v>1500</v>
      </c>
    </row>
    <row r="902" spans="1:20" x14ac:dyDescent="0.3">
      <c r="A902" s="1" t="s">
        <v>5</v>
      </c>
      <c r="B902" s="2">
        <v>42481.473020833335</v>
      </c>
      <c r="C902">
        <v>2296952309</v>
      </c>
      <c r="D902" t="s">
        <v>308</v>
      </c>
      <c r="E902" t="s">
        <v>13</v>
      </c>
      <c r="G902">
        <f t="shared" si="73"/>
        <v>1490</v>
      </c>
      <c r="H902">
        <f t="shared" ref="H902:H965" si="75">INDEX(T$2:T$3905,$G902)</f>
        <v>0</v>
      </c>
      <c r="I902">
        <f t="shared" si="71"/>
        <v>0</v>
      </c>
      <c r="J902">
        <f t="shared" si="72"/>
        <v>0</v>
      </c>
      <c r="K902" t="b">
        <f t="shared" si="74"/>
        <v>0</v>
      </c>
      <c r="M902" s="1" t="s">
        <v>5</v>
      </c>
      <c r="N902" s="2">
        <v>42481.466851851852</v>
      </c>
      <c r="O902">
        <v>1330296753</v>
      </c>
      <c r="P902" t="s">
        <v>1424</v>
      </c>
      <c r="R902">
        <v>1468</v>
      </c>
      <c r="S902" t="s">
        <v>1499</v>
      </c>
      <c r="T902">
        <v>0.66</v>
      </c>
    </row>
    <row r="903" spans="1:20" x14ac:dyDescent="0.3">
      <c r="A903" s="1" t="s">
        <v>5</v>
      </c>
      <c r="B903" s="2">
        <v>42481.474976851852</v>
      </c>
      <c r="C903">
        <v>2393747832</v>
      </c>
      <c r="D903" t="s">
        <v>180</v>
      </c>
      <c r="E903" t="s">
        <v>13</v>
      </c>
      <c r="G903" t="e">
        <f t="shared" si="73"/>
        <v>#N/A</v>
      </c>
      <c r="H903" t="e">
        <f t="shared" si="75"/>
        <v>#N/A</v>
      </c>
      <c r="I903" t="e">
        <f t="shared" si="71"/>
        <v>#N/A</v>
      </c>
      <c r="J903" t="e">
        <f t="shared" si="72"/>
        <v>#N/A</v>
      </c>
      <c r="K903" t="b">
        <f t="shared" si="74"/>
        <v>0</v>
      </c>
      <c r="M903" s="1" t="s">
        <v>5</v>
      </c>
      <c r="N903" s="2">
        <v>42481.466874999998</v>
      </c>
      <c r="O903">
        <v>3596074422</v>
      </c>
      <c r="P903" t="s">
        <v>156</v>
      </c>
      <c r="R903">
        <v>22655</v>
      </c>
      <c r="S903" t="s">
        <v>1498</v>
      </c>
    </row>
    <row r="904" spans="1:20" x14ac:dyDescent="0.3">
      <c r="A904" s="1" t="s">
        <v>5</v>
      </c>
      <c r="B904" s="2">
        <v>42481.477592592593</v>
      </c>
      <c r="C904">
        <v>3942828214</v>
      </c>
      <c r="D904" t="s">
        <v>529</v>
      </c>
      <c r="E904" t="s">
        <v>19</v>
      </c>
      <c r="G904">
        <f t="shared" si="73"/>
        <v>1919</v>
      </c>
      <c r="H904">
        <f t="shared" si="75"/>
        <v>0</v>
      </c>
      <c r="I904">
        <f t="shared" si="71"/>
        <v>0</v>
      </c>
      <c r="J904">
        <f t="shared" si="72"/>
        <v>0</v>
      </c>
      <c r="K904" t="b">
        <f t="shared" si="74"/>
        <v>0</v>
      </c>
      <c r="M904" s="1" t="s">
        <v>5</v>
      </c>
      <c r="N904" s="2">
        <v>42481.466886574075</v>
      </c>
      <c r="O904">
        <v>441696260</v>
      </c>
      <c r="P904" t="s">
        <v>497</v>
      </c>
      <c r="R904">
        <v>17623</v>
      </c>
      <c r="S904" t="s">
        <v>1498</v>
      </c>
    </row>
    <row r="905" spans="1:20" x14ac:dyDescent="0.3">
      <c r="A905" s="1" t="s">
        <v>5</v>
      </c>
      <c r="B905" s="2">
        <v>42481.480358796296</v>
      </c>
      <c r="C905">
        <v>3890616447</v>
      </c>
      <c r="D905" t="s">
        <v>60</v>
      </c>
      <c r="E905" t="s">
        <v>13</v>
      </c>
      <c r="G905">
        <f t="shared" si="73"/>
        <v>2126</v>
      </c>
      <c r="H905">
        <f t="shared" si="75"/>
        <v>0</v>
      </c>
      <c r="I905">
        <f t="shared" si="71"/>
        <v>0</v>
      </c>
      <c r="J905">
        <f t="shared" si="72"/>
        <v>0</v>
      </c>
      <c r="K905" t="b">
        <f t="shared" si="74"/>
        <v>0</v>
      </c>
      <c r="M905" s="1" t="s">
        <v>5</v>
      </c>
      <c r="N905" s="2">
        <v>42481.466898148145</v>
      </c>
      <c r="O905">
        <v>3596074422</v>
      </c>
      <c r="P905" t="s">
        <v>156</v>
      </c>
      <c r="R905">
        <v>18501</v>
      </c>
      <c r="S905" t="s">
        <v>1498</v>
      </c>
    </row>
    <row r="906" spans="1:20" x14ac:dyDescent="0.3">
      <c r="A906" s="1" t="s">
        <v>5</v>
      </c>
      <c r="B906" s="2">
        <v>42481.48</v>
      </c>
      <c r="C906">
        <v>1312205381</v>
      </c>
      <c r="D906" t="s">
        <v>505</v>
      </c>
      <c r="E906" t="s">
        <v>9</v>
      </c>
      <c r="G906">
        <f t="shared" si="73"/>
        <v>2115</v>
      </c>
      <c r="H906">
        <f t="shared" si="75"/>
        <v>0.66</v>
      </c>
      <c r="I906">
        <f t="shared" si="71"/>
        <v>0</v>
      </c>
      <c r="J906">
        <f t="shared" si="72"/>
        <v>0</v>
      </c>
      <c r="K906" t="b">
        <f t="shared" si="74"/>
        <v>0</v>
      </c>
      <c r="M906" s="1" t="s">
        <v>5</v>
      </c>
      <c r="N906" s="2">
        <v>42481.466898148145</v>
      </c>
      <c r="O906">
        <v>3596074422</v>
      </c>
      <c r="P906" t="s">
        <v>156</v>
      </c>
      <c r="R906">
        <v>21209</v>
      </c>
      <c r="S906" t="s">
        <v>1498</v>
      </c>
    </row>
    <row r="907" spans="1:20" x14ac:dyDescent="0.3">
      <c r="A907" s="1" t="s">
        <v>5</v>
      </c>
      <c r="B907" s="2">
        <v>42481.479641203703</v>
      </c>
      <c r="C907">
        <v>788781886</v>
      </c>
      <c r="D907" t="s">
        <v>530</v>
      </c>
      <c r="E907" t="s">
        <v>9</v>
      </c>
      <c r="G907">
        <f t="shared" si="73"/>
        <v>2077</v>
      </c>
      <c r="H907">
        <f t="shared" si="75"/>
        <v>0</v>
      </c>
      <c r="I907">
        <f t="shared" si="71"/>
        <v>0</v>
      </c>
      <c r="J907">
        <f t="shared" si="72"/>
        <v>0</v>
      </c>
      <c r="K907" t="b">
        <f t="shared" si="74"/>
        <v>0</v>
      </c>
      <c r="M907" s="1" t="s">
        <v>5</v>
      </c>
      <c r="N907" s="2">
        <v>42481.466909722221</v>
      </c>
      <c r="O907">
        <v>3596074422</v>
      </c>
      <c r="P907" t="s">
        <v>156</v>
      </c>
      <c r="R907">
        <v>20469</v>
      </c>
      <c r="S907" t="s">
        <v>1498</v>
      </c>
    </row>
    <row r="908" spans="1:20" x14ac:dyDescent="0.3">
      <c r="A908" s="1" t="s">
        <v>5</v>
      </c>
      <c r="B908" s="2">
        <v>42481.482233796298</v>
      </c>
      <c r="C908">
        <v>3890616447</v>
      </c>
      <c r="D908" t="s">
        <v>60</v>
      </c>
      <c r="E908" t="s">
        <v>13</v>
      </c>
      <c r="G908">
        <f t="shared" si="73"/>
        <v>2126</v>
      </c>
      <c r="H908">
        <f t="shared" si="75"/>
        <v>0</v>
      </c>
      <c r="I908">
        <f t="shared" si="71"/>
        <v>0</v>
      </c>
      <c r="J908">
        <f t="shared" si="72"/>
        <v>0</v>
      </c>
      <c r="K908" t="b">
        <f t="shared" si="74"/>
        <v>0</v>
      </c>
      <c r="M908" s="1" t="s">
        <v>5</v>
      </c>
      <c r="N908" s="2">
        <v>42481.466921296298</v>
      </c>
      <c r="O908">
        <v>276650168</v>
      </c>
      <c r="P908" t="s">
        <v>588</v>
      </c>
      <c r="R908">
        <v>45085</v>
      </c>
      <c r="S908" t="s">
        <v>1498</v>
      </c>
    </row>
    <row r="909" spans="1:20" x14ac:dyDescent="0.3">
      <c r="A909" s="1" t="s">
        <v>5</v>
      </c>
      <c r="B909" s="2">
        <v>42481.482766203706</v>
      </c>
      <c r="C909">
        <v>459144072</v>
      </c>
      <c r="D909" t="s">
        <v>438</v>
      </c>
      <c r="E909" t="s">
        <v>53</v>
      </c>
      <c r="G909">
        <f t="shared" si="73"/>
        <v>2333</v>
      </c>
      <c r="H909">
        <f t="shared" si="75"/>
        <v>0</v>
      </c>
      <c r="I909">
        <f t="shared" si="71"/>
        <v>0</v>
      </c>
      <c r="J909">
        <f t="shared" si="72"/>
        <v>0</v>
      </c>
      <c r="K909" t="b">
        <f t="shared" si="74"/>
        <v>0</v>
      </c>
      <c r="M909" s="1" t="s">
        <v>5</v>
      </c>
      <c r="N909" s="2">
        <v>42481.466921296298</v>
      </c>
      <c r="O909">
        <v>953041250</v>
      </c>
      <c r="P909" t="s">
        <v>548</v>
      </c>
      <c r="R909">
        <v>10391</v>
      </c>
      <c r="S909" t="s">
        <v>1498</v>
      </c>
    </row>
    <row r="910" spans="1:20" x14ac:dyDescent="0.3">
      <c r="A910" s="1" t="s">
        <v>5</v>
      </c>
      <c r="B910" s="2">
        <v>42481.481712962966</v>
      </c>
      <c r="C910">
        <v>967236754</v>
      </c>
      <c r="D910" t="s">
        <v>531</v>
      </c>
      <c r="E910" t="s">
        <v>9</v>
      </c>
      <c r="G910">
        <f t="shared" si="73"/>
        <v>2254</v>
      </c>
      <c r="H910">
        <f t="shared" si="75"/>
        <v>0</v>
      </c>
      <c r="I910">
        <f t="shared" si="71"/>
        <v>0</v>
      </c>
      <c r="J910">
        <f t="shared" si="72"/>
        <v>0</v>
      </c>
      <c r="K910" t="b">
        <f t="shared" si="74"/>
        <v>0</v>
      </c>
      <c r="M910" s="1" t="s">
        <v>5</v>
      </c>
      <c r="N910" s="2">
        <v>42481.466932870368</v>
      </c>
      <c r="O910">
        <v>3596074422</v>
      </c>
      <c r="P910" t="s">
        <v>156</v>
      </c>
      <c r="R910">
        <v>23413</v>
      </c>
      <c r="S910" t="s">
        <v>1498</v>
      </c>
    </row>
    <row r="911" spans="1:20" x14ac:dyDescent="0.3">
      <c r="A911" s="1" t="s">
        <v>5</v>
      </c>
      <c r="B911" s="2">
        <v>42481.48541666667</v>
      </c>
      <c r="C911">
        <v>3787748296</v>
      </c>
      <c r="D911" t="s">
        <v>532</v>
      </c>
      <c r="E911" t="s">
        <v>19</v>
      </c>
      <c r="G911">
        <f t="shared" si="73"/>
        <v>2517</v>
      </c>
      <c r="H911">
        <f t="shared" si="75"/>
        <v>0</v>
      </c>
      <c r="I911">
        <f t="shared" si="71"/>
        <v>0</v>
      </c>
      <c r="J911">
        <f t="shared" si="72"/>
        <v>0</v>
      </c>
      <c r="K911" t="b">
        <f t="shared" si="74"/>
        <v>0</v>
      </c>
      <c r="M911" s="1" t="s">
        <v>5</v>
      </c>
      <c r="N911" s="2">
        <v>42481.466956018521</v>
      </c>
      <c r="O911">
        <v>1005533588</v>
      </c>
      <c r="P911" t="s">
        <v>79</v>
      </c>
      <c r="R911">
        <v>10708</v>
      </c>
      <c r="S911" t="s">
        <v>1619</v>
      </c>
      <c r="T911">
        <v>2.9578000000000002</v>
      </c>
    </row>
    <row r="912" spans="1:20" x14ac:dyDescent="0.3">
      <c r="A912" s="1" t="s">
        <v>5</v>
      </c>
      <c r="B912" s="2">
        <v>42481.489560185182</v>
      </c>
      <c r="C912">
        <v>2489490992</v>
      </c>
      <c r="D912" t="s">
        <v>533</v>
      </c>
      <c r="E912" t="s">
        <v>321</v>
      </c>
      <c r="G912">
        <f t="shared" si="73"/>
        <v>2930</v>
      </c>
      <c r="H912">
        <f t="shared" si="75"/>
        <v>0</v>
      </c>
      <c r="I912">
        <f t="shared" si="71"/>
        <v>0</v>
      </c>
      <c r="J912">
        <f t="shared" si="72"/>
        <v>0</v>
      </c>
      <c r="K912" t="b">
        <f t="shared" si="74"/>
        <v>0</v>
      </c>
      <c r="M912" s="1" t="s">
        <v>5</v>
      </c>
      <c r="N912" s="2">
        <v>42481.466956018521</v>
      </c>
      <c r="O912">
        <v>2640244474</v>
      </c>
      <c r="P912" t="s">
        <v>800</v>
      </c>
      <c r="R912">
        <v>3059</v>
      </c>
      <c r="S912" t="s">
        <v>1503</v>
      </c>
    </row>
    <row r="913" spans="1:20" x14ac:dyDescent="0.3">
      <c r="A913" s="1" t="s">
        <v>5</v>
      </c>
      <c r="B913" s="2">
        <v>42481.490347222221</v>
      </c>
      <c r="C913">
        <v>1155924202</v>
      </c>
      <c r="D913" t="s">
        <v>174</v>
      </c>
      <c r="E913" t="s">
        <v>13</v>
      </c>
      <c r="G913">
        <f t="shared" si="73"/>
        <v>2948</v>
      </c>
      <c r="H913">
        <f t="shared" si="75"/>
        <v>0</v>
      </c>
      <c r="I913">
        <f t="shared" si="71"/>
        <v>0</v>
      </c>
      <c r="J913">
        <f t="shared" si="72"/>
        <v>0</v>
      </c>
      <c r="K913" t="b">
        <f t="shared" si="74"/>
        <v>0</v>
      </c>
      <c r="M913" s="1" t="s">
        <v>5</v>
      </c>
      <c r="N913" s="2">
        <v>42481.466956018521</v>
      </c>
      <c r="O913">
        <v>3596074422</v>
      </c>
      <c r="P913" t="s">
        <v>156</v>
      </c>
      <c r="R913">
        <v>19684</v>
      </c>
      <c r="S913" t="s">
        <v>1498</v>
      </c>
    </row>
    <row r="914" spans="1:20" x14ac:dyDescent="0.3">
      <c r="A914" s="1" t="s">
        <v>5</v>
      </c>
      <c r="B914" s="2">
        <v>42481.489293981482</v>
      </c>
      <c r="C914">
        <v>231501633</v>
      </c>
      <c r="D914" t="s">
        <v>534</v>
      </c>
      <c r="E914" t="s">
        <v>125</v>
      </c>
      <c r="G914">
        <f t="shared" si="73"/>
        <v>2923</v>
      </c>
      <c r="H914">
        <f t="shared" si="75"/>
        <v>0</v>
      </c>
      <c r="I914">
        <f t="shared" si="71"/>
        <v>0</v>
      </c>
      <c r="J914">
        <f t="shared" si="72"/>
        <v>0</v>
      </c>
      <c r="K914" t="b">
        <f t="shared" si="74"/>
        <v>0</v>
      </c>
      <c r="M914" s="1" t="s">
        <v>5</v>
      </c>
      <c r="N914" s="2">
        <v>42481.466967592591</v>
      </c>
      <c r="O914">
        <v>3596074422</v>
      </c>
      <c r="P914" t="s">
        <v>156</v>
      </c>
      <c r="R914">
        <v>17210</v>
      </c>
      <c r="S914" t="s">
        <v>1498</v>
      </c>
    </row>
    <row r="915" spans="1:20" x14ac:dyDescent="0.3">
      <c r="A915" s="1" t="s">
        <v>5</v>
      </c>
      <c r="B915" s="2">
        <v>42481.494050925925</v>
      </c>
      <c r="C915">
        <v>2963171208</v>
      </c>
      <c r="D915" t="s">
        <v>200</v>
      </c>
      <c r="E915" t="s">
        <v>38</v>
      </c>
      <c r="G915">
        <f t="shared" si="73"/>
        <v>3098</v>
      </c>
      <c r="H915">
        <f t="shared" si="75"/>
        <v>0</v>
      </c>
      <c r="I915">
        <f t="shared" si="71"/>
        <v>0</v>
      </c>
      <c r="J915">
        <f t="shared" si="72"/>
        <v>0</v>
      </c>
      <c r="K915" t="b">
        <f t="shared" si="74"/>
        <v>0</v>
      </c>
      <c r="M915" s="1" t="s">
        <v>5</v>
      </c>
      <c r="N915" s="2">
        <v>42481.466967592591</v>
      </c>
      <c r="O915">
        <v>3596074422</v>
      </c>
      <c r="P915" t="s">
        <v>156</v>
      </c>
      <c r="R915">
        <v>17210</v>
      </c>
      <c r="S915" t="s">
        <v>1498</v>
      </c>
    </row>
    <row r="916" spans="1:20" x14ac:dyDescent="0.3">
      <c r="A916" s="1" t="s">
        <v>5</v>
      </c>
      <c r="B916" s="2">
        <v>42481.49726851852</v>
      </c>
      <c r="C916">
        <v>4150835800</v>
      </c>
      <c r="D916" t="s">
        <v>535</v>
      </c>
      <c r="E916" t="s">
        <v>53</v>
      </c>
      <c r="G916">
        <f t="shared" si="73"/>
        <v>3628</v>
      </c>
      <c r="H916">
        <f t="shared" si="75"/>
        <v>0</v>
      </c>
      <c r="I916">
        <f t="shared" si="71"/>
        <v>0</v>
      </c>
      <c r="J916">
        <f t="shared" si="72"/>
        <v>0</v>
      </c>
      <c r="K916" t="b">
        <f t="shared" si="74"/>
        <v>0</v>
      </c>
      <c r="M916" s="1" t="s">
        <v>5</v>
      </c>
      <c r="N916" s="2">
        <v>42481.466979166667</v>
      </c>
      <c r="O916">
        <v>604303540</v>
      </c>
      <c r="P916" t="s">
        <v>1128</v>
      </c>
      <c r="R916">
        <v>11377</v>
      </c>
      <c r="S916" t="s">
        <v>1502</v>
      </c>
    </row>
    <row r="917" spans="1:20" x14ac:dyDescent="0.3">
      <c r="A917" s="1" t="s">
        <v>5</v>
      </c>
      <c r="B917" s="2">
        <v>42481.46020833333</v>
      </c>
      <c r="C917">
        <v>3689347351</v>
      </c>
      <c r="D917" t="s">
        <v>340</v>
      </c>
      <c r="E917" t="s">
        <v>13</v>
      </c>
      <c r="G917">
        <f t="shared" si="73"/>
        <v>206</v>
      </c>
      <c r="H917">
        <f t="shared" si="75"/>
        <v>0</v>
      </c>
      <c r="I917">
        <f t="shared" si="71"/>
        <v>0</v>
      </c>
      <c r="J917">
        <f t="shared" si="72"/>
        <v>0</v>
      </c>
      <c r="K917" t="b">
        <f t="shared" si="74"/>
        <v>0</v>
      </c>
      <c r="M917" s="1" t="s">
        <v>5</v>
      </c>
      <c r="N917" s="2">
        <v>42481.466990740744</v>
      </c>
      <c r="O917">
        <v>8131759</v>
      </c>
      <c r="P917" t="s">
        <v>827</v>
      </c>
      <c r="R917">
        <v>3016</v>
      </c>
      <c r="S917" t="s">
        <v>1503</v>
      </c>
    </row>
    <row r="918" spans="1:20" x14ac:dyDescent="0.3">
      <c r="A918" s="1" t="s">
        <v>5</v>
      </c>
      <c r="B918" s="2">
        <v>42481.466319444444</v>
      </c>
      <c r="C918">
        <v>2119187791</v>
      </c>
      <c r="D918" t="s">
        <v>536</v>
      </c>
      <c r="E918" t="s">
        <v>85</v>
      </c>
      <c r="G918">
        <f t="shared" si="73"/>
        <v>852</v>
      </c>
      <c r="H918">
        <f t="shared" si="75"/>
        <v>0.66</v>
      </c>
      <c r="I918">
        <f t="shared" si="71"/>
        <v>0</v>
      </c>
      <c r="J918">
        <f t="shared" si="72"/>
        <v>0</v>
      </c>
      <c r="K918" t="b">
        <f t="shared" si="74"/>
        <v>0</v>
      </c>
      <c r="M918" s="1" t="s">
        <v>5</v>
      </c>
      <c r="N918" s="2">
        <v>42481.466990740744</v>
      </c>
      <c r="O918">
        <v>3357875926</v>
      </c>
      <c r="P918" t="s">
        <v>364</v>
      </c>
      <c r="R918">
        <v>2227</v>
      </c>
      <c r="S918" t="s">
        <v>1498</v>
      </c>
    </row>
    <row r="919" spans="1:20" x14ac:dyDescent="0.3">
      <c r="A919" s="1" t="s">
        <v>5</v>
      </c>
      <c r="B919" s="2">
        <v>42481.467719907407</v>
      </c>
      <c r="C919">
        <v>2299922259</v>
      </c>
      <c r="D919" t="s">
        <v>178</v>
      </c>
      <c r="E919" t="s">
        <v>13</v>
      </c>
      <c r="G919">
        <f t="shared" si="73"/>
        <v>1011</v>
      </c>
      <c r="H919">
        <f t="shared" si="75"/>
        <v>0</v>
      </c>
      <c r="I919">
        <f t="shared" si="71"/>
        <v>0</v>
      </c>
      <c r="J919">
        <f t="shared" si="72"/>
        <v>0</v>
      </c>
      <c r="K919" t="b">
        <f t="shared" si="74"/>
        <v>0</v>
      </c>
      <c r="M919" s="1" t="s">
        <v>5</v>
      </c>
      <c r="N919" s="2">
        <v>42481.467002314814</v>
      </c>
      <c r="O919">
        <v>3357875926</v>
      </c>
      <c r="P919" t="s">
        <v>364</v>
      </c>
      <c r="R919">
        <v>2227</v>
      </c>
      <c r="S919" t="s">
        <v>1498</v>
      </c>
    </row>
    <row r="920" spans="1:20" x14ac:dyDescent="0.3">
      <c r="A920" s="1" t="s">
        <v>5</v>
      </c>
      <c r="B920" s="2">
        <v>42481.470416666663</v>
      </c>
      <c r="C920">
        <v>2435605089</v>
      </c>
      <c r="D920" t="s">
        <v>129</v>
      </c>
      <c r="E920" t="s">
        <v>13</v>
      </c>
      <c r="G920">
        <f t="shared" si="73"/>
        <v>1269</v>
      </c>
      <c r="H920">
        <f t="shared" si="75"/>
        <v>0</v>
      </c>
      <c r="I920">
        <f t="shared" si="71"/>
        <v>0</v>
      </c>
      <c r="J920">
        <f t="shared" si="72"/>
        <v>0</v>
      </c>
      <c r="K920" t="b">
        <f t="shared" si="74"/>
        <v>0</v>
      </c>
      <c r="M920" s="1" t="s">
        <v>5</v>
      </c>
      <c r="N920" s="2">
        <v>42481.467013888891</v>
      </c>
      <c r="O920">
        <v>2495296755</v>
      </c>
      <c r="P920" t="s">
        <v>208</v>
      </c>
      <c r="R920">
        <v>8762</v>
      </c>
      <c r="S920" t="s">
        <v>1500</v>
      </c>
    </row>
    <row r="921" spans="1:20" x14ac:dyDescent="0.3">
      <c r="A921" s="1" t="s">
        <v>5</v>
      </c>
      <c r="B921" s="2">
        <v>42481.472812499997</v>
      </c>
      <c r="C921">
        <v>2806088991</v>
      </c>
      <c r="D921" t="s">
        <v>186</v>
      </c>
      <c r="E921" t="s">
        <v>13</v>
      </c>
      <c r="G921">
        <f t="shared" si="73"/>
        <v>1467</v>
      </c>
      <c r="H921">
        <f t="shared" si="75"/>
        <v>0</v>
      </c>
      <c r="I921">
        <f t="shared" si="71"/>
        <v>0</v>
      </c>
      <c r="J921">
        <f t="shared" si="72"/>
        <v>0</v>
      </c>
      <c r="K921" t="b">
        <f t="shared" si="74"/>
        <v>0</v>
      </c>
      <c r="M921" s="1" t="s">
        <v>5</v>
      </c>
      <c r="N921" s="2">
        <v>42481.46702546296</v>
      </c>
      <c r="O921">
        <v>3357875926</v>
      </c>
      <c r="P921" t="s">
        <v>364</v>
      </c>
      <c r="R921">
        <v>7347</v>
      </c>
      <c r="S921" t="s">
        <v>1498</v>
      </c>
    </row>
    <row r="922" spans="1:20" x14ac:dyDescent="0.3">
      <c r="A922" s="1" t="s">
        <v>5</v>
      </c>
      <c r="B922" s="2">
        <v>42481.476377314815</v>
      </c>
      <c r="C922">
        <v>1761030226</v>
      </c>
      <c r="D922" t="s">
        <v>537</v>
      </c>
      <c r="E922" t="s">
        <v>31</v>
      </c>
      <c r="G922">
        <f t="shared" si="73"/>
        <v>1806</v>
      </c>
      <c r="H922">
        <f t="shared" si="75"/>
        <v>0.949573</v>
      </c>
      <c r="I922">
        <f t="shared" si="71"/>
        <v>0</v>
      </c>
      <c r="J922">
        <f t="shared" si="72"/>
        <v>0</v>
      </c>
      <c r="K922" t="b">
        <f t="shared" si="74"/>
        <v>0</v>
      </c>
      <c r="M922" s="1" t="s">
        <v>5</v>
      </c>
      <c r="N922" s="2">
        <v>42481.467048611114</v>
      </c>
      <c r="O922">
        <v>2577469937</v>
      </c>
      <c r="P922" t="s">
        <v>547</v>
      </c>
      <c r="R922">
        <v>10261</v>
      </c>
      <c r="S922" t="s">
        <v>1595</v>
      </c>
      <c r="T922">
        <v>0.71</v>
      </c>
    </row>
    <row r="923" spans="1:20" x14ac:dyDescent="0.3">
      <c r="A923" s="1" t="s">
        <v>5</v>
      </c>
      <c r="B923" s="2">
        <v>42481.476400462961</v>
      </c>
      <c r="C923">
        <v>366903623</v>
      </c>
      <c r="D923" t="s">
        <v>538</v>
      </c>
      <c r="E923" t="s">
        <v>9</v>
      </c>
      <c r="G923">
        <f t="shared" si="73"/>
        <v>1816</v>
      </c>
      <c r="H923">
        <f t="shared" si="75"/>
        <v>1.0967499999999999</v>
      </c>
      <c r="I923">
        <f t="shared" si="71"/>
        <v>0</v>
      </c>
      <c r="J923">
        <f t="shared" si="72"/>
        <v>0</v>
      </c>
      <c r="K923" t="b">
        <f t="shared" si="74"/>
        <v>0</v>
      </c>
      <c r="M923" s="1" t="s">
        <v>5</v>
      </c>
      <c r="N923" s="2">
        <v>42481.467060185183</v>
      </c>
      <c r="O923">
        <v>1195912454</v>
      </c>
      <c r="P923" t="s">
        <v>185</v>
      </c>
      <c r="R923">
        <v>4198</v>
      </c>
      <c r="S923" t="s">
        <v>1501</v>
      </c>
    </row>
    <row r="924" spans="1:20" x14ac:dyDescent="0.3">
      <c r="A924" s="1" t="s">
        <v>5</v>
      </c>
      <c r="B924" s="2">
        <v>42481.482592592591</v>
      </c>
      <c r="C924">
        <v>4109273101</v>
      </c>
      <c r="D924" t="s">
        <v>539</v>
      </c>
      <c r="E924" t="s">
        <v>13</v>
      </c>
      <c r="G924">
        <f t="shared" si="73"/>
        <v>2316</v>
      </c>
      <c r="H924">
        <f t="shared" si="75"/>
        <v>0</v>
      </c>
      <c r="I924">
        <f t="shared" si="71"/>
        <v>0</v>
      </c>
      <c r="J924">
        <f t="shared" si="72"/>
        <v>0</v>
      </c>
      <c r="K924" t="b">
        <f t="shared" si="74"/>
        <v>0</v>
      </c>
      <c r="M924" s="1" t="s">
        <v>5</v>
      </c>
      <c r="N924" s="2">
        <v>42481.467060185183</v>
      </c>
      <c r="O924">
        <v>3349471915</v>
      </c>
      <c r="P924" t="s">
        <v>589</v>
      </c>
      <c r="R924">
        <v>88937</v>
      </c>
      <c r="S924" t="s">
        <v>1499</v>
      </c>
      <c r="T924">
        <v>0.66</v>
      </c>
    </row>
    <row r="925" spans="1:20" x14ac:dyDescent="0.3">
      <c r="A925" s="1" t="s">
        <v>5</v>
      </c>
      <c r="B925" s="2">
        <v>42481.490729166668</v>
      </c>
      <c r="C925">
        <v>1080612865</v>
      </c>
      <c r="D925" t="s">
        <v>61</v>
      </c>
      <c r="E925" t="s">
        <v>13</v>
      </c>
      <c r="G925">
        <f t="shared" si="73"/>
        <v>2995</v>
      </c>
      <c r="H925">
        <f t="shared" si="75"/>
        <v>0</v>
      </c>
      <c r="I925">
        <f t="shared" si="71"/>
        <v>0</v>
      </c>
      <c r="J925">
        <f t="shared" si="72"/>
        <v>0</v>
      </c>
      <c r="K925" t="b">
        <f t="shared" si="74"/>
        <v>0</v>
      </c>
      <c r="M925" s="1" t="s">
        <v>5</v>
      </c>
      <c r="N925" s="2">
        <v>42481.467060185183</v>
      </c>
      <c r="O925">
        <v>3357875926</v>
      </c>
      <c r="P925" t="s">
        <v>364</v>
      </c>
      <c r="R925">
        <v>7347</v>
      </c>
      <c r="S925" t="s">
        <v>1498</v>
      </c>
    </row>
    <row r="926" spans="1:20" x14ac:dyDescent="0.3">
      <c r="A926" s="1" t="s">
        <v>5</v>
      </c>
      <c r="B926" s="2">
        <v>42481.491539351853</v>
      </c>
      <c r="C926">
        <v>2883997979</v>
      </c>
      <c r="D926" t="s">
        <v>540</v>
      </c>
      <c r="E926" t="s">
        <v>15</v>
      </c>
      <c r="G926">
        <f t="shared" si="73"/>
        <v>3092</v>
      </c>
      <c r="H926">
        <f t="shared" si="75"/>
        <v>0</v>
      </c>
      <c r="I926">
        <f t="shared" si="71"/>
        <v>0</v>
      </c>
      <c r="J926">
        <f t="shared" si="72"/>
        <v>0</v>
      </c>
      <c r="K926" t="b">
        <f t="shared" si="74"/>
        <v>0</v>
      </c>
      <c r="M926" s="1" t="s">
        <v>5</v>
      </c>
      <c r="N926" s="2">
        <v>42481.46707175926</v>
      </c>
      <c r="O926">
        <v>1776702955</v>
      </c>
      <c r="P926" t="s">
        <v>420</v>
      </c>
      <c r="R926">
        <v>2922</v>
      </c>
      <c r="S926" t="s">
        <v>1527</v>
      </c>
      <c r="T926">
        <v>1.0588299999999999</v>
      </c>
    </row>
    <row r="927" spans="1:20" x14ac:dyDescent="0.3">
      <c r="A927" s="1" t="s">
        <v>5</v>
      </c>
      <c r="B927" s="2">
        <v>42481.493067129632</v>
      </c>
      <c r="C927">
        <v>3034858120</v>
      </c>
      <c r="D927" t="s">
        <v>541</v>
      </c>
      <c r="E927" t="s">
        <v>13</v>
      </c>
      <c r="G927">
        <f t="shared" si="73"/>
        <v>3213</v>
      </c>
      <c r="H927">
        <f t="shared" si="75"/>
        <v>0</v>
      </c>
      <c r="I927">
        <f t="shared" si="71"/>
        <v>0</v>
      </c>
      <c r="J927">
        <f t="shared" si="72"/>
        <v>0</v>
      </c>
      <c r="K927" t="b">
        <f t="shared" si="74"/>
        <v>0</v>
      </c>
      <c r="M927" s="1" t="s">
        <v>5</v>
      </c>
      <c r="N927" s="2">
        <v>42481.46707175926</v>
      </c>
      <c r="O927">
        <v>2147290534</v>
      </c>
      <c r="P927" t="s">
        <v>614</v>
      </c>
      <c r="R927">
        <v>3000</v>
      </c>
      <c r="S927" t="s">
        <v>1503</v>
      </c>
    </row>
    <row r="928" spans="1:20" x14ac:dyDescent="0.3">
      <c r="A928" s="1" t="s">
        <v>5</v>
      </c>
      <c r="B928" s="2">
        <v>42481.49386574074</v>
      </c>
      <c r="C928">
        <v>763194844</v>
      </c>
      <c r="D928" t="s">
        <v>247</v>
      </c>
      <c r="E928" t="s">
        <v>38</v>
      </c>
      <c r="G928">
        <f t="shared" si="73"/>
        <v>3325</v>
      </c>
      <c r="H928">
        <f t="shared" si="75"/>
        <v>0</v>
      </c>
      <c r="I928">
        <f t="shared" si="71"/>
        <v>0</v>
      </c>
      <c r="J928">
        <f t="shared" si="72"/>
        <v>0</v>
      </c>
      <c r="K928" t="b">
        <f t="shared" si="74"/>
        <v>0</v>
      </c>
      <c r="M928" s="1" t="s">
        <v>5</v>
      </c>
      <c r="N928" s="2">
        <v>42481.467083333337</v>
      </c>
      <c r="O928">
        <v>2463063463</v>
      </c>
      <c r="P928" t="s">
        <v>1021</v>
      </c>
      <c r="R928">
        <v>3074</v>
      </c>
      <c r="S928" t="s">
        <v>1530</v>
      </c>
      <c r="T928">
        <v>0.81</v>
      </c>
    </row>
    <row r="929" spans="1:20" x14ac:dyDescent="0.3">
      <c r="A929" s="1" t="s">
        <v>5</v>
      </c>
      <c r="B929" s="2">
        <v>42481.493784722225</v>
      </c>
      <c r="C929">
        <v>2641085024</v>
      </c>
      <c r="D929" t="s">
        <v>94</v>
      </c>
      <c r="E929" t="s">
        <v>13</v>
      </c>
      <c r="G929">
        <f t="shared" si="73"/>
        <v>3247</v>
      </c>
      <c r="H929">
        <f t="shared" si="75"/>
        <v>0</v>
      </c>
      <c r="I929">
        <f t="shared" si="71"/>
        <v>0</v>
      </c>
      <c r="J929">
        <f t="shared" si="72"/>
        <v>0</v>
      </c>
      <c r="K929" t="b">
        <f t="shared" si="74"/>
        <v>0</v>
      </c>
      <c r="M929" s="1" t="s">
        <v>5</v>
      </c>
      <c r="N929" s="2">
        <v>42481.467083333337</v>
      </c>
      <c r="O929">
        <v>3200121023</v>
      </c>
      <c r="P929" t="s">
        <v>155</v>
      </c>
      <c r="R929">
        <v>543756</v>
      </c>
      <c r="S929" t="s">
        <v>1500</v>
      </c>
    </row>
    <row r="930" spans="1:20" x14ac:dyDescent="0.3">
      <c r="A930" s="1" t="s">
        <v>5</v>
      </c>
      <c r="B930" s="2">
        <v>42481.458749999998</v>
      </c>
      <c r="C930">
        <v>2366421660</v>
      </c>
      <c r="D930" t="s">
        <v>306</v>
      </c>
      <c r="E930" t="s">
        <v>13</v>
      </c>
      <c r="G930">
        <f t="shared" si="73"/>
        <v>3</v>
      </c>
      <c r="H930">
        <f t="shared" si="75"/>
        <v>0</v>
      </c>
      <c r="I930">
        <f t="shared" si="71"/>
        <v>0</v>
      </c>
      <c r="J930">
        <f t="shared" si="72"/>
        <v>0</v>
      </c>
      <c r="K930" t="b">
        <f t="shared" si="74"/>
        <v>0</v>
      </c>
      <c r="M930" s="1" t="s">
        <v>5</v>
      </c>
      <c r="N930" s="2">
        <v>42481.467094907406</v>
      </c>
      <c r="O930">
        <v>3357875926</v>
      </c>
      <c r="P930" t="s">
        <v>364</v>
      </c>
      <c r="R930">
        <v>10472</v>
      </c>
      <c r="S930" t="s">
        <v>1498</v>
      </c>
    </row>
    <row r="931" spans="1:20" x14ac:dyDescent="0.3">
      <c r="A931" s="1" t="s">
        <v>5</v>
      </c>
      <c r="B931" s="2">
        <v>42481.459548611114</v>
      </c>
      <c r="C931">
        <v>3383443131</v>
      </c>
      <c r="D931" t="s">
        <v>542</v>
      </c>
      <c r="E931" t="s">
        <v>9</v>
      </c>
      <c r="G931">
        <f t="shared" si="73"/>
        <v>147</v>
      </c>
      <c r="H931">
        <f t="shared" si="75"/>
        <v>0.66</v>
      </c>
      <c r="I931">
        <f t="shared" si="71"/>
        <v>0</v>
      </c>
      <c r="J931">
        <f t="shared" si="72"/>
        <v>0</v>
      </c>
      <c r="K931" t="b">
        <f t="shared" si="74"/>
        <v>0</v>
      </c>
      <c r="M931" s="1" t="s">
        <v>5</v>
      </c>
      <c r="N931" s="2">
        <v>42481.467094907406</v>
      </c>
      <c r="O931">
        <v>3717023299</v>
      </c>
      <c r="P931" t="s">
        <v>107</v>
      </c>
      <c r="R931">
        <v>3011</v>
      </c>
      <c r="S931" t="s">
        <v>1501</v>
      </c>
    </row>
    <row r="932" spans="1:20" x14ac:dyDescent="0.3">
      <c r="A932" s="1" t="s">
        <v>5</v>
      </c>
      <c r="B932" s="2">
        <v>42481.46769675926</v>
      </c>
      <c r="C932">
        <v>1311896988</v>
      </c>
      <c r="D932" t="s">
        <v>543</v>
      </c>
      <c r="E932" t="s">
        <v>159</v>
      </c>
      <c r="G932">
        <f t="shared" si="73"/>
        <v>995</v>
      </c>
      <c r="H932">
        <f t="shared" si="75"/>
        <v>0.66</v>
      </c>
      <c r="I932">
        <f t="shared" si="71"/>
        <v>0</v>
      </c>
      <c r="J932">
        <f t="shared" si="72"/>
        <v>0</v>
      </c>
      <c r="K932" t="b">
        <f t="shared" si="74"/>
        <v>0</v>
      </c>
      <c r="M932" s="1" t="s">
        <v>5</v>
      </c>
      <c r="N932" s="2">
        <v>42481.467094907406</v>
      </c>
      <c r="O932">
        <v>3797630166</v>
      </c>
      <c r="P932" t="s">
        <v>1260</v>
      </c>
      <c r="R932">
        <v>2747</v>
      </c>
      <c r="S932" t="s">
        <v>1502</v>
      </c>
    </row>
    <row r="933" spans="1:20" x14ac:dyDescent="0.3">
      <c r="A933" s="1" t="s">
        <v>5</v>
      </c>
      <c r="B933" s="2">
        <v>42481.466898148145</v>
      </c>
      <c r="C933">
        <v>3596074422</v>
      </c>
      <c r="D933" t="s">
        <v>156</v>
      </c>
      <c r="E933" t="s">
        <v>13</v>
      </c>
      <c r="G933">
        <f t="shared" si="73"/>
        <v>897</v>
      </c>
      <c r="H933">
        <f t="shared" si="75"/>
        <v>0</v>
      </c>
      <c r="I933">
        <f t="shared" si="71"/>
        <v>0</v>
      </c>
      <c r="J933">
        <f t="shared" si="72"/>
        <v>0</v>
      </c>
      <c r="K933" t="b">
        <f t="shared" si="74"/>
        <v>0</v>
      </c>
      <c r="M933" s="1" t="s">
        <v>5</v>
      </c>
      <c r="N933" s="2">
        <v>42481.467106481483</v>
      </c>
      <c r="O933">
        <v>195337664</v>
      </c>
      <c r="P933" t="s">
        <v>715</v>
      </c>
      <c r="R933">
        <v>901</v>
      </c>
      <c r="S933" t="s">
        <v>1502</v>
      </c>
    </row>
    <row r="934" spans="1:20" x14ac:dyDescent="0.3">
      <c r="A934" s="1" t="s">
        <v>5</v>
      </c>
      <c r="B934" s="2">
        <v>42481.470567129632</v>
      </c>
      <c r="C934">
        <v>1697567282</v>
      </c>
      <c r="D934" t="s">
        <v>544</v>
      </c>
      <c r="E934" t="s">
        <v>9</v>
      </c>
      <c r="G934">
        <f t="shared" si="73"/>
        <v>1302</v>
      </c>
      <c r="H934">
        <f t="shared" si="75"/>
        <v>0</v>
      </c>
      <c r="I934">
        <f t="shared" si="71"/>
        <v>0</v>
      </c>
      <c r="J934">
        <f t="shared" si="72"/>
        <v>0</v>
      </c>
      <c r="K934" t="b">
        <f t="shared" si="74"/>
        <v>0</v>
      </c>
      <c r="M934" s="1" t="s">
        <v>5</v>
      </c>
      <c r="N934" s="2">
        <v>42481.467106481483</v>
      </c>
      <c r="O934">
        <v>2258803307</v>
      </c>
      <c r="P934" t="s">
        <v>1367</v>
      </c>
      <c r="R934">
        <v>4185</v>
      </c>
      <c r="S934" t="s">
        <v>1501</v>
      </c>
    </row>
    <row r="935" spans="1:20" x14ac:dyDescent="0.3">
      <c r="A935" s="1" t="s">
        <v>5</v>
      </c>
      <c r="B935" s="2">
        <v>42481.473113425927</v>
      </c>
      <c r="C935">
        <v>2806088991</v>
      </c>
      <c r="D935" t="s">
        <v>186</v>
      </c>
      <c r="E935" t="s">
        <v>13</v>
      </c>
      <c r="G935">
        <f t="shared" si="73"/>
        <v>1467</v>
      </c>
      <c r="H935">
        <f t="shared" si="75"/>
        <v>0</v>
      </c>
      <c r="I935">
        <f t="shared" si="71"/>
        <v>0</v>
      </c>
      <c r="J935">
        <f t="shared" si="72"/>
        <v>0</v>
      </c>
      <c r="K935" t="b">
        <f t="shared" si="74"/>
        <v>0</v>
      </c>
      <c r="M935" s="1" t="s">
        <v>5</v>
      </c>
      <c r="N935" s="2">
        <v>42481.467129629629</v>
      </c>
      <c r="O935">
        <v>3394313926</v>
      </c>
      <c r="P935" t="s">
        <v>1294</v>
      </c>
      <c r="R935">
        <v>3719</v>
      </c>
      <c r="S935" t="s">
        <v>1501</v>
      </c>
    </row>
    <row r="936" spans="1:20" x14ac:dyDescent="0.3">
      <c r="A936" s="1" t="s">
        <v>5</v>
      </c>
      <c r="B936" s="2">
        <v>42481.475648148145</v>
      </c>
      <c r="C936">
        <v>331057009</v>
      </c>
      <c r="D936" t="s">
        <v>131</v>
      </c>
      <c r="E936" t="s">
        <v>13</v>
      </c>
      <c r="G936">
        <f t="shared" si="73"/>
        <v>1754</v>
      </c>
      <c r="H936">
        <f t="shared" si="75"/>
        <v>0</v>
      </c>
      <c r="I936">
        <f t="shared" si="71"/>
        <v>0</v>
      </c>
      <c r="J936">
        <f t="shared" si="72"/>
        <v>0</v>
      </c>
      <c r="K936" t="b">
        <f t="shared" si="74"/>
        <v>0</v>
      </c>
      <c r="M936" s="1" t="s">
        <v>5</v>
      </c>
      <c r="N936" s="2">
        <v>42481.467141203706</v>
      </c>
      <c r="O936">
        <v>2836683622</v>
      </c>
      <c r="P936" t="s">
        <v>1314</v>
      </c>
      <c r="R936">
        <v>3643</v>
      </c>
      <c r="S936" t="s">
        <v>1501</v>
      </c>
    </row>
    <row r="937" spans="1:20" x14ac:dyDescent="0.3">
      <c r="A937" s="1" t="s">
        <v>5</v>
      </c>
      <c r="B937" s="2">
        <v>42481.481087962966</v>
      </c>
      <c r="C937">
        <v>4207734459</v>
      </c>
      <c r="D937" t="s">
        <v>515</v>
      </c>
      <c r="E937" t="s">
        <v>17</v>
      </c>
      <c r="G937">
        <f t="shared" si="73"/>
        <v>2203</v>
      </c>
      <c r="H937">
        <f t="shared" si="75"/>
        <v>0</v>
      </c>
      <c r="I937">
        <f t="shared" si="71"/>
        <v>0</v>
      </c>
      <c r="J937">
        <f t="shared" si="72"/>
        <v>0</v>
      </c>
      <c r="K937" t="b">
        <f t="shared" si="74"/>
        <v>0</v>
      </c>
      <c r="M937" s="1" t="s">
        <v>5</v>
      </c>
      <c r="N937" s="2">
        <v>42481.467152777775</v>
      </c>
      <c r="O937">
        <v>248588312</v>
      </c>
      <c r="P937" t="s">
        <v>278</v>
      </c>
      <c r="R937">
        <v>16904</v>
      </c>
      <c r="S937" t="s">
        <v>1498</v>
      </c>
    </row>
    <row r="938" spans="1:20" x14ac:dyDescent="0.3">
      <c r="A938" s="1" t="s">
        <v>5</v>
      </c>
      <c r="B938" s="2">
        <v>42481.485497685186</v>
      </c>
      <c r="C938">
        <v>3438723210</v>
      </c>
      <c r="D938" t="s">
        <v>91</v>
      </c>
      <c r="E938" t="s">
        <v>13</v>
      </c>
      <c r="G938">
        <f t="shared" si="73"/>
        <v>2488</v>
      </c>
      <c r="H938">
        <f t="shared" si="75"/>
        <v>0</v>
      </c>
      <c r="I938">
        <f t="shared" si="71"/>
        <v>0</v>
      </c>
      <c r="J938">
        <f t="shared" si="72"/>
        <v>0</v>
      </c>
      <c r="K938" t="b">
        <f t="shared" si="74"/>
        <v>0</v>
      </c>
      <c r="M938" s="1" t="s">
        <v>5</v>
      </c>
      <c r="N938" s="2">
        <v>42481.467175925929</v>
      </c>
      <c r="O938">
        <v>164447122</v>
      </c>
      <c r="P938" t="s">
        <v>614</v>
      </c>
      <c r="R938">
        <v>3032</v>
      </c>
      <c r="S938" t="s">
        <v>1501</v>
      </c>
    </row>
    <row r="939" spans="1:20" x14ac:dyDescent="0.3">
      <c r="A939" s="1" t="s">
        <v>5</v>
      </c>
      <c r="B939" s="2">
        <v>42481.494097222225</v>
      </c>
      <c r="C939">
        <v>2989060915</v>
      </c>
      <c r="D939" t="s">
        <v>362</v>
      </c>
      <c r="E939" t="s">
        <v>15</v>
      </c>
      <c r="G939">
        <f t="shared" si="73"/>
        <v>3322</v>
      </c>
      <c r="H939">
        <f t="shared" si="75"/>
        <v>0</v>
      </c>
      <c r="I939">
        <f t="shared" si="71"/>
        <v>0</v>
      </c>
      <c r="J939">
        <f t="shared" si="72"/>
        <v>0</v>
      </c>
      <c r="K939" t="b">
        <f t="shared" si="74"/>
        <v>0</v>
      </c>
      <c r="M939" s="1" t="s">
        <v>5</v>
      </c>
      <c r="N939" s="2">
        <v>42481.467187499999</v>
      </c>
      <c r="O939">
        <v>1822646227</v>
      </c>
      <c r="P939" t="s">
        <v>30</v>
      </c>
      <c r="R939">
        <v>8429</v>
      </c>
      <c r="S939" t="s">
        <v>1522</v>
      </c>
      <c r="T939">
        <v>1.018</v>
      </c>
    </row>
    <row r="940" spans="1:20" x14ac:dyDescent="0.3">
      <c r="A940" s="1" t="s">
        <v>5</v>
      </c>
      <c r="B940" s="2">
        <v>42481.49895833333</v>
      </c>
      <c r="C940">
        <v>3816818791</v>
      </c>
      <c r="D940" t="s">
        <v>311</v>
      </c>
      <c r="E940" t="s">
        <v>13</v>
      </c>
      <c r="G940">
        <f t="shared" si="73"/>
        <v>3773</v>
      </c>
      <c r="H940">
        <f t="shared" si="75"/>
        <v>0</v>
      </c>
      <c r="I940">
        <f t="shared" si="71"/>
        <v>0</v>
      </c>
      <c r="J940">
        <f t="shared" si="72"/>
        <v>0</v>
      </c>
      <c r="K940" t="b">
        <f t="shared" si="74"/>
        <v>0</v>
      </c>
      <c r="M940" s="1" t="s">
        <v>5</v>
      </c>
      <c r="N940" s="2">
        <v>42481.467199074075</v>
      </c>
      <c r="O940">
        <v>924409672</v>
      </c>
      <c r="P940" t="s">
        <v>335</v>
      </c>
      <c r="R940">
        <v>135882</v>
      </c>
      <c r="S940" t="s">
        <v>1500</v>
      </c>
    </row>
    <row r="941" spans="1:20" x14ac:dyDescent="0.3">
      <c r="A941" s="1" t="s">
        <v>5</v>
      </c>
      <c r="B941" s="2">
        <v>42481.489155092589</v>
      </c>
      <c r="C941">
        <v>195456438</v>
      </c>
      <c r="D941" t="s">
        <v>438</v>
      </c>
      <c r="E941" t="s">
        <v>85</v>
      </c>
      <c r="G941">
        <f t="shared" si="73"/>
        <v>2911</v>
      </c>
      <c r="H941">
        <f t="shared" si="75"/>
        <v>0.65</v>
      </c>
      <c r="I941">
        <f t="shared" si="71"/>
        <v>0</v>
      </c>
      <c r="J941">
        <f t="shared" si="72"/>
        <v>0</v>
      </c>
      <c r="K941" t="b">
        <f t="shared" si="74"/>
        <v>0</v>
      </c>
      <c r="M941" s="1" t="s">
        <v>5</v>
      </c>
      <c r="N941" s="2">
        <v>42481.467199074075</v>
      </c>
      <c r="O941">
        <v>924409672</v>
      </c>
      <c r="P941" t="s">
        <v>335</v>
      </c>
      <c r="R941">
        <v>135882</v>
      </c>
      <c r="S941" t="s">
        <v>1500</v>
      </c>
    </row>
    <row r="942" spans="1:20" x14ac:dyDescent="0.3">
      <c r="A942" s="1" t="s">
        <v>5</v>
      </c>
      <c r="B942" s="2">
        <v>42481.489710648151</v>
      </c>
      <c r="C942">
        <v>2844927881</v>
      </c>
      <c r="D942" t="s">
        <v>40</v>
      </c>
      <c r="E942" t="s">
        <v>13</v>
      </c>
      <c r="G942">
        <f t="shared" si="73"/>
        <v>2900</v>
      </c>
      <c r="H942">
        <f t="shared" si="75"/>
        <v>0</v>
      </c>
      <c r="I942">
        <f t="shared" si="71"/>
        <v>0</v>
      </c>
      <c r="J942">
        <f t="shared" si="72"/>
        <v>0</v>
      </c>
      <c r="K942" t="b">
        <f t="shared" si="74"/>
        <v>0</v>
      </c>
      <c r="M942" s="1" t="s">
        <v>5</v>
      </c>
      <c r="N942" s="2">
        <v>42481.467199074075</v>
      </c>
      <c r="O942">
        <v>3717023299</v>
      </c>
      <c r="P942" t="s">
        <v>107</v>
      </c>
      <c r="R942">
        <v>13194</v>
      </c>
      <c r="S942" t="s">
        <v>1500</v>
      </c>
    </row>
    <row r="943" spans="1:20" x14ac:dyDescent="0.3">
      <c r="A943" s="1" t="s">
        <v>5</v>
      </c>
      <c r="B943" s="2">
        <v>42481.495868055557</v>
      </c>
      <c r="C943">
        <v>4251969542</v>
      </c>
      <c r="D943" t="s">
        <v>211</v>
      </c>
      <c r="E943" t="s">
        <v>13</v>
      </c>
      <c r="G943">
        <f t="shared" si="73"/>
        <v>3501</v>
      </c>
      <c r="H943">
        <f t="shared" si="75"/>
        <v>0</v>
      </c>
      <c r="I943">
        <f t="shared" si="71"/>
        <v>0</v>
      </c>
      <c r="J943">
        <f t="shared" si="72"/>
        <v>0</v>
      </c>
      <c r="K943" t="b">
        <f t="shared" si="74"/>
        <v>0</v>
      </c>
      <c r="M943" s="1" t="s">
        <v>5</v>
      </c>
      <c r="N943" s="2">
        <v>42481.467199074075</v>
      </c>
      <c r="O943">
        <v>3717023299</v>
      </c>
      <c r="P943" t="s">
        <v>107</v>
      </c>
      <c r="R943">
        <v>13194</v>
      </c>
      <c r="S943" t="s">
        <v>1500</v>
      </c>
    </row>
    <row r="944" spans="1:20" x14ac:dyDescent="0.3">
      <c r="A944" s="1" t="s">
        <v>5</v>
      </c>
      <c r="B944" s="2">
        <v>42481.498483796298</v>
      </c>
      <c r="C944">
        <v>1347790728</v>
      </c>
      <c r="D944" t="s">
        <v>151</v>
      </c>
      <c r="E944" t="s">
        <v>13</v>
      </c>
      <c r="G944" t="e">
        <f t="shared" si="73"/>
        <v>#N/A</v>
      </c>
      <c r="H944" t="e">
        <f t="shared" si="75"/>
        <v>#N/A</v>
      </c>
      <c r="I944" t="e">
        <f t="shared" si="71"/>
        <v>#N/A</v>
      </c>
      <c r="J944" t="e">
        <f t="shared" si="72"/>
        <v>#N/A</v>
      </c>
      <c r="K944" t="b">
        <f t="shared" si="74"/>
        <v>0</v>
      </c>
      <c r="M944" s="1" t="s">
        <v>5</v>
      </c>
      <c r="N944" s="2">
        <v>42481.467222222222</v>
      </c>
      <c r="O944">
        <v>924409672</v>
      </c>
      <c r="P944" t="s">
        <v>335</v>
      </c>
      <c r="R944">
        <v>135882</v>
      </c>
      <c r="S944" t="s">
        <v>1500</v>
      </c>
    </row>
    <row r="945" spans="1:20" x14ac:dyDescent="0.3">
      <c r="A945" s="1" t="s">
        <v>5</v>
      </c>
      <c r="B945" s="2">
        <v>42481.49863425926</v>
      </c>
      <c r="C945">
        <v>1274523375</v>
      </c>
      <c r="D945" t="s">
        <v>149</v>
      </c>
      <c r="E945" t="s">
        <v>13</v>
      </c>
      <c r="G945">
        <f t="shared" si="73"/>
        <v>3740</v>
      </c>
      <c r="H945">
        <f t="shared" si="75"/>
        <v>0</v>
      </c>
      <c r="I945">
        <f t="shared" si="71"/>
        <v>0</v>
      </c>
      <c r="J945">
        <f t="shared" si="72"/>
        <v>0</v>
      </c>
      <c r="K945" t="b">
        <f t="shared" si="74"/>
        <v>0</v>
      </c>
      <c r="M945" s="1" t="s">
        <v>5</v>
      </c>
      <c r="N945" s="2">
        <v>42481.467222222222</v>
      </c>
      <c r="O945">
        <v>3426310821</v>
      </c>
      <c r="P945" t="s">
        <v>1199</v>
      </c>
      <c r="R945">
        <v>2097</v>
      </c>
      <c r="S945" t="s">
        <v>1630</v>
      </c>
      <c r="T945">
        <v>4.9400000000000004</v>
      </c>
    </row>
    <row r="946" spans="1:20" x14ac:dyDescent="0.3">
      <c r="A946" s="1" t="s">
        <v>5</v>
      </c>
      <c r="B946" s="2">
        <v>42481.49726851852</v>
      </c>
      <c r="C946">
        <v>2161776047</v>
      </c>
      <c r="D946" t="s">
        <v>439</v>
      </c>
      <c r="E946" t="s">
        <v>90</v>
      </c>
      <c r="G946">
        <f t="shared" si="73"/>
        <v>3653</v>
      </c>
      <c r="H946">
        <f t="shared" si="75"/>
        <v>0</v>
      </c>
      <c r="I946">
        <f t="shared" si="71"/>
        <v>0</v>
      </c>
      <c r="J946">
        <f t="shared" si="72"/>
        <v>0</v>
      </c>
      <c r="K946" t="b">
        <f t="shared" si="74"/>
        <v>0</v>
      </c>
      <c r="M946" s="1" t="s">
        <v>5</v>
      </c>
      <c r="N946" s="2">
        <v>42481.467245370368</v>
      </c>
      <c r="O946">
        <v>3717023299</v>
      </c>
      <c r="P946" t="s">
        <v>107</v>
      </c>
      <c r="R946">
        <v>22202</v>
      </c>
      <c r="S946" t="s">
        <v>1500</v>
      </c>
    </row>
    <row r="947" spans="1:20" x14ac:dyDescent="0.3">
      <c r="A947" s="1" t="s">
        <v>5</v>
      </c>
      <c r="B947" s="2">
        <v>42481.462696759256</v>
      </c>
      <c r="C947">
        <v>3024174115</v>
      </c>
      <c r="D947" t="s">
        <v>518</v>
      </c>
      <c r="E947" t="s">
        <v>38</v>
      </c>
      <c r="G947">
        <f t="shared" si="73"/>
        <v>505</v>
      </c>
      <c r="H947">
        <f t="shared" si="75"/>
        <v>0</v>
      </c>
      <c r="I947">
        <f t="shared" si="71"/>
        <v>0</v>
      </c>
      <c r="J947">
        <f t="shared" si="72"/>
        <v>0</v>
      </c>
      <c r="K947" t="b">
        <f t="shared" si="74"/>
        <v>0</v>
      </c>
      <c r="M947" s="1" t="s">
        <v>5</v>
      </c>
      <c r="N947" s="2">
        <v>42481.467245370368</v>
      </c>
      <c r="O947">
        <v>3717023299</v>
      </c>
      <c r="P947" t="s">
        <v>107</v>
      </c>
      <c r="R947">
        <v>17277</v>
      </c>
      <c r="S947" t="s">
        <v>1500</v>
      </c>
    </row>
    <row r="948" spans="1:20" x14ac:dyDescent="0.3">
      <c r="A948" s="1" t="s">
        <v>5</v>
      </c>
      <c r="B948" s="2">
        <v>42481.469074074077</v>
      </c>
      <c r="C948">
        <v>423939504</v>
      </c>
      <c r="D948" t="s">
        <v>519</v>
      </c>
      <c r="E948" t="s">
        <v>13</v>
      </c>
      <c r="G948">
        <f t="shared" si="73"/>
        <v>1100</v>
      </c>
      <c r="H948">
        <f t="shared" si="75"/>
        <v>0</v>
      </c>
      <c r="I948">
        <f t="shared" si="71"/>
        <v>0</v>
      </c>
      <c r="J948">
        <f t="shared" si="72"/>
        <v>0</v>
      </c>
      <c r="K948" t="b">
        <f t="shared" si="74"/>
        <v>0</v>
      </c>
      <c r="M948" s="1" t="s">
        <v>5</v>
      </c>
      <c r="N948" s="2">
        <v>42481.467256944445</v>
      </c>
      <c r="O948">
        <v>3893984054</v>
      </c>
      <c r="P948" t="s">
        <v>364</v>
      </c>
      <c r="R948">
        <v>1540</v>
      </c>
      <c r="S948" t="s">
        <v>1498</v>
      </c>
    </row>
    <row r="949" spans="1:20" x14ac:dyDescent="0.3">
      <c r="A949" s="1" t="s">
        <v>5</v>
      </c>
      <c r="B949" s="2">
        <v>42481.469039351854</v>
      </c>
      <c r="C949">
        <v>3218630417</v>
      </c>
      <c r="D949" t="s">
        <v>272</v>
      </c>
      <c r="E949" t="s">
        <v>13</v>
      </c>
      <c r="G949">
        <f t="shared" si="73"/>
        <v>1138</v>
      </c>
      <c r="H949">
        <f t="shared" si="75"/>
        <v>0</v>
      </c>
      <c r="I949">
        <f t="shared" si="71"/>
        <v>0</v>
      </c>
      <c r="J949">
        <f t="shared" si="72"/>
        <v>0</v>
      </c>
      <c r="K949" t="b">
        <f t="shared" si="74"/>
        <v>0</v>
      </c>
      <c r="M949" s="1" t="s">
        <v>5</v>
      </c>
      <c r="N949" s="2">
        <v>42481.467268518521</v>
      </c>
      <c r="O949">
        <v>2638445966</v>
      </c>
      <c r="P949" t="s">
        <v>284</v>
      </c>
      <c r="R949">
        <v>975</v>
      </c>
      <c r="S949" t="s">
        <v>1499</v>
      </c>
      <c r="T949">
        <v>0.66</v>
      </c>
    </row>
    <row r="950" spans="1:20" x14ac:dyDescent="0.3">
      <c r="A950" s="1" t="s">
        <v>5</v>
      </c>
      <c r="B950" s="2">
        <v>42481.476805555554</v>
      </c>
      <c r="C950">
        <v>1028609092</v>
      </c>
      <c r="D950" t="s">
        <v>188</v>
      </c>
      <c r="E950" t="s">
        <v>13</v>
      </c>
      <c r="G950">
        <f t="shared" si="73"/>
        <v>1599</v>
      </c>
      <c r="H950">
        <f t="shared" si="75"/>
        <v>0</v>
      </c>
      <c r="I950">
        <f t="shared" si="71"/>
        <v>0</v>
      </c>
      <c r="J950">
        <f t="shared" si="72"/>
        <v>0</v>
      </c>
      <c r="K950" t="b">
        <f t="shared" si="74"/>
        <v>0</v>
      </c>
      <c r="M950" s="1" t="s">
        <v>5</v>
      </c>
      <c r="N950" s="2">
        <v>42481.467268518521</v>
      </c>
      <c r="O950">
        <v>2638445966</v>
      </c>
      <c r="P950" t="s">
        <v>284</v>
      </c>
      <c r="R950">
        <v>975</v>
      </c>
      <c r="S950" t="s">
        <v>1499</v>
      </c>
      <c r="T950">
        <v>0.66</v>
      </c>
    </row>
    <row r="951" spans="1:20" x14ac:dyDescent="0.3">
      <c r="A951" s="1" t="s">
        <v>5</v>
      </c>
      <c r="B951" s="2">
        <v>42481.479768518519</v>
      </c>
      <c r="C951">
        <v>4199872512</v>
      </c>
      <c r="D951" t="s">
        <v>520</v>
      </c>
      <c r="E951" t="s">
        <v>22</v>
      </c>
      <c r="G951">
        <f t="shared" si="73"/>
        <v>2092</v>
      </c>
      <c r="H951">
        <f t="shared" si="75"/>
        <v>0</v>
      </c>
      <c r="I951">
        <f t="shared" si="71"/>
        <v>0</v>
      </c>
      <c r="J951">
        <f t="shared" si="72"/>
        <v>0</v>
      </c>
      <c r="K951" t="b">
        <f t="shared" si="74"/>
        <v>0</v>
      </c>
      <c r="M951" s="1" t="s">
        <v>5</v>
      </c>
      <c r="N951" s="2">
        <v>42481.467268518521</v>
      </c>
      <c r="O951">
        <v>3893984054</v>
      </c>
      <c r="P951" t="s">
        <v>364</v>
      </c>
      <c r="R951">
        <v>1540</v>
      </c>
      <c r="S951" t="s">
        <v>1498</v>
      </c>
    </row>
    <row r="952" spans="1:20" x14ac:dyDescent="0.3">
      <c r="A952" s="1" t="s">
        <v>5</v>
      </c>
      <c r="B952" s="2">
        <v>42481.482233796298</v>
      </c>
      <c r="C952">
        <v>3890616447</v>
      </c>
      <c r="D952" t="s">
        <v>60</v>
      </c>
      <c r="E952" t="s">
        <v>56</v>
      </c>
      <c r="G952">
        <f t="shared" si="73"/>
        <v>2126</v>
      </c>
      <c r="H952">
        <f t="shared" si="75"/>
        <v>0</v>
      </c>
      <c r="I952">
        <f t="shared" si="71"/>
        <v>0</v>
      </c>
      <c r="J952">
        <f t="shared" si="72"/>
        <v>0</v>
      </c>
      <c r="K952" t="b">
        <f t="shared" si="74"/>
        <v>0</v>
      </c>
      <c r="M952" s="1" t="s">
        <v>5</v>
      </c>
      <c r="N952" s="2">
        <v>42481.467280092591</v>
      </c>
      <c r="O952">
        <v>2638445966</v>
      </c>
      <c r="P952" t="s">
        <v>284</v>
      </c>
      <c r="R952">
        <v>975</v>
      </c>
      <c r="S952" t="s">
        <v>1499</v>
      </c>
      <c r="T952">
        <v>0.66</v>
      </c>
    </row>
    <row r="953" spans="1:20" x14ac:dyDescent="0.3">
      <c r="A953" s="1" t="s">
        <v>5</v>
      </c>
      <c r="B953" s="2">
        <v>42481.485868055555</v>
      </c>
      <c r="C953">
        <v>3408618772</v>
      </c>
      <c r="D953" t="s">
        <v>88</v>
      </c>
      <c r="E953" t="s">
        <v>13</v>
      </c>
      <c r="G953">
        <f t="shared" si="73"/>
        <v>2542</v>
      </c>
      <c r="H953">
        <f t="shared" si="75"/>
        <v>0</v>
      </c>
      <c r="I953">
        <f t="shared" si="71"/>
        <v>0</v>
      </c>
      <c r="J953">
        <f t="shared" si="72"/>
        <v>0</v>
      </c>
      <c r="K953" t="b">
        <f t="shared" si="74"/>
        <v>0</v>
      </c>
      <c r="M953" s="1" t="s">
        <v>5</v>
      </c>
      <c r="N953" s="2">
        <v>42481.467291666668</v>
      </c>
      <c r="O953">
        <v>452166914</v>
      </c>
      <c r="P953" t="s">
        <v>1139</v>
      </c>
      <c r="R953">
        <v>1051</v>
      </c>
      <c r="S953" t="s">
        <v>1499</v>
      </c>
      <c r="T953">
        <v>0.66</v>
      </c>
    </row>
    <row r="954" spans="1:20" x14ac:dyDescent="0.3">
      <c r="A954" s="1" t="s">
        <v>5</v>
      </c>
      <c r="B954" s="2">
        <v>42481.488368055558</v>
      </c>
      <c r="C954">
        <v>4262934208</v>
      </c>
      <c r="D954" t="s">
        <v>147</v>
      </c>
      <c r="E954" t="s">
        <v>13</v>
      </c>
      <c r="G954">
        <f t="shared" si="73"/>
        <v>2835</v>
      </c>
      <c r="H954">
        <f t="shared" si="75"/>
        <v>0</v>
      </c>
      <c r="I954">
        <f t="shared" si="71"/>
        <v>0</v>
      </c>
      <c r="J954">
        <f t="shared" si="72"/>
        <v>0</v>
      </c>
      <c r="K954" t="b">
        <f t="shared" si="74"/>
        <v>0</v>
      </c>
      <c r="M954" s="1" t="s">
        <v>5</v>
      </c>
      <c r="N954" s="2">
        <v>42481.467291666668</v>
      </c>
      <c r="O954">
        <v>3307054987</v>
      </c>
      <c r="P954" t="s">
        <v>1305</v>
      </c>
      <c r="R954">
        <v>878</v>
      </c>
      <c r="S954" t="s">
        <v>1502</v>
      </c>
    </row>
    <row r="955" spans="1:20" x14ac:dyDescent="0.3">
      <c r="A955" s="1" t="s">
        <v>5</v>
      </c>
      <c r="B955" s="2">
        <v>42481.492256944446</v>
      </c>
      <c r="C955">
        <v>2363713910</v>
      </c>
      <c r="D955" t="s">
        <v>521</v>
      </c>
      <c r="E955" t="s">
        <v>22</v>
      </c>
      <c r="G955">
        <f t="shared" si="73"/>
        <v>3168</v>
      </c>
      <c r="H955">
        <f t="shared" si="75"/>
        <v>0</v>
      </c>
      <c r="I955">
        <f t="shared" si="71"/>
        <v>0</v>
      </c>
      <c r="J955">
        <f t="shared" si="72"/>
        <v>0</v>
      </c>
      <c r="K955" t="b">
        <f t="shared" si="74"/>
        <v>0</v>
      </c>
      <c r="M955" s="1" t="s">
        <v>5</v>
      </c>
      <c r="N955" s="2">
        <v>42481.467291666668</v>
      </c>
      <c r="O955">
        <v>3893984054</v>
      </c>
      <c r="P955" t="s">
        <v>364</v>
      </c>
      <c r="R955">
        <v>1540</v>
      </c>
      <c r="S955" t="s">
        <v>1498</v>
      </c>
    </row>
    <row r="956" spans="1:20" x14ac:dyDescent="0.3">
      <c r="A956" s="1" t="s">
        <v>5</v>
      </c>
      <c r="B956" s="2">
        <v>42481.493472222224</v>
      </c>
      <c r="C956">
        <v>2205943849</v>
      </c>
      <c r="D956" t="s">
        <v>522</v>
      </c>
      <c r="E956" t="s">
        <v>53</v>
      </c>
      <c r="G956">
        <f t="shared" si="73"/>
        <v>3275</v>
      </c>
      <c r="H956">
        <f t="shared" si="75"/>
        <v>0</v>
      </c>
      <c r="I956">
        <f t="shared" si="71"/>
        <v>0</v>
      </c>
      <c r="J956">
        <f t="shared" si="72"/>
        <v>0</v>
      </c>
      <c r="K956" t="b">
        <f t="shared" si="74"/>
        <v>0</v>
      </c>
      <c r="M956" s="1" t="s">
        <v>5</v>
      </c>
      <c r="N956" s="2">
        <v>42481.467303240737</v>
      </c>
      <c r="O956">
        <v>1998553099</v>
      </c>
      <c r="P956" t="s">
        <v>123</v>
      </c>
      <c r="R956">
        <v>50398</v>
      </c>
      <c r="S956" t="s">
        <v>1506</v>
      </c>
      <c r="T956">
        <v>0.650343</v>
      </c>
    </row>
    <row r="957" spans="1:20" x14ac:dyDescent="0.3">
      <c r="A957" s="1" t="s">
        <v>5</v>
      </c>
      <c r="B957" s="2">
        <v>42481.494687500002</v>
      </c>
      <c r="C957">
        <v>2540798668</v>
      </c>
      <c r="D957" t="s">
        <v>137</v>
      </c>
      <c r="E957" t="s">
        <v>13</v>
      </c>
      <c r="G957">
        <f t="shared" si="73"/>
        <v>3389</v>
      </c>
      <c r="H957">
        <f t="shared" si="75"/>
        <v>0</v>
      </c>
      <c r="I957">
        <f t="shared" si="71"/>
        <v>0</v>
      </c>
      <c r="J957">
        <f t="shared" si="72"/>
        <v>0</v>
      </c>
      <c r="K957" t="b">
        <f t="shared" si="74"/>
        <v>0</v>
      </c>
      <c r="M957" s="1" t="s">
        <v>5</v>
      </c>
      <c r="N957" s="2">
        <v>42481.467303240737</v>
      </c>
      <c r="O957">
        <v>3717023299</v>
      </c>
      <c r="P957" t="s">
        <v>107</v>
      </c>
      <c r="R957">
        <v>22202</v>
      </c>
      <c r="S957" t="s">
        <v>1500</v>
      </c>
    </row>
    <row r="958" spans="1:20" x14ac:dyDescent="0.3">
      <c r="A958" s="1" t="s">
        <v>5</v>
      </c>
      <c r="B958" s="2">
        <v>42481.495509259257</v>
      </c>
      <c r="C958">
        <v>3953756453</v>
      </c>
      <c r="D958" t="s">
        <v>523</v>
      </c>
      <c r="E958" t="s">
        <v>13</v>
      </c>
      <c r="G958">
        <f t="shared" si="73"/>
        <v>3469</v>
      </c>
      <c r="H958">
        <f t="shared" si="75"/>
        <v>0</v>
      </c>
      <c r="I958">
        <f t="shared" si="71"/>
        <v>0</v>
      </c>
      <c r="J958">
        <f t="shared" si="72"/>
        <v>0</v>
      </c>
      <c r="K958" t="b">
        <f t="shared" si="74"/>
        <v>0</v>
      </c>
      <c r="M958" s="1" t="s">
        <v>5</v>
      </c>
      <c r="N958" s="2">
        <v>42481.467314814814</v>
      </c>
      <c r="O958">
        <v>389903723</v>
      </c>
      <c r="P958" t="s">
        <v>729</v>
      </c>
      <c r="R958">
        <v>973</v>
      </c>
      <c r="S958" t="s">
        <v>1505</v>
      </c>
      <c r="T958">
        <v>0.72929500000000003</v>
      </c>
    </row>
    <row r="959" spans="1:20" x14ac:dyDescent="0.3">
      <c r="A959" s="1" t="s">
        <v>5</v>
      </c>
      <c r="B959" s="2">
        <v>42481.494664351849</v>
      </c>
      <c r="C959">
        <v>15106128</v>
      </c>
      <c r="D959" t="s">
        <v>49</v>
      </c>
      <c r="E959" t="s">
        <v>13</v>
      </c>
      <c r="G959">
        <f t="shared" si="73"/>
        <v>3398</v>
      </c>
      <c r="H959">
        <f t="shared" si="75"/>
        <v>0</v>
      </c>
      <c r="I959">
        <f t="shared" si="71"/>
        <v>0</v>
      </c>
      <c r="J959">
        <f t="shared" si="72"/>
        <v>0</v>
      </c>
      <c r="K959" t="b">
        <f t="shared" si="74"/>
        <v>0</v>
      </c>
      <c r="M959" s="1" t="s">
        <v>5</v>
      </c>
      <c r="N959" s="2">
        <v>42481.467314814814</v>
      </c>
      <c r="O959">
        <v>1578461508</v>
      </c>
      <c r="P959" t="s">
        <v>614</v>
      </c>
      <c r="R959">
        <v>13405</v>
      </c>
      <c r="S959" t="s">
        <v>1500</v>
      </c>
    </row>
    <row r="960" spans="1:20" x14ac:dyDescent="0.3">
      <c r="A960" s="1" t="s">
        <v>5</v>
      </c>
      <c r="B960" s="2">
        <v>42481.471585648149</v>
      </c>
      <c r="C960">
        <v>3281463066</v>
      </c>
      <c r="D960" t="s">
        <v>188</v>
      </c>
      <c r="E960" t="s">
        <v>13</v>
      </c>
      <c r="G960">
        <f t="shared" si="73"/>
        <v>1387</v>
      </c>
      <c r="H960">
        <f t="shared" si="75"/>
        <v>0</v>
      </c>
      <c r="I960">
        <f t="shared" si="71"/>
        <v>0</v>
      </c>
      <c r="J960">
        <f t="shared" si="72"/>
        <v>0</v>
      </c>
      <c r="K960" t="b">
        <f t="shared" si="74"/>
        <v>0</v>
      </c>
      <c r="M960" s="1" t="s">
        <v>5</v>
      </c>
      <c r="N960" s="2">
        <v>42481.467314814814</v>
      </c>
      <c r="O960">
        <v>3117713156</v>
      </c>
      <c r="P960" t="s">
        <v>81</v>
      </c>
      <c r="R960">
        <v>2873</v>
      </c>
      <c r="S960" t="s">
        <v>1498</v>
      </c>
    </row>
    <row r="961" spans="1:20" x14ac:dyDescent="0.3">
      <c r="A961" s="1" t="s">
        <v>5</v>
      </c>
      <c r="B961" s="2">
        <v>42481.474270833336</v>
      </c>
      <c r="C961">
        <v>751348556</v>
      </c>
      <c r="D961" t="s">
        <v>214</v>
      </c>
      <c r="E961" t="s">
        <v>13</v>
      </c>
      <c r="G961">
        <f t="shared" si="73"/>
        <v>1618</v>
      </c>
      <c r="H961">
        <f t="shared" si="75"/>
        <v>0</v>
      </c>
      <c r="I961">
        <f t="shared" si="71"/>
        <v>0</v>
      </c>
      <c r="J961">
        <f t="shared" si="72"/>
        <v>0</v>
      </c>
      <c r="K961" t="b">
        <f t="shared" si="74"/>
        <v>0</v>
      </c>
      <c r="M961" s="1" t="s">
        <v>5</v>
      </c>
      <c r="N961" s="2">
        <v>42481.467326388891</v>
      </c>
      <c r="O961">
        <v>2692260610</v>
      </c>
      <c r="P961" t="s">
        <v>122</v>
      </c>
      <c r="R961">
        <v>4597</v>
      </c>
      <c r="S961" t="s">
        <v>1498</v>
      </c>
    </row>
    <row r="962" spans="1:20" x14ac:dyDescent="0.3">
      <c r="A962" s="1" t="s">
        <v>5</v>
      </c>
      <c r="B962" s="2">
        <v>42481.478900462964</v>
      </c>
      <c r="C962">
        <v>3509114983</v>
      </c>
      <c r="D962" t="s">
        <v>524</v>
      </c>
      <c r="E962" t="s">
        <v>127</v>
      </c>
      <c r="G962">
        <f t="shared" si="73"/>
        <v>2028</v>
      </c>
      <c r="H962">
        <f t="shared" si="75"/>
        <v>0</v>
      </c>
      <c r="I962">
        <f t="shared" ref="I962:I1025" si="76">INDEX(U$2:U$3905,$G962)</f>
        <v>0</v>
      </c>
      <c r="J962">
        <f t="shared" ref="J962:J1025" si="77">INDEX(V$2:V$3905,$G962)</f>
        <v>0</v>
      </c>
      <c r="K962" t="b">
        <f t="shared" si="74"/>
        <v>0</v>
      </c>
      <c r="M962" s="1" t="s">
        <v>5</v>
      </c>
      <c r="N962" s="2">
        <v>42481.467326388891</v>
      </c>
      <c r="O962">
        <v>2716450961</v>
      </c>
      <c r="P962" t="s">
        <v>804</v>
      </c>
      <c r="R962">
        <v>3276</v>
      </c>
      <c r="S962" t="s">
        <v>1503</v>
      </c>
    </row>
    <row r="963" spans="1:20" x14ac:dyDescent="0.3">
      <c r="A963" s="1" t="s">
        <v>5</v>
      </c>
      <c r="B963" s="2">
        <v>42481.480127314811</v>
      </c>
      <c r="C963">
        <v>1813939740</v>
      </c>
      <c r="D963" t="s">
        <v>525</v>
      </c>
      <c r="E963" t="s">
        <v>85</v>
      </c>
      <c r="G963">
        <f t="shared" ref="G963:G1026" si="78">MATCH(C963,$O$2:$O$3904,0)</f>
        <v>2123</v>
      </c>
      <c r="H963">
        <f t="shared" si="75"/>
        <v>0.66</v>
      </c>
      <c r="I963">
        <f t="shared" si="76"/>
        <v>0</v>
      </c>
      <c r="J963">
        <f t="shared" si="77"/>
        <v>0</v>
      </c>
      <c r="K963" t="b">
        <f t="shared" ref="K963:K1026" si="79">E963="o8"</f>
        <v>0</v>
      </c>
      <c r="M963" s="1" t="s">
        <v>5</v>
      </c>
      <c r="N963" s="2">
        <v>42481.46733796296</v>
      </c>
      <c r="O963">
        <v>322609262</v>
      </c>
      <c r="P963" t="s">
        <v>1246</v>
      </c>
      <c r="R963">
        <v>953</v>
      </c>
      <c r="S963" t="s">
        <v>1502</v>
      </c>
    </row>
    <row r="964" spans="1:20" x14ac:dyDescent="0.3">
      <c r="A964" s="1" t="s">
        <v>5</v>
      </c>
      <c r="B964" s="2">
        <v>42481.479814814818</v>
      </c>
      <c r="C964">
        <v>927138858</v>
      </c>
      <c r="D964" t="s">
        <v>526</v>
      </c>
      <c r="E964" t="s">
        <v>9</v>
      </c>
      <c r="G964">
        <f t="shared" si="78"/>
        <v>2094</v>
      </c>
      <c r="H964">
        <f t="shared" si="75"/>
        <v>0</v>
      </c>
      <c r="I964">
        <f t="shared" si="76"/>
        <v>0</v>
      </c>
      <c r="J964">
        <f t="shared" si="77"/>
        <v>0</v>
      </c>
      <c r="K964" t="b">
        <f t="shared" si="79"/>
        <v>0</v>
      </c>
      <c r="M964" s="1" t="s">
        <v>5</v>
      </c>
      <c r="N964" s="2">
        <v>42481.46733796296</v>
      </c>
      <c r="O964">
        <v>1389652783</v>
      </c>
      <c r="P964" t="s">
        <v>28</v>
      </c>
      <c r="R964">
        <v>179246</v>
      </c>
      <c r="S964" t="s">
        <v>1498</v>
      </c>
    </row>
    <row r="965" spans="1:20" x14ac:dyDescent="0.3">
      <c r="A965" s="1" t="s">
        <v>5</v>
      </c>
      <c r="B965" s="2">
        <v>42481.4846412037</v>
      </c>
      <c r="C965">
        <v>3820016037</v>
      </c>
      <c r="D965" t="s">
        <v>172</v>
      </c>
      <c r="E965" t="s">
        <v>13</v>
      </c>
      <c r="G965">
        <f t="shared" si="78"/>
        <v>2440</v>
      </c>
      <c r="H965">
        <f t="shared" si="75"/>
        <v>0</v>
      </c>
      <c r="I965">
        <f t="shared" si="76"/>
        <v>0</v>
      </c>
      <c r="J965">
        <f t="shared" si="77"/>
        <v>0</v>
      </c>
      <c r="K965" t="b">
        <f t="shared" si="79"/>
        <v>0</v>
      </c>
      <c r="M965" s="1" t="s">
        <v>5</v>
      </c>
      <c r="N965" s="2">
        <v>42481.46733796296</v>
      </c>
      <c r="O965">
        <v>3893984054</v>
      </c>
      <c r="P965" t="s">
        <v>364</v>
      </c>
      <c r="R965">
        <v>7432</v>
      </c>
      <c r="S965" t="s">
        <v>1498</v>
      </c>
    </row>
    <row r="966" spans="1:20" x14ac:dyDescent="0.3">
      <c r="A966" s="1" t="s">
        <v>5</v>
      </c>
      <c r="B966" s="2">
        <v>42481.485289351855</v>
      </c>
      <c r="C966">
        <v>2622175173</v>
      </c>
      <c r="D966" t="s">
        <v>527</v>
      </c>
      <c r="E966" t="s">
        <v>31</v>
      </c>
      <c r="F966">
        <v>1.7989999999999999</v>
      </c>
      <c r="G966">
        <f t="shared" si="78"/>
        <v>2511</v>
      </c>
      <c r="H966">
        <f t="shared" ref="H966:H1029" si="80">INDEX(T$2:T$3905,$G966)</f>
        <v>1.45</v>
      </c>
      <c r="I966">
        <f t="shared" si="76"/>
        <v>0</v>
      </c>
      <c r="J966">
        <f t="shared" si="77"/>
        <v>0</v>
      </c>
      <c r="K966" t="b">
        <f t="shared" si="79"/>
        <v>0</v>
      </c>
      <c r="M966" s="1" t="s">
        <v>5</v>
      </c>
      <c r="N966" s="2">
        <v>42481.467349537037</v>
      </c>
      <c r="O966">
        <v>3893984054</v>
      </c>
      <c r="P966" t="s">
        <v>364</v>
      </c>
      <c r="R966">
        <v>7432</v>
      </c>
      <c r="S966" t="s">
        <v>1498</v>
      </c>
    </row>
    <row r="967" spans="1:20" x14ac:dyDescent="0.3">
      <c r="A967" s="1" t="s">
        <v>5</v>
      </c>
      <c r="B967" s="2">
        <v>42481.48578703704</v>
      </c>
      <c r="C967">
        <v>571852289</v>
      </c>
      <c r="D967" t="s">
        <v>314</v>
      </c>
      <c r="E967" t="s">
        <v>13</v>
      </c>
      <c r="G967">
        <f t="shared" si="78"/>
        <v>2545</v>
      </c>
      <c r="H967">
        <f t="shared" si="80"/>
        <v>0</v>
      </c>
      <c r="I967">
        <f t="shared" si="76"/>
        <v>0</v>
      </c>
      <c r="J967">
        <f t="shared" si="77"/>
        <v>0</v>
      </c>
      <c r="K967" t="b">
        <f t="shared" si="79"/>
        <v>0</v>
      </c>
      <c r="M967" s="1" t="s">
        <v>5</v>
      </c>
      <c r="N967" s="2">
        <v>42481.467372685183</v>
      </c>
      <c r="O967">
        <v>1912992825</v>
      </c>
      <c r="P967" t="s">
        <v>715</v>
      </c>
      <c r="R967">
        <v>1083</v>
      </c>
      <c r="S967" t="s">
        <v>1499</v>
      </c>
      <c r="T967">
        <v>0.66</v>
      </c>
    </row>
    <row r="968" spans="1:20" x14ac:dyDescent="0.3">
      <c r="A968" s="1" t="s">
        <v>5</v>
      </c>
      <c r="B968" s="2">
        <v>42481.489918981482</v>
      </c>
      <c r="C968">
        <v>2844927881</v>
      </c>
      <c r="D968" t="s">
        <v>40</v>
      </c>
      <c r="E968" t="s">
        <v>13</v>
      </c>
      <c r="G968">
        <f t="shared" si="78"/>
        <v>2900</v>
      </c>
      <c r="H968">
        <f t="shared" si="80"/>
        <v>0</v>
      </c>
      <c r="I968">
        <f t="shared" si="76"/>
        <v>0</v>
      </c>
      <c r="J968">
        <f t="shared" si="77"/>
        <v>0</v>
      </c>
      <c r="K968" t="b">
        <f t="shared" si="79"/>
        <v>0</v>
      </c>
      <c r="M968" s="1" t="s">
        <v>5</v>
      </c>
      <c r="N968" s="2">
        <v>42481.46738425926</v>
      </c>
      <c r="O968">
        <v>3893984054</v>
      </c>
      <c r="P968" t="s">
        <v>364</v>
      </c>
      <c r="R968">
        <v>11279</v>
      </c>
      <c r="S968" t="s">
        <v>1498</v>
      </c>
    </row>
    <row r="969" spans="1:20" x14ac:dyDescent="0.3">
      <c r="A969" s="1" t="s">
        <v>5</v>
      </c>
      <c r="B969" s="2">
        <v>42481.492928240739</v>
      </c>
      <c r="C969">
        <v>4157668125</v>
      </c>
      <c r="D969" t="s">
        <v>194</v>
      </c>
      <c r="E969" t="s">
        <v>85</v>
      </c>
      <c r="G969">
        <f t="shared" si="78"/>
        <v>3195</v>
      </c>
      <c r="H969">
        <f t="shared" si="80"/>
        <v>0</v>
      </c>
      <c r="I969">
        <f t="shared" si="76"/>
        <v>0</v>
      </c>
      <c r="J969">
        <f t="shared" si="77"/>
        <v>0</v>
      </c>
      <c r="K969" t="b">
        <f t="shared" si="79"/>
        <v>0</v>
      </c>
      <c r="M969" s="1" t="s">
        <v>5</v>
      </c>
      <c r="N969" s="2">
        <v>42481.46738425926</v>
      </c>
      <c r="O969">
        <v>3893984054</v>
      </c>
      <c r="P969" t="s">
        <v>364</v>
      </c>
      <c r="R969">
        <v>11279</v>
      </c>
      <c r="S969" t="s">
        <v>1498</v>
      </c>
    </row>
    <row r="970" spans="1:20" x14ac:dyDescent="0.3">
      <c r="A970" s="1" t="s">
        <v>5</v>
      </c>
      <c r="B970" s="2">
        <v>42481.496550925927</v>
      </c>
      <c r="C970">
        <v>3273723943</v>
      </c>
      <c r="D970" t="s">
        <v>528</v>
      </c>
      <c r="E970" t="s">
        <v>22</v>
      </c>
      <c r="G970">
        <f t="shared" si="78"/>
        <v>3592</v>
      </c>
      <c r="H970">
        <f t="shared" si="80"/>
        <v>0</v>
      </c>
      <c r="I970">
        <f t="shared" si="76"/>
        <v>0</v>
      </c>
      <c r="J970">
        <f t="shared" si="77"/>
        <v>0</v>
      </c>
      <c r="K970" t="b">
        <f t="shared" si="79"/>
        <v>0</v>
      </c>
      <c r="M970" s="1" t="s">
        <v>5</v>
      </c>
      <c r="N970" s="2">
        <v>42481.467395833337</v>
      </c>
      <c r="O970">
        <v>1188796418</v>
      </c>
      <c r="P970" t="s">
        <v>725</v>
      </c>
      <c r="R970">
        <v>3103</v>
      </c>
      <c r="S970" t="s">
        <v>1503</v>
      </c>
    </row>
    <row r="971" spans="1:20" x14ac:dyDescent="0.3">
      <c r="A971" s="1" t="s">
        <v>5</v>
      </c>
      <c r="B971" s="2">
        <v>42481.495925925927</v>
      </c>
      <c r="C971">
        <v>4251969542</v>
      </c>
      <c r="D971" t="s">
        <v>211</v>
      </c>
      <c r="E971" t="s">
        <v>13</v>
      </c>
      <c r="G971">
        <f t="shared" si="78"/>
        <v>3501</v>
      </c>
      <c r="H971">
        <f t="shared" si="80"/>
        <v>0</v>
      </c>
      <c r="I971">
        <f t="shared" si="76"/>
        <v>0</v>
      </c>
      <c r="J971">
        <f t="shared" si="77"/>
        <v>0</v>
      </c>
      <c r="K971" t="b">
        <f t="shared" si="79"/>
        <v>0</v>
      </c>
      <c r="M971" s="1" t="s">
        <v>5</v>
      </c>
      <c r="N971" s="2">
        <v>42481.467395833337</v>
      </c>
      <c r="O971">
        <v>1306566609</v>
      </c>
      <c r="P971" t="s">
        <v>444</v>
      </c>
      <c r="R971">
        <v>3151</v>
      </c>
      <c r="S971" t="s">
        <v>1502</v>
      </c>
    </row>
    <row r="972" spans="1:20" x14ac:dyDescent="0.3">
      <c r="A972" s="1" t="s">
        <v>5</v>
      </c>
      <c r="B972" s="2">
        <v>42481.47378472222</v>
      </c>
      <c r="C972">
        <v>1578805469</v>
      </c>
      <c r="D972" t="s">
        <v>161</v>
      </c>
      <c r="E972" t="s">
        <v>13</v>
      </c>
      <c r="G972">
        <f t="shared" si="78"/>
        <v>1545</v>
      </c>
      <c r="H972">
        <f t="shared" si="80"/>
        <v>0</v>
      </c>
      <c r="I972">
        <f t="shared" si="76"/>
        <v>0</v>
      </c>
      <c r="J972">
        <f t="shared" si="77"/>
        <v>0</v>
      </c>
      <c r="K972" t="b">
        <f t="shared" si="79"/>
        <v>0</v>
      </c>
      <c r="M972" s="1" t="s">
        <v>5</v>
      </c>
      <c r="N972" s="2">
        <v>42481.467395833337</v>
      </c>
      <c r="O972">
        <v>1882104605</v>
      </c>
      <c r="P972" t="s">
        <v>468</v>
      </c>
      <c r="R972">
        <v>3872</v>
      </c>
      <c r="S972" t="s">
        <v>1498</v>
      </c>
    </row>
    <row r="973" spans="1:20" x14ac:dyDescent="0.3">
      <c r="A973" s="1" t="s">
        <v>5</v>
      </c>
      <c r="B973" s="2">
        <v>42481.474999999999</v>
      </c>
      <c r="C973">
        <v>1831844392</v>
      </c>
      <c r="D973" t="s">
        <v>180</v>
      </c>
      <c r="E973" t="s">
        <v>13</v>
      </c>
      <c r="G973" t="e">
        <f t="shared" si="78"/>
        <v>#N/A</v>
      </c>
      <c r="H973" t="e">
        <f t="shared" si="80"/>
        <v>#N/A</v>
      </c>
      <c r="I973" t="e">
        <f t="shared" si="76"/>
        <v>#N/A</v>
      </c>
      <c r="J973" t="e">
        <f t="shared" si="77"/>
        <v>#N/A</v>
      </c>
      <c r="K973" t="b">
        <f t="shared" si="79"/>
        <v>0</v>
      </c>
      <c r="M973" s="1" t="s">
        <v>5</v>
      </c>
      <c r="N973" s="2">
        <v>42481.467395833337</v>
      </c>
      <c r="O973">
        <v>3893984054</v>
      </c>
      <c r="P973" t="s">
        <v>364</v>
      </c>
      <c r="R973">
        <v>11279</v>
      </c>
      <c r="S973" t="s">
        <v>1498</v>
      </c>
    </row>
    <row r="974" spans="1:20" x14ac:dyDescent="0.3">
      <c r="A974" s="1" t="s">
        <v>5</v>
      </c>
      <c r="B974" s="2">
        <v>42481.475219907406</v>
      </c>
      <c r="C974">
        <v>3851945394</v>
      </c>
      <c r="D974" t="s">
        <v>180</v>
      </c>
      <c r="E974" t="s">
        <v>13</v>
      </c>
      <c r="G974" t="e">
        <f t="shared" si="78"/>
        <v>#N/A</v>
      </c>
      <c r="H974" t="e">
        <f t="shared" si="80"/>
        <v>#N/A</v>
      </c>
      <c r="I974" t="e">
        <f t="shared" si="76"/>
        <v>#N/A</v>
      </c>
      <c r="J974" t="e">
        <f t="shared" si="77"/>
        <v>#N/A</v>
      </c>
      <c r="K974" t="b">
        <f t="shared" si="79"/>
        <v>0</v>
      </c>
      <c r="M974" s="1" t="s">
        <v>5</v>
      </c>
      <c r="N974" s="2">
        <v>42481.467407407406</v>
      </c>
      <c r="O974">
        <v>1306566609</v>
      </c>
      <c r="P974" t="s">
        <v>444</v>
      </c>
      <c r="R974">
        <v>3747</v>
      </c>
      <c r="S974" t="s">
        <v>1498</v>
      </c>
    </row>
    <row r="975" spans="1:20" x14ac:dyDescent="0.3">
      <c r="A975" s="1" t="s">
        <v>5</v>
      </c>
      <c r="B975" s="2">
        <v>42481.486875000002</v>
      </c>
      <c r="C975">
        <v>1025559548</v>
      </c>
      <c r="D975" t="s">
        <v>181</v>
      </c>
      <c r="E975" t="s">
        <v>22</v>
      </c>
      <c r="G975">
        <f t="shared" si="78"/>
        <v>2669</v>
      </c>
      <c r="H975">
        <f t="shared" si="80"/>
        <v>0.66</v>
      </c>
      <c r="I975">
        <f t="shared" si="76"/>
        <v>0</v>
      </c>
      <c r="J975">
        <f t="shared" si="77"/>
        <v>0</v>
      </c>
      <c r="K975" t="b">
        <f t="shared" si="79"/>
        <v>0</v>
      </c>
      <c r="M975" s="1" t="s">
        <v>5</v>
      </c>
      <c r="N975" s="2">
        <v>42481.467407407406</v>
      </c>
      <c r="O975">
        <v>1306566609</v>
      </c>
      <c r="P975" t="s">
        <v>444</v>
      </c>
      <c r="R975">
        <v>3747</v>
      </c>
      <c r="S975" t="s">
        <v>1498</v>
      </c>
    </row>
    <row r="976" spans="1:20" x14ac:dyDescent="0.3">
      <c r="A976" s="1" t="s">
        <v>5</v>
      </c>
      <c r="B976" s="2">
        <v>42481.489849537036</v>
      </c>
      <c r="C976">
        <v>2346206835</v>
      </c>
      <c r="D976" t="s">
        <v>182</v>
      </c>
      <c r="E976" t="s">
        <v>11</v>
      </c>
      <c r="G976">
        <f t="shared" si="78"/>
        <v>2964</v>
      </c>
      <c r="H976">
        <f t="shared" si="80"/>
        <v>0.66</v>
      </c>
      <c r="I976">
        <f t="shared" si="76"/>
        <v>0</v>
      </c>
      <c r="J976">
        <f t="shared" si="77"/>
        <v>0</v>
      </c>
      <c r="K976" t="b">
        <f t="shared" si="79"/>
        <v>0</v>
      </c>
      <c r="M976" s="1" t="s">
        <v>5</v>
      </c>
      <c r="N976" s="2">
        <v>42481.467407407406</v>
      </c>
      <c r="O976">
        <v>1755302116</v>
      </c>
      <c r="P976" t="s">
        <v>1232</v>
      </c>
      <c r="R976">
        <v>3251</v>
      </c>
      <c r="S976" t="s">
        <v>1502</v>
      </c>
    </row>
    <row r="977" spans="1:20" x14ac:dyDescent="0.3">
      <c r="A977" s="1" t="s">
        <v>5</v>
      </c>
      <c r="B977" s="2">
        <v>42481.493206018517</v>
      </c>
      <c r="C977">
        <v>2484110004</v>
      </c>
      <c r="D977" t="s">
        <v>183</v>
      </c>
      <c r="E977" t="s">
        <v>38</v>
      </c>
      <c r="G977">
        <f t="shared" si="78"/>
        <v>3228</v>
      </c>
      <c r="H977">
        <f t="shared" si="80"/>
        <v>0</v>
      </c>
      <c r="I977">
        <f t="shared" si="76"/>
        <v>0</v>
      </c>
      <c r="J977">
        <f t="shared" si="77"/>
        <v>0</v>
      </c>
      <c r="K977" t="b">
        <f t="shared" si="79"/>
        <v>0</v>
      </c>
      <c r="M977" s="1" t="s">
        <v>5</v>
      </c>
      <c r="N977" s="2">
        <v>42481.467418981483</v>
      </c>
      <c r="O977">
        <v>3798560090</v>
      </c>
      <c r="P977" t="s">
        <v>10</v>
      </c>
      <c r="R977">
        <v>21251</v>
      </c>
      <c r="S977" t="s">
        <v>1499</v>
      </c>
      <c r="T977">
        <v>0.66</v>
      </c>
    </row>
    <row r="978" spans="1:20" x14ac:dyDescent="0.3">
      <c r="A978" s="1" t="s">
        <v>5</v>
      </c>
      <c r="B978" s="2">
        <v>42481.49554398148</v>
      </c>
      <c r="C978">
        <v>2968695634</v>
      </c>
      <c r="D978" t="s">
        <v>504</v>
      </c>
      <c r="E978" t="s">
        <v>24</v>
      </c>
      <c r="G978">
        <f t="shared" si="78"/>
        <v>3488</v>
      </c>
      <c r="H978">
        <f t="shared" si="80"/>
        <v>0</v>
      </c>
      <c r="I978">
        <f t="shared" si="76"/>
        <v>0</v>
      </c>
      <c r="J978">
        <f t="shared" si="77"/>
        <v>0</v>
      </c>
      <c r="K978" t="b">
        <f t="shared" si="79"/>
        <v>0</v>
      </c>
      <c r="M978" s="1" t="s">
        <v>5</v>
      </c>
      <c r="N978" s="2">
        <v>42481.467442129629</v>
      </c>
      <c r="O978">
        <v>1882104605</v>
      </c>
      <c r="P978" t="s">
        <v>468</v>
      </c>
      <c r="R978">
        <v>6375</v>
      </c>
      <c r="S978" t="s">
        <v>1498</v>
      </c>
    </row>
    <row r="979" spans="1:20" x14ac:dyDescent="0.3">
      <c r="A979" s="1" t="s">
        <v>5</v>
      </c>
      <c r="B979" s="2">
        <v>42481.460023148145</v>
      </c>
      <c r="C979">
        <v>2374476246</v>
      </c>
      <c r="D979" t="s">
        <v>275</v>
      </c>
      <c r="E979" t="s">
        <v>13</v>
      </c>
      <c r="G979">
        <f t="shared" si="78"/>
        <v>177</v>
      </c>
      <c r="H979">
        <f t="shared" si="80"/>
        <v>0</v>
      </c>
      <c r="I979">
        <f t="shared" si="76"/>
        <v>0</v>
      </c>
      <c r="J979">
        <f t="shared" si="77"/>
        <v>0</v>
      </c>
      <c r="K979" t="b">
        <f t="shared" si="79"/>
        <v>0</v>
      </c>
      <c r="M979" s="1" t="s">
        <v>5</v>
      </c>
      <c r="N979" s="2">
        <v>42481.467442129629</v>
      </c>
      <c r="O979">
        <v>1882104605</v>
      </c>
      <c r="P979" t="s">
        <v>468</v>
      </c>
      <c r="R979">
        <v>6375</v>
      </c>
      <c r="S979" t="s">
        <v>1498</v>
      </c>
    </row>
    <row r="980" spans="1:20" x14ac:dyDescent="0.3">
      <c r="A980" s="1" t="s">
        <v>5</v>
      </c>
      <c r="B980" s="2">
        <v>42481.46634259259</v>
      </c>
      <c r="C980">
        <v>924409672</v>
      </c>
      <c r="D980" t="s">
        <v>335</v>
      </c>
      <c r="E980" t="s">
        <v>38</v>
      </c>
      <c r="G980">
        <f t="shared" si="78"/>
        <v>793</v>
      </c>
      <c r="H980">
        <f t="shared" si="80"/>
        <v>0</v>
      </c>
      <c r="I980">
        <f t="shared" si="76"/>
        <v>0</v>
      </c>
      <c r="J980">
        <f t="shared" si="77"/>
        <v>0</v>
      </c>
      <c r="K980" t="b">
        <f t="shared" si="79"/>
        <v>0</v>
      </c>
      <c r="M980" s="1" t="s">
        <v>5</v>
      </c>
      <c r="N980" s="2">
        <v>42481.467442129629</v>
      </c>
      <c r="O980">
        <v>2398093162</v>
      </c>
      <c r="P980" t="s">
        <v>344</v>
      </c>
      <c r="R980">
        <v>10915</v>
      </c>
      <c r="S980" t="s">
        <v>1498</v>
      </c>
    </row>
    <row r="981" spans="1:20" x14ac:dyDescent="0.3">
      <c r="A981" s="1" t="s">
        <v>5</v>
      </c>
      <c r="B981" s="2">
        <v>42481.467881944445</v>
      </c>
      <c r="C981">
        <v>2299922259</v>
      </c>
      <c r="D981" t="s">
        <v>178</v>
      </c>
      <c r="E981" t="s">
        <v>13</v>
      </c>
      <c r="G981">
        <f t="shared" si="78"/>
        <v>1011</v>
      </c>
      <c r="H981">
        <f t="shared" si="80"/>
        <v>0</v>
      </c>
      <c r="I981">
        <f t="shared" si="76"/>
        <v>0</v>
      </c>
      <c r="J981">
        <f t="shared" si="77"/>
        <v>0</v>
      </c>
      <c r="K981" t="b">
        <f t="shared" si="79"/>
        <v>0</v>
      </c>
      <c r="M981" s="1" t="s">
        <v>5</v>
      </c>
      <c r="N981" s="2">
        <v>42481.467453703706</v>
      </c>
      <c r="O981">
        <v>141410911</v>
      </c>
      <c r="P981" t="s">
        <v>1295</v>
      </c>
      <c r="R981">
        <v>1658</v>
      </c>
      <c r="S981" t="s">
        <v>1502</v>
      </c>
    </row>
    <row r="982" spans="1:20" x14ac:dyDescent="0.3">
      <c r="A982" s="1" t="s">
        <v>5</v>
      </c>
      <c r="B982" s="2">
        <v>42481.473032407404</v>
      </c>
      <c r="C982">
        <v>3583185186</v>
      </c>
      <c r="D982" t="s">
        <v>32</v>
      </c>
      <c r="E982" t="s">
        <v>13</v>
      </c>
      <c r="G982">
        <f t="shared" si="78"/>
        <v>1506</v>
      </c>
      <c r="H982">
        <f t="shared" si="80"/>
        <v>0</v>
      </c>
      <c r="I982">
        <f t="shared" si="76"/>
        <v>0</v>
      </c>
      <c r="J982">
        <f t="shared" si="77"/>
        <v>0</v>
      </c>
      <c r="K982" t="b">
        <f t="shared" si="79"/>
        <v>0</v>
      </c>
      <c r="M982" s="1" t="s">
        <v>5</v>
      </c>
      <c r="N982" s="2">
        <v>42481.467453703706</v>
      </c>
      <c r="O982">
        <v>1673693349</v>
      </c>
      <c r="P982" t="s">
        <v>1294</v>
      </c>
      <c r="R982">
        <v>3808</v>
      </c>
      <c r="S982" t="s">
        <v>1502</v>
      </c>
    </row>
    <row r="983" spans="1:20" x14ac:dyDescent="0.3">
      <c r="A983" s="1" t="s">
        <v>5</v>
      </c>
      <c r="B983" s="2">
        <v>42481.482777777775</v>
      </c>
      <c r="C983">
        <v>4113453916</v>
      </c>
      <c r="D983" t="s">
        <v>505</v>
      </c>
      <c r="E983" t="s">
        <v>56</v>
      </c>
      <c r="G983">
        <f t="shared" si="78"/>
        <v>2335</v>
      </c>
      <c r="H983">
        <f t="shared" si="80"/>
        <v>0</v>
      </c>
      <c r="I983">
        <f t="shared" si="76"/>
        <v>0</v>
      </c>
      <c r="J983">
        <f t="shared" si="77"/>
        <v>0</v>
      </c>
      <c r="K983" t="b">
        <f t="shared" si="79"/>
        <v>0</v>
      </c>
      <c r="M983" s="1" t="s">
        <v>5</v>
      </c>
      <c r="N983" s="2">
        <v>42481.467453703706</v>
      </c>
      <c r="O983">
        <v>1882104605</v>
      </c>
      <c r="P983" t="s">
        <v>468</v>
      </c>
      <c r="R983">
        <v>8138</v>
      </c>
      <c r="S983" t="s">
        <v>1498</v>
      </c>
    </row>
    <row r="984" spans="1:20" x14ac:dyDescent="0.3">
      <c r="A984" s="1" t="s">
        <v>5</v>
      </c>
      <c r="B984" s="2">
        <v>42481.489733796298</v>
      </c>
      <c r="C984">
        <v>4056747893</v>
      </c>
      <c r="D984" t="s">
        <v>506</v>
      </c>
      <c r="E984" t="s">
        <v>85</v>
      </c>
      <c r="G984">
        <f t="shared" si="78"/>
        <v>2954</v>
      </c>
      <c r="H984">
        <f t="shared" si="80"/>
        <v>0.66</v>
      </c>
      <c r="I984">
        <f t="shared" si="76"/>
        <v>0</v>
      </c>
      <c r="J984">
        <f t="shared" si="77"/>
        <v>0</v>
      </c>
      <c r="K984" t="b">
        <f t="shared" si="79"/>
        <v>0</v>
      </c>
      <c r="M984" s="1" t="s">
        <v>5</v>
      </c>
      <c r="N984" s="2">
        <v>42481.467453703706</v>
      </c>
      <c r="O984">
        <v>1882104605</v>
      </c>
      <c r="P984" t="s">
        <v>468</v>
      </c>
      <c r="R984">
        <v>6375</v>
      </c>
      <c r="S984" t="s">
        <v>1498</v>
      </c>
    </row>
    <row r="985" spans="1:20" x14ac:dyDescent="0.3">
      <c r="A985" s="1" t="s">
        <v>5</v>
      </c>
      <c r="B985" s="2">
        <v>42481.493333333332</v>
      </c>
      <c r="C985">
        <v>3864452436</v>
      </c>
      <c r="D985" t="s">
        <v>507</v>
      </c>
      <c r="E985" t="s">
        <v>38</v>
      </c>
      <c r="G985">
        <f t="shared" si="78"/>
        <v>3251</v>
      </c>
      <c r="H985">
        <f t="shared" si="80"/>
        <v>0</v>
      </c>
      <c r="I985">
        <f t="shared" si="76"/>
        <v>0</v>
      </c>
      <c r="J985">
        <f t="shared" si="77"/>
        <v>0</v>
      </c>
      <c r="K985" t="b">
        <f t="shared" si="79"/>
        <v>0</v>
      </c>
      <c r="M985" s="1" t="s">
        <v>5</v>
      </c>
      <c r="N985" s="2">
        <v>42481.467465277776</v>
      </c>
      <c r="O985">
        <v>1306566609</v>
      </c>
      <c r="P985" t="s">
        <v>444</v>
      </c>
      <c r="R985">
        <v>3747</v>
      </c>
      <c r="S985" t="s">
        <v>1498</v>
      </c>
    </row>
    <row r="986" spans="1:20" x14ac:dyDescent="0.3">
      <c r="A986" s="1" t="s">
        <v>5</v>
      </c>
      <c r="B986" s="2">
        <v>42481.458611111113</v>
      </c>
      <c r="C986">
        <v>1157134933</v>
      </c>
      <c r="D986" t="s">
        <v>508</v>
      </c>
      <c r="E986" t="s">
        <v>90</v>
      </c>
      <c r="G986">
        <f t="shared" si="78"/>
        <v>8</v>
      </c>
      <c r="H986">
        <f t="shared" si="80"/>
        <v>0</v>
      </c>
      <c r="I986">
        <f t="shared" si="76"/>
        <v>0</v>
      </c>
      <c r="J986">
        <f t="shared" si="77"/>
        <v>0</v>
      </c>
      <c r="K986" t="b">
        <f t="shared" si="79"/>
        <v>0</v>
      </c>
      <c r="M986" s="1" t="s">
        <v>5</v>
      </c>
      <c r="N986" s="2">
        <v>42481.467476851853</v>
      </c>
      <c r="O986">
        <v>3907793244</v>
      </c>
      <c r="P986" t="s">
        <v>897</v>
      </c>
      <c r="R986">
        <v>39129</v>
      </c>
      <c r="S986" t="s">
        <v>1503</v>
      </c>
    </row>
    <row r="987" spans="1:20" x14ac:dyDescent="0.3">
      <c r="A987" s="1" t="s">
        <v>5</v>
      </c>
      <c r="B987" s="2">
        <v>42481.45894675926</v>
      </c>
      <c r="C987">
        <v>1292173610</v>
      </c>
      <c r="D987" t="s">
        <v>273</v>
      </c>
      <c r="E987" t="s">
        <v>13</v>
      </c>
      <c r="G987">
        <f t="shared" si="78"/>
        <v>34</v>
      </c>
      <c r="H987">
        <f t="shared" si="80"/>
        <v>0</v>
      </c>
      <c r="I987">
        <f t="shared" si="76"/>
        <v>0</v>
      </c>
      <c r="J987">
        <f t="shared" si="77"/>
        <v>0</v>
      </c>
      <c r="K987" t="b">
        <f t="shared" si="79"/>
        <v>0</v>
      </c>
      <c r="M987" s="1" t="s">
        <v>5</v>
      </c>
      <c r="N987" s="2">
        <v>42481.467499999999</v>
      </c>
      <c r="O987">
        <v>740804618</v>
      </c>
      <c r="P987" t="s">
        <v>1495</v>
      </c>
      <c r="R987">
        <v>2167</v>
      </c>
      <c r="S987" t="s">
        <v>1502</v>
      </c>
    </row>
    <row r="988" spans="1:20" x14ac:dyDescent="0.3">
      <c r="A988" s="1" t="s">
        <v>5</v>
      </c>
      <c r="B988" s="2">
        <v>42481.462465277778</v>
      </c>
      <c r="C988">
        <v>3505586249</v>
      </c>
      <c r="D988" t="s">
        <v>113</v>
      </c>
      <c r="E988" t="s">
        <v>13</v>
      </c>
      <c r="G988">
        <f t="shared" si="78"/>
        <v>461</v>
      </c>
      <c r="H988">
        <f t="shared" si="80"/>
        <v>0</v>
      </c>
      <c r="I988">
        <f t="shared" si="76"/>
        <v>0</v>
      </c>
      <c r="J988">
        <f t="shared" si="77"/>
        <v>0</v>
      </c>
      <c r="K988" t="b">
        <f t="shared" si="79"/>
        <v>0</v>
      </c>
      <c r="M988" s="1" t="s">
        <v>5</v>
      </c>
      <c r="N988" s="2">
        <v>42481.467511574076</v>
      </c>
      <c r="O988">
        <v>2398093162</v>
      </c>
      <c r="P988" t="s">
        <v>344</v>
      </c>
      <c r="R988">
        <v>6129</v>
      </c>
      <c r="S988" t="s">
        <v>1498</v>
      </c>
    </row>
    <row r="989" spans="1:20" x14ac:dyDescent="0.3">
      <c r="A989" s="1" t="s">
        <v>5</v>
      </c>
      <c r="B989" s="2">
        <v>42481.466666666667</v>
      </c>
      <c r="C989">
        <v>2256049676</v>
      </c>
      <c r="D989" t="s">
        <v>415</v>
      </c>
      <c r="E989" t="s">
        <v>13</v>
      </c>
      <c r="G989" t="e">
        <f t="shared" si="78"/>
        <v>#N/A</v>
      </c>
      <c r="H989" t="e">
        <f t="shared" si="80"/>
        <v>#N/A</v>
      </c>
      <c r="I989" t="e">
        <f t="shared" si="76"/>
        <v>#N/A</v>
      </c>
      <c r="J989" t="e">
        <f t="shared" si="77"/>
        <v>#N/A</v>
      </c>
      <c r="K989" t="b">
        <f t="shared" si="79"/>
        <v>0</v>
      </c>
      <c r="M989" s="1" t="s">
        <v>5</v>
      </c>
      <c r="N989" s="2">
        <v>42481.467523148145</v>
      </c>
      <c r="O989">
        <v>68081616</v>
      </c>
      <c r="P989" t="s">
        <v>671</v>
      </c>
      <c r="R989">
        <v>883</v>
      </c>
      <c r="S989" t="s">
        <v>1502</v>
      </c>
    </row>
    <row r="990" spans="1:20" x14ac:dyDescent="0.3">
      <c r="A990" s="1" t="s">
        <v>5</v>
      </c>
      <c r="B990" s="2">
        <v>42481.465671296297</v>
      </c>
      <c r="C990">
        <v>924409672</v>
      </c>
      <c r="D990" t="s">
        <v>335</v>
      </c>
      <c r="E990" t="s">
        <v>38</v>
      </c>
      <c r="G990">
        <f t="shared" si="78"/>
        <v>793</v>
      </c>
      <c r="H990">
        <f t="shared" si="80"/>
        <v>0</v>
      </c>
      <c r="I990">
        <f t="shared" si="76"/>
        <v>0</v>
      </c>
      <c r="J990">
        <f t="shared" si="77"/>
        <v>0</v>
      </c>
      <c r="K990" t="b">
        <f t="shared" si="79"/>
        <v>0</v>
      </c>
      <c r="M990" s="1" t="s">
        <v>5</v>
      </c>
      <c r="N990" s="2">
        <v>42481.467546296299</v>
      </c>
      <c r="O990">
        <v>68081616</v>
      </c>
      <c r="P990" t="s">
        <v>671</v>
      </c>
      <c r="R990">
        <v>2668</v>
      </c>
      <c r="S990" t="s">
        <v>1498</v>
      </c>
    </row>
    <row r="991" spans="1:20" x14ac:dyDescent="0.3">
      <c r="A991" s="1" t="s">
        <v>5</v>
      </c>
      <c r="B991" s="2">
        <v>42481.470983796295</v>
      </c>
      <c r="C991">
        <v>2766817491</v>
      </c>
      <c r="D991" t="s">
        <v>355</v>
      </c>
      <c r="E991" t="s">
        <v>286</v>
      </c>
      <c r="G991">
        <f t="shared" si="78"/>
        <v>1335</v>
      </c>
      <c r="H991">
        <f t="shared" si="80"/>
        <v>0</v>
      </c>
      <c r="I991">
        <f t="shared" si="76"/>
        <v>0</v>
      </c>
      <c r="J991">
        <f t="shared" si="77"/>
        <v>0</v>
      </c>
      <c r="K991" t="b">
        <f t="shared" si="79"/>
        <v>0</v>
      </c>
      <c r="M991" s="1" t="s">
        <v>5</v>
      </c>
      <c r="N991" s="2">
        <v>42481.467557870368</v>
      </c>
      <c r="O991">
        <v>2398093162</v>
      </c>
      <c r="P991" t="s">
        <v>344</v>
      </c>
      <c r="R991">
        <v>10915</v>
      </c>
      <c r="S991" t="s">
        <v>1498</v>
      </c>
    </row>
    <row r="992" spans="1:20" x14ac:dyDescent="0.3">
      <c r="A992" s="1" t="s">
        <v>5</v>
      </c>
      <c r="B992" s="2">
        <v>42481.471655092595</v>
      </c>
      <c r="C992">
        <v>2794531408</v>
      </c>
      <c r="D992" t="s">
        <v>284</v>
      </c>
      <c r="E992" t="s">
        <v>19</v>
      </c>
      <c r="G992">
        <f t="shared" si="78"/>
        <v>1385</v>
      </c>
      <c r="H992">
        <f t="shared" si="80"/>
        <v>0</v>
      </c>
      <c r="I992">
        <f t="shared" si="76"/>
        <v>0</v>
      </c>
      <c r="J992">
        <f t="shared" si="77"/>
        <v>0</v>
      </c>
      <c r="K992" t="b">
        <f t="shared" si="79"/>
        <v>0</v>
      </c>
      <c r="M992" s="1" t="s">
        <v>5</v>
      </c>
      <c r="N992" s="2">
        <v>42481.467569444445</v>
      </c>
      <c r="O992">
        <v>2962089250</v>
      </c>
      <c r="P992" t="s">
        <v>284</v>
      </c>
      <c r="R992">
        <v>2850</v>
      </c>
      <c r="S992" t="s">
        <v>1498</v>
      </c>
    </row>
    <row r="993" spans="1:20" x14ac:dyDescent="0.3">
      <c r="A993" s="1" t="s">
        <v>5</v>
      </c>
      <c r="B993" s="2">
        <v>42481.475138888891</v>
      </c>
      <c r="C993">
        <v>536012900</v>
      </c>
      <c r="D993" t="s">
        <v>180</v>
      </c>
      <c r="E993" t="s">
        <v>13</v>
      </c>
      <c r="G993" t="e">
        <f t="shared" si="78"/>
        <v>#N/A</v>
      </c>
      <c r="H993" t="e">
        <f t="shared" si="80"/>
        <v>#N/A</v>
      </c>
      <c r="I993" t="e">
        <f t="shared" si="76"/>
        <v>#N/A</v>
      </c>
      <c r="J993" t="e">
        <f t="shared" si="77"/>
        <v>#N/A</v>
      </c>
      <c r="K993" t="b">
        <f t="shared" si="79"/>
        <v>0</v>
      </c>
      <c r="M993" s="1" t="s">
        <v>5</v>
      </c>
      <c r="N993" s="2">
        <v>42481.467581018522</v>
      </c>
      <c r="O993">
        <v>68081616</v>
      </c>
      <c r="P993" t="s">
        <v>671</v>
      </c>
      <c r="R993">
        <v>2668</v>
      </c>
      <c r="S993" t="s">
        <v>1498</v>
      </c>
    </row>
    <row r="994" spans="1:20" x14ac:dyDescent="0.3">
      <c r="A994" s="1" t="s">
        <v>5</v>
      </c>
      <c r="B994" s="2">
        <v>42481.479375000003</v>
      </c>
      <c r="C994">
        <v>1137271814</v>
      </c>
      <c r="D994" t="s">
        <v>233</v>
      </c>
      <c r="E994" t="s">
        <v>15</v>
      </c>
      <c r="G994">
        <f t="shared" si="78"/>
        <v>2066</v>
      </c>
      <c r="H994">
        <f t="shared" si="80"/>
        <v>0</v>
      </c>
      <c r="I994">
        <f t="shared" si="76"/>
        <v>0</v>
      </c>
      <c r="J994">
        <f t="shared" si="77"/>
        <v>0</v>
      </c>
      <c r="K994" t="b">
        <f t="shared" si="79"/>
        <v>0</v>
      </c>
      <c r="M994" s="1" t="s">
        <v>5</v>
      </c>
      <c r="N994" s="2">
        <v>42481.467581018522</v>
      </c>
      <c r="O994">
        <v>1088088861</v>
      </c>
      <c r="P994" t="s">
        <v>10</v>
      </c>
      <c r="R994">
        <v>3381</v>
      </c>
      <c r="S994" t="s">
        <v>1503</v>
      </c>
    </row>
    <row r="995" spans="1:20" x14ac:dyDescent="0.3">
      <c r="A995" s="1" t="s">
        <v>5</v>
      </c>
      <c r="B995" s="2">
        <v>42481.480208333334</v>
      </c>
      <c r="C995">
        <v>3890616447</v>
      </c>
      <c r="D995" t="s">
        <v>60</v>
      </c>
      <c r="E995" t="s">
        <v>13</v>
      </c>
      <c r="G995">
        <f t="shared" si="78"/>
        <v>2126</v>
      </c>
      <c r="H995">
        <f t="shared" si="80"/>
        <v>0</v>
      </c>
      <c r="I995">
        <f t="shared" si="76"/>
        <v>0</v>
      </c>
      <c r="J995">
        <f t="shared" si="77"/>
        <v>0</v>
      </c>
      <c r="K995" t="b">
        <f t="shared" si="79"/>
        <v>0</v>
      </c>
      <c r="M995" s="1" t="s">
        <v>5</v>
      </c>
      <c r="N995" s="2">
        <v>42481.467581018522</v>
      </c>
      <c r="O995">
        <v>4283509903</v>
      </c>
      <c r="P995" t="s">
        <v>697</v>
      </c>
      <c r="R995">
        <v>5806</v>
      </c>
      <c r="S995" t="s">
        <v>1498</v>
      </c>
    </row>
    <row r="996" spans="1:20" x14ac:dyDescent="0.3">
      <c r="A996" s="1" t="s">
        <v>5</v>
      </c>
      <c r="B996" s="2">
        <v>42481.484942129631</v>
      </c>
      <c r="C996">
        <v>3820016037</v>
      </c>
      <c r="D996" t="s">
        <v>172</v>
      </c>
      <c r="E996" t="s">
        <v>13</v>
      </c>
      <c r="G996">
        <f t="shared" si="78"/>
        <v>2440</v>
      </c>
      <c r="H996">
        <f t="shared" si="80"/>
        <v>0</v>
      </c>
      <c r="I996">
        <f t="shared" si="76"/>
        <v>0</v>
      </c>
      <c r="J996">
        <f t="shared" si="77"/>
        <v>0</v>
      </c>
      <c r="K996" t="b">
        <f t="shared" si="79"/>
        <v>0</v>
      </c>
      <c r="M996" s="1" t="s">
        <v>5</v>
      </c>
      <c r="N996" s="2">
        <v>42481.467592592591</v>
      </c>
      <c r="O996">
        <v>1311896988</v>
      </c>
      <c r="P996" t="s">
        <v>543</v>
      </c>
      <c r="R996">
        <v>1189</v>
      </c>
      <c r="S996" t="s">
        <v>1499</v>
      </c>
      <c r="T996">
        <v>0.66</v>
      </c>
    </row>
    <row r="997" spans="1:20" x14ac:dyDescent="0.3">
      <c r="A997" s="1" t="s">
        <v>5</v>
      </c>
      <c r="B997" s="2">
        <v>42481.487916666665</v>
      </c>
      <c r="C997">
        <v>3704270193</v>
      </c>
      <c r="D997" t="s">
        <v>509</v>
      </c>
      <c r="E997" t="s">
        <v>19</v>
      </c>
      <c r="G997">
        <f t="shared" si="78"/>
        <v>2799</v>
      </c>
      <c r="H997">
        <f t="shared" si="80"/>
        <v>0</v>
      </c>
      <c r="I997">
        <f t="shared" si="76"/>
        <v>0</v>
      </c>
      <c r="J997">
        <f t="shared" si="77"/>
        <v>0</v>
      </c>
      <c r="K997" t="b">
        <f t="shared" si="79"/>
        <v>0</v>
      </c>
      <c r="M997" s="1" t="s">
        <v>5</v>
      </c>
      <c r="N997" s="2">
        <v>42481.467592592591</v>
      </c>
      <c r="O997">
        <v>1311896988</v>
      </c>
      <c r="P997" t="s">
        <v>543</v>
      </c>
      <c r="R997">
        <v>1021</v>
      </c>
      <c r="S997" t="s">
        <v>1499</v>
      </c>
      <c r="T997">
        <v>0.66</v>
      </c>
    </row>
    <row r="998" spans="1:20" x14ac:dyDescent="0.3">
      <c r="A998" s="1" t="s">
        <v>5</v>
      </c>
      <c r="B998" s="2">
        <v>42481.492962962962</v>
      </c>
      <c r="C998">
        <v>3132260268</v>
      </c>
      <c r="D998" t="s">
        <v>510</v>
      </c>
      <c r="E998" t="s">
        <v>9</v>
      </c>
      <c r="G998">
        <f t="shared" si="78"/>
        <v>3115</v>
      </c>
      <c r="H998">
        <f t="shared" si="80"/>
        <v>0</v>
      </c>
      <c r="I998">
        <f t="shared" si="76"/>
        <v>0</v>
      </c>
      <c r="J998">
        <f t="shared" si="77"/>
        <v>0</v>
      </c>
      <c r="K998" t="b">
        <f t="shared" si="79"/>
        <v>0</v>
      </c>
      <c r="M998" s="1" t="s">
        <v>5</v>
      </c>
      <c r="N998" s="2">
        <v>42481.467592592591</v>
      </c>
      <c r="O998">
        <v>1797710397</v>
      </c>
      <c r="P998" t="s">
        <v>39</v>
      </c>
      <c r="R998">
        <v>53010</v>
      </c>
      <c r="S998" t="s">
        <v>1498</v>
      </c>
    </row>
    <row r="999" spans="1:20" x14ac:dyDescent="0.3">
      <c r="A999" s="1" t="s">
        <v>5</v>
      </c>
      <c r="B999" s="2">
        <v>42481.458773148152</v>
      </c>
      <c r="C999">
        <v>1292173610</v>
      </c>
      <c r="D999" t="s">
        <v>273</v>
      </c>
      <c r="E999" t="s">
        <v>53</v>
      </c>
      <c r="G999">
        <f t="shared" si="78"/>
        <v>34</v>
      </c>
      <c r="H999">
        <f t="shared" si="80"/>
        <v>0</v>
      </c>
      <c r="I999">
        <f t="shared" si="76"/>
        <v>0</v>
      </c>
      <c r="J999">
        <f t="shared" si="77"/>
        <v>0</v>
      </c>
      <c r="K999" t="b">
        <f t="shared" si="79"/>
        <v>0</v>
      </c>
      <c r="M999" s="1" t="s">
        <v>5</v>
      </c>
      <c r="N999" s="2">
        <v>42481.467604166668</v>
      </c>
      <c r="O999">
        <v>1311896988</v>
      </c>
      <c r="P999" t="s">
        <v>543</v>
      </c>
      <c r="R999">
        <v>1189</v>
      </c>
      <c r="S999" t="s">
        <v>1499</v>
      </c>
      <c r="T999">
        <v>0.66</v>
      </c>
    </row>
    <row r="1000" spans="1:20" x14ac:dyDescent="0.3">
      <c r="A1000" s="1" t="s">
        <v>5</v>
      </c>
      <c r="B1000" s="2">
        <v>42481.499918981484</v>
      </c>
      <c r="C1000">
        <v>1550460523</v>
      </c>
      <c r="D1000" t="s">
        <v>152</v>
      </c>
      <c r="E1000" t="s">
        <v>13</v>
      </c>
      <c r="G1000">
        <f t="shared" si="78"/>
        <v>3860</v>
      </c>
      <c r="H1000">
        <f t="shared" si="80"/>
        <v>0</v>
      </c>
      <c r="I1000">
        <f t="shared" si="76"/>
        <v>0</v>
      </c>
      <c r="J1000">
        <f t="shared" si="77"/>
        <v>0</v>
      </c>
      <c r="K1000" t="b">
        <f t="shared" si="79"/>
        <v>0</v>
      </c>
      <c r="M1000" s="1" t="s">
        <v>5</v>
      </c>
      <c r="N1000" s="2">
        <v>42481.467615740738</v>
      </c>
      <c r="O1000">
        <v>2962089250</v>
      </c>
      <c r="P1000" t="s">
        <v>284</v>
      </c>
      <c r="R1000">
        <v>2850</v>
      </c>
      <c r="S1000" t="s">
        <v>1498</v>
      </c>
    </row>
    <row r="1001" spans="1:20" x14ac:dyDescent="0.3">
      <c r="A1001" s="1" t="s">
        <v>5</v>
      </c>
      <c r="B1001" s="2">
        <v>42481.459699074076</v>
      </c>
      <c r="C1001">
        <v>1817663962</v>
      </c>
      <c r="D1001" t="s">
        <v>265</v>
      </c>
      <c r="E1001" t="s">
        <v>13</v>
      </c>
      <c r="G1001">
        <f t="shared" si="78"/>
        <v>151</v>
      </c>
      <c r="H1001">
        <f t="shared" si="80"/>
        <v>0</v>
      </c>
      <c r="I1001">
        <f t="shared" si="76"/>
        <v>0</v>
      </c>
      <c r="J1001">
        <f t="shared" si="77"/>
        <v>0</v>
      </c>
      <c r="K1001" t="b">
        <f t="shared" si="79"/>
        <v>0</v>
      </c>
      <c r="M1001" s="1" t="s">
        <v>5</v>
      </c>
      <c r="N1001" s="2">
        <v>42481.467627314814</v>
      </c>
      <c r="O1001">
        <v>1195912454</v>
      </c>
      <c r="P1001" t="s">
        <v>185</v>
      </c>
      <c r="R1001">
        <v>52026</v>
      </c>
      <c r="S1001" t="s">
        <v>1500</v>
      </c>
    </row>
    <row r="1002" spans="1:20" x14ac:dyDescent="0.3">
      <c r="A1002" s="1" t="s">
        <v>5</v>
      </c>
      <c r="B1002" s="2">
        <v>42481.464212962965</v>
      </c>
      <c r="C1002">
        <v>1588193773</v>
      </c>
      <c r="D1002" t="s">
        <v>511</v>
      </c>
      <c r="E1002" t="s">
        <v>31</v>
      </c>
      <c r="F1002">
        <v>1.75</v>
      </c>
      <c r="G1002">
        <f t="shared" si="78"/>
        <v>649</v>
      </c>
      <c r="H1002">
        <f t="shared" si="80"/>
        <v>1.46</v>
      </c>
      <c r="I1002">
        <f t="shared" si="76"/>
        <v>0</v>
      </c>
      <c r="J1002">
        <f t="shared" si="77"/>
        <v>0</v>
      </c>
      <c r="K1002" t="b">
        <f t="shared" si="79"/>
        <v>0</v>
      </c>
      <c r="M1002" s="1" t="s">
        <v>5</v>
      </c>
      <c r="N1002" s="2">
        <v>42481.467627314814</v>
      </c>
      <c r="O1002">
        <v>1195912454</v>
      </c>
      <c r="P1002" t="s">
        <v>185</v>
      </c>
      <c r="R1002">
        <v>52026</v>
      </c>
      <c r="S1002" t="s">
        <v>1500</v>
      </c>
    </row>
    <row r="1003" spans="1:20" x14ac:dyDescent="0.3">
      <c r="A1003" s="1" t="s">
        <v>5</v>
      </c>
      <c r="B1003" s="2">
        <v>42481.465243055558</v>
      </c>
      <c r="C1003">
        <v>3241556146</v>
      </c>
      <c r="D1003" t="s">
        <v>78</v>
      </c>
      <c r="E1003" t="s">
        <v>13</v>
      </c>
      <c r="G1003">
        <f t="shared" si="78"/>
        <v>694</v>
      </c>
      <c r="H1003">
        <f t="shared" si="80"/>
        <v>0</v>
      </c>
      <c r="I1003">
        <f t="shared" si="76"/>
        <v>0</v>
      </c>
      <c r="J1003">
        <f t="shared" si="77"/>
        <v>0</v>
      </c>
      <c r="K1003" t="b">
        <f t="shared" si="79"/>
        <v>0</v>
      </c>
      <c r="M1003" s="1" t="s">
        <v>5</v>
      </c>
      <c r="N1003" s="2">
        <v>42481.467627314814</v>
      </c>
      <c r="O1003">
        <v>2962089250</v>
      </c>
      <c r="P1003" t="s">
        <v>284</v>
      </c>
      <c r="R1003">
        <v>5460</v>
      </c>
      <c r="S1003" t="s">
        <v>1498</v>
      </c>
    </row>
    <row r="1004" spans="1:20" x14ac:dyDescent="0.3">
      <c r="A1004" s="1" t="s">
        <v>5</v>
      </c>
      <c r="B1004" s="2">
        <v>42481.465324074074</v>
      </c>
      <c r="C1004">
        <v>3241556146</v>
      </c>
      <c r="D1004" t="s">
        <v>78</v>
      </c>
      <c r="E1004" t="s">
        <v>13</v>
      </c>
      <c r="G1004">
        <f t="shared" si="78"/>
        <v>694</v>
      </c>
      <c r="H1004">
        <f t="shared" si="80"/>
        <v>0</v>
      </c>
      <c r="I1004">
        <f t="shared" si="76"/>
        <v>0</v>
      </c>
      <c r="J1004">
        <f t="shared" si="77"/>
        <v>0</v>
      </c>
      <c r="K1004" t="b">
        <f t="shared" si="79"/>
        <v>0</v>
      </c>
      <c r="M1004" s="1" t="s">
        <v>5</v>
      </c>
      <c r="N1004" s="2">
        <v>42481.467638888891</v>
      </c>
      <c r="O1004">
        <v>1535180086</v>
      </c>
      <c r="P1004" t="s">
        <v>498</v>
      </c>
      <c r="R1004">
        <v>886</v>
      </c>
      <c r="S1004" t="s">
        <v>1502</v>
      </c>
    </row>
    <row r="1005" spans="1:20" x14ac:dyDescent="0.3">
      <c r="A1005" s="1" t="s">
        <v>5</v>
      </c>
      <c r="B1005" s="2">
        <v>42481.474074074074</v>
      </c>
      <c r="C1005">
        <v>1489007311</v>
      </c>
      <c r="D1005" t="s">
        <v>512</v>
      </c>
      <c r="E1005" t="s">
        <v>31</v>
      </c>
      <c r="G1005">
        <f t="shared" si="78"/>
        <v>1604</v>
      </c>
      <c r="H1005">
        <f t="shared" si="80"/>
        <v>0.71</v>
      </c>
      <c r="I1005">
        <f t="shared" si="76"/>
        <v>0</v>
      </c>
      <c r="J1005">
        <f t="shared" si="77"/>
        <v>0</v>
      </c>
      <c r="K1005" t="b">
        <f t="shared" si="79"/>
        <v>0</v>
      </c>
      <c r="M1005" s="1" t="s">
        <v>5</v>
      </c>
      <c r="N1005" s="2">
        <v>42481.467638888891</v>
      </c>
      <c r="O1005">
        <v>2542728546</v>
      </c>
      <c r="P1005" t="s">
        <v>81</v>
      </c>
      <c r="R1005">
        <v>2202</v>
      </c>
      <c r="S1005" t="s">
        <v>1572</v>
      </c>
      <c r="T1005">
        <v>0.70550000000000002</v>
      </c>
    </row>
    <row r="1006" spans="1:20" x14ac:dyDescent="0.3">
      <c r="A1006" s="1" t="s">
        <v>5</v>
      </c>
      <c r="B1006" s="2">
        <v>42481.474456018521</v>
      </c>
      <c r="C1006">
        <v>484184075</v>
      </c>
      <c r="D1006" t="s">
        <v>513</v>
      </c>
      <c r="E1006" t="s">
        <v>17</v>
      </c>
      <c r="G1006">
        <f t="shared" si="78"/>
        <v>1645</v>
      </c>
      <c r="H1006">
        <f t="shared" si="80"/>
        <v>1.77271</v>
      </c>
      <c r="I1006">
        <f t="shared" si="76"/>
        <v>0</v>
      </c>
      <c r="J1006">
        <f t="shared" si="77"/>
        <v>0</v>
      </c>
      <c r="K1006" t="b">
        <f t="shared" si="79"/>
        <v>0</v>
      </c>
      <c r="M1006" s="1" t="s">
        <v>5</v>
      </c>
      <c r="N1006" s="2">
        <v>42481.467650462961</v>
      </c>
      <c r="O1006">
        <v>1535180086</v>
      </c>
      <c r="P1006" t="s">
        <v>498</v>
      </c>
      <c r="R1006">
        <v>2248</v>
      </c>
      <c r="S1006" t="s">
        <v>1498</v>
      </c>
    </row>
    <row r="1007" spans="1:20" x14ac:dyDescent="0.3">
      <c r="A1007" s="1" t="s">
        <v>5</v>
      </c>
      <c r="B1007" s="2">
        <v>42481.477268518516</v>
      </c>
      <c r="C1007">
        <v>2154473330</v>
      </c>
      <c r="D1007" t="s">
        <v>514</v>
      </c>
      <c r="E1007" t="s">
        <v>9</v>
      </c>
      <c r="G1007">
        <f t="shared" si="78"/>
        <v>1900</v>
      </c>
      <c r="H1007">
        <f t="shared" si="80"/>
        <v>0</v>
      </c>
      <c r="I1007">
        <f t="shared" si="76"/>
        <v>0</v>
      </c>
      <c r="J1007">
        <f t="shared" si="77"/>
        <v>0</v>
      </c>
      <c r="K1007" t="b">
        <f t="shared" si="79"/>
        <v>0</v>
      </c>
      <c r="M1007" s="1" t="s">
        <v>5</v>
      </c>
      <c r="N1007" s="2">
        <v>42481.467650462961</v>
      </c>
      <c r="O1007">
        <v>1535180086</v>
      </c>
      <c r="P1007" t="s">
        <v>498</v>
      </c>
      <c r="R1007">
        <v>2248</v>
      </c>
      <c r="S1007" t="s">
        <v>1498</v>
      </c>
    </row>
    <row r="1008" spans="1:20" x14ac:dyDescent="0.3">
      <c r="A1008" s="1" t="s">
        <v>5</v>
      </c>
      <c r="B1008" s="2">
        <v>42481.481145833335</v>
      </c>
      <c r="C1008">
        <v>3299178790</v>
      </c>
      <c r="D1008" t="s">
        <v>327</v>
      </c>
      <c r="E1008" t="s">
        <v>13</v>
      </c>
      <c r="G1008">
        <f t="shared" si="78"/>
        <v>2197</v>
      </c>
      <c r="H1008">
        <f t="shared" si="80"/>
        <v>0</v>
      </c>
      <c r="I1008">
        <f t="shared" si="76"/>
        <v>0</v>
      </c>
      <c r="J1008">
        <f t="shared" si="77"/>
        <v>0</v>
      </c>
      <c r="K1008" t="b">
        <f t="shared" si="79"/>
        <v>0</v>
      </c>
      <c r="M1008" s="1" t="s">
        <v>5</v>
      </c>
      <c r="N1008" s="2">
        <v>42481.467662037037</v>
      </c>
      <c r="O1008">
        <v>1007963917</v>
      </c>
      <c r="P1008" t="s">
        <v>97</v>
      </c>
      <c r="R1008">
        <v>47468</v>
      </c>
      <c r="S1008" t="s">
        <v>1500</v>
      </c>
    </row>
    <row r="1009" spans="1:20" x14ac:dyDescent="0.3">
      <c r="A1009" s="1" t="s">
        <v>5</v>
      </c>
      <c r="B1009" s="2">
        <v>42481.479664351849</v>
      </c>
      <c r="C1009">
        <v>2904297898</v>
      </c>
      <c r="D1009" t="s">
        <v>515</v>
      </c>
      <c r="E1009" t="s">
        <v>17</v>
      </c>
      <c r="G1009">
        <f t="shared" si="78"/>
        <v>2083</v>
      </c>
      <c r="H1009">
        <f t="shared" si="80"/>
        <v>0</v>
      </c>
      <c r="I1009">
        <f t="shared" si="76"/>
        <v>0</v>
      </c>
      <c r="J1009">
        <f t="shared" si="77"/>
        <v>0</v>
      </c>
      <c r="K1009" t="b">
        <f t="shared" si="79"/>
        <v>0</v>
      </c>
      <c r="M1009" s="1" t="s">
        <v>5</v>
      </c>
      <c r="N1009" s="2">
        <v>42481.467662037037</v>
      </c>
      <c r="O1009">
        <v>1195912454</v>
      </c>
      <c r="P1009" t="s">
        <v>185</v>
      </c>
      <c r="R1009">
        <v>52026</v>
      </c>
      <c r="S1009" t="s">
        <v>1500</v>
      </c>
    </row>
    <row r="1010" spans="1:20" x14ac:dyDescent="0.3">
      <c r="A1010" s="1" t="s">
        <v>5</v>
      </c>
      <c r="B1010" s="2">
        <v>42481.481412037036</v>
      </c>
      <c r="C1010">
        <v>3299178790</v>
      </c>
      <c r="D1010" t="s">
        <v>327</v>
      </c>
      <c r="E1010" t="s">
        <v>13</v>
      </c>
      <c r="G1010">
        <f t="shared" si="78"/>
        <v>2197</v>
      </c>
      <c r="H1010">
        <f t="shared" si="80"/>
        <v>0</v>
      </c>
      <c r="I1010">
        <f t="shared" si="76"/>
        <v>0</v>
      </c>
      <c r="J1010">
        <f t="shared" si="77"/>
        <v>0</v>
      </c>
      <c r="K1010" t="b">
        <f t="shared" si="79"/>
        <v>0</v>
      </c>
      <c r="M1010" s="1" t="s">
        <v>5</v>
      </c>
      <c r="N1010" s="2">
        <v>42481.467662037037</v>
      </c>
      <c r="O1010">
        <v>1723989865</v>
      </c>
      <c r="P1010" t="s">
        <v>576</v>
      </c>
      <c r="R1010">
        <v>1315</v>
      </c>
      <c r="S1010" t="s">
        <v>1502</v>
      </c>
    </row>
    <row r="1011" spans="1:20" x14ac:dyDescent="0.3">
      <c r="A1011" s="1" t="s">
        <v>5</v>
      </c>
      <c r="B1011" s="2">
        <v>42481.482928240737</v>
      </c>
      <c r="C1011">
        <v>3319207114</v>
      </c>
      <c r="D1011" t="s">
        <v>455</v>
      </c>
      <c r="E1011" t="s">
        <v>13</v>
      </c>
      <c r="G1011">
        <f t="shared" si="78"/>
        <v>2349</v>
      </c>
      <c r="H1011">
        <f t="shared" si="80"/>
        <v>0</v>
      </c>
      <c r="I1011">
        <f t="shared" si="76"/>
        <v>0</v>
      </c>
      <c r="J1011">
        <f t="shared" si="77"/>
        <v>0</v>
      </c>
      <c r="K1011" t="b">
        <f t="shared" si="79"/>
        <v>0</v>
      </c>
      <c r="M1011" s="1" t="s">
        <v>5</v>
      </c>
      <c r="N1011" s="2">
        <v>42481.467673611114</v>
      </c>
      <c r="O1011">
        <v>1007963917</v>
      </c>
      <c r="P1011" t="s">
        <v>97</v>
      </c>
      <c r="R1011">
        <v>47468</v>
      </c>
      <c r="S1011" t="s">
        <v>1500</v>
      </c>
    </row>
    <row r="1012" spans="1:20" x14ac:dyDescent="0.3">
      <c r="A1012" s="1" t="s">
        <v>5</v>
      </c>
      <c r="B1012" s="2">
        <v>42481.488194444442</v>
      </c>
      <c r="C1012">
        <v>2541360908</v>
      </c>
      <c r="D1012" t="s">
        <v>516</v>
      </c>
      <c r="E1012" t="s">
        <v>9</v>
      </c>
      <c r="G1012">
        <f t="shared" si="78"/>
        <v>2822</v>
      </c>
      <c r="H1012">
        <f t="shared" si="80"/>
        <v>0.66</v>
      </c>
      <c r="I1012">
        <f t="shared" si="76"/>
        <v>0</v>
      </c>
      <c r="J1012">
        <f t="shared" si="77"/>
        <v>0</v>
      </c>
      <c r="K1012" t="b">
        <f t="shared" si="79"/>
        <v>0</v>
      </c>
      <c r="M1012" s="1" t="s">
        <v>5</v>
      </c>
      <c r="N1012" s="2">
        <v>42481.467673611114</v>
      </c>
      <c r="O1012">
        <v>2299922259</v>
      </c>
      <c r="P1012" t="s">
        <v>178</v>
      </c>
      <c r="R1012">
        <v>16262</v>
      </c>
      <c r="S1012" t="s">
        <v>1498</v>
      </c>
    </row>
    <row r="1013" spans="1:20" x14ac:dyDescent="0.3">
      <c r="A1013" s="1" t="s">
        <v>5</v>
      </c>
      <c r="B1013" s="2">
        <v>42481.487361111111</v>
      </c>
      <c r="C1013">
        <v>2580319764</v>
      </c>
      <c r="D1013" t="s">
        <v>413</v>
      </c>
      <c r="E1013" t="s">
        <v>13</v>
      </c>
      <c r="G1013">
        <f t="shared" si="78"/>
        <v>2732</v>
      </c>
      <c r="H1013">
        <f t="shared" si="80"/>
        <v>0</v>
      </c>
      <c r="I1013">
        <f t="shared" si="76"/>
        <v>0</v>
      </c>
      <c r="J1013">
        <f t="shared" si="77"/>
        <v>0</v>
      </c>
      <c r="K1013" t="b">
        <f t="shared" si="79"/>
        <v>0</v>
      </c>
      <c r="M1013" s="1" t="s">
        <v>5</v>
      </c>
      <c r="N1013" s="2">
        <v>42481.467685185184</v>
      </c>
      <c r="O1013">
        <v>3940882063</v>
      </c>
      <c r="P1013" t="s">
        <v>230</v>
      </c>
      <c r="R1013">
        <v>7020</v>
      </c>
      <c r="S1013" t="s">
        <v>1505</v>
      </c>
      <c r="T1013">
        <v>0.72929500000000003</v>
      </c>
    </row>
    <row r="1014" spans="1:20" x14ac:dyDescent="0.3">
      <c r="A1014" s="1" t="s">
        <v>5</v>
      </c>
      <c r="B1014" s="2">
        <v>42481.494421296295</v>
      </c>
      <c r="C1014">
        <v>1605386767</v>
      </c>
      <c r="D1014" t="s">
        <v>517</v>
      </c>
      <c r="E1014" t="s">
        <v>9</v>
      </c>
      <c r="G1014">
        <f t="shared" si="78"/>
        <v>3377</v>
      </c>
      <c r="H1014">
        <f t="shared" si="80"/>
        <v>0</v>
      </c>
      <c r="I1014">
        <f t="shared" si="76"/>
        <v>0</v>
      </c>
      <c r="J1014">
        <f t="shared" si="77"/>
        <v>0</v>
      </c>
      <c r="K1014" t="b">
        <f t="shared" si="79"/>
        <v>0</v>
      </c>
      <c r="M1014" s="1" t="s">
        <v>5</v>
      </c>
      <c r="N1014" s="2">
        <v>42481.46769675926</v>
      </c>
      <c r="O1014">
        <v>339545334</v>
      </c>
      <c r="P1014" t="s">
        <v>776</v>
      </c>
      <c r="R1014">
        <v>3144</v>
      </c>
      <c r="S1014" t="s">
        <v>1503</v>
      </c>
    </row>
    <row r="1015" spans="1:20" x14ac:dyDescent="0.3">
      <c r="A1015" s="1" t="s">
        <v>5</v>
      </c>
      <c r="B1015" s="2">
        <v>42481.496053240742</v>
      </c>
      <c r="C1015">
        <v>3004305624</v>
      </c>
      <c r="D1015" t="s">
        <v>177</v>
      </c>
      <c r="E1015" t="s">
        <v>13</v>
      </c>
      <c r="G1015">
        <f t="shared" si="78"/>
        <v>3512</v>
      </c>
      <c r="H1015">
        <f t="shared" si="80"/>
        <v>0</v>
      </c>
      <c r="I1015">
        <f t="shared" si="76"/>
        <v>0</v>
      </c>
      <c r="J1015">
        <f t="shared" si="77"/>
        <v>0</v>
      </c>
      <c r="K1015" t="b">
        <f t="shared" si="79"/>
        <v>0</v>
      </c>
      <c r="M1015" s="1" t="s">
        <v>5</v>
      </c>
      <c r="N1015" s="2">
        <v>42481.46769675926</v>
      </c>
      <c r="O1015">
        <v>1311896988</v>
      </c>
      <c r="P1015" t="s">
        <v>543</v>
      </c>
      <c r="R1015">
        <v>1189</v>
      </c>
      <c r="S1015" t="s">
        <v>1499</v>
      </c>
      <c r="T1015">
        <v>0.66</v>
      </c>
    </row>
    <row r="1016" spans="1:20" x14ac:dyDescent="0.3">
      <c r="A1016" s="1" t="s">
        <v>5</v>
      </c>
      <c r="B1016" s="2">
        <v>42481.496666666666</v>
      </c>
      <c r="C1016">
        <v>3483029780</v>
      </c>
      <c r="D1016" t="s">
        <v>152</v>
      </c>
      <c r="E1016" t="s">
        <v>13</v>
      </c>
      <c r="G1016">
        <f t="shared" si="78"/>
        <v>3600</v>
      </c>
      <c r="H1016">
        <f t="shared" si="80"/>
        <v>0</v>
      </c>
      <c r="I1016">
        <f t="shared" si="76"/>
        <v>0</v>
      </c>
      <c r="J1016">
        <f t="shared" si="77"/>
        <v>0</v>
      </c>
      <c r="K1016" t="b">
        <f t="shared" si="79"/>
        <v>0</v>
      </c>
      <c r="M1016" s="1" t="s">
        <v>5</v>
      </c>
      <c r="N1016" s="2">
        <v>42481.46769675926</v>
      </c>
      <c r="O1016">
        <v>1797710397</v>
      </c>
      <c r="P1016" t="s">
        <v>39</v>
      </c>
      <c r="R1016">
        <v>42632</v>
      </c>
      <c r="S1016" t="s">
        <v>1498</v>
      </c>
    </row>
    <row r="1017" spans="1:20" x14ac:dyDescent="0.3">
      <c r="A1017" s="1" t="s">
        <v>5</v>
      </c>
      <c r="B1017" s="2">
        <v>42481.499814814815</v>
      </c>
      <c r="C1017">
        <v>1550460523</v>
      </c>
      <c r="D1017" t="s">
        <v>152</v>
      </c>
      <c r="E1017" t="s">
        <v>13</v>
      </c>
      <c r="G1017">
        <f t="shared" si="78"/>
        <v>3860</v>
      </c>
      <c r="H1017">
        <f t="shared" si="80"/>
        <v>0</v>
      </c>
      <c r="I1017">
        <f t="shared" si="76"/>
        <v>0</v>
      </c>
      <c r="J1017">
        <f t="shared" si="77"/>
        <v>0</v>
      </c>
      <c r="K1017" t="b">
        <f t="shared" si="79"/>
        <v>0</v>
      </c>
      <c r="M1017" s="1" t="s">
        <v>5</v>
      </c>
      <c r="N1017" s="2">
        <v>42481.46770833333</v>
      </c>
      <c r="O1017">
        <v>2102468777</v>
      </c>
      <c r="P1017" t="s">
        <v>108</v>
      </c>
      <c r="R1017">
        <v>29250</v>
      </c>
      <c r="S1017" t="s">
        <v>1498</v>
      </c>
    </row>
    <row r="1018" spans="1:20" x14ac:dyDescent="0.3">
      <c r="A1018" s="1" t="s">
        <v>5</v>
      </c>
      <c r="B1018" s="2">
        <v>42481.464699074073</v>
      </c>
      <c r="C1018">
        <v>1275309688</v>
      </c>
      <c r="D1018" t="s">
        <v>25</v>
      </c>
      <c r="E1018" t="s">
        <v>13</v>
      </c>
      <c r="G1018">
        <f t="shared" si="78"/>
        <v>665</v>
      </c>
      <c r="H1018">
        <f t="shared" si="80"/>
        <v>0</v>
      </c>
      <c r="I1018">
        <f t="shared" si="76"/>
        <v>0</v>
      </c>
      <c r="J1018">
        <f t="shared" si="77"/>
        <v>0</v>
      </c>
      <c r="K1018" t="b">
        <f t="shared" si="79"/>
        <v>0</v>
      </c>
      <c r="M1018" s="1" t="s">
        <v>5</v>
      </c>
      <c r="N1018" s="2">
        <v>42481.46770833333</v>
      </c>
      <c r="O1018">
        <v>3200121023</v>
      </c>
      <c r="P1018" t="s">
        <v>155</v>
      </c>
      <c r="R1018">
        <v>597778</v>
      </c>
      <c r="S1018" t="s">
        <v>1500</v>
      </c>
    </row>
    <row r="1019" spans="1:20" x14ac:dyDescent="0.3">
      <c r="A1019" s="1" t="s">
        <v>5</v>
      </c>
      <c r="B1019" s="2">
        <v>42481.458541666667</v>
      </c>
      <c r="C1019">
        <v>946008628</v>
      </c>
      <c r="D1019" t="s">
        <v>146</v>
      </c>
      <c r="E1019" t="s">
        <v>90</v>
      </c>
      <c r="G1019">
        <f t="shared" si="78"/>
        <v>30</v>
      </c>
      <c r="H1019">
        <f t="shared" si="80"/>
        <v>1.0167999999999999</v>
      </c>
      <c r="I1019">
        <f t="shared" si="76"/>
        <v>0</v>
      </c>
      <c r="J1019">
        <f t="shared" si="77"/>
        <v>0</v>
      </c>
      <c r="K1019" t="b">
        <f t="shared" si="79"/>
        <v>0</v>
      </c>
      <c r="M1019" s="1" t="s">
        <v>5</v>
      </c>
      <c r="N1019" s="2">
        <v>42481.467719907407</v>
      </c>
      <c r="O1019">
        <v>1055658346</v>
      </c>
      <c r="P1019" t="s">
        <v>325</v>
      </c>
      <c r="R1019">
        <v>1964</v>
      </c>
      <c r="S1019" t="s">
        <v>1502</v>
      </c>
    </row>
    <row r="1020" spans="1:20" x14ac:dyDescent="0.3">
      <c r="A1020" s="1" t="s">
        <v>5</v>
      </c>
      <c r="B1020" s="2">
        <v>42481.45894675926</v>
      </c>
      <c r="C1020">
        <v>2791802924</v>
      </c>
      <c r="D1020" t="s">
        <v>234</v>
      </c>
      <c r="E1020" t="s">
        <v>17</v>
      </c>
      <c r="G1020">
        <f t="shared" si="78"/>
        <v>87</v>
      </c>
      <c r="H1020">
        <f t="shared" si="80"/>
        <v>0.66</v>
      </c>
      <c r="I1020">
        <f t="shared" si="76"/>
        <v>0</v>
      </c>
      <c r="J1020">
        <f t="shared" si="77"/>
        <v>0</v>
      </c>
      <c r="K1020" t="b">
        <f t="shared" si="79"/>
        <v>0</v>
      </c>
      <c r="M1020" s="1" t="s">
        <v>5</v>
      </c>
      <c r="N1020" s="2">
        <v>42481.467719907407</v>
      </c>
      <c r="O1020">
        <v>2299922259</v>
      </c>
      <c r="P1020" t="s">
        <v>178</v>
      </c>
      <c r="R1020">
        <v>14040</v>
      </c>
      <c r="S1020" t="s">
        <v>1498</v>
      </c>
    </row>
    <row r="1021" spans="1:20" x14ac:dyDescent="0.3">
      <c r="A1021" s="1" t="s">
        <v>5</v>
      </c>
      <c r="B1021" s="2">
        <v>42481.459386574075</v>
      </c>
      <c r="C1021">
        <v>3022355209</v>
      </c>
      <c r="D1021" t="s">
        <v>235</v>
      </c>
      <c r="E1021" t="s">
        <v>38</v>
      </c>
      <c r="G1021">
        <f t="shared" si="78"/>
        <v>136</v>
      </c>
      <c r="H1021">
        <f t="shared" si="80"/>
        <v>0.66</v>
      </c>
      <c r="I1021">
        <f t="shared" si="76"/>
        <v>0</v>
      </c>
      <c r="J1021">
        <f t="shared" si="77"/>
        <v>0</v>
      </c>
      <c r="K1021" t="b">
        <f t="shared" si="79"/>
        <v>0</v>
      </c>
      <c r="M1021" s="1" t="s">
        <v>5</v>
      </c>
      <c r="N1021" s="2">
        <v>42481.467719907407</v>
      </c>
      <c r="O1021">
        <v>3722909333</v>
      </c>
      <c r="P1021" t="s">
        <v>156</v>
      </c>
      <c r="R1021">
        <v>1033</v>
      </c>
      <c r="S1021" t="s">
        <v>1502</v>
      </c>
    </row>
    <row r="1022" spans="1:20" x14ac:dyDescent="0.3">
      <c r="A1022" s="1" t="s">
        <v>5</v>
      </c>
      <c r="B1022" s="2">
        <v>42481.470821759256</v>
      </c>
      <c r="C1022">
        <v>728656091</v>
      </c>
      <c r="D1022" t="s">
        <v>236</v>
      </c>
      <c r="E1022" t="s">
        <v>9</v>
      </c>
      <c r="G1022">
        <f t="shared" si="78"/>
        <v>1326</v>
      </c>
      <c r="H1022">
        <f t="shared" si="80"/>
        <v>0</v>
      </c>
      <c r="I1022">
        <f t="shared" si="76"/>
        <v>0</v>
      </c>
      <c r="J1022">
        <f t="shared" si="77"/>
        <v>0</v>
      </c>
      <c r="K1022" t="b">
        <f t="shared" si="79"/>
        <v>0</v>
      </c>
      <c r="M1022" s="1" t="s">
        <v>5</v>
      </c>
      <c r="N1022" s="2">
        <v>42481.467731481483</v>
      </c>
      <c r="O1022">
        <v>2102468777</v>
      </c>
      <c r="P1022" t="s">
        <v>108</v>
      </c>
      <c r="R1022">
        <v>24420</v>
      </c>
      <c r="S1022" t="s">
        <v>1498</v>
      </c>
    </row>
    <row r="1023" spans="1:20" x14ac:dyDescent="0.3">
      <c r="A1023" s="1" t="s">
        <v>5</v>
      </c>
      <c r="B1023" s="2">
        <v>42481.472777777781</v>
      </c>
      <c r="C1023">
        <v>1195633649</v>
      </c>
      <c r="D1023" t="s">
        <v>237</v>
      </c>
      <c r="E1023" t="s">
        <v>9</v>
      </c>
      <c r="G1023">
        <f t="shared" si="78"/>
        <v>1481</v>
      </c>
      <c r="H1023">
        <f t="shared" si="80"/>
        <v>0.66</v>
      </c>
      <c r="I1023">
        <f t="shared" si="76"/>
        <v>0</v>
      </c>
      <c r="J1023">
        <f t="shared" si="77"/>
        <v>0</v>
      </c>
      <c r="K1023" t="b">
        <f t="shared" si="79"/>
        <v>0</v>
      </c>
      <c r="M1023" s="1" t="s">
        <v>5</v>
      </c>
      <c r="N1023" s="2">
        <v>42481.467731481483</v>
      </c>
      <c r="O1023">
        <v>2299922259</v>
      </c>
      <c r="P1023" t="s">
        <v>178</v>
      </c>
      <c r="R1023">
        <v>5350</v>
      </c>
      <c r="S1023" t="s">
        <v>1498</v>
      </c>
    </row>
    <row r="1024" spans="1:20" x14ac:dyDescent="0.3">
      <c r="A1024" s="1" t="s">
        <v>5</v>
      </c>
      <c r="B1024" s="2">
        <v>42481.474699074075</v>
      </c>
      <c r="C1024">
        <v>1775831356</v>
      </c>
      <c r="D1024" t="s">
        <v>86</v>
      </c>
      <c r="E1024" t="s">
        <v>38</v>
      </c>
      <c r="G1024">
        <f t="shared" si="78"/>
        <v>1656</v>
      </c>
      <c r="H1024">
        <f t="shared" si="80"/>
        <v>0</v>
      </c>
      <c r="I1024">
        <f t="shared" si="76"/>
        <v>0</v>
      </c>
      <c r="J1024">
        <f t="shared" si="77"/>
        <v>0</v>
      </c>
      <c r="K1024" t="b">
        <f t="shared" si="79"/>
        <v>0</v>
      </c>
      <c r="M1024" s="1" t="s">
        <v>5</v>
      </c>
      <c r="N1024" s="2">
        <v>42481.467731481483</v>
      </c>
      <c r="O1024">
        <v>4048413152</v>
      </c>
      <c r="P1024" t="s">
        <v>1261</v>
      </c>
      <c r="R1024">
        <v>4308</v>
      </c>
      <c r="S1024" t="s">
        <v>1501</v>
      </c>
    </row>
    <row r="1025" spans="1:20" x14ac:dyDescent="0.3">
      <c r="A1025" s="1" t="s">
        <v>5</v>
      </c>
      <c r="B1025" s="2">
        <v>42481.476898148147</v>
      </c>
      <c r="C1025">
        <v>3595606206</v>
      </c>
      <c r="D1025" t="s">
        <v>112</v>
      </c>
      <c r="E1025" t="s">
        <v>17</v>
      </c>
      <c r="G1025">
        <f t="shared" si="78"/>
        <v>1873</v>
      </c>
      <c r="H1025">
        <f t="shared" si="80"/>
        <v>0</v>
      </c>
      <c r="I1025">
        <f t="shared" si="76"/>
        <v>0</v>
      </c>
      <c r="J1025">
        <f t="shared" si="77"/>
        <v>0</v>
      </c>
      <c r="K1025" t="b">
        <f t="shared" si="79"/>
        <v>0</v>
      </c>
      <c r="M1025" s="1" t="s">
        <v>5</v>
      </c>
      <c r="N1025" s="2">
        <v>42481.46775462963</v>
      </c>
      <c r="O1025">
        <v>748294091</v>
      </c>
      <c r="P1025" t="s">
        <v>379</v>
      </c>
      <c r="R1025">
        <v>2920</v>
      </c>
      <c r="S1025" t="s">
        <v>1499</v>
      </c>
      <c r="T1025">
        <v>0.66</v>
      </c>
    </row>
    <row r="1026" spans="1:20" x14ac:dyDescent="0.3">
      <c r="A1026" s="1" t="s">
        <v>5</v>
      </c>
      <c r="B1026" s="2">
        <v>42481.469074074077</v>
      </c>
      <c r="C1026">
        <v>630573604</v>
      </c>
      <c r="D1026" t="s">
        <v>238</v>
      </c>
      <c r="E1026" t="s">
        <v>83</v>
      </c>
      <c r="G1026">
        <f t="shared" si="78"/>
        <v>1150</v>
      </c>
      <c r="H1026">
        <f t="shared" si="80"/>
        <v>0.66</v>
      </c>
      <c r="I1026">
        <f t="shared" ref="I1026:I1089" si="81">INDEX(U$2:U$3905,$G1026)</f>
        <v>0</v>
      </c>
      <c r="J1026">
        <f t="shared" ref="J1026:J1089" si="82">INDEX(V$2:V$3905,$G1026)</f>
        <v>0</v>
      </c>
      <c r="K1026" t="b">
        <f t="shared" si="79"/>
        <v>0</v>
      </c>
      <c r="M1026" s="1" t="s">
        <v>5</v>
      </c>
      <c r="N1026" s="2">
        <v>42481.46775462963</v>
      </c>
      <c r="O1026">
        <v>2299922259</v>
      </c>
      <c r="P1026" t="s">
        <v>178</v>
      </c>
      <c r="R1026">
        <v>8267</v>
      </c>
      <c r="S1026" t="s">
        <v>1498</v>
      </c>
    </row>
    <row r="1027" spans="1:20" x14ac:dyDescent="0.3">
      <c r="A1027" s="1" t="s">
        <v>5</v>
      </c>
      <c r="B1027" s="2">
        <v>42481.478773148148</v>
      </c>
      <c r="C1027">
        <v>1581290101</v>
      </c>
      <c r="D1027" t="s">
        <v>239</v>
      </c>
      <c r="E1027" t="s">
        <v>17</v>
      </c>
      <c r="G1027">
        <f t="shared" ref="G1027:G1090" si="83">MATCH(C1027,$O$2:$O$3904,0)</f>
        <v>2021</v>
      </c>
      <c r="H1027">
        <f t="shared" si="80"/>
        <v>0</v>
      </c>
      <c r="I1027">
        <f t="shared" si="81"/>
        <v>0</v>
      </c>
      <c r="J1027">
        <f t="shared" si="82"/>
        <v>0</v>
      </c>
      <c r="K1027" t="b">
        <f t="shared" ref="K1027:K1090" si="84">E1027="o8"</f>
        <v>0</v>
      </c>
      <c r="M1027" s="1" t="s">
        <v>5</v>
      </c>
      <c r="N1027" s="2">
        <v>42481.46775462963</v>
      </c>
      <c r="O1027">
        <v>2299922259</v>
      </c>
      <c r="P1027" t="s">
        <v>178</v>
      </c>
      <c r="R1027">
        <v>8267</v>
      </c>
      <c r="S1027" t="s">
        <v>1498</v>
      </c>
    </row>
    <row r="1028" spans="1:20" x14ac:dyDescent="0.3">
      <c r="A1028" s="1" t="s">
        <v>5</v>
      </c>
      <c r="B1028" s="2">
        <v>42481.47047453704</v>
      </c>
      <c r="C1028">
        <v>3207827778</v>
      </c>
      <c r="D1028" t="s">
        <v>240</v>
      </c>
      <c r="E1028" t="s">
        <v>9</v>
      </c>
      <c r="G1028">
        <f t="shared" si="83"/>
        <v>1291</v>
      </c>
      <c r="H1028">
        <f t="shared" si="80"/>
        <v>0.66</v>
      </c>
      <c r="I1028">
        <f t="shared" si="81"/>
        <v>0</v>
      </c>
      <c r="J1028">
        <f t="shared" si="82"/>
        <v>0</v>
      </c>
      <c r="K1028" t="b">
        <f t="shared" si="84"/>
        <v>0</v>
      </c>
      <c r="M1028" s="1" t="s">
        <v>5</v>
      </c>
      <c r="N1028" s="2">
        <v>42481.46775462963</v>
      </c>
      <c r="O1028">
        <v>3200121023</v>
      </c>
      <c r="P1028" t="s">
        <v>155</v>
      </c>
      <c r="R1028">
        <v>597778</v>
      </c>
      <c r="S1028" t="s">
        <v>1500</v>
      </c>
    </row>
    <row r="1029" spans="1:20" x14ac:dyDescent="0.3">
      <c r="A1029" s="1" t="s">
        <v>5</v>
      </c>
      <c r="B1029" s="2">
        <v>42481.466828703706</v>
      </c>
      <c r="C1029">
        <v>3596074422</v>
      </c>
      <c r="D1029" t="s">
        <v>156</v>
      </c>
      <c r="E1029" t="s">
        <v>13</v>
      </c>
      <c r="G1029">
        <f t="shared" si="83"/>
        <v>897</v>
      </c>
      <c r="H1029">
        <f t="shared" si="80"/>
        <v>0</v>
      </c>
      <c r="I1029">
        <f t="shared" si="81"/>
        <v>0</v>
      </c>
      <c r="J1029">
        <f t="shared" si="82"/>
        <v>0</v>
      </c>
      <c r="K1029" t="b">
        <f t="shared" si="84"/>
        <v>0</v>
      </c>
      <c r="M1029" s="1" t="s">
        <v>5</v>
      </c>
      <c r="N1029" s="2">
        <v>42481.467766203707</v>
      </c>
      <c r="O1029">
        <v>695491409</v>
      </c>
      <c r="P1029" t="s">
        <v>548</v>
      </c>
      <c r="R1029">
        <v>1947</v>
      </c>
      <c r="S1029" t="s">
        <v>1502</v>
      </c>
    </row>
    <row r="1030" spans="1:20" x14ac:dyDescent="0.3">
      <c r="A1030" s="1" t="s">
        <v>5</v>
      </c>
      <c r="B1030" s="2">
        <v>42481.469814814816</v>
      </c>
      <c r="C1030">
        <v>63672622</v>
      </c>
      <c r="D1030" t="s">
        <v>241</v>
      </c>
      <c r="E1030" t="s">
        <v>127</v>
      </c>
      <c r="G1030">
        <f t="shared" si="83"/>
        <v>1212</v>
      </c>
      <c r="H1030">
        <f t="shared" ref="H1030:H1093" si="85">INDEX(T$2:T$3905,$G1030)</f>
        <v>0</v>
      </c>
      <c r="I1030">
        <f t="shared" si="81"/>
        <v>0</v>
      </c>
      <c r="J1030">
        <f t="shared" si="82"/>
        <v>0</v>
      </c>
      <c r="K1030" t="b">
        <f t="shared" si="84"/>
        <v>0</v>
      </c>
      <c r="M1030" s="1" t="s">
        <v>5</v>
      </c>
      <c r="N1030" s="2">
        <v>42481.467766203707</v>
      </c>
      <c r="O1030">
        <v>741479299</v>
      </c>
      <c r="P1030" t="s">
        <v>546</v>
      </c>
      <c r="R1030">
        <v>3346</v>
      </c>
      <c r="S1030" t="s">
        <v>1499</v>
      </c>
      <c r="T1030">
        <v>0.66</v>
      </c>
    </row>
    <row r="1031" spans="1:20" x14ac:dyDescent="0.3">
      <c r="A1031" s="1" t="s">
        <v>5</v>
      </c>
      <c r="B1031" s="2">
        <v>42481.465937499997</v>
      </c>
      <c r="C1031">
        <v>3841569922</v>
      </c>
      <c r="D1031" t="s">
        <v>54</v>
      </c>
      <c r="E1031" t="s">
        <v>7</v>
      </c>
      <c r="G1031">
        <f t="shared" si="83"/>
        <v>812</v>
      </c>
      <c r="H1031">
        <f t="shared" si="85"/>
        <v>0</v>
      </c>
      <c r="I1031">
        <f t="shared" si="81"/>
        <v>0</v>
      </c>
      <c r="J1031">
        <f t="shared" si="82"/>
        <v>0</v>
      </c>
      <c r="K1031" t="b">
        <f t="shared" si="84"/>
        <v>0</v>
      </c>
      <c r="M1031" s="1" t="s">
        <v>5</v>
      </c>
      <c r="N1031" s="2">
        <v>42481.467766203707</v>
      </c>
      <c r="O1031">
        <v>2299922259</v>
      </c>
      <c r="P1031" t="s">
        <v>178</v>
      </c>
      <c r="R1031">
        <v>9584</v>
      </c>
      <c r="S1031" t="s">
        <v>1498</v>
      </c>
    </row>
    <row r="1032" spans="1:20" x14ac:dyDescent="0.3">
      <c r="A1032" s="1" t="s">
        <v>5</v>
      </c>
      <c r="B1032" s="2">
        <v>42481.472245370373</v>
      </c>
      <c r="C1032">
        <v>1367140741</v>
      </c>
      <c r="D1032" t="s">
        <v>242</v>
      </c>
      <c r="E1032" t="s">
        <v>9</v>
      </c>
      <c r="G1032">
        <f t="shared" si="83"/>
        <v>1438</v>
      </c>
      <c r="H1032">
        <f t="shared" si="85"/>
        <v>0.70221599999999995</v>
      </c>
      <c r="I1032">
        <f t="shared" si="81"/>
        <v>0</v>
      </c>
      <c r="J1032">
        <f t="shared" si="82"/>
        <v>0</v>
      </c>
      <c r="K1032" t="b">
        <f t="shared" si="84"/>
        <v>0</v>
      </c>
      <c r="M1032" s="1" t="s">
        <v>5</v>
      </c>
      <c r="N1032" s="2">
        <v>42481.467777777776</v>
      </c>
      <c r="O1032">
        <v>456949539</v>
      </c>
      <c r="P1032" t="s">
        <v>784</v>
      </c>
      <c r="R1032">
        <v>1273</v>
      </c>
      <c r="S1032" t="s">
        <v>1499</v>
      </c>
      <c r="T1032">
        <v>0.66</v>
      </c>
    </row>
    <row r="1033" spans="1:20" x14ac:dyDescent="0.3">
      <c r="A1033" s="1" t="s">
        <v>5</v>
      </c>
      <c r="B1033" s="2">
        <v>42481.468368055554</v>
      </c>
      <c r="C1033">
        <v>1052281511</v>
      </c>
      <c r="D1033" t="s">
        <v>178</v>
      </c>
      <c r="E1033" t="s">
        <v>13</v>
      </c>
      <c r="G1033">
        <f t="shared" si="83"/>
        <v>1061</v>
      </c>
      <c r="H1033">
        <f t="shared" si="85"/>
        <v>0</v>
      </c>
      <c r="I1033">
        <f t="shared" si="81"/>
        <v>0</v>
      </c>
      <c r="J1033">
        <f t="shared" si="82"/>
        <v>0</v>
      </c>
      <c r="K1033" t="b">
        <f t="shared" si="84"/>
        <v>0</v>
      </c>
      <c r="M1033" s="1" t="s">
        <v>5</v>
      </c>
      <c r="N1033" s="2">
        <v>42481.467777777776</v>
      </c>
      <c r="O1033">
        <v>2368284426</v>
      </c>
      <c r="P1033" t="s">
        <v>318</v>
      </c>
      <c r="R1033">
        <v>17843</v>
      </c>
      <c r="S1033" t="s">
        <v>1499</v>
      </c>
      <c r="T1033">
        <v>0.66</v>
      </c>
    </row>
    <row r="1034" spans="1:20" x14ac:dyDescent="0.3">
      <c r="A1034" s="1" t="s">
        <v>5</v>
      </c>
      <c r="B1034" s="2">
        <v>42481.475162037037</v>
      </c>
      <c r="C1034">
        <v>2784686641</v>
      </c>
      <c r="D1034" t="s">
        <v>180</v>
      </c>
      <c r="E1034" t="s">
        <v>13</v>
      </c>
      <c r="G1034" t="e">
        <f t="shared" si="83"/>
        <v>#N/A</v>
      </c>
      <c r="H1034" t="e">
        <f t="shared" si="85"/>
        <v>#N/A</v>
      </c>
      <c r="I1034" t="e">
        <f t="shared" si="81"/>
        <v>#N/A</v>
      </c>
      <c r="J1034" t="e">
        <f t="shared" si="82"/>
        <v>#N/A</v>
      </c>
      <c r="K1034" t="b">
        <f t="shared" si="84"/>
        <v>0</v>
      </c>
      <c r="M1034" s="1" t="s">
        <v>5</v>
      </c>
      <c r="N1034" s="2">
        <v>42481.467789351853</v>
      </c>
      <c r="O1034">
        <v>2299922259</v>
      </c>
      <c r="P1034" t="s">
        <v>178</v>
      </c>
      <c r="R1034">
        <v>10835</v>
      </c>
      <c r="S1034" t="s">
        <v>1498</v>
      </c>
    </row>
    <row r="1035" spans="1:20" x14ac:dyDescent="0.3">
      <c r="A1035" s="1" t="s">
        <v>5</v>
      </c>
      <c r="B1035" s="2">
        <v>42481.472766203704</v>
      </c>
      <c r="C1035">
        <v>2840640295</v>
      </c>
      <c r="D1035" t="s">
        <v>243</v>
      </c>
      <c r="E1035" t="s">
        <v>13</v>
      </c>
      <c r="G1035">
        <f t="shared" si="83"/>
        <v>1479</v>
      </c>
      <c r="H1035">
        <f t="shared" si="85"/>
        <v>0</v>
      </c>
      <c r="I1035">
        <f t="shared" si="81"/>
        <v>0</v>
      </c>
      <c r="J1035">
        <f t="shared" si="82"/>
        <v>0</v>
      </c>
      <c r="K1035" t="b">
        <f t="shared" si="84"/>
        <v>0</v>
      </c>
      <c r="M1035" s="1" t="s">
        <v>5</v>
      </c>
      <c r="N1035" s="2">
        <v>42481.467789351853</v>
      </c>
      <c r="O1035">
        <v>2299922259</v>
      </c>
      <c r="P1035" t="s">
        <v>178</v>
      </c>
      <c r="R1035">
        <v>12528</v>
      </c>
      <c r="S1035" t="s">
        <v>1498</v>
      </c>
    </row>
    <row r="1036" spans="1:20" x14ac:dyDescent="0.3">
      <c r="A1036" s="1" t="s">
        <v>5</v>
      </c>
      <c r="B1036" s="2">
        <v>42481.474108796298</v>
      </c>
      <c r="C1036">
        <v>632763906</v>
      </c>
      <c r="D1036" t="s">
        <v>160</v>
      </c>
      <c r="E1036" t="s">
        <v>13</v>
      </c>
      <c r="G1036">
        <f t="shared" si="83"/>
        <v>1592</v>
      </c>
      <c r="H1036">
        <f t="shared" si="85"/>
        <v>0</v>
      </c>
      <c r="I1036">
        <f t="shared" si="81"/>
        <v>0</v>
      </c>
      <c r="J1036">
        <f t="shared" si="82"/>
        <v>0</v>
      </c>
      <c r="K1036" t="b">
        <f t="shared" si="84"/>
        <v>0</v>
      </c>
      <c r="M1036" s="1" t="s">
        <v>5</v>
      </c>
      <c r="N1036" s="2">
        <v>42481.467800925922</v>
      </c>
      <c r="O1036">
        <v>2341808188</v>
      </c>
      <c r="P1036" t="s">
        <v>1489</v>
      </c>
      <c r="R1036">
        <v>3149</v>
      </c>
      <c r="S1036" t="s">
        <v>1501</v>
      </c>
    </row>
    <row r="1037" spans="1:20" x14ac:dyDescent="0.3">
      <c r="A1037" s="1" t="s">
        <v>5</v>
      </c>
      <c r="B1037" s="2">
        <v>42481.477569444447</v>
      </c>
      <c r="C1037">
        <v>3305806840</v>
      </c>
      <c r="D1037" t="s">
        <v>40</v>
      </c>
      <c r="E1037" t="s">
        <v>15</v>
      </c>
      <c r="G1037">
        <f t="shared" si="83"/>
        <v>1901</v>
      </c>
      <c r="H1037">
        <f t="shared" si="85"/>
        <v>0</v>
      </c>
      <c r="I1037">
        <f t="shared" si="81"/>
        <v>0</v>
      </c>
      <c r="J1037">
        <f t="shared" si="82"/>
        <v>0</v>
      </c>
      <c r="K1037" t="b">
        <f t="shared" si="84"/>
        <v>0</v>
      </c>
      <c r="M1037" s="1" t="s">
        <v>5</v>
      </c>
      <c r="N1037" s="2">
        <v>42481.467800925922</v>
      </c>
      <c r="O1037">
        <v>2910537049</v>
      </c>
      <c r="P1037" t="s">
        <v>208</v>
      </c>
      <c r="Q1037">
        <v>1.36</v>
      </c>
      <c r="R1037">
        <v>2761</v>
      </c>
      <c r="S1037" t="s">
        <v>1581</v>
      </c>
      <c r="T1037">
        <v>1.35</v>
      </c>
    </row>
    <row r="1038" spans="1:20" x14ac:dyDescent="0.3">
      <c r="A1038" s="1" t="s">
        <v>5</v>
      </c>
      <c r="B1038" s="2">
        <v>42481.473611111112</v>
      </c>
      <c r="C1038">
        <v>1578805469</v>
      </c>
      <c r="D1038" t="s">
        <v>161</v>
      </c>
      <c r="E1038" t="s">
        <v>13</v>
      </c>
      <c r="G1038">
        <f t="shared" si="83"/>
        <v>1545</v>
      </c>
      <c r="H1038">
        <f t="shared" si="85"/>
        <v>0</v>
      </c>
      <c r="I1038">
        <f t="shared" si="81"/>
        <v>0</v>
      </c>
      <c r="J1038">
        <f t="shared" si="82"/>
        <v>0</v>
      </c>
      <c r="K1038" t="b">
        <f t="shared" si="84"/>
        <v>0</v>
      </c>
      <c r="M1038" s="1" t="s">
        <v>5</v>
      </c>
      <c r="N1038" s="2">
        <v>42481.467812499999</v>
      </c>
      <c r="O1038">
        <v>1055658346</v>
      </c>
      <c r="P1038" t="s">
        <v>325</v>
      </c>
      <c r="R1038">
        <v>9768</v>
      </c>
      <c r="S1038" t="s">
        <v>1498</v>
      </c>
    </row>
    <row r="1039" spans="1:20" x14ac:dyDescent="0.3">
      <c r="A1039" s="1" t="s">
        <v>5</v>
      </c>
      <c r="B1039" s="2">
        <v>42481.474803240744</v>
      </c>
      <c r="C1039">
        <v>1775831356</v>
      </c>
      <c r="D1039" t="s">
        <v>86</v>
      </c>
      <c r="E1039" t="s">
        <v>38</v>
      </c>
      <c r="G1039">
        <f t="shared" si="83"/>
        <v>1656</v>
      </c>
      <c r="H1039">
        <f t="shared" si="85"/>
        <v>0</v>
      </c>
      <c r="I1039">
        <f t="shared" si="81"/>
        <v>0</v>
      </c>
      <c r="J1039">
        <f t="shared" si="82"/>
        <v>0</v>
      </c>
      <c r="K1039" t="b">
        <f t="shared" si="84"/>
        <v>0</v>
      </c>
      <c r="M1039" s="1" t="s">
        <v>5</v>
      </c>
      <c r="N1039" s="2">
        <v>42481.467812499999</v>
      </c>
      <c r="O1039">
        <v>2697945749</v>
      </c>
      <c r="P1039" t="s">
        <v>641</v>
      </c>
      <c r="R1039">
        <v>4268</v>
      </c>
      <c r="S1039" t="s">
        <v>1611</v>
      </c>
      <c r="T1039">
        <v>0.75009999999999999</v>
      </c>
    </row>
    <row r="1040" spans="1:20" x14ac:dyDescent="0.3">
      <c r="A1040" s="1" t="s">
        <v>5</v>
      </c>
      <c r="B1040" s="2">
        <v>42481.487083333333</v>
      </c>
      <c r="C1040">
        <v>4121495085</v>
      </c>
      <c r="D1040" t="s">
        <v>112</v>
      </c>
      <c r="E1040" t="s">
        <v>7</v>
      </c>
      <c r="G1040">
        <f t="shared" si="83"/>
        <v>2695</v>
      </c>
      <c r="H1040">
        <f t="shared" si="85"/>
        <v>0</v>
      </c>
      <c r="I1040">
        <f t="shared" si="81"/>
        <v>0</v>
      </c>
      <c r="J1040">
        <f t="shared" si="82"/>
        <v>0</v>
      </c>
      <c r="K1040" t="b">
        <f t="shared" si="84"/>
        <v>0</v>
      </c>
      <c r="M1040" s="1" t="s">
        <v>5</v>
      </c>
      <c r="N1040" s="2">
        <v>42481.467835648145</v>
      </c>
      <c r="O1040">
        <v>1797710397</v>
      </c>
      <c r="P1040" t="s">
        <v>39</v>
      </c>
      <c r="R1040">
        <v>39142</v>
      </c>
      <c r="S1040" t="s">
        <v>1498</v>
      </c>
    </row>
    <row r="1041" spans="1:20" x14ac:dyDescent="0.3">
      <c r="A1041" s="1" t="s">
        <v>5</v>
      </c>
      <c r="B1041" s="2">
        <v>42481.478726851848</v>
      </c>
      <c r="C1041">
        <v>2382015368</v>
      </c>
      <c r="D1041" t="s">
        <v>244</v>
      </c>
      <c r="E1041" t="s">
        <v>13</v>
      </c>
      <c r="G1041">
        <f t="shared" si="83"/>
        <v>1965</v>
      </c>
      <c r="H1041">
        <f t="shared" si="85"/>
        <v>0</v>
      </c>
      <c r="I1041">
        <f t="shared" si="81"/>
        <v>0</v>
      </c>
      <c r="J1041">
        <f t="shared" si="82"/>
        <v>0</v>
      </c>
      <c r="K1041" t="b">
        <f t="shared" si="84"/>
        <v>0</v>
      </c>
      <c r="M1041" s="1" t="s">
        <v>5</v>
      </c>
      <c r="N1041" s="2">
        <v>42481.467835648145</v>
      </c>
      <c r="O1041">
        <v>2102468777</v>
      </c>
      <c r="P1041" t="s">
        <v>108</v>
      </c>
      <c r="R1041">
        <v>5413</v>
      </c>
      <c r="S1041" t="s">
        <v>1498</v>
      </c>
    </row>
    <row r="1042" spans="1:20" x14ac:dyDescent="0.3">
      <c r="A1042" s="1" t="s">
        <v>5</v>
      </c>
      <c r="B1042" s="2">
        <v>42481.489907407406</v>
      </c>
      <c r="C1042">
        <v>1155924202</v>
      </c>
      <c r="D1042" t="s">
        <v>174</v>
      </c>
      <c r="E1042" t="s">
        <v>13</v>
      </c>
      <c r="G1042">
        <f t="shared" si="83"/>
        <v>2948</v>
      </c>
      <c r="H1042">
        <f t="shared" si="85"/>
        <v>0</v>
      </c>
      <c r="I1042">
        <f t="shared" si="81"/>
        <v>0</v>
      </c>
      <c r="J1042">
        <f t="shared" si="82"/>
        <v>0</v>
      </c>
      <c r="K1042" t="b">
        <f t="shared" si="84"/>
        <v>0</v>
      </c>
      <c r="M1042" s="1" t="s">
        <v>5</v>
      </c>
      <c r="N1042" s="2">
        <v>42481.467847222222</v>
      </c>
      <c r="O1042">
        <v>2102468777</v>
      </c>
      <c r="P1042" t="s">
        <v>108</v>
      </c>
      <c r="R1042">
        <v>36551</v>
      </c>
      <c r="S1042" t="s">
        <v>1498</v>
      </c>
    </row>
    <row r="1043" spans="1:20" x14ac:dyDescent="0.3">
      <c r="A1043" s="1" t="s">
        <v>5</v>
      </c>
      <c r="B1043" s="2">
        <v>42481.479988425926</v>
      </c>
      <c r="C1043">
        <v>526051805</v>
      </c>
      <c r="D1043" t="s">
        <v>245</v>
      </c>
      <c r="E1043" t="s">
        <v>13</v>
      </c>
      <c r="G1043">
        <f t="shared" si="83"/>
        <v>2089</v>
      </c>
      <c r="H1043">
        <f t="shared" si="85"/>
        <v>0</v>
      </c>
      <c r="I1043">
        <f t="shared" si="81"/>
        <v>0</v>
      </c>
      <c r="J1043">
        <f t="shared" si="82"/>
        <v>0</v>
      </c>
      <c r="K1043" t="b">
        <f t="shared" si="84"/>
        <v>0</v>
      </c>
      <c r="M1043" s="1" t="s">
        <v>5</v>
      </c>
      <c r="N1043" s="2">
        <v>42481.467858796299</v>
      </c>
      <c r="O1043">
        <v>1688431191</v>
      </c>
      <c r="P1043" t="s">
        <v>1021</v>
      </c>
      <c r="R1043">
        <v>1048</v>
      </c>
      <c r="S1043" t="s">
        <v>1622</v>
      </c>
      <c r="T1043">
        <v>1.34216</v>
      </c>
    </row>
    <row r="1044" spans="1:20" x14ac:dyDescent="0.3">
      <c r="A1044" s="1" t="s">
        <v>5</v>
      </c>
      <c r="B1044" s="2">
        <v>42481.475127314814</v>
      </c>
      <c r="C1044">
        <v>1028609092</v>
      </c>
      <c r="D1044" t="s">
        <v>188</v>
      </c>
      <c r="E1044" t="s">
        <v>13</v>
      </c>
      <c r="G1044">
        <f t="shared" si="83"/>
        <v>1599</v>
      </c>
      <c r="H1044">
        <f t="shared" si="85"/>
        <v>0</v>
      </c>
      <c r="I1044">
        <f t="shared" si="81"/>
        <v>0</v>
      </c>
      <c r="J1044">
        <f t="shared" si="82"/>
        <v>0</v>
      </c>
      <c r="K1044" t="b">
        <f t="shared" si="84"/>
        <v>0</v>
      </c>
      <c r="M1044" s="1" t="s">
        <v>5</v>
      </c>
      <c r="N1044" s="2">
        <v>42481.467858796299</v>
      </c>
      <c r="O1044">
        <v>2541434380</v>
      </c>
      <c r="P1044" t="s">
        <v>1194</v>
      </c>
      <c r="R1044">
        <v>4556</v>
      </c>
      <c r="S1044" t="s">
        <v>1502</v>
      </c>
    </row>
    <row r="1045" spans="1:20" x14ac:dyDescent="0.3">
      <c r="A1045" s="1" t="s">
        <v>5</v>
      </c>
      <c r="B1045" s="2">
        <v>42481.476469907408</v>
      </c>
      <c r="C1045">
        <v>2238642250</v>
      </c>
      <c r="D1045" t="s">
        <v>103</v>
      </c>
      <c r="E1045" t="s">
        <v>13</v>
      </c>
      <c r="G1045">
        <f t="shared" si="83"/>
        <v>1785</v>
      </c>
      <c r="H1045">
        <f t="shared" si="85"/>
        <v>0</v>
      </c>
      <c r="I1045">
        <f t="shared" si="81"/>
        <v>0</v>
      </c>
      <c r="J1045">
        <f t="shared" si="82"/>
        <v>0</v>
      </c>
      <c r="K1045" t="b">
        <f t="shared" si="84"/>
        <v>0</v>
      </c>
      <c r="M1045" s="1" t="s">
        <v>5</v>
      </c>
      <c r="N1045" s="2">
        <v>42481.467870370368</v>
      </c>
      <c r="O1045">
        <v>1838695688</v>
      </c>
      <c r="P1045" t="s">
        <v>1038</v>
      </c>
      <c r="R1045">
        <v>1690</v>
      </c>
      <c r="S1045" t="s">
        <v>1502</v>
      </c>
    </row>
    <row r="1046" spans="1:20" x14ac:dyDescent="0.3">
      <c r="A1046" s="1" t="s">
        <v>5</v>
      </c>
      <c r="B1046" s="2">
        <v>42481.474907407406</v>
      </c>
      <c r="C1046">
        <v>2776398919</v>
      </c>
      <c r="D1046" t="s">
        <v>246</v>
      </c>
      <c r="E1046" t="s">
        <v>143</v>
      </c>
      <c r="G1046">
        <f t="shared" si="83"/>
        <v>1692</v>
      </c>
      <c r="H1046">
        <f t="shared" si="85"/>
        <v>1.06</v>
      </c>
      <c r="I1046">
        <f t="shared" si="81"/>
        <v>0</v>
      </c>
      <c r="J1046">
        <f t="shared" si="82"/>
        <v>0</v>
      </c>
      <c r="K1046" t="b">
        <f t="shared" si="84"/>
        <v>0</v>
      </c>
      <c r="M1046" s="1" t="s">
        <v>5</v>
      </c>
      <c r="N1046" s="2">
        <v>42481.467881944445</v>
      </c>
      <c r="O1046">
        <v>2299922259</v>
      </c>
      <c r="P1046" t="s">
        <v>178</v>
      </c>
      <c r="R1046">
        <v>3874</v>
      </c>
      <c r="S1046" t="s">
        <v>1498</v>
      </c>
    </row>
    <row r="1047" spans="1:20" x14ac:dyDescent="0.3">
      <c r="A1047" s="1" t="s">
        <v>5</v>
      </c>
      <c r="B1047" s="2">
        <v>42481.482037037036</v>
      </c>
      <c r="C1047">
        <v>3985870988</v>
      </c>
      <c r="D1047" t="s">
        <v>43</v>
      </c>
      <c r="E1047" t="s">
        <v>53</v>
      </c>
      <c r="G1047">
        <f t="shared" si="83"/>
        <v>2281</v>
      </c>
      <c r="H1047">
        <f t="shared" si="85"/>
        <v>0</v>
      </c>
      <c r="I1047">
        <f t="shared" si="81"/>
        <v>0</v>
      </c>
      <c r="J1047">
        <f t="shared" si="82"/>
        <v>0</v>
      </c>
      <c r="K1047" t="b">
        <f t="shared" si="84"/>
        <v>0</v>
      </c>
      <c r="M1047" s="1" t="s">
        <v>5</v>
      </c>
      <c r="N1047" s="2">
        <v>42481.467905092592</v>
      </c>
      <c r="O1047">
        <v>1797710397</v>
      </c>
      <c r="P1047" t="s">
        <v>39</v>
      </c>
      <c r="R1047">
        <v>24075</v>
      </c>
      <c r="S1047" t="s">
        <v>1498</v>
      </c>
    </row>
    <row r="1048" spans="1:20" x14ac:dyDescent="0.3">
      <c r="A1048" s="1" t="s">
        <v>5</v>
      </c>
      <c r="B1048" s="2">
        <v>42481.493842592594</v>
      </c>
      <c r="C1048">
        <v>763194844</v>
      </c>
      <c r="D1048" t="s">
        <v>247</v>
      </c>
      <c r="E1048" t="s">
        <v>38</v>
      </c>
      <c r="G1048">
        <f t="shared" si="83"/>
        <v>3325</v>
      </c>
      <c r="H1048">
        <f t="shared" si="85"/>
        <v>0</v>
      </c>
      <c r="I1048">
        <f t="shared" si="81"/>
        <v>0</v>
      </c>
      <c r="J1048">
        <f t="shared" si="82"/>
        <v>0</v>
      </c>
      <c r="K1048" t="b">
        <f t="shared" si="84"/>
        <v>0</v>
      </c>
      <c r="M1048" s="1" t="s">
        <v>5</v>
      </c>
      <c r="N1048" s="2">
        <v>42481.467905092592</v>
      </c>
      <c r="O1048">
        <v>1797710397</v>
      </c>
      <c r="P1048" t="s">
        <v>39</v>
      </c>
      <c r="R1048">
        <v>27232</v>
      </c>
      <c r="S1048" t="s">
        <v>1498</v>
      </c>
    </row>
    <row r="1049" spans="1:20" x14ac:dyDescent="0.3">
      <c r="A1049" s="1" t="s">
        <v>5</v>
      </c>
      <c r="B1049" s="2">
        <v>42481.485752314817</v>
      </c>
      <c r="C1049">
        <v>3123683753</v>
      </c>
      <c r="D1049" t="s">
        <v>248</v>
      </c>
      <c r="E1049" t="s">
        <v>38</v>
      </c>
      <c r="G1049">
        <f t="shared" si="83"/>
        <v>2539</v>
      </c>
      <c r="H1049">
        <f t="shared" si="85"/>
        <v>0</v>
      </c>
      <c r="I1049">
        <f t="shared" si="81"/>
        <v>0</v>
      </c>
      <c r="J1049">
        <f t="shared" si="82"/>
        <v>0</v>
      </c>
      <c r="K1049" t="b">
        <f t="shared" si="84"/>
        <v>0</v>
      </c>
      <c r="M1049" s="1" t="s">
        <v>5</v>
      </c>
      <c r="N1049" s="2">
        <v>42481.467905092592</v>
      </c>
      <c r="O1049">
        <v>2197901957</v>
      </c>
      <c r="P1049" t="s">
        <v>178</v>
      </c>
      <c r="R1049">
        <v>1676</v>
      </c>
      <c r="S1049" t="s">
        <v>1502</v>
      </c>
    </row>
    <row r="1050" spans="1:20" x14ac:dyDescent="0.3">
      <c r="A1050" s="1" t="s">
        <v>5</v>
      </c>
      <c r="B1050" s="2">
        <v>42481.478414351855</v>
      </c>
      <c r="C1050">
        <v>1033969517</v>
      </c>
      <c r="D1050" t="s">
        <v>249</v>
      </c>
      <c r="E1050" t="s">
        <v>24</v>
      </c>
      <c r="G1050">
        <f t="shared" si="83"/>
        <v>1997</v>
      </c>
      <c r="H1050">
        <f t="shared" si="85"/>
        <v>0</v>
      </c>
      <c r="I1050">
        <f t="shared" si="81"/>
        <v>0</v>
      </c>
      <c r="J1050">
        <f t="shared" si="82"/>
        <v>0</v>
      </c>
      <c r="K1050" t="b">
        <f t="shared" si="84"/>
        <v>0</v>
      </c>
      <c r="M1050" s="1" t="s">
        <v>5</v>
      </c>
      <c r="N1050" s="2">
        <v>42481.467939814815</v>
      </c>
      <c r="O1050">
        <v>2102468777</v>
      </c>
      <c r="P1050" t="s">
        <v>108</v>
      </c>
      <c r="R1050">
        <v>31653</v>
      </c>
      <c r="S1050" t="s">
        <v>1498</v>
      </c>
    </row>
    <row r="1051" spans="1:20" x14ac:dyDescent="0.3">
      <c r="A1051" s="1" t="s">
        <v>5</v>
      </c>
      <c r="B1051" s="2">
        <v>42481.495439814818</v>
      </c>
      <c r="C1051">
        <v>3868453414</v>
      </c>
      <c r="D1051" t="s">
        <v>175</v>
      </c>
      <c r="E1051" t="s">
        <v>13</v>
      </c>
      <c r="G1051">
        <f t="shared" si="83"/>
        <v>3436</v>
      </c>
      <c r="H1051">
        <f t="shared" si="85"/>
        <v>0</v>
      </c>
      <c r="I1051">
        <f t="shared" si="81"/>
        <v>0</v>
      </c>
      <c r="J1051">
        <f t="shared" si="82"/>
        <v>0</v>
      </c>
      <c r="K1051" t="b">
        <f t="shared" si="84"/>
        <v>0</v>
      </c>
      <c r="M1051" s="1" t="s">
        <v>5</v>
      </c>
      <c r="N1051" s="2">
        <v>42481.467951388891</v>
      </c>
      <c r="O1051">
        <v>1797710397</v>
      </c>
      <c r="P1051" t="s">
        <v>39</v>
      </c>
      <c r="R1051">
        <v>12847</v>
      </c>
      <c r="S1051" t="s">
        <v>1498</v>
      </c>
    </row>
    <row r="1052" spans="1:20" x14ac:dyDescent="0.3">
      <c r="A1052" s="1" t="s">
        <v>5</v>
      </c>
      <c r="B1052" s="2">
        <v>42481.496180555558</v>
      </c>
      <c r="C1052">
        <v>2540873352</v>
      </c>
      <c r="D1052" t="s">
        <v>250</v>
      </c>
      <c r="E1052" t="s">
        <v>9</v>
      </c>
      <c r="G1052">
        <f t="shared" si="83"/>
        <v>3547</v>
      </c>
      <c r="H1052">
        <f t="shared" si="85"/>
        <v>0</v>
      </c>
      <c r="I1052">
        <f t="shared" si="81"/>
        <v>0</v>
      </c>
      <c r="J1052">
        <f t="shared" si="82"/>
        <v>0</v>
      </c>
      <c r="K1052" t="b">
        <f t="shared" si="84"/>
        <v>0</v>
      </c>
      <c r="M1052" s="1" t="s">
        <v>5</v>
      </c>
      <c r="N1052" s="2">
        <v>42481.467974537038</v>
      </c>
      <c r="O1052">
        <v>1085096255</v>
      </c>
      <c r="P1052" t="s">
        <v>30</v>
      </c>
      <c r="R1052">
        <v>11477</v>
      </c>
      <c r="S1052" t="s">
        <v>1522</v>
      </c>
      <c r="T1052">
        <v>1.018</v>
      </c>
    </row>
    <row r="1053" spans="1:20" x14ac:dyDescent="0.3">
      <c r="A1053" s="1" t="s">
        <v>5</v>
      </c>
      <c r="B1053" s="2">
        <v>42481.48914351852</v>
      </c>
      <c r="C1053">
        <v>4194821462</v>
      </c>
      <c r="D1053" t="s">
        <v>251</v>
      </c>
      <c r="E1053" t="s">
        <v>9</v>
      </c>
      <c r="G1053">
        <f t="shared" si="83"/>
        <v>2910</v>
      </c>
      <c r="H1053">
        <f t="shared" si="85"/>
        <v>0.66</v>
      </c>
      <c r="I1053">
        <f t="shared" si="81"/>
        <v>0</v>
      </c>
      <c r="J1053">
        <f t="shared" si="82"/>
        <v>0</v>
      </c>
      <c r="K1053" t="b">
        <f t="shared" si="84"/>
        <v>0</v>
      </c>
      <c r="M1053" s="1" t="s">
        <v>5</v>
      </c>
      <c r="N1053" s="2">
        <v>42481.467974537038</v>
      </c>
      <c r="O1053">
        <v>2962089250</v>
      </c>
      <c r="P1053" t="s">
        <v>284</v>
      </c>
      <c r="R1053">
        <v>5460</v>
      </c>
      <c r="S1053" t="s">
        <v>1498</v>
      </c>
    </row>
    <row r="1054" spans="1:20" x14ac:dyDescent="0.3">
      <c r="A1054" s="1" t="s">
        <v>5</v>
      </c>
      <c r="B1054" s="2">
        <v>42481.489282407405</v>
      </c>
      <c r="C1054">
        <v>20148701</v>
      </c>
      <c r="D1054" t="s">
        <v>252</v>
      </c>
      <c r="E1054" t="s">
        <v>7</v>
      </c>
      <c r="G1054">
        <f t="shared" si="83"/>
        <v>2920</v>
      </c>
      <c r="H1054">
        <f t="shared" si="85"/>
        <v>0.66</v>
      </c>
      <c r="I1054">
        <f t="shared" si="81"/>
        <v>0</v>
      </c>
      <c r="J1054">
        <f t="shared" si="82"/>
        <v>0</v>
      </c>
      <c r="K1054" t="b">
        <f t="shared" si="84"/>
        <v>0</v>
      </c>
      <c r="M1054" s="1" t="s">
        <v>5</v>
      </c>
      <c r="N1054" s="2">
        <v>42481.467997685184</v>
      </c>
      <c r="O1054">
        <v>325216520</v>
      </c>
      <c r="P1054" t="s">
        <v>178</v>
      </c>
      <c r="R1054">
        <v>3633</v>
      </c>
      <c r="S1054" t="s">
        <v>1502</v>
      </c>
    </row>
    <row r="1055" spans="1:20" x14ac:dyDescent="0.3">
      <c r="A1055" s="1" t="s">
        <v>5</v>
      </c>
      <c r="B1055" s="2">
        <v>42481.48746527778</v>
      </c>
      <c r="C1055">
        <v>1476768575</v>
      </c>
      <c r="D1055" t="s">
        <v>253</v>
      </c>
      <c r="E1055" t="s">
        <v>38</v>
      </c>
      <c r="G1055">
        <f t="shared" si="83"/>
        <v>2707</v>
      </c>
      <c r="H1055">
        <f t="shared" si="85"/>
        <v>0</v>
      </c>
      <c r="I1055">
        <f t="shared" si="81"/>
        <v>0</v>
      </c>
      <c r="J1055">
        <f t="shared" si="82"/>
        <v>0</v>
      </c>
      <c r="K1055" t="b">
        <f t="shared" si="84"/>
        <v>0</v>
      </c>
      <c r="M1055" s="1" t="s">
        <v>5</v>
      </c>
      <c r="N1055" s="2">
        <v>42481.467997685184</v>
      </c>
      <c r="O1055">
        <v>1797710397</v>
      </c>
      <c r="P1055" t="s">
        <v>39</v>
      </c>
      <c r="R1055">
        <v>35028</v>
      </c>
      <c r="S1055" t="s">
        <v>1498</v>
      </c>
    </row>
    <row r="1056" spans="1:20" x14ac:dyDescent="0.3">
      <c r="A1056" s="1" t="s">
        <v>5</v>
      </c>
      <c r="B1056" s="2">
        <v>42481.498831018522</v>
      </c>
      <c r="C1056">
        <v>708143691</v>
      </c>
      <c r="D1056" t="s">
        <v>254</v>
      </c>
      <c r="E1056" t="s">
        <v>76</v>
      </c>
      <c r="G1056">
        <f t="shared" si="83"/>
        <v>3725</v>
      </c>
      <c r="H1056">
        <f t="shared" si="85"/>
        <v>0</v>
      </c>
      <c r="I1056">
        <f t="shared" si="81"/>
        <v>0</v>
      </c>
      <c r="J1056">
        <f t="shared" si="82"/>
        <v>0</v>
      </c>
      <c r="K1056" t="b">
        <f t="shared" si="84"/>
        <v>0</v>
      </c>
      <c r="M1056" s="1" t="s">
        <v>5</v>
      </c>
      <c r="N1056" s="2">
        <v>42481.468009259261</v>
      </c>
      <c r="O1056">
        <v>2740160565</v>
      </c>
      <c r="P1056" t="s">
        <v>1306</v>
      </c>
      <c r="R1056">
        <v>3222</v>
      </c>
      <c r="S1056" t="s">
        <v>1502</v>
      </c>
    </row>
    <row r="1057" spans="1:20" x14ac:dyDescent="0.3">
      <c r="A1057" s="1" t="s">
        <v>5</v>
      </c>
      <c r="B1057" s="2">
        <v>42481.499525462961</v>
      </c>
      <c r="C1057">
        <v>2147544538</v>
      </c>
      <c r="D1057" t="s">
        <v>255</v>
      </c>
      <c r="E1057" t="s">
        <v>31</v>
      </c>
      <c r="G1057">
        <f t="shared" si="83"/>
        <v>3838</v>
      </c>
      <c r="H1057">
        <f t="shared" si="85"/>
        <v>0.66</v>
      </c>
      <c r="I1057">
        <f t="shared" si="81"/>
        <v>0</v>
      </c>
      <c r="J1057">
        <f t="shared" si="82"/>
        <v>0</v>
      </c>
      <c r="K1057" t="b">
        <f t="shared" si="84"/>
        <v>0</v>
      </c>
      <c r="M1057" s="1" t="s">
        <v>5</v>
      </c>
      <c r="N1057" s="2">
        <v>42481.468009259261</v>
      </c>
      <c r="O1057">
        <v>3450114398</v>
      </c>
      <c r="P1057" t="s">
        <v>420</v>
      </c>
      <c r="R1057">
        <v>7914</v>
      </c>
      <c r="S1057" t="s">
        <v>1548</v>
      </c>
      <c r="T1057">
        <v>3.63</v>
      </c>
    </row>
    <row r="1058" spans="1:20" x14ac:dyDescent="0.3">
      <c r="A1058" s="1" t="s">
        <v>5</v>
      </c>
      <c r="B1058" s="2">
        <v>42481.499988425923</v>
      </c>
      <c r="C1058">
        <v>68347486</v>
      </c>
      <c r="D1058" t="s">
        <v>204</v>
      </c>
      <c r="E1058" t="s">
        <v>15</v>
      </c>
      <c r="G1058">
        <f t="shared" si="83"/>
        <v>3831</v>
      </c>
      <c r="H1058">
        <f t="shared" si="85"/>
        <v>0</v>
      </c>
      <c r="I1058">
        <f t="shared" si="81"/>
        <v>0</v>
      </c>
      <c r="J1058">
        <f t="shared" si="82"/>
        <v>0</v>
      </c>
      <c r="K1058" t="b">
        <f t="shared" si="84"/>
        <v>0</v>
      </c>
      <c r="M1058" s="1" t="s">
        <v>5</v>
      </c>
      <c r="N1058" s="2">
        <v>42481.468009259261</v>
      </c>
      <c r="O1058">
        <v>3626232922</v>
      </c>
      <c r="P1058" t="s">
        <v>1373</v>
      </c>
      <c r="R1058">
        <v>675</v>
      </c>
      <c r="S1058" t="s">
        <v>1502</v>
      </c>
    </row>
    <row r="1059" spans="1:20" x14ac:dyDescent="0.3">
      <c r="A1059" s="1" t="s">
        <v>5</v>
      </c>
      <c r="B1059" s="2">
        <v>42481.45988425926</v>
      </c>
      <c r="C1059">
        <v>1517673515</v>
      </c>
      <c r="D1059" t="s">
        <v>256</v>
      </c>
      <c r="E1059" t="s">
        <v>31</v>
      </c>
      <c r="F1059">
        <v>0.85799999999999998</v>
      </c>
      <c r="G1059">
        <f t="shared" si="83"/>
        <v>187</v>
      </c>
      <c r="H1059">
        <f t="shared" si="85"/>
        <v>5.2975099999999999</v>
      </c>
      <c r="I1059">
        <f t="shared" si="81"/>
        <v>0</v>
      </c>
      <c r="J1059">
        <f t="shared" si="82"/>
        <v>0</v>
      </c>
      <c r="K1059" t="b">
        <f t="shared" si="84"/>
        <v>0</v>
      </c>
      <c r="M1059" s="1" t="s">
        <v>5</v>
      </c>
      <c r="N1059" s="2">
        <v>42481.46802083333</v>
      </c>
      <c r="O1059">
        <v>2102468777</v>
      </c>
      <c r="P1059" t="s">
        <v>108</v>
      </c>
      <c r="R1059">
        <v>19512</v>
      </c>
      <c r="S1059" t="s">
        <v>1498</v>
      </c>
    </row>
    <row r="1060" spans="1:20" x14ac:dyDescent="0.3">
      <c r="A1060" s="1" t="s">
        <v>5</v>
      </c>
      <c r="B1060" s="2">
        <v>42481.460833333331</v>
      </c>
      <c r="C1060">
        <v>3200121023</v>
      </c>
      <c r="D1060" t="s">
        <v>155</v>
      </c>
      <c r="E1060" t="s">
        <v>46</v>
      </c>
      <c r="G1060">
        <f t="shared" si="83"/>
        <v>314</v>
      </c>
      <c r="H1060">
        <f t="shared" si="85"/>
        <v>0</v>
      </c>
      <c r="I1060">
        <f t="shared" si="81"/>
        <v>0</v>
      </c>
      <c r="J1060">
        <f t="shared" si="82"/>
        <v>0</v>
      </c>
      <c r="K1060" t="b">
        <f t="shared" si="84"/>
        <v>0</v>
      </c>
      <c r="M1060" s="1" t="s">
        <v>5</v>
      </c>
      <c r="N1060" s="2">
        <v>42481.468043981484</v>
      </c>
      <c r="O1060">
        <v>325216520</v>
      </c>
      <c r="P1060" t="s">
        <v>178</v>
      </c>
      <c r="R1060">
        <v>7679</v>
      </c>
      <c r="S1060" t="s">
        <v>1498</v>
      </c>
    </row>
    <row r="1061" spans="1:20" x14ac:dyDescent="0.3">
      <c r="A1061" s="1" t="s">
        <v>5</v>
      </c>
      <c r="B1061" s="2">
        <v>42481.47078703704</v>
      </c>
      <c r="C1061">
        <v>1841170</v>
      </c>
      <c r="D1061" t="s">
        <v>163</v>
      </c>
      <c r="E1061" t="s">
        <v>17</v>
      </c>
      <c r="G1061">
        <f t="shared" si="83"/>
        <v>1323</v>
      </c>
      <c r="H1061">
        <f t="shared" si="85"/>
        <v>2.09</v>
      </c>
      <c r="I1061">
        <f t="shared" si="81"/>
        <v>0</v>
      </c>
      <c r="J1061">
        <f t="shared" si="82"/>
        <v>0</v>
      </c>
      <c r="K1061" t="b">
        <f t="shared" si="84"/>
        <v>0</v>
      </c>
      <c r="M1061" s="1" t="s">
        <v>5</v>
      </c>
      <c r="N1061" s="2">
        <v>42481.468055555553</v>
      </c>
      <c r="O1061">
        <v>2853661239</v>
      </c>
      <c r="P1061" t="s">
        <v>1465</v>
      </c>
      <c r="R1061">
        <v>7529</v>
      </c>
      <c r="S1061" t="s">
        <v>1502</v>
      </c>
    </row>
    <row r="1062" spans="1:20" x14ac:dyDescent="0.3">
      <c r="A1062" s="1" t="s">
        <v>5</v>
      </c>
      <c r="B1062" s="2">
        <v>42481.472569444442</v>
      </c>
      <c r="C1062">
        <v>3347908535</v>
      </c>
      <c r="D1062" t="s">
        <v>257</v>
      </c>
      <c r="E1062" t="s">
        <v>13</v>
      </c>
      <c r="G1062">
        <f t="shared" si="83"/>
        <v>1439</v>
      </c>
      <c r="H1062">
        <f t="shared" si="85"/>
        <v>0</v>
      </c>
      <c r="I1062">
        <f t="shared" si="81"/>
        <v>0</v>
      </c>
      <c r="J1062">
        <f t="shared" si="82"/>
        <v>0</v>
      </c>
      <c r="K1062" t="b">
        <f t="shared" si="84"/>
        <v>0</v>
      </c>
      <c r="M1062" s="1" t="s">
        <v>5</v>
      </c>
      <c r="N1062" s="2">
        <v>42481.468078703707</v>
      </c>
      <c r="O1062">
        <v>1052281511</v>
      </c>
      <c r="P1062" t="s">
        <v>178</v>
      </c>
      <c r="R1062">
        <v>50100</v>
      </c>
      <c r="S1062" t="s">
        <v>1498</v>
      </c>
    </row>
    <row r="1063" spans="1:20" x14ac:dyDescent="0.3">
      <c r="A1063" s="1" t="s">
        <v>5</v>
      </c>
      <c r="B1063" s="2">
        <v>42481.474814814814</v>
      </c>
      <c r="C1063">
        <v>1261398581</v>
      </c>
      <c r="D1063" t="s">
        <v>163</v>
      </c>
      <c r="E1063" t="s">
        <v>17</v>
      </c>
      <c r="G1063">
        <f t="shared" si="83"/>
        <v>1679</v>
      </c>
      <c r="H1063">
        <f t="shared" si="85"/>
        <v>0</v>
      </c>
      <c r="I1063">
        <f t="shared" si="81"/>
        <v>0</v>
      </c>
      <c r="J1063">
        <f t="shared" si="82"/>
        <v>0</v>
      </c>
      <c r="K1063" t="b">
        <f t="shared" si="84"/>
        <v>0</v>
      </c>
      <c r="M1063" s="1" t="s">
        <v>5</v>
      </c>
      <c r="N1063" s="2">
        <v>42481.468078703707</v>
      </c>
      <c r="O1063">
        <v>1052281511</v>
      </c>
      <c r="P1063" t="s">
        <v>178</v>
      </c>
      <c r="R1063">
        <v>31348</v>
      </c>
      <c r="S1063" t="s">
        <v>1498</v>
      </c>
    </row>
    <row r="1064" spans="1:20" x14ac:dyDescent="0.3">
      <c r="A1064" s="1" t="s">
        <v>5</v>
      </c>
      <c r="B1064" s="2">
        <v>42481.476469907408</v>
      </c>
      <c r="C1064">
        <v>331057009</v>
      </c>
      <c r="D1064" t="s">
        <v>131</v>
      </c>
      <c r="E1064" t="s">
        <v>13</v>
      </c>
      <c r="G1064">
        <f t="shared" si="83"/>
        <v>1754</v>
      </c>
      <c r="H1064">
        <f t="shared" si="85"/>
        <v>0</v>
      </c>
      <c r="I1064">
        <f t="shared" si="81"/>
        <v>0</v>
      </c>
      <c r="J1064">
        <f t="shared" si="82"/>
        <v>0</v>
      </c>
      <c r="K1064" t="b">
        <f t="shared" si="84"/>
        <v>0</v>
      </c>
      <c r="M1064" s="1" t="s">
        <v>5</v>
      </c>
      <c r="N1064" s="2">
        <v>42481.468090277776</v>
      </c>
      <c r="O1064">
        <v>1926834701</v>
      </c>
      <c r="P1064" t="s">
        <v>576</v>
      </c>
      <c r="R1064">
        <v>27548</v>
      </c>
      <c r="S1064" t="s">
        <v>1500</v>
      </c>
    </row>
    <row r="1065" spans="1:20" x14ac:dyDescent="0.3">
      <c r="A1065" s="1" t="s">
        <v>5</v>
      </c>
      <c r="B1065" s="2">
        <v>42481.4765162037</v>
      </c>
      <c r="C1065">
        <v>1450551808</v>
      </c>
      <c r="D1065" t="s">
        <v>158</v>
      </c>
      <c r="E1065" t="s">
        <v>17</v>
      </c>
      <c r="G1065">
        <f t="shared" si="83"/>
        <v>1833</v>
      </c>
      <c r="H1065">
        <f t="shared" si="85"/>
        <v>0</v>
      </c>
      <c r="I1065">
        <f t="shared" si="81"/>
        <v>0</v>
      </c>
      <c r="J1065">
        <f t="shared" si="82"/>
        <v>0</v>
      </c>
      <c r="K1065" t="b">
        <f t="shared" si="84"/>
        <v>0</v>
      </c>
      <c r="M1065" s="1" t="s">
        <v>5</v>
      </c>
      <c r="N1065" s="2">
        <v>42481.468113425923</v>
      </c>
      <c r="O1065">
        <v>1797710397</v>
      </c>
      <c r="P1065" t="s">
        <v>39</v>
      </c>
      <c r="R1065">
        <v>45874</v>
      </c>
      <c r="S1065" t="s">
        <v>1498</v>
      </c>
    </row>
    <row r="1066" spans="1:20" x14ac:dyDescent="0.3">
      <c r="A1066" s="1" t="s">
        <v>5</v>
      </c>
      <c r="B1066" s="2">
        <v>42481.480844907404</v>
      </c>
      <c r="C1066">
        <v>2180554142</v>
      </c>
      <c r="D1066" t="s">
        <v>39</v>
      </c>
      <c r="E1066" t="s">
        <v>13</v>
      </c>
      <c r="G1066">
        <f t="shared" si="83"/>
        <v>2141</v>
      </c>
      <c r="H1066">
        <f t="shared" si="85"/>
        <v>0</v>
      </c>
      <c r="I1066">
        <f t="shared" si="81"/>
        <v>0</v>
      </c>
      <c r="J1066">
        <f t="shared" si="82"/>
        <v>0</v>
      </c>
      <c r="K1066" t="b">
        <f t="shared" si="84"/>
        <v>0</v>
      </c>
      <c r="M1066" s="1" t="s">
        <v>5</v>
      </c>
      <c r="N1066" s="2">
        <v>42481.468113425923</v>
      </c>
      <c r="O1066">
        <v>2102468777</v>
      </c>
      <c r="P1066" t="s">
        <v>108</v>
      </c>
      <c r="R1066">
        <v>71180</v>
      </c>
      <c r="S1066" t="s">
        <v>1498</v>
      </c>
    </row>
    <row r="1067" spans="1:20" x14ac:dyDescent="0.3">
      <c r="A1067" s="1" t="s">
        <v>5</v>
      </c>
      <c r="B1067" s="2">
        <v>42481.4843287037</v>
      </c>
      <c r="C1067">
        <v>3820016037</v>
      </c>
      <c r="D1067" t="s">
        <v>172</v>
      </c>
      <c r="E1067" t="s">
        <v>13</v>
      </c>
      <c r="G1067">
        <f t="shared" si="83"/>
        <v>2440</v>
      </c>
      <c r="H1067">
        <f t="shared" si="85"/>
        <v>0</v>
      </c>
      <c r="I1067">
        <f t="shared" si="81"/>
        <v>0</v>
      </c>
      <c r="J1067">
        <f t="shared" si="82"/>
        <v>0</v>
      </c>
      <c r="K1067" t="b">
        <f t="shared" si="84"/>
        <v>0</v>
      </c>
      <c r="M1067" s="1" t="s">
        <v>5</v>
      </c>
      <c r="N1067" s="2">
        <v>42481.468136574076</v>
      </c>
      <c r="O1067">
        <v>1052281511</v>
      </c>
      <c r="P1067" t="s">
        <v>178</v>
      </c>
      <c r="R1067">
        <v>34501</v>
      </c>
      <c r="S1067" t="s">
        <v>1498</v>
      </c>
    </row>
    <row r="1068" spans="1:20" x14ac:dyDescent="0.3">
      <c r="A1068" s="1" t="s">
        <v>5</v>
      </c>
      <c r="B1068" s="2">
        <v>42481.486319444448</v>
      </c>
      <c r="C1068">
        <v>2649392562</v>
      </c>
      <c r="D1068" t="s">
        <v>258</v>
      </c>
      <c r="E1068" t="s">
        <v>9</v>
      </c>
      <c r="G1068">
        <f t="shared" si="83"/>
        <v>2626</v>
      </c>
      <c r="H1068">
        <f t="shared" si="85"/>
        <v>0.66</v>
      </c>
      <c r="I1068">
        <f t="shared" si="81"/>
        <v>0</v>
      </c>
      <c r="J1068">
        <f t="shared" si="82"/>
        <v>0</v>
      </c>
      <c r="K1068" t="b">
        <f t="shared" si="84"/>
        <v>0</v>
      </c>
      <c r="M1068" s="1" t="s">
        <v>5</v>
      </c>
      <c r="N1068" s="2">
        <v>42481.468159722222</v>
      </c>
      <c r="O1068">
        <v>1052281511</v>
      </c>
      <c r="P1068" t="s">
        <v>178</v>
      </c>
      <c r="R1068">
        <v>7506</v>
      </c>
      <c r="S1068" t="s">
        <v>1498</v>
      </c>
    </row>
    <row r="1069" spans="1:20" x14ac:dyDescent="0.3">
      <c r="A1069" s="1" t="s">
        <v>5</v>
      </c>
      <c r="B1069" s="2">
        <v>42481.493321759262</v>
      </c>
      <c r="C1069">
        <v>957009618</v>
      </c>
      <c r="D1069" t="s">
        <v>49</v>
      </c>
      <c r="E1069" t="s">
        <v>13</v>
      </c>
      <c r="G1069">
        <f t="shared" si="83"/>
        <v>3248</v>
      </c>
      <c r="H1069">
        <f t="shared" si="85"/>
        <v>0</v>
      </c>
      <c r="I1069">
        <f t="shared" si="81"/>
        <v>0</v>
      </c>
      <c r="J1069">
        <f t="shared" si="82"/>
        <v>0</v>
      </c>
      <c r="K1069" t="b">
        <f t="shared" si="84"/>
        <v>0</v>
      </c>
      <c r="M1069" s="1" t="s">
        <v>5</v>
      </c>
      <c r="N1069" s="2">
        <v>42481.468171296299</v>
      </c>
      <c r="O1069">
        <v>2102468777</v>
      </c>
      <c r="P1069" t="s">
        <v>108</v>
      </c>
      <c r="R1069">
        <v>43994</v>
      </c>
      <c r="S1069" t="s">
        <v>1498</v>
      </c>
    </row>
    <row r="1070" spans="1:20" x14ac:dyDescent="0.3">
      <c r="A1070" s="1" t="s">
        <v>5</v>
      </c>
      <c r="B1070" s="2">
        <v>42481.460879629631</v>
      </c>
      <c r="C1070">
        <v>3397391957</v>
      </c>
      <c r="D1070" t="s">
        <v>65</v>
      </c>
      <c r="E1070" t="s">
        <v>13</v>
      </c>
      <c r="G1070" t="e">
        <f t="shared" si="83"/>
        <v>#N/A</v>
      </c>
      <c r="H1070" t="e">
        <f t="shared" si="85"/>
        <v>#N/A</v>
      </c>
      <c r="I1070" t="e">
        <f t="shared" si="81"/>
        <v>#N/A</v>
      </c>
      <c r="J1070" t="e">
        <f t="shared" si="82"/>
        <v>#N/A</v>
      </c>
      <c r="K1070" t="b">
        <f t="shared" si="84"/>
        <v>0</v>
      </c>
      <c r="M1070" s="1" t="s">
        <v>5</v>
      </c>
      <c r="N1070" s="2">
        <v>42481.468171296299</v>
      </c>
      <c r="O1070">
        <v>3732319494</v>
      </c>
      <c r="P1070" t="s">
        <v>234</v>
      </c>
      <c r="R1070">
        <v>3034</v>
      </c>
      <c r="S1070" t="s">
        <v>1501</v>
      </c>
    </row>
    <row r="1071" spans="1:20" x14ac:dyDescent="0.3">
      <c r="A1071" s="1" t="s">
        <v>5</v>
      </c>
      <c r="B1071" s="2">
        <v>42481.460856481484</v>
      </c>
      <c r="C1071">
        <v>863440012</v>
      </c>
      <c r="D1071" t="s">
        <v>65</v>
      </c>
      <c r="E1071" t="s">
        <v>13</v>
      </c>
      <c r="G1071" t="e">
        <f t="shared" si="83"/>
        <v>#N/A</v>
      </c>
      <c r="H1071" t="e">
        <f t="shared" si="85"/>
        <v>#N/A</v>
      </c>
      <c r="I1071" t="e">
        <f t="shared" si="81"/>
        <v>#N/A</v>
      </c>
      <c r="J1071" t="e">
        <f t="shared" si="82"/>
        <v>#N/A</v>
      </c>
      <c r="K1071" t="b">
        <f t="shared" si="84"/>
        <v>0</v>
      </c>
      <c r="M1071" s="1" t="s">
        <v>5</v>
      </c>
      <c r="N1071" s="2">
        <v>42481.468182870369</v>
      </c>
      <c r="O1071">
        <v>1389652783</v>
      </c>
      <c r="P1071" t="s">
        <v>28</v>
      </c>
      <c r="R1071">
        <v>68161</v>
      </c>
      <c r="S1071" t="s">
        <v>1498</v>
      </c>
    </row>
    <row r="1072" spans="1:20" x14ac:dyDescent="0.3">
      <c r="A1072" s="1" t="s">
        <v>5</v>
      </c>
      <c r="B1072" s="2">
        <v>42481.497928240744</v>
      </c>
      <c r="C1072">
        <v>1019921069</v>
      </c>
      <c r="D1072" t="s">
        <v>212</v>
      </c>
      <c r="E1072" t="s">
        <v>13</v>
      </c>
      <c r="G1072">
        <f t="shared" si="83"/>
        <v>3694</v>
      </c>
      <c r="H1072">
        <f t="shared" si="85"/>
        <v>0</v>
      </c>
      <c r="I1072">
        <f t="shared" si="81"/>
        <v>0</v>
      </c>
      <c r="J1072">
        <f t="shared" si="82"/>
        <v>0</v>
      </c>
      <c r="K1072" t="b">
        <f t="shared" si="84"/>
        <v>0</v>
      </c>
      <c r="M1072" s="1" t="s">
        <v>5</v>
      </c>
      <c r="N1072" s="2">
        <v>42481.468194444446</v>
      </c>
      <c r="O1072">
        <v>2102468777</v>
      </c>
      <c r="P1072" t="s">
        <v>108</v>
      </c>
      <c r="R1072">
        <v>39282</v>
      </c>
      <c r="S1072" t="s">
        <v>1498</v>
      </c>
    </row>
    <row r="1073" spans="1:20" x14ac:dyDescent="0.3">
      <c r="A1073" s="1" t="s">
        <v>5</v>
      </c>
      <c r="B1073" s="2">
        <v>42481.462256944447</v>
      </c>
      <c r="C1073">
        <v>3505586249</v>
      </c>
      <c r="D1073" t="s">
        <v>113</v>
      </c>
      <c r="E1073" t="s">
        <v>13</v>
      </c>
      <c r="G1073">
        <f t="shared" si="83"/>
        <v>461</v>
      </c>
      <c r="H1073">
        <f t="shared" si="85"/>
        <v>0</v>
      </c>
      <c r="I1073">
        <f t="shared" si="81"/>
        <v>0</v>
      </c>
      <c r="J1073">
        <f t="shared" si="82"/>
        <v>0</v>
      </c>
      <c r="K1073" t="b">
        <f t="shared" si="84"/>
        <v>0</v>
      </c>
      <c r="M1073" s="1" t="s">
        <v>5</v>
      </c>
      <c r="N1073" s="2">
        <v>42481.468217592592</v>
      </c>
      <c r="O1073">
        <v>2867160399</v>
      </c>
      <c r="P1073" t="s">
        <v>734</v>
      </c>
      <c r="R1073">
        <v>3821</v>
      </c>
      <c r="S1073" t="s">
        <v>1503</v>
      </c>
    </row>
    <row r="1074" spans="1:20" x14ac:dyDescent="0.3">
      <c r="A1074" s="1" t="s">
        <v>5</v>
      </c>
      <c r="B1074" s="2">
        <v>42481.462465277778</v>
      </c>
      <c r="C1074">
        <v>3249020437</v>
      </c>
      <c r="D1074" t="s">
        <v>259</v>
      </c>
      <c r="E1074" t="s">
        <v>9</v>
      </c>
      <c r="G1074">
        <f t="shared" si="83"/>
        <v>493</v>
      </c>
      <c r="H1074">
        <f t="shared" si="85"/>
        <v>0</v>
      </c>
      <c r="I1074">
        <f t="shared" si="81"/>
        <v>0</v>
      </c>
      <c r="J1074">
        <f t="shared" si="82"/>
        <v>0</v>
      </c>
      <c r="K1074" t="b">
        <f t="shared" si="84"/>
        <v>0</v>
      </c>
      <c r="M1074" s="1" t="s">
        <v>5</v>
      </c>
      <c r="N1074" s="2">
        <v>42481.468229166669</v>
      </c>
      <c r="O1074">
        <v>3361406938</v>
      </c>
      <c r="P1074" t="s">
        <v>565</v>
      </c>
      <c r="R1074">
        <v>3251</v>
      </c>
      <c r="S1074" t="s">
        <v>1666</v>
      </c>
      <c r="T1074">
        <v>2.81</v>
      </c>
    </row>
    <row r="1075" spans="1:20" x14ac:dyDescent="0.3">
      <c r="A1075" s="1" t="s">
        <v>5</v>
      </c>
      <c r="B1075" s="2">
        <v>42481.464317129627</v>
      </c>
      <c r="C1075">
        <v>707500964</v>
      </c>
      <c r="D1075" t="s">
        <v>167</v>
      </c>
      <c r="E1075" t="s">
        <v>53</v>
      </c>
      <c r="G1075">
        <f t="shared" si="83"/>
        <v>656</v>
      </c>
      <c r="H1075">
        <f t="shared" si="85"/>
        <v>0</v>
      </c>
      <c r="I1075">
        <f t="shared" si="81"/>
        <v>0</v>
      </c>
      <c r="J1075">
        <f t="shared" si="82"/>
        <v>0</v>
      </c>
      <c r="K1075" t="b">
        <f t="shared" si="84"/>
        <v>0</v>
      </c>
      <c r="M1075" s="1" t="s">
        <v>5</v>
      </c>
      <c r="N1075" s="2">
        <v>42481.468240740738</v>
      </c>
      <c r="O1075">
        <v>608025464</v>
      </c>
      <c r="P1075" t="s">
        <v>465</v>
      </c>
      <c r="R1075">
        <v>19112</v>
      </c>
      <c r="S1075" t="s">
        <v>1500</v>
      </c>
    </row>
    <row r="1076" spans="1:20" x14ac:dyDescent="0.3">
      <c r="A1076" s="1" t="s">
        <v>5</v>
      </c>
      <c r="B1076" s="2">
        <v>42481.465995370374</v>
      </c>
      <c r="C1076">
        <v>1535071104</v>
      </c>
      <c r="D1076" t="s">
        <v>191</v>
      </c>
      <c r="E1076" t="s">
        <v>13</v>
      </c>
      <c r="G1076">
        <f t="shared" si="83"/>
        <v>788</v>
      </c>
      <c r="H1076">
        <f t="shared" si="85"/>
        <v>0</v>
      </c>
      <c r="I1076">
        <f t="shared" si="81"/>
        <v>0</v>
      </c>
      <c r="J1076">
        <f t="shared" si="82"/>
        <v>0</v>
      </c>
      <c r="K1076" t="b">
        <f t="shared" si="84"/>
        <v>0</v>
      </c>
      <c r="M1076" s="1" t="s">
        <v>5</v>
      </c>
      <c r="N1076" s="2">
        <v>42481.468252314815</v>
      </c>
      <c r="O1076">
        <v>2946154792</v>
      </c>
      <c r="P1076" t="s">
        <v>1195</v>
      </c>
      <c r="R1076">
        <v>3014</v>
      </c>
      <c r="S1076" t="s">
        <v>1503</v>
      </c>
    </row>
    <row r="1077" spans="1:20" x14ac:dyDescent="0.3">
      <c r="A1077" s="1" t="s">
        <v>5</v>
      </c>
      <c r="B1077" s="2">
        <v>42481.472083333334</v>
      </c>
      <c r="C1077">
        <v>2362351356</v>
      </c>
      <c r="D1077" t="s">
        <v>260</v>
      </c>
      <c r="E1077" t="s">
        <v>159</v>
      </c>
      <c r="G1077">
        <f t="shared" si="83"/>
        <v>1429</v>
      </c>
      <c r="H1077">
        <f t="shared" si="85"/>
        <v>0</v>
      </c>
      <c r="I1077">
        <f t="shared" si="81"/>
        <v>0</v>
      </c>
      <c r="J1077">
        <f t="shared" si="82"/>
        <v>0</v>
      </c>
      <c r="K1077" t="b">
        <f t="shared" si="84"/>
        <v>0</v>
      </c>
      <c r="M1077" s="1" t="s">
        <v>5</v>
      </c>
      <c r="N1077" s="2">
        <v>42481.468252314815</v>
      </c>
      <c r="O1077">
        <v>3017524047</v>
      </c>
      <c r="P1077" t="s">
        <v>223</v>
      </c>
      <c r="R1077">
        <v>2226</v>
      </c>
      <c r="S1077" t="s">
        <v>1498</v>
      </c>
    </row>
    <row r="1078" spans="1:20" x14ac:dyDescent="0.3">
      <c r="A1078" s="1" t="s">
        <v>5</v>
      </c>
      <c r="B1078" s="2">
        <v>42481.481469907405</v>
      </c>
      <c r="C1078">
        <v>4062001551</v>
      </c>
      <c r="D1078" t="s">
        <v>171</v>
      </c>
      <c r="E1078" t="s">
        <v>13</v>
      </c>
      <c r="G1078">
        <f t="shared" si="83"/>
        <v>2227</v>
      </c>
      <c r="H1078">
        <f t="shared" si="85"/>
        <v>0</v>
      </c>
      <c r="I1078">
        <f t="shared" si="81"/>
        <v>0</v>
      </c>
      <c r="J1078">
        <f t="shared" si="82"/>
        <v>0</v>
      </c>
      <c r="K1078" t="b">
        <f t="shared" si="84"/>
        <v>0</v>
      </c>
      <c r="M1078" s="1" t="s">
        <v>5</v>
      </c>
      <c r="N1078" s="2">
        <v>42481.468252314815</v>
      </c>
      <c r="O1078">
        <v>3017524047</v>
      </c>
      <c r="P1078" t="s">
        <v>223</v>
      </c>
      <c r="R1078">
        <v>7190</v>
      </c>
      <c r="S1078" t="s">
        <v>1498</v>
      </c>
    </row>
    <row r="1079" spans="1:20" x14ac:dyDescent="0.3">
      <c r="A1079" s="1" t="s">
        <v>5</v>
      </c>
      <c r="B1079" s="2">
        <v>42481.482407407406</v>
      </c>
      <c r="C1079">
        <v>196569413</v>
      </c>
      <c r="D1079" t="s">
        <v>66</v>
      </c>
      <c r="E1079" t="s">
        <v>85</v>
      </c>
      <c r="G1079">
        <f t="shared" si="83"/>
        <v>2304</v>
      </c>
      <c r="H1079">
        <f t="shared" si="85"/>
        <v>0</v>
      </c>
      <c r="I1079">
        <f t="shared" si="81"/>
        <v>0</v>
      </c>
      <c r="J1079">
        <f t="shared" si="82"/>
        <v>0</v>
      </c>
      <c r="K1079" t="b">
        <f t="shared" si="84"/>
        <v>0</v>
      </c>
      <c r="M1079" s="1" t="s">
        <v>5</v>
      </c>
      <c r="N1079" s="2">
        <v>42481.468287037038</v>
      </c>
      <c r="O1079">
        <v>187551542</v>
      </c>
      <c r="P1079" t="s">
        <v>163</v>
      </c>
      <c r="Q1079">
        <v>2.2290000000000001</v>
      </c>
      <c r="R1079">
        <v>8069</v>
      </c>
      <c r="S1079" t="s">
        <v>1606</v>
      </c>
      <c r="T1079">
        <v>2.09</v>
      </c>
    </row>
    <row r="1080" spans="1:20" x14ac:dyDescent="0.3">
      <c r="A1080" s="1" t="s">
        <v>5</v>
      </c>
      <c r="B1080" s="2">
        <v>42481.493472222224</v>
      </c>
      <c r="C1080">
        <v>1474357245</v>
      </c>
      <c r="D1080" t="s">
        <v>261</v>
      </c>
      <c r="E1080" t="s">
        <v>90</v>
      </c>
      <c r="G1080">
        <f t="shared" si="83"/>
        <v>3274</v>
      </c>
      <c r="H1080">
        <f t="shared" si="85"/>
        <v>0.66</v>
      </c>
      <c r="I1080">
        <f t="shared" si="81"/>
        <v>0</v>
      </c>
      <c r="J1080">
        <f t="shared" si="82"/>
        <v>0</v>
      </c>
      <c r="K1080" t="b">
        <f t="shared" si="84"/>
        <v>0</v>
      </c>
      <c r="M1080" s="1" t="s">
        <v>5</v>
      </c>
      <c r="N1080" s="2">
        <v>42481.468287037038</v>
      </c>
      <c r="O1080">
        <v>1797710397</v>
      </c>
      <c r="P1080" t="s">
        <v>39</v>
      </c>
      <c r="R1080">
        <v>53010</v>
      </c>
      <c r="S1080" t="s">
        <v>1498</v>
      </c>
    </row>
    <row r="1081" spans="1:20" x14ac:dyDescent="0.3">
      <c r="A1081" s="1" t="s">
        <v>5</v>
      </c>
      <c r="B1081" s="2">
        <v>42481.495046296295</v>
      </c>
      <c r="C1081">
        <v>1296564560</v>
      </c>
      <c r="D1081" t="s">
        <v>262</v>
      </c>
      <c r="E1081" t="s">
        <v>15</v>
      </c>
      <c r="G1081">
        <f t="shared" si="83"/>
        <v>3443</v>
      </c>
      <c r="H1081">
        <f t="shared" si="85"/>
        <v>0</v>
      </c>
      <c r="I1081">
        <f t="shared" si="81"/>
        <v>0</v>
      </c>
      <c r="J1081">
        <f t="shared" si="82"/>
        <v>0</v>
      </c>
      <c r="K1081" t="b">
        <f t="shared" si="84"/>
        <v>0</v>
      </c>
      <c r="M1081" s="1" t="s">
        <v>5</v>
      </c>
      <c r="N1081" s="2">
        <v>42481.468287037038</v>
      </c>
      <c r="O1081">
        <v>3280133990</v>
      </c>
      <c r="P1081" t="s">
        <v>10</v>
      </c>
      <c r="R1081">
        <v>12848</v>
      </c>
      <c r="S1081" t="s">
        <v>1499</v>
      </c>
      <c r="T1081">
        <v>0.66</v>
      </c>
    </row>
    <row r="1082" spans="1:20" x14ac:dyDescent="0.3">
      <c r="A1082" s="1" t="s">
        <v>5</v>
      </c>
      <c r="B1082" s="2">
        <v>42481.495532407411</v>
      </c>
      <c r="C1082">
        <v>1475816106</v>
      </c>
      <c r="D1082" t="s">
        <v>263</v>
      </c>
      <c r="E1082" t="s">
        <v>38</v>
      </c>
      <c r="G1082">
        <f t="shared" si="83"/>
        <v>3451</v>
      </c>
      <c r="H1082">
        <f t="shared" si="85"/>
        <v>0</v>
      </c>
      <c r="I1082">
        <f t="shared" si="81"/>
        <v>0</v>
      </c>
      <c r="J1082">
        <f t="shared" si="82"/>
        <v>0</v>
      </c>
      <c r="K1082" t="b">
        <f t="shared" si="84"/>
        <v>0</v>
      </c>
      <c r="M1082" s="1" t="s">
        <v>5</v>
      </c>
      <c r="N1082" s="2">
        <v>42481.468298611115</v>
      </c>
      <c r="O1082">
        <v>3017524047</v>
      </c>
      <c r="P1082" t="s">
        <v>223</v>
      </c>
      <c r="R1082">
        <v>2226</v>
      </c>
      <c r="S1082" t="s">
        <v>1498</v>
      </c>
    </row>
    <row r="1083" spans="1:20" x14ac:dyDescent="0.3">
      <c r="A1083" s="1" t="s">
        <v>5</v>
      </c>
      <c r="B1083" s="2">
        <v>42481.498020833336</v>
      </c>
      <c r="C1083">
        <v>1019921069</v>
      </c>
      <c r="D1083" t="s">
        <v>212</v>
      </c>
      <c r="E1083" t="s">
        <v>13</v>
      </c>
      <c r="G1083">
        <f t="shared" si="83"/>
        <v>3694</v>
      </c>
      <c r="H1083">
        <f t="shared" si="85"/>
        <v>0</v>
      </c>
      <c r="I1083">
        <f t="shared" si="81"/>
        <v>0</v>
      </c>
      <c r="J1083">
        <f t="shared" si="82"/>
        <v>0</v>
      </c>
      <c r="K1083" t="b">
        <f t="shared" si="84"/>
        <v>0</v>
      </c>
      <c r="M1083" s="1" t="s">
        <v>5</v>
      </c>
      <c r="N1083" s="2">
        <v>42481.468298611115</v>
      </c>
      <c r="O1083">
        <v>3368860679</v>
      </c>
      <c r="P1083" t="s">
        <v>1368</v>
      </c>
      <c r="R1083">
        <v>6333</v>
      </c>
      <c r="S1083" t="s">
        <v>1503</v>
      </c>
    </row>
    <row r="1084" spans="1:20" x14ac:dyDescent="0.3">
      <c r="A1084" s="1" t="s">
        <v>5</v>
      </c>
      <c r="B1084" s="2">
        <v>42481.49894675926</v>
      </c>
      <c r="C1084">
        <v>1274523375</v>
      </c>
      <c r="D1084" t="s">
        <v>149</v>
      </c>
      <c r="E1084" t="s">
        <v>13</v>
      </c>
      <c r="G1084">
        <f t="shared" si="83"/>
        <v>3740</v>
      </c>
      <c r="H1084">
        <f t="shared" si="85"/>
        <v>0</v>
      </c>
      <c r="I1084">
        <f t="shared" si="81"/>
        <v>0</v>
      </c>
      <c r="J1084">
        <f t="shared" si="82"/>
        <v>0</v>
      </c>
      <c r="K1084" t="b">
        <f t="shared" si="84"/>
        <v>0</v>
      </c>
      <c r="M1084" s="1" t="s">
        <v>5</v>
      </c>
      <c r="N1084" s="2">
        <v>42481.468310185184</v>
      </c>
      <c r="O1084">
        <v>578408658</v>
      </c>
      <c r="P1084" t="s">
        <v>410</v>
      </c>
      <c r="R1084">
        <v>4116</v>
      </c>
      <c r="S1084" t="s">
        <v>1501</v>
      </c>
    </row>
    <row r="1085" spans="1:20" x14ac:dyDescent="0.3">
      <c r="A1085" s="1" t="s">
        <v>5</v>
      </c>
      <c r="B1085" s="2">
        <v>42481.459756944445</v>
      </c>
      <c r="C1085">
        <v>3189661548</v>
      </c>
      <c r="D1085" t="s">
        <v>63</v>
      </c>
      <c r="E1085" t="s">
        <v>264</v>
      </c>
      <c r="G1085">
        <f t="shared" si="83"/>
        <v>153</v>
      </c>
      <c r="H1085">
        <f t="shared" si="85"/>
        <v>0</v>
      </c>
      <c r="I1085">
        <f t="shared" si="81"/>
        <v>0</v>
      </c>
      <c r="J1085">
        <f t="shared" si="82"/>
        <v>0</v>
      </c>
      <c r="K1085" t="b">
        <f t="shared" si="84"/>
        <v>0</v>
      </c>
      <c r="M1085" s="1" t="s">
        <v>5</v>
      </c>
      <c r="N1085" s="2">
        <v>42481.468310185184</v>
      </c>
      <c r="O1085">
        <v>660594516</v>
      </c>
      <c r="P1085" t="s">
        <v>758</v>
      </c>
      <c r="R1085">
        <v>1058</v>
      </c>
      <c r="S1085" t="s">
        <v>1519</v>
      </c>
      <c r="T1085">
        <v>0.76</v>
      </c>
    </row>
    <row r="1086" spans="1:20" x14ac:dyDescent="0.3">
      <c r="A1086" s="1" t="s">
        <v>5</v>
      </c>
      <c r="B1086" s="2">
        <v>42481.459699074076</v>
      </c>
      <c r="C1086">
        <v>1817663962</v>
      </c>
      <c r="D1086" t="s">
        <v>265</v>
      </c>
      <c r="E1086" t="s">
        <v>13</v>
      </c>
      <c r="G1086">
        <f t="shared" si="83"/>
        <v>151</v>
      </c>
      <c r="H1086">
        <f t="shared" si="85"/>
        <v>0</v>
      </c>
      <c r="I1086">
        <f t="shared" si="81"/>
        <v>0</v>
      </c>
      <c r="J1086">
        <f t="shared" si="82"/>
        <v>0</v>
      </c>
      <c r="K1086" t="b">
        <f t="shared" si="84"/>
        <v>0</v>
      </c>
      <c r="M1086" s="1" t="s">
        <v>5</v>
      </c>
      <c r="N1086" s="2">
        <v>42481.468310185184</v>
      </c>
      <c r="O1086">
        <v>3017524047</v>
      </c>
      <c r="P1086" t="s">
        <v>223</v>
      </c>
      <c r="R1086">
        <v>10455</v>
      </c>
      <c r="S1086" t="s">
        <v>1498</v>
      </c>
    </row>
    <row r="1087" spans="1:20" x14ac:dyDescent="0.3">
      <c r="A1087" s="1" t="s">
        <v>5</v>
      </c>
      <c r="B1087" s="2">
        <v>42481.4609375</v>
      </c>
      <c r="C1087">
        <v>730472678</v>
      </c>
      <c r="D1087" t="s">
        <v>266</v>
      </c>
      <c r="E1087" t="s">
        <v>99</v>
      </c>
      <c r="G1087">
        <f t="shared" si="83"/>
        <v>225</v>
      </c>
      <c r="H1087">
        <f t="shared" si="85"/>
        <v>0</v>
      </c>
      <c r="I1087">
        <f t="shared" si="81"/>
        <v>0</v>
      </c>
      <c r="J1087">
        <f t="shared" si="82"/>
        <v>0</v>
      </c>
      <c r="K1087" t="b">
        <f t="shared" si="84"/>
        <v>0</v>
      </c>
      <c r="M1087" s="1" t="s">
        <v>5</v>
      </c>
      <c r="N1087" s="2">
        <v>42481.468310185184</v>
      </c>
      <c r="O1087">
        <v>3017524047</v>
      </c>
      <c r="P1087" t="s">
        <v>223</v>
      </c>
      <c r="R1087">
        <v>7190</v>
      </c>
      <c r="S1087" t="s">
        <v>1498</v>
      </c>
    </row>
    <row r="1088" spans="1:20" x14ac:dyDescent="0.3">
      <c r="A1088" s="1" t="s">
        <v>5</v>
      </c>
      <c r="B1088" s="2">
        <v>42481.466898148145</v>
      </c>
      <c r="C1088">
        <v>3596074422</v>
      </c>
      <c r="D1088" t="s">
        <v>156</v>
      </c>
      <c r="E1088" t="s">
        <v>13</v>
      </c>
      <c r="G1088">
        <f t="shared" si="83"/>
        <v>897</v>
      </c>
      <c r="H1088">
        <f t="shared" si="85"/>
        <v>0</v>
      </c>
      <c r="I1088">
        <f t="shared" si="81"/>
        <v>0</v>
      </c>
      <c r="J1088">
        <f t="shared" si="82"/>
        <v>0</v>
      </c>
      <c r="K1088" t="b">
        <f t="shared" si="84"/>
        <v>0</v>
      </c>
      <c r="M1088" s="1" t="s">
        <v>5</v>
      </c>
      <c r="N1088" s="2">
        <v>42481.468333333331</v>
      </c>
      <c r="O1088">
        <v>1797710397</v>
      </c>
      <c r="P1088" t="s">
        <v>39</v>
      </c>
      <c r="R1088">
        <v>56761</v>
      </c>
      <c r="S1088" t="s">
        <v>1498</v>
      </c>
    </row>
    <row r="1089" spans="1:20" x14ac:dyDescent="0.3">
      <c r="A1089" s="1" t="s">
        <v>5</v>
      </c>
      <c r="B1089" s="2">
        <v>42481.46770833333</v>
      </c>
      <c r="C1089">
        <v>2102468777</v>
      </c>
      <c r="D1089" t="s">
        <v>108</v>
      </c>
      <c r="E1089" t="s">
        <v>13</v>
      </c>
      <c r="G1089">
        <f t="shared" si="83"/>
        <v>1016</v>
      </c>
      <c r="H1089">
        <f t="shared" si="85"/>
        <v>0</v>
      </c>
      <c r="I1089">
        <f t="shared" si="81"/>
        <v>0</v>
      </c>
      <c r="J1089">
        <f t="shared" si="82"/>
        <v>0</v>
      </c>
      <c r="K1089" t="b">
        <f t="shared" si="84"/>
        <v>0</v>
      </c>
      <c r="M1089" s="1" t="s">
        <v>5</v>
      </c>
      <c r="N1089" s="2">
        <v>42481.468333333331</v>
      </c>
      <c r="O1089">
        <v>3640908196</v>
      </c>
      <c r="P1089" t="s">
        <v>745</v>
      </c>
      <c r="R1089">
        <v>2901</v>
      </c>
      <c r="S1089" t="s">
        <v>1502</v>
      </c>
    </row>
    <row r="1090" spans="1:20" x14ac:dyDescent="0.3">
      <c r="A1090" s="1" t="s">
        <v>5</v>
      </c>
      <c r="B1090" s="2">
        <v>42481.472361111111</v>
      </c>
      <c r="C1090">
        <v>1231756836</v>
      </c>
      <c r="D1090" t="s">
        <v>267</v>
      </c>
      <c r="E1090" t="s">
        <v>38</v>
      </c>
      <c r="G1090">
        <f t="shared" si="83"/>
        <v>1443</v>
      </c>
      <c r="H1090">
        <f t="shared" si="85"/>
        <v>0</v>
      </c>
      <c r="I1090">
        <f t="shared" ref="I1090:I1153" si="86">INDEX(U$2:U$3905,$G1090)</f>
        <v>0</v>
      </c>
      <c r="J1090">
        <f t="shared" ref="J1090:J1153" si="87">INDEX(V$2:V$3905,$G1090)</f>
        <v>0</v>
      </c>
      <c r="K1090" t="b">
        <f t="shared" si="84"/>
        <v>0</v>
      </c>
      <c r="M1090" s="1" t="s">
        <v>5</v>
      </c>
      <c r="N1090" s="2">
        <v>42481.468344907407</v>
      </c>
      <c r="O1090">
        <v>2102468777</v>
      </c>
      <c r="P1090" t="s">
        <v>108</v>
      </c>
      <c r="R1090">
        <v>59285</v>
      </c>
      <c r="S1090" t="s">
        <v>1498</v>
      </c>
    </row>
    <row r="1091" spans="1:20" x14ac:dyDescent="0.3">
      <c r="A1091" s="1" t="s">
        <v>5</v>
      </c>
      <c r="B1091" s="2">
        <v>42481.473043981481</v>
      </c>
      <c r="C1091">
        <v>963143957</v>
      </c>
      <c r="D1091" t="s">
        <v>268</v>
      </c>
      <c r="E1091" t="s">
        <v>13</v>
      </c>
      <c r="G1091" t="e">
        <f t="shared" ref="G1091:G1154" si="88">MATCH(C1091,$O$2:$O$3904,0)</f>
        <v>#N/A</v>
      </c>
      <c r="H1091" t="e">
        <f t="shared" si="85"/>
        <v>#N/A</v>
      </c>
      <c r="I1091" t="e">
        <f t="shared" si="86"/>
        <v>#N/A</v>
      </c>
      <c r="J1091" t="e">
        <f t="shared" si="87"/>
        <v>#N/A</v>
      </c>
      <c r="K1091" t="b">
        <f t="shared" ref="K1091:K1154" si="89">E1091="o8"</f>
        <v>0</v>
      </c>
      <c r="M1091" s="1" t="s">
        <v>5</v>
      </c>
      <c r="N1091" s="2">
        <v>42481.468356481484</v>
      </c>
      <c r="O1091">
        <v>3106533669</v>
      </c>
      <c r="P1091" t="s">
        <v>1135</v>
      </c>
      <c r="R1091">
        <v>980</v>
      </c>
      <c r="S1091" t="s">
        <v>1502</v>
      </c>
    </row>
    <row r="1092" spans="1:20" x14ac:dyDescent="0.3">
      <c r="A1092" s="1" t="s">
        <v>5</v>
      </c>
      <c r="B1092" s="2">
        <v>42481.476122685184</v>
      </c>
      <c r="C1092">
        <v>2238642250</v>
      </c>
      <c r="D1092" t="s">
        <v>103</v>
      </c>
      <c r="E1092" t="s">
        <v>13</v>
      </c>
      <c r="G1092">
        <f t="shared" si="88"/>
        <v>1785</v>
      </c>
      <c r="H1092">
        <f t="shared" si="85"/>
        <v>0</v>
      </c>
      <c r="I1092">
        <f t="shared" si="86"/>
        <v>0</v>
      </c>
      <c r="J1092">
        <f t="shared" si="87"/>
        <v>0</v>
      </c>
      <c r="K1092" t="b">
        <f t="shared" si="89"/>
        <v>0</v>
      </c>
      <c r="M1092" s="1" t="s">
        <v>5</v>
      </c>
      <c r="N1092" s="2">
        <v>42481.468368055554</v>
      </c>
      <c r="O1092">
        <v>1052281511</v>
      </c>
      <c r="P1092" t="s">
        <v>178</v>
      </c>
      <c r="R1092">
        <v>22228</v>
      </c>
      <c r="S1092" t="s">
        <v>1498</v>
      </c>
    </row>
    <row r="1093" spans="1:20" x14ac:dyDescent="0.3">
      <c r="A1093" s="1" t="s">
        <v>5</v>
      </c>
      <c r="B1093" s="2">
        <v>42481.477835648147</v>
      </c>
      <c r="C1093">
        <v>4027014410</v>
      </c>
      <c r="D1093" t="s">
        <v>269</v>
      </c>
      <c r="E1093" t="s">
        <v>9</v>
      </c>
      <c r="G1093">
        <f t="shared" si="88"/>
        <v>1949</v>
      </c>
      <c r="H1093">
        <f t="shared" si="85"/>
        <v>0</v>
      </c>
      <c r="I1093">
        <f t="shared" si="86"/>
        <v>0</v>
      </c>
      <c r="J1093">
        <f t="shared" si="87"/>
        <v>0</v>
      </c>
      <c r="K1093" t="b">
        <f t="shared" si="89"/>
        <v>0</v>
      </c>
      <c r="M1093" s="1" t="s">
        <v>5</v>
      </c>
      <c r="N1093" s="2">
        <v>42481.468368055554</v>
      </c>
      <c r="O1093">
        <v>1797710397</v>
      </c>
      <c r="P1093" t="s">
        <v>39</v>
      </c>
      <c r="R1093">
        <v>70953</v>
      </c>
      <c r="S1093" t="s">
        <v>1498</v>
      </c>
    </row>
    <row r="1094" spans="1:20" x14ac:dyDescent="0.3">
      <c r="A1094" s="1" t="s">
        <v>5</v>
      </c>
      <c r="B1094" s="2">
        <v>42481.483888888892</v>
      </c>
      <c r="C1094">
        <v>996403114</v>
      </c>
      <c r="D1094" t="s">
        <v>68</v>
      </c>
      <c r="E1094" t="s">
        <v>13</v>
      </c>
      <c r="G1094">
        <f t="shared" si="88"/>
        <v>2388</v>
      </c>
      <c r="H1094">
        <f t="shared" ref="H1094:H1157" si="90">INDEX(T$2:T$3905,$G1094)</f>
        <v>0</v>
      </c>
      <c r="I1094">
        <f t="shared" si="86"/>
        <v>0</v>
      </c>
      <c r="J1094">
        <f t="shared" si="87"/>
        <v>0</v>
      </c>
      <c r="K1094" t="b">
        <f t="shared" si="89"/>
        <v>0</v>
      </c>
      <c r="M1094" s="1" t="s">
        <v>5</v>
      </c>
      <c r="N1094" s="2">
        <v>42481.468391203707</v>
      </c>
      <c r="O1094">
        <v>3017524047</v>
      </c>
      <c r="P1094" t="s">
        <v>223</v>
      </c>
      <c r="R1094">
        <v>10455</v>
      </c>
      <c r="S1094" t="s">
        <v>1498</v>
      </c>
    </row>
    <row r="1095" spans="1:20" x14ac:dyDescent="0.3">
      <c r="A1095" s="1" t="s">
        <v>5</v>
      </c>
      <c r="B1095" s="2">
        <v>42481.482048611113</v>
      </c>
      <c r="C1095">
        <v>10597924</v>
      </c>
      <c r="D1095" t="s">
        <v>270</v>
      </c>
      <c r="E1095" t="s">
        <v>17</v>
      </c>
      <c r="G1095">
        <f t="shared" si="88"/>
        <v>2282</v>
      </c>
      <c r="H1095">
        <f t="shared" si="90"/>
        <v>0.66</v>
      </c>
      <c r="I1095">
        <f t="shared" si="86"/>
        <v>0</v>
      </c>
      <c r="J1095">
        <f t="shared" si="87"/>
        <v>0</v>
      </c>
      <c r="K1095" t="b">
        <f t="shared" si="89"/>
        <v>0</v>
      </c>
      <c r="M1095" s="1" t="s">
        <v>5</v>
      </c>
      <c r="N1095" s="2">
        <v>42481.468402777777</v>
      </c>
      <c r="O1095">
        <v>2102468777</v>
      </c>
      <c r="P1095" t="s">
        <v>108</v>
      </c>
      <c r="R1095">
        <v>46495</v>
      </c>
      <c r="S1095" t="s">
        <v>1498</v>
      </c>
    </row>
    <row r="1096" spans="1:20" x14ac:dyDescent="0.3">
      <c r="A1096" s="1" t="s">
        <v>5</v>
      </c>
      <c r="B1096" s="2">
        <v>42481.459861111114</v>
      </c>
      <c r="C1096">
        <v>1746123565</v>
      </c>
      <c r="D1096" t="s">
        <v>456</v>
      </c>
      <c r="E1096" t="s">
        <v>31</v>
      </c>
      <c r="F1096">
        <v>4.1109999999999998</v>
      </c>
      <c r="G1096">
        <f t="shared" si="88"/>
        <v>182</v>
      </c>
      <c r="H1096">
        <f t="shared" si="90"/>
        <v>3.8760699999999999</v>
      </c>
      <c r="I1096">
        <f t="shared" si="86"/>
        <v>0</v>
      </c>
      <c r="J1096">
        <f t="shared" si="87"/>
        <v>0</v>
      </c>
      <c r="K1096" t="b">
        <f t="shared" si="89"/>
        <v>0</v>
      </c>
      <c r="M1096" s="1" t="s">
        <v>5</v>
      </c>
      <c r="N1096" s="2">
        <v>42481.468402777777</v>
      </c>
      <c r="O1096">
        <v>2102468777</v>
      </c>
      <c r="P1096" t="s">
        <v>108</v>
      </c>
      <c r="R1096">
        <v>64236</v>
      </c>
      <c r="S1096" t="s">
        <v>1498</v>
      </c>
    </row>
    <row r="1097" spans="1:20" x14ac:dyDescent="0.3">
      <c r="A1097" s="1" t="s">
        <v>5</v>
      </c>
      <c r="B1097" s="2">
        <v>42481.459166666667</v>
      </c>
      <c r="C1097">
        <v>4239571896</v>
      </c>
      <c r="D1097" t="s">
        <v>284</v>
      </c>
      <c r="E1097" t="s">
        <v>85</v>
      </c>
      <c r="G1097">
        <f t="shared" si="88"/>
        <v>106</v>
      </c>
      <c r="H1097">
        <f t="shared" si="90"/>
        <v>0.66</v>
      </c>
      <c r="I1097">
        <f t="shared" si="86"/>
        <v>0</v>
      </c>
      <c r="J1097">
        <f t="shared" si="87"/>
        <v>0</v>
      </c>
      <c r="K1097" t="b">
        <f t="shared" si="89"/>
        <v>0</v>
      </c>
      <c r="M1097" s="1" t="s">
        <v>5</v>
      </c>
      <c r="N1097" s="2">
        <v>42481.468449074076</v>
      </c>
      <c r="O1097">
        <v>1052281511</v>
      </c>
      <c r="P1097" t="s">
        <v>178</v>
      </c>
      <c r="R1097">
        <v>53528</v>
      </c>
      <c r="S1097" t="s">
        <v>1498</v>
      </c>
    </row>
    <row r="1098" spans="1:20" x14ac:dyDescent="0.3">
      <c r="A1098" s="1" t="s">
        <v>5</v>
      </c>
      <c r="B1098" s="2">
        <v>42481.459733796299</v>
      </c>
      <c r="C1098">
        <v>3189661548</v>
      </c>
      <c r="D1098" t="s">
        <v>63</v>
      </c>
      <c r="E1098" t="s">
        <v>99</v>
      </c>
      <c r="G1098">
        <f t="shared" si="88"/>
        <v>153</v>
      </c>
      <c r="H1098">
        <f t="shared" si="90"/>
        <v>0</v>
      </c>
      <c r="I1098">
        <f t="shared" si="86"/>
        <v>0</v>
      </c>
      <c r="J1098">
        <f t="shared" si="87"/>
        <v>0</v>
      </c>
      <c r="K1098" t="b">
        <f t="shared" si="89"/>
        <v>0</v>
      </c>
      <c r="M1098" s="1" t="s">
        <v>5</v>
      </c>
      <c r="N1098" s="2">
        <v>42481.468449074076</v>
      </c>
      <c r="O1098">
        <v>1161931365</v>
      </c>
      <c r="P1098" t="s">
        <v>673</v>
      </c>
      <c r="R1098">
        <v>59653</v>
      </c>
      <c r="S1098" t="s">
        <v>1498</v>
      </c>
    </row>
    <row r="1099" spans="1:20" x14ac:dyDescent="0.3">
      <c r="A1099" s="1" t="s">
        <v>5</v>
      </c>
      <c r="B1099" s="2">
        <v>42481.45925925926</v>
      </c>
      <c r="C1099">
        <v>3320103721</v>
      </c>
      <c r="D1099" t="s">
        <v>401</v>
      </c>
      <c r="E1099" t="s">
        <v>13</v>
      </c>
      <c r="G1099">
        <f t="shared" si="88"/>
        <v>113</v>
      </c>
      <c r="H1099">
        <f t="shared" si="90"/>
        <v>0</v>
      </c>
      <c r="I1099">
        <f t="shared" si="86"/>
        <v>0</v>
      </c>
      <c r="J1099">
        <f t="shared" si="87"/>
        <v>0</v>
      </c>
      <c r="K1099" t="b">
        <f t="shared" si="89"/>
        <v>0</v>
      </c>
      <c r="M1099" s="1" t="s">
        <v>5</v>
      </c>
      <c r="N1099" s="2">
        <v>42481.468449074076</v>
      </c>
      <c r="O1099">
        <v>3401255159</v>
      </c>
      <c r="P1099" t="s">
        <v>145</v>
      </c>
      <c r="R1099">
        <v>2203</v>
      </c>
      <c r="S1099" t="s">
        <v>1499</v>
      </c>
      <c r="T1099">
        <v>0.66</v>
      </c>
    </row>
    <row r="1100" spans="1:20" x14ac:dyDescent="0.3">
      <c r="A1100" s="1" t="s">
        <v>5</v>
      </c>
      <c r="B1100" s="2">
        <v>42481.474791666667</v>
      </c>
      <c r="C1100">
        <v>997019599</v>
      </c>
      <c r="D1100" t="s">
        <v>457</v>
      </c>
      <c r="E1100" t="s">
        <v>127</v>
      </c>
      <c r="G1100">
        <f t="shared" si="88"/>
        <v>1676</v>
      </c>
      <c r="H1100">
        <f t="shared" si="90"/>
        <v>0.66</v>
      </c>
      <c r="I1100">
        <f t="shared" si="86"/>
        <v>0</v>
      </c>
      <c r="J1100">
        <f t="shared" si="87"/>
        <v>0</v>
      </c>
      <c r="K1100" t="b">
        <f t="shared" si="89"/>
        <v>0</v>
      </c>
      <c r="M1100" s="1" t="s">
        <v>5</v>
      </c>
      <c r="N1100" s="2">
        <v>42481.468460648146</v>
      </c>
      <c r="O1100">
        <v>4147789640</v>
      </c>
      <c r="P1100" t="s">
        <v>1358</v>
      </c>
      <c r="R1100">
        <v>1758</v>
      </c>
      <c r="S1100" t="s">
        <v>1499</v>
      </c>
      <c r="T1100">
        <v>0.66</v>
      </c>
    </row>
    <row r="1101" spans="1:20" x14ac:dyDescent="0.3">
      <c r="A1101" s="1" t="s">
        <v>5</v>
      </c>
      <c r="B1101" s="2">
        <v>42481.474189814813</v>
      </c>
      <c r="C1101">
        <v>632763906</v>
      </c>
      <c r="D1101" t="s">
        <v>160</v>
      </c>
      <c r="E1101" t="s">
        <v>13</v>
      </c>
      <c r="G1101">
        <f t="shared" si="88"/>
        <v>1592</v>
      </c>
      <c r="H1101">
        <f t="shared" si="90"/>
        <v>0</v>
      </c>
      <c r="I1101">
        <f t="shared" si="86"/>
        <v>0</v>
      </c>
      <c r="J1101">
        <f t="shared" si="87"/>
        <v>0</v>
      </c>
      <c r="K1101" t="b">
        <f t="shared" si="89"/>
        <v>0</v>
      </c>
      <c r="M1101" s="1" t="s">
        <v>5</v>
      </c>
      <c r="N1101" s="2">
        <v>42481.4684837963</v>
      </c>
      <c r="O1101">
        <v>423939504</v>
      </c>
      <c r="P1101" t="s">
        <v>519</v>
      </c>
      <c r="R1101">
        <v>23199</v>
      </c>
      <c r="S1101" t="s">
        <v>1498</v>
      </c>
    </row>
    <row r="1102" spans="1:20" x14ac:dyDescent="0.3">
      <c r="A1102" s="1" t="s">
        <v>5</v>
      </c>
      <c r="B1102" s="2">
        <v>42481.463101851848</v>
      </c>
      <c r="C1102">
        <v>1505416163</v>
      </c>
      <c r="D1102" t="s">
        <v>77</v>
      </c>
      <c r="E1102" t="s">
        <v>13</v>
      </c>
      <c r="G1102">
        <f t="shared" si="88"/>
        <v>549</v>
      </c>
      <c r="H1102">
        <f t="shared" si="90"/>
        <v>0</v>
      </c>
      <c r="I1102">
        <f t="shared" si="86"/>
        <v>0</v>
      </c>
      <c r="J1102">
        <f t="shared" si="87"/>
        <v>0</v>
      </c>
      <c r="K1102" t="b">
        <f t="shared" si="89"/>
        <v>0</v>
      </c>
      <c r="M1102" s="1" t="s">
        <v>5</v>
      </c>
      <c r="N1102" s="2">
        <v>42481.4684837963</v>
      </c>
      <c r="O1102">
        <v>2102468777</v>
      </c>
      <c r="P1102" t="s">
        <v>108</v>
      </c>
      <c r="R1102">
        <v>61791</v>
      </c>
      <c r="S1102" t="s">
        <v>1498</v>
      </c>
    </row>
    <row r="1103" spans="1:20" x14ac:dyDescent="0.3">
      <c r="A1103" s="1" t="s">
        <v>5</v>
      </c>
      <c r="B1103" s="2">
        <v>42481.460995370369</v>
      </c>
      <c r="C1103">
        <v>2823947542</v>
      </c>
      <c r="D1103" t="s">
        <v>458</v>
      </c>
      <c r="E1103" t="s">
        <v>13</v>
      </c>
      <c r="G1103">
        <f t="shared" si="88"/>
        <v>322</v>
      </c>
      <c r="H1103">
        <f t="shared" si="90"/>
        <v>0</v>
      </c>
      <c r="I1103">
        <f t="shared" si="86"/>
        <v>0</v>
      </c>
      <c r="J1103">
        <f t="shared" si="87"/>
        <v>0</v>
      </c>
      <c r="K1103" t="b">
        <f t="shared" si="89"/>
        <v>0</v>
      </c>
      <c r="M1103" s="1" t="s">
        <v>5</v>
      </c>
      <c r="N1103" s="2">
        <v>42481.4684837963</v>
      </c>
      <c r="O1103">
        <v>3767340318</v>
      </c>
      <c r="P1103" t="s">
        <v>469</v>
      </c>
      <c r="R1103">
        <v>3634</v>
      </c>
      <c r="S1103" t="s">
        <v>1499</v>
      </c>
      <c r="T1103">
        <v>0.66</v>
      </c>
    </row>
    <row r="1104" spans="1:20" x14ac:dyDescent="0.3">
      <c r="A1104" s="1" t="s">
        <v>5</v>
      </c>
      <c r="B1104" s="2">
        <v>42481.461122685185</v>
      </c>
      <c r="C1104">
        <v>3988148834</v>
      </c>
      <c r="D1104" t="s">
        <v>279</v>
      </c>
      <c r="E1104" t="s">
        <v>15</v>
      </c>
      <c r="G1104">
        <f t="shared" si="88"/>
        <v>351</v>
      </c>
      <c r="H1104">
        <f t="shared" si="90"/>
        <v>0</v>
      </c>
      <c r="I1104">
        <f t="shared" si="86"/>
        <v>0</v>
      </c>
      <c r="J1104">
        <f t="shared" si="87"/>
        <v>0</v>
      </c>
      <c r="K1104" t="b">
        <f t="shared" si="89"/>
        <v>0</v>
      </c>
      <c r="M1104" s="1" t="s">
        <v>5</v>
      </c>
      <c r="N1104" s="2">
        <v>42481.468495370369</v>
      </c>
      <c r="O1104">
        <v>3128499506</v>
      </c>
      <c r="P1104" t="s">
        <v>547</v>
      </c>
      <c r="R1104">
        <v>1427</v>
      </c>
      <c r="S1104" t="s">
        <v>1499</v>
      </c>
      <c r="T1104">
        <v>0.66</v>
      </c>
    </row>
    <row r="1105" spans="1:20" x14ac:dyDescent="0.3">
      <c r="A1105" s="1" t="s">
        <v>5</v>
      </c>
      <c r="B1105" s="2">
        <v>42481.459502314814</v>
      </c>
      <c r="C1105">
        <v>3320103721</v>
      </c>
      <c r="D1105" t="s">
        <v>401</v>
      </c>
      <c r="E1105" t="s">
        <v>13</v>
      </c>
      <c r="G1105">
        <f t="shared" si="88"/>
        <v>113</v>
      </c>
      <c r="H1105">
        <f t="shared" si="90"/>
        <v>0</v>
      </c>
      <c r="I1105">
        <f t="shared" si="86"/>
        <v>0</v>
      </c>
      <c r="J1105">
        <f t="shared" si="87"/>
        <v>0</v>
      </c>
      <c r="K1105" t="b">
        <f t="shared" si="89"/>
        <v>0</v>
      </c>
      <c r="M1105" s="1" t="s">
        <v>5</v>
      </c>
      <c r="N1105" s="2">
        <v>42481.468553240738</v>
      </c>
      <c r="O1105">
        <v>2686132240</v>
      </c>
      <c r="P1105" t="s">
        <v>1233</v>
      </c>
      <c r="R1105">
        <v>4449</v>
      </c>
      <c r="S1105" t="s">
        <v>1501</v>
      </c>
    </row>
    <row r="1106" spans="1:20" x14ac:dyDescent="0.3">
      <c r="A1106" s="1" t="s">
        <v>5</v>
      </c>
      <c r="B1106" s="2">
        <v>42481.464537037034</v>
      </c>
      <c r="C1106">
        <v>3285704449</v>
      </c>
      <c r="D1106" t="s">
        <v>459</v>
      </c>
      <c r="E1106" t="s">
        <v>31</v>
      </c>
      <c r="F1106">
        <v>1.419</v>
      </c>
      <c r="G1106">
        <f t="shared" si="88"/>
        <v>674</v>
      </c>
      <c r="H1106">
        <f t="shared" si="90"/>
        <v>1.8474999999999999</v>
      </c>
      <c r="I1106">
        <f t="shared" si="86"/>
        <v>0</v>
      </c>
      <c r="J1106">
        <f t="shared" si="87"/>
        <v>0</v>
      </c>
      <c r="K1106" t="b">
        <f t="shared" si="89"/>
        <v>0</v>
      </c>
      <c r="M1106" s="1" t="s">
        <v>5</v>
      </c>
      <c r="N1106" s="2">
        <v>42481.468564814815</v>
      </c>
      <c r="O1106">
        <v>3767340318</v>
      </c>
      <c r="P1106" t="s">
        <v>469</v>
      </c>
      <c r="R1106">
        <v>10209</v>
      </c>
      <c r="S1106" t="s">
        <v>1499</v>
      </c>
      <c r="T1106">
        <v>0.66</v>
      </c>
    </row>
    <row r="1107" spans="1:20" x14ac:dyDescent="0.3">
      <c r="A1107" s="1" t="s">
        <v>5</v>
      </c>
      <c r="B1107" s="2">
        <v>42481.461539351854</v>
      </c>
      <c r="C1107">
        <v>799531295</v>
      </c>
      <c r="D1107" t="s">
        <v>349</v>
      </c>
      <c r="E1107" t="s">
        <v>9</v>
      </c>
      <c r="G1107">
        <f t="shared" si="88"/>
        <v>406</v>
      </c>
      <c r="H1107">
        <f t="shared" si="90"/>
        <v>1.1200000000000001</v>
      </c>
      <c r="I1107">
        <f t="shared" si="86"/>
        <v>0</v>
      </c>
      <c r="J1107">
        <f t="shared" si="87"/>
        <v>0</v>
      </c>
      <c r="K1107" t="b">
        <f t="shared" si="89"/>
        <v>0</v>
      </c>
      <c r="M1107" s="1" t="s">
        <v>5</v>
      </c>
      <c r="N1107" s="2">
        <v>42481.468564814815</v>
      </c>
      <c r="O1107">
        <v>3767340318</v>
      </c>
      <c r="P1107" t="s">
        <v>469</v>
      </c>
      <c r="R1107">
        <v>10209</v>
      </c>
      <c r="S1107" t="s">
        <v>1499</v>
      </c>
      <c r="T1107">
        <v>0.66</v>
      </c>
    </row>
    <row r="1108" spans="1:20" x14ac:dyDescent="0.3">
      <c r="A1108" s="1" t="s">
        <v>5</v>
      </c>
      <c r="B1108" s="2">
        <v>42481.472916666666</v>
      </c>
      <c r="C1108">
        <v>2296952309</v>
      </c>
      <c r="D1108" t="s">
        <v>308</v>
      </c>
      <c r="E1108" t="s">
        <v>13</v>
      </c>
      <c r="G1108">
        <f t="shared" si="88"/>
        <v>1490</v>
      </c>
      <c r="H1108">
        <f t="shared" si="90"/>
        <v>0</v>
      </c>
      <c r="I1108">
        <f t="shared" si="86"/>
        <v>0</v>
      </c>
      <c r="J1108">
        <f t="shared" si="87"/>
        <v>0</v>
      </c>
      <c r="K1108" t="b">
        <f t="shared" si="89"/>
        <v>0</v>
      </c>
      <c r="M1108" s="1" t="s">
        <v>5</v>
      </c>
      <c r="N1108" s="2">
        <v>42481.468576388892</v>
      </c>
      <c r="O1108">
        <v>578408658</v>
      </c>
      <c r="P1108" t="s">
        <v>410</v>
      </c>
      <c r="R1108">
        <v>27267</v>
      </c>
      <c r="S1108" t="s">
        <v>1500</v>
      </c>
    </row>
    <row r="1109" spans="1:20" x14ac:dyDescent="0.3">
      <c r="A1109" s="1" t="s">
        <v>5</v>
      </c>
      <c r="B1109" s="2">
        <v>42481.483252314814</v>
      </c>
      <c r="C1109">
        <v>2672807173</v>
      </c>
      <c r="D1109" t="s">
        <v>170</v>
      </c>
      <c r="E1109" t="s">
        <v>460</v>
      </c>
      <c r="G1109">
        <f t="shared" si="88"/>
        <v>2251</v>
      </c>
      <c r="H1109">
        <f t="shared" si="90"/>
        <v>0</v>
      </c>
      <c r="I1109">
        <f t="shared" si="86"/>
        <v>0</v>
      </c>
      <c r="J1109">
        <f t="shared" si="87"/>
        <v>0</v>
      </c>
      <c r="K1109" t="b">
        <f t="shared" si="89"/>
        <v>0</v>
      </c>
      <c r="M1109" s="1" t="s">
        <v>5</v>
      </c>
      <c r="N1109" s="2">
        <v>42481.468576388892</v>
      </c>
      <c r="O1109">
        <v>578408658</v>
      </c>
      <c r="P1109" t="s">
        <v>410</v>
      </c>
      <c r="R1109">
        <v>27267</v>
      </c>
      <c r="S1109" t="s">
        <v>1500</v>
      </c>
    </row>
    <row r="1110" spans="1:20" x14ac:dyDescent="0.3">
      <c r="A1110" s="1" t="s">
        <v>5</v>
      </c>
      <c r="B1110" s="2">
        <v>42481.474282407406</v>
      </c>
      <c r="C1110">
        <v>751348556</v>
      </c>
      <c r="D1110" t="s">
        <v>214</v>
      </c>
      <c r="E1110" t="s">
        <v>13</v>
      </c>
      <c r="G1110">
        <f t="shared" si="88"/>
        <v>1618</v>
      </c>
      <c r="H1110">
        <f t="shared" si="90"/>
        <v>0</v>
      </c>
      <c r="I1110">
        <f t="shared" si="86"/>
        <v>0</v>
      </c>
      <c r="J1110">
        <f t="shared" si="87"/>
        <v>0</v>
      </c>
      <c r="K1110" t="b">
        <f t="shared" si="89"/>
        <v>0</v>
      </c>
      <c r="M1110" s="1" t="s">
        <v>5</v>
      </c>
      <c r="N1110" s="2">
        <v>42481.468587962961</v>
      </c>
      <c r="O1110">
        <v>1052281511</v>
      </c>
      <c r="P1110" t="s">
        <v>178</v>
      </c>
      <c r="R1110">
        <v>10282</v>
      </c>
      <c r="S1110" t="s">
        <v>1498</v>
      </c>
    </row>
    <row r="1111" spans="1:20" x14ac:dyDescent="0.3">
      <c r="A1111" s="1" t="s">
        <v>5</v>
      </c>
      <c r="B1111" s="2">
        <v>42481.469189814816</v>
      </c>
      <c r="C1111">
        <v>2465981372</v>
      </c>
      <c r="D1111" t="s">
        <v>461</v>
      </c>
      <c r="E1111" t="s">
        <v>38</v>
      </c>
      <c r="G1111">
        <f t="shared" si="88"/>
        <v>1156</v>
      </c>
      <c r="H1111">
        <f t="shared" si="90"/>
        <v>0</v>
      </c>
      <c r="I1111">
        <f t="shared" si="86"/>
        <v>0</v>
      </c>
      <c r="J1111">
        <f t="shared" si="87"/>
        <v>0</v>
      </c>
      <c r="K1111" t="b">
        <f t="shared" si="89"/>
        <v>0</v>
      </c>
      <c r="M1111" s="1" t="s">
        <v>5</v>
      </c>
      <c r="N1111" s="2">
        <v>42481.468611111108</v>
      </c>
      <c r="O1111">
        <v>2543831757</v>
      </c>
      <c r="P1111" t="s">
        <v>652</v>
      </c>
      <c r="R1111">
        <v>591</v>
      </c>
      <c r="S1111" t="s">
        <v>1499</v>
      </c>
      <c r="T1111">
        <v>0.66</v>
      </c>
    </row>
    <row r="1112" spans="1:20" x14ac:dyDescent="0.3">
      <c r="A1112" s="1" t="s">
        <v>5</v>
      </c>
      <c r="B1112" s="2">
        <v>42481.486203703702</v>
      </c>
      <c r="C1112">
        <v>2907196130</v>
      </c>
      <c r="D1112" t="s">
        <v>462</v>
      </c>
      <c r="E1112" t="s">
        <v>19</v>
      </c>
      <c r="G1112">
        <f t="shared" si="88"/>
        <v>2606</v>
      </c>
      <c r="H1112">
        <f t="shared" si="90"/>
        <v>0</v>
      </c>
      <c r="I1112">
        <f t="shared" si="86"/>
        <v>0</v>
      </c>
      <c r="J1112">
        <f t="shared" si="87"/>
        <v>0</v>
      </c>
      <c r="K1112" t="b">
        <f t="shared" si="89"/>
        <v>0</v>
      </c>
      <c r="M1112" s="1" t="s">
        <v>5</v>
      </c>
      <c r="N1112" s="2">
        <v>42481.468634259261</v>
      </c>
      <c r="O1112">
        <v>1052281511</v>
      </c>
      <c r="P1112" t="s">
        <v>178</v>
      </c>
      <c r="R1112">
        <v>56867</v>
      </c>
      <c r="S1112" t="s">
        <v>1498</v>
      </c>
    </row>
    <row r="1113" spans="1:20" x14ac:dyDescent="0.3">
      <c r="A1113" s="1" t="s">
        <v>5</v>
      </c>
      <c r="B1113" s="2">
        <v>42481.470995370371</v>
      </c>
      <c r="C1113">
        <v>4168195985</v>
      </c>
      <c r="D1113" t="s">
        <v>47</v>
      </c>
      <c r="E1113" t="s">
        <v>13</v>
      </c>
      <c r="G1113">
        <f t="shared" si="88"/>
        <v>1331</v>
      </c>
      <c r="H1113">
        <f t="shared" si="90"/>
        <v>0</v>
      </c>
      <c r="I1113">
        <f t="shared" si="86"/>
        <v>0</v>
      </c>
      <c r="J1113">
        <f t="shared" si="87"/>
        <v>0</v>
      </c>
      <c r="K1113" t="b">
        <f t="shared" si="89"/>
        <v>0</v>
      </c>
      <c r="M1113" s="1" t="s">
        <v>5</v>
      </c>
      <c r="N1113" s="2">
        <v>42481.468634259261</v>
      </c>
      <c r="O1113">
        <v>2543831757</v>
      </c>
      <c r="P1113" t="s">
        <v>652</v>
      </c>
      <c r="R1113">
        <v>2733</v>
      </c>
      <c r="S1113" t="s">
        <v>1499</v>
      </c>
      <c r="T1113">
        <v>0.66</v>
      </c>
    </row>
    <row r="1114" spans="1:20" x14ac:dyDescent="0.3">
      <c r="A1114" s="1" t="s">
        <v>5</v>
      </c>
      <c r="B1114" s="2">
        <v>42481.477060185185</v>
      </c>
      <c r="C1114">
        <v>814931177</v>
      </c>
      <c r="D1114" t="s">
        <v>39</v>
      </c>
      <c r="E1114" t="s">
        <v>13</v>
      </c>
      <c r="G1114">
        <f t="shared" si="88"/>
        <v>1858</v>
      </c>
      <c r="H1114">
        <f t="shared" si="90"/>
        <v>0</v>
      </c>
      <c r="I1114">
        <f t="shared" si="86"/>
        <v>0</v>
      </c>
      <c r="J1114">
        <f t="shared" si="87"/>
        <v>0</v>
      </c>
      <c r="K1114" t="b">
        <f t="shared" si="89"/>
        <v>0</v>
      </c>
      <c r="M1114" s="1" t="s">
        <v>5</v>
      </c>
      <c r="N1114" s="2">
        <v>42481.468634259261</v>
      </c>
      <c r="O1114">
        <v>2543831757</v>
      </c>
      <c r="P1114" t="s">
        <v>652</v>
      </c>
      <c r="R1114">
        <v>2733</v>
      </c>
      <c r="S1114" t="s">
        <v>1499</v>
      </c>
      <c r="T1114">
        <v>0.66</v>
      </c>
    </row>
    <row r="1115" spans="1:20" x14ac:dyDescent="0.3">
      <c r="A1115" s="1" t="s">
        <v>5</v>
      </c>
      <c r="B1115" s="2">
        <v>42481.480775462966</v>
      </c>
      <c r="C1115">
        <v>3890616447</v>
      </c>
      <c r="D1115" t="s">
        <v>60</v>
      </c>
      <c r="E1115" t="s">
        <v>13</v>
      </c>
      <c r="G1115">
        <f t="shared" si="88"/>
        <v>2126</v>
      </c>
      <c r="H1115">
        <f t="shared" si="90"/>
        <v>0</v>
      </c>
      <c r="I1115">
        <f t="shared" si="86"/>
        <v>0</v>
      </c>
      <c r="J1115">
        <f t="shared" si="87"/>
        <v>0</v>
      </c>
      <c r="K1115" t="b">
        <f t="shared" si="89"/>
        <v>0</v>
      </c>
      <c r="M1115" s="1" t="s">
        <v>5</v>
      </c>
      <c r="N1115" s="2">
        <v>42481.468634259261</v>
      </c>
      <c r="O1115">
        <v>2773828389</v>
      </c>
      <c r="P1115" t="s">
        <v>723</v>
      </c>
      <c r="R1115">
        <v>3115</v>
      </c>
      <c r="S1115" t="s">
        <v>1503</v>
      </c>
    </row>
    <row r="1116" spans="1:20" x14ac:dyDescent="0.3">
      <c r="A1116" s="1" t="s">
        <v>5</v>
      </c>
      <c r="B1116" s="2">
        <v>42481.474282407406</v>
      </c>
      <c r="C1116">
        <v>751348556</v>
      </c>
      <c r="D1116" t="s">
        <v>214</v>
      </c>
      <c r="E1116" t="s">
        <v>13</v>
      </c>
      <c r="G1116">
        <f t="shared" si="88"/>
        <v>1618</v>
      </c>
      <c r="H1116">
        <f t="shared" si="90"/>
        <v>0</v>
      </c>
      <c r="I1116">
        <f t="shared" si="86"/>
        <v>0</v>
      </c>
      <c r="J1116">
        <f t="shared" si="87"/>
        <v>0</v>
      </c>
      <c r="K1116" t="b">
        <f t="shared" si="89"/>
        <v>0</v>
      </c>
      <c r="M1116" s="1" t="s">
        <v>5</v>
      </c>
      <c r="N1116" s="2">
        <v>42481.468634259261</v>
      </c>
      <c r="O1116">
        <v>3137350740</v>
      </c>
      <c r="P1116" t="s">
        <v>547</v>
      </c>
      <c r="R1116">
        <v>9437</v>
      </c>
      <c r="S1116" t="s">
        <v>1499</v>
      </c>
      <c r="T1116">
        <v>0.66</v>
      </c>
    </row>
    <row r="1117" spans="1:20" x14ac:dyDescent="0.3">
      <c r="A1117" s="1" t="s">
        <v>5</v>
      </c>
      <c r="B1117" s="2">
        <v>42481.477835648147</v>
      </c>
      <c r="C1117">
        <v>958076926</v>
      </c>
      <c r="D1117" t="s">
        <v>341</v>
      </c>
      <c r="E1117" t="s">
        <v>13</v>
      </c>
      <c r="G1117">
        <f t="shared" si="88"/>
        <v>1928</v>
      </c>
      <c r="H1117">
        <f t="shared" si="90"/>
        <v>0</v>
      </c>
      <c r="I1117">
        <f t="shared" si="86"/>
        <v>0</v>
      </c>
      <c r="J1117">
        <f t="shared" si="87"/>
        <v>0</v>
      </c>
      <c r="K1117" t="b">
        <f t="shared" si="89"/>
        <v>0</v>
      </c>
      <c r="M1117" s="1" t="s">
        <v>5</v>
      </c>
      <c r="N1117" s="2">
        <v>42481.468645833331</v>
      </c>
      <c r="O1117">
        <v>972894713</v>
      </c>
      <c r="P1117" t="s">
        <v>533</v>
      </c>
      <c r="R1117">
        <v>1309</v>
      </c>
      <c r="S1117" t="s">
        <v>1499</v>
      </c>
      <c r="T1117">
        <v>0.66</v>
      </c>
    </row>
    <row r="1118" spans="1:20" x14ac:dyDescent="0.3">
      <c r="A1118" s="1" t="s">
        <v>5</v>
      </c>
      <c r="B1118" s="2">
        <v>42481.475081018521</v>
      </c>
      <c r="C1118">
        <v>3599750120</v>
      </c>
      <c r="D1118" t="s">
        <v>180</v>
      </c>
      <c r="E1118" t="s">
        <v>13</v>
      </c>
      <c r="G1118" t="e">
        <f t="shared" si="88"/>
        <v>#N/A</v>
      </c>
      <c r="H1118" t="e">
        <f t="shared" si="90"/>
        <v>#N/A</v>
      </c>
      <c r="I1118" t="e">
        <f t="shared" si="86"/>
        <v>#N/A</v>
      </c>
      <c r="J1118" t="e">
        <f t="shared" si="87"/>
        <v>#N/A</v>
      </c>
      <c r="K1118" t="b">
        <f t="shared" si="89"/>
        <v>0</v>
      </c>
      <c r="M1118" s="1" t="s">
        <v>5</v>
      </c>
      <c r="N1118" s="2">
        <v>42481.468645833331</v>
      </c>
      <c r="O1118">
        <v>3457957169</v>
      </c>
      <c r="P1118" t="s">
        <v>117</v>
      </c>
      <c r="R1118">
        <v>18638</v>
      </c>
      <c r="S1118" t="s">
        <v>1498</v>
      </c>
    </row>
    <row r="1119" spans="1:20" x14ac:dyDescent="0.3">
      <c r="A1119" s="1" t="s">
        <v>5</v>
      </c>
      <c r="B1119" s="2">
        <v>42481.476412037038</v>
      </c>
      <c r="C1119">
        <v>2238642250</v>
      </c>
      <c r="D1119" t="s">
        <v>103</v>
      </c>
      <c r="E1119" t="s">
        <v>13</v>
      </c>
      <c r="G1119">
        <f t="shared" si="88"/>
        <v>1785</v>
      </c>
      <c r="H1119">
        <f t="shared" si="90"/>
        <v>0</v>
      </c>
      <c r="I1119">
        <f t="shared" si="86"/>
        <v>0</v>
      </c>
      <c r="J1119">
        <f t="shared" si="87"/>
        <v>0</v>
      </c>
      <c r="K1119" t="b">
        <f t="shared" si="89"/>
        <v>0</v>
      </c>
      <c r="M1119" s="1" t="s">
        <v>5</v>
      </c>
      <c r="N1119" s="2">
        <v>42481.468645833331</v>
      </c>
      <c r="O1119">
        <v>3884866569</v>
      </c>
      <c r="P1119" t="s">
        <v>604</v>
      </c>
      <c r="R1119">
        <v>55349</v>
      </c>
      <c r="S1119" t="s">
        <v>1498</v>
      </c>
    </row>
    <row r="1120" spans="1:20" x14ac:dyDescent="0.3">
      <c r="A1120" s="1" t="s">
        <v>5</v>
      </c>
      <c r="B1120" s="2">
        <v>42481.48170138889</v>
      </c>
      <c r="C1120">
        <v>4017781548</v>
      </c>
      <c r="D1120" t="s">
        <v>358</v>
      </c>
      <c r="E1120" t="s">
        <v>127</v>
      </c>
      <c r="G1120">
        <f t="shared" si="88"/>
        <v>2252</v>
      </c>
      <c r="H1120">
        <f t="shared" si="90"/>
        <v>0</v>
      </c>
      <c r="I1120">
        <f t="shared" si="86"/>
        <v>0</v>
      </c>
      <c r="J1120">
        <f t="shared" si="87"/>
        <v>0</v>
      </c>
      <c r="K1120" t="b">
        <f t="shared" si="89"/>
        <v>0</v>
      </c>
      <c r="M1120" s="1" t="s">
        <v>5</v>
      </c>
      <c r="N1120" s="2">
        <v>42481.468668981484</v>
      </c>
      <c r="O1120">
        <v>423939504</v>
      </c>
      <c r="P1120" t="s">
        <v>519</v>
      </c>
      <c r="R1120">
        <v>23199</v>
      </c>
      <c r="S1120" t="s">
        <v>1498</v>
      </c>
    </row>
    <row r="1121" spans="1:20" x14ac:dyDescent="0.3">
      <c r="A1121" s="1" t="s">
        <v>5</v>
      </c>
      <c r="B1121" s="2">
        <v>42481.481585648151</v>
      </c>
      <c r="C1121">
        <v>2048283264</v>
      </c>
      <c r="D1121" t="s">
        <v>358</v>
      </c>
      <c r="E1121" t="s">
        <v>38</v>
      </c>
      <c r="G1121">
        <f t="shared" si="88"/>
        <v>2239</v>
      </c>
      <c r="H1121">
        <f t="shared" si="90"/>
        <v>0</v>
      </c>
      <c r="I1121">
        <f t="shared" si="86"/>
        <v>0</v>
      </c>
      <c r="J1121">
        <f t="shared" si="87"/>
        <v>0</v>
      </c>
      <c r="K1121" t="b">
        <f t="shared" si="89"/>
        <v>0</v>
      </c>
      <c r="M1121" s="1" t="s">
        <v>5</v>
      </c>
      <c r="N1121" s="2">
        <v>42481.468668981484</v>
      </c>
      <c r="O1121">
        <v>1052281511</v>
      </c>
      <c r="P1121" t="s">
        <v>178</v>
      </c>
      <c r="R1121">
        <v>50100</v>
      </c>
      <c r="S1121" t="s">
        <v>1498</v>
      </c>
    </row>
    <row r="1122" spans="1:20" x14ac:dyDescent="0.3">
      <c r="A1122" s="1" t="s">
        <v>5</v>
      </c>
      <c r="B1122" s="2">
        <v>42481.488078703704</v>
      </c>
      <c r="C1122">
        <v>705095655</v>
      </c>
      <c r="D1122" t="s">
        <v>463</v>
      </c>
      <c r="E1122" t="s">
        <v>9</v>
      </c>
      <c r="G1122">
        <f t="shared" si="88"/>
        <v>2816</v>
      </c>
      <c r="H1122">
        <f t="shared" si="90"/>
        <v>0</v>
      </c>
      <c r="I1122">
        <f t="shared" si="86"/>
        <v>0</v>
      </c>
      <c r="J1122">
        <f t="shared" si="87"/>
        <v>0</v>
      </c>
      <c r="K1122" t="b">
        <f t="shared" si="89"/>
        <v>0</v>
      </c>
      <c r="M1122" s="1" t="s">
        <v>5</v>
      </c>
      <c r="N1122" s="2">
        <v>42481.468668981484</v>
      </c>
      <c r="O1122">
        <v>3242221717</v>
      </c>
      <c r="P1122" t="s">
        <v>318</v>
      </c>
      <c r="R1122">
        <v>9240</v>
      </c>
      <c r="S1122" t="s">
        <v>1499</v>
      </c>
      <c r="T1122">
        <v>0.66</v>
      </c>
    </row>
    <row r="1123" spans="1:20" x14ac:dyDescent="0.3">
      <c r="A1123" s="1" t="s">
        <v>5</v>
      </c>
      <c r="B1123" s="2">
        <v>42481.497175925928</v>
      </c>
      <c r="C1123">
        <v>1876211630</v>
      </c>
      <c r="D1123" t="s">
        <v>219</v>
      </c>
      <c r="E1123" t="s">
        <v>13</v>
      </c>
      <c r="G1123">
        <f t="shared" si="88"/>
        <v>3624</v>
      </c>
      <c r="H1123">
        <f t="shared" si="90"/>
        <v>0</v>
      </c>
      <c r="I1123">
        <f t="shared" si="86"/>
        <v>0</v>
      </c>
      <c r="J1123">
        <f t="shared" si="87"/>
        <v>0</v>
      </c>
      <c r="K1123" t="b">
        <f t="shared" si="89"/>
        <v>0</v>
      </c>
      <c r="M1123" s="1" t="s">
        <v>5</v>
      </c>
      <c r="N1123" s="2">
        <v>42481.468692129631</v>
      </c>
      <c r="O1123">
        <v>1122863219</v>
      </c>
      <c r="P1123" t="s">
        <v>476</v>
      </c>
      <c r="R1123">
        <v>4066</v>
      </c>
      <c r="S1123" t="s">
        <v>1498</v>
      </c>
    </row>
    <row r="1124" spans="1:20" x14ac:dyDescent="0.3">
      <c r="A1124" s="1" t="s">
        <v>5</v>
      </c>
      <c r="B1124" s="2">
        <v>42481.490023148152</v>
      </c>
      <c r="C1124">
        <v>2844927881</v>
      </c>
      <c r="D1124" t="s">
        <v>40</v>
      </c>
      <c r="E1124" t="s">
        <v>13</v>
      </c>
      <c r="G1124">
        <f t="shared" si="88"/>
        <v>2900</v>
      </c>
      <c r="H1124">
        <f t="shared" si="90"/>
        <v>0</v>
      </c>
      <c r="I1124">
        <f t="shared" si="86"/>
        <v>0</v>
      </c>
      <c r="J1124">
        <f t="shared" si="87"/>
        <v>0</v>
      </c>
      <c r="K1124" t="b">
        <f t="shared" si="89"/>
        <v>0</v>
      </c>
      <c r="M1124" s="1" t="s">
        <v>5</v>
      </c>
      <c r="N1124" s="2">
        <v>42481.468726851854</v>
      </c>
      <c r="O1124">
        <v>1726571346</v>
      </c>
      <c r="P1124" t="s">
        <v>1443</v>
      </c>
      <c r="R1124">
        <v>3478</v>
      </c>
      <c r="S1124" t="s">
        <v>1502</v>
      </c>
    </row>
    <row r="1125" spans="1:20" x14ac:dyDescent="0.3">
      <c r="A1125" s="1" t="s">
        <v>5</v>
      </c>
      <c r="B1125" s="2">
        <v>42481.485752314817</v>
      </c>
      <c r="C1125">
        <v>571852289</v>
      </c>
      <c r="D1125" t="s">
        <v>314</v>
      </c>
      <c r="E1125" t="s">
        <v>13</v>
      </c>
      <c r="G1125">
        <f t="shared" si="88"/>
        <v>2545</v>
      </c>
      <c r="H1125">
        <f t="shared" si="90"/>
        <v>0</v>
      </c>
      <c r="I1125">
        <f t="shared" si="86"/>
        <v>0</v>
      </c>
      <c r="J1125">
        <f t="shared" si="87"/>
        <v>0</v>
      </c>
      <c r="K1125" t="b">
        <f t="shared" si="89"/>
        <v>0</v>
      </c>
      <c r="M1125" s="1" t="s">
        <v>5</v>
      </c>
      <c r="N1125" s="2">
        <v>42481.468738425923</v>
      </c>
      <c r="O1125">
        <v>3999879579</v>
      </c>
      <c r="P1125" t="s">
        <v>1425</v>
      </c>
      <c r="R1125">
        <v>6120</v>
      </c>
      <c r="S1125" t="s">
        <v>1502</v>
      </c>
    </row>
    <row r="1126" spans="1:20" x14ac:dyDescent="0.3">
      <c r="A1126" s="1" t="s">
        <v>5</v>
      </c>
      <c r="B1126" s="2">
        <v>42481.489756944444</v>
      </c>
      <c r="C1126">
        <v>1155924202</v>
      </c>
      <c r="D1126" t="s">
        <v>174</v>
      </c>
      <c r="E1126" t="s">
        <v>13</v>
      </c>
      <c r="G1126">
        <f t="shared" si="88"/>
        <v>2948</v>
      </c>
      <c r="H1126">
        <f t="shared" si="90"/>
        <v>0</v>
      </c>
      <c r="I1126">
        <f t="shared" si="86"/>
        <v>0</v>
      </c>
      <c r="J1126">
        <f t="shared" si="87"/>
        <v>0</v>
      </c>
      <c r="K1126" t="b">
        <f t="shared" si="89"/>
        <v>0</v>
      </c>
      <c r="M1126" s="1" t="s">
        <v>5</v>
      </c>
      <c r="N1126" s="2">
        <v>42481.46875</v>
      </c>
      <c r="O1126">
        <v>1052281511</v>
      </c>
      <c r="P1126" t="s">
        <v>178</v>
      </c>
      <c r="R1126">
        <v>56867</v>
      </c>
      <c r="S1126" t="s">
        <v>1498</v>
      </c>
    </row>
    <row r="1127" spans="1:20" x14ac:dyDescent="0.3">
      <c r="A1127" s="1" t="s">
        <v>5</v>
      </c>
      <c r="B1127" s="2">
        <v>42481.498483796298</v>
      </c>
      <c r="C1127">
        <v>3150359159</v>
      </c>
      <c r="D1127" t="s">
        <v>151</v>
      </c>
      <c r="E1127" t="s">
        <v>13</v>
      </c>
      <c r="G1127" t="e">
        <f t="shared" si="88"/>
        <v>#N/A</v>
      </c>
      <c r="H1127" t="e">
        <f t="shared" si="90"/>
        <v>#N/A</v>
      </c>
      <c r="I1127" t="e">
        <f t="shared" si="86"/>
        <v>#N/A</v>
      </c>
      <c r="J1127" t="e">
        <f t="shared" si="87"/>
        <v>#N/A</v>
      </c>
      <c r="K1127" t="b">
        <f t="shared" si="89"/>
        <v>0</v>
      </c>
      <c r="M1127" s="1" t="s">
        <v>5</v>
      </c>
      <c r="N1127" s="2">
        <v>42481.468784722223</v>
      </c>
      <c r="O1127">
        <v>3131144074</v>
      </c>
      <c r="P1127" t="s">
        <v>746</v>
      </c>
      <c r="R1127">
        <v>1502</v>
      </c>
      <c r="S1127" t="s">
        <v>1514</v>
      </c>
      <c r="T1127">
        <v>6</v>
      </c>
    </row>
    <row r="1128" spans="1:20" x14ac:dyDescent="0.3">
      <c r="A1128" s="1" t="s">
        <v>5</v>
      </c>
      <c r="B1128" s="2">
        <v>42481.499340277776</v>
      </c>
      <c r="C1128">
        <v>3750287472</v>
      </c>
      <c r="D1128" t="s">
        <v>329</v>
      </c>
      <c r="E1128" t="s">
        <v>13</v>
      </c>
      <c r="G1128" t="e">
        <f t="shared" si="88"/>
        <v>#N/A</v>
      </c>
      <c r="H1128" t="e">
        <f t="shared" si="90"/>
        <v>#N/A</v>
      </c>
      <c r="I1128" t="e">
        <f t="shared" si="86"/>
        <v>#N/A</v>
      </c>
      <c r="J1128" t="e">
        <f t="shared" si="87"/>
        <v>#N/A</v>
      </c>
      <c r="K1128" t="b">
        <f t="shared" si="89"/>
        <v>0</v>
      </c>
      <c r="M1128" s="1" t="s">
        <v>5</v>
      </c>
      <c r="N1128" s="2">
        <v>42481.4687962963</v>
      </c>
      <c r="O1128">
        <v>3842935528</v>
      </c>
      <c r="P1128" t="s">
        <v>1276</v>
      </c>
      <c r="R1128">
        <v>3459</v>
      </c>
      <c r="S1128" t="s">
        <v>1501</v>
      </c>
    </row>
    <row r="1129" spans="1:20" x14ac:dyDescent="0.3">
      <c r="A1129" s="1" t="s">
        <v>5</v>
      </c>
      <c r="B1129" s="2">
        <v>42481.474432870367</v>
      </c>
      <c r="C1129">
        <v>632763906</v>
      </c>
      <c r="D1129" t="s">
        <v>160</v>
      </c>
      <c r="E1129" t="s">
        <v>13</v>
      </c>
      <c r="G1129">
        <f t="shared" si="88"/>
        <v>1592</v>
      </c>
      <c r="H1129">
        <f t="shared" si="90"/>
        <v>0</v>
      </c>
      <c r="I1129">
        <f t="shared" si="86"/>
        <v>0</v>
      </c>
      <c r="J1129">
        <f t="shared" si="87"/>
        <v>0</v>
      </c>
      <c r="K1129" t="b">
        <f t="shared" si="89"/>
        <v>0</v>
      </c>
      <c r="M1129" s="1" t="s">
        <v>5</v>
      </c>
      <c r="N1129" s="2">
        <v>42481.468807870369</v>
      </c>
      <c r="O1129">
        <v>3930028220</v>
      </c>
      <c r="P1129" t="s">
        <v>732</v>
      </c>
      <c r="R1129">
        <v>3586</v>
      </c>
      <c r="S1129" t="s">
        <v>1501</v>
      </c>
    </row>
    <row r="1130" spans="1:20" x14ac:dyDescent="0.3">
      <c r="A1130" s="1" t="s">
        <v>5</v>
      </c>
      <c r="B1130" s="2">
        <v>42481.478831018518</v>
      </c>
      <c r="C1130">
        <v>1805883075</v>
      </c>
      <c r="D1130" t="s">
        <v>209</v>
      </c>
      <c r="E1130" t="s">
        <v>9</v>
      </c>
      <c r="G1130" t="e">
        <f t="shared" si="88"/>
        <v>#N/A</v>
      </c>
      <c r="H1130" t="e">
        <f t="shared" si="90"/>
        <v>#N/A</v>
      </c>
      <c r="I1130" t="e">
        <f t="shared" si="86"/>
        <v>#N/A</v>
      </c>
      <c r="J1130" t="e">
        <f t="shared" si="87"/>
        <v>#N/A</v>
      </c>
      <c r="K1130" t="b">
        <f t="shared" si="89"/>
        <v>0</v>
      </c>
      <c r="M1130" s="1" t="s">
        <v>5</v>
      </c>
      <c r="N1130" s="2">
        <v>42481.468819444446</v>
      </c>
      <c r="O1130">
        <v>2233224797</v>
      </c>
      <c r="P1130" t="s">
        <v>1063</v>
      </c>
      <c r="R1130">
        <v>3546</v>
      </c>
      <c r="S1130" t="s">
        <v>1499</v>
      </c>
      <c r="T1130">
        <v>0.66</v>
      </c>
    </row>
    <row r="1131" spans="1:20" x14ac:dyDescent="0.3">
      <c r="A1131" s="1" t="s">
        <v>5</v>
      </c>
      <c r="B1131" s="2">
        <v>42481.48096064815</v>
      </c>
      <c r="C1131">
        <v>2255193610</v>
      </c>
      <c r="D1131" t="s">
        <v>158</v>
      </c>
      <c r="E1131" t="s">
        <v>451</v>
      </c>
      <c r="G1131">
        <f t="shared" si="88"/>
        <v>2196</v>
      </c>
      <c r="H1131">
        <f t="shared" si="90"/>
        <v>0</v>
      </c>
      <c r="I1131">
        <f t="shared" si="86"/>
        <v>0</v>
      </c>
      <c r="J1131">
        <f t="shared" si="87"/>
        <v>0</v>
      </c>
      <c r="K1131" t="b">
        <f t="shared" si="89"/>
        <v>0</v>
      </c>
      <c r="M1131" s="1" t="s">
        <v>5</v>
      </c>
      <c r="N1131" s="2">
        <v>42481.468819444446</v>
      </c>
      <c r="O1131">
        <v>3221257153</v>
      </c>
      <c r="P1131" t="s">
        <v>745</v>
      </c>
      <c r="R1131">
        <v>3449</v>
      </c>
      <c r="S1131" t="s">
        <v>1501</v>
      </c>
    </row>
    <row r="1132" spans="1:20" x14ac:dyDescent="0.3">
      <c r="A1132" s="1" t="s">
        <v>5</v>
      </c>
      <c r="B1132" s="2">
        <v>42481.484560185185</v>
      </c>
      <c r="C1132">
        <v>54718272</v>
      </c>
      <c r="D1132" t="s">
        <v>304</v>
      </c>
      <c r="E1132" t="s">
        <v>464</v>
      </c>
      <c r="G1132">
        <f t="shared" si="88"/>
        <v>2459</v>
      </c>
      <c r="H1132">
        <f t="shared" si="90"/>
        <v>0</v>
      </c>
      <c r="I1132">
        <f t="shared" si="86"/>
        <v>0</v>
      </c>
      <c r="J1132">
        <f t="shared" si="87"/>
        <v>0</v>
      </c>
      <c r="K1132" t="b">
        <f t="shared" si="89"/>
        <v>0</v>
      </c>
      <c r="M1132" s="1" t="s">
        <v>5</v>
      </c>
      <c r="N1132" s="2">
        <v>42481.468854166669</v>
      </c>
      <c r="O1132">
        <v>3575744460</v>
      </c>
      <c r="P1132" t="s">
        <v>385</v>
      </c>
      <c r="R1132">
        <v>3725</v>
      </c>
      <c r="S1132" t="s">
        <v>1503</v>
      </c>
    </row>
    <row r="1133" spans="1:20" x14ac:dyDescent="0.3">
      <c r="A1133" s="1" t="s">
        <v>5</v>
      </c>
      <c r="B1133" s="2">
        <v>42481.494791666664</v>
      </c>
      <c r="C1133">
        <v>2152045543</v>
      </c>
      <c r="D1133" t="s">
        <v>433</v>
      </c>
      <c r="E1133" t="s">
        <v>13</v>
      </c>
      <c r="G1133">
        <f t="shared" si="88"/>
        <v>3406</v>
      </c>
      <c r="H1133">
        <f t="shared" si="90"/>
        <v>0</v>
      </c>
      <c r="I1133">
        <f t="shared" si="86"/>
        <v>0</v>
      </c>
      <c r="J1133">
        <f t="shared" si="87"/>
        <v>0</v>
      </c>
      <c r="K1133" t="b">
        <f t="shared" si="89"/>
        <v>0</v>
      </c>
      <c r="M1133" s="1" t="s">
        <v>5</v>
      </c>
      <c r="N1133" s="2">
        <v>42481.468935185185</v>
      </c>
      <c r="O1133">
        <v>2287831421</v>
      </c>
      <c r="P1133" t="s">
        <v>812</v>
      </c>
      <c r="R1133">
        <v>14434</v>
      </c>
      <c r="S1133" t="s">
        <v>1498</v>
      </c>
    </row>
    <row r="1134" spans="1:20" x14ac:dyDescent="0.3">
      <c r="A1134" s="1" t="s">
        <v>5</v>
      </c>
      <c r="B1134" s="2">
        <v>42481.498425925929</v>
      </c>
      <c r="C1134">
        <v>4042298334</v>
      </c>
      <c r="D1134" t="s">
        <v>151</v>
      </c>
      <c r="E1134" t="s">
        <v>13</v>
      </c>
      <c r="G1134" t="e">
        <f t="shared" si="88"/>
        <v>#N/A</v>
      </c>
      <c r="H1134" t="e">
        <f t="shared" si="90"/>
        <v>#N/A</v>
      </c>
      <c r="I1134" t="e">
        <f t="shared" si="86"/>
        <v>#N/A</v>
      </c>
      <c r="J1134" t="e">
        <f t="shared" si="87"/>
        <v>#N/A</v>
      </c>
      <c r="K1134" t="b">
        <f t="shared" si="89"/>
        <v>0</v>
      </c>
      <c r="M1134" s="1" t="s">
        <v>5</v>
      </c>
      <c r="N1134" s="2">
        <v>42481.468958333331</v>
      </c>
      <c r="O1134">
        <v>2649598566</v>
      </c>
      <c r="P1134" t="s">
        <v>1216</v>
      </c>
      <c r="R1134">
        <v>3003</v>
      </c>
      <c r="S1134" t="s">
        <v>1503</v>
      </c>
    </row>
    <row r="1135" spans="1:20" x14ac:dyDescent="0.3">
      <c r="A1135" s="1" t="s">
        <v>5</v>
      </c>
      <c r="B1135" s="2">
        <v>42481.499768518515</v>
      </c>
      <c r="C1135">
        <v>2478843067</v>
      </c>
      <c r="D1135" t="s">
        <v>427</v>
      </c>
      <c r="E1135" t="s">
        <v>38</v>
      </c>
      <c r="G1135">
        <f t="shared" si="88"/>
        <v>3856</v>
      </c>
      <c r="H1135">
        <f t="shared" si="90"/>
        <v>0</v>
      </c>
      <c r="I1135">
        <f t="shared" si="86"/>
        <v>0</v>
      </c>
      <c r="J1135">
        <f t="shared" si="87"/>
        <v>0</v>
      </c>
      <c r="K1135" t="b">
        <f t="shared" si="89"/>
        <v>0</v>
      </c>
      <c r="M1135" s="1" t="s">
        <v>5</v>
      </c>
      <c r="N1135" s="2">
        <v>42481.468981481485</v>
      </c>
      <c r="O1135">
        <v>1163633583</v>
      </c>
      <c r="P1135" t="s">
        <v>1234</v>
      </c>
      <c r="R1135">
        <v>2437</v>
      </c>
      <c r="S1135" t="s">
        <v>1499</v>
      </c>
      <c r="T1135">
        <v>0.66</v>
      </c>
    </row>
    <row r="1136" spans="1:20" x14ac:dyDescent="0.3">
      <c r="A1136" s="1" t="s">
        <v>5</v>
      </c>
      <c r="B1136" s="2">
        <v>42481.463854166665</v>
      </c>
      <c r="C1136">
        <v>549645714</v>
      </c>
      <c r="D1136" t="s">
        <v>459</v>
      </c>
      <c r="E1136" t="s">
        <v>85</v>
      </c>
      <c r="G1136">
        <f t="shared" si="88"/>
        <v>635</v>
      </c>
      <c r="H1136">
        <f t="shared" si="90"/>
        <v>0.66</v>
      </c>
      <c r="I1136">
        <f t="shared" si="86"/>
        <v>0</v>
      </c>
      <c r="J1136">
        <f t="shared" si="87"/>
        <v>0</v>
      </c>
      <c r="K1136" t="b">
        <f t="shared" si="89"/>
        <v>0</v>
      </c>
      <c r="M1136" s="1" t="s">
        <v>5</v>
      </c>
      <c r="N1136" s="2">
        <v>42481.468993055554</v>
      </c>
      <c r="O1136">
        <v>634957185</v>
      </c>
      <c r="P1136" t="s">
        <v>547</v>
      </c>
      <c r="R1136">
        <v>6082</v>
      </c>
      <c r="S1136" t="s">
        <v>1503</v>
      </c>
    </row>
    <row r="1137" spans="1:20" x14ac:dyDescent="0.3">
      <c r="A1137" s="1" t="s">
        <v>5</v>
      </c>
      <c r="B1137" s="2">
        <v>42481.468240740738</v>
      </c>
      <c r="C1137">
        <v>608025464</v>
      </c>
      <c r="D1137" t="s">
        <v>465</v>
      </c>
      <c r="E1137" t="s">
        <v>56</v>
      </c>
      <c r="G1137">
        <f t="shared" si="88"/>
        <v>1074</v>
      </c>
      <c r="H1137">
        <f t="shared" si="90"/>
        <v>0</v>
      </c>
      <c r="I1137">
        <f t="shared" si="86"/>
        <v>0</v>
      </c>
      <c r="J1137">
        <f t="shared" si="87"/>
        <v>0</v>
      </c>
      <c r="K1137" t="b">
        <f t="shared" si="89"/>
        <v>0</v>
      </c>
      <c r="M1137" s="1" t="s">
        <v>5</v>
      </c>
      <c r="N1137" s="2">
        <v>42481.469004629631</v>
      </c>
      <c r="O1137">
        <v>1201323167</v>
      </c>
      <c r="P1137" t="s">
        <v>672</v>
      </c>
      <c r="R1137">
        <v>3324</v>
      </c>
      <c r="S1137" t="s">
        <v>1498</v>
      </c>
    </row>
    <row r="1138" spans="1:20" x14ac:dyDescent="0.3">
      <c r="A1138" s="1" t="s">
        <v>5</v>
      </c>
      <c r="B1138" s="2">
        <v>42481.487928240742</v>
      </c>
      <c r="C1138">
        <v>3701616936</v>
      </c>
      <c r="D1138" t="s">
        <v>440</v>
      </c>
      <c r="E1138" t="s">
        <v>13</v>
      </c>
      <c r="G1138" t="e">
        <f t="shared" si="88"/>
        <v>#N/A</v>
      </c>
      <c r="H1138" t="e">
        <f t="shared" si="90"/>
        <v>#N/A</v>
      </c>
      <c r="I1138" t="e">
        <f t="shared" si="86"/>
        <v>#N/A</v>
      </c>
      <c r="J1138" t="e">
        <f t="shared" si="87"/>
        <v>#N/A</v>
      </c>
      <c r="K1138" t="b">
        <f t="shared" si="89"/>
        <v>0</v>
      </c>
      <c r="M1138" s="1" t="s">
        <v>5</v>
      </c>
      <c r="N1138" s="2">
        <v>42481.469004629631</v>
      </c>
      <c r="O1138">
        <v>1201323167</v>
      </c>
      <c r="P1138" t="s">
        <v>672</v>
      </c>
      <c r="R1138">
        <v>3324</v>
      </c>
      <c r="S1138" t="s">
        <v>1498</v>
      </c>
    </row>
    <row r="1139" spans="1:20" x14ac:dyDescent="0.3">
      <c r="A1139" s="1" t="s">
        <v>5</v>
      </c>
      <c r="B1139" s="2">
        <v>42481.489050925928</v>
      </c>
      <c r="C1139">
        <v>3466898649</v>
      </c>
      <c r="D1139" t="s">
        <v>342</v>
      </c>
      <c r="E1139" t="s">
        <v>15</v>
      </c>
      <c r="G1139">
        <f t="shared" si="88"/>
        <v>2852</v>
      </c>
      <c r="H1139">
        <f t="shared" si="90"/>
        <v>0</v>
      </c>
      <c r="I1139">
        <f t="shared" si="86"/>
        <v>0</v>
      </c>
      <c r="J1139">
        <f t="shared" si="87"/>
        <v>0</v>
      </c>
      <c r="K1139" t="b">
        <f t="shared" si="89"/>
        <v>0</v>
      </c>
      <c r="M1139" s="1" t="s">
        <v>5</v>
      </c>
      <c r="N1139" s="2">
        <v>42481.4690162037</v>
      </c>
      <c r="O1139">
        <v>3218630417</v>
      </c>
      <c r="P1139" t="s">
        <v>272</v>
      </c>
      <c r="R1139">
        <v>3894</v>
      </c>
      <c r="S1139" t="s">
        <v>1498</v>
      </c>
    </row>
    <row r="1140" spans="1:20" x14ac:dyDescent="0.3">
      <c r="A1140" s="1" t="s">
        <v>5</v>
      </c>
      <c r="B1140" s="2">
        <v>42481.489664351851</v>
      </c>
      <c r="C1140">
        <v>1155924202</v>
      </c>
      <c r="D1140" t="s">
        <v>174</v>
      </c>
      <c r="E1140" t="s">
        <v>13</v>
      </c>
      <c r="G1140">
        <f t="shared" si="88"/>
        <v>2948</v>
      </c>
      <c r="H1140">
        <f t="shared" si="90"/>
        <v>0</v>
      </c>
      <c r="I1140">
        <f t="shared" si="86"/>
        <v>0</v>
      </c>
      <c r="J1140">
        <f t="shared" si="87"/>
        <v>0</v>
      </c>
      <c r="K1140" t="b">
        <f t="shared" si="89"/>
        <v>0</v>
      </c>
      <c r="M1140" s="1" t="s">
        <v>5</v>
      </c>
      <c r="N1140" s="2">
        <v>42481.469027777777</v>
      </c>
      <c r="O1140">
        <v>3218630417</v>
      </c>
      <c r="P1140" t="s">
        <v>272</v>
      </c>
      <c r="R1140">
        <v>4213</v>
      </c>
      <c r="S1140" t="s">
        <v>1498</v>
      </c>
    </row>
    <row r="1141" spans="1:20" x14ac:dyDescent="0.3">
      <c r="A1141" s="1" t="s">
        <v>5</v>
      </c>
      <c r="B1141" s="2">
        <v>42481.491446759261</v>
      </c>
      <c r="C1141">
        <v>2963171208</v>
      </c>
      <c r="D1141" t="s">
        <v>200</v>
      </c>
      <c r="E1141" t="s">
        <v>38</v>
      </c>
      <c r="G1141">
        <f t="shared" si="88"/>
        <v>3098</v>
      </c>
      <c r="H1141">
        <f t="shared" si="90"/>
        <v>0</v>
      </c>
      <c r="I1141">
        <f t="shared" si="86"/>
        <v>0</v>
      </c>
      <c r="J1141">
        <f t="shared" si="87"/>
        <v>0</v>
      </c>
      <c r="K1141" t="b">
        <f t="shared" si="89"/>
        <v>0</v>
      </c>
      <c r="M1141" s="1" t="s">
        <v>5</v>
      </c>
      <c r="N1141" s="2">
        <v>42481.469027777777</v>
      </c>
      <c r="O1141">
        <v>3218630417</v>
      </c>
      <c r="P1141" t="s">
        <v>272</v>
      </c>
      <c r="R1141">
        <v>4483</v>
      </c>
      <c r="S1141" t="s">
        <v>1498</v>
      </c>
    </row>
    <row r="1142" spans="1:20" x14ac:dyDescent="0.3">
      <c r="A1142" s="1" t="s">
        <v>5</v>
      </c>
      <c r="B1142" s="2">
        <v>42481.49318287037</v>
      </c>
      <c r="C1142">
        <v>1228380728</v>
      </c>
      <c r="D1142" t="s">
        <v>466</v>
      </c>
      <c r="E1142" t="s">
        <v>85</v>
      </c>
      <c r="G1142">
        <f t="shared" si="88"/>
        <v>3237</v>
      </c>
      <c r="H1142">
        <f t="shared" si="90"/>
        <v>0.66830000000000001</v>
      </c>
      <c r="I1142">
        <f t="shared" si="86"/>
        <v>0</v>
      </c>
      <c r="J1142">
        <f t="shared" si="87"/>
        <v>0</v>
      </c>
      <c r="K1142" t="b">
        <f t="shared" si="89"/>
        <v>0</v>
      </c>
      <c r="M1142" s="1" t="s">
        <v>5</v>
      </c>
      <c r="N1142" s="2">
        <v>42481.469027777777</v>
      </c>
      <c r="O1142">
        <v>3608067815</v>
      </c>
      <c r="P1142" t="s">
        <v>421</v>
      </c>
      <c r="R1142">
        <v>7244</v>
      </c>
      <c r="S1142" t="s">
        <v>1549</v>
      </c>
      <c r="T1142">
        <v>1.0367999999999999</v>
      </c>
    </row>
    <row r="1143" spans="1:20" x14ac:dyDescent="0.3">
      <c r="A1143" s="1" t="s">
        <v>5</v>
      </c>
      <c r="B1143" s="2">
        <v>42481.493391203701</v>
      </c>
      <c r="C1143">
        <v>2641085024</v>
      </c>
      <c r="D1143" t="s">
        <v>94</v>
      </c>
      <c r="E1143" t="s">
        <v>13</v>
      </c>
      <c r="G1143">
        <f t="shared" si="88"/>
        <v>3247</v>
      </c>
      <c r="H1143">
        <f t="shared" si="90"/>
        <v>0</v>
      </c>
      <c r="I1143">
        <f t="shared" si="86"/>
        <v>0</v>
      </c>
      <c r="J1143">
        <f t="shared" si="87"/>
        <v>0</v>
      </c>
      <c r="K1143" t="b">
        <f t="shared" si="89"/>
        <v>0</v>
      </c>
      <c r="M1143" s="1" t="s">
        <v>5</v>
      </c>
      <c r="N1143" s="2">
        <v>42481.469039351854</v>
      </c>
      <c r="O1143">
        <v>1244647264</v>
      </c>
      <c r="P1143" t="s">
        <v>498</v>
      </c>
      <c r="R1143">
        <v>3373</v>
      </c>
      <c r="S1143" t="s">
        <v>1501</v>
      </c>
    </row>
    <row r="1144" spans="1:20" x14ac:dyDescent="0.3">
      <c r="A1144" s="1" t="s">
        <v>5</v>
      </c>
      <c r="B1144" s="2">
        <v>42481.460347222222</v>
      </c>
      <c r="C1144">
        <v>4123406813</v>
      </c>
      <c r="D1144" t="s">
        <v>222</v>
      </c>
      <c r="E1144" t="s">
        <v>22</v>
      </c>
      <c r="G1144">
        <f t="shared" si="88"/>
        <v>250</v>
      </c>
      <c r="H1144">
        <f t="shared" si="90"/>
        <v>0</v>
      </c>
      <c r="I1144">
        <f t="shared" si="86"/>
        <v>0</v>
      </c>
      <c r="J1144">
        <f t="shared" si="87"/>
        <v>0</v>
      </c>
      <c r="K1144" t="b">
        <f t="shared" si="89"/>
        <v>0</v>
      </c>
      <c r="M1144" s="1" t="s">
        <v>5</v>
      </c>
      <c r="N1144" s="2">
        <v>42481.469039351854</v>
      </c>
      <c r="O1144">
        <v>3218630417</v>
      </c>
      <c r="P1144" t="s">
        <v>272</v>
      </c>
      <c r="R1144">
        <v>5043</v>
      </c>
      <c r="S1144" t="s">
        <v>1498</v>
      </c>
    </row>
    <row r="1145" spans="1:20" x14ac:dyDescent="0.3">
      <c r="A1145" s="1" t="s">
        <v>5</v>
      </c>
      <c r="B1145" s="2">
        <v>42481.461805555555</v>
      </c>
      <c r="C1145">
        <v>3181004203</v>
      </c>
      <c r="D1145" t="s">
        <v>279</v>
      </c>
      <c r="E1145" t="s">
        <v>13</v>
      </c>
      <c r="G1145">
        <f t="shared" si="88"/>
        <v>425</v>
      </c>
      <c r="H1145">
        <f t="shared" si="90"/>
        <v>0</v>
      </c>
      <c r="I1145">
        <f t="shared" si="86"/>
        <v>0</v>
      </c>
      <c r="J1145">
        <f t="shared" si="87"/>
        <v>0</v>
      </c>
      <c r="K1145" t="b">
        <f t="shared" si="89"/>
        <v>0</v>
      </c>
      <c r="M1145" s="1" t="s">
        <v>5</v>
      </c>
      <c r="N1145" s="2">
        <v>42481.469039351854</v>
      </c>
      <c r="O1145">
        <v>3575744460</v>
      </c>
      <c r="P1145" t="s">
        <v>385</v>
      </c>
      <c r="R1145">
        <v>13822</v>
      </c>
      <c r="S1145" t="s">
        <v>1498</v>
      </c>
    </row>
    <row r="1146" spans="1:20" x14ac:dyDescent="0.3">
      <c r="A1146" s="1" t="s">
        <v>5</v>
      </c>
      <c r="B1146" s="2">
        <v>42481.463310185187</v>
      </c>
      <c r="C1146">
        <v>266215830</v>
      </c>
      <c r="D1146" t="s">
        <v>467</v>
      </c>
      <c r="E1146" t="s">
        <v>56</v>
      </c>
      <c r="G1146">
        <f t="shared" si="88"/>
        <v>581</v>
      </c>
      <c r="H1146">
        <f t="shared" si="90"/>
        <v>0</v>
      </c>
      <c r="I1146">
        <f t="shared" si="86"/>
        <v>0</v>
      </c>
      <c r="J1146">
        <f t="shared" si="87"/>
        <v>0</v>
      </c>
      <c r="K1146" t="b">
        <f t="shared" si="89"/>
        <v>0</v>
      </c>
      <c r="M1146" s="1" t="s">
        <v>5</v>
      </c>
      <c r="N1146" s="2">
        <v>42481.469050925924</v>
      </c>
      <c r="O1146">
        <v>3218630417</v>
      </c>
      <c r="P1146" t="s">
        <v>272</v>
      </c>
      <c r="R1146">
        <v>9715</v>
      </c>
      <c r="S1146" t="s">
        <v>1498</v>
      </c>
    </row>
    <row r="1147" spans="1:20" x14ac:dyDescent="0.3">
      <c r="A1147" s="1" t="s">
        <v>5</v>
      </c>
      <c r="B1147" s="2">
        <v>42481.467395833337</v>
      </c>
      <c r="C1147">
        <v>1882104605</v>
      </c>
      <c r="D1147" t="s">
        <v>468</v>
      </c>
      <c r="E1147" t="s">
        <v>13</v>
      </c>
      <c r="G1147">
        <f t="shared" si="88"/>
        <v>971</v>
      </c>
      <c r="H1147">
        <f t="shared" si="90"/>
        <v>0</v>
      </c>
      <c r="I1147">
        <f t="shared" si="86"/>
        <v>0</v>
      </c>
      <c r="J1147">
        <f t="shared" si="87"/>
        <v>0</v>
      </c>
      <c r="K1147" t="b">
        <f t="shared" si="89"/>
        <v>0</v>
      </c>
      <c r="M1147" s="1" t="s">
        <v>5</v>
      </c>
      <c r="N1147" s="2">
        <v>42481.469050925924</v>
      </c>
      <c r="O1147">
        <v>3575744460</v>
      </c>
      <c r="P1147" t="s">
        <v>385</v>
      </c>
      <c r="R1147">
        <v>21282</v>
      </c>
      <c r="S1147" t="s">
        <v>1498</v>
      </c>
    </row>
    <row r="1148" spans="1:20" x14ac:dyDescent="0.3">
      <c r="A1148" s="1" t="s">
        <v>5</v>
      </c>
      <c r="B1148" s="2">
        <v>42481.468564814815</v>
      </c>
      <c r="C1148">
        <v>3767340318</v>
      </c>
      <c r="D1148" t="s">
        <v>469</v>
      </c>
      <c r="E1148" t="s">
        <v>31</v>
      </c>
      <c r="G1148">
        <f t="shared" si="88"/>
        <v>1102</v>
      </c>
      <c r="H1148">
        <f t="shared" si="90"/>
        <v>0.66</v>
      </c>
      <c r="I1148">
        <f t="shared" si="86"/>
        <v>0</v>
      </c>
      <c r="J1148">
        <f t="shared" si="87"/>
        <v>0</v>
      </c>
      <c r="K1148" t="b">
        <f t="shared" si="89"/>
        <v>0</v>
      </c>
      <c r="M1148" s="1" t="s">
        <v>5</v>
      </c>
      <c r="N1148" s="2">
        <v>42481.469050925924</v>
      </c>
      <c r="O1148">
        <v>3575744460</v>
      </c>
      <c r="P1148" t="s">
        <v>385</v>
      </c>
      <c r="R1148">
        <v>13822</v>
      </c>
      <c r="S1148" t="s">
        <v>1498</v>
      </c>
    </row>
    <row r="1149" spans="1:20" x14ac:dyDescent="0.3">
      <c r="A1149" s="1" t="s">
        <v>5</v>
      </c>
      <c r="B1149" s="2">
        <v>42481.470092592594</v>
      </c>
      <c r="C1149">
        <v>2255505776</v>
      </c>
      <c r="D1149" t="s">
        <v>470</v>
      </c>
      <c r="E1149" t="s">
        <v>9</v>
      </c>
      <c r="G1149">
        <f t="shared" si="88"/>
        <v>1254</v>
      </c>
      <c r="H1149">
        <f t="shared" si="90"/>
        <v>0</v>
      </c>
      <c r="I1149">
        <f t="shared" si="86"/>
        <v>0</v>
      </c>
      <c r="J1149">
        <f t="shared" si="87"/>
        <v>0</v>
      </c>
      <c r="K1149" t="b">
        <f t="shared" si="89"/>
        <v>0</v>
      </c>
      <c r="M1149" s="1" t="s">
        <v>5</v>
      </c>
      <c r="N1149" s="2">
        <v>42481.4690625</v>
      </c>
      <c r="O1149">
        <v>3218630417</v>
      </c>
      <c r="P1149" t="s">
        <v>272</v>
      </c>
      <c r="R1149">
        <v>2708</v>
      </c>
      <c r="S1149" t="s">
        <v>1498</v>
      </c>
    </row>
    <row r="1150" spans="1:20" x14ac:dyDescent="0.3">
      <c r="A1150" s="1" t="s">
        <v>5</v>
      </c>
      <c r="B1150" s="2">
        <v>42481.471053240741</v>
      </c>
      <c r="C1150">
        <v>4168195985</v>
      </c>
      <c r="D1150" t="s">
        <v>47</v>
      </c>
      <c r="E1150" t="s">
        <v>13</v>
      </c>
      <c r="G1150">
        <f t="shared" si="88"/>
        <v>1331</v>
      </c>
      <c r="H1150">
        <f t="shared" si="90"/>
        <v>0</v>
      </c>
      <c r="I1150">
        <f t="shared" si="86"/>
        <v>0</v>
      </c>
      <c r="J1150">
        <f t="shared" si="87"/>
        <v>0</v>
      </c>
      <c r="K1150" t="b">
        <f t="shared" si="89"/>
        <v>0</v>
      </c>
      <c r="M1150" s="1" t="s">
        <v>5</v>
      </c>
      <c r="N1150" s="2">
        <v>42481.469074074077</v>
      </c>
      <c r="O1150">
        <v>423939504</v>
      </c>
      <c r="P1150" t="s">
        <v>519</v>
      </c>
      <c r="R1150">
        <v>23199</v>
      </c>
      <c r="S1150" t="s">
        <v>1498</v>
      </c>
    </row>
    <row r="1151" spans="1:20" x14ac:dyDescent="0.3">
      <c r="A1151" s="1" t="s">
        <v>5</v>
      </c>
      <c r="B1151" s="2">
        <v>42481.475034722222</v>
      </c>
      <c r="C1151">
        <v>828360473</v>
      </c>
      <c r="D1151" t="s">
        <v>180</v>
      </c>
      <c r="E1151" t="s">
        <v>13</v>
      </c>
      <c r="G1151" t="e">
        <f t="shared" si="88"/>
        <v>#N/A</v>
      </c>
      <c r="H1151" t="e">
        <f t="shared" si="90"/>
        <v>#N/A</v>
      </c>
      <c r="I1151" t="e">
        <f t="shared" si="86"/>
        <v>#N/A</v>
      </c>
      <c r="J1151" t="e">
        <f t="shared" si="87"/>
        <v>#N/A</v>
      </c>
      <c r="K1151" t="b">
        <f t="shared" si="89"/>
        <v>0</v>
      </c>
      <c r="M1151" s="1" t="s">
        <v>5</v>
      </c>
      <c r="N1151" s="2">
        <v>42481.469074074077</v>
      </c>
      <c r="O1151">
        <v>630573604</v>
      </c>
      <c r="P1151" t="s">
        <v>238</v>
      </c>
      <c r="R1151">
        <v>3334</v>
      </c>
      <c r="S1151" t="s">
        <v>1499</v>
      </c>
      <c r="T1151">
        <v>0.66</v>
      </c>
    </row>
    <row r="1152" spans="1:20" x14ac:dyDescent="0.3">
      <c r="A1152" s="1" t="s">
        <v>5</v>
      </c>
      <c r="B1152" s="2">
        <v>42481.475104166668</v>
      </c>
      <c r="C1152">
        <v>2753866673</v>
      </c>
      <c r="D1152" t="s">
        <v>471</v>
      </c>
      <c r="E1152" t="s">
        <v>13</v>
      </c>
      <c r="G1152">
        <f t="shared" si="88"/>
        <v>1702</v>
      </c>
      <c r="H1152">
        <f t="shared" si="90"/>
        <v>0</v>
      </c>
      <c r="I1152">
        <f t="shared" si="86"/>
        <v>0</v>
      </c>
      <c r="J1152">
        <f t="shared" si="87"/>
        <v>0</v>
      </c>
      <c r="K1152" t="b">
        <f t="shared" si="89"/>
        <v>0</v>
      </c>
      <c r="M1152" s="1" t="s">
        <v>5</v>
      </c>
      <c r="N1152" s="2">
        <v>42481.469074074077</v>
      </c>
      <c r="O1152">
        <v>835311080</v>
      </c>
      <c r="P1152" t="s">
        <v>158</v>
      </c>
      <c r="R1152">
        <v>3134</v>
      </c>
      <c r="S1152" t="s">
        <v>1501</v>
      </c>
    </row>
    <row r="1153" spans="1:20" x14ac:dyDescent="0.3">
      <c r="A1153" s="1" t="s">
        <v>5</v>
      </c>
      <c r="B1153" s="2">
        <v>42481.478576388887</v>
      </c>
      <c r="C1153">
        <v>2104585543</v>
      </c>
      <c r="D1153" t="s">
        <v>472</v>
      </c>
      <c r="E1153" t="s">
        <v>17</v>
      </c>
      <c r="G1153">
        <f t="shared" si="88"/>
        <v>2010</v>
      </c>
      <c r="H1153">
        <f t="shared" si="90"/>
        <v>1.05</v>
      </c>
      <c r="I1153">
        <f t="shared" si="86"/>
        <v>0</v>
      </c>
      <c r="J1153">
        <f t="shared" si="87"/>
        <v>0</v>
      </c>
      <c r="K1153" t="b">
        <f t="shared" si="89"/>
        <v>0</v>
      </c>
      <c r="M1153" s="1" t="s">
        <v>5</v>
      </c>
      <c r="N1153" s="2">
        <v>42481.469074074077</v>
      </c>
      <c r="O1153">
        <v>1385812047</v>
      </c>
      <c r="P1153" t="s">
        <v>831</v>
      </c>
      <c r="R1153">
        <v>3913</v>
      </c>
      <c r="S1153" t="s">
        <v>1503</v>
      </c>
    </row>
    <row r="1154" spans="1:20" x14ac:dyDescent="0.3">
      <c r="A1154" s="1" t="s">
        <v>5</v>
      </c>
      <c r="B1154" s="2">
        <v>42481.484930555554</v>
      </c>
      <c r="C1154">
        <v>536781138</v>
      </c>
      <c r="D1154" t="s">
        <v>411</v>
      </c>
      <c r="E1154" t="s">
        <v>13</v>
      </c>
      <c r="G1154" t="e">
        <f t="shared" si="88"/>
        <v>#N/A</v>
      </c>
      <c r="H1154" t="e">
        <f t="shared" si="90"/>
        <v>#N/A</v>
      </c>
      <c r="I1154" t="e">
        <f t="shared" ref="I1154:I1217" si="91">INDEX(U$2:U$3905,$G1154)</f>
        <v>#N/A</v>
      </c>
      <c r="J1154" t="e">
        <f t="shared" ref="J1154:J1217" si="92">INDEX(V$2:V$3905,$G1154)</f>
        <v>#N/A</v>
      </c>
      <c r="K1154" t="b">
        <f t="shared" si="89"/>
        <v>0</v>
      </c>
      <c r="M1154" s="1" t="s">
        <v>5</v>
      </c>
      <c r="N1154" s="2">
        <v>42481.469074074077</v>
      </c>
      <c r="O1154">
        <v>2287831421</v>
      </c>
      <c r="P1154" t="s">
        <v>812</v>
      </c>
      <c r="R1154">
        <v>14434</v>
      </c>
      <c r="S1154" t="s">
        <v>1498</v>
      </c>
    </row>
    <row r="1155" spans="1:20" x14ac:dyDescent="0.3">
      <c r="A1155" s="1" t="s">
        <v>5</v>
      </c>
      <c r="B1155" s="2">
        <v>42481.488321759258</v>
      </c>
      <c r="C1155">
        <v>1449865226</v>
      </c>
      <c r="D1155" t="s">
        <v>473</v>
      </c>
      <c r="E1155" t="s">
        <v>15</v>
      </c>
      <c r="G1155">
        <f t="shared" ref="G1155:G1218" si="93">MATCH(C1155,$O$2:$O$3904,0)</f>
        <v>2834</v>
      </c>
      <c r="H1155">
        <f t="shared" si="90"/>
        <v>0</v>
      </c>
      <c r="I1155">
        <f t="shared" si="91"/>
        <v>0</v>
      </c>
      <c r="J1155">
        <f t="shared" si="92"/>
        <v>0</v>
      </c>
      <c r="K1155" t="b">
        <f t="shared" ref="K1155:K1218" si="94">E1155="o8"</f>
        <v>0</v>
      </c>
      <c r="M1155" s="1" t="s">
        <v>5</v>
      </c>
      <c r="N1155" s="2">
        <v>42481.469074074077</v>
      </c>
      <c r="O1155">
        <v>2620216854</v>
      </c>
      <c r="P1155" t="s">
        <v>179</v>
      </c>
      <c r="R1155">
        <v>85026</v>
      </c>
      <c r="S1155" t="s">
        <v>1498</v>
      </c>
    </row>
    <row r="1156" spans="1:20" x14ac:dyDescent="0.3">
      <c r="A1156" s="1" t="s">
        <v>5</v>
      </c>
      <c r="B1156" s="2">
        <v>42481.488449074073</v>
      </c>
      <c r="C1156">
        <v>4262934208</v>
      </c>
      <c r="D1156" t="s">
        <v>147</v>
      </c>
      <c r="E1156" t="s">
        <v>13</v>
      </c>
      <c r="G1156">
        <f t="shared" si="93"/>
        <v>2835</v>
      </c>
      <c r="H1156">
        <f t="shared" si="90"/>
        <v>0</v>
      </c>
      <c r="I1156">
        <f t="shared" si="91"/>
        <v>0</v>
      </c>
      <c r="J1156">
        <f t="shared" si="92"/>
        <v>0</v>
      </c>
      <c r="K1156" t="b">
        <f t="shared" si="94"/>
        <v>0</v>
      </c>
      <c r="M1156" s="1" t="s">
        <v>5</v>
      </c>
      <c r="N1156" s="2">
        <v>42481.469074074077</v>
      </c>
      <c r="O1156">
        <v>3218630417</v>
      </c>
      <c r="P1156" t="s">
        <v>272</v>
      </c>
      <c r="R1156">
        <v>4483</v>
      </c>
      <c r="S1156" t="s">
        <v>1498</v>
      </c>
    </row>
    <row r="1157" spans="1:20" x14ac:dyDescent="0.3">
      <c r="A1157" s="1" t="s">
        <v>5</v>
      </c>
      <c r="B1157" s="2">
        <v>42481.490208333336</v>
      </c>
      <c r="C1157">
        <v>1155924202</v>
      </c>
      <c r="D1157" t="s">
        <v>174</v>
      </c>
      <c r="E1157" t="s">
        <v>13</v>
      </c>
      <c r="G1157">
        <f t="shared" si="93"/>
        <v>2948</v>
      </c>
      <c r="H1157">
        <f t="shared" si="90"/>
        <v>0</v>
      </c>
      <c r="I1157">
        <f t="shared" si="91"/>
        <v>0</v>
      </c>
      <c r="J1157">
        <f t="shared" si="92"/>
        <v>0</v>
      </c>
      <c r="K1157" t="b">
        <f t="shared" si="94"/>
        <v>0</v>
      </c>
      <c r="M1157" s="1" t="s">
        <v>5</v>
      </c>
      <c r="N1157" s="2">
        <v>42481.469085648147</v>
      </c>
      <c r="O1157">
        <v>2465981372</v>
      </c>
      <c r="P1157" t="s">
        <v>461</v>
      </c>
      <c r="R1157">
        <v>967</v>
      </c>
      <c r="S1157" t="s">
        <v>1502</v>
      </c>
    </row>
    <row r="1158" spans="1:20" x14ac:dyDescent="0.3">
      <c r="A1158" s="1" t="s">
        <v>5</v>
      </c>
      <c r="B1158" s="2">
        <v>42481.496863425928</v>
      </c>
      <c r="C1158">
        <v>3176149100</v>
      </c>
      <c r="D1158" t="s">
        <v>474</v>
      </c>
      <c r="E1158" t="s">
        <v>127</v>
      </c>
      <c r="G1158">
        <f t="shared" si="93"/>
        <v>3596</v>
      </c>
      <c r="H1158">
        <f t="shared" ref="H1158:H1221" si="95">INDEX(T$2:T$3905,$G1158)</f>
        <v>0</v>
      </c>
      <c r="I1158">
        <f t="shared" si="91"/>
        <v>0</v>
      </c>
      <c r="J1158">
        <f t="shared" si="92"/>
        <v>0</v>
      </c>
      <c r="K1158" t="b">
        <f t="shared" si="94"/>
        <v>0</v>
      </c>
      <c r="M1158" s="1" t="s">
        <v>5</v>
      </c>
      <c r="N1158" s="2">
        <v>42481.469097222223</v>
      </c>
      <c r="O1158">
        <v>1201323167</v>
      </c>
      <c r="P1158" t="s">
        <v>672</v>
      </c>
      <c r="R1158">
        <v>11889</v>
      </c>
      <c r="S1158" t="s">
        <v>1498</v>
      </c>
    </row>
    <row r="1159" spans="1:20" x14ac:dyDescent="0.3">
      <c r="A1159" s="1" t="s">
        <v>5</v>
      </c>
      <c r="B1159" s="2">
        <v>42481.498379629629</v>
      </c>
      <c r="C1159">
        <v>3404433025</v>
      </c>
      <c r="D1159" t="s">
        <v>151</v>
      </c>
      <c r="E1159" t="s">
        <v>13</v>
      </c>
      <c r="G1159" t="e">
        <f t="shared" si="93"/>
        <v>#N/A</v>
      </c>
      <c r="H1159" t="e">
        <f t="shared" si="95"/>
        <v>#N/A</v>
      </c>
      <c r="I1159" t="e">
        <f t="shared" si="91"/>
        <v>#N/A</v>
      </c>
      <c r="J1159" t="e">
        <f t="shared" si="92"/>
        <v>#N/A</v>
      </c>
      <c r="K1159" t="b">
        <f t="shared" si="94"/>
        <v>0</v>
      </c>
      <c r="M1159" s="1" t="s">
        <v>5</v>
      </c>
      <c r="N1159" s="2">
        <v>42481.469097222223</v>
      </c>
      <c r="O1159">
        <v>1201323167</v>
      </c>
      <c r="P1159" t="s">
        <v>672</v>
      </c>
      <c r="R1159">
        <v>3324</v>
      </c>
      <c r="S1159" t="s">
        <v>1498</v>
      </c>
    </row>
    <row r="1160" spans="1:20" x14ac:dyDescent="0.3">
      <c r="A1160" s="1" t="s">
        <v>5</v>
      </c>
      <c r="B1160" s="2">
        <v>42481.458877314813</v>
      </c>
      <c r="C1160">
        <v>1292173610</v>
      </c>
      <c r="D1160" t="s">
        <v>273</v>
      </c>
      <c r="E1160" t="s">
        <v>13</v>
      </c>
      <c r="G1160">
        <f t="shared" si="93"/>
        <v>34</v>
      </c>
      <c r="H1160">
        <f t="shared" si="95"/>
        <v>0</v>
      </c>
      <c r="I1160">
        <f t="shared" si="91"/>
        <v>0</v>
      </c>
      <c r="J1160">
        <f t="shared" si="92"/>
        <v>0</v>
      </c>
      <c r="K1160" t="b">
        <f t="shared" si="94"/>
        <v>0</v>
      </c>
      <c r="M1160" s="1" t="s">
        <v>5</v>
      </c>
      <c r="N1160" s="2">
        <v>42481.469097222223</v>
      </c>
      <c r="O1160">
        <v>3218630417</v>
      </c>
      <c r="P1160" t="s">
        <v>272</v>
      </c>
      <c r="R1160">
        <v>8688</v>
      </c>
      <c r="S1160" t="s">
        <v>1498</v>
      </c>
    </row>
    <row r="1161" spans="1:20" x14ac:dyDescent="0.3">
      <c r="A1161" s="1" t="s">
        <v>5</v>
      </c>
      <c r="B1161" s="2">
        <v>42481.459305555552</v>
      </c>
      <c r="C1161">
        <v>3320103721</v>
      </c>
      <c r="D1161" t="s">
        <v>401</v>
      </c>
      <c r="E1161" t="s">
        <v>13</v>
      </c>
      <c r="G1161">
        <f t="shared" si="93"/>
        <v>113</v>
      </c>
      <c r="H1161">
        <f t="shared" si="95"/>
        <v>0</v>
      </c>
      <c r="I1161">
        <f t="shared" si="91"/>
        <v>0</v>
      </c>
      <c r="J1161">
        <f t="shared" si="92"/>
        <v>0</v>
      </c>
      <c r="K1161" t="b">
        <f t="shared" si="94"/>
        <v>0</v>
      </c>
      <c r="M1161" s="1" t="s">
        <v>5</v>
      </c>
      <c r="N1161" s="2">
        <v>42481.469097222223</v>
      </c>
      <c r="O1161">
        <v>3218630417</v>
      </c>
      <c r="P1161" t="s">
        <v>272</v>
      </c>
      <c r="R1161">
        <v>10263</v>
      </c>
      <c r="S1161" t="s">
        <v>1498</v>
      </c>
    </row>
    <row r="1162" spans="1:20" x14ac:dyDescent="0.3">
      <c r="A1162" s="1" t="s">
        <v>5</v>
      </c>
      <c r="B1162" s="2">
        <v>42481.459351851852</v>
      </c>
      <c r="C1162">
        <v>3860588868</v>
      </c>
      <c r="D1162" t="s">
        <v>475</v>
      </c>
      <c r="E1162" t="s">
        <v>321</v>
      </c>
      <c r="G1162">
        <f t="shared" si="93"/>
        <v>132</v>
      </c>
      <c r="H1162">
        <f t="shared" si="95"/>
        <v>0.66</v>
      </c>
      <c r="I1162">
        <f t="shared" si="91"/>
        <v>0</v>
      </c>
      <c r="J1162">
        <f t="shared" si="92"/>
        <v>0</v>
      </c>
      <c r="K1162" t="b">
        <f t="shared" si="94"/>
        <v>0</v>
      </c>
      <c r="M1162" s="1" t="s">
        <v>5</v>
      </c>
      <c r="N1162" s="2">
        <v>42481.469108796293</v>
      </c>
      <c r="O1162">
        <v>2465981372</v>
      </c>
      <c r="P1162" t="s">
        <v>461</v>
      </c>
      <c r="R1162">
        <v>2664</v>
      </c>
      <c r="S1162" t="s">
        <v>1498</v>
      </c>
    </row>
    <row r="1163" spans="1:20" x14ac:dyDescent="0.3">
      <c r="A1163" s="1" t="s">
        <v>5</v>
      </c>
      <c r="B1163" s="2">
        <v>42481.462604166663</v>
      </c>
      <c r="C1163">
        <v>1163611822</v>
      </c>
      <c r="D1163" t="s">
        <v>190</v>
      </c>
      <c r="E1163" t="s">
        <v>13</v>
      </c>
      <c r="G1163">
        <f t="shared" si="93"/>
        <v>509</v>
      </c>
      <c r="H1163">
        <f t="shared" si="95"/>
        <v>0</v>
      </c>
      <c r="I1163">
        <f t="shared" si="91"/>
        <v>0</v>
      </c>
      <c r="J1163">
        <f t="shared" si="92"/>
        <v>0</v>
      </c>
      <c r="K1163" t="b">
        <f t="shared" si="94"/>
        <v>0</v>
      </c>
      <c r="M1163" s="1" t="s">
        <v>5</v>
      </c>
      <c r="N1163" s="2">
        <v>42481.46912037037</v>
      </c>
      <c r="O1163">
        <v>758834112</v>
      </c>
      <c r="P1163" t="s">
        <v>323</v>
      </c>
      <c r="R1163">
        <v>3025</v>
      </c>
      <c r="S1163" t="s">
        <v>1498</v>
      </c>
    </row>
    <row r="1164" spans="1:20" x14ac:dyDescent="0.3">
      <c r="A1164" s="1" t="s">
        <v>5</v>
      </c>
      <c r="B1164" s="2">
        <v>42481.463136574072</v>
      </c>
      <c r="C1164">
        <v>1505416163</v>
      </c>
      <c r="D1164" t="s">
        <v>77</v>
      </c>
      <c r="E1164" t="s">
        <v>13</v>
      </c>
      <c r="G1164">
        <f t="shared" si="93"/>
        <v>549</v>
      </c>
      <c r="H1164">
        <f t="shared" si="95"/>
        <v>0</v>
      </c>
      <c r="I1164">
        <f t="shared" si="91"/>
        <v>0</v>
      </c>
      <c r="J1164">
        <f t="shared" si="92"/>
        <v>0</v>
      </c>
      <c r="K1164" t="b">
        <f t="shared" si="94"/>
        <v>0</v>
      </c>
      <c r="M1164" s="1" t="s">
        <v>5</v>
      </c>
      <c r="N1164" s="2">
        <v>42481.46912037037</v>
      </c>
      <c r="O1164">
        <v>758834112</v>
      </c>
      <c r="P1164" t="s">
        <v>323</v>
      </c>
      <c r="R1164">
        <v>3025</v>
      </c>
      <c r="S1164" t="s">
        <v>1498</v>
      </c>
    </row>
    <row r="1165" spans="1:20" x14ac:dyDescent="0.3">
      <c r="A1165" s="1" t="s">
        <v>5</v>
      </c>
      <c r="B1165" s="2">
        <v>42481.465243055558</v>
      </c>
      <c r="C1165">
        <v>292058955</v>
      </c>
      <c r="D1165" t="s">
        <v>317</v>
      </c>
      <c r="E1165" t="s">
        <v>13</v>
      </c>
      <c r="G1165">
        <f t="shared" si="93"/>
        <v>711</v>
      </c>
      <c r="H1165">
        <f t="shared" si="95"/>
        <v>0</v>
      </c>
      <c r="I1165">
        <f t="shared" si="91"/>
        <v>0</v>
      </c>
      <c r="J1165">
        <f t="shared" si="92"/>
        <v>0</v>
      </c>
      <c r="K1165" t="b">
        <f t="shared" si="94"/>
        <v>0</v>
      </c>
      <c r="M1165" s="1" t="s">
        <v>5</v>
      </c>
      <c r="N1165" s="2">
        <v>42481.469143518516</v>
      </c>
      <c r="O1165">
        <v>2465981372</v>
      </c>
      <c r="P1165" t="s">
        <v>461</v>
      </c>
      <c r="R1165">
        <v>2664</v>
      </c>
      <c r="S1165" t="s">
        <v>1498</v>
      </c>
    </row>
    <row r="1166" spans="1:20" x14ac:dyDescent="0.3">
      <c r="A1166" s="1" t="s">
        <v>5</v>
      </c>
      <c r="B1166" s="2">
        <v>42481.466932870368</v>
      </c>
      <c r="C1166">
        <v>3596074422</v>
      </c>
      <c r="D1166" t="s">
        <v>156</v>
      </c>
      <c r="E1166" t="s">
        <v>13</v>
      </c>
      <c r="G1166">
        <f t="shared" si="93"/>
        <v>897</v>
      </c>
      <c r="H1166">
        <f t="shared" si="95"/>
        <v>0</v>
      </c>
      <c r="I1166">
        <f t="shared" si="91"/>
        <v>0</v>
      </c>
      <c r="J1166">
        <f t="shared" si="92"/>
        <v>0</v>
      </c>
      <c r="K1166" t="b">
        <f t="shared" si="94"/>
        <v>0</v>
      </c>
      <c r="M1166" s="1" t="s">
        <v>5</v>
      </c>
      <c r="N1166" s="2">
        <v>42481.469155092593</v>
      </c>
      <c r="O1166">
        <v>477163993</v>
      </c>
      <c r="P1166" t="s">
        <v>123</v>
      </c>
      <c r="R1166">
        <v>26013</v>
      </c>
      <c r="S1166" t="s">
        <v>1500</v>
      </c>
    </row>
    <row r="1167" spans="1:20" x14ac:dyDescent="0.3">
      <c r="A1167" s="1" t="s">
        <v>5</v>
      </c>
      <c r="B1167" s="2">
        <v>42481.468113425923</v>
      </c>
      <c r="C1167">
        <v>1797710397</v>
      </c>
      <c r="D1167" t="s">
        <v>39</v>
      </c>
      <c r="E1167" t="s">
        <v>13</v>
      </c>
      <c r="G1167">
        <f t="shared" si="93"/>
        <v>997</v>
      </c>
      <c r="H1167">
        <f t="shared" si="95"/>
        <v>0</v>
      </c>
      <c r="I1167">
        <f t="shared" si="91"/>
        <v>0</v>
      </c>
      <c r="J1167">
        <f t="shared" si="92"/>
        <v>0</v>
      </c>
      <c r="K1167" t="b">
        <f t="shared" si="94"/>
        <v>0</v>
      </c>
      <c r="M1167" s="1" t="s">
        <v>5</v>
      </c>
      <c r="N1167" s="2">
        <v>42481.469155092593</v>
      </c>
      <c r="O1167">
        <v>2569793926</v>
      </c>
      <c r="P1167" t="s">
        <v>764</v>
      </c>
      <c r="R1167">
        <v>3325</v>
      </c>
      <c r="S1167" t="s">
        <v>1501</v>
      </c>
    </row>
    <row r="1168" spans="1:20" x14ac:dyDescent="0.3">
      <c r="A1168" s="1" t="s">
        <v>5</v>
      </c>
      <c r="B1168" s="2">
        <v>42481.468692129631</v>
      </c>
      <c r="C1168">
        <v>1122863219</v>
      </c>
      <c r="D1168" t="s">
        <v>476</v>
      </c>
      <c r="E1168" t="s">
        <v>19</v>
      </c>
      <c r="G1168">
        <f t="shared" si="93"/>
        <v>1122</v>
      </c>
      <c r="H1168">
        <f t="shared" si="95"/>
        <v>0</v>
      </c>
      <c r="I1168">
        <f t="shared" si="91"/>
        <v>0</v>
      </c>
      <c r="J1168">
        <f t="shared" si="92"/>
        <v>0</v>
      </c>
      <c r="K1168" t="b">
        <f t="shared" si="94"/>
        <v>0</v>
      </c>
      <c r="M1168" s="1" t="s">
        <v>5</v>
      </c>
      <c r="N1168" s="2">
        <v>42481.469166666669</v>
      </c>
      <c r="O1168">
        <v>2151347494</v>
      </c>
      <c r="P1168" t="s">
        <v>163</v>
      </c>
      <c r="R1168">
        <v>9537</v>
      </c>
      <c r="S1168" t="s">
        <v>1606</v>
      </c>
      <c r="T1168">
        <v>2.09</v>
      </c>
    </row>
    <row r="1169" spans="1:20" x14ac:dyDescent="0.3">
      <c r="A1169" s="1" t="s">
        <v>5</v>
      </c>
      <c r="B1169" s="2">
        <v>42481.472002314818</v>
      </c>
      <c r="C1169">
        <v>2845686589</v>
      </c>
      <c r="D1169" t="s">
        <v>477</v>
      </c>
      <c r="E1169" t="s">
        <v>478</v>
      </c>
      <c r="G1169">
        <f t="shared" si="93"/>
        <v>1426</v>
      </c>
      <c r="H1169">
        <f t="shared" si="95"/>
        <v>0.66</v>
      </c>
      <c r="I1169">
        <f t="shared" si="91"/>
        <v>0</v>
      </c>
      <c r="J1169">
        <f t="shared" si="92"/>
        <v>0</v>
      </c>
      <c r="K1169" t="b">
        <f t="shared" si="94"/>
        <v>0</v>
      </c>
      <c r="M1169" s="1" t="s">
        <v>5</v>
      </c>
      <c r="N1169" s="2">
        <v>42481.469166666669</v>
      </c>
      <c r="O1169">
        <v>2979986244</v>
      </c>
      <c r="P1169" t="s">
        <v>405</v>
      </c>
      <c r="R1169">
        <v>1778</v>
      </c>
      <c r="S1169" t="s">
        <v>1502</v>
      </c>
    </row>
    <row r="1170" spans="1:20" x14ac:dyDescent="0.3">
      <c r="A1170" s="1" t="s">
        <v>5</v>
      </c>
      <c r="B1170" s="2">
        <v>42481.476898148147</v>
      </c>
      <c r="C1170">
        <v>1367749029</v>
      </c>
      <c r="D1170" t="s">
        <v>479</v>
      </c>
      <c r="E1170" t="s">
        <v>31</v>
      </c>
      <c r="F1170">
        <v>4.5199999999999996</v>
      </c>
      <c r="G1170">
        <f t="shared" si="93"/>
        <v>1870</v>
      </c>
      <c r="H1170">
        <f t="shared" si="95"/>
        <v>4.51</v>
      </c>
      <c r="I1170">
        <f t="shared" si="91"/>
        <v>0</v>
      </c>
      <c r="J1170">
        <f t="shared" si="92"/>
        <v>0</v>
      </c>
      <c r="K1170" t="b">
        <f t="shared" si="94"/>
        <v>0</v>
      </c>
      <c r="M1170" s="1" t="s">
        <v>5</v>
      </c>
      <c r="N1170" s="2">
        <v>42481.469189814816</v>
      </c>
      <c r="O1170">
        <v>2465981372</v>
      </c>
      <c r="P1170" t="s">
        <v>461</v>
      </c>
      <c r="R1170">
        <v>8510</v>
      </c>
      <c r="S1170" t="s">
        <v>1498</v>
      </c>
    </row>
    <row r="1171" spans="1:20" x14ac:dyDescent="0.3">
      <c r="A1171" s="1" t="s">
        <v>5</v>
      </c>
      <c r="B1171" s="2">
        <v>42481.477511574078</v>
      </c>
      <c r="C1171">
        <v>111614250</v>
      </c>
      <c r="D1171" t="s">
        <v>480</v>
      </c>
      <c r="E1171" t="s">
        <v>19</v>
      </c>
      <c r="G1171">
        <f t="shared" si="93"/>
        <v>1923</v>
      </c>
      <c r="H1171">
        <f t="shared" si="95"/>
        <v>0</v>
      </c>
      <c r="I1171">
        <f t="shared" si="91"/>
        <v>0</v>
      </c>
      <c r="J1171">
        <f t="shared" si="92"/>
        <v>0</v>
      </c>
      <c r="K1171" t="b">
        <f t="shared" si="94"/>
        <v>0</v>
      </c>
      <c r="M1171" s="1" t="s">
        <v>5</v>
      </c>
      <c r="N1171" s="2">
        <v>42481.469189814816</v>
      </c>
      <c r="O1171">
        <v>2979986244</v>
      </c>
      <c r="P1171" t="s">
        <v>405</v>
      </c>
      <c r="R1171">
        <v>4272</v>
      </c>
      <c r="S1171" t="s">
        <v>1498</v>
      </c>
    </row>
    <row r="1172" spans="1:20" x14ac:dyDescent="0.3">
      <c r="A1172" s="1" t="s">
        <v>5</v>
      </c>
      <c r="B1172" s="2">
        <v>42481.481504629628</v>
      </c>
      <c r="C1172">
        <v>3890616447</v>
      </c>
      <c r="D1172" t="s">
        <v>60</v>
      </c>
      <c r="E1172" t="s">
        <v>56</v>
      </c>
      <c r="G1172">
        <f t="shared" si="93"/>
        <v>2126</v>
      </c>
      <c r="H1172">
        <f t="shared" si="95"/>
        <v>0</v>
      </c>
      <c r="I1172">
        <f t="shared" si="91"/>
        <v>0</v>
      </c>
      <c r="J1172">
        <f t="shared" si="92"/>
        <v>0</v>
      </c>
      <c r="K1172" t="b">
        <f t="shared" si="94"/>
        <v>0</v>
      </c>
      <c r="M1172" s="1" t="s">
        <v>5</v>
      </c>
      <c r="N1172" s="2">
        <v>42481.469201388885</v>
      </c>
      <c r="O1172">
        <v>1304800487</v>
      </c>
      <c r="P1172" t="s">
        <v>781</v>
      </c>
      <c r="R1172">
        <v>3635</v>
      </c>
      <c r="S1172" t="s">
        <v>1501</v>
      </c>
    </row>
    <row r="1173" spans="1:20" x14ac:dyDescent="0.3">
      <c r="A1173" s="1" t="s">
        <v>5</v>
      </c>
      <c r="B1173" s="2">
        <v>42481.483067129629</v>
      </c>
      <c r="C1173">
        <v>2719117946</v>
      </c>
      <c r="D1173" t="s">
        <v>481</v>
      </c>
      <c r="E1173" t="s">
        <v>38</v>
      </c>
      <c r="G1173">
        <f t="shared" si="93"/>
        <v>2365</v>
      </c>
      <c r="H1173">
        <f t="shared" si="95"/>
        <v>0</v>
      </c>
      <c r="I1173">
        <f t="shared" si="91"/>
        <v>0</v>
      </c>
      <c r="J1173">
        <f t="shared" si="92"/>
        <v>0</v>
      </c>
      <c r="K1173" t="b">
        <f t="shared" si="94"/>
        <v>0</v>
      </c>
      <c r="M1173" s="1" t="s">
        <v>5</v>
      </c>
      <c r="N1173" s="2">
        <v>42481.469201388885</v>
      </c>
      <c r="O1173">
        <v>2979986244</v>
      </c>
      <c r="P1173" t="s">
        <v>405</v>
      </c>
      <c r="R1173">
        <v>4272</v>
      </c>
      <c r="S1173" t="s">
        <v>1498</v>
      </c>
    </row>
    <row r="1174" spans="1:20" x14ac:dyDescent="0.3">
      <c r="A1174" s="1" t="s">
        <v>5</v>
      </c>
      <c r="B1174" s="2">
        <v>42481.464513888888</v>
      </c>
      <c r="C1174">
        <v>1245174552</v>
      </c>
      <c r="D1174" t="s">
        <v>316</v>
      </c>
      <c r="E1174" t="s">
        <v>9</v>
      </c>
      <c r="G1174">
        <f t="shared" si="93"/>
        <v>673</v>
      </c>
      <c r="H1174">
        <f t="shared" si="95"/>
        <v>0.66</v>
      </c>
      <c r="I1174">
        <f t="shared" si="91"/>
        <v>0</v>
      </c>
      <c r="J1174">
        <f t="shared" si="92"/>
        <v>0</v>
      </c>
      <c r="K1174" t="b">
        <f t="shared" si="94"/>
        <v>0</v>
      </c>
      <c r="M1174" s="1" t="s">
        <v>5</v>
      </c>
      <c r="N1174" s="2">
        <v>42481.469212962962</v>
      </c>
      <c r="O1174">
        <v>3848209377</v>
      </c>
      <c r="P1174" t="s">
        <v>1349</v>
      </c>
      <c r="R1174">
        <v>3001</v>
      </c>
      <c r="S1174" t="s">
        <v>1503</v>
      </c>
    </row>
    <row r="1175" spans="1:20" x14ac:dyDescent="0.3">
      <c r="A1175" s="1" t="s">
        <v>5</v>
      </c>
      <c r="B1175" s="2">
        <v>42481.464999999997</v>
      </c>
      <c r="C1175">
        <v>292058955</v>
      </c>
      <c r="D1175" t="s">
        <v>317</v>
      </c>
      <c r="E1175" t="s">
        <v>13</v>
      </c>
      <c r="G1175">
        <f t="shared" si="93"/>
        <v>711</v>
      </c>
      <c r="H1175">
        <f t="shared" si="95"/>
        <v>0</v>
      </c>
      <c r="I1175">
        <f t="shared" si="91"/>
        <v>0</v>
      </c>
      <c r="J1175">
        <f t="shared" si="92"/>
        <v>0</v>
      </c>
      <c r="K1175" t="b">
        <f t="shared" si="94"/>
        <v>0</v>
      </c>
      <c r="M1175" s="1" t="s">
        <v>5</v>
      </c>
      <c r="N1175" s="2">
        <v>42481.469224537039</v>
      </c>
      <c r="O1175">
        <v>3575744460</v>
      </c>
      <c r="P1175" t="s">
        <v>385</v>
      </c>
      <c r="R1175">
        <v>21282</v>
      </c>
      <c r="S1175" t="s">
        <v>1498</v>
      </c>
    </row>
    <row r="1176" spans="1:20" x14ac:dyDescent="0.3">
      <c r="A1176" s="1" t="s">
        <v>5</v>
      </c>
      <c r="B1176" s="2">
        <v>42481.466909722221</v>
      </c>
      <c r="C1176">
        <v>3596074422</v>
      </c>
      <c r="D1176" t="s">
        <v>156</v>
      </c>
      <c r="E1176" t="s">
        <v>13</v>
      </c>
      <c r="G1176">
        <f t="shared" si="93"/>
        <v>897</v>
      </c>
      <c r="H1176">
        <f t="shared" si="95"/>
        <v>0</v>
      </c>
      <c r="I1176">
        <f t="shared" si="91"/>
        <v>0</v>
      </c>
      <c r="J1176">
        <f t="shared" si="92"/>
        <v>0</v>
      </c>
      <c r="K1176" t="b">
        <f t="shared" si="94"/>
        <v>0</v>
      </c>
      <c r="M1176" s="1" t="s">
        <v>5</v>
      </c>
      <c r="N1176" s="2">
        <v>42481.469236111108</v>
      </c>
      <c r="O1176">
        <v>2465981372</v>
      </c>
      <c r="P1176" t="s">
        <v>461</v>
      </c>
      <c r="R1176">
        <v>14262</v>
      </c>
      <c r="S1176" t="s">
        <v>1498</v>
      </c>
    </row>
    <row r="1177" spans="1:20" x14ac:dyDescent="0.3">
      <c r="A1177" s="1" t="s">
        <v>5</v>
      </c>
      <c r="B1177" s="2">
        <v>42481.475115740737</v>
      </c>
      <c r="C1177">
        <v>2701910718</v>
      </c>
      <c r="D1177" t="s">
        <v>180</v>
      </c>
      <c r="E1177" t="s">
        <v>13</v>
      </c>
      <c r="G1177" t="e">
        <f t="shared" si="93"/>
        <v>#N/A</v>
      </c>
      <c r="H1177" t="e">
        <f t="shared" si="95"/>
        <v>#N/A</v>
      </c>
      <c r="I1177" t="e">
        <f t="shared" si="91"/>
        <v>#N/A</v>
      </c>
      <c r="J1177" t="e">
        <f t="shared" si="92"/>
        <v>#N/A</v>
      </c>
      <c r="K1177" t="b">
        <f t="shared" si="94"/>
        <v>0</v>
      </c>
      <c r="M1177" s="1" t="s">
        <v>5</v>
      </c>
      <c r="N1177" s="2">
        <v>42481.469236111108</v>
      </c>
      <c r="O1177">
        <v>2465981372</v>
      </c>
      <c r="P1177" t="s">
        <v>461</v>
      </c>
      <c r="R1177">
        <v>23741</v>
      </c>
      <c r="S1177" t="s">
        <v>1498</v>
      </c>
    </row>
    <row r="1178" spans="1:20" x14ac:dyDescent="0.3">
      <c r="A1178" s="1" t="s">
        <v>5</v>
      </c>
      <c r="B1178" s="2">
        <v>42481.463483796295</v>
      </c>
      <c r="C1178">
        <v>3862203736</v>
      </c>
      <c r="D1178" t="s">
        <v>318</v>
      </c>
      <c r="E1178" t="s">
        <v>56</v>
      </c>
      <c r="G1178">
        <f t="shared" si="93"/>
        <v>602</v>
      </c>
      <c r="H1178">
        <f t="shared" si="95"/>
        <v>0</v>
      </c>
      <c r="I1178">
        <f t="shared" si="91"/>
        <v>0</v>
      </c>
      <c r="J1178">
        <f t="shared" si="92"/>
        <v>0</v>
      </c>
      <c r="K1178" t="b">
        <f t="shared" si="94"/>
        <v>0</v>
      </c>
      <c r="M1178" s="1" t="s">
        <v>5</v>
      </c>
      <c r="N1178" s="2">
        <v>42481.469247685185</v>
      </c>
      <c r="O1178">
        <v>1083381854</v>
      </c>
      <c r="P1178" t="s">
        <v>748</v>
      </c>
      <c r="R1178">
        <v>1511</v>
      </c>
      <c r="S1178" t="s">
        <v>1499</v>
      </c>
      <c r="T1178">
        <v>0.66</v>
      </c>
    </row>
    <row r="1179" spans="1:20" x14ac:dyDescent="0.3">
      <c r="A1179" s="1" t="s">
        <v>5</v>
      </c>
      <c r="B1179" s="2">
        <v>42481.458518518521</v>
      </c>
      <c r="C1179">
        <v>3487470130</v>
      </c>
      <c r="D1179" t="s">
        <v>95</v>
      </c>
      <c r="E1179" t="s">
        <v>13</v>
      </c>
      <c r="G1179">
        <f t="shared" si="93"/>
        <v>1</v>
      </c>
      <c r="H1179">
        <f t="shared" si="95"/>
        <v>0</v>
      </c>
      <c r="I1179">
        <f t="shared" si="91"/>
        <v>0</v>
      </c>
      <c r="J1179">
        <f t="shared" si="92"/>
        <v>0</v>
      </c>
      <c r="K1179" t="b">
        <f t="shared" si="94"/>
        <v>0</v>
      </c>
      <c r="M1179" s="1" t="s">
        <v>5</v>
      </c>
      <c r="N1179" s="2">
        <v>42481.469259259262</v>
      </c>
      <c r="O1179">
        <v>2979986244</v>
      </c>
      <c r="P1179" t="s">
        <v>405</v>
      </c>
      <c r="R1179">
        <v>4272</v>
      </c>
      <c r="S1179" t="s">
        <v>1498</v>
      </c>
    </row>
    <row r="1180" spans="1:20" x14ac:dyDescent="0.3">
      <c r="A1180" s="1" t="s">
        <v>5</v>
      </c>
      <c r="B1180" s="2">
        <v>42481.46366898148</v>
      </c>
      <c r="C1180">
        <v>4136090327</v>
      </c>
      <c r="D1180" t="s">
        <v>234</v>
      </c>
      <c r="E1180" t="s">
        <v>9</v>
      </c>
      <c r="G1180">
        <f t="shared" si="93"/>
        <v>622</v>
      </c>
      <c r="H1180">
        <f t="shared" si="95"/>
        <v>0</v>
      </c>
      <c r="I1180">
        <f t="shared" si="91"/>
        <v>0</v>
      </c>
      <c r="J1180">
        <f t="shared" si="92"/>
        <v>0</v>
      </c>
      <c r="K1180" t="b">
        <f t="shared" si="94"/>
        <v>0</v>
      </c>
      <c r="M1180" s="1" t="s">
        <v>5</v>
      </c>
      <c r="N1180" s="2">
        <v>42481.469259259262</v>
      </c>
      <c r="O1180">
        <v>3559264248</v>
      </c>
      <c r="P1180" t="s">
        <v>1317</v>
      </c>
      <c r="R1180">
        <v>4560</v>
      </c>
      <c r="S1180" t="s">
        <v>1501</v>
      </c>
    </row>
    <row r="1181" spans="1:20" x14ac:dyDescent="0.3">
      <c r="A1181" s="1" t="s">
        <v>5</v>
      </c>
      <c r="B1181" s="2">
        <v>42481.465208333335</v>
      </c>
      <c r="C1181">
        <v>292058955</v>
      </c>
      <c r="D1181" t="s">
        <v>317</v>
      </c>
      <c r="E1181" t="s">
        <v>13</v>
      </c>
      <c r="G1181">
        <f t="shared" si="93"/>
        <v>711</v>
      </c>
      <c r="H1181">
        <f t="shared" si="95"/>
        <v>0</v>
      </c>
      <c r="I1181">
        <f t="shared" si="91"/>
        <v>0</v>
      </c>
      <c r="J1181">
        <f t="shared" si="92"/>
        <v>0</v>
      </c>
      <c r="K1181" t="b">
        <f t="shared" si="94"/>
        <v>0</v>
      </c>
      <c r="M1181" s="1" t="s">
        <v>5</v>
      </c>
      <c r="N1181" s="2">
        <v>42481.469270833331</v>
      </c>
      <c r="O1181">
        <v>1846419346</v>
      </c>
      <c r="P1181" t="s">
        <v>732</v>
      </c>
      <c r="R1181">
        <v>1348</v>
      </c>
      <c r="S1181" t="s">
        <v>1634</v>
      </c>
      <c r="T1181">
        <v>0.68</v>
      </c>
    </row>
    <row r="1182" spans="1:20" x14ac:dyDescent="0.3">
      <c r="A1182" s="1" t="s">
        <v>5</v>
      </c>
      <c r="B1182" s="2">
        <v>42481.476458333331</v>
      </c>
      <c r="C1182">
        <v>863983735</v>
      </c>
      <c r="D1182" t="s">
        <v>319</v>
      </c>
      <c r="E1182" t="s">
        <v>80</v>
      </c>
      <c r="G1182">
        <f t="shared" si="93"/>
        <v>1827</v>
      </c>
      <c r="H1182">
        <f t="shared" si="95"/>
        <v>0</v>
      </c>
      <c r="I1182">
        <f t="shared" si="91"/>
        <v>0</v>
      </c>
      <c r="J1182">
        <f t="shared" si="92"/>
        <v>0</v>
      </c>
      <c r="K1182" t="b">
        <f t="shared" si="94"/>
        <v>0</v>
      </c>
      <c r="M1182" s="1" t="s">
        <v>5</v>
      </c>
      <c r="N1182" s="2">
        <v>42481.469293981485</v>
      </c>
      <c r="O1182">
        <v>2465981372</v>
      </c>
      <c r="P1182" t="s">
        <v>461</v>
      </c>
      <c r="R1182">
        <v>14262</v>
      </c>
      <c r="S1182" t="s">
        <v>1498</v>
      </c>
    </row>
    <row r="1183" spans="1:20" x14ac:dyDescent="0.3">
      <c r="A1183" s="1" t="s">
        <v>5</v>
      </c>
      <c r="B1183" s="2">
        <v>42481.464999999997</v>
      </c>
      <c r="C1183">
        <v>292058955</v>
      </c>
      <c r="D1183" t="s">
        <v>317</v>
      </c>
      <c r="E1183" t="s">
        <v>13</v>
      </c>
      <c r="G1183">
        <f t="shared" si="93"/>
        <v>711</v>
      </c>
      <c r="H1183">
        <f t="shared" si="95"/>
        <v>0</v>
      </c>
      <c r="I1183">
        <f t="shared" si="91"/>
        <v>0</v>
      </c>
      <c r="J1183">
        <f t="shared" si="92"/>
        <v>0</v>
      </c>
      <c r="K1183" t="b">
        <f t="shared" si="94"/>
        <v>0</v>
      </c>
      <c r="M1183" s="1" t="s">
        <v>5</v>
      </c>
      <c r="N1183" s="2">
        <v>42481.469305555554</v>
      </c>
      <c r="O1183">
        <v>4213059890</v>
      </c>
      <c r="P1183" t="s">
        <v>816</v>
      </c>
      <c r="R1183">
        <v>3232</v>
      </c>
      <c r="S1183" t="s">
        <v>1501</v>
      </c>
    </row>
    <row r="1184" spans="1:20" x14ac:dyDescent="0.3">
      <c r="A1184" s="1" t="s">
        <v>5</v>
      </c>
      <c r="B1184" s="2">
        <v>42481.466180555559</v>
      </c>
      <c r="C1184">
        <v>1740602929</v>
      </c>
      <c r="D1184" t="s">
        <v>320</v>
      </c>
      <c r="E1184" t="s">
        <v>321</v>
      </c>
      <c r="G1184">
        <f t="shared" si="93"/>
        <v>842</v>
      </c>
      <c r="H1184">
        <f t="shared" si="95"/>
        <v>0</v>
      </c>
      <c r="I1184">
        <f t="shared" si="91"/>
        <v>0</v>
      </c>
      <c r="J1184">
        <f t="shared" si="92"/>
        <v>0</v>
      </c>
      <c r="K1184" t="b">
        <f t="shared" si="94"/>
        <v>0</v>
      </c>
      <c r="M1184" s="1" t="s">
        <v>5</v>
      </c>
      <c r="N1184" s="2">
        <v>42481.469351851854</v>
      </c>
      <c r="O1184">
        <v>4150012824</v>
      </c>
      <c r="P1184" t="s">
        <v>1200</v>
      </c>
      <c r="R1184">
        <v>3051</v>
      </c>
      <c r="S1184" t="s">
        <v>1501</v>
      </c>
    </row>
    <row r="1185" spans="1:20" x14ac:dyDescent="0.3">
      <c r="A1185" s="1" t="s">
        <v>5</v>
      </c>
      <c r="B1185" s="2">
        <v>42481.464999999997</v>
      </c>
      <c r="C1185">
        <v>292058955</v>
      </c>
      <c r="D1185" t="s">
        <v>317</v>
      </c>
      <c r="E1185" t="s">
        <v>13</v>
      </c>
      <c r="G1185">
        <f t="shared" si="93"/>
        <v>711</v>
      </c>
      <c r="H1185">
        <f t="shared" si="95"/>
        <v>0</v>
      </c>
      <c r="I1185">
        <f t="shared" si="91"/>
        <v>0</v>
      </c>
      <c r="J1185">
        <f t="shared" si="92"/>
        <v>0</v>
      </c>
      <c r="K1185" t="b">
        <f t="shared" si="94"/>
        <v>0</v>
      </c>
      <c r="M1185" s="1" t="s">
        <v>5</v>
      </c>
      <c r="N1185" s="2">
        <v>42481.469386574077</v>
      </c>
      <c r="O1185">
        <v>497624823</v>
      </c>
      <c r="P1185" t="s">
        <v>157</v>
      </c>
      <c r="R1185">
        <v>3124</v>
      </c>
      <c r="S1185" t="s">
        <v>1499</v>
      </c>
      <c r="T1185">
        <v>0.66</v>
      </c>
    </row>
    <row r="1186" spans="1:20" x14ac:dyDescent="0.3">
      <c r="A1186" s="1" t="s">
        <v>5</v>
      </c>
      <c r="B1186" s="2">
        <v>42481.46603009259</v>
      </c>
      <c r="C1186">
        <v>4270770946</v>
      </c>
      <c r="D1186" t="s">
        <v>322</v>
      </c>
      <c r="E1186" t="s">
        <v>17</v>
      </c>
      <c r="G1186">
        <f t="shared" si="93"/>
        <v>828</v>
      </c>
      <c r="H1186">
        <f t="shared" si="95"/>
        <v>0</v>
      </c>
      <c r="I1186">
        <f t="shared" si="91"/>
        <v>0</v>
      </c>
      <c r="J1186">
        <f t="shared" si="92"/>
        <v>0</v>
      </c>
      <c r="K1186" t="b">
        <f t="shared" si="94"/>
        <v>0</v>
      </c>
      <c r="M1186" s="1" t="s">
        <v>5</v>
      </c>
      <c r="N1186" s="2">
        <v>42481.469386574077</v>
      </c>
      <c r="O1186">
        <v>905006234</v>
      </c>
      <c r="P1186" t="s">
        <v>610</v>
      </c>
      <c r="R1186">
        <v>2843</v>
      </c>
      <c r="S1186" t="s">
        <v>1499</v>
      </c>
      <c r="T1186">
        <v>0.66</v>
      </c>
    </row>
    <row r="1187" spans="1:20" x14ac:dyDescent="0.3">
      <c r="A1187" s="1" t="s">
        <v>5</v>
      </c>
      <c r="B1187" s="2">
        <v>42481.46802083333</v>
      </c>
      <c r="C1187">
        <v>2102468777</v>
      </c>
      <c r="D1187" t="s">
        <v>108</v>
      </c>
      <c r="E1187" t="s">
        <v>13</v>
      </c>
      <c r="G1187">
        <f t="shared" si="93"/>
        <v>1016</v>
      </c>
      <c r="H1187">
        <f t="shared" si="95"/>
        <v>0</v>
      </c>
      <c r="I1187">
        <f t="shared" si="91"/>
        <v>0</v>
      </c>
      <c r="J1187">
        <f t="shared" si="92"/>
        <v>0</v>
      </c>
      <c r="K1187" t="b">
        <f t="shared" si="94"/>
        <v>0</v>
      </c>
      <c r="M1187" s="1" t="s">
        <v>5</v>
      </c>
      <c r="N1187" s="2">
        <v>42481.469398148147</v>
      </c>
      <c r="O1187">
        <v>268976908</v>
      </c>
      <c r="P1187" t="s">
        <v>1434</v>
      </c>
      <c r="R1187">
        <v>3332</v>
      </c>
      <c r="S1187" t="s">
        <v>1502</v>
      </c>
    </row>
    <row r="1188" spans="1:20" x14ac:dyDescent="0.3">
      <c r="A1188" s="1" t="s">
        <v>5</v>
      </c>
      <c r="B1188" s="2">
        <v>42481.473321759258</v>
      </c>
      <c r="C1188">
        <v>2806088991</v>
      </c>
      <c r="D1188" t="s">
        <v>186</v>
      </c>
      <c r="E1188" t="s">
        <v>13</v>
      </c>
      <c r="G1188">
        <f t="shared" si="93"/>
        <v>1467</v>
      </c>
      <c r="H1188">
        <f t="shared" si="95"/>
        <v>0</v>
      </c>
      <c r="I1188">
        <f t="shared" si="91"/>
        <v>0</v>
      </c>
      <c r="J1188">
        <f t="shared" si="92"/>
        <v>0</v>
      </c>
      <c r="K1188" t="b">
        <f t="shared" si="94"/>
        <v>0</v>
      </c>
      <c r="M1188" s="1" t="s">
        <v>5</v>
      </c>
      <c r="N1188" s="2">
        <v>42481.469398148147</v>
      </c>
      <c r="O1188">
        <v>2422164426</v>
      </c>
      <c r="P1188" t="s">
        <v>283</v>
      </c>
      <c r="R1188">
        <v>4438</v>
      </c>
      <c r="S1188" t="s">
        <v>1506</v>
      </c>
      <c r="T1188">
        <v>0.650343</v>
      </c>
    </row>
    <row r="1189" spans="1:20" x14ac:dyDescent="0.3">
      <c r="A1189" s="1" t="s">
        <v>5</v>
      </c>
      <c r="B1189" s="2">
        <v>42481.46912037037</v>
      </c>
      <c r="C1189">
        <v>758834112</v>
      </c>
      <c r="D1189" t="s">
        <v>323</v>
      </c>
      <c r="E1189" t="s">
        <v>13</v>
      </c>
      <c r="G1189">
        <f t="shared" si="93"/>
        <v>1162</v>
      </c>
      <c r="H1189">
        <f t="shared" si="95"/>
        <v>0</v>
      </c>
      <c r="I1189">
        <f t="shared" si="91"/>
        <v>0</v>
      </c>
      <c r="J1189">
        <f t="shared" si="92"/>
        <v>0</v>
      </c>
      <c r="K1189" t="b">
        <f t="shared" si="94"/>
        <v>0</v>
      </c>
      <c r="M1189" s="1" t="s">
        <v>5</v>
      </c>
      <c r="N1189" s="2">
        <v>42481.469409722224</v>
      </c>
      <c r="O1189">
        <v>4087825331</v>
      </c>
      <c r="P1189" t="s">
        <v>726</v>
      </c>
      <c r="R1189">
        <v>3998</v>
      </c>
      <c r="S1189" t="s">
        <v>1502</v>
      </c>
    </row>
    <row r="1190" spans="1:20" x14ac:dyDescent="0.3">
      <c r="A1190" s="1" t="s">
        <v>5</v>
      </c>
      <c r="B1190" s="2">
        <v>42481.468587962961</v>
      </c>
      <c r="C1190">
        <v>1052281511</v>
      </c>
      <c r="D1190" t="s">
        <v>178</v>
      </c>
      <c r="E1190" t="s">
        <v>13</v>
      </c>
      <c r="G1190">
        <f t="shared" si="93"/>
        <v>1061</v>
      </c>
      <c r="H1190">
        <f t="shared" si="95"/>
        <v>0</v>
      </c>
      <c r="I1190">
        <f t="shared" si="91"/>
        <v>0</v>
      </c>
      <c r="J1190">
        <f t="shared" si="92"/>
        <v>0</v>
      </c>
      <c r="K1190" t="b">
        <f t="shared" si="94"/>
        <v>0</v>
      </c>
      <c r="M1190" s="1" t="s">
        <v>5</v>
      </c>
      <c r="N1190" s="2">
        <v>42481.469409722224</v>
      </c>
      <c r="O1190">
        <v>4277353820</v>
      </c>
      <c r="P1190" t="s">
        <v>744</v>
      </c>
      <c r="R1190">
        <v>1237</v>
      </c>
      <c r="S1190" t="s">
        <v>1499</v>
      </c>
      <c r="T1190">
        <v>0.66</v>
      </c>
    </row>
    <row r="1191" spans="1:20" x14ac:dyDescent="0.3">
      <c r="A1191" s="1" t="s">
        <v>5</v>
      </c>
      <c r="B1191" s="2">
        <v>42481.486307870371</v>
      </c>
      <c r="C1191">
        <v>4113215801</v>
      </c>
      <c r="D1191" t="s">
        <v>324</v>
      </c>
      <c r="E1191" t="s">
        <v>9</v>
      </c>
      <c r="G1191">
        <f t="shared" si="93"/>
        <v>2628</v>
      </c>
      <c r="H1191">
        <f t="shared" si="95"/>
        <v>0</v>
      </c>
      <c r="I1191">
        <f t="shared" si="91"/>
        <v>0</v>
      </c>
      <c r="J1191">
        <f t="shared" si="92"/>
        <v>0</v>
      </c>
      <c r="K1191" t="b">
        <f t="shared" si="94"/>
        <v>0</v>
      </c>
      <c r="M1191" s="1" t="s">
        <v>5</v>
      </c>
      <c r="N1191" s="2">
        <v>42481.469421296293</v>
      </c>
      <c r="O1191">
        <v>2620216854</v>
      </c>
      <c r="P1191" t="s">
        <v>179</v>
      </c>
      <c r="R1191">
        <v>66198</v>
      </c>
      <c r="S1191" t="s">
        <v>1498</v>
      </c>
    </row>
    <row r="1192" spans="1:20" x14ac:dyDescent="0.3">
      <c r="A1192" s="1" t="s">
        <v>5</v>
      </c>
      <c r="B1192" s="2">
        <v>42481.474374999998</v>
      </c>
      <c r="C1192">
        <v>751348556</v>
      </c>
      <c r="D1192" t="s">
        <v>214</v>
      </c>
      <c r="E1192" t="s">
        <v>13</v>
      </c>
      <c r="G1192">
        <f t="shared" si="93"/>
        <v>1618</v>
      </c>
      <c r="H1192">
        <f t="shared" si="95"/>
        <v>0</v>
      </c>
      <c r="I1192">
        <f t="shared" si="91"/>
        <v>0</v>
      </c>
      <c r="J1192">
        <f t="shared" si="92"/>
        <v>0</v>
      </c>
      <c r="K1192" t="b">
        <f t="shared" si="94"/>
        <v>0</v>
      </c>
      <c r="M1192" s="1" t="s">
        <v>5</v>
      </c>
      <c r="N1192" s="2">
        <v>42481.469421296293</v>
      </c>
      <c r="O1192">
        <v>2620216854</v>
      </c>
      <c r="P1192" t="s">
        <v>179</v>
      </c>
      <c r="R1192">
        <v>66198</v>
      </c>
      <c r="S1192" t="s">
        <v>1498</v>
      </c>
    </row>
    <row r="1193" spans="1:20" x14ac:dyDescent="0.3">
      <c r="A1193" s="1" t="s">
        <v>5</v>
      </c>
      <c r="B1193" s="2">
        <v>42481.470555555556</v>
      </c>
      <c r="C1193">
        <v>1180466816</v>
      </c>
      <c r="D1193" t="s">
        <v>325</v>
      </c>
      <c r="E1193" t="s">
        <v>13</v>
      </c>
      <c r="G1193">
        <f t="shared" si="93"/>
        <v>1271</v>
      </c>
      <c r="H1193">
        <f t="shared" si="95"/>
        <v>0</v>
      </c>
      <c r="I1193">
        <f t="shared" si="91"/>
        <v>0</v>
      </c>
      <c r="J1193">
        <f t="shared" si="92"/>
        <v>0</v>
      </c>
      <c r="K1193" t="b">
        <f t="shared" si="94"/>
        <v>0</v>
      </c>
      <c r="M1193" s="1" t="s">
        <v>5</v>
      </c>
      <c r="N1193" s="2">
        <v>42481.469421296293</v>
      </c>
      <c r="O1193">
        <v>3519365869</v>
      </c>
      <c r="P1193" t="s">
        <v>379</v>
      </c>
      <c r="R1193">
        <v>568</v>
      </c>
      <c r="S1193" t="s">
        <v>1499</v>
      </c>
      <c r="T1193">
        <v>0.66</v>
      </c>
    </row>
    <row r="1194" spans="1:20" x14ac:dyDescent="0.3">
      <c r="A1194" s="1" t="s">
        <v>5</v>
      </c>
      <c r="B1194" s="2">
        <v>42481.488715277781</v>
      </c>
      <c r="C1194">
        <v>4262934208</v>
      </c>
      <c r="D1194" t="s">
        <v>147</v>
      </c>
      <c r="E1194" t="s">
        <v>13</v>
      </c>
      <c r="G1194">
        <f t="shared" si="93"/>
        <v>2835</v>
      </c>
      <c r="H1194">
        <f t="shared" si="95"/>
        <v>0</v>
      </c>
      <c r="I1194">
        <f t="shared" si="91"/>
        <v>0</v>
      </c>
      <c r="J1194">
        <f t="shared" si="92"/>
        <v>0</v>
      </c>
      <c r="K1194" t="b">
        <f t="shared" si="94"/>
        <v>0</v>
      </c>
      <c r="M1194" s="1" t="s">
        <v>5</v>
      </c>
      <c r="N1194" s="2">
        <v>42481.469444444447</v>
      </c>
      <c r="O1194">
        <v>1581148135</v>
      </c>
      <c r="P1194" t="s">
        <v>1298</v>
      </c>
      <c r="R1194">
        <v>832</v>
      </c>
      <c r="S1194" t="s">
        <v>1499</v>
      </c>
      <c r="T1194">
        <v>0.66</v>
      </c>
    </row>
    <row r="1195" spans="1:20" x14ac:dyDescent="0.3">
      <c r="A1195" s="1" t="s">
        <v>5</v>
      </c>
      <c r="B1195" s="2">
        <v>42481.47384259259</v>
      </c>
      <c r="C1195">
        <v>1578805469</v>
      </c>
      <c r="D1195" t="s">
        <v>161</v>
      </c>
      <c r="E1195" t="s">
        <v>13</v>
      </c>
      <c r="G1195">
        <f t="shared" si="93"/>
        <v>1545</v>
      </c>
      <c r="H1195">
        <f t="shared" si="95"/>
        <v>0</v>
      </c>
      <c r="I1195">
        <f t="shared" si="91"/>
        <v>0</v>
      </c>
      <c r="J1195">
        <f t="shared" si="92"/>
        <v>0</v>
      </c>
      <c r="K1195" t="b">
        <f t="shared" si="94"/>
        <v>0</v>
      </c>
      <c r="M1195" s="1" t="s">
        <v>5</v>
      </c>
      <c r="N1195" s="2">
        <v>42481.469444444447</v>
      </c>
      <c r="O1195">
        <v>3069927004</v>
      </c>
      <c r="P1195" t="s">
        <v>538</v>
      </c>
      <c r="R1195">
        <v>1088</v>
      </c>
      <c r="S1195" t="s">
        <v>1499</v>
      </c>
      <c r="T1195">
        <v>0.66</v>
      </c>
    </row>
    <row r="1196" spans="1:20" x14ac:dyDescent="0.3">
      <c r="A1196" s="1" t="s">
        <v>5</v>
      </c>
      <c r="B1196" s="2">
        <v>42481.478946759256</v>
      </c>
      <c r="C1196">
        <v>4270272065</v>
      </c>
      <c r="D1196" t="s">
        <v>326</v>
      </c>
      <c r="E1196" t="s">
        <v>159</v>
      </c>
      <c r="G1196">
        <f t="shared" si="93"/>
        <v>2030</v>
      </c>
      <c r="H1196">
        <f t="shared" si="95"/>
        <v>0.66</v>
      </c>
      <c r="I1196">
        <f t="shared" si="91"/>
        <v>0</v>
      </c>
      <c r="J1196">
        <f t="shared" si="92"/>
        <v>0</v>
      </c>
      <c r="K1196" t="b">
        <f t="shared" si="94"/>
        <v>0</v>
      </c>
      <c r="M1196" s="1" t="s">
        <v>5</v>
      </c>
      <c r="N1196" s="2">
        <v>42481.469444444447</v>
      </c>
      <c r="O1196">
        <v>3477167800</v>
      </c>
      <c r="P1196" t="s">
        <v>1213</v>
      </c>
      <c r="R1196">
        <v>3983</v>
      </c>
      <c r="S1196" t="s">
        <v>1498</v>
      </c>
    </row>
    <row r="1197" spans="1:20" x14ac:dyDescent="0.3">
      <c r="A1197" s="1" t="s">
        <v>5</v>
      </c>
      <c r="B1197" s="2">
        <v>42481.480509259258</v>
      </c>
      <c r="C1197">
        <v>2180554142</v>
      </c>
      <c r="D1197" t="s">
        <v>39</v>
      </c>
      <c r="E1197" t="s">
        <v>13</v>
      </c>
      <c r="G1197">
        <f t="shared" si="93"/>
        <v>2141</v>
      </c>
      <c r="H1197">
        <f t="shared" si="95"/>
        <v>0</v>
      </c>
      <c r="I1197">
        <f t="shared" si="91"/>
        <v>0</v>
      </c>
      <c r="J1197">
        <f t="shared" si="92"/>
        <v>0</v>
      </c>
      <c r="K1197" t="b">
        <f t="shared" si="94"/>
        <v>0</v>
      </c>
      <c r="M1197" s="1" t="s">
        <v>5</v>
      </c>
      <c r="N1197" s="2">
        <v>42481.469467592593</v>
      </c>
      <c r="O1197">
        <v>843097375</v>
      </c>
      <c r="P1197" t="s">
        <v>29</v>
      </c>
      <c r="R1197">
        <v>50665</v>
      </c>
      <c r="S1197" t="s">
        <v>1500</v>
      </c>
    </row>
    <row r="1198" spans="1:20" x14ac:dyDescent="0.3">
      <c r="A1198" s="1" t="s">
        <v>5</v>
      </c>
      <c r="B1198" s="2">
        <v>42481.491724537038</v>
      </c>
      <c r="C1198">
        <v>4056399537</v>
      </c>
      <c r="D1198" t="s">
        <v>8</v>
      </c>
      <c r="E1198" t="s">
        <v>24</v>
      </c>
      <c r="G1198">
        <f t="shared" si="93"/>
        <v>3130</v>
      </c>
      <c r="H1198">
        <f t="shared" si="95"/>
        <v>0</v>
      </c>
      <c r="I1198">
        <f t="shared" si="91"/>
        <v>0</v>
      </c>
      <c r="J1198">
        <f t="shared" si="92"/>
        <v>0</v>
      </c>
      <c r="K1198" t="b">
        <f t="shared" si="94"/>
        <v>0</v>
      </c>
      <c r="M1198" s="1" t="s">
        <v>5</v>
      </c>
      <c r="N1198" s="2">
        <v>42481.469467592593</v>
      </c>
      <c r="O1198">
        <v>1434411302</v>
      </c>
      <c r="P1198" t="s">
        <v>880</v>
      </c>
      <c r="R1198">
        <v>1626</v>
      </c>
      <c r="S1198" t="s">
        <v>1502</v>
      </c>
    </row>
    <row r="1199" spans="1:20" x14ac:dyDescent="0.3">
      <c r="A1199" s="1" t="s">
        <v>5</v>
      </c>
      <c r="B1199" s="2">
        <v>42481.48097222222</v>
      </c>
      <c r="C1199">
        <v>3299178790</v>
      </c>
      <c r="D1199" t="s">
        <v>327</v>
      </c>
      <c r="E1199" t="s">
        <v>13</v>
      </c>
      <c r="G1199">
        <f t="shared" si="93"/>
        <v>2197</v>
      </c>
      <c r="H1199">
        <f t="shared" si="95"/>
        <v>0</v>
      </c>
      <c r="I1199">
        <f t="shared" si="91"/>
        <v>0</v>
      </c>
      <c r="J1199">
        <f t="shared" si="92"/>
        <v>0</v>
      </c>
      <c r="K1199" t="b">
        <f t="shared" si="94"/>
        <v>0</v>
      </c>
      <c r="M1199" s="1" t="s">
        <v>5</v>
      </c>
      <c r="N1199" s="2">
        <v>42481.469467592593</v>
      </c>
      <c r="O1199">
        <v>3477167800</v>
      </c>
      <c r="P1199" t="s">
        <v>1213</v>
      </c>
      <c r="R1199">
        <v>3983</v>
      </c>
      <c r="S1199" t="s">
        <v>1498</v>
      </c>
    </row>
    <row r="1200" spans="1:20" x14ac:dyDescent="0.3">
      <c r="A1200" s="1" t="s">
        <v>5</v>
      </c>
      <c r="B1200" s="2">
        <v>42481.485115740739</v>
      </c>
      <c r="C1200">
        <v>2591910345</v>
      </c>
      <c r="D1200" t="s">
        <v>328</v>
      </c>
      <c r="E1200" t="s">
        <v>9</v>
      </c>
      <c r="G1200">
        <f t="shared" si="93"/>
        <v>2502</v>
      </c>
      <c r="H1200">
        <f t="shared" si="95"/>
        <v>0</v>
      </c>
      <c r="I1200">
        <f t="shared" si="91"/>
        <v>0</v>
      </c>
      <c r="J1200">
        <f t="shared" si="92"/>
        <v>0</v>
      </c>
      <c r="K1200" t="b">
        <f t="shared" si="94"/>
        <v>0</v>
      </c>
      <c r="M1200" s="1" t="s">
        <v>5</v>
      </c>
      <c r="N1200" s="2">
        <v>42481.46947916667</v>
      </c>
      <c r="O1200">
        <v>843097375</v>
      </c>
      <c r="P1200" t="s">
        <v>29</v>
      </c>
      <c r="R1200">
        <v>50665</v>
      </c>
      <c r="S1200" t="s">
        <v>1500</v>
      </c>
    </row>
    <row r="1201" spans="1:20" x14ac:dyDescent="0.3">
      <c r="A1201" s="1" t="s">
        <v>5</v>
      </c>
      <c r="B1201" s="2">
        <v>42481.495335648149</v>
      </c>
      <c r="C1201">
        <v>1475816106</v>
      </c>
      <c r="D1201" t="s">
        <v>263</v>
      </c>
      <c r="E1201" t="s">
        <v>38</v>
      </c>
      <c r="G1201">
        <f t="shared" si="93"/>
        <v>3451</v>
      </c>
      <c r="H1201">
        <f t="shared" si="95"/>
        <v>0</v>
      </c>
      <c r="I1201">
        <f t="shared" si="91"/>
        <v>0</v>
      </c>
      <c r="J1201">
        <f t="shared" si="92"/>
        <v>0</v>
      </c>
      <c r="K1201" t="b">
        <f t="shared" si="94"/>
        <v>0</v>
      </c>
      <c r="M1201" s="1" t="s">
        <v>5</v>
      </c>
      <c r="N1201" s="2">
        <v>42481.469513888886</v>
      </c>
      <c r="O1201">
        <v>843097375</v>
      </c>
      <c r="P1201" t="s">
        <v>29</v>
      </c>
      <c r="R1201">
        <v>50665</v>
      </c>
      <c r="S1201" t="s">
        <v>1500</v>
      </c>
    </row>
    <row r="1202" spans="1:20" x14ac:dyDescent="0.3">
      <c r="A1202" s="1" t="s">
        <v>5</v>
      </c>
      <c r="B1202" s="2">
        <v>42481.496793981481</v>
      </c>
      <c r="C1202">
        <v>3483029780</v>
      </c>
      <c r="D1202" t="s">
        <v>152</v>
      </c>
      <c r="E1202" t="s">
        <v>13</v>
      </c>
      <c r="G1202">
        <f t="shared" si="93"/>
        <v>3600</v>
      </c>
      <c r="H1202">
        <f t="shared" si="95"/>
        <v>0</v>
      </c>
      <c r="I1202">
        <f t="shared" si="91"/>
        <v>0</v>
      </c>
      <c r="J1202">
        <f t="shared" si="92"/>
        <v>0</v>
      </c>
      <c r="K1202" t="b">
        <f t="shared" si="94"/>
        <v>0</v>
      </c>
      <c r="M1202" s="1" t="s">
        <v>5</v>
      </c>
      <c r="N1202" s="2">
        <v>42481.469513888886</v>
      </c>
      <c r="O1202">
        <v>2620216854</v>
      </c>
      <c r="P1202" t="s">
        <v>179</v>
      </c>
      <c r="R1202">
        <v>66198</v>
      </c>
      <c r="S1202" t="s">
        <v>1498</v>
      </c>
    </row>
    <row r="1203" spans="1:20" x14ac:dyDescent="0.3">
      <c r="A1203" s="1" t="s">
        <v>5</v>
      </c>
      <c r="B1203" s="2">
        <v>42481.486041666663</v>
      </c>
      <c r="C1203">
        <v>1808382224</v>
      </c>
      <c r="D1203" t="s">
        <v>210</v>
      </c>
      <c r="E1203" t="s">
        <v>76</v>
      </c>
      <c r="G1203">
        <f t="shared" si="93"/>
        <v>2546</v>
      </c>
      <c r="H1203">
        <f t="shared" si="95"/>
        <v>0</v>
      </c>
      <c r="I1203">
        <f t="shared" si="91"/>
        <v>0</v>
      </c>
      <c r="J1203">
        <f t="shared" si="92"/>
        <v>0</v>
      </c>
      <c r="K1203" t="b">
        <f t="shared" si="94"/>
        <v>0</v>
      </c>
      <c r="M1203" s="1" t="s">
        <v>5</v>
      </c>
      <c r="N1203" s="2">
        <v>42481.469513888886</v>
      </c>
      <c r="O1203">
        <v>3111353166</v>
      </c>
      <c r="P1203" t="s">
        <v>1246</v>
      </c>
      <c r="R1203">
        <v>1936</v>
      </c>
      <c r="S1203" t="s">
        <v>1502</v>
      </c>
    </row>
    <row r="1204" spans="1:20" x14ac:dyDescent="0.3">
      <c r="A1204" s="1" t="s">
        <v>5</v>
      </c>
      <c r="B1204" s="2">
        <v>42481.496712962966</v>
      </c>
      <c r="C1204">
        <v>3483029780</v>
      </c>
      <c r="D1204" t="s">
        <v>152</v>
      </c>
      <c r="E1204" t="s">
        <v>13</v>
      </c>
      <c r="G1204">
        <f t="shared" si="93"/>
        <v>3600</v>
      </c>
      <c r="H1204">
        <f t="shared" si="95"/>
        <v>0</v>
      </c>
      <c r="I1204">
        <f t="shared" si="91"/>
        <v>0</v>
      </c>
      <c r="J1204">
        <f t="shared" si="92"/>
        <v>0</v>
      </c>
      <c r="K1204" t="b">
        <f t="shared" si="94"/>
        <v>0</v>
      </c>
      <c r="M1204" s="1" t="s">
        <v>5</v>
      </c>
      <c r="N1204" s="2">
        <v>42481.469525462962</v>
      </c>
      <c r="O1204">
        <v>1122761744</v>
      </c>
      <c r="P1204" t="s">
        <v>332</v>
      </c>
      <c r="R1204">
        <v>3020</v>
      </c>
      <c r="S1204" t="s">
        <v>1502</v>
      </c>
    </row>
    <row r="1205" spans="1:20" x14ac:dyDescent="0.3">
      <c r="A1205" s="1" t="s">
        <v>5</v>
      </c>
      <c r="B1205" s="2">
        <v>42481.493275462963</v>
      </c>
      <c r="C1205">
        <v>2641085024</v>
      </c>
      <c r="D1205" t="s">
        <v>94</v>
      </c>
      <c r="E1205" t="s">
        <v>13</v>
      </c>
      <c r="G1205">
        <f t="shared" si="93"/>
        <v>3247</v>
      </c>
      <c r="H1205">
        <f t="shared" si="95"/>
        <v>0</v>
      </c>
      <c r="I1205">
        <f t="shared" si="91"/>
        <v>0</v>
      </c>
      <c r="J1205">
        <f t="shared" si="92"/>
        <v>0</v>
      </c>
      <c r="K1205" t="b">
        <f t="shared" si="94"/>
        <v>0</v>
      </c>
      <c r="M1205" s="1" t="s">
        <v>5</v>
      </c>
      <c r="N1205" s="2">
        <v>42481.469525462962</v>
      </c>
      <c r="O1205">
        <v>4113868826</v>
      </c>
      <c r="P1205" t="s">
        <v>641</v>
      </c>
      <c r="R1205">
        <v>6331</v>
      </c>
      <c r="S1205" t="s">
        <v>1500</v>
      </c>
    </row>
    <row r="1206" spans="1:20" x14ac:dyDescent="0.3">
      <c r="A1206" s="1" t="s">
        <v>5</v>
      </c>
      <c r="B1206" s="2">
        <v>42481.496192129627</v>
      </c>
      <c r="C1206">
        <v>934442719</v>
      </c>
      <c r="D1206" t="s">
        <v>310</v>
      </c>
      <c r="E1206" t="s">
        <v>13</v>
      </c>
      <c r="G1206">
        <f t="shared" si="93"/>
        <v>3539</v>
      </c>
      <c r="H1206">
        <f t="shared" si="95"/>
        <v>0</v>
      </c>
      <c r="I1206">
        <f t="shared" si="91"/>
        <v>0</v>
      </c>
      <c r="J1206">
        <f t="shared" si="92"/>
        <v>0</v>
      </c>
      <c r="K1206" t="b">
        <f t="shared" si="94"/>
        <v>0</v>
      </c>
      <c r="M1206" s="1" t="s">
        <v>5</v>
      </c>
      <c r="N1206" s="2">
        <v>42481.469548611109</v>
      </c>
      <c r="O1206">
        <v>3960231839</v>
      </c>
      <c r="P1206" t="s">
        <v>800</v>
      </c>
      <c r="R1206">
        <v>3317</v>
      </c>
      <c r="S1206" t="s">
        <v>1503</v>
      </c>
    </row>
    <row r="1207" spans="1:20" x14ac:dyDescent="0.3">
      <c r="A1207" s="1" t="s">
        <v>5</v>
      </c>
      <c r="B1207" s="2">
        <v>42481.499074074076</v>
      </c>
      <c r="C1207">
        <v>3750287472</v>
      </c>
      <c r="D1207" t="s">
        <v>329</v>
      </c>
      <c r="E1207" t="s">
        <v>13</v>
      </c>
      <c r="G1207" t="e">
        <f t="shared" si="93"/>
        <v>#N/A</v>
      </c>
      <c r="H1207" t="e">
        <f t="shared" si="95"/>
        <v>#N/A</v>
      </c>
      <c r="I1207" t="e">
        <f t="shared" si="91"/>
        <v>#N/A</v>
      </c>
      <c r="J1207" t="e">
        <f t="shared" si="92"/>
        <v>#N/A</v>
      </c>
      <c r="K1207" t="b">
        <f t="shared" si="94"/>
        <v>0</v>
      </c>
      <c r="M1207" s="1" t="s">
        <v>5</v>
      </c>
      <c r="N1207" s="2">
        <v>42481.469571759262</v>
      </c>
      <c r="O1207">
        <v>2622062014</v>
      </c>
      <c r="P1207" t="s">
        <v>824</v>
      </c>
      <c r="R1207">
        <v>663</v>
      </c>
      <c r="S1207" t="s">
        <v>1557</v>
      </c>
      <c r="T1207">
        <v>1.6248</v>
      </c>
    </row>
    <row r="1208" spans="1:20" x14ac:dyDescent="0.3">
      <c r="A1208" s="1" t="s">
        <v>5</v>
      </c>
      <c r="B1208" s="2">
        <v>42481.499641203707</v>
      </c>
      <c r="C1208">
        <v>1699497065</v>
      </c>
      <c r="D1208" t="s">
        <v>210</v>
      </c>
      <c r="E1208" t="s">
        <v>13</v>
      </c>
      <c r="G1208">
        <f t="shared" si="93"/>
        <v>3801</v>
      </c>
      <c r="H1208">
        <f t="shared" si="95"/>
        <v>0</v>
      </c>
      <c r="I1208">
        <f t="shared" si="91"/>
        <v>0</v>
      </c>
      <c r="J1208">
        <f t="shared" si="92"/>
        <v>0</v>
      </c>
      <c r="K1208" t="b">
        <f t="shared" si="94"/>
        <v>0</v>
      </c>
      <c r="M1208" s="1" t="s">
        <v>5</v>
      </c>
      <c r="N1208" s="2">
        <v>42481.469583333332</v>
      </c>
      <c r="O1208">
        <v>266117438</v>
      </c>
      <c r="P1208" t="s">
        <v>901</v>
      </c>
      <c r="R1208">
        <v>3078</v>
      </c>
      <c r="S1208" t="s">
        <v>1564</v>
      </c>
      <c r="T1208">
        <v>0.83</v>
      </c>
    </row>
    <row r="1209" spans="1:20" x14ac:dyDescent="0.3">
      <c r="A1209" s="1" t="s">
        <v>5</v>
      </c>
      <c r="B1209" s="2">
        <v>42481.499872685185</v>
      </c>
      <c r="C1209">
        <v>1043094994</v>
      </c>
      <c r="D1209" t="s">
        <v>330</v>
      </c>
      <c r="E1209" t="s">
        <v>38</v>
      </c>
      <c r="G1209">
        <f t="shared" si="93"/>
        <v>3873</v>
      </c>
      <c r="H1209">
        <f t="shared" si="95"/>
        <v>0</v>
      </c>
      <c r="I1209">
        <f t="shared" si="91"/>
        <v>0</v>
      </c>
      <c r="J1209">
        <f t="shared" si="92"/>
        <v>0</v>
      </c>
      <c r="K1209" t="b">
        <f t="shared" si="94"/>
        <v>0</v>
      </c>
      <c r="M1209" s="1" t="s">
        <v>5</v>
      </c>
      <c r="N1209" s="2">
        <v>42481.469583333332</v>
      </c>
      <c r="O1209">
        <v>614304716</v>
      </c>
      <c r="P1209" t="s">
        <v>716</v>
      </c>
      <c r="R1209">
        <v>2479</v>
      </c>
      <c r="S1209" t="s">
        <v>1502</v>
      </c>
    </row>
    <row r="1210" spans="1:20" x14ac:dyDescent="0.3">
      <c r="A1210" s="1" t="s">
        <v>5</v>
      </c>
      <c r="B1210" s="2">
        <v>42481.46465277778</v>
      </c>
      <c r="C1210">
        <v>1275309688</v>
      </c>
      <c r="D1210" t="s">
        <v>25</v>
      </c>
      <c r="E1210" t="s">
        <v>13</v>
      </c>
      <c r="G1210">
        <f t="shared" si="93"/>
        <v>665</v>
      </c>
      <c r="H1210">
        <f t="shared" si="95"/>
        <v>0</v>
      </c>
      <c r="I1210">
        <f t="shared" si="91"/>
        <v>0</v>
      </c>
      <c r="J1210">
        <f t="shared" si="92"/>
        <v>0</v>
      </c>
      <c r="K1210" t="b">
        <f t="shared" si="94"/>
        <v>0</v>
      </c>
      <c r="M1210" s="1" t="s">
        <v>5</v>
      </c>
      <c r="N1210" s="2">
        <v>42481.469583333332</v>
      </c>
      <c r="O1210">
        <v>2620216854</v>
      </c>
      <c r="P1210" t="s">
        <v>179</v>
      </c>
      <c r="R1210">
        <v>74413</v>
      </c>
      <c r="S1210" t="s">
        <v>1498</v>
      </c>
    </row>
    <row r="1211" spans="1:20" x14ac:dyDescent="0.3">
      <c r="A1211" s="1" t="s">
        <v>5</v>
      </c>
      <c r="B1211" s="2">
        <v>42481.465358796297</v>
      </c>
      <c r="C1211">
        <v>3596612128</v>
      </c>
      <c r="D1211" t="s">
        <v>331</v>
      </c>
      <c r="E1211" t="s">
        <v>31</v>
      </c>
      <c r="G1211">
        <f t="shared" si="93"/>
        <v>770</v>
      </c>
      <c r="H1211">
        <f t="shared" si="95"/>
        <v>0.75009999999999999</v>
      </c>
      <c r="I1211">
        <f t="shared" si="91"/>
        <v>0</v>
      </c>
      <c r="J1211">
        <f t="shared" si="92"/>
        <v>0</v>
      </c>
      <c r="K1211" t="b">
        <f t="shared" si="94"/>
        <v>0</v>
      </c>
      <c r="M1211" s="1" t="s">
        <v>5</v>
      </c>
      <c r="N1211" s="2">
        <v>42481.469594907408</v>
      </c>
      <c r="O1211">
        <v>2620216854</v>
      </c>
      <c r="P1211" t="s">
        <v>179</v>
      </c>
      <c r="R1211">
        <v>81043</v>
      </c>
      <c r="S1211" t="s">
        <v>1498</v>
      </c>
    </row>
    <row r="1212" spans="1:20" x14ac:dyDescent="0.3">
      <c r="A1212" s="1" t="s">
        <v>5</v>
      </c>
      <c r="B1212" s="2">
        <v>42481.464641203704</v>
      </c>
      <c r="C1212">
        <v>891770449</v>
      </c>
      <c r="D1212" t="s">
        <v>332</v>
      </c>
      <c r="E1212" t="s">
        <v>13</v>
      </c>
      <c r="G1212">
        <f t="shared" si="93"/>
        <v>671</v>
      </c>
      <c r="H1212">
        <f t="shared" si="95"/>
        <v>0</v>
      </c>
      <c r="I1212">
        <f t="shared" si="91"/>
        <v>0</v>
      </c>
      <c r="J1212">
        <f t="shared" si="92"/>
        <v>0</v>
      </c>
      <c r="K1212" t="b">
        <f t="shared" si="94"/>
        <v>0</v>
      </c>
      <c r="M1212" s="1" t="s">
        <v>5</v>
      </c>
      <c r="N1212" s="2">
        <v>42481.469606481478</v>
      </c>
      <c r="O1212">
        <v>1765906699</v>
      </c>
      <c r="P1212" t="s">
        <v>902</v>
      </c>
      <c r="R1212">
        <v>1077</v>
      </c>
      <c r="S1212" t="s">
        <v>1499</v>
      </c>
      <c r="T1212">
        <v>0.66</v>
      </c>
    </row>
    <row r="1213" spans="1:20" x14ac:dyDescent="0.3">
      <c r="A1213" s="1" t="s">
        <v>5</v>
      </c>
      <c r="B1213" s="2">
        <v>42481.468136574076</v>
      </c>
      <c r="C1213">
        <v>1052281511</v>
      </c>
      <c r="D1213" t="s">
        <v>178</v>
      </c>
      <c r="E1213" t="s">
        <v>13</v>
      </c>
      <c r="G1213">
        <f t="shared" si="93"/>
        <v>1061</v>
      </c>
      <c r="H1213">
        <f t="shared" si="95"/>
        <v>0</v>
      </c>
      <c r="I1213">
        <f t="shared" si="91"/>
        <v>0</v>
      </c>
      <c r="J1213">
        <f t="shared" si="92"/>
        <v>0</v>
      </c>
      <c r="K1213" t="b">
        <f t="shared" si="94"/>
        <v>0</v>
      </c>
      <c r="M1213" s="1" t="s">
        <v>5</v>
      </c>
      <c r="N1213" s="2">
        <v>42481.469618055555</v>
      </c>
      <c r="O1213">
        <v>63672622</v>
      </c>
      <c r="P1213" t="s">
        <v>241</v>
      </c>
      <c r="R1213">
        <v>3004</v>
      </c>
      <c r="S1213" t="s">
        <v>1503</v>
      </c>
    </row>
    <row r="1214" spans="1:20" x14ac:dyDescent="0.3">
      <c r="A1214" s="1" t="s">
        <v>5</v>
      </c>
      <c r="B1214" s="2">
        <v>42481.46875</v>
      </c>
      <c r="C1214">
        <v>1052281511</v>
      </c>
      <c r="D1214" t="s">
        <v>178</v>
      </c>
      <c r="E1214" t="s">
        <v>13</v>
      </c>
      <c r="G1214">
        <f t="shared" si="93"/>
        <v>1061</v>
      </c>
      <c r="H1214">
        <f t="shared" si="95"/>
        <v>0</v>
      </c>
      <c r="I1214">
        <f t="shared" si="91"/>
        <v>0</v>
      </c>
      <c r="J1214">
        <f t="shared" si="92"/>
        <v>0</v>
      </c>
      <c r="K1214" t="b">
        <f t="shared" si="94"/>
        <v>0</v>
      </c>
      <c r="M1214" s="1" t="s">
        <v>5</v>
      </c>
      <c r="N1214" s="2">
        <v>42481.469618055555</v>
      </c>
      <c r="O1214">
        <v>70489186</v>
      </c>
      <c r="P1214" t="s">
        <v>837</v>
      </c>
      <c r="R1214">
        <v>713</v>
      </c>
      <c r="S1214" t="s">
        <v>1502</v>
      </c>
    </row>
    <row r="1215" spans="1:20" x14ac:dyDescent="0.3">
      <c r="A1215" s="1" t="s">
        <v>5</v>
      </c>
      <c r="B1215" s="2">
        <v>42481.473449074074</v>
      </c>
      <c r="C1215">
        <v>2966892140</v>
      </c>
      <c r="D1215" t="s">
        <v>333</v>
      </c>
      <c r="E1215" t="s">
        <v>17</v>
      </c>
      <c r="G1215">
        <f t="shared" si="93"/>
        <v>1505</v>
      </c>
      <c r="H1215">
        <f t="shared" si="95"/>
        <v>0.66</v>
      </c>
      <c r="I1215">
        <f t="shared" si="91"/>
        <v>0</v>
      </c>
      <c r="J1215">
        <f t="shared" si="92"/>
        <v>0</v>
      </c>
      <c r="K1215" t="b">
        <f t="shared" si="94"/>
        <v>0</v>
      </c>
      <c r="M1215" s="1" t="s">
        <v>5</v>
      </c>
      <c r="N1215" s="2">
        <v>42481.469618055555</v>
      </c>
      <c r="O1215">
        <v>3197344459</v>
      </c>
      <c r="P1215" t="s">
        <v>335</v>
      </c>
      <c r="R1215">
        <v>1940</v>
      </c>
      <c r="S1215" t="s">
        <v>1499</v>
      </c>
      <c r="T1215">
        <v>0.66</v>
      </c>
    </row>
    <row r="1216" spans="1:20" x14ac:dyDescent="0.3">
      <c r="A1216" s="1" t="s">
        <v>5</v>
      </c>
      <c r="B1216" s="2">
        <v>42481.475960648146</v>
      </c>
      <c r="C1216">
        <v>331057009</v>
      </c>
      <c r="D1216" t="s">
        <v>131</v>
      </c>
      <c r="E1216" t="s">
        <v>13</v>
      </c>
      <c r="G1216">
        <f t="shared" si="93"/>
        <v>1754</v>
      </c>
      <c r="H1216">
        <f t="shared" si="95"/>
        <v>0</v>
      </c>
      <c r="I1216">
        <f t="shared" si="91"/>
        <v>0</v>
      </c>
      <c r="J1216">
        <f t="shared" si="92"/>
        <v>0</v>
      </c>
      <c r="K1216" t="b">
        <f t="shared" si="94"/>
        <v>0</v>
      </c>
      <c r="M1216" s="1" t="s">
        <v>5</v>
      </c>
      <c r="N1216" s="2">
        <v>42481.469629629632</v>
      </c>
      <c r="O1216">
        <v>63672622</v>
      </c>
      <c r="P1216" t="s">
        <v>241</v>
      </c>
      <c r="R1216">
        <v>4672</v>
      </c>
      <c r="S1216" t="s">
        <v>1498</v>
      </c>
    </row>
    <row r="1217" spans="1:20" x14ac:dyDescent="0.3">
      <c r="A1217" s="1" t="s">
        <v>5</v>
      </c>
      <c r="B1217" s="2">
        <v>42481.478229166663</v>
      </c>
      <c r="C1217">
        <v>3900729005</v>
      </c>
      <c r="D1217" t="s">
        <v>47</v>
      </c>
      <c r="E1217" t="s">
        <v>13</v>
      </c>
      <c r="G1217">
        <f t="shared" si="93"/>
        <v>1951</v>
      </c>
      <c r="H1217">
        <f t="shared" si="95"/>
        <v>0</v>
      </c>
      <c r="I1217">
        <f t="shared" si="91"/>
        <v>0</v>
      </c>
      <c r="J1217">
        <f t="shared" si="92"/>
        <v>0</v>
      </c>
      <c r="K1217" t="b">
        <f t="shared" si="94"/>
        <v>0</v>
      </c>
      <c r="M1217" s="1" t="s">
        <v>5</v>
      </c>
      <c r="N1217" s="2">
        <v>42481.469641203701</v>
      </c>
      <c r="O1217">
        <v>405900167</v>
      </c>
      <c r="P1217" t="s">
        <v>1466</v>
      </c>
      <c r="R1217">
        <v>6382</v>
      </c>
      <c r="S1217" t="s">
        <v>1503</v>
      </c>
    </row>
    <row r="1218" spans="1:20" x14ac:dyDescent="0.3">
      <c r="A1218" s="1" t="s">
        <v>5</v>
      </c>
      <c r="B1218" s="2">
        <v>42481.487129629626</v>
      </c>
      <c r="C1218">
        <v>972511254</v>
      </c>
      <c r="D1218" t="s">
        <v>334</v>
      </c>
      <c r="E1218" t="s">
        <v>231</v>
      </c>
      <c r="G1218">
        <f t="shared" si="93"/>
        <v>2687</v>
      </c>
      <c r="H1218">
        <f t="shared" si="95"/>
        <v>0.66</v>
      </c>
      <c r="I1218">
        <f t="shared" ref="I1218:I1281" si="96">INDEX(U$2:U$3905,$G1218)</f>
        <v>0</v>
      </c>
      <c r="J1218">
        <f t="shared" ref="J1218:J1281" si="97">INDEX(V$2:V$3905,$G1218)</f>
        <v>0</v>
      </c>
      <c r="K1218" t="b">
        <f t="shared" si="94"/>
        <v>0</v>
      </c>
      <c r="M1218" s="1" t="s">
        <v>5</v>
      </c>
      <c r="N1218" s="2">
        <v>42481.469641203701</v>
      </c>
      <c r="O1218">
        <v>2620216854</v>
      </c>
      <c r="P1218" t="s">
        <v>179</v>
      </c>
      <c r="R1218">
        <v>81043</v>
      </c>
      <c r="S1218" t="s">
        <v>1498</v>
      </c>
    </row>
    <row r="1219" spans="1:20" x14ac:dyDescent="0.3">
      <c r="A1219" s="1" t="s">
        <v>5</v>
      </c>
      <c r="B1219" s="2">
        <v>42481.496203703704</v>
      </c>
      <c r="C1219">
        <v>934442719</v>
      </c>
      <c r="D1219" t="s">
        <v>310</v>
      </c>
      <c r="E1219" t="s">
        <v>13</v>
      </c>
      <c r="G1219">
        <f t="shared" ref="G1219:G1282" si="98">MATCH(C1219,$O$2:$O$3904,0)</f>
        <v>3539</v>
      </c>
      <c r="H1219">
        <f t="shared" si="95"/>
        <v>0</v>
      </c>
      <c r="I1219">
        <f t="shared" si="96"/>
        <v>0</v>
      </c>
      <c r="J1219">
        <f t="shared" si="97"/>
        <v>0</v>
      </c>
      <c r="K1219" t="b">
        <f t="shared" ref="K1219:K1282" si="99">E1219="o8"</f>
        <v>0</v>
      </c>
      <c r="M1219" s="1" t="s">
        <v>5</v>
      </c>
      <c r="N1219" s="2">
        <v>42481.469699074078</v>
      </c>
      <c r="O1219">
        <v>63672622</v>
      </c>
      <c r="P1219" t="s">
        <v>241</v>
      </c>
      <c r="R1219">
        <v>14540</v>
      </c>
      <c r="S1219" t="s">
        <v>1498</v>
      </c>
    </row>
    <row r="1220" spans="1:20" x14ac:dyDescent="0.3">
      <c r="A1220" s="1" t="s">
        <v>5</v>
      </c>
      <c r="B1220" s="2">
        <v>42481.460925925923</v>
      </c>
      <c r="C1220">
        <v>1810703351</v>
      </c>
      <c r="D1220" t="s">
        <v>65</v>
      </c>
      <c r="E1220" t="s">
        <v>13</v>
      </c>
      <c r="G1220" t="e">
        <f t="shared" si="98"/>
        <v>#N/A</v>
      </c>
      <c r="H1220" t="e">
        <f t="shared" si="95"/>
        <v>#N/A</v>
      </c>
      <c r="I1220" t="e">
        <f t="shared" si="96"/>
        <v>#N/A</v>
      </c>
      <c r="J1220" t="e">
        <f t="shared" si="97"/>
        <v>#N/A</v>
      </c>
      <c r="K1220" t="b">
        <f t="shared" si="99"/>
        <v>0</v>
      </c>
      <c r="M1220" s="1" t="s">
        <v>5</v>
      </c>
      <c r="N1220" s="2">
        <v>42481.469699074078</v>
      </c>
      <c r="O1220">
        <v>1243523093</v>
      </c>
      <c r="P1220" t="s">
        <v>1439</v>
      </c>
      <c r="R1220">
        <v>3003</v>
      </c>
      <c r="S1220" t="s">
        <v>1546</v>
      </c>
      <c r="T1220">
        <v>0.88398900000000002</v>
      </c>
    </row>
    <row r="1221" spans="1:20" x14ac:dyDescent="0.3">
      <c r="A1221" s="1" t="s">
        <v>5</v>
      </c>
      <c r="B1221" s="2">
        <v>42481.461238425924</v>
      </c>
      <c r="C1221">
        <v>2592013724</v>
      </c>
      <c r="D1221" t="s">
        <v>20</v>
      </c>
      <c r="E1221" t="s">
        <v>46</v>
      </c>
      <c r="G1221">
        <f t="shared" si="98"/>
        <v>317</v>
      </c>
      <c r="H1221">
        <f t="shared" si="95"/>
        <v>0</v>
      </c>
      <c r="I1221">
        <f t="shared" si="96"/>
        <v>0</v>
      </c>
      <c r="J1221">
        <f t="shared" si="97"/>
        <v>0</v>
      </c>
      <c r="K1221" t="b">
        <f t="shared" si="99"/>
        <v>0</v>
      </c>
      <c r="M1221" s="1" t="s">
        <v>5</v>
      </c>
      <c r="N1221" s="2">
        <v>42481.469699074078</v>
      </c>
      <c r="O1221">
        <v>3197344459</v>
      </c>
      <c r="P1221" t="s">
        <v>335</v>
      </c>
      <c r="R1221">
        <v>9133</v>
      </c>
      <c r="S1221" t="s">
        <v>1499</v>
      </c>
      <c r="T1221">
        <v>0.66</v>
      </c>
    </row>
    <row r="1222" spans="1:20" x14ac:dyDescent="0.3">
      <c r="A1222" s="1" t="s">
        <v>5</v>
      </c>
      <c r="B1222" s="2">
        <v>42481.460902777777</v>
      </c>
      <c r="C1222">
        <v>804658615</v>
      </c>
      <c r="D1222" t="s">
        <v>65</v>
      </c>
      <c r="E1222" t="s">
        <v>13</v>
      </c>
      <c r="G1222" t="e">
        <f t="shared" si="98"/>
        <v>#N/A</v>
      </c>
      <c r="H1222" t="e">
        <f t="shared" ref="H1222:H1285" si="100">INDEX(T$2:T$3905,$G1222)</f>
        <v>#N/A</v>
      </c>
      <c r="I1222" t="e">
        <f t="shared" si="96"/>
        <v>#N/A</v>
      </c>
      <c r="J1222" t="e">
        <f t="shared" si="97"/>
        <v>#N/A</v>
      </c>
      <c r="K1222" t="b">
        <f t="shared" si="99"/>
        <v>0</v>
      </c>
      <c r="M1222" s="1" t="s">
        <v>5</v>
      </c>
      <c r="N1222" s="2">
        <v>42481.469710648147</v>
      </c>
      <c r="O1222">
        <v>477163993</v>
      </c>
      <c r="P1222" t="s">
        <v>123</v>
      </c>
      <c r="R1222">
        <v>63265</v>
      </c>
      <c r="S1222" t="s">
        <v>1500</v>
      </c>
    </row>
    <row r="1223" spans="1:20" x14ac:dyDescent="0.3">
      <c r="A1223" s="1" t="s">
        <v>5</v>
      </c>
      <c r="B1223" s="2">
        <v>42481.463483796295</v>
      </c>
      <c r="C1223">
        <v>3552869158</v>
      </c>
      <c r="D1223" t="s">
        <v>187</v>
      </c>
      <c r="E1223" t="s">
        <v>38</v>
      </c>
      <c r="G1223">
        <f t="shared" si="98"/>
        <v>598</v>
      </c>
      <c r="H1223">
        <f t="shared" si="100"/>
        <v>0</v>
      </c>
      <c r="I1223">
        <f t="shared" si="96"/>
        <v>0</v>
      </c>
      <c r="J1223">
        <f t="shared" si="97"/>
        <v>0</v>
      </c>
      <c r="K1223" t="b">
        <f t="shared" si="99"/>
        <v>0</v>
      </c>
      <c r="M1223" s="1" t="s">
        <v>5</v>
      </c>
      <c r="N1223" s="2">
        <v>42481.469710648147</v>
      </c>
      <c r="O1223">
        <v>2405164531</v>
      </c>
      <c r="P1223" t="s">
        <v>635</v>
      </c>
      <c r="R1223">
        <v>1038</v>
      </c>
      <c r="S1223" t="s">
        <v>1502</v>
      </c>
    </row>
    <row r="1224" spans="1:20" x14ac:dyDescent="0.3">
      <c r="A1224" s="1" t="s">
        <v>5</v>
      </c>
      <c r="B1224" s="2">
        <v>42481.466354166667</v>
      </c>
      <c r="C1224">
        <v>924409672</v>
      </c>
      <c r="D1224" t="s">
        <v>335</v>
      </c>
      <c r="E1224" t="s">
        <v>38</v>
      </c>
      <c r="G1224">
        <f t="shared" si="98"/>
        <v>793</v>
      </c>
      <c r="H1224">
        <f t="shared" si="100"/>
        <v>0</v>
      </c>
      <c r="I1224">
        <f t="shared" si="96"/>
        <v>0</v>
      </c>
      <c r="J1224">
        <f t="shared" si="97"/>
        <v>0</v>
      </c>
      <c r="K1224" t="b">
        <f t="shared" si="99"/>
        <v>0</v>
      </c>
      <c r="M1224" s="1" t="s">
        <v>5</v>
      </c>
      <c r="N1224" s="2">
        <v>42481.469710648147</v>
      </c>
      <c r="O1224">
        <v>3197344459</v>
      </c>
      <c r="P1224" t="s">
        <v>335</v>
      </c>
      <c r="R1224">
        <v>9133</v>
      </c>
      <c r="S1224" t="s">
        <v>1499</v>
      </c>
      <c r="T1224">
        <v>0.66</v>
      </c>
    </row>
    <row r="1225" spans="1:20" x14ac:dyDescent="0.3">
      <c r="A1225" s="1" t="s">
        <v>5</v>
      </c>
      <c r="B1225" s="2">
        <v>42481.465173611112</v>
      </c>
      <c r="C1225">
        <v>292058955</v>
      </c>
      <c r="D1225" t="s">
        <v>317</v>
      </c>
      <c r="E1225" t="s">
        <v>13</v>
      </c>
      <c r="G1225">
        <f t="shared" si="98"/>
        <v>711</v>
      </c>
      <c r="H1225">
        <f t="shared" si="100"/>
        <v>0</v>
      </c>
      <c r="I1225">
        <f t="shared" si="96"/>
        <v>0</v>
      </c>
      <c r="J1225">
        <f t="shared" si="97"/>
        <v>0</v>
      </c>
      <c r="K1225" t="b">
        <f t="shared" si="99"/>
        <v>0</v>
      </c>
      <c r="M1225" s="1" t="s">
        <v>5</v>
      </c>
      <c r="N1225" s="2">
        <v>42481.469722222224</v>
      </c>
      <c r="O1225">
        <v>132758104</v>
      </c>
      <c r="P1225" t="s">
        <v>1059</v>
      </c>
      <c r="R1225">
        <v>735</v>
      </c>
      <c r="S1225" t="s">
        <v>1502</v>
      </c>
    </row>
    <row r="1226" spans="1:20" x14ac:dyDescent="0.3">
      <c r="A1226" s="1" t="s">
        <v>5</v>
      </c>
      <c r="B1226" s="2">
        <v>42481.467997685184</v>
      </c>
      <c r="C1226">
        <v>1797710397</v>
      </c>
      <c r="D1226" t="s">
        <v>39</v>
      </c>
      <c r="E1226" t="s">
        <v>13</v>
      </c>
      <c r="G1226">
        <f t="shared" si="98"/>
        <v>997</v>
      </c>
      <c r="H1226">
        <f t="shared" si="100"/>
        <v>0</v>
      </c>
      <c r="I1226">
        <f t="shared" si="96"/>
        <v>0</v>
      </c>
      <c r="J1226">
        <f t="shared" si="97"/>
        <v>0</v>
      </c>
      <c r="K1226" t="b">
        <f t="shared" si="99"/>
        <v>0</v>
      </c>
      <c r="M1226" s="1" t="s">
        <v>5</v>
      </c>
      <c r="N1226" s="2">
        <v>42481.469733796293</v>
      </c>
      <c r="O1226">
        <v>1029888980</v>
      </c>
      <c r="P1226" t="s">
        <v>6</v>
      </c>
      <c r="R1226">
        <v>38277</v>
      </c>
      <c r="S1226" t="s">
        <v>1500</v>
      </c>
    </row>
    <row r="1227" spans="1:20" x14ac:dyDescent="0.3">
      <c r="A1227" s="1" t="s">
        <v>5</v>
      </c>
      <c r="B1227" s="2">
        <v>42481.473657407405</v>
      </c>
      <c r="C1227">
        <v>3583185186</v>
      </c>
      <c r="D1227" t="s">
        <v>32</v>
      </c>
      <c r="E1227" t="s">
        <v>13</v>
      </c>
      <c r="G1227">
        <f t="shared" si="98"/>
        <v>1506</v>
      </c>
      <c r="H1227">
        <f t="shared" si="100"/>
        <v>0</v>
      </c>
      <c r="I1227">
        <f t="shared" si="96"/>
        <v>0</v>
      </c>
      <c r="J1227">
        <f t="shared" si="97"/>
        <v>0</v>
      </c>
      <c r="K1227" t="b">
        <f t="shared" si="99"/>
        <v>0</v>
      </c>
      <c r="M1227" s="1" t="s">
        <v>5</v>
      </c>
      <c r="N1227" s="2">
        <v>42481.46974537037</v>
      </c>
      <c r="O1227">
        <v>63672622</v>
      </c>
      <c r="P1227" t="s">
        <v>241</v>
      </c>
      <c r="R1227">
        <v>14540</v>
      </c>
      <c r="S1227" t="s">
        <v>1498</v>
      </c>
    </row>
    <row r="1228" spans="1:20" x14ac:dyDescent="0.3">
      <c r="A1228" s="1" t="s">
        <v>5</v>
      </c>
      <c r="B1228" s="2">
        <v>42481.485925925925</v>
      </c>
      <c r="C1228">
        <v>3289250517</v>
      </c>
      <c r="D1228" t="s">
        <v>44</v>
      </c>
      <c r="E1228" t="s">
        <v>13</v>
      </c>
      <c r="G1228">
        <f t="shared" si="98"/>
        <v>2573</v>
      </c>
      <c r="H1228">
        <f t="shared" si="100"/>
        <v>0</v>
      </c>
      <c r="I1228">
        <f t="shared" si="96"/>
        <v>0</v>
      </c>
      <c r="J1228">
        <f t="shared" si="97"/>
        <v>0</v>
      </c>
      <c r="K1228" t="b">
        <f t="shared" si="99"/>
        <v>0</v>
      </c>
      <c r="M1228" s="1" t="s">
        <v>5</v>
      </c>
      <c r="N1228" s="2">
        <v>42481.46974537037</v>
      </c>
      <c r="O1228">
        <v>1889897187</v>
      </c>
      <c r="P1228" t="s">
        <v>686</v>
      </c>
      <c r="R1228">
        <v>10230</v>
      </c>
      <c r="S1228" t="s">
        <v>1499</v>
      </c>
      <c r="T1228">
        <v>0.66</v>
      </c>
    </row>
    <row r="1229" spans="1:20" x14ac:dyDescent="0.3">
      <c r="A1229" s="1" t="s">
        <v>5</v>
      </c>
      <c r="B1229" s="2">
        <v>42481.48909722222</v>
      </c>
      <c r="C1229">
        <v>4130465061</v>
      </c>
      <c r="D1229" t="s">
        <v>141</v>
      </c>
      <c r="E1229" t="s">
        <v>13</v>
      </c>
      <c r="G1229">
        <f t="shared" si="98"/>
        <v>2869</v>
      </c>
      <c r="H1229">
        <f t="shared" si="100"/>
        <v>0</v>
      </c>
      <c r="I1229">
        <f t="shared" si="96"/>
        <v>0</v>
      </c>
      <c r="J1229">
        <f t="shared" si="97"/>
        <v>0</v>
      </c>
      <c r="K1229" t="b">
        <f t="shared" si="99"/>
        <v>0</v>
      </c>
      <c r="M1229" s="1" t="s">
        <v>5</v>
      </c>
      <c r="N1229" s="2">
        <v>42481.469756944447</v>
      </c>
      <c r="O1229">
        <v>1417261589</v>
      </c>
      <c r="P1229" t="s">
        <v>1158</v>
      </c>
      <c r="R1229">
        <v>6105</v>
      </c>
      <c r="S1229" t="s">
        <v>1502</v>
      </c>
    </row>
    <row r="1230" spans="1:20" x14ac:dyDescent="0.3">
      <c r="A1230" s="1" t="s">
        <v>5</v>
      </c>
      <c r="B1230" s="2">
        <v>42481.496759259258</v>
      </c>
      <c r="C1230">
        <v>3483029780</v>
      </c>
      <c r="D1230" t="s">
        <v>152</v>
      </c>
      <c r="E1230" t="s">
        <v>13</v>
      </c>
      <c r="G1230">
        <f t="shared" si="98"/>
        <v>3600</v>
      </c>
      <c r="H1230">
        <f t="shared" si="100"/>
        <v>0</v>
      </c>
      <c r="I1230">
        <f t="shared" si="96"/>
        <v>0</v>
      </c>
      <c r="J1230">
        <f t="shared" si="97"/>
        <v>0</v>
      </c>
      <c r="K1230" t="b">
        <f t="shared" si="99"/>
        <v>0</v>
      </c>
      <c r="M1230" s="1" t="s">
        <v>5</v>
      </c>
      <c r="N1230" s="2">
        <v>42481.469780092593</v>
      </c>
      <c r="O1230">
        <v>63672622</v>
      </c>
      <c r="P1230" t="s">
        <v>241</v>
      </c>
      <c r="R1230">
        <v>17874</v>
      </c>
      <c r="S1230" t="s">
        <v>1498</v>
      </c>
    </row>
    <row r="1231" spans="1:20" x14ac:dyDescent="0.3">
      <c r="A1231" s="1" t="s">
        <v>5</v>
      </c>
      <c r="B1231" s="2">
        <v>42481.49832175926</v>
      </c>
      <c r="C1231">
        <v>36598158</v>
      </c>
      <c r="D1231" t="s">
        <v>151</v>
      </c>
      <c r="E1231" t="s">
        <v>13</v>
      </c>
      <c r="G1231" t="e">
        <f t="shared" si="98"/>
        <v>#N/A</v>
      </c>
      <c r="H1231" t="e">
        <f t="shared" si="100"/>
        <v>#N/A</v>
      </c>
      <c r="I1231" t="e">
        <f t="shared" si="96"/>
        <v>#N/A</v>
      </c>
      <c r="J1231" t="e">
        <f t="shared" si="97"/>
        <v>#N/A</v>
      </c>
      <c r="K1231" t="b">
        <f t="shared" si="99"/>
        <v>0</v>
      </c>
      <c r="M1231" s="1" t="s">
        <v>5</v>
      </c>
      <c r="N1231" s="2">
        <v>42481.469780092593</v>
      </c>
      <c r="O1231">
        <v>63672622</v>
      </c>
      <c r="P1231" t="s">
        <v>241</v>
      </c>
      <c r="R1231">
        <v>11009</v>
      </c>
      <c r="S1231" t="s">
        <v>1498</v>
      </c>
    </row>
    <row r="1232" spans="1:20" x14ac:dyDescent="0.3">
      <c r="A1232" s="1" t="s">
        <v>5</v>
      </c>
      <c r="B1232" s="2">
        <v>42481.499675925923</v>
      </c>
      <c r="C1232">
        <v>68347486</v>
      </c>
      <c r="D1232" t="s">
        <v>204</v>
      </c>
      <c r="E1232" t="s">
        <v>15</v>
      </c>
      <c r="G1232">
        <f t="shared" si="98"/>
        <v>3831</v>
      </c>
      <c r="H1232">
        <f t="shared" si="100"/>
        <v>0</v>
      </c>
      <c r="I1232">
        <f t="shared" si="96"/>
        <v>0</v>
      </c>
      <c r="J1232">
        <f t="shared" si="97"/>
        <v>0</v>
      </c>
      <c r="K1232" t="b">
        <f t="shared" si="99"/>
        <v>0</v>
      </c>
      <c r="M1232" s="1" t="s">
        <v>5</v>
      </c>
      <c r="N1232" s="2">
        <v>42481.469780092593</v>
      </c>
      <c r="O1232">
        <v>826993794</v>
      </c>
      <c r="P1232" t="s">
        <v>1232</v>
      </c>
      <c r="R1232">
        <v>1928</v>
      </c>
      <c r="S1232" t="s">
        <v>1499</v>
      </c>
      <c r="T1232">
        <v>0.66</v>
      </c>
    </row>
    <row r="1233" spans="1:20" x14ac:dyDescent="0.3">
      <c r="A1233" s="1" t="s">
        <v>5</v>
      </c>
      <c r="B1233" s="2">
        <v>42481.497557870367</v>
      </c>
      <c r="C1233">
        <v>3605213237</v>
      </c>
      <c r="D1233" t="s">
        <v>203</v>
      </c>
      <c r="E1233" t="s">
        <v>38</v>
      </c>
      <c r="G1233">
        <f t="shared" si="98"/>
        <v>3660</v>
      </c>
      <c r="H1233">
        <f t="shared" si="100"/>
        <v>0</v>
      </c>
      <c r="I1233">
        <f t="shared" si="96"/>
        <v>0</v>
      </c>
      <c r="J1233">
        <f t="shared" si="97"/>
        <v>0</v>
      </c>
      <c r="K1233" t="b">
        <f t="shared" si="99"/>
        <v>0</v>
      </c>
      <c r="M1233" s="1" t="s">
        <v>5</v>
      </c>
      <c r="N1233" s="2">
        <v>42481.469780092593</v>
      </c>
      <c r="O1233">
        <v>2135606688</v>
      </c>
      <c r="P1233" t="s">
        <v>915</v>
      </c>
      <c r="R1233">
        <v>1379</v>
      </c>
      <c r="S1233" t="s">
        <v>1568</v>
      </c>
      <c r="T1233">
        <v>1.8784000000000001</v>
      </c>
    </row>
    <row r="1234" spans="1:20" x14ac:dyDescent="0.3">
      <c r="A1234" s="1" t="s">
        <v>5</v>
      </c>
      <c r="B1234" s="2">
        <v>42481.498483796298</v>
      </c>
      <c r="C1234">
        <v>2140710308</v>
      </c>
      <c r="D1234" t="s">
        <v>336</v>
      </c>
      <c r="E1234" t="s">
        <v>17</v>
      </c>
      <c r="G1234">
        <f t="shared" si="98"/>
        <v>3739</v>
      </c>
      <c r="H1234">
        <f t="shared" si="100"/>
        <v>0</v>
      </c>
      <c r="I1234">
        <f t="shared" si="96"/>
        <v>0</v>
      </c>
      <c r="J1234">
        <f t="shared" si="97"/>
        <v>0</v>
      </c>
      <c r="K1234" t="b">
        <f t="shared" si="99"/>
        <v>0</v>
      </c>
      <c r="M1234" s="1" t="s">
        <v>5</v>
      </c>
      <c r="N1234" s="2">
        <v>42481.469814814816</v>
      </c>
      <c r="O1234">
        <v>63672622</v>
      </c>
      <c r="P1234" t="s">
        <v>241</v>
      </c>
      <c r="R1234">
        <v>17874</v>
      </c>
      <c r="S1234" t="s">
        <v>1498</v>
      </c>
    </row>
    <row r="1235" spans="1:20" x14ac:dyDescent="0.3">
      <c r="A1235" s="1" t="s">
        <v>5</v>
      </c>
      <c r="B1235" s="2">
        <v>42481.45994212963</v>
      </c>
      <c r="C1235">
        <v>1558493</v>
      </c>
      <c r="D1235" t="s">
        <v>337</v>
      </c>
      <c r="E1235" t="s">
        <v>19</v>
      </c>
      <c r="G1235">
        <f t="shared" si="98"/>
        <v>193</v>
      </c>
      <c r="H1235">
        <f t="shared" si="100"/>
        <v>0</v>
      </c>
      <c r="I1235">
        <f t="shared" si="96"/>
        <v>0</v>
      </c>
      <c r="J1235">
        <f t="shared" si="97"/>
        <v>0</v>
      </c>
      <c r="K1235" t="b">
        <f t="shared" si="99"/>
        <v>0</v>
      </c>
      <c r="M1235" s="1" t="s">
        <v>5</v>
      </c>
      <c r="N1235" s="2">
        <v>42481.469907407409</v>
      </c>
      <c r="O1235">
        <v>2140075100</v>
      </c>
      <c r="P1235" t="s">
        <v>732</v>
      </c>
      <c r="R1235">
        <v>1047</v>
      </c>
      <c r="S1235" t="s">
        <v>1565</v>
      </c>
      <c r="T1235">
        <v>1.53</v>
      </c>
    </row>
    <row r="1236" spans="1:20" x14ac:dyDescent="0.3">
      <c r="A1236" s="1" t="s">
        <v>5</v>
      </c>
      <c r="B1236" s="2">
        <v>42481.46056712963</v>
      </c>
      <c r="C1236">
        <v>3782507667</v>
      </c>
      <c r="D1236" t="s">
        <v>338</v>
      </c>
      <c r="E1236" t="s">
        <v>13</v>
      </c>
      <c r="G1236">
        <f t="shared" si="98"/>
        <v>277</v>
      </c>
      <c r="H1236">
        <f t="shared" si="100"/>
        <v>0</v>
      </c>
      <c r="I1236">
        <f t="shared" si="96"/>
        <v>0</v>
      </c>
      <c r="J1236">
        <f t="shared" si="97"/>
        <v>0</v>
      </c>
      <c r="K1236" t="b">
        <f t="shared" si="99"/>
        <v>0</v>
      </c>
      <c r="M1236" s="1" t="s">
        <v>5</v>
      </c>
      <c r="N1236" s="2">
        <v>42481.469953703701</v>
      </c>
      <c r="O1236">
        <v>733673471</v>
      </c>
      <c r="P1236" t="s">
        <v>1251</v>
      </c>
      <c r="R1236">
        <v>1845</v>
      </c>
      <c r="S1236" t="s">
        <v>1499</v>
      </c>
      <c r="T1236">
        <v>0.66</v>
      </c>
    </row>
    <row r="1237" spans="1:20" x14ac:dyDescent="0.3">
      <c r="A1237" s="1" t="s">
        <v>5</v>
      </c>
      <c r="B1237" s="2">
        <v>42481.460486111115</v>
      </c>
      <c r="C1237">
        <v>1822642337</v>
      </c>
      <c r="D1237" t="s">
        <v>64</v>
      </c>
      <c r="E1237" t="s">
        <v>13</v>
      </c>
      <c r="G1237">
        <f t="shared" si="98"/>
        <v>239</v>
      </c>
      <c r="H1237">
        <f t="shared" si="100"/>
        <v>0</v>
      </c>
      <c r="I1237">
        <f t="shared" si="96"/>
        <v>0</v>
      </c>
      <c r="J1237">
        <f t="shared" si="97"/>
        <v>0</v>
      </c>
      <c r="K1237" t="b">
        <f t="shared" si="99"/>
        <v>0</v>
      </c>
      <c r="M1237" s="1" t="s">
        <v>5</v>
      </c>
      <c r="N1237" s="2">
        <v>42481.469953703701</v>
      </c>
      <c r="O1237">
        <v>3618570683</v>
      </c>
      <c r="P1237" t="s">
        <v>123</v>
      </c>
      <c r="R1237">
        <v>2969</v>
      </c>
      <c r="S1237" t="s">
        <v>1501</v>
      </c>
    </row>
    <row r="1238" spans="1:20" x14ac:dyDescent="0.3">
      <c r="A1238" s="1" t="s">
        <v>5</v>
      </c>
      <c r="B1238" s="2">
        <v>42481.459953703707</v>
      </c>
      <c r="C1238">
        <v>2374476246</v>
      </c>
      <c r="D1238" t="s">
        <v>275</v>
      </c>
      <c r="E1238" t="s">
        <v>13</v>
      </c>
      <c r="G1238">
        <f t="shared" si="98"/>
        <v>177</v>
      </c>
      <c r="H1238">
        <f t="shared" si="100"/>
        <v>0</v>
      </c>
      <c r="I1238">
        <f t="shared" si="96"/>
        <v>0</v>
      </c>
      <c r="J1238">
        <f t="shared" si="97"/>
        <v>0</v>
      </c>
      <c r="K1238" t="b">
        <f t="shared" si="99"/>
        <v>0</v>
      </c>
      <c r="M1238" s="1" t="s">
        <v>5</v>
      </c>
      <c r="N1238" s="2">
        <v>42481.469965277778</v>
      </c>
      <c r="O1238">
        <v>146146151</v>
      </c>
      <c r="P1238" t="s">
        <v>1201</v>
      </c>
      <c r="R1238">
        <v>3425</v>
      </c>
      <c r="S1238" t="s">
        <v>1503</v>
      </c>
    </row>
    <row r="1239" spans="1:20" x14ac:dyDescent="0.3">
      <c r="A1239" s="1" t="s">
        <v>5</v>
      </c>
      <c r="B1239" s="2">
        <v>42481.460196759261</v>
      </c>
      <c r="C1239">
        <v>2516833084</v>
      </c>
      <c r="D1239" t="s">
        <v>339</v>
      </c>
      <c r="E1239" t="s">
        <v>85</v>
      </c>
      <c r="G1239">
        <f t="shared" si="98"/>
        <v>226</v>
      </c>
      <c r="H1239">
        <f t="shared" si="100"/>
        <v>0</v>
      </c>
      <c r="I1239">
        <f t="shared" si="96"/>
        <v>0</v>
      </c>
      <c r="J1239">
        <f t="shared" si="97"/>
        <v>0</v>
      </c>
      <c r="K1239" t="b">
        <f t="shared" si="99"/>
        <v>0</v>
      </c>
      <c r="M1239" s="1" t="s">
        <v>5</v>
      </c>
      <c r="N1239" s="2">
        <v>42481.469965277778</v>
      </c>
      <c r="O1239">
        <v>1577081274</v>
      </c>
      <c r="P1239" t="s">
        <v>763</v>
      </c>
      <c r="R1239">
        <v>2846</v>
      </c>
      <c r="S1239" t="s">
        <v>1543</v>
      </c>
      <c r="T1239">
        <v>0.96</v>
      </c>
    </row>
    <row r="1240" spans="1:20" x14ac:dyDescent="0.3">
      <c r="A1240" s="1" t="s">
        <v>5</v>
      </c>
      <c r="B1240" s="2">
        <v>42481.460474537038</v>
      </c>
      <c r="C1240">
        <v>3689347351</v>
      </c>
      <c r="D1240" t="s">
        <v>340</v>
      </c>
      <c r="E1240" t="s">
        <v>13</v>
      </c>
      <c r="G1240">
        <f t="shared" si="98"/>
        <v>206</v>
      </c>
      <c r="H1240">
        <f t="shared" si="100"/>
        <v>0</v>
      </c>
      <c r="I1240">
        <f t="shared" si="96"/>
        <v>0</v>
      </c>
      <c r="J1240">
        <f t="shared" si="97"/>
        <v>0</v>
      </c>
      <c r="K1240" t="b">
        <f t="shared" si="99"/>
        <v>0</v>
      </c>
      <c r="M1240" s="1" t="s">
        <v>5</v>
      </c>
      <c r="N1240" s="2">
        <v>42481.469988425924</v>
      </c>
      <c r="O1240">
        <v>1213203330</v>
      </c>
      <c r="P1240" t="s">
        <v>1140</v>
      </c>
      <c r="R1240">
        <v>1414</v>
      </c>
      <c r="S1240" t="s">
        <v>1502</v>
      </c>
    </row>
    <row r="1241" spans="1:20" x14ac:dyDescent="0.3">
      <c r="A1241" s="1" t="s">
        <v>5</v>
      </c>
      <c r="B1241" s="2">
        <v>42481.46125</v>
      </c>
      <c r="C1241">
        <v>542595313</v>
      </c>
      <c r="D1241" t="s">
        <v>12</v>
      </c>
      <c r="E1241" t="s">
        <v>13</v>
      </c>
      <c r="G1241">
        <f t="shared" si="98"/>
        <v>352</v>
      </c>
      <c r="H1241">
        <f t="shared" si="100"/>
        <v>0</v>
      </c>
      <c r="I1241">
        <f t="shared" si="96"/>
        <v>0</v>
      </c>
      <c r="J1241">
        <f t="shared" si="97"/>
        <v>0</v>
      </c>
      <c r="K1241" t="b">
        <f t="shared" si="99"/>
        <v>0</v>
      </c>
      <c r="M1241" s="1" t="s">
        <v>5</v>
      </c>
      <c r="N1241" s="2">
        <v>42481.469988425924</v>
      </c>
      <c r="O1241">
        <v>1310109828</v>
      </c>
      <c r="P1241" t="s">
        <v>82</v>
      </c>
      <c r="R1241">
        <v>6711</v>
      </c>
      <c r="S1241" t="s">
        <v>1611</v>
      </c>
      <c r="T1241">
        <v>0.75009999999999999</v>
      </c>
    </row>
    <row r="1242" spans="1:20" x14ac:dyDescent="0.3">
      <c r="A1242" s="1" t="s">
        <v>5</v>
      </c>
      <c r="B1242" s="2">
        <v>42481.468159722222</v>
      </c>
      <c r="C1242">
        <v>1208052169</v>
      </c>
      <c r="D1242" t="s">
        <v>268</v>
      </c>
      <c r="E1242" t="s">
        <v>13</v>
      </c>
      <c r="G1242" t="e">
        <f t="shared" si="98"/>
        <v>#N/A</v>
      </c>
      <c r="H1242" t="e">
        <f t="shared" si="100"/>
        <v>#N/A</v>
      </c>
      <c r="I1242" t="e">
        <f t="shared" si="96"/>
        <v>#N/A</v>
      </c>
      <c r="J1242" t="e">
        <f t="shared" si="97"/>
        <v>#N/A</v>
      </c>
      <c r="K1242" t="b">
        <f t="shared" si="99"/>
        <v>0</v>
      </c>
      <c r="M1242" s="1" t="s">
        <v>5</v>
      </c>
      <c r="N1242" s="2">
        <v>42481.469988425924</v>
      </c>
      <c r="O1242">
        <v>4080209975</v>
      </c>
      <c r="P1242" t="s">
        <v>1126</v>
      </c>
      <c r="R1242">
        <v>3434</v>
      </c>
      <c r="S1242" t="s">
        <v>1503</v>
      </c>
    </row>
    <row r="1243" spans="1:20" x14ac:dyDescent="0.3">
      <c r="A1243" s="1" t="s">
        <v>5</v>
      </c>
      <c r="B1243" s="2">
        <v>42481.472986111112</v>
      </c>
      <c r="C1243">
        <v>2296952309</v>
      </c>
      <c r="D1243" t="s">
        <v>308</v>
      </c>
      <c r="E1243" t="s">
        <v>13</v>
      </c>
      <c r="G1243">
        <f t="shared" si="98"/>
        <v>1490</v>
      </c>
      <c r="H1243">
        <f t="shared" si="100"/>
        <v>0</v>
      </c>
      <c r="I1243">
        <f t="shared" si="96"/>
        <v>0</v>
      </c>
      <c r="J1243">
        <f t="shared" si="97"/>
        <v>0</v>
      </c>
      <c r="K1243" t="b">
        <f t="shared" si="99"/>
        <v>0</v>
      </c>
      <c r="M1243" s="1" t="s">
        <v>5</v>
      </c>
      <c r="N1243" s="2">
        <v>42481.470011574071</v>
      </c>
      <c r="O1243">
        <v>1601772504</v>
      </c>
      <c r="P1243" t="s">
        <v>123</v>
      </c>
      <c r="R1243">
        <v>653</v>
      </c>
      <c r="S1243" t="s">
        <v>1502</v>
      </c>
    </row>
    <row r="1244" spans="1:20" x14ac:dyDescent="0.3">
      <c r="A1244" s="1" t="s">
        <v>5</v>
      </c>
      <c r="B1244" s="2">
        <v>42481.478067129632</v>
      </c>
      <c r="C1244">
        <v>958076926</v>
      </c>
      <c r="D1244" t="s">
        <v>341</v>
      </c>
      <c r="E1244" t="s">
        <v>13</v>
      </c>
      <c r="G1244">
        <f t="shared" si="98"/>
        <v>1928</v>
      </c>
      <c r="H1244">
        <f t="shared" si="100"/>
        <v>0</v>
      </c>
      <c r="I1244">
        <f t="shared" si="96"/>
        <v>0</v>
      </c>
      <c r="J1244">
        <f t="shared" si="97"/>
        <v>0</v>
      </c>
      <c r="K1244" t="b">
        <f t="shared" si="99"/>
        <v>0</v>
      </c>
      <c r="M1244" s="1" t="s">
        <v>5</v>
      </c>
      <c r="N1244" s="2">
        <v>42481.470011574071</v>
      </c>
      <c r="O1244">
        <v>1678708055</v>
      </c>
      <c r="P1244" t="s">
        <v>1148</v>
      </c>
      <c r="R1244">
        <v>4171</v>
      </c>
      <c r="S1244" t="s">
        <v>1503</v>
      </c>
    </row>
    <row r="1245" spans="1:20" x14ac:dyDescent="0.3">
      <c r="A1245" s="1" t="s">
        <v>5</v>
      </c>
      <c r="B1245" s="2">
        <v>42481.478217592594</v>
      </c>
      <c r="C1245">
        <v>2382015368</v>
      </c>
      <c r="D1245" t="s">
        <v>244</v>
      </c>
      <c r="E1245" t="s">
        <v>13</v>
      </c>
      <c r="G1245">
        <f t="shared" si="98"/>
        <v>1965</v>
      </c>
      <c r="H1245">
        <f t="shared" si="100"/>
        <v>0</v>
      </c>
      <c r="I1245">
        <f t="shared" si="96"/>
        <v>0</v>
      </c>
      <c r="J1245">
        <f t="shared" si="97"/>
        <v>0</v>
      </c>
      <c r="K1245" t="b">
        <f t="shared" si="99"/>
        <v>0</v>
      </c>
      <c r="M1245" s="1" t="s">
        <v>5</v>
      </c>
      <c r="N1245" s="2">
        <v>42481.470034722224</v>
      </c>
      <c r="O1245">
        <v>4035454709</v>
      </c>
      <c r="P1245" t="s">
        <v>123</v>
      </c>
      <c r="R1245">
        <v>4874</v>
      </c>
      <c r="S1245" t="s">
        <v>1498</v>
      </c>
    </row>
    <row r="1246" spans="1:20" x14ac:dyDescent="0.3">
      <c r="A1246" s="1" t="s">
        <v>5</v>
      </c>
      <c r="B1246" s="2">
        <v>42481.480138888888</v>
      </c>
      <c r="C1246">
        <v>526051805</v>
      </c>
      <c r="D1246" t="s">
        <v>245</v>
      </c>
      <c r="E1246" t="s">
        <v>11</v>
      </c>
      <c r="G1246">
        <f t="shared" si="98"/>
        <v>2089</v>
      </c>
      <c r="H1246">
        <f t="shared" si="100"/>
        <v>0</v>
      </c>
      <c r="I1246">
        <f t="shared" si="96"/>
        <v>0</v>
      </c>
      <c r="J1246">
        <f t="shared" si="97"/>
        <v>0</v>
      </c>
      <c r="K1246" t="b">
        <f t="shared" si="99"/>
        <v>0</v>
      </c>
      <c r="M1246" s="1" t="s">
        <v>5</v>
      </c>
      <c r="N1246" s="2">
        <v>42481.470046296294</v>
      </c>
      <c r="O1246">
        <v>1518147542</v>
      </c>
      <c r="P1246" t="s">
        <v>1039</v>
      </c>
      <c r="R1246">
        <v>3070</v>
      </c>
      <c r="S1246" t="s">
        <v>1501</v>
      </c>
    </row>
    <row r="1247" spans="1:20" x14ac:dyDescent="0.3">
      <c r="A1247" s="1" t="s">
        <v>5</v>
      </c>
      <c r="B1247" s="2">
        <v>42481.478634259256</v>
      </c>
      <c r="C1247">
        <v>2382015368</v>
      </c>
      <c r="D1247" t="s">
        <v>244</v>
      </c>
      <c r="E1247" t="s">
        <v>13</v>
      </c>
      <c r="G1247">
        <f t="shared" si="98"/>
        <v>1965</v>
      </c>
      <c r="H1247">
        <f t="shared" si="100"/>
        <v>0</v>
      </c>
      <c r="I1247">
        <f t="shared" si="96"/>
        <v>0</v>
      </c>
      <c r="J1247">
        <f t="shared" si="97"/>
        <v>0</v>
      </c>
      <c r="K1247" t="b">
        <f t="shared" si="99"/>
        <v>0</v>
      </c>
      <c r="M1247" s="1" t="s">
        <v>5</v>
      </c>
      <c r="N1247" s="2">
        <v>42481.470046296294</v>
      </c>
      <c r="O1247">
        <v>3340444482</v>
      </c>
      <c r="P1247" t="s">
        <v>8</v>
      </c>
      <c r="R1247">
        <v>1288</v>
      </c>
      <c r="S1247" t="s">
        <v>1502</v>
      </c>
    </row>
    <row r="1248" spans="1:20" x14ac:dyDescent="0.3">
      <c r="A1248" s="1" t="s">
        <v>5</v>
      </c>
      <c r="B1248" s="2">
        <v>42481.488877314812</v>
      </c>
      <c r="C1248">
        <v>3466898649</v>
      </c>
      <c r="D1248" t="s">
        <v>342</v>
      </c>
      <c r="E1248" t="s">
        <v>15</v>
      </c>
      <c r="G1248">
        <f t="shared" si="98"/>
        <v>2852</v>
      </c>
      <c r="H1248">
        <f t="shared" si="100"/>
        <v>0</v>
      </c>
      <c r="I1248">
        <f t="shared" si="96"/>
        <v>0</v>
      </c>
      <c r="J1248">
        <f t="shared" si="97"/>
        <v>0</v>
      </c>
      <c r="K1248" t="b">
        <f t="shared" si="99"/>
        <v>0</v>
      </c>
      <c r="M1248" s="1" t="s">
        <v>5</v>
      </c>
      <c r="N1248" s="2">
        <v>42481.470046296294</v>
      </c>
      <c r="O1248">
        <v>3989119993</v>
      </c>
      <c r="P1248" t="s">
        <v>653</v>
      </c>
      <c r="R1248">
        <v>2188</v>
      </c>
      <c r="S1248" t="s">
        <v>1502</v>
      </c>
    </row>
    <row r="1249" spans="1:20" x14ac:dyDescent="0.3">
      <c r="A1249" s="1" t="s">
        <v>5</v>
      </c>
      <c r="B1249" s="2">
        <v>42481.496550925927</v>
      </c>
      <c r="C1249">
        <v>934442719</v>
      </c>
      <c r="D1249" t="s">
        <v>310</v>
      </c>
      <c r="E1249" t="s">
        <v>19</v>
      </c>
      <c r="G1249">
        <f t="shared" si="98"/>
        <v>3539</v>
      </c>
      <c r="H1249">
        <f t="shared" si="100"/>
        <v>0</v>
      </c>
      <c r="I1249">
        <f t="shared" si="96"/>
        <v>0</v>
      </c>
      <c r="J1249">
        <f t="shared" si="97"/>
        <v>0</v>
      </c>
      <c r="K1249" t="b">
        <f t="shared" si="99"/>
        <v>0</v>
      </c>
      <c r="M1249" s="1" t="s">
        <v>5</v>
      </c>
      <c r="N1249" s="2">
        <v>42481.470057870371</v>
      </c>
      <c r="O1249">
        <v>2833594319</v>
      </c>
      <c r="P1249" t="s">
        <v>807</v>
      </c>
      <c r="R1249">
        <v>1535</v>
      </c>
      <c r="S1249" t="s">
        <v>1537</v>
      </c>
      <c r="T1249">
        <v>0.93</v>
      </c>
    </row>
    <row r="1250" spans="1:20" x14ac:dyDescent="0.3">
      <c r="A1250" s="1" t="s">
        <v>5</v>
      </c>
      <c r="B1250" s="2">
        <v>42481.461898148147</v>
      </c>
      <c r="C1250">
        <v>1832297672</v>
      </c>
      <c r="D1250" t="s">
        <v>343</v>
      </c>
      <c r="E1250" t="s">
        <v>17</v>
      </c>
      <c r="G1250">
        <f t="shared" si="98"/>
        <v>441</v>
      </c>
      <c r="H1250">
        <f t="shared" si="100"/>
        <v>0</v>
      </c>
      <c r="I1250">
        <f t="shared" si="96"/>
        <v>0</v>
      </c>
      <c r="J1250">
        <f t="shared" si="97"/>
        <v>0</v>
      </c>
      <c r="K1250" t="b">
        <f t="shared" si="99"/>
        <v>0</v>
      </c>
      <c r="M1250" s="1" t="s">
        <v>5</v>
      </c>
      <c r="N1250" s="2">
        <v>42481.470057870371</v>
      </c>
      <c r="O1250">
        <v>3479196017</v>
      </c>
      <c r="P1250" t="s">
        <v>767</v>
      </c>
      <c r="R1250">
        <v>1041</v>
      </c>
      <c r="S1250" t="s">
        <v>1499</v>
      </c>
      <c r="T1250">
        <v>0.66</v>
      </c>
    </row>
    <row r="1251" spans="1:20" x14ac:dyDescent="0.3">
      <c r="A1251" s="1" t="s">
        <v>5</v>
      </c>
      <c r="B1251" s="2">
        <v>42481.462372685186</v>
      </c>
      <c r="C1251">
        <v>3505586249</v>
      </c>
      <c r="D1251" t="s">
        <v>113</v>
      </c>
      <c r="E1251" t="s">
        <v>13</v>
      </c>
      <c r="G1251">
        <f t="shared" si="98"/>
        <v>461</v>
      </c>
      <c r="H1251">
        <f t="shared" si="100"/>
        <v>0</v>
      </c>
      <c r="I1251">
        <f t="shared" si="96"/>
        <v>0</v>
      </c>
      <c r="J1251">
        <f t="shared" si="97"/>
        <v>0</v>
      </c>
      <c r="K1251" t="b">
        <f t="shared" si="99"/>
        <v>0</v>
      </c>
      <c r="M1251" s="1" t="s">
        <v>5</v>
      </c>
      <c r="N1251" s="2">
        <v>42481.470069444447</v>
      </c>
      <c r="O1251">
        <v>3340444482</v>
      </c>
      <c r="P1251" t="s">
        <v>8</v>
      </c>
      <c r="R1251">
        <v>4234</v>
      </c>
      <c r="S1251" t="s">
        <v>1498</v>
      </c>
    </row>
    <row r="1252" spans="1:20" x14ac:dyDescent="0.3">
      <c r="A1252" s="1" t="s">
        <v>5</v>
      </c>
      <c r="B1252" s="2">
        <v>42481.467511574076</v>
      </c>
      <c r="C1252">
        <v>2398093162</v>
      </c>
      <c r="D1252" t="s">
        <v>344</v>
      </c>
      <c r="E1252" t="s">
        <v>15</v>
      </c>
      <c r="G1252">
        <f t="shared" si="98"/>
        <v>979</v>
      </c>
      <c r="H1252">
        <f t="shared" si="100"/>
        <v>0</v>
      </c>
      <c r="I1252">
        <f t="shared" si="96"/>
        <v>0</v>
      </c>
      <c r="J1252">
        <f t="shared" si="97"/>
        <v>0</v>
      </c>
      <c r="K1252" t="b">
        <f t="shared" si="99"/>
        <v>0</v>
      </c>
      <c r="M1252" s="1" t="s">
        <v>5</v>
      </c>
      <c r="N1252" s="2">
        <v>42481.470069444447</v>
      </c>
      <c r="O1252">
        <v>3989119993</v>
      </c>
      <c r="P1252" t="s">
        <v>653</v>
      </c>
      <c r="R1252">
        <v>4279</v>
      </c>
      <c r="S1252" t="s">
        <v>1498</v>
      </c>
    </row>
    <row r="1253" spans="1:20" x14ac:dyDescent="0.3">
      <c r="A1253" s="1" t="s">
        <v>5</v>
      </c>
      <c r="B1253" s="2">
        <v>42481.462129629632</v>
      </c>
      <c r="C1253">
        <v>2132405041</v>
      </c>
      <c r="D1253" t="s">
        <v>179</v>
      </c>
      <c r="E1253" t="s">
        <v>13</v>
      </c>
      <c r="G1253">
        <f t="shared" si="98"/>
        <v>411</v>
      </c>
      <c r="H1253">
        <f t="shared" si="100"/>
        <v>0</v>
      </c>
      <c r="I1253">
        <f t="shared" si="96"/>
        <v>0</v>
      </c>
      <c r="J1253">
        <f t="shared" si="97"/>
        <v>0</v>
      </c>
      <c r="K1253" t="b">
        <f t="shared" si="99"/>
        <v>0</v>
      </c>
      <c r="M1253" s="1" t="s">
        <v>5</v>
      </c>
      <c r="N1253" s="2">
        <v>42481.470081018517</v>
      </c>
      <c r="O1253">
        <v>1389652783</v>
      </c>
      <c r="P1253" t="s">
        <v>28</v>
      </c>
      <c r="R1253">
        <v>304520</v>
      </c>
      <c r="S1253" t="s">
        <v>1498</v>
      </c>
    </row>
    <row r="1254" spans="1:20" x14ac:dyDescent="0.3">
      <c r="A1254" s="1" t="s">
        <v>5</v>
      </c>
      <c r="B1254" s="2">
        <v>42481.465277777781</v>
      </c>
      <c r="C1254">
        <v>3016913510</v>
      </c>
      <c r="D1254" t="s">
        <v>503</v>
      </c>
      <c r="E1254" t="s">
        <v>9</v>
      </c>
      <c r="G1254">
        <f t="shared" si="98"/>
        <v>715</v>
      </c>
      <c r="H1254">
        <f t="shared" si="100"/>
        <v>0</v>
      </c>
      <c r="I1254">
        <f t="shared" si="96"/>
        <v>0</v>
      </c>
      <c r="J1254">
        <f t="shared" si="97"/>
        <v>0</v>
      </c>
      <c r="K1254" t="b">
        <f t="shared" si="99"/>
        <v>0</v>
      </c>
      <c r="M1254" s="1" t="s">
        <v>5</v>
      </c>
      <c r="N1254" s="2">
        <v>42481.470081018517</v>
      </c>
      <c r="O1254">
        <v>3989119993</v>
      </c>
      <c r="P1254" t="s">
        <v>653</v>
      </c>
      <c r="R1254">
        <v>4279</v>
      </c>
      <c r="S1254" t="s">
        <v>1498</v>
      </c>
    </row>
    <row r="1255" spans="1:20" x14ac:dyDescent="0.3">
      <c r="A1255" s="1" t="s">
        <v>5</v>
      </c>
      <c r="B1255" s="2">
        <v>42481.469097222223</v>
      </c>
      <c r="C1255">
        <v>3218630417</v>
      </c>
      <c r="D1255" t="s">
        <v>272</v>
      </c>
      <c r="E1255" t="s">
        <v>13</v>
      </c>
      <c r="G1255">
        <f t="shared" si="98"/>
        <v>1138</v>
      </c>
      <c r="H1255">
        <f t="shared" si="100"/>
        <v>0</v>
      </c>
      <c r="I1255">
        <f t="shared" si="96"/>
        <v>0</v>
      </c>
      <c r="J1255">
        <f t="shared" si="97"/>
        <v>0</v>
      </c>
      <c r="K1255" t="b">
        <f t="shared" si="99"/>
        <v>0</v>
      </c>
      <c r="M1255" s="1" t="s">
        <v>5</v>
      </c>
      <c r="N1255" s="2">
        <v>42481.470092592594</v>
      </c>
      <c r="O1255">
        <v>2255505776</v>
      </c>
      <c r="P1255" t="s">
        <v>470</v>
      </c>
      <c r="R1255">
        <v>5014</v>
      </c>
      <c r="S1255" t="s">
        <v>1498</v>
      </c>
    </row>
    <row r="1256" spans="1:20" x14ac:dyDescent="0.3">
      <c r="A1256" s="1" t="s">
        <v>5</v>
      </c>
      <c r="B1256" s="2">
        <v>42481.473981481482</v>
      </c>
      <c r="C1256">
        <v>2366794174</v>
      </c>
      <c r="D1256" t="s">
        <v>130</v>
      </c>
      <c r="E1256" t="s">
        <v>13</v>
      </c>
      <c r="G1256" t="e">
        <f t="shared" si="98"/>
        <v>#N/A</v>
      </c>
      <c r="H1256" t="e">
        <f t="shared" si="100"/>
        <v>#N/A</v>
      </c>
      <c r="I1256" t="e">
        <f t="shared" si="96"/>
        <v>#N/A</v>
      </c>
      <c r="J1256" t="e">
        <f t="shared" si="97"/>
        <v>#N/A</v>
      </c>
      <c r="K1256" t="b">
        <f t="shared" si="99"/>
        <v>0</v>
      </c>
      <c r="M1256" s="1" t="s">
        <v>5</v>
      </c>
      <c r="N1256" s="2">
        <v>42481.470092592594</v>
      </c>
      <c r="O1256">
        <v>2285037340</v>
      </c>
      <c r="P1256" t="s">
        <v>453</v>
      </c>
      <c r="R1256">
        <v>11945</v>
      </c>
      <c r="S1256" t="s">
        <v>1499</v>
      </c>
      <c r="T1256">
        <v>0.66</v>
      </c>
    </row>
    <row r="1257" spans="1:20" x14ac:dyDescent="0.3">
      <c r="A1257" s="1" t="s">
        <v>5</v>
      </c>
      <c r="B1257" s="2">
        <v>42481.480324074073</v>
      </c>
      <c r="C1257">
        <v>3635831148</v>
      </c>
      <c r="D1257" t="s">
        <v>347</v>
      </c>
      <c r="E1257" t="s">
        <v>38</v>
      </c>
      <c r="G1257">
        <f t="shared" si="98"/>
        <v>2122</v>
      </c>
      <c r="H1257">
        <f t="shared" si="100"/>
        <v>0</v>
      </c>
      <c r="I1257">
        <f t="shared" si="96"/>
        <v>0</v>
      </c>
      <c r="J1257">
        <f t="shared" si="97"/>
        <v>0</v>
      </c>
      <c r="K1257" t="b">
        <f t="shared" si="99"/>
        <v>0</v>
      </c>
      <c r="M1257" s="1" t="s">
        <v>5</v>
      </c>
      <c r="N1257" s="2">
        <v>42481.470092592594</v>
      </c>
      <c r="O1257">
        <v>3881841542</v>
      </c>
      <c r="P1257" t="s">
        <v>25</v>
      </c>
      <c r="R1257">
        <v>1976</v>
      </c>
      <c r="S1257" t="s">
        <v>1502</v>
      </c>
    </row>
    <row r="1258" spans="1:20" x14ac:dyDescent="0.3">
      <c r="A1258" s="1" t="s">
        <v>5</v>
      </c>
      <c r="B1258" s="2">
        <v>42481.479502314818</v>
      </c>
      <c r="C1258">
        <v>1976391473</v>
      </c>
      <c r="D1258" t="s">
        <v>193</v>
      </c>
      <c r="E1258" t="s">
        <v>76</v>
      </c>
      <c r="G1258">
        <f t="shared" si="98"/>
        <v>2061</v>
      </c>
      <c r="H1258">
        <f t="shared" si="100"/>
        <v>0</v>
      </c>
      <c r="I1258">
        <f t="shared" si="96"/>
        <v>0</v>
      </c>
      <c r="J1258">
        <f t="shared" si="97"/>
        <v>0</v>
      </c>
      <c r="K1258" t="b">
        <f t="shared" si="99"/>
        <v>0</v>
      </c>
      <c r="M1258" s="1" t="s">
        <v>5</v>
      </c>
      <c r="N1258" s="2">
        <v>42481.470127314817</v>
      </c>
      <c r="O1258">
        <v>1518147542</v>
      </c>
      <c r="P1258" t="s">
        <v>1039</v>
      </c>
      <c r="R1258">
        <v>10732</v>
      </c>
      <c r="S1258" t="s">
        <v>1500</v>
      </c>
    </row>
    <row r="1259" spans="1:20" x14ac:dyDescent="0.3">
      <c r="A1259" s="1" t="s">
        <v>5</v>
      </c>
      <c r="B1259" s="2">
        <v>42481.482233796298</v>
      </c>
      <c r="C1259">
        <v>3890616447</v>
      </c>
      <c r="D1259" t="s">
        <v>60</v>
      </c>
      <c r="E1259" t="s">
        <v>13</v>
      </c>
      <c r="G1259">
        <f t="shared" si="98"/>
        <v>2126</v>
      </c>
      <c r="H1259">
        <f t="shared" si="100"/>
        <v>0</v>
      </c>
      <c r="I1259">
        <f t="shared" si="96"/>
        <v>0</v>
      </c>
      <c r="J1259">
        <f t="shared" si="97"/>
        <v>0</v>
      </c>
      <c r="K1259" t="b">
        <f t="shared" si="99"/>
        <v>0</v>
      </c>
      <c r="M1259" s="1" t="s">
        <v>5</v>
      </c>
      <c r="N1259" s="2">
        <v>42481.470127314817</v>
      </c>
      <c r="O1259">
        <v>3989119993</v>
      </c>
      <c r="P1259" t="s">
        <v>653</v>
      </c>
      <c r="R1259">
        <v>4279</v>
      </c>
      <c r="S1259" t="s">
        <v>1498</v>
      </c>
    </row>
    <row r="1260" spans="1:20" x14ac:dyDescent="0.3">
      <c r="A1260" s="1" t="s">
        <v>5</v>
      </c>
      <c r="B1260" s="2">
        <v>42481.487638888888</v>
      </c>
      <c r="C1260">
        <v>1787380994</v>
      </c>
      <c r="D1260" t="s">
        <v>674</v>
      </c>
      <c r="E1260" t="s">
        <v>26</v>
      </c>
      <c r="G1260">
        <f t="shared" si="98"/>
        <v>2767</v>
      </c>
      <c r="H1260">
        <f t="shared" si="100"/>
        <v>0</v>
      </c>
      <c r="I1260">
        <f t="shared" si="96"/>
        <v>0</v>
      </c>
      <c r="J1260">
        <f t="shared" si="97"/>
        <v>0</v>
      </c>
      <c r="K1260" t="b">
        <f t="shared" si="99"/>
        <v>0</v>
      </c>
      <c r="M1260" s="1" t="s">
        <v>5</v>
      </c>
      <c r="N1260" s="2">
        <v>42481.470150462963</v>
      </c>
      <c r="O1260">
        <v>682646023</v>
      </c>
      <c r="P1260" t="s">
        <v>682</v>
      </c>
      <c r="R1260">
        <v>13425</v>
      </c>
      <c r="S1260" t="s">
        <v>1499</v>
      </c>
      <c r="T1260">
        <v>0.66</v>
      </c>
    </row>
    <row r="1261" spans="1:20" x14ac:dyDescent="0.3">
      <c r="A1261" s="1" t="s">
        <v>5</v>
      </c>
      <c r="B1261" s="2">
        <v>42481.460532407407</v>
      </c>
      <c r="C1261">
        <v>1822642337</v>
      </c>
      <c r="D1261" t="s">
        <v>64</v>
      </c>
      <c r="E1261" t="s">
        <v>13</v>
      </c>
      <c r="G1261">
        <f t="shared" si="98"/>
        <v>239</v>
      </c>
      <c r="H1261">
        <f t="shared" si="100"/>
        <v>0</v>
      </c>
      <c r="I1261">
        <f t="shared" si="96"/>
        <v>0</v>
      </c>
      <c r="J1261">
        <f t="shared" si="97"/>
        <v>0</v>
      </c>
      <c r="K1261" t="b">
        <f t="shared" si="99"/>
        <v>0</v>
      </c>
      <c r="M1261" s="1" t="s">
        <v>5</v>
      </c>
      <c r="N1261" s="2">
        <v>42481.47016203704</v>
      </c>
      <c r="O1261">
        <v>1518147542</v>
      </c>
      <c r="P1261" t="s">
        <v>1039</v>
      </c>
      <c r="R1261">
        <v>10732</v>
      </c>
      <c r="S1261" t="s">
        <v>1500</v>
      </c>
    </row>
    <row r="1262" spans="1:20" x14ac:dyDescent="0.3">
      <c r="A1262" s="1" t="s">
        <v>5</v>
      </c>
      <c r="B1262" s="2">
        <v>42481.459340277775</v>
      </c>
      <c r="C1262">
        <v>200416240</v>
      </c>
      <c r="D1262" t="s">
        <v>675</v>
      </c>
      <c r="E1262" t="s">
        <v>676</v>
      </c>
      <c r="G1262">
        <f t="shared" si="98"/>
        <v>67</v>
      </c>
      <c r="H1262">
        <f t="shared" si="100"/>
        <v>0</v>
      </c>
      <c r="I1262">
        <f t="shared" si="96"/>
        <v>0</v>
      </c>
      <c r="J1262">
        <f t="shared" si="97"/>
        <v>0</v>
      </c>
      <c r="K1262" t="b">
        <f t="shared" si="99"/>
        <v>0</v>
      </c>
      <c r="M1262" s="1" t="s">
        <v>5</v>
      </c>
      <c r="N1262" s="2">
        <v>42481.470196759263</v>
      </c>
      <c r="O1262">
        <v>144920048</v>
      </c>
      <c r="P1262" t="s">
        <v>934</v>
      </c>
      <c r="R1262">
        <v>1394</v>
      </c>
      <c r="S1262" t="s">
        <v>1570</v>
      </c>
      <c r="T1262">
        <v>0.72099999999999997</v>
      </c>
    </row>
    <row r="1263" spans="1:20" x14ac:dyDescent="0.3">
      <c r="A1263" s="1" t="s">
        <v>5</v>
      </c>
      <c r="B1263" s="2">
        <v>42481.466631944444</v>
      </c>
      <c r="C1263">
        <v>2254539970</v>
      </c>
      <c r="D1263" t="s">
        <v>415</v>
      </c>
      <c r="E1263" t="s">
        <v>13</v>
      </c>
      <c r="G1263" t="e">
        <f t="shared" si="98"/>
        <v>#N/A</v>
      </c>
      <c r="H1263" t="e">
        <f t="shared" si="100"/>
        <v>#N/A</v>
      </c>
      <c r="I1263" t="e">
        <f t="shared" si="96"/>
        <v>#N/A</v>
      </c>
      <c r="J1263" t="e">
        <f t="shared" si="97"/>
        <v>#N/A</v>
      </c>
      <c r="K1263" t="b">
        <f t="shared" si="99"/>
        <v>0</v>
      </c>
      <c r="M1263" s="1" t="s">
        <v>5</v>
      </c>
      <c r="N1263" s="2">
        <v>42481.470196759263</v>
      </c>
      <c r="O1263">
        <v>1923236005</v>
      </c>
      <c r="P1263" t="s">
        <v>271</v>
      </c>
      <c r="R1263">
        <v>3260</v>
      </c>
      <c r="S1263" t="s">
        <v>1502</v>
      </c>
    </row>
    <row r="1264" spans="1:20" x14ac:dyDescent="0.3">
      <c r="A1264" s="1" t="s">
        <v>5</v>
      </c>
      <c r="B1264" s="2">
        <v>42481.472592592596</v>
      </c>
      <c r="C1264">
        <v>2403478934</v>
      </c>
      <c r="D1264" t="s">
        <v>366</v>
      </c>
      <c r="E1264" t="s">
        <v>38</v>
      </c>
      <c r="G1264">
        <f t="shared" si="98"/>
        <v>1334</v>
      </c>
      <c r="H1264">
        <f t="shared" si="100"/>
        <v>0</v>
      </c>
      <c r="I1264">
        <f t="shared" si="96"/>
        <v>0</v>
      </c>
      <c r="J1264">
        <f t="shared" si="97"/>
        <v>0</v>
      </c>
      <c r="K1264" t="b">
        <f t="shared" si="99"/>
        <v>0</v>
      </c>
      <c r="M1264" s="1" t="s">
        <v>5</v>
      </c>
      <c r="N1264" s="2">
        <v>42481.470196759263</v>
      </c>
      <c r="O1264">
        <v>2847953431</v>
      </c>
      <c r="P1264" t="s">
        <v>1359</v>
      </c>
      <c r="R1264">
        <v>3082</v>
      </c>
      <c r="S1264" t="s">
        <v>1499</v>
      </c>
      <c r="T1264">
        <v>0.66</v>
      </c>
    </row>
    <row r="1265" spans="1:20" x14ac:dyDescent="0.3">
      <c r="A1265" s="1" t="s">
        <v>5</v>
      </c>
      <c r="B1265" s="2">
        <v>42481.47550925926</v>
      </c>
      <c r="C1265">
        <v>1090920412</v>
      </c>
      <c r="D1265" t="s">
        <v>677</v>
      </c>
      <c r="E1265" t="s">
        <v>22</v>
      </c>
      <c r="G1265">
        <f t="shared" si="98"/>
        <v>1726</v>
      </c>
      <c r="H1265">
        <f t="shared" si="100"/>
        <v>1.06</v>
      </c>
      <c r="I1265">
        <f t="shared" si="96"/>
        <v>0</v>
      </c>
      <c r="J1265">
        <f t="shared" si="97"/>
        <v>0</v>
      </c>
      <c r="K1265" t="b">
        <f t="shared" si="99"/>
        <v>0</v>
      </c>
      <c r="M1265" s="1" t="s">
        <v>5</v>
      </c>
      <c r="N1265" s="2">
        <v>42481.470219907409</v>
      </c>
      <c r="O1265">
        <v>3502727300</v>
      </c>
      <c r="P1265" t="s">
        <v>727</v>
      </c>
      <c r="R1265">
        <v>2071</v>
      </c>
      <c r="S1265" t="s">
        <v>1502</v>
      </c>
    </row>
    <row r="1266" spans="1:20" x14ac:dyDescent="0.3">
      <c r="A1266" s="1" t="s">
        <v>5</v>
      </c>
      <c r="B1266" s="2">
        <v>42481.473935185182</v>
      </c>
      <c r="C1266">
        <v>3583185186</v>
      </c>
      <c r="D1266" t="s">
        <v>32</v>
      </c>
      <c r="E1266" t="s">
        <v>13</v>
      </c>
      <c r="G1266">
        <f t="shared" si="98"/>
        <v>1506</v>
      </c>
      <c r="H1266">
        <f t="shared" si="100"/>
        <v>0</v>
      </c>
      <c r="I1266">
        <f t="shared" si="96"/>
        <v>0</v>
      </c>
      <c r="J1266">
        <f t="shared" si="97"/>
        <v>0</v>
      </c>
      <c r="K1266" t="b">
        <f t="shared" si="99"/>
        <v>0</v>
      </c>
      <c r="M1266" s="1" t="s">
        <v>5</v>
      </c>
      <c r="N1266" s="2">
        <v>42481.470254629632</v>
      </c>
      <c r="O1266">
        <v>1923236005</v>
      </c>
      <c r="P1266" t="s">
        <v>271</v>
      </c>
      <c r="R1266">
        <v>9205</v>
      </c>
      <c r="S1266" t="s">
        <v>1498</v>
      </c>
    </row>
    <row r="1267" spans="1:20" x14ac:dyDescent="0.3">
      <c r="A1267" s="1" t="s">
        <v>5</v>
      </c>
      <c r="B1267" s="2">
        <v>42481.478483796294</v>
      </c>
      <c r="C1267">
        <v>27832391</v>
      </c>
      <c r="D1267" t="s">
        <v>45</v>
      </c>
      <c r="E1267" t="s">
        <v>127</v>
      </c>
      <c r="G1267">
        <f t="shared" si="98"/>
        <v>1970</v>
      </c>
      <c r="H1267">
        <f t="shared" si="100"/>
        <v>0</v>
      </c>
      <c r="I1267">
        <f t="shared" si="96"/>
        <v>0</v>
      </c>
      <c r="J1267">
        <f t="shared" si="97"/>
        <v>0</v>
      </c>
      <c r="K1267" t="b">
        <f t="shared" si="99"/>
        <v>0</v>
      </c>
      <c r="M1267" s="1" t="s">
        <v>5</v>
      </c>
      <c r="N1267" s="2">
        <v>42481.470254629632</v>
      </c>
      <c r="O1267">
        <v>4258950580</v>
      </c>
      <c r="P1267" t="s">
        <v>1299</v>
      </c>
      <c r="R1267">
        <v>874</v>
      </c>
      <c r="S1267" t="s">
        <v>1502</v>
      </c>
    </row>
    <row r="1268" spans="1:20" x14ac:dyDescent="0.3">
      <c r="A1268" s="1" t="s">
        <v>5</v>
      </c>
      <c r="B1268" s="2">
        <v>42481.480833333335</v>
      </c>
      <c r="C1268">
        <v>3585656539</v>
      </c>
      <c r="D1268" t="s">
        <v>505</v>
      </c>
      <c r="E1268" t="s">
        <v>678</v>
      </c>
      <c r="G1268">
        <f t="shared" si="98"/>
        <v>2183</v>
      </c>
      <c r="H1268">
        <f t="shared" si="100"/>
        <v>0</v>
      </c>
      <c r="I1268">
        <f t="shared" si="96"/>
        <v>0</v>
      </c>
      <c r="J1268">
        <f t="shared" si="97"/>
        <v>0</v>
      </c>
      <c r="K1268" t="b">
        <f t="shared" si="99"/>
        <v>0</v>
      </c>
      <c r="M1268" s="1" t="s">
        <v>5</v>
      </c>
      <c r="N1268" s="2">
        <v>42481.470277777778</v>
      </c>
      <c r="O1268">
        <v>1354773310</v>
      </c>
      <c r="P1268" t="s">
        <v>1252</v>
      </c>
      <c r="R1268">
        <v>23250</v>
      </c>
      <c r="S1268" t="s">
        <v>1498</v>
      </c>
    </row>
    <row r="1269" spans="1:20" x14ac:dyDescent="0.3">
      <c r="A1269" s="1" t="s">
        <v>5</v>
      </c>
      <c r="B1269" s="2">
        <v>42481.489282407405</v>
      </c>
      <c r="C1269">
        <v>3524230060</v>
      </c>
      <c r="D1269" t="s">
        <v>679</v>
      </c>
      <c r="E1269" t="s">
        <v>9</v>
      </c>
      <c r="G1269">
        <f t="shared" si="98"/>
        <v>2922</v>
      </c>
      <c r="H1269">
        <f t="shared" si="100"/>
        <v>0</v>
      </c>
      <c r="I1269">
        <f t="shared" si="96"/>
        <v>0</v>
      </c>
      <c r="J1269">
        <f t="shared" si="97"/>
        <v>0</v>
      </c>
      <c r="K1269" t="b">
        <f t="shared" si="99"/>
        <v>0</v>
      </c>
      <c r="M1269" s="1" t="s">
        <v>5</v>
      </c>
      <c r="N1269" s="2">
        <v>42481.470277777778</v>
      </c>
      <c r="O1269">
        <v>1923236005</v>
      </c>
      <c r="P1269" t="s">
        <v>271</v>
      </c>
      <c r="R1269">
        <v>23011</v>
      </c>
      <c r="S1269" t="s">
        <v>1498</v>
      </c>
    </row>
    <row r="1270" spans="1:20" x14ac:dyDescent="0.3">
      <c r="A1270" s="1" t="s">
        <v>5</v>
      </c>
      <c r="B1270" s="2">
        <v>42481.492986111109</v>
      </c>
      <c r="C1270">
        <v>3034858120</v>
      </c>
      <c r="D1270" t="s">
        <v>541</v>
      </c>
      <c r="E1270" t="s">
        <v>13</v>
      </c>
      <c r="G1270">
        <f t="shared" si="98"/>
        <v>3213</v>
      </c>
      <c r="H1270">
        <f t="shared" si="100"/>
        <v>0</v>
      </c>
      <c r="I1270">
        <f t="shared" si="96"/>
        <v>0</v>
      </c>
      <c r="J1270">
        <f t="shared" si="97"/>
        <v>0</v>
      </c>
      <c r="K1270" t="b">
        <f t="shared" si="99"/>
        <v>0</v>
      </c>
      <c r="M1270" s="1" t="s">
        <v>5</v>
      </c>
      <c r="N1270" s="2">
        <v>42481.470300925925</v>
      </c>
      <c r="O1270">
        <v>2435605089</v>
      </c>
      <c r="P1270" t="s">
        <v>129</v>
      </c>
      <c r="R1270">
        <v>31295</v>
      </c>
      <c r="S1270" t="s">
        <v>1498</v>
      </c>
    </row>
    <row r="1271" spans="1:20" x14ac:dyDescent="0.3">
      <c r="A1271" s="1" t="s">
        <v>5</v>
      </c>
      <c r="B1271" s="2">
        <v>42481.494710648149</v>
      </c>
      <c r="C1271">
        <v>2540798668</v>
      </c>
      <c r="D1271" t="s">
        <v>137</v>
      </c>
      <c r="E1271" t="s">
        <v>13</v>
      </c>
      <c r="G1271">
        <f t="shared" si="98"/>
        <v>3389</v>
      </c>
      <c r="H1271">
        <f t="shared" si="100"/>
        <v>0</v>
      </c>
      <c r="I1271">
        <f t="shared" si="96"/>
        <v>0</v>
      </c>
      <c r="J1271">
        <f t="shared" si="97"/>
        <v>0</v>
      </c>
      <c r="K1271" t="b">
        <f t="shared" si="99"/>
        <v>0</v>
      </c>
      <c r="M1271" s="1" t="s">
        <v>5</v>
      </c>
      <c r="N1271" s="2">
        <v>42481.470300925925</v>
      </c>
      <c r="O1271">
        <v>4226314826</v>
      </c>
      <c r="P1271" t="s">
        <v>836</v>
      </c>
      <c r="R1271">
        <v>3101</v>
      </c>
      <c r="S1271" t="s">
        <v>1503</v>
      </c>
    </row>
    <row r="1272" spans="1:20" x14ac:dyDescent="0.3">
      <c r="A1272" s="1" t="s">
        <v>5</v>
      </c>
      <c r="B1272" s="2">
        <v>42481.496145833335</v>
      </c>
      <c r="C1272">
        <v>1296564560</v>
      </c>
      <c r="D1272" t="s">
        <v>262</v>
      </c>
      <c r="E1272" t="s">
        <v>15</v>
      </c>
      <c r="G1272">
        <f t="shared" si="98"/>
        <v>3443</v>
      </c>
      <c r="H1272">
        <f t="shared" si="100"/>
        <v>0</v>
      </c>
      <c r="I1272">
        <f t="shared" si="96"/>
        <v>0</v>
      </c>
      <c r="J1272">
        <f t="shared" si="97"/>
        <v>0</v>
      </c>
      <c r="K1272" t="b">
        <f t="shared" si="99"/>
        <v>0</v>
      </c>
      <c r="M1272" s="1" t="s">
        <v>5</v>
      </c>
      <c r="N1272" s="2">
        <v>42481.470324074071</v>
      </c>
      <c r="O1272">
        <v>1180466816</v>
      </c>
      <c r="P1272" t="s">
        <v>325</v>
      </c>
      <c r="R1272">
        <v>25118</v>
      </c>
      <c r="S1272" t="s">
        <v>1498</v>
      </c>
    </row>
    <row r="1273" spans="1:20" x14ac:dyDescent="0.3">
      <c r="A1273" s="1" t="s">
        <v>5</v>
      </c>
      <c r="B1273" s="2">
        <v>42481.498414351852</v>
      </c>
      <c r="C1273">
        <v>840667048</v>
      </c>
      <c r="D1273" t="s">
        <v>151</v>
      </c>
      <c r="E1273" t="s">
        <v>13</v>
      </c>
      <c r="G1273" t="e">
        <f t="shared" si="98"/>
        <v>#N/A</v>
      </c>
      <c r="H1273" t="e">
        <f t="shared" si="100"/>
        <v>#N/A</v>
      </c>
      <c r="I1273" t="e">
        <f t="shared" si="96"/>
        <v>#N/A</v>
      </c>
      <c r="J1273" t="e">
        <f t="shared" si="97"/>
        <v>#N/A</v>
      </c>
      <c r="K1273" t="b">
        <f t="shared" si="99"/>
        <v>0</v>
      </c>
      <c r="M1273" s="1" t="s">
        <v>5</v>
      </c>
      <c r="N1273" s="2">
        <v>42481.470335648148</v>
      </c>
      <c r="O1273">
        <v>2435605089</v>
      </c>
      <c r="P1273" t="s">
        <v>129</v>
      </c>
      <c r="R1273">
        <v>31295</v>
      </c>
      <c r="S1273" t="s">
        <v>1498</v>
      </c>
    </row>
    <row r="1274" spans="1:20" x14ac:dyDescent="0.3">
      <c r="A1274" s="1" t="s">
        <v>5</v>
      </c>
      <c r="B1274" s="2">
        <v>42481.498460648145</v>
      </c>
      <c r="C1274">
        <v>3675825026</v>
      </c>
      <c r="D1274" t="s">
        <v>151</v>
      </c>
      <c r="E1274" t="s">
        <v>13</v>
      </c>
      <c r="G1274" t="e">
        <f t="shared" si="98"/>
        <v>#N/A</v>
      </c>
      <c r="H1274" t="e">
        <f t="shared" si="100"/>
        <v>#N/A</v>
      </c>
      <c r="I1274" t="e">
        <f t="shared" si="96"/>
        <v>#N/A</v>
      </c>
      <c r="J1274" t="e">
        <f t="shared" si="97"/>
        <v>#N/A</v>
      </c>
      <c r="K1274" t="b">
        <f t="shared" si="99"/>
        <v>0</v>
      </c>
      <c r="M1274" s="1" t="s">
        <v>5</v>
      </c>
      <c r="N1274" s="2">
        <v>42481.470347222225</v>
      </c>
      <c r="O1274">
        <v>2435605089</v>
      </c>
      <c r="P1274" t="s">
        <v>129</v>
      </c>
      <c r="R1274">
        <v>10508</v>
      </c>
      <c r="S1274" t="s">
        <v>1498</v>
      </c>
    </row>
    <row r="1275" spans="1:20" x14ac:dyDescent="0.3">
      <c r="A1275" s="1" t="s">
        <v>5</v>
      </c>
      <c r="B1275" s="2">
        <v>42481.459861111114</v>
      </c>
      <c r="C1275">
        <v>3854867613</v>
      </c>
      <c r="D1275" t="s">
        <v>680</v>
      </c>
      <c r="E1275" t="s">
        <v>9</v>
      </c>
      <c r="G1275">
        <f t="shared" si="98"/>
        <v>183</v>
      </c>
      <c r="H1275">
        <f t="shared" si="100"/>
        <v>0.66</v>
      </c>
      <c r="I1275">
        <f t="shared" si="96"/>
        <v>0</v>
      </c>
      <c r="J1275">
        <f t="shared" si="97"/>
        <v>0</v>
      </c>
      <c r="K1275" t="b">
        <f t="shared" si="99"/>
        <v>0</v>
      </c>
      <c r="M1275" s="1" t="s">
        <v>5</v>
      </c>
      <c r="N1275" s="2">
        <v>42481.470358796294</v>
      </c>
      <c r="O1275">
        <v>146468068</v>
      </c>
      <c r="P1275" t="s">
        <v>57</v>
      </c>
      <c r="R1275">
        <v>51908</v>
      </c>
      <c r="S1275" t="s">
        <v>1499</v>
      </c>
      <c r="T1275">
        <v>0.66</v>
      </c>
    </row>
    <row r="1276" spans="1:20" x14ac:dyDescent="0.3">
      <c r="A1276" s="1" t="s">
        <v>5</v>
      </c>
      <c r="B1276" s="2">
        <v>42481.461412037039</v>
      </c>
      <c r="C1276">
        <v>3200121023</v>
      </c>
      <c r="D1276" t="s">
        <v>155</v>
      </c>
      <c r="E1276" t="s">
        <v>15</v>
      </c>
      <c r="G1276">
        <f t="shared" si="98"/>
        <v>314</v>
      </c>
      <c r="H1276">
        <f t="shared" si="100"/>
        <v>0</v>
      </c>
      <c r="I1276">
        <f t="shared" si="96"/>
        <v>0</v>
      </c>
      <c r="J1276">
        <f t="shared" si="97"/>
        <v>0</v>
      </c>
      <c r="K1276" t="b">
        <f t="shared" si="99"/>
        <v>0</v>
      </c>
      <c r="M1276" s="1" t="s">
        <v>5</v>
      </c>
      <c r="N1276" s="2">
        <v>42481.470358796294</v>
      </c>
      <c r="O1276">
        <v>258282700</v>
      </c>
      <c r="P1276" t="s">
        <v>749</v>
      </c>
      <c r="R1276">
        <v>1008</v>
      </c>
      <c r="S1276" t="s">
        <v>1516</v>
      </c>
      <c r="T1276">
        <v>0.84759399999999996</v>
      </c>
    </row>
    <row r="1277" spans="1:20" x14ac:dyDescent="0.3">
      <c r="A1277" s="1" t="s">
        <v>5</v>
      </c>
      <c r="B1277" s="2">
        <v>42481.46675925926</v>
      </c>
      <c r="C1277">
        <v>441696260</v>
      </c>
      <c r="D1277" t="s">
        <v>497</v>
      </c>
      <c r="E1277" t="s">
        <v>15</v>
      </c>
      <c r="G1277">
        <f t="shared" si="98"/>
        <v>888</v>
      </c>
      <c r="H1277">
        <f t="shared" si="100"/>
        <v>0</v>
      </c>
      <c r="I1277">
        <f t="shared" si="96"/>
        <v>0</v>
      </c>
      <c r="J1277">
        <f t="shared" si="97"/>
        <v>0</v>
      </c>
      <c r="K1277" t="b">
        <f t="shared" si="99"/>
        <v>0</v>
      </c>
      <c r="M1277" s="1" t="s">
        <v>5</v>
      </c>
      <c r="N1277" s="2">
        <v>42481.470370370371</v>
      </c>
      <c r="O1277">
        <v>186815380</v>
      </c>
      <c r="P1277" t="s">
        <v>98</v>
      </c>
      <c r="R1277">
        <v>2449</v>
      </c>
      <c r="S1277" t="s">
        <v>1502</v>
      </c>
    </row>
    <row r="1278" spans="1:20" x14ac:dyDescent="0.3">
      <c r="A1278" s="1" t="s">
        <v>5</v>
      </c>
      <c r="B1278" s="2">
        <v>42481.46638888889</v>
      </c>
      <c r="C1278">
        <v>656868251</v>
      </c>
      <c r="D1278" t="s">
        <v>681</v>
      </c>
      <c r="E1278" t="s">
        <v>9</v>
      </c>
      <c r="G1278">
        <f t="shared" si="98"/>
        <v>862</v>
      </c>
      <c r="H1278">
        <f t="shared" si="100"/>
        <v>0.66</v>
      </c>
      <c r="I1278">
        <f t="shared" si="96"/>
        <v>0</v>
      </c>
      <c r="J1278">
        <f t="shared" si="97"/>
        <v>0</v>
      </c>
      <c r="K1278" t="b">
        <f t="shared" si="99"/>
        <v>0</v>
      </c>
      <c r="M1278" s="1" t="s">
        <v>5</v>
      </c>
      <c r="N1278" s="2">
        <v>42481.470370370371</v>
      </c>
      <c r="O1278">
        <v>2250539497</v>
      </c>
      <c r="P1278" t="s">
        <v>790</v>
      </c>
      <c r="R1278">
        <v>5799</v>
      </c>
      <c r="S1278" t="s">
        <v>1503</v>
      </c>
    </row>
    <row r="1279" spans="1:20" x14ac:dyDescent="0.3">
      <c r="A1279" s="1" t="s">
        <v>5</v>
      </c>
      <c r="B1279" s="2">
        <v>42481.467835648145</v>
      </c>
      <c r="C1279">
        <v>1797710397</v>
      </c>
      <c r="D1279" t="s">
        <v>39</v>
      </c>
      <c r="E1279" t="s">
        <v>13</v>
      </c>
      <c r="G1279">
        <f t="shared" si="98"/>
        <v>997</v>
      </c>
      <c r="H1279">
        <f t="shared" si="100"/>
        <v>0</v>
      </c>
      <c r="I1279">
        <f t="shared" si="96"/>
        <v>0</v>
      </c>
      <c r="J1279">
        <f t="shared" si="97"/>
        <v>0</v>
      </c>
      <c r="K1279" t="b">
        <f t="shared" si="99"/>
        <v>0</v>
      </c>
      <c r="M1279" s="1" t="s">
        <v>5</v>
      </c>
      <c r="N1279" s="2">
        <v>42481.470393518517</v>
      </c>
      <c r="O1279">
        <v>1180466816</v>
      </c>
      <c r="P1279" t="s">
        <v>325</v>
      </c>
      <c r="R1279">
        <v>9322</v>
      </c>
      <c r="S1279" t="s">
        <v>1498</v>
      </c>
    </row>
    <row r="1280" spans="1:20" x14ac:dyDescent="0.3">
      <c r="A1280" s="1" t="s">
        <v>5</v>
      </c>
      <c r="B1280" s="2">
        <v>42481.470150462963</v>
      </c>
      <c r="C1280">
        <v>682646023</v>
      </c>
      <c r="D1280" t="s">
        <v>682</v>
      </c>
      <c r="E1280" t="s">
        <v>144</v>
      </c>
      <c r="G1280">
        <f t="shared" si="98"/>
        <v>1259</v>
      </c>
      <c r="H1280">
        <f t="shared" si="100"/>
        <v>0.66</v>
      </c>
      <c r="I1280">
        <f t="shared" si="96"/>
        <v>0</v>
      </c>
      <c r="J1280">
        <f t="shared" si="97"/>
        <v>0</v>
      </c>
      <c r="K1280" t="b">
        <f t="shared" si="99"/>
        <v>0</v>
      </c>
      <c r="M1280" s="1" t="s">
        <v>5</v>
      </c>
      <c r="N1280" s="2">
        <v>42481.470393518517</v>
      </c>
      <c r="O1280">
        <v>1180466816</v>
      </c>
      <c r="P1280" t="s">
        <v>325</v>
      </c>
      <c r="R1280">
        <v>9322</v>
      </c>
      <c r="S1280" t="s">
        <v>1498</v>
      </c>
    </row>
    <row r="1281" spans="1:20" x14ac:dyDescent="0.3">
      <c r="A1281" s="1" t="s">
        <v>5</v>
      </c>
      <c r="B1281" s="2">
        <v>42481.477997685186</v>
      </c>
      <c r="C1281">
        <v>3900729005</v>
      </c>
      <c r="D1281" t="s">
        <v>47</v>
      </c>
      <c r="E1281" t="s">
        <v>13</v>
      </c>
      <c r="G1281">
        <f t="shared" si="98"/>
        <v>1951</v>
      </c>
      <c r="H1281">
        <f t="shared" si="100"/>
        <v>0</v>
      </c>
      <c r="I1281">
        <f t="shared" si="96"/>
        <v>0</v>
      </c>
      <c r="J1281">
        <f t="shared" si="97"/>
        <v>0</v>
      </c>
      <c r="K1281" t="b">
        <f t="shared" si="99"/>
        <v>0</v>
      </c>
      <c r="M1281" s="1" t="s">
        <v>5</v>
      </c>
      <c r="N1281" s="2">
        <v>42481.470416666663</v>
      </c>
      <c r="O1281">
        <v>1923236005</v>
      </c>
      <c r="P1281" t="s">
        <v>271</v>
      </c>
      <c r="R1281">
        <v>23011</v>
      </c>
      <c r="S1281" t="s">
        <v>1498</v>
      </c>
    </row>
    <row r="1282" spans="1:20" x14ac:dyDescent="0.3">
      <c r="A1282" s="1" t="s">
        <v>5</v>
      </c>
      <c r="B1282" s="2">
        <v>42481.480254629627</v>
      </c>
      <c r="C1282">
        <v>1005360471</v>
      </c>
      <c r="D1282" t="s">
        <v>599</v>
      </c>
      <c r="E1282" t="s">
        <v>143</v>
      </c>
      <c r="G1282">
        <f t="shared" si="98"/>
        <v>2137</v>
      </c>
      <c r="H1282">
        <f t="shared" si="100"/>
        <v>0</v>
      </c>
      <c r="I1282">
        <f t="shared" ref="I1282:I1345" si="101">INDEX(U$2:U$3905,$G1282)</f>
        <v>0</v>
      </c>
      <c r="J1282">
        <f t="shared" ref="J1282:J1345" si="102">INDEX(V$2:V$3905,$G1282)</f>
        <v>0</v>
      </c>
      <c r="K1282" t="b">
        <f t="shared" si="99"/>
        <v>0</v>
      </c>
      <c r="M1282" s="1" t="s">
        <v>5</v>
      </c>
      <c r="N1282" s="2">
        <v>42481.470416666663</v>
      </c>
      <c r="O1282">
        <v>1923236005</v>
      </c>
      <c r="P1282" t="s">
        <v>271</v>
      </c>
      <c r="R1282">
        <v>23011</v>
      </c>
      <c r="S1282" t="s">
        <v>1498</v>
      </c>
    </row>
    <row r="1283" spans="1:20" x14ac:dyDescent="0.3">
      <c r="A1283" s="1" t="s">
        <v>5</v>
      </c>
      <c r="B1283" s="2">
        <v>42481.481666666667</v>
      </c>
      <c r="C1283">
        <v>3473500038</v>
      </c>
      <c r="D1283" t="s">
        <v>683</v>
      </c>
      <c r="E1283" t="s">
        <v>9</v>
      </c>
      <c r="G1283">
        <f t="shared" ref="G1283:G1346" si="103">MATCH(C1283,$O$2:$O$3904,0)</f>
        <v>2246</v>
      </c>
      <c r="H1283">
        <f t="shared" si="100"/>
        <v>0</v>
      </c>
      <c r="I1283">
        <f t="shared" si="101"/>
        <v>0</v>
      </c>
      <c r="J1283">
        <f t="shared" si="102"/>
        <v>0</v>
      </c>
      <c r="K1283" t="b">
        <f t="shared" ref="K1283:K1346" si="104">E1283="o8"</f>
        <v>0</v>
      </c>
      <c r="M1283" s="1" t="s">
        <v>5</v>
      </c>
      <c r="N1283" s="2">
        <v>42481.470416666663</v>
      </c>
      <c r="O1283">
        <v>2435605089</v>
      </c>
      <c r="P1283" t="s">
        <v>129</v>
      </c>
      <c r="R1283">
        <v>10508</v>
      </c>
      <c r="S1283" t="s">
        <v>1498</v>
      </c>
    </row>
    <row r="1284" spans="1:20" x14ac:dyDescent="0.3">
      <c r="A1284" s="1" t="s">
        <v>5</v>
      </c>
      <c r="B1284" s="2">
        <v>42481.488981481481</v>
      </c>
      <c r="C1284">
        <v>3466898649</v>
      </c>
      <c r="D1284" t="s">
        <v>342</v>
      </c>
      <c r="E1284" t="s">
        <v>15</v>
      </c>
      <c r="G1284">
        <f t="shared" si="103"/>
        <v>2852</v>
      </c>
      <c r="H1284">
        <f t="shared" si="100"/>
        <v>0</v>
      </c>
      <c r="I1284">
        <f t="shared" si="101"/>
        <v>0</v>
      </c>
      <c r="J1284">
        <f t="shared" si="102"/>
        <v>0</v>
      </c>
      <c r="K1284" t="b">
        <f t="shared" si="104"/>
        <v>0</v>
      </c>
      <c r="M1284" s="1" t="s">
        <v>5</v>
      </c>
      <c r="N1284" s="2">
        <v>42481.47042824074</v>
      </c>
      <c r="O1284">
        <v>861511834</v>
      </c>
      <c r="P1284" t="s">
        <v>1307</v>
      </c>
      <c r="R1284">
        <v>3086</v>
      </c>
      <c r="S1284" t="s">
        <v>1648</v>
      </c>
      <c r="T1284">
        <v>2.0099999999999998</v>
      </c>
    </row>
    <row r="1285" spans="1:20" x14ac:dyDescent="0.3">
      <c r="A1285" s="1" t="s">
        <v>5</v>
      </c>
      <c r="B1285" s="2">
        <v>42481.49664351852</v>
      </c>
      <c r="C1285">
        <v>4081588851</v>
      </c>
      <c r="D1285" t="s">
        <v>175</v>
      </c>
      <c r="E1285" t="s">
        <v>13</v>
      </c>
      <c r="G1285">
        <f t="shared" si="103"/>
        <v>3593</v>
      </c>
      <c r="H1285">
        <f t="shared" si="100"/>
        <v>0</v>
      </c>
      <c r="I1285">
        <f t="shared" si="101"/>
        <v>0</v>
      </c>
      <c r="J1285">
        <f t="shared" si="102"/>
        <v>0</v>
      </c>
      <c r="K1285" t="b">
        <f t="shared" si="104"/>
        <v>0</v>
      </c>
      <c r="M1285" s="1" t="s">
        <v>5</v>
      </c>
      <c r="N1285" s="2">
        <v>42481.470439814817</v>
      </c>
      <c r="O1285">
        <v>186815380</v>
      </c>
      <c r="P1285" t="s">
        <v>98</v>
      </c>
      <c r="R1285">
        <v>3569</v>
      </c>
      <c r="S1285" t="s">
        <v>1498</v>
      </c>
    </row>
    <row r="1286" spans="1:20" x14ac:dyDescent="0.3">
      <c r="A1286" s="1" t="s">
        <v>5</v>
      </c>
      <c r="B1286" s="2">
        <v>42481.458935185183</v>
      </c>
      <c r="C1286">
        <v>2554686510</v>
      </c>
      <c r="D1286" t="s">
        <v>684</v>
      </c>
      <c r="E1286" t="s">
        <v>127</v>
      </c>
      <c r="G1286" t="e">
        <f t="shared" si="103"/>
        <v>#N/A</v>
      </c>
      <c r="H1286" t="e">
        <f t="shared" ref="H1286:H1349" si="105">INDEX(T$2:T$3905,$G1286)</f>
        <v>#N/A</v>
      </c>
      <c r="I1286" t="e">
        <f t="shared" si="101"/>
        <v>#N/A</v>
      </c>
      <c r="J1286" t="e">
        <f t="shared" si="102"/>
        <v>#N/A</v>
      </c>
      <c r="K1286" t="b">
        <f t="shared" si="104"/>
        <v>0</v>
      </c>
      <c r="M1286" s="1" t="s">
        <v>5</v>
      </c>
      <c r="N1286" s="2">
        <v>42481.470439814817</v>
      </c>
      <c r="O1286">
        <v>186815380</v>
      </c>
      <c r="P1286" t="s">
        <v>98</v>
      </c>
      <c r="R1286">
        <v>8964</v>
      </c>
      <c r="S1286" t="s">
        <v>1498</v>
      </c>
    </row>
    <row r="1287" spans="1:20" x14ac:dyDescent="0.3">
      <c r="A1287" s="1" t="s">
        <v>5</v>
      </c>
      <c r="B1287" s="2">
        <v>42481.459791666668</v>
      </c>
      <c r="C1287">
        <v>3189661548</v>
      </c>
      <c r="D1287" t="s">
        <v>63</v>
      </c>
      <c r="E1287" t="s">
        <v>99</v>
      </c>
      <c r="G1287">
        <f t="shared" si="103"/>
        <v>153</v>
      </c>
      <c r="H1287">
        <f t="shared" si="105"/>
        <v>0</v>
      </c>
      <c r="I1287">
        <f t="shared" si="101"/>
        <v>0</v>
      </c>
      <c r="J1287">
        <f t="shared" si="102"/>
        <v>0</v>
      </c>
      <c r="K1287" t="b">
        <f t="shared" si="104"/>
        <v>0</v>
      </c>
      <c r="M1287" s="1" t="s">
        <v>5</v>
      </c>
      <c r="N1287" s="2">
        <v>42481.470439814817</v>
      </c>
      <c r="O1287">
        <v>2842274383</v>
      </c>
      <c r="P1287" t="s">
        <v>1147</v>
      </c>
      <c r="R1287">
        <v>1940</v>
      </c>
      <c r="S1287" t="s">
        <v>1502</v>
      </c>
    </row>
    <row r="1288" spans="1:20" x14ac:dyDescent="0.3">
      <c r="A1288" s="1" t="s">
        <v>5</v>
      </c>
      <c r="B1288" s="2">
        <v>42481.499930555554</v>
      </c>
      <c r="C1288">
        <v>1043094994</v>
      </c>
      <c r="D1288" t="s">
        <v>330</v>
      </c>
      <c r="E1288" t="s">
        <v>38</v>
      </c>
      <c r="G1288">
        <f t="shared" si="103"/>
        <v>3873</v>
      </c>
      <c r="H1288">
        <f t="shared" si="105"/>
        <v>0</v>
      </c>
      <c r="I1288">
        <f t="shared" si="101"/>
        <v>0</v>
      </c>
      <c r="J1288">
        <f t="shared" si="102"/>
        <v>0</v>
      </c>
      <c r="K1288" t="b">
        <f t="shared" si="104"/>
        <v>0</v>
      </c>
      <c r="M1288" s="1" t="s">
        <v>5</v>
      </c>
      <c r="N1288" s="2">
        <v>42481.470451388886</v>
      </c>
      <c r="O1288">
        <v>1180466816</v>
      </c>
      <c r="P1288" t="s">
        <v>325</v>
      </c>
      <c r="R1288">
        <v>9322</v>
      </c>
      <c r="S1288" t="s">
        <v>1498</v>
      </c>
    </row>
    <row r="1289" spans="1:20" x14ac:dyDescent="0.3">
      <c r="A1289" s="1" t="s">
        <v>5</v>
      </c>
      <c r="B1289" s="2">
        <v>42481.460324074076</v>
      </c>
      <c r="C1289">
        <v>730472678</v>
      </c>
      <c r="D1289" t="s">
        <v>266</v>
      </c>
      <c r="E1289" t="s">
        <v>13</v>
      </c>
      <c r="G1289">
        <f t="shared" si="103"/>
        <v>225</v>
      </c>
      <c r="H1289">
        <f t="shared" si="105"/>
        <v>0</v>
      </c>
      <c r="I1289">
        <f t="shared" si="101"/>
        <v>0</v>
      </c>
      <c r="J1289">
        <f t="shared" si="102"/>
        <v>0</v>
      </c>
      <c r="K1289" t="b">
        <f t="shared" si="104"/>
        <v>0</v>
      </c>
      <c r="M1289" s="1" t="s">
        <v>5</v>
      </c>
      <c r="N1289" s="2">
        <v>42481.470451388886</v>
      </c>
      <c r="O1289">
        <v>1304273560</v>
      </c>
      <c r="P1289" t="s">
        <v>653</v>
      </c>
      <c r="R1289">
        <v>4187</v>
      </c>
      <c r="S1289" t="s">
        <v>1502</v>
      </c>
    </row>
    <row r="1290" spans="1:20" x14ac:dyDescent="0.3">
      <c r="A1290" s="1" t="s">
        <v>5</v>
      </c>
      <c r="B1290" s="2">
        <v>42481.4996875</v>
      </c>
      <c r="C1290">
        <v>4196233180</v>
      </c>
      <c r="D1290" t="s">
        <v>685</v>
      </c>
      <c r="E1290" t="s">
        <v>9</v>
      </c>
      <c r="G1290">
        <f t="shared" si="103"/>
        <v>3806</v>
      </c>
      <c r="H1290">
        <f t="shared" si="105"/>
        <v>0</v>
      </c>
      <c r="I1290">
        <f t="shared" si="101"/>
        <v>0</v>
      </c>
      <c r="J1290">
        <f t="shared" si="102"/>
        <v>0</v>
      </c>
      <c r="K1290" t="b">
        <f t="shared" si="104"/>
        <v>0</v>
      </c>
      <c r="M1290" s="1" t="s">
        <v>5</v>
      </c>
      <c r="N1290" s="2">
        <v>42481.470462962963</v>
      </c>
      <c r="O1290">
        <v>1304273560</v>
      </c>
      <c r="P1290" t="s">
        <v>653</v>
      </c>
      <c r="R1290">
        <v>5818</v>
      </c>
      <c r="S1290" t="s">
        <v>1498</v>
      </c>
    </row>
    <row r="1291" spans="1:20" x14ac:dyDescent="0.3">
      <c r="A1291" s="1" t="s">
        <v>5</v>
      </c>
      <c r="B1291" s="2">
        <v>42481.462581018517</v>
      </c>
      <c r="C1291">
        <v>3505586249</v>
      </c>
      <c r="D1291" t="s">
        <v>113</v>
      </c>
      <c r="E1291" t="s">
        <v>13</v>
      </c>
      <c r="G1291">
        <f t="shared" si="103"/>
        <v>461</v>
      </c>
      <c r="H1291">
        <f t="shared" si="105"/>
        <v>0</v>
      </c>
      <c r="I1291">
        <f t="shared" si="101"/>
        <v>0</v>
      </c>
      <c r="J1291">
        <f t="shared" si="102"/>
        <v>0</v>
      </c>
      <c r="K1291" t="b">
        <f t="shared" si="104"/>
        <v>0</v>
      </c>
      <c r="M1291" s="1" t="s">
        <v>5</v>
      </c>
      <c r="N1291" s="2">
        <v>42481.47047453704</v>
      </c>
      <c r="O1291">
        <v>1180466816</v>
      </c>
      <c r="P1291" t="s">
        <v>325</v>
      </c>
      <c r="R1291">
        <v>15549</v>
      </c>
      <c r="S1291" t="s">
        <v>1498</v>
      </c>
    </row>
    <row r="1292" spans="1:20" x14ac:dyDescent="0.3">
      <c r="A1292" s="1" t="s">
        <v>5</v>
      </c>
      <c r="B1292" s="2">
        <v>42481.46974537037</v>
      </c>
      <c r="C1292">
        <v>1889897187</v>
      </c>
      <c r="D1292" t="s">
        <v>686</v>
      </c>
      <c r="E1292" t="s">
        <v>9</v>
      </c>
      <c r="G1292">
        <f t="shared" si="103"/>
        <v>1227</v>
      </c>
      <c r="H1292">
        <f t="shared" si="105"/>
        <v>0.66</v>
      </c>
      <c r="I1292">
        <f t="shared" si="101"/>
        <v>0</v>
      </c>
      <c r="J1292">
        <f t="shared" si="102"/>
        <v>0</v>
      </c>
      <c r="K1292" t="b">
        <f t="shared" si="104"/>
        <v>0</v>
      </c>
      <c r="M1292" s="1" t="s">
        <v>5</v>
      </c>
      <c r="N1292" s="2">
        <v>42481.47047453704</v>
      </c>
      <c r="O1292">
        <v>3207827778</v>
      </c>
      <c r="P1292" t="s">
        <v>240</v>
      </c>
      <c r="R1292">
        <v>10144</v>
      </c>
      <c r="S1292" t="s">
        <v>1499</v>
      </c>
      <c r="T1292">
        <v>0.66</v>
      </c>
    </row>
    <row r="1293" spans="1:20" x14ac:dyDescent="0.3">
      <c r="A1293" s="1" t="s">
        <v>5</v>
      </c>
      <c r="B1293" s="2">
        <v>42481.473935185182</v>
      </c>
      <c r="C1293">
        <v>2413320840</v>
      </c>
      <c r="D1293" t="s">
        <v>130</v>
      </c>
      <c r="E1293" t="s">
        <v>13</v>
      </c>
      <c r="G1293" t="e">
        <f t="shared" si="103"/>
        <v>#N/A</v>
      </c>
      <c r="H1293" t="e">
        <f t="shared" si="105"/>
        <v>#N/A</v>
      </c>
      <c r="I1293" t="e">
        <f t="shared" si="101"/>
        <v>#N/A</v>
      </c>
      <c r="J1293" t="e">
        <f t="shared" si="102"/>
        <v>#N/A</v>
      </c>
      <c r="K1293" t="b">
        <f t="shared" si="104"/>
        <v>0</v>
      </c>
      <c r="M1293" s="1" t="s">
        <v>5</v>
      </c>
      <c r="N1293" s="2">
        <v>42481.470486111109</v>
      </c>
      <c r="O1293">
        <v>186815380</v>
      </c>
      <c r="P1293" t="s">
        <v>98</v>
      </c>
      <c r="R1293">
        <v>8964</v>
      </c>
      <c r="S1293" t="s">
        <v>1498</v>
      </c>
    </row>
    <row r="1294" spans="1:20" x14ac:dyDescent="0.3">
      <c r="A1294" s="1" t="s">
        <v>5</v>
      </c>
      <c r="B1294" s="2">
        <v>42481.476006944446</v>
      </c>
      <c r="C1294">
        <v>2238642250</v>
      </c>
      <c r="D1294" t="s">
        <v>103</v>
      </c>
      <c r="E1294" t="s">
        <v>13</v>
      </c>
      <c r="G1294">
        <f t="shared" si="103"/>
        <v>1785</v>
      </c>
      <c r="H1294">
        <f t="shared" si="105"/>
        <v>0</v>
      </c>
      <c r="I1294">
        <f t="shared" si="101"/>
        <v>0</v>
      </c>
      <c r="J1294">
        <f t="shared" si="102"/>
        <v>0</v>
      </c>
      <c r="K1294" t="b">
        <f t="shared" si="104"/>
        <v>0</v>
      </c>
      <c r="M1294" s="1" t="s">
        <v>5</v>
      </c>
      <c r="N1294" s="2">
        <v>42481.470486111109</v>
      </c>
      <c r="O1294">
        <v>186815380</v>
      </c>
      <c r="P1294" t="s">
        <v>98</v>
      </c>
      <c r="R1294">
        <v>15627</v>
      </c>
      <c r="S1294" t="s">
        <v>1498</v>
      </c>
    </row>
    <row r="1295" spans="1:20" x14ac:dyDescent="0.3">
      <c r="A1295" s="1" t="s">
        <v>5</v>
      </c>
      <c r="B1295" s="2">
        <v>42481.475543981483</v>
      </c>
      <c r="C1295">
        <v>2708700874</v>
      </c>
      <c r="D1295" t="s">
        <v>513</v>
      </c>
      <c r="E1295" t="s">
        <v>17</v>
      </c>
      <c r="G1295">
        <f t="shared" si="103"/>
        <v>1743</v>
      </c>
      <c r="H1295">
        <f t="shared" si="105"/>
        <v>0.66</v>
      </c>
      <c r="I1295">
        <f t="shared" si="101"/>
        <v>0</v>
      </c>
      <c r="J1295">
        <f t="shared" si="102"/>
        <v>0</v>
      </c>
      <c r="K1295" t="b">
        <f t="shared" si="104"/>
        <v>0</v>
      </c>
      <c r="M1295" s="1" t="s">
        <v>5</v>
      </c>
      <c r="N1295" s="2">
        <v>42481.470520833333</v>
      </c>
      <c r="O1295">
        <v>186815380</v>
      </c>
      <c r="P1295" t="s">
        <v>98</v>
      </c>
      <c r="R1295">
        <v>15627</v>
      </c>
      <c r="S1295" t="s">
        <v>1498</v>
      </c>
    </row>
    <row r="1296" spans="1:20" x14ac:dyDescent="0.3">
      <c r="A1296" s="1" t="s">
        <v>5</v>
      </c>
      <c r="B1296" s="2">
        <v>42481.483553240738</v>
      </c>
      <c r="C1296">
        <v>2958553258</v>
      </c>
      <c r="D1296" t="s">
        <v>455</v>
      </c>
      <c r="E1296" t="s">
        <v>17</v>
      </c>
      <c r="G1296">
        <f t="shared" si="103"/>
        <v>2387</v>
      </c>
      <c r="H1296">
        <f t="shared" si="105"/>
        <v>0</v>
      </c>
      <c r="I1296">
        <f t="shared" si="101"/>
        <v>0</v>
      </c>
      <c r="J1296">
        <f t="shared" si="102"/>
        <v>0</v>
      </c>
      <c r="K1296" t="b">
        <f t="shared" si="104"/>
        <v>0</v>
      </c>
      <c r="M1296" s="1" t="s">
        <v>5</v>
      </c>
      <c r="N1296" s="2">
        <v>42481.470543981479</v>
      </c>
      <c r="O1296">
        <v>1008257936</v>
      </c>
      <c r="P1296" t="s">
        <v>787</v>
      </c>
      <c r="R1296">
        <v>1560</v>
      </c>
      <c r="S1296" t="s">
        <v>1502</v>
      </c>
    </row>
    <row r="1297" spans="1:19" x14ac:dyDescent="0.3">
      <c r="A1297" s="1" t="s">
        <v>5</v>
      </c>
      <c r="B1297" s="2">
        <v>42481.485509259262</v>
      </c>
      <c r="C1297">
        <v>4159871941</v>
      </c>
      <c r="D1297" t="s">
        <v>687</v>
      </c>
      <c r="E1297" t="s">
        <v>38</v>
      </c>
      <c r="G1297">
        <f t="shared" si="103"/>
        <v>2530</v>
      </c>
      <c r="H1297">
        <f t="shared" si="105"/>
        <v>0</v>
      </c>
      <c r="I1297">
        <f t="shared" si="101"/>
        <v>0</v>
      </c>
      <c r="J1297">
        <f t="shared" si="102"/>
        <v>0</v>
      </c>
      <c r="K1297" t="b">
        <f t="shared" si="104"/>
        <v>0</v>
      </c>
      <c r="M1297" s="1" t="s">
        <v>5</v>
      </c>
      <c r="N1297" s="2">
        <v>42481.470543981479</v>
      </c>
      <c r="O1297">
        <v>1583006571</v>
      </c>
      <c r="P1297" t="s">
        <v>1318</v>
      </c>
      <c r="R1297">
        <v>2971</v>
      </c>
      <c r="S1297" t="s">
        <v>1502</v>
      </c>
    </row>
    <row r="1298" spans="1:19" x14ac:dyDescent="0.3">
      <c r="A1298" s="1" t="s">
        <v>5</v>
      </c>
      <c r="B1298" s="2">
        <v>42481.487800925926</v>
      </c>
      <c r="C1298">
        <v>3165486219</v>
      </c>
      <c r="D1298" t="s">
        <v>688</v>
      </c>
      <c r="E1298" t="s">
        <v>17</v>
      </c>
      <c r="G1298" t="e">
        <f t="shared" si="103"/>
        <v>#N/A</v>
      </c>
      <c r="H1298" t="e">
        <f t="shared" si="105"/>
        <v>#N/A</v>
      </c>
      <c r="I1298" t="e">
        <f t="shared" si="101"/>
        <v>#N/A</v>
      </c>
      <c r="J1298" t="e">
        <f t="shared" si="102"/>
        <v>#N/A</v>
      </c>
      <c r="K1298" t="b">
        <f t="shared" si="104"/>
        <v>0</v>
      </c>
      <c r="M1298" s="1" t="s">
        <v>5</v>
      </c>
      <c r="N1298" s="2">
        <v>42481.470543981479</v>
      </c>
      <c r="O1298">
        <v>2988884495</v>
      </c>
      <c r="P1298" t="s">
        <v>408</v>
      </c>
      <c r="R1298">
        <v>4246</v>
      </c>
      <c r="S1298" t="s">
        <v>1503</v>
      </c>
    </row>
    <row r="1299" spans="1:19" x14ac:dyDescent="0.3">
      <c r="A1299" s="1" t="s">
        <v>5</v>
      </c>
      <c r="B1299" s="2">
        <v>42481.487997685188</v>
      </c>
      <c r="C1299">
        <v>1136422891</v>
      </c>
      <c r="D1299" t="s">
        <v>71</v>
      </c>
      <c r="E1299" t="s">
        <v>13</v>
      </c>
      <c r="G1299">
        <f t="shared" si="103"/>
        <v>2777</v>
      </c>
      <c r="H1299">
        <f t="shared" si="105"/>
        <v>0</v>
      </c>
      <c r="I1299">
        <f t="shared" si="101"/>
        <v>0</v>
      </c>
      <c r="J1299">
        <f t="shared" si="102"/>
        <v>0</v>
      </c>
      <c r="K1299" t="b">
        <f t="shared" si="104"/>
        <v>0</v>
      </c>
      <c r="M1299" s="1" t="s">
        <v>5</v>
      </c>
      <c r="N1299" s="2">
        <v>42481.470555555556</v>
      </c>
      <c r="O1299">
        <v>186815380</v>
      </c>
      <c r="P1299" t="s">
        <v>98</v>
      </c>
      <c r="R1299">
        <v>15627</v>
      </c>
      <c r="S1299" t="s">
        <v>1498</v>
      </c>
    </row>
    <row r="1300" spans="1:19" x14ac:dyDescent="0.3">
      <c r="A1300" s="1" t="s">
        <v>5</v>
      </c>
      <c r="B1300" s="2">
        <v>42481.479328703703</v>
      </c>
      <c r="C1300">
        <v>1976391473</v>
      </c>
      <c r="D1300" t="s">
        <v>193</v>
      </c>
      <c r="E1300" t="s">
        <v>578</v>
      </c>
      <c r="G1300">
        <f t="shared" si="103"/>
        <v>2061</v>
      </c>
      <c r="H1300">
        <f t="shared" si="105"/>
        <v>0</v>
      </c>
      <c r="I1300">
        <f t="shared" si="101"/>
        <v>0</v>
      </c>
      <c r="J1300">
        <f t="shared" si="102"/>
        <v>0</v>
      </c>
      <c r="K1300" t="b">
        <f t="shared" si="104"/>
        <v>0</v>
      </c>
      <c r="M1300" s="1" t="s">
        <v>5</v>
      </c>
      <c r="N1300" s="2">
        <v>42481.470555555556</v>
      </c>
      <c r="O1300">
        <v>1180466816</v>
      </c>
      <c r="P1300" t="s">
        <v>325</v>
      </c>
      <c r="R1300">
        <v>15549</v>
      </c>
      <c r="S1300" t="s">
        <v>1498</v>
      </c>
    </row>
    <row r="1301" spans="1:19" x14ac:dyDescent="0.3">
      <c r="A1301" s="1" t="s">
        <v>5</v>
      </c>
      <c r="B1301" s="2">
        <v>42481.483067129629</v>
      </c>
      <c r="C1301">
        <v>1148272483</v>
      </c>
      <c r="D1301" t="s">
        <v>634</v>
      </c>
      <c r="E1301" t="s">
        <v>85</v>
      </c>
      <c r="G1301">
        <f t="shared" si="103"/>
        <v>2364</v>
      </c>
      <c r="H1301">
        <f t="shared" si="105"/>
        <v>0</v>
      </c>
      <c r="I1301">
        <f t="shared" si="101"/>
        <v>0</v>
      </c>
      <c r="J1301">
        <f t="shared" si="102"/>
        <v>0</v>
      </c>
      <c r="K1301" t="b">
        <f t="shared" si="104"/>
        <v>0</v>
      </c>
      <c r="M1301" s="1" t="s">
        <v>5</v>
      </c>
      <c r="N1301" s="2">
        <v>42481.470555555556</v>
      </c>
      <c r="O1301">
        <v>1180466816</v>
      </c>
      <c r="P1301" t="s">
        <v>325</v>
      </c>
      <c r="R1301">
        <v>22563</v>
      </c>
      <c r="S1301" t="s">
        <v>1498</v>
      </c>
    </row>
    <row r="1302" spans="1:19" x14ac:dyDescent="0.3">
      <c r="A1302" s="1" t="s">
        <v>5</v>
      </c>
      <c r="B1302" s="2">
        <v>42481.487407407411</v>
      </c>
      <c r="C1302">
        <v>3501724820</v>
      </c>
      <c r="D1302" t="s">
        <v>557</v>
      </c>
      <c r="E1302" t="s">
        <v>9</v>
      </c>
      <c r="G1302">
        <f t="shared" si="103"/>
        <v>2740</v>
      </c>
      <c r="H1302">
        <f t="shared" si="105"/>
        <v>0.66</v>
      </c>
      <c r="I1302">
        <f t="shared" si="101"/>
        <v>0</v>
      </c>
      <c r="J1302">
        <f t="shared" si="102"/>
        <v>0</v>
      </c>
      <c r="K1302" t="b">
        <f t="shared" si="104"/>
        <v>0</v>
      </c>
      <c r="M1302" s="1" t="s">
        <v>5</v>
      </c>
      <c r="N1302" s="2">
        <v>42481.470567129632</v>
      </c>
      <c r="O1302">
        <v>291038925</v>
      </c>
      <c r="P1302" t="s">
        <v>1246</v>
      </c>
      <c r="R1302">
        <v>585</v>
      </c>
      <c r="S1302" t="s">
        <v>1502</v>
      </c>
    </row>
    <row r="1303" spans="1:19" x14ac:dyDescent="0.3">
      <c r="A1303" s="1" t="s">
        <v>5</v>
      </c>
      <c r="B1303" s="2">
        <v>42481.488321759258</v>
      </c>
      <c r="C1303">
        <v>4262934208</v>
      </c>
      <c r="D1303" t="s">
        <v>147</v>
      </c>
      <c r="E1303" t="s">
        <v>13</v>
      </c>
      <c r="G1303">
        <f t="shared" si="103"/>
        <v>2835</v>
      </c>
      <c r="H1303">
        <f t="shared" si="105"/>
        <v>0</v>
      </c>
      <c r="I1303">
        <f t="shared" si="101"/>
        <v>0</v>
      </c>
      <c r="J1303">
        <f t="shared" si="102"/>
        <v>0</v>
      </c>
      <c r="K1303" t="b">
        <f t="shared" si="104"/>
        <v>0</v>
      </c>
      <c r="M1303" s="1" t="s">
        <v>5</v>
      </c>
      <c r="N1303" s="2">
        <v>42481.470567129632</v>
      </c>
      <c r="O1303">
        <v>1697567282</v>
      </c>
      <c r="P1303" t="s">
        <v>544</v>
      </c>
      <c r="R1303">
        <v>20479</v>
      </c>
      <c r="S1303" t="s">
        <v>1500</v>
      </c>
    </row>
    <row r="1304" spans="1:19" x14ac:dyDescent="0.3">
      <c r="A1304" s="1" t="s">
        <v>5</v>
      </c>
      <c r="B1304" s="2">
        <v>42481.491412037038</v>
      </c>
      <c r="C1304">
        <v>2693646919</v>
      </c>
      <c r="D1304" t="s">
        <v>210</v>
      </c>
      <c r="E1304" t="s">
        <v>13</v>
      </c>
      <c r="G1304">
        <f t="shared" si="103"/>
        <v>3065</v>
      </c>
      <c r="H1304">
        <f t="shared" si="105"/>
        <v>0</v>
      </c>
      <c r="I1304">
        <f t="shared" si="101"/>
        <v>0</v>
      </c>
      <c r="J1304">
        <f t="shared" si="102"/>
        <v>0</v>
      </c>
      <c r="K1304" t="b">
        <f t="shared" si="104"/>
        <v>0</v>
      </c>
      <c r="M1304" s="1" t="s">
        <v>5</v>
      </c>
      <c r="N1304" s="2">
        <v>42481.470567129632</v>
      </c>
      <c r="O1304">
        <v>2435605089</v>
      </c>
      <c r="P1304" t="s">
        <v>129</v>
      </c>
      <c r="R1304">
        <v>41166</v>
      </c>
      <c r="S1304" t="s">
        <v>1498</v>
      </c>
    </row>
    <row r="1305" spans="1:19" x14ac:dyDescent="0.3">
      <c r="A1305" s="1" t="s">
        <v>5</v>
      </c>
      <c r="B1305" s="2">
        <v>42481.499918981484</v>
      </c>
      <c r="C1305">
        <v>1550460523</v>
      </c>
      <c r="D1305" t="s">
        <v>152</v>
      </c>
      <c r="E1305" t="s">
        <v>13</v>
      </c>
      <c r="G1305">
        <f t="shared" si="103"/>
        <v>3860</v>
      </c>
      <c r="H1305">
        <f t="shared" si="105"/>
        <v>0</v>
      </c>
      <c r="I1305">
        <f t="shared" si="101"/>
        <v>0</v>
      </c>
      <c r="J1305">
        <f t="shared" si="102"/>
        <v>0</v>
      </c>
      <c r="K1305" t="b">
        <f t="shared" si="104"/>
        <v>0</v>
      </c>
      <c r="M1305" s="1" t="s">
        <v>5</v>
      </c>
      <c r="N1305" s="2">
        <v>42481.470578703702</v>
      </c>
      <c r="O1305">
        <v>1180466816</v>
      </c>
      <c r="P1305" t="s">
        <v>325</v>
      </c>
      <c r="R1305">
        <v>22563</v>
      </c>
      <c r="S1305" t="s">
        <v>1498</v>
      </c>
    </row>
    <row r="1306" spans="1:19" x14ac:dyDescent="0.3">
      <c r="A1306" s="1" t="s">
        <v>5</v>
      </c>
      <c r="B1306" s="2">
        <v>42481.460451388892</v>
      </c>
      <c r="C1306">
        <v>3206982888</v>
      </c>
      <c r="D1306" t="s">
        <v>20</v>
      </c>
      <c r="E1306" t="s">
        <v>143</v>
      </c>
      <c r="G1306">
        <f t="shared" si="103"/>
        <v>203</v>
      </c>
      <c r="H1306">
        <f t="shared" si="105"/>
        <v>0</v>
      </c>
      <c r="I1306">
        <f t="shared" si="101"/>
        <v>0</v>
      </c>
      <c r="J1306">
        <f t="shared" si="102"/>
        <v>0</v>
      </c>
      <c r="K1306" t="b">
        <f t="shared" si="104"/>
        <v>0</v>
      </c>
      <c r="M1306" s="1" t="s">
        <v>5</v>
      </c>
      <c r="N1306" s="2">
        <v>42481.470613425925</v>
      </c>
      <c r="O1306">
        <v>1617729673</v>
      </c>
      <c r="P1306" t="s">
        <v>486</v>
      </c>
      <c r="R1306">
        <v>13866</v>
      </c>
      <c r="S1306" t="s">
        <v>1498</v>
      </c>
    </row>
    <row r="1307" spans="1:19" x14ac:dyDescent="0.3">
      <c r="A1307" s="1" t="s">
        <v>5</v>
      </c>
      <c r="B1307" s="2">
        <v>42481.462511574071</v>
      </c>
      <c r="C1307">
        <v>2491297247</v>
      </c>
      <c r="D1307" t="s">
        <v>689</v>
      </c>
      <c r="E1307" t="s">
        <v>38</v>
      </c>
      <c r="G1307">
        <f t="shared" si="103"/>
        <v>498</v>
      </c>
      <c r="H1307">
        <f t="shared" si="105"/>
        <v>0.66</v>
      </c>
      <c r="I1307">
        <f t="shared" si="101"/>
        <v>0</v>
      </c>
      <c r="J1307">
        <f t="shared" si="102"/>
        <v>0</v>
      </c>
      <c r="K1307" t="b">
        <f t="shared" si="104"/>
        <v>0</v>
      </c>
      <c r="M1307" s="1" t="s">
        <v>5</v>
      </c>
      <c r="N1307" s="2">
        <v>42481.470613425925</v>
      </c>
      <c r="O1307">
        <v>2011619252</v>
      </c>
      <c r="P1307" t="s">
        <v>444</v>
      </c>
      <c r="R1307">
        <v>2523</v>
      </c>
      <c r="S1307" t="s">
        <v>1502</v>
      </c>
    </row>
    <row r="1308" spans="1:19" x14ac:dyDescent="0.3">
      <c r="A1308" s="1" t="s">
        <v>5</v>
      </c>
      <c r="B1308" s="2">
        <v>42481.476979166669</v>
      </c>
      <c r="C1308">
        <v>814931177</v>
      </c>
      <c r="D1308" t="s">
        <v>39</v>
      </c>
      <c r="E1308" t="s">
        <v>13</v>
      </c>
      <c r="G1308">
        <f t="shared" si="103"/>
        <v>1858</v>
      </c>
      <c r="H1308">
        <f t="shared" si="105"/>
        <v>0</v>
      </c>
      <c r="I1308">
        <f t="shared" si="101"/>
        <v>0</v>
      </c>
      <c r="J1308">
        <f t="shared" si="102"/>
        <v>0</v>
      </c>
      <c r="K1308" t="b">
        <f t="shared" si="104"/>
        <v>0</v>
      </c>
      <c r="M1308" s="1" t="s">
        <v>5</v>
      </c>
      <c r="N1308" s="2">
        <v>42481.470625000002</v>
      </c>
      <c r="O1308">
        <v>2090525914</v>
      </c>
      <c r="P1308" t="s">
        <v>787</v>
      </c>
      <c r="R1308">
        <v>3030</v>
      </c>
      <c r="S1308" t="s">
        <v>1501</v>
      </c>
    </row>
    <row r="1309" spans="1:19" x14ac:dyDescent="0.3">
      <c r="A1309" s="1" t="s">
        <v>5</v>
      </c>
      <c r="B1309" s="2">
        <v>42481.480196759258</v>
      </c>
      <c r="C1309">
        <v>3635831148</v>
      </c>
      <c r="D1309" t="s">
        <v>347</v>
      </c>
      <c r="E1309" t="s">
        <v>38</v>
      </c>
      <c r="G1309">
        <f t="shared" si="103"/>
        <v>2122</v>
      </c>
      <c r="H1309">
        <f t="shared" si="105"/>
        <v>0</v>
      </c>
      <c r="I1309">
        <f t="shared" si="101"/>
        <v>0</v>
      </c>
      <c r="J1309">
        <f t="shared" si="102"/>
        <v>0</v>
      </c>
      <c r="K1309" t="b">
        <f t="shared" si="104"/>
        <v>0</v>
      </c>
      <c r="M1309" s="1" t="s">
        <v>5</v>
      </c>
      <c r="N1309" s="2">
        <v>42481.470625000002</v>
      </c>
      <c r="O1309">
        <v>2250539497</v>
      </c>
      <c r="P1309" t="s">
        <v>790</v>
      </c>
      <c r="R1309">
        <v>27867</v>
      </c>
      <c r="S1309" t="s">
        <v>1498</v>
      </c>
    </row>
    <row r="1310" spans="1:19" x14ac:dyDescent="0.3">
      <c r="A1310" s="1" t="s">
        <v>5</v>
      </c>
      <c r="B1310" s="2">
        <v>42481.483726851853</v>
      </c>
      <c r="C1310">
        <v>996403114</v>
      </c>
      <c r="D1310" t="s">
        <v>68</v>
      </c>
      <c r="E1310" t="s">
        <v>13</v>
      </c>
      <c r="G1310">
        <f t="shared" si="103"/>
        <v>2388</v>
      </c>
      <c r="H1310">
        <f t="shared" si="105"/>
        <v>0</v>
      </c>
      <c r="I1310">
        <f t="shared" si="101"/>
        <v>0</v>
      </c>
      <c r="J1310">
        <f t="shared" si="102"/>
        <v>0</v>
      </c>
      <c r="K1310" t="b">
        <f t="shared" si="104"/>
        <v>0</v>
      </c>
      <c r="M1310" s="1" t="s">
        <v>5</v>
      </c>
      <c r="N1310" s="2">
        <v>42481.470625000002</v>
      </c>
      <c r="O1310">
        <v>2250539497</v>
      </c>
      <c r="P1310" t="s">
        <v>790</v>
      </c>
      <c r="R1310">
        <v>27867</v>
      </c>
      <c r="S1310" t="s">
        <v>1498</v>
      </c>
    </row>
    <row r="1311" spans="1:19" x14ac:dyDescent="0.3">
      <c r="A1311" s="1" t="s">
        <v>5</v>
      </c>
      <c r="B1311" s="2">
        <v>42481.484872685185</v>
      </c>
      <c r="C1311">
        <v>575653853</v>
      </c>
      <c r="D1311" t="s">
        <v>690</v>
      </c>
      <c r="E1311" t="s">
        <v>85</v>
      </c>
      <c r="G1311">
        <f t="shared" si="103"/>
        <v>2476</v>
      </c>
      <c r="H1311">
        <f t="shared" si="105"/>
        <v>0</v>
      </c>
      <c r="I1311">
        <f t="shared" si="101"/>
        <v>0</v>
      </c>
      <c r="J1311">
        <f t="shared" si="102"/>
        <v>0</v>
      </c>
      <c r="K1311" t="b">
        <f t="shared" si="104"/>
        <v>0</v>
      </c>
      <c r="M1311" s="1" t="s">
        <v>5</v>
      </c>
      <c r="N1311" s="2">
        <v>42481.470636574071</v>
      </c>
      <c r="O1311">
        <v>2435605089</v>
      </c>
      <c r="P1311" t="s">
        <v>129</v>
      </c>
      <c r="R1311">
        <v>37406</v>
      </c>
      <c r="S1311" t="s">
        <v>1498</v>
      </c>
    </row>
    <row r="1312" spans="1:19" x14ac:dyDescent="0.3">
      <c r="A1312" s="1" t="s">
        <v>5</v>
      </c>
      <c r="B1312" s="2">
        <v>42481.491550925923</v>
      </c>
      <c r="C1312">
        <v>2947077938</v>
      </c>
      <c r="D1312" t="s">
        <v>691</v>
      </c>
      <c r="E1312" t="s">
        <v>9</v>
      </c>
      <c r="G1312">
        <f t="shared" si="103"/>
        <v>3110</v>
      </c>
      <c r="H1312">
        <f t="shared" si="105"/>
        <v>0</v>
      </c>
      <c r="I1312">
        <f t="shared" si="101"/>
        <v>0</v>
      </c>
      <c r="J1312">
        <f t="shared" si="102"/>
        <v>0</v>
      </c>
      <c r="K1312" t="b">
        <f t="shared" si="104"/>
        <v>0</v>
      </c>
      <c r="M1312" s="1" t="s">
        <v>5</v>
      </c>
      <c r="N1312" s="2">
        <v>42481.470648148148</v>
      </c>
      <c r="O1312">
        <v>542794942</v>
      </c>
      <c r="P1312" t="s">
        <v>1418</v>
      </c>
      <c r="R1312">
        <v>37515</v>
      </c>
      <c r="S1312" t="s">
        <v>1501</v>
      </c>
    </row>
    <row r="1313" spans="1:20" x14ac:dyDescent="0.3">
      <c r="A1313" s="1" t="s">
        <v>5</v>
      </c>
      <c r="B1313" s="2">
        <v>42481.496655092589</v>
      </c>
      <c r="C1313">
        <v>1238041744</v>
      </c>
      <c r="D1313" t="s">
        <v>692</v>
      </c>
      <c r="E1313" t="s">
        <v>693</v>
      </c>
      <c r="G1313">
        <f t="shared" si="103"/>
        <v>3598</v>
      </c>
      <c r="H1313">
        <f t="shared" si="105"/>
        <v>0</v>
      </c>
      <c r="I1313">
        <f t="shared" si="101"/>
        <v>0</v>
      </c>
      <c r="J1313">
        <f t="shared" si="102"/>
        <v>0</v>
      </c>
      <c r="K1313" t="b">
        <f t="shared" si="104"/>
        <v>0</v>
      </c>
      <c r="M1313" s="1" t="s">
        <v>5</v>
      </c>
      <c r="N1313" s="2">
        <v>42481.470648148148</v>
      </c>
      <c r="O1313">
        <v>2011619252</v>
      </c>
      <c r="P1313" t="s">
        <v>444</v>
      </c>
      <c r="R1313">
        <v>5971</v>
      </c>
      <c r="S1313" t="s">
        <v>1498</v>
      </c>
    </row>
    <row r="1314" spans="1:20" x14ac:dyDescent="0.3">
      <c r="A1314" s="1" t="s">
        <v>5</v>
      </c>
      <c r="B1314" s="2">
        <v>42481.498726851853</v>
      </c>
      <c r="C1314">
        <v>3843678550</v>
      </c>
      <c r="D1314" t="s">
        <v>573</v>
      </c>
      <c r="E1314" t="s">
        <v>13</v>
      </c>
      <c r="G1314">
        <f t="shared" si="103"/>
        <v>3756</v>
      </c>
      <c r="H1314">
        <f t="shared" si="105"/>
        <v>0</v>
      </c>
      <c r="I1314">
        <f t="shared" si="101"/>
        <v>0</v>
      </c>
      <c r="J1314">
        <f t="shared" si="102"/>
        <v>0</v>
      </c>
      <c r="K1314" t="b">
        <f t="shared" si="104"/>
        <v>0</v>
      </c>
      <c r="M1314" s="1" t="s">
        <v>5</v>
      </c>
      <c r="N1314" s="2">
        <v>42481.470659722225</v>
      </c>
      <c r="O1314">
        <v>2011619252</v>
      </c>
      <c r="P1314" t="s">
        <v>444</v>
      </c>
      <c r="R1314">
        <v>5971</v>
      </c>
      <c r="S1314" t="s">
        <v>1498</v>
      </c>
    </row>
    <row r="1315" spans="1:20" x14ac:dyDescent="0.3">
      <c r="A1315" s="1" t="s">
        <v>5</v>
      </c>
      <c r="B1315" s="2">
        <v>42481.498483796298</v>
      </c>
      <c r="C1315">
        <v>1863683690</v>
      </c>
      <c r="D1315" t="s">
        <v>694</v>
      </c>
      <c r="E1315" t="s">
        <v>478</v>
      </c>
      <c r="G1315">
        <f t="shared" si="103"/>
        <v>3684</v>
      </c>
      <c r="H1315">
        <f t="shared" si="105"/>
        <v>0</v>
      </c>
      <c r="I1315">
        <f t="shared" si="101"/>
        <v>0</v>
      </c>
      <c r="J1315">
        <f t="shared" si="102"/>
        <v>0</v>
      </c>
      <c r="K1315" t="b">
        <f t="shared" si="104"/>
        <v>0</v>
      </c>
      <c r="M1315" s="1" t="s">
        <v>5</v>
      </c>
      <c r="N1315" s="2">
        <v>42481.470682870371</v>
      </c>
      <c r="O1315">
        <v>2439971813</v>
      </c>
      <c r="P1315" t="s">
        <v>1141</v>
      </c>
      <c r="R1315">
        <v>2500</v>
      </c>
      <c r="S1315" t="s">
        <v>1502</v>
      </c>
    </row>
    <row r="1316" spans="1:20" x14ac:dyDescent="0.3">
      <c r="A1316" s="1" t="s">
        <v>5</v>
      </c>
      <c r="B1316" s="2">
        <v>42481.458506944444</v>
      </c>
      <c r="C1316">
        <v>2104289520</v>
      </c>
      <c r="D1316" t="s">
        <v>695</v>
      </c>
      <c r="E1316" t="s">
        <v>9</v>
      </c>
      <c r="G1316">
        <f t="shared" si="103"/>
        <v>24</v>
      </c>
      <c r="H1316">
        <f t="shared" si="105"/>
        <v>0</v>
      </c>
      <c r="I1316">
        <f t="shared" si="101"/>
        <v>0</v>
      </c>
      <c r="J1316">
        <f t="shared" si="102"/>
        <v>0</v>
      </c>
      <c r="K1316" t="b">
        <f t="shared" si="104"/>
        <v>0</v>
      </c>
      <c r="M1316" s="1" t="s">
        <v>5</v>
      </c>
      <c r="N1316" s="2">
        <v>42481.470682870371</v>
      </c>
      <c r="O1316">
        <v>3654878217</v>
      </c>
      <c r="P1316" t="s">
        <v>365</v>
      </c>
      <c r="R1316">
        <v>2659</v>
      </c>
      <c r="S1316" t="s">
        <v>1499</v>
      </c>
      <c r="T1316">
        <v>0.66</v>
      </c>
    </row>
    <row r="1317" spans="1:20" x14ac:dyDescent="0.3">
      <c r="A1317" s="1" t="s">
        <v>5</v>
      </c>
      <c r="B1317" s="2">
        <v>42481.46125</v>
      </c>
      <c r="C1317">
        <v>542595313</v>
      </c>
      <c r="D1317" t="s">
        <v>12</v>
      </c>
      <c r="E1317" t="s">
        <v>13</v>
      </c>
      <c r="G1317">
        <f t="shared" si="103"/>
        <v>352</v>
      </c>
      <c r="H1317">
        <f t="shared" si="105"/>
        <v>0</v>
      </c>
      <c r="I1317">
        <f t="shared" si="101"/>
        <v>0</v>
      </c>
      <c r="J1317">
        <f t="shared" si="102"/>
        <v>0</v>
      </c>
      <c r="K1317" t="b">
        <f t="shared" si="104"/>
        <v>0</v>
      </c>
      <c r="M1317" s="1" t="s">
        <v>5</v>
      </c>
      <c r="N1317" s="2">
        <v>42481.470717592594</v>
      </c>
      <c r="O1317">
        <v>146468068</v>
      </c>
      <c r="P1317" t="s">
        <v>57</v>
      </c>
      <c r="R1317">
        <v>51908</v>
      </c>
      <c r="S1317" t="s">
        <v>1499</v>
      </c>
      <c r="T1317">
        <v>0.66</v>
      </c>
    </row>
    <row r="1318" spans="1:20" x14ac:dyDescent="0.3">
      <c r="A1318" s="1" t="s">
        <v>5</v>
      </c>
      <c r="B1318" s="2">
        <v>42481.4612037037</v>
      </c>
      <c r="C1318">
        <v>1822642337</v>
      </c>
      <c r="D1318" t="s">
        <v>64</v>
      </c>
      <c r="E1318" t="s">
        <v>13</v>
      </c>
      <c r="G1318">
        <f t="shared" si="103"/>
        <v>239</v>
      </c>
      <c r="H1318">
        <f t="shared" si="105"/>
        <v>0</v>
      </c>
      <c r="I1318">
        <f t="shared" si="101"/>
        <v>0</v>
      </c>
      <c r="J1318">
        <f t="shared" si="102"/>
        <v>0</v>
      </c>
      <c r="K1318" t="b">
        <f t="shared" si="104"/>
        <v>0</v>
      </c>
      <c r="M1318" s="1" t="s">
        <v>5</v>
      </c>
      <c r="N1318" s="2">
        <v>42481.470717592594</v>
      </c>
      <c r="O1318">
        <v>2435605089</v>
      </c>
      <c r="P1318" t="s">
        <v>129</v>
      </c>
      <c r="R1318">
        <v>37406</v>
      </c>
      <c r="S1318" t="s">
        <v>1498</v>
      </c>
    </row>
    <row r="1319" spans="1:20" x14ac:dyDescent="0.3">
      <c r="A1319" s="1" t="s">
        <v>5</v>
      </c>
      <c r="B1319" s="2">
        <v>42481.462685185186</v>
      </c>
      <c r="C1319">
        <v>721373011</v>
      </c>
      <c r="D1319" t="s">
        <v>696</v>
      </c>
      <c r="E1319" t="s">
        <v>83</v>
      </c>
      <c r="G1319">
        <f t="shared" si="103"/>
        <v>521</v>
      </c>
      <c r="H1319">
        <f t="shared" si="105"/>
        <v>0</v>
      </c>
      <c r="I1319">
        <f t="shared" si="101"/>
        <v>0</v>
      </c>
      <c r="J1319">
        <f t="shared" si="102"/>
        <v>0</v>
      </c>
      <c r="K1319" t="b">
        <f t="shared" si="104"/>
        <v>0</v>
      </c>
      <c r="M1319" s="1" t="s">
        <v>5</v>
      </c>
      <c r="N1319" s="2">
        <v>42481.470717592594</v>
      </c>
      <c r="O1319">
        <v>2435605089</v>
      </c>
      <c r="P1319" t="s">
        <v>129</v>
      </c>
      <c r="R1319">
        <v>44121</v>
      </c>
      <c r="S1319" t="s">
        <v>1498</v>
      </c>
    </row>
    <row r="1320" spans="1:20" x14ac:dyDescent="0.3">
      <c r="A1320" s="1" t="s">
        <v>5</v>
      </c>
      <c r="B1320" s="2">
        <v>42481.467581018522</v>
      </c>
      <c r="C1320">
        <v>4283509903</v>
      </c>
      <c r="D1320" t="s">
        <v>697</v>
      </c>
      <c r="E1320" t="s">
        <v>15</v>
      </c>
      <c r="G1320">
        <f t="shared" si="103"/>
        <v>994</v>
      </c>
      <c r="H1320">
        <f t="shared" si="105"/>
        <v>0</v>
      </c>
      <c r="I1320">
        <f t="shared" si="101"/>
        <v>0</v>
      </c>
      <c r="J1320">
        <f t="shared" si="102"/>
        <v>0</v>
      </c>
      <c r="K1320" t="b">
        <f t="shared" si="104"/>
        <v>0</v>
      </c>
      <c r="M1320" s="1" t="s">
        <v>5</v>
      </c>
      <c r="N1320" s="2">
        <v>42481.470752314817</v>
      </c>
      <c r="O1320">
        <v>2011619252</v>
      </c>
      <c r="P1320" t="s">
        <v>444</v>
      </c>
      <c r="R1320">
        <v>5971</v>
      </c>
      <c r="S1320" t="s">
        <v>1498</v>
      </c>
    </row>
    <row r="1321" spans="1:20" x14ac:dyDescent="0.3">
      <c r="A1321" s="1" t="s">
        <v>5</v>
      </c>
      <c r="B1321" s="2">
        <v>42481.468159722222</v>
      </c>
      <c r="C1321">
        <v>1052281511</v>
      </c>
      <c r="D1321" t="s">
        <v>178</v>
      </c>
      <c r="E1321" t="s">
        <v>13</v>
      </c>
      <c r="G1321">
        <f t="shared" si="103"/>
        <v>1061</v>
      </c>
      <c r="H1321">
        <f t="shared" si="105"/>
        <v>0</v>
      </c>
      <c r="I1321">
        <f t="shared" si="101"/>
        <v>0</v>
      </c>
      <c r="J1321">
        <f t="shared" si="102"/>
        <v>0</v>
      </c>
      <c r="K1321" t="b">
        <f t="shared" si="104"/>
        <v>0</v>
      </c>
      <c r="M1321" s="1" t="s">
        <v>5</v>
      </c>
      <c r="N1321" s="2">
        <v>42481.470752314817</v>
      </c>
      <c r="O1321">
        <v>2328567870</v>
      </c>
      <c r="P1321" t="s">
        <v>1252</v>
      </c>
      <c r="R1321">
        <v>3018</v>
      </c>
      <c r="S1321" t="s">
        <v>1503</v>
      </c>
    </row>
    <row r="1322" spans="1:20" x14ac:dyDescent="0.3">
      <c r="A1322" s="1" t="s">
        <v>5</v>
      </c>
      <c r="B1322" s="2">
        <v>42481.467766203707</v>
      </c>
      <c r="C1322">
        <v>2299922259</v>
      </c>
      <c r="D1322" t="s">
        <v>178</v>
      </c>
      <c r="E1322" t="s">
        <v>13</v>
      </c>
      <c r="G1322">
        <f t="shared" si="103"/>
        <v>1011</v>
      </c>
      <c r="H1322">
        <f t="shared" si="105"/>
        <v>0</v>
      </c>
      <c r="I1322">
        <f t="shared" si="101"/>
        <v>0</v>
      </c>
      <c r="J1322">
        <f t="shared" si="102"/>
        <v>0</v>
      </c>
      <c r="K1322" t="b">
        <f t="shared" si="104"/>
        <v>0</v>
      </c>
      <c r="M1322" s="1" t="s">
        <v>5</v>
      </c>
      <c r="N1322" s="2">
        <v>42481.470763888887</v>
      </c>
      <c r="O1322">
        <v>67835011</v>
      </c>
      <c r="P1322" t="s">
        <v>388</v>
      </c>
      <c r="R1322">
        <v>2932</v>
      </c>
      <c r="S1322" t="s">
        <v>1502</v>
      </c>
    </row>
    <row r="1323" spans="1:20" x14ac:dyDescent="0.3">
      <c r="A1323" s="1" t="s">
        <v>5</v>
      </c>
      <c r="B1323" s="2">
        <v>42481.470092592594</v>
      </c>
      <c r="C1323">
        <v>2285037340</v>
      </c>
      <c r="D1323" t="s">
        <v>453</v>
      </c>
      <c r="E1323" t="s">
        <v>17</v>
      </c>
      <c r="G1323">
        <f t="shared" si="103"/>
        <v>1255</v>
      </c>
      <c r="H1323">
        <f t="shared" si="105"/>
        <v>0.66</v>
      </c>
      <c r="I1323">
        <f t="shared" si="101"/>
        <v>0</v>
      </c>
      <c r="J1323">
        <f t="shared" si="102"/>
        <v>0</v>
      </c>
      <c r="K1323" t="b">
        <f t="shared" si="104"/>
        <v>0</v>
      </c>
      <c r="M1323" s="1" t="s">
        <v>5</v>
      </c>
      <c r="N1323" s="2">
        <v>42481.470775462964</v>
      </c>
      <c r="O1323">
        <v>1789334832</v>
      </c>
      <c r="P1323" t="s">
        <v>831</v>
      </c>
      <c r="R1323">
        <v>3002</v>
      </c>
      <c r="S1323" t="s">
        <v>1502</v>
      </c>
    </row>
    <row r="1324" spans="1:20" x14ac:dyDescent="0.3">
      <c r="A1324" s="1" t="s">
        <v>5</v>
      </c>
      <c r="B1324" s="2">
        <v>42481.474108796298</v>
      </c>
      <c r="C1324">
        <v>632763906</v>
      </c>
      <c r="D1324" t="s">
        <v>160</v>
      </c>
      <c r="E1324" t="s">
        <v>13</v>
      </c>
      <c r="G1324">
        <f t="shared" si="103"/>
        <v>1592</v>
      </c>
      <c r="H1324">
        <f t="shared" si="105"/>
        <v>0</v>
      </c>
      <c r="I1324">
        <f t="shared" si="101"/>
        <v>0</v>
      </c>
      <c r="J1324">
        <f t="shared" si="102"/>
        <v>0</v>
      </c>
      <c r="K1324" t="b">
        <f t="shared" si="104"/>
        <v>0</v>
      </c>
      <c r="M1324" s="1" t="s">
        <v>5</v>
      </c>
      <c r="N1324" s="2">
        <v>42481.47078703704</v>
      </c>
      <c r="O1324">
        <v>1841170</v>
      </c>
      <c r="P1324" t="s">
        <v>163</v>
      </c>
      <c r="R1324">
        <v>7899</v>
      </c>
      <c r="S1324" t="s">
        <v>1606</v>
      </c>
      <c r="T1324">
        <v>2.09</v>
      </c>
    </row>
    <row r="1325" spans="1:20" x14ac:dyDescent="0.3">
      <c r="A1325" s="1" t="s">
        <v>5</v>
      </c>
      <c r="B1325" s="2">
        <v>42481.476701388892</v>
      </c>
      <c r="C1325">
        <v>659424021</v>
      </c>
      <c r="D1325" t="s">
        <v>87</v>
      </c>
      <c r="E1325" t="s">
        <v>85</v>
      </c>
      <c r="G1325">
        <f t="shared" si="103"/>
        <v>1845</v>
      </c>
      <c r="H1325">
        <f t="shared" si="105"/>
        <v>0.66</v>
      </c>
      <c r="I1325">
        <f t="shared" si="101"/>
        <v>0</v>
      </c>
      <c r="J1325">
        <f t="shared" si="102"/>
        <v>0</v>
      </c>
      <c r="K1325" t="b">
        <f t="shared" si="104"/>
        <v>0</v>
      </c>
      <c r="M1325" s="1" t="s">
        <v>5</v>
      </c>
      <c r="N1325" s="2">
        <v>42481.47079861111</v>
      </c>
      <c r="O1325">
        <v>1789334832</v>
      </c>
      <c r="P1325" t="s">
        <v>831</v>
      </c>
      <c r="R1325">
        <v>5132</v>
      </c>
      <c r="S1325" t="s">
        <v>1498</v>
      </c>
    </row>
    <row r="1326" spans="1:20" x14ac:dyDescent="0.3">
      <c r="A1326" s="1" t="s">
        <v>5</v>
      </c>
      <c r="B1326" s="2">
        <v>42481.477835648147</v>
      </c>
      <c r="C1326">
        <v>958076926</v>
      </c>
      <c r="D1326" t="s">
        <v>341</v>
      </c>
      <c r="E1326" t="s">
        <v>13</v>
      </c>
      <c r="G1326">
        <f t="shared" si="103"/>
        <v>1928</v>
      </c>
      <c r="H1326">
        <f t="shared" si="105"/>
        <v>0</v>
      </c>
      <c r="I1326">
        <f t="shared" si="101"/>
        <v>0</v>
      </c>
      <c r="J1326">
        <f t="shared" si="102"/>
        <v>0</v>
      </c>
      <c r="K1326" t="b">
        <f t="shared" si="104"/>
        <v>0</v>
      </c>
      <c r="M1326" s="1" t="s">
        <v>5</v>
      </c>
      <c r="N1326" s="2">
        <v>42481.470810185187</v>
      </c>
      <c r="O1326">
        <v>1789334832</v>
      </c>
      <c r="P1326" t="s">
        <v>831</v>
      </c>
      <c r="R1326">
        <v>5132</v>
      </c>
      <c r="S1326" t="s">
        <v>1498</v>
      </c>
    </row>
    <row r="1327" spans="1:20" x14ac:dyDescent="0.3">
      <c r="A1327" s="1" t="s">
        <v>5</v>
      </c>
      <c r="B1327" s="2">
        <v>42481.482754629629</v>
      </c>
      <c r="C1327">
        <v>1612441545</v>
      </c>
      <c r="D1327" t="s">
        <v>455</v>
      </c>
      <c r="E1327" t="s">
        <v>127</v>
      </c>
      <c r="G1327">
        <f t="shared" si="103"/>
        <v>2332</v>
      </c>
      <c r="H1327">
        <f t="shared" si="105"/>
        <v>0.66</v>
      </c>
      <c r="I1327">
        <f t="shared" si="101"/>
        <v>0</v>
      </c>
      <c r="J1327">
        <f t="shared" si="102"/>
        <v>0</v>
      </c>
      <c r="K1327" t="b">
        <f t="shared" si="104"/>
        <v>0</v>
      </c>
      <c r="M1327" s="1" t="s">
        <v>5</v>
      </c>
      <c r="N1327" s="2">
        <v>42481.470821759256</v>
      </c>
      <c r="O1327">
        <v>728656091</v>
      </c>
      <c r="P1327" t="s">
        <v>236</v>
      </c>
      <c r="R1327">
        <v>7350</v>
      </c>
      <c r="S1327" t="s">
        <v>1498</v>
      </c>
    </row>
    <row r="1328" spans="1:20" x14ac:dyDescent="0.3">
      <c r="A1328" s="1" t="s">
        <v>5</v>
      </c>
      <c r="B1328" s="2">
        <v>42481.483425925922</v>
      </c>
      <c r="C1328">
        <v>1241892237</v>
      </c>
      <c r="D1328" t="s">
        <v>455</v>
      </c>
      <c r="E1328" t="s">
        <v>90</v>
      </c>
      <c r="G1328">
        <f t="shared" si="103"/>
        <v>2383</v>
      </c>
      <c r="H1328">
        <f t="shared" si="105"/>
        <v>0</v>
      </c>
      <c r="I1328">
        <f t="shared" si="101"/>
        <v>0</v>
      </c>
      <c r="J1328">
        <f t="shared" si="102"/>
        <v>0</v>
      </c>
      <c r="K1328" t="b">
        <f t="shared" si="104"/>
        <v>0</v>
      </c>
      <c r="M1328" s="1" t="s">
        <v>5</v>
      </c>
      <c r="N1328" s="2">
        <v>42481.470868055556</v>
      </c>
      <c r="O1328">
        <v>1677240250</v>
      </c>
      <c r="P1328" t="s">
        <v>112</v>
      </c>
      <c r="R1328">
        <v>7651</v>
      </c>
      <c r="S1328" t="s">
        <v>1498</v>
      </c>
    </row>
    <row r="1329" spans="1:20" x14ac:dyDescent="0.3">
      <c r="A1329" s="1" t="s">
        <v>5</v>
      </c>
      <c r="B1329" s="2">
        <v>42481.485509259262</v>
      </c>
      <c r="C1329">
        <v>2731875311</v>
      </c>
      <c r="D1329" t="s">
        <v>413</v>
      </c>
      <c r="E1329" t="s">
        <v>13</v>
      </c>
      <c r="G1329">
        <f t="shared" si="103"/>
        <v>2529</v>
      </c>
      <c r="H1329">
        <f t="shared" si="105"/>
        <v>0</v>
      </c>
      <c r="I1329">
        <f t="shared" si="101"/>
        <v>0</v>
      </c>
      <c r="J1329">
        <f t="shared" si="102"/>
        <v>0</v>
      </c>
      <c r="K1329" t="b">
        <f t="shared" si="104"/>
        <v>0</v>
      </c>
      <c r="M1329" s="1" t="s">
        <v>5</v>
      </c>
      <c r="N1329" s="2">
        <v>42481.470891203702</v>
      </c>
      <c r="O1329">
        <v>2861650649</v>
      </c>
      <c r="P1329" t="s">
        <v>1006</v>
      </c>
      <c r="R1329">
        <v>3140</v>
      </c>
      <c r="S1329" t="s">
        <v>1552</v>
      </c>
      <c r="T1329">
        <v>0.91</v>
      </c>
    </row>
    <row r="1330" spans="1:20" x14ac:dyDescent="0.3">
      <c r="A1330" s="1" t="s">
        <v>5</v>
      </c>
      <c r="B1330" s="2">
        <v>42481.486504629633</v>
      </c>
      <c r="C1330">
        <v>3071932332</v>
      </c>
      <c r="D1330" t="s">
        <v>553</v>
      </c>
      <c r="E1330" t="s">
        <v>9</v>
      </c>
      <c r="G1330">
        <f t="shared" si="103"/>
        <v>2646</v>
      </c>
      <c r="H1330">
        <f t="shared" si="105"/>
        <v>0.66</v>
      </c>
      <c r="I1330">
        <f t="shared" si="101"/>
        <v>0</v>
      </c>
      <c r="J1330">
        <f t="shared" si="102"/>
        <v>0</v>
      </c>
      <c r="K1330" t="b">
        <f t="shared" si="104"/>
        <v>0</v>
      </c>
      <c r="M1330" s="1" t="s">
        <v>5</v>
      </c>
      <c r="N1330" s="2">
        <v>42481.470902777779</v>
      </c>
      <c r="O1330">
        <v>2432123416</v>
      </c>
      <c r="P1330" t="s">
        <v>1399</v>
      </c>
      <c r="R1330">
        <v>3100</v>
      </c>
      <c r="S1330" t="s">
        <v>1501</v>
      </c>
    </row>
    <row r="1331" spans="1:20" x14ac:dyDescent="0.3">
      <c r="A1331" s="1" t="s">
        <v>5</v>
      </c>
      <c r="B1331" s="2">
        <v>42481.489247685182</v>
      </c>
      <c r="C1331">
        <v>3466898649</v>
      </c>
      <c r="D1331" t="s">
        <v>342</v>
      </c>
      <c r="E1331" t="s">
        <v>15</v>
      </c>
      <c r="G1331">
        <f t="shared" si="103"/>
        <v>2852</v>
      </c>
      <c r="H1331">
        <f t="shared" si="105"/>
        <v>0</v>
      </c>
      <c r="I1331">
        <f t="shared" si="101"/>
        <v>0</v>
      </c>
      <c r="J1331">
        <f t="shared" si="102"/>
        <v>0</v>
      </c>
      <c r="K1331" t="b">
        <f t="shared" si="104"/>
        <v>0</v>
      </c>
      <c r="M1331" s="1" t="s">
        <v>5</v>
      </c>
      <c r="N1331" s="2">
        <v>42481.470925925925</v>
      </c>
      <c r="O1331">
        <v>2417576897</v>
      </c>
      <c r="P1331" t="s">
        <v>1496</v>
      </c>
      <c r="R1331">
        <v>3036</v>
      </c>
      <c r="S1331" t="s">
        <v>1501</v>
      </c>
    </row>
    <row r="1332" spans="1:20" x14ac:dyDescent="0.3">
      <c r="A1332" s="1" t="s">
        <v>5</v>
      </c>
      <c r="B1332" s="2">
        <v>42481.497395833336</v>
      </c>
      <c r="C1332">
        <v>3605213237</v>
      </c>
      <c r="D1332" t="s">
        <v>203</v>
      </c>
      <c r="E1332" t="s">
        <v>38</v>
      </c>
      <c r="G1332">
        <f t="shared" si="103"/>
        <v>3660</v>
      </c>
      <c r="H1332">
        <f t="shared" si="105"/>
        <v>0</v>
      </c>
      <c r="I1332">
        <f t="shared" si="101"/>
        <v>0</v>
      </c>
      <c r="J1332">
        <f t="shared" si="102"/>
        <v>0</v>
      </c>
      <c r="K1332" t="b">
        <f t="shared" si="104"/>
        <v>0</v>
      </c>
      <c r="M1332" s="1" t="s">
        <v>5</v>
      </c>
      <c r="N1332" s="2">
        <v>42481.470937500002</v>
      </c>
      <c r="O1332">
        <v>4168195985</v>
      </c>
      <c r="P1332" t="s">
        <v>47</v>
      </c>
      <c r="R1332">
        <v>46574</v>
      </c>
      <c r="S1332" t="s">
        <v>1500</v>
      </c>
    </row>
    <row r="1333" spans="1:20" x14ac:dyDescent="0.3">
      <c r="A1333" s="1" t="s">
        <v>5</v>
      </c>
      <c r="B1333" s="2">
        <v>42481.499108796299</v>
      </c>
      <c r="C1333">
        <v>4032251714</v>
      </c>
      <c r="D1333" t="s">
        <v>448</v>
      </c>
      <c r="E1333" t="s">
        <v>19</v>
      </c>
      <c r="G1333">
        <f t="shared" si="103"/>
        <v>3794</v>
      </c>
      <c r="H1333">
        <f t="shared" si="105"/>
        <v>0</v>
      </c>
      <c r="I1333">
        <f t="shared" si="101"/>
        <v>0</v>
      </c>
      <c r="J1333">
        <f t="shared" si="102"/>
        <v>0</v>
      </c>
      <c r="K1333" t="b">
        <f t="shared" si="104"/>
        <v>0</v>
      </c>
      <c r="M1333" s="1" t="s">
        <v>5</v>
      </c>
      <c r="N1333" s="2">
        <v>42481.470937500002</v>
      </c>
      <c r="O1333">
        <v>4168195985</v>
      </c>
      <c r="P1333" t="s">
        <v>47</v>
      </c>
      <c r="R1333">
        <v>46574</v>
      </c>
      <c r="S1333" t="s">
        <v>1500</v>
      </c>
    </row>
    <row r="1334" spans="1:20" x14ac:dyDescent="0.3">
      <c r="A1334" s="1" t="s">
        <v>5</v>
      </c>
      <c r="B1334" s="2">
        <v>42481.461574074077</v>
      </c>
      <c r="C1334">
        <v>1822642337</v>
      </c>
      <c r="D1334" t="s">
        <v>64</v>
      </c>
      <c r="E1334" t="s">
        <v>13</v>
      </c>
      <c r="G1334">
        <f t="shared" si="103"/>
        <v>239</v>
      </c>
      <c r="H1334">
        <f t="shared" si="105"/>
        <v>0</v>
      </c>
      <c r="I1334">
        <f t="shared" si="101"/>
        <v>0</v>
      </c>
      <c r="J1334">
        <f t="shared" si="102"/>
        <v>0</v>
      </c>
      <c r="K1334" t="b">
        <f t="shared" si="104"/>
        <v>0</v>
      </c>
      <c r="M1334" s="1" t="s">
        <v>5</v>
      </c>
      <c r="N1334" s="2">
        <v>42481.470949074072</v>
      </c>
      <c r="O1334">
        <v>1667126514</v>
      </c>
      <c r="P1334" t="s">
        <v>1412</v>
      </c>
      <c r="R1334">
        <v>1497</v>
      </c>
      <c r="S1334" t="s">
        <v>1502</v>
      </c>
    </row>
    <row r="1335" spans="1:20" x14ac:dyDescent="0.3">
      <c r="A1335" s="1" t="s">
        <v>5</v>
      </c>
      <c r="B1335" s="2">
        <v>42481.468634259261</v>
      </c>
      <c r="C1335">
        <v>2543831757</v>
      </c>
      <c r="D1335" t="s">
        <v>652</v>
      </c>
      <c r="E1335" t="s">
        <v>127</v>
      </c>
      <c r="G1335">
        <f t="shared" si="103"/>
        <v>1110</v>
      </c>
      <c r="H1335">
        <f t="shared" si="105"/>
        <v>0.66</v>
      </c>
      <c r="I1335">
        <f t="shared" si="101"/>
        <v>0</v>
      </c>
      <c r="J1335">
        <f t="shared" si="102"/>
        <v>0</v>
      </c>
      <c r="K1335" t="b">
        <f t="shared" si="104"/>
        <v>0</v>
      </c>
      <c r="M1335" s="1" t="s">
        <v>5</v>
      </c>
      <c r="N1335" s="2">
        <v>42481.470983796295</v>
      </c>
      <c r="O1335">
        <v>2403478934</v>
      </c>
      <c r="P1335" t="s">
        <v>366</v>
      </c>
      <c r="R1335">
        <v>15051</v>
      </c>
      <c r="S1335" t="s">
        <v>1498</v>
      </c>
    </row>
    <row r="1336" spans="1:20" x14ac:dyDescent="0.3">
      <c r="A1336" s="1" t="s">
        <v>5</v>
      </c>
      <c r="B1336" s="2">
        <v>42481.469629629632</v>
      </c>
      <c r="C1336">
        <v>63672622</v>
      </c>
      <c r="D1336" t="s">
        <v>241</v>
      </c>
      <c r="E1336" t="s">
        <v>15</v>
      </c>
      <c r="G1336">
        <f t="shared" si="103"/>
        <v>1212</v>
      </c>
      <c r="H1336">
        <f t="shared" si="105"/>
        <v>0</v>
      </c>
      <c r="I1336">
        <f t="shared" si="101"/>
        <v>0</v>
      </c>
      <c r="J1336">
        <f t="shared" si="102"/>
        <v>0</v>
      </c>
      <c r="K1336" t="b">
        <f t="shared" si="104"/>
        <v>0</v>
      </c>
      <c r="M1336" s="1" t="s">
        <v>5</v>
      </c>
      <c r="N1336" s="2">
        <v>42481.470983796295</v>
      </c>
      <c r="O1336">
        <v>2766817491</v>
      </c>
      <c r="P1336" t="s">
        <v>355</v>
      </c>
      <c r="R1336">
        <v>13107</v>
      </c>
      <c r="S1336" t="s">
        <v>1498</v>
      </c>
    </row>
    <row r="1337" spans="1:20" x14ac:dyDescent="0.3">
      <c r="A1337" s="1" t="s">
        <v>5</v>
      </c>
      <c r="B1337" s="2">
        <v>42481.470127314817</v>
      </c>
      <c r="C1337">
        <v>3989119993</v>
      </c>
      <c r="D1337" t="s">
        <v>653</v>
      </c>
      <c r="E1337" t="s">
        <v>38</v>
      </c>
      <c r="G1337">
        <f t="shared" si="103"/>
        <v>1247</v>
      </c>
      <c r="H1337">
        <f t="shared" si="105"/>
        <v>0</v>
      </c>
      <c r="I1337">
        <f t="shared" si="101"/>
        <v>0</v>
      </c>
      <c r="J1337">
        <f t="shared" si="102"/>
        <v>0</v>
      </c>
      <c r="K1337" t="b">
        <f t="shared" si="104"/>
        <v>0</v>
      </c>
      <c r="M1337" s="1" t="s">
        <v>5</v>
      </c>
      <c r="N1337" s="2">
        <v>42481.470995370371</v>
      </c>
      <c r="O1337">
        <v>4168195985</v>
      </c>
      <c r="P1337" t="s">
        <v>47</v>
      </c>
      <c r="R1337">
        <v>46574</v>
      </c>
      <c r="S1337" t="s">
        <v>1500</v>
      </c>
    </row>
    <row r="1338" spans="1:20" x14ac:dyDescent="0.3">
      <c r="A1338" s="1" t="s">
        <v>5</v>
      </c>
      <c r="B1338" s="2">
        <v>42481.471620370372</v>
      </c>
      <c r="C1338">
        <v>1059739100</v>
      </c>
      <c r="D1338" t="s">
        <v>6</v>
      </c>
      <c r="E1338" t="s">
        <v>17</v>
      </c>
      <c r="G1338">
        <f t="shared" si="103"/>
        <v>1394</v>
      </c>
      <c r="H1338">
        <f t="shared" si="105"/>
        <v>0</v>
      </c>
      <c r="I1338">
        <f t="shared" si="101"/>
        <v>0</v>
      </c>
      <c r="J1338">
        <f t="shared" si="102"/>
        <v>0</v>
      </c>
      <c r="K1338" t="b">
        <f t="shared" si="104"/>
        <v>0</v>
      </c>
      <c r="M1338" s="1" t="s">
        <v>5</v>
      </c>
      <c r="N1338" s="2">
        <v>42481.471006944441</v>
      </c>
      <c r="O1338">
        <v>1009016920</v>
      </c>
      <c r="P1338" t="s">
        <v>1374</v>
      </c>
      <c r="R1338">
        <v>2039</v>
      </c>
      <c r="S1338" t="s">
        <v>1502</v>
      </c>
    </row>
    <row r="1339" spans="1:20" x14ac:dyDescent="0.3">
      <c r="A1339" s="1" t="s">
        <v>5</v>
      </c>
      <c r="B1339" s="2">
        <v>42481.461678240739</v>
      </c>
      <c r="C1339">
        <v>1443230118</v>
      </c>
      <c r="D1339" t="s">
        <v>654</v>
      </c>
      <c r="E1339" t="s">
        <v>144</v>
      </c>
      <c r="G1339" t="e">
        <f t="shared" si="103"/>
        <v>#N/A</v>
      </c>
      <c r="H1339" t="e">
        <f t="shared" si="105"/>
        <v>#N/A</v>
      </c>
      <c r="I1339" t="e">
        <f t="shared" si="101"/>
        <v>#N/A</v>
      </c>
      <c r="J1339" t="e">
        <f t="shared" si="102"/>
        <v>#N/A</v>
      </c>
      <c r="K1339" t="b">
        <f t="shared" si="104"/>
        <v>0</v>
      </c>
      <c r="M1339" s="1" t="s">
        <v>5</v>
      </c>
      <c r="N1339" s="2">
        <v>42481.471006944441</v>
      </c>
      <c r="O1339">
        <v>2903271259</v>
      </c>
      <c r="P1339" t="s">
        <v>777</v>
      </c>
      <c r="R1339">
        <v>2587</v>
      </c>
      <c r="S1339" t="s">
        <v>1502</v>
      </c>
    </row>
    <row r="1340" spans="1:20" x14ac:dyDescent="0.3">
      <c r="A1340" s="1" t="s">
        <v>5</v>
      </c>
      <c r="B1340" s="2">
        <v>42481.461041666669</v>
      </c>
      <c r="C1340">
        <v>1822642337</v>
      </c>
      <c r="D1340" t="s">
        <v>64</v>
      </c>
      <c r="E1340" t="s">
        <v>13</v>
      </c>
      <c r="G1340">
        <f t="shared" si="103"/>
        <v>239</v>
      </c>
      <c r="H1340">
        <f t="shared" si="105"/>
        <v>0</v>
      </c>
      <c r="I1340">
        <f t="shared" si="101"/>
        <v>0</v>
      </c>
      <c r="J1340">
        <f t="shared" si="102"/>
        <v>0</v>
      </c>
      <c r="K1340" t="b">
        <f t="shared" si="104"/>
        <v>0</v>
      </c>
      <c r="M1340" s="1" t="s">
        <v>5</v>
      </c>
      <c r="N1340" s="2">
        <v>42481.471018518518</v>
      </c>
      <c r="O1340">
        <v>2403478934</v>
      </c>
      <c r="P1340" t="s">
        <v>366</v>
      </c>
      <c r="R1340">
        <v>15051</v>
      </c>
      <c r="S1340" t="s">
        <v>1498</v>
      </c>
    </row>
    <row r="1341" spans="1:20" x14ac:dyDescent="0.3">
      <c r="A1341" s="1" t="s">
        <v>5</v>
      </c>
      <c r="B1341" s="2">
        <v>42481.465092592596</v>
      </c>
      <c r="C1341">
        <v>3016913510</v>
      </c>
      <c r="D1341" t="s">
        <v>503</v>
      </c>
      <c r="E1341" t="s">
        <v>13</v>
      </c>
      <c r="G1341">
        <f t="shared" si="103"/>
        <v>715</v>
      </c>
      <c r="H1341">
        <f t="shared" si="105"/>
        <v>0</v>
      </c>
      <c r="I1341">
        <f t="shared" si="101"/>
        <v>0</v>
      </c>
      <c r="J1341">
        <f t="shared" si="102"/>
        <v>0</v>
      </c>
      <c r="K1341" t="b">
        <f t="shared" si="104"/>
        <v>0</v>
      </c>
      <c r="M1341" s="1" t="s">
        <v>5</v>
      </c>
      <c r="N1341" s="2">
        <v>42481.471030092594</v>
      </c>
      <c r="O1341">
        <v>1537438950</v>
      </c>
      <c r="P1341" t="s">
        <v>388</v>
      </c>
      <c r="R1341">
        <v>3945</v>
      </c>
      <c r="S1341" t="s">
        <v>1498</v>
      </c>
    </row>
    <row r="1342" spans="1:20" x14ac:dyDescent="0.3">
      <c r="A1342" s="1" t="s">
        <v>5</v>
      </c>
      <c r="B1342" s="2">
        <v>42481.460416666669</v>
      </c>
      <c r="C1342">
        <v>3890507364</v>
      </c>
      <c r="D1342" t="s">
        <v>349</v>
      </c>
      <c r="E1342" t="s">
        <v>22</v>
      </c>
      <c r="G1342">
        <f t="shared" si="103"/>
        <v>261</v>
      </c>
      <c r="H1342">
        <f t="shared" si="105"/>
        <v>0</v>
      </c>
      <c r="I1342">
        <f t="shared" si="101"/>
        <v>0</v>
      </c>
      <c r="J1342">
        <f t="shared" si="102"/>
        <v>0</v>
      </c>
      <c r="K1342" t="b">
        <f t="shared" si="104"/>
        <v>0</v>
      </c>
      <c r="M1342" s="1" t="s">
        <v>5</v>
      </c>
      <c r="N1342" s="2">
        <v>42481.471053240741</v>
      </c>
      <c r="O1342">
        <v>4037900603</v>
      </c>
      <c r="P1342" t="s">
        <v>158</v>
      </c>
      <c r="R1342">
        <v>2849</v>
      </c>
      <c r="S1342" t="s">
        <v>1498</v>
      </c>
    </row>
    <row r="1343" spans="1:20" x14ac:dyDescent="0.3">
      <c r="A1343" s="1" t="s">
        <v>5</v>
      </c>
      <c r="B1343" s="2">
        <v>42481.460428240738</v>
      </c>
      <c r="C1343">
        <v>2081255802</v>
      </c>
      <c r="D1343" t="s">
        <v>349</v>
      </c>
      <c r="E1343" t="s">
        <v>38</v>
      </c>
      <c r="G1343">
        <f t="shared" si="103"/>
        <v>265</v>
      </c>
      <c r="H1343">
        <f t="shared" si="105"/>
        <v>0</v>
      </c>
      <c r="I1343">
        <f t="shared" si="101"/>
        <v>0</v>
      </c>
      <c r="J1343">
        <f t="shared" si="102"/>
        <v>0</v>
      </c>
      <c r="K1343" t="b">
        <f t="shared" si="104"/>
        <v>0</v>
      </c>
      <c r="M1343" s="1" t="s">
        <v>5</v>
      </c>
      <c r="N1343" s="2">
        <v>42481.471053240741</v>
      </c>
      <c r="O1343">
        <v>4168195985</v>
      </c>
      <c r="P1343" t="s">
        <v>47</v>
      </c>
      <c r="R1343">
        <v>57295</v>
      </c>
      <c r="S1343" t="s">
        <v>1500</v>
      </c>
    </row>
    <row r="1344" spans="1:20" x14ac:dyDescent="0.3">
      <c r="A1344" s="1" t="s">
        <v>5</v>
      </c>
      <c r="B1344" s="2">
        <v>42481.460509259261</v>
      </c>
      <c r="C1344">
        <v>61356774</v>
      </c>
      <c r="D1344" t="s">
        <v>75</v>
      </c>
      <c r="E1344" t="s">
        <v>159</v>
      </c>
      <c r="G1344">
        <f t="shared" si="103"/>
        <v>249</v>
      </c>
      <c r="H1344">
        <f t="shared" si="105"/>
        <v>0</v>
      </c>
      <c r="I1344">
        <f t="shared" si="101"/>
        <v>0</v>
      </c>
      <c r="J1344">
        <f t="shared" si="102"/>
        <v>0</v>
      </c>
      <c r="K1344" t="b">
        <f t="shared" si="104"/>
        <v>0</v>
      </c>
      <c r="M1344" s="1" t="s">
        <v>5</v>
      </c>
      <c r="N1344" s="2">
        <v>42481.471053240741</v>
      </c>
      <c r="O1344">
        <v>4168195985</v>
      </c>
      <c r="P1344" t="s">
        <v>47</v>
      </c>
      <c r="R1344">
        <v>203782</v>
      </c>
      <c r="S1344" t="s">
        <v>1500</v>
      </c>
    </row>
    <row r="1345" spans="1:20" x14ac:dyDescent="0.3">
      <c r="A1345" s="1" t="s">
        <v>5</v>
      </c>
      <c r="B1345" s="2">
        <v>42481.468668981484</v>
      </c>
      <c r="C1345">
        <v>3242221717</v>
      </c>
      <c r="D1345" t="s">
        <v>318</v>
      </c>
      <c r="E1345" t="s">
        <v>85</v>
      </c>
      <c r="G1345">
        <f t="shared" si="103"/>
        <v>1121</v>
      </c>
      <c r="H1345">
        <f t="shared" si="105"/>
        <v>0.66</v>
      </c>
      <c r="I1345">
        <f t="shared" si="101"/>
        <v>0</v>
      </c>
      <c r="J1345">
        <f t="shared" si="102"/>
        <v>0</v>
      </c>
      <c r="K1345" t="b">
        <f t="shared" si="104"/>
        <v>0</v>
      </c>
      <c r="M1345" s="1" t="s">
        <v>5</v>
      </c>
      <c r="N1345" s="2">
        <v>42481.471076388887</v>
      </c>
      <c r="O1345">
        <v>2017164137</v>
      </c>
      <c r="P1345" t="s">
        <v>1118</v>
      </c>
      <c r="R1345">
        <v>3005</v>
      </c>
      <c r="S1345" t="s">
        <v>1501</v>
      </c>
    </row>
    <row r="1346" spans="1:20" x14ac:dyDescent="0.3">
      <c r="A1346" s="1" t="s">
        <v>5</v>
      </c>
      <c r="B1346" s="2">
        <v>42481.480011574073</v>
      </c>
      <c r="C1346">
        <v>2355703863</v>
      </c>
      <c r="D1346" t="s">
        <v>116</v>
      </c>
      <c r="E1346" t="s">
        <v>24</v>
      </c>
      <c r="G1346">
        <f t="shared" si="103"/>
        <v>2117</v>
      </c>
      <c r="H1346">
        <f t="shared" si="105"/>
        <v>0</v>
      </c>
      <c r="I1346">
        <f t="shared" ref="I1346:I1409" si="106">INDEX(U$2:U$3905,$G1346)</f>
        <v>0</v>
      </c>
      <c r="J1346">
        <f t="shared" ref="J1346:J1409" si="107">INDEX(V$2:V$3905,$G1346)</f>
        <v>0</v>
      </c>
      <c r="K1346" t="b">
        <f t="shared" si="104"/>
        <v>0</v>
      </c>
      <c r="M1346" s="1" t="s">
        <v>5</v>
      </c>
      <c r="N1346" s="2">
        <v>42481.471099537041</v>
      </c>
      <c r="O1346">
        <v>16682158</v>
      </c>
      <c r="P1346" t="s">
        <v>445</v>
      </c>
      <c r="R1346">
        <v>6942</v>
      </c>
      <c r="S1346" t="s">
        <v>1498</v>
      </c>
    </row>
    <row r="1347" spans="1:20" x14ac:dyDescent="0.3">
      <c r="A1347" s="1" t="s">
        <v>5</v>
      </c>
      <c r="B1347" s="2">
        <v>42481.464583333334</v>
      </c>
      <c r="C1347">
        <v>1275309688</v>
      </c>
      <c r="D1347" t="s">
        <v>25</v>
      </c>
      <c r="E1347" t="s">
        <v>26</v>
      </c>
      <c r="G1347">
        <f t="shared" ref="G1347:G1410" si="108">MATCH(C1347,$O$2:$O$3904,0)</f>
        <v>665</v>
      </c>
      <c r="H1347">
        <f t="shared" si="105"/>
        <v>0</v>
      </c>
      <c r="I1347">
        <f t="shared" si="106"/>
        <v>0</v>
      </c>
      <c r="J1347">
        <f t="shared" si="107"/>
        <v>0</v>
      </c>
      <c r="K1347" t="b">
        <f t="shared" ref="K1347:K1410" si="109">E1347="o8"</f>
        <v>0</v>
      </c>
      <c r="M1347" s="1" t="s">
        <v>5</v>
      </c>
      <c r="N1347" s="2">
        <v>42481.471099537041</v>
      </c>
      <c r="O1347">
        <v>467972582</v>
      </c>
      <c r="P1347" t="s">
        <v>37</v>
      </c>
      <c r="R1347">
        <v>83926</v>
      </c>
      <c r="S1347" t="s">
        <v>1498</v>
      </c>
    </row>
    <row r="1348" spans="1:20" x14ac:dyDescent="0.3">
      <c r="A1348" s="1" t="s">
        <v>5</v>
      </c>
      <c r="B1348" s="2">
        <v>42481.467291666668</v>
      </c>
      <c r="C1348">
        <v>3893984054</v>
      </c>
      <c r="D1348" t="s">
        <v>364</v>
      </c>
      <c r="E1348" t="s">
        <v>38</v>
      </c>
      <c r="G1348">
        <f t="shared" si="108"/>
        <v>947</v>
      </c>
      <c r="H1348">
        <f t="shared" si="105"/>
        <v>0</v>
      </c>
      <c r="I1348">
        <f t="shared" si="106"/>
        <v>0</v>
      </c>
      <c r="J1348">
        <f t="shared" si="107"/>
        <v>0</v>
      </c>
      <c r="K1348" t="b">
        <f t="shared" si="109"/>
        <v>0</v>
      </c>
      <c r="M1348" s="1" t="s">
        <v>5</v>
      </c>
      <c r="N1348" s="2">
        <v>42481.47111111111</v>
      </c>
      <c r="O1348">
        <v>495353099</v>
      </c>
      <c r="P1348" t="s">
        <v>824</v>
      </c>
      <c r="R1348">
        <v>3042</v>
      </c>
      <c r="S1348" t="s">
        <v>1577</v>
      </c>
      <c r="T1348">
        <v>1.7</v>
      </c>
    </row>
    <row r="1349" spans="1:20" x14ac:dyDescent="0.3">
      <c r="A1349" s="1" t="s">
        <v>5</v>
      </c>
      <c r="B1349" s="2">
        <v>42481.482118055559</v>
      </c>
      <c r="C1349">
        <v>3830253075</v>
      </c>
      <c r="D1349" t="s">
        <v>655</v>
      </c>
      <c r="E1349" t="s">
        <v>56</v>
      </c>
      <c r="G1349">
        <f t="shared" si="108"/>
        <v>2286</v>
      </c>
      <c r="H1349">
        <f t="shared" si="105"/>
        <v>0</v>
      </c>
      <c r="I1349">
        <f t="shared" si="106"/>
        <v>0</v>
      </c>
      <c r="J1349">
        <f t="shared" si="107"/>
        <v>0</v>
      </c>
      <c r="K1349" t="b">
        <f t="shared" si="109"/>
        <v>0</v>
      </c>
      <c r="M1349" s="1" t="s">
        <v>5</v>
      </c>
      <c r="N1349" s="2">
        <v>42481.471145833333</v>
      </c>
      <c r="O1349">
        <v>3397291831</v>
      </c>
      <c r="P1349" t="s">
        <v>717</v>
      </c>
      <c r="R1349">
        <v>2146</v>
      </c>
      <c r="S1349" t="s">
        <v>1502</v>
      </c>
    </row>
    <row r="1350" spans="1:20" x14ac:dyDescent="0.3">
      <c r="A1350" s="1" t="s">
        <v>5</v>
      </c>
      <c r="B1350" s="2">
        <v>42481.465254629627</v>
      </c>
      <c r="C1350">
        <v>3603548589</v>
      </c>
      <c r="D1350" t="s">
        <v>656</v>
      </c>
      <c r="E1350" t="s">
        <v>15</v>
      </c>
      <c r="G1350">
        <f t="shared" si="108"/>
        <v>751</v>
      </c>
      <c r="H1350">
        <f t="shared" ref="H1350:H1413" si="110">INDEX(T$2:T$3905,$G1350)</f>
        <v>0</v>
      </c>
      <c r="I1350">
        <f t="shared" si="106"/>
        <v>0</v>
      </c>
      <c r="J1350">
        <f t="shared" si="107"/>
        <v>0</v>
      </c>
      <c r="K1350" t="b">
        <f t="shared" si="109"/>
        <v>0</v>
      </c>
      <c r="M1350" s="1" t="s">
        <v>5</v>
      </c>
      <c r="N1350" s="2">
        <v>42481.471226851849</v>
      </c>
      <c r="O1350">
        <v>2859251959</v>
      </c>
      <c r="P1350" t="s">
        <v>1027</v>
      </c>
      <c r="R1350">
        <v>1034</v>
      </c>
      <c r="S1350" t="s">
        <v>1593</v>
      </c>
      <c r="T1350">
        <v>1.23</v>
      </c>
    </row>
    <row r="1351" spans="1:20" x14ac:dyDescent="0.3">
      <c r="A1351" s="1" t="s">
        <v>5</v>
      </c>
      <c r="B1351" s="2">
        <v>42481.465312499997</v>
      </c>
      <c r="C1351">
        <v>1275309688</v>
      </c>
      <c r="D1351" t="s">
        <v>25</v>
      </c>
      <c r="E1351" t="s">
        <v>13</v>
      </c>
      <c r="G1351">
        <f t="shared" si="108"/>
        <v>665</v>
      </c>
      <c r="H1351">
        <f t="shared" si="110"/>
        <v>0</v>
      </c>
      <c r="I1351">
        <f t="shared" si="106"/>
        <v>0</v>
      </c>
      <c r="J1351">
        <f t="shared" si="107"/>
        <v>0</v>
      </c>
      <c r="K1351" t="b">
        <f t="shared" si="109"/>
        <v>0</v>
      </c>
      <c r="M1351" s="1" t="s">
        <v>5</v>
      </c>
      <c r="N1351" s="2">
        <v>42481.471250000002</v>
      </c>
      <c r="O1351">
        <v>3633426578</v>
      </c>
      <c r="P1351" t="s">
        <v>777</v>
      </c>
      <c r="R1351">
        <v>4300</v>
      </c>
      <c r="S1351" t="s">
        <v>1501</v>
      </c>
    </row>
    <row r="1352" spans="1:20" x14ac:dyDescent="0.3">
      <c r="A1352" s="1" t="s">
        <v>5</v>
      </c>
      <c r="B1352" s="2">
        <v>42481.487800925926</v>
      </c>
      <c r="C1352">
        <v>3533988589</v>
      </c>
      <c r="D1352" t="s">
        <v>147</v>
      </c>
      <c r="E1352" t="s">
        <v>13</v>
      </c>
      <c r="G1352">
        <f t="shared" si="108"/>
        <v>2774</v>
      </c>
      <c r="H1352">
        <f t="shared" si="110"/>
        <v>0</v>
      </c>
      <c r="I1352">
        <f t="shared" si="106"/>
        <v>0</v>
      </c>
      <c r="J1352">
        <f t="shared" si="107"/>
        <v>0</v>
      </c>
      <c r="K1352" t="b">
        <f t="shared" si="109"/>
        <v>0</v>
      </c>
      <c r="M1352" s="1" t="s">
        <v>5</v>
      </c>
      <c r="N1352" s="2">
        <v>42481.471261574072</v>
      </c>
      <c r="O1352">
        <v>411019554</v>
      </c>
      <c r="P1352" t="s">
        <v>101</v>
      </c>
      <c r="R1352">
        <v>4131</v>
      </c>
      <c r="S1352" t="s">
        <v>1498</v>
      </c>
    </row>
    <row r="1353" spans="1:20" x14ac:dyDescent="0.3">
      <c r="A1353" s="1" t="s">
        <v>5</v>
      </c>
      <c r="B1353" s="2">
        <v>42481.487835648149</v>
      </c>
      <c r="C1353">
        <v>1476768575</v>
      </c>
      <c r="D1353" t="s">
        <v>253</v>
      </c>
      <c r="E1353" t="s">
        <v>38</v>
      </c>
      <c r="G1353">
        <f t="shared" si="108"/>
        <v>2707</v>
      </c>
      <c r="H1353">
        <f t="shared" si="110"/>
        <v>0</v>
      </c>
      <c r="I1353">
        <f t="shared" si="106"/>
        <v>0</v>
      </c>
      <c r="J1353">
        <f t="shared" si="107"/>
        <v>0</v>
      </c>
      <c r="K1353" t="b">
        <f t="shared" si="109"/>
        <v>0</v>
      </c>
      <c r="M1353" s="1" t="s">
        <v>5</v>
      </c>
      <c r="N1353" s="2">
        <v>42481.471261574072</v>
      </c>
      <c r="O1353">
        <v>467972582</v>
      </c>
      <c r="P1353" t="s">
        <v>37</v>
      </c>
      <c r="R1353">
        <v>55695</v>
      </c>
      <c r="S1353" t="s">
        <v>1498</v>
      </c>
    </row>
    <row r="1354" spans="1:20" x14ac:dyDescent="0.3">
      <c r="A1354" s="1" t="s">
        <v>5</v>
      </c>
      <c r="B1354" s="2">
        <v>42481.475023148145</v>
      </c>
      <c r="C1354">
        <v>2753866673</v>
      </c>
      <c r="D1354" t="s">
        <v>471</v>
      </c>
      <c r="E1354" t="s">
        <v>13</v>
      </c>
      <c r="G1354">
        <f t="shared" si="108"/>
        <v>1702</v>
      </c>
      <c r="H1354">
        <f t="shared" si="110"/>
        <v>0</v>
      </c>
      <c r="I1354">
        <f t="shared" si="106"/>
        <v>0</v>
      </c>
      <c r="J1354">
        <f t="shared" si="107"/>
        <v>0</v>
      </c>
      <c r="K1354" t="b">
        <f t="shared" si="109"/>
        <v>0</v>
      </c>
      <c r="M1354" s="1" t="s">
        <v>5</v>
      </c>
      <c r="N1354" s="2">
        <v>42481.471354166664</v>
      </c>
      <c r="O1354">
        <v>498916649</v>
      </c>
      <c r="P1354" t="s">
        <v>1277</v>
      </c>
      <c r="R1354">
        <v>1456</v>
      </c>
      <c r="S1354" t="s">
        <v>1502</v>
      </c>
    </row>
    <row r="1355" spans="1:20" x14ac:dyDescent="0.3">
      <c r="A1355" s="1" t="s">
        <v>5</v>
      </c>
      <c r="B1355" s="2">
        <v>42481.486747685187</v>
      </c>
      <c r="C1355">
        <v>1486627930</v>
      </c>
      <c r="D1355" t="s">
        <v>386</v>
      </c>
      <c r="E1355" t="s">
        <v>9</v>
      </c>
      <c r="G1355">
        <f t="shared" si="108"/>
        <v>2663</v>
      </c>
      <c r="H1355">
        <f t="shared" si="110"/>
        <v>0</v>
      </c>
      <c r="I1355">
        <f t="shared" si="106"/>
        <v>0</v>
      </c>
      <c r="J1355">
        <f t="shared" si="107"/>
        <v>0</v>
      </c>
      <c r="K1355" t="b">
        <f t="shared" si="109"/>
        <v>0</v>
      </c>
      <c r="M1355" s="1" t="s">
        <v>5</v>
      </c>
      <c r="N1355" s="2">
        <v>42481.471354166664</v>
      </c>
      <c r="O1355">
        <v>840484931</v>
      </c>
      <c r="P1355" t="s">
        <v>1262</v>
      </c>
      <c r="R1355">
        <v>766</v>
      </c>
      <c r="S1355" t="s">
        <v>1502</v>
      </c>
    </row>
    <row r="1356" spans="1:20" x14ac:dyDescent="0.3">
      <c r="A1356" s="1" t="s">
        <v>5</v>
      </c>
      <c r="B1356" s="2">
        <v>42481.479872685188</v>
      </c>
      <c r="C1356">
        <v>1976391473</v>
      </c>
      <c r="D1356" t="s">
        <v>193</v>
      </c>
      <c r="E1356" t="s">
        <v>286</v>
      </c>
      <c r="G1356">
        <f t="shared" si="108"/>
        <v>2061</v>
      </c>
      <c r="H1356">
        <f t="shared" si="110"/>
        <v>0</v>
      </c>
      <c r="I1356">
        <f t="shared" si="106"/>
        <v>0</v>
      </c>
      <c r="J1356">
        <f t="shared" si="107"/>
        <v>0</v>
      </c>
      <c r="K1356" t="b">
        <f t="shared" si="109"/>
        <v>0</v>
      </c>
      <c r="M1356" s="1" t="s">
        <v>5</v>
      </c>
      <c r="N1356" s="2">
        <v>42481.471354166664</v>
      </c>
      <c r="O1356">
        <v>4207911634</v>
      </c>
      <c r="P1356" t="s">
        <v>1470</v>
      </c>
      <c r="R1356">
        <v>3119</v>
      </c>
      <c r="S1356" t="s">
        <v>1501</v>
      </c>
    </row>
    <row r="1357" spans="1:20" x14ac:dyDescent="0.3">
      <c r="A1357" s="1" t="s">
        <v>5</v>
      </c>
      <c r="B1357" s="2">
        <v>42481.492118055554</v>
      </c>
      <c r="C1357">
        <v>2273367264</v>
      </c>
      <c r="D1357" t="s">
        <v>297</v>
      </c>
      <c r="E1357" t="s">
        <v>13</v>
      </c>
      <c r="G1357">
        <f t="shared" si="108"/>
        <v>3141</v>
      </c>
      <c r="H1357">
        <f t="shared" si="110"/>
        <v>0</v>
      </c>
      <c r="I1357">
        <f t="shared" si="106"/>
        <v>0</v>
      </c>
      <c r="J1357">
        <f t="shared" si="107"/>
        <v>0</v>
      </c>
      <c r="K1357" t="b">
        <f t="shared" si="109"/>
        <v>0</v>
      </c>
      <c r="M1357" s="1" t="s">
        <v>5</v>
      </c>
      <c r="N1357" s="2">
        <v>42481.471365740741</v>
      </c>
      <c r="O1357">
        <v>489404023</v>
      </c>
      <c r="P1357" t="s">
        <v>260</v>
      </c>
      <c r="R1357">
        <v>2163</v>
      </c>
      <c r="S1357" t="s">
        <v>1502</v>
      </c>
    </row>
    <row r="1358" spans="1:20" x14ac:dyDescent="0.3">
      <c r="A1358" s="1" t="s">
        <v>5</v>
      </c>
      <c r="B1358" s="2">
        <v>42481.493692129632</v>
      </c>
      <c r="C1358">
        <v>2641085024</v>
      </c>
      <c r="D1358" t="s">
        <v>94</v>
      </c>
      <c r="E1358" t="s">
        <v>13</v>
      </c>
      <c r="G1358">
        <f t="shared" si="108"/>
        <v>3247</v>
      </c>
      <c r="H1358">
        <f t="shared" si="110"/>
        <v>0</v>
      </c>
      <c r="I1358">
        <f t="shared" si="106"/>
        <v>0</v>
      </c>
      <c r="J1358">
        <f t="shared" si="107"/>
        <v>0</v>
      </c>
      <c r="K1358" t="b">
        <f t="shared" si="109"/>
        <v>0</v>
      </c>
      <c r="M1358" s="1" t="s">
        <v>5</v>
      </c>
      <c r="N1358" s="2">
        <v>42481.471377314818</v>
      </c>
      <c r="O1358">
        <v>146468068</v>
      </c>
      <c r="P1358" t="s">
        <v>57</v>
      </c>
      <c r="R1358">
        <v>51908</v>
      </c>
      <c r="S1358" t="s">
        <v>1499</v>
      </c>
      <c r="T1358">
        <v>0.66</v>
      </c>
    </row>
    <row r="1359" spans="1:20" x14ac:dyDescent="0.3">
      <c r="A1359" s="1" t="s">
        <v>5</v>
      </c>
      <c r="B1359" s="2">
        <v>42481.495694444442</v>
      </c>
      <c r="C1359">
        <v>3239023339</v>
      </c>
      <c r="D1359" t="s">
        <v>657</v>
      </c>
      <c r="E1359" t="s">
        <v>13</v>
      </c>
      <c r="G1359">
        <f t="shared" si="108"/>
        <v>3473</v>
      </c>
      <c r="H1359">
        <f t="shared" si="110"/>
        <v>0</v>
      </c>
      <c r="I1359">
        <f t="shared" si="106"/>
        <v>0</v>
      </c>
      <c r="J1359">
        <f t="shared" si="107"/>
        <v>0</v>
      </c>
      <c r="K1359" t="b">
        <f t="shared" si="109"/>
        <v>0</v>
      </c>
      <c r="M1359" s="1" t="s">
        <v>5</v>
      </c>
      <c r="N1359" s="2">
        <v>42481.471377314818</v>
      </c>
      <c r="O1359">
        <v>3868281360</v>
      </c>
      <c r="P1359" t="s">
        <v>1367</v>
      </c>
      <c r="R1359">
        <v>966</v>
      </c>
      <c r="S1359" t="s">
        <v>1499</v>
      </c>
      <c r="T1359">
        <v>0.66</v>
      </c>
    </row>
    <row r="1360" spans="1:20" x14ac:dyDescent="0.3">
      <c r="A1360" s="1" t="s">
        <v>5</v>
      </c>
      <c r="B1360" s="2">
        <v>42481.496099537035</v>
      </c>
      <c r="C1360">
        <v>934442719</v>
      </c>
      <c r="D1360" t="s">
        <v>310</v>
      </c>
      <c r="E1360" t="s">
        <v>13</v>
      </c>
      <c r="G1360">
        <f t="shared" si="108"/>
        <v>3539</v>
      </c>
      <c r="H1360">
        <f t="shared" si="110"/>
        <v>0</v>
      </c>
      <c r="I1360">
        <f t="shared" si="106"/>
        <v>0</v>
      </c>
      <c r="J1360">
        <f t="shared" si="107"/>
        <v>0</v>
      </c>
      <c r="K1360" t="b">
        <f t="shared" si="109"/>
        <v>0</v>
      </c>
      <c r="M1360" s="1" t="s">
        <v>5</v>
      </c>
      <c r="N1360" s="2">
        <v>42481.471388888887</v>
      </c>
      <c r="O1360">
        <v>2810046175</v>
      </c>
      <c r="P1360" t="s">
        <v>586</v>
      </c>
      <c r="R1360">
        <v>21526</v>
      </c>
      <c r="S1360" t="s">
        <v>1500</v>
      </c>
    </row>
    <row r="1361" spans="1:20" x14ac:dyDescent="0.3">
      <c r="A1361" s="1" t="s">
        <v>5</v>
      </c>
      <c r="B1361" s="2">
        <v>42481.490474537037</v>
      </c>
      <c r="C1361">
        <v>2261207106</v>
      </c>
      <c r="D1361" t="s">
        <v>658</v>
      </c>
      <c r="E1361" t="s">
        <v>13</v>
      </c>
      <c r="G1361">
        <f t="shared" si="108"/>
        <v>2967</v>
      </c>
      <c r="H1361">
        <f t="shared" si="110"/>
        <v>0</v>
      </c>
      <c r="I1361">
        <f t="shared" si="106"/>
        <v>0</v>
      </c>
      <c r="J1361">
        <f t="shared" si="107"/>
        <v>0</v>
      </c>
      <c r="K1361" t="b">
        <f t="shared" si="109"/>
        <v>0</v>
      </c>
      <c r="M1361" s="1" t="s">
        <v>5</v>
      </c>
      <c r="N1361" s="2">
        <v>42481.471400462964</v>
      </c>
      <c r="O1361">
        <v>411019554</v>
      </c>
      <c r="P1361" t="s">
        <v>101</v>
      </c>
      <c r="R1361">
        <v>4131</v>
      </c>
      <c r="S1361" t="s">
        <v>1498</v>
      </c>
    </row>
    <row r="1362" spans="1:20" x14ac:dyDescent="0.3">
      <c r="A1362" s="1" t="s">
        <v>5</v>
      </c>
      <c r="B1362" s="2">
        <v>42481.48678240741</v>
      </c>
      <c r="C1362">
        <v>4046857459</v>
      </c>
      <c r="D1362" t="s">
        <v>659</v>
      </c>
      <c r="E1362" t="s">
        <v>38</v>
      </c>
      <c r="G1362">
        <f t="shared" si="108"/>
        <v>2664</v>
      </c>
      <c r="H1362">
        <f t="shared" si="110"/>
        <v>0</v>
      </c>
      <c r="I1362">
        <f t="shared" si="106"/>
        <v>0</v>
      </c>
      <c r="J1362">
        <f t="shared" si="107"/>
        <v>0</v>
      </c>
      <c r="K1362" t="b">
        <f t="shared" si="109"/>
        <v>0</v>
      </c>
      <c r="M1362" s="1" t="s">
        <v>5</v>
      </c>
      <c r="N1362" s="2">
        <v>42481.471400462964</v>
      </c>
      <c r="O1362">
        <v>3787321674</v>
      </c>
      <c r="P1362" t="s">
        <v>1135</v>
      </c>
      <c r="R1362">
        <v>2334</v>
      </c>
      <c r="S1362" t="s">
        <v>1637</v>
      </c>
      <c r="T1362">
        <v>0.66600000000000004</v>
      </c>
    </row>
    <row r="1363" spans="1:20" x14ac:dyDescent="0.3">
      <c r="A1363" s="1" t="s">
        <v>5</v>
      </c>
      <c r="B1363" s="2">
        <v>42481.485868055555</v>
      </c>
      <c r="C1363">
        <v>571852289</v>
      </c>
      <c r="D1363" t="s">
        <v>314</v>
      </c>
      <c r="E1363" t="s">
        <v>13</v>
      </c>
      <c r="G1363">
        <f t="shared" si="108"/>
        <v>2545</v>
      </c>
      <c r="H1363">
        <f t="shared" si="110"/>
        <v>0</v>
      </c>
      <c r="I1363">
        <f t="shared" si="106"/>
        <v>0</v>
      </c>
      <c r="J1363">
        <f t="shared" si="107"/>
        <v>0</v>
      </c>
      <c r="K1363" t="b">
        <f t="shared" si="109"/>
        <v>0</v>
      </c>
      <c r="M1363" s="1" t="s">
        <v>5</v>
      </c>
      <c r="N1363" s="2">
        <v>42481.471412037034</v>
      </c>
      <c r="O1363">
        <v>467972582</v>
      </c>
      <c r="P1363" t="s">
        <v>37</v>
      </c>
      <c r="R1363">
        <v>83926</v>
      </c>
      <c r="S1363" t="s">
        <v>1498</v>
      </c>
    </row>
    <row r="1364" spans="1:20" x14ac:dyDescent="0.3">
      <c r="A1364" s="1" t="s">
        <v>5</v>
      </c>
      <c r="B1364" s="2">
        <v>42481.491030092591</v>
      </c>
      <c r="C1364">
        <v>4017411001</v>
      </c>
      <c r="D1364" t="s">
        <v>660</v>
      </c>
      <c r="E1364" t="s">
        <v>127</v>
      </c>
      <c r="G1364">
        <f t="shared" si="108"/>
        <v>3061</v>
      </c>
      <c r="H1364">
        <f t="shared" si="110"/>
        <v>0.97</v>
      </c>
      <c r="I1364">
        <f t="shared" si="106"/>
        <v>0</v>
      </c>
      <c r="J1364">
        <f t="shared" si="107"/>
        <v>0</v>
      </c>
      <c r="K1364" t="b">
        <f t="shared" si="109"/>
        <v>0</v>
      </c>
      <c r="M1364" s="1" t="s">
        <v>5</v>
      </c>
      <c r="N1364" s="2">
        <v>42481.471412037034</v>
      </c>
      <c r="O1364">
        <v>467972582</v>
      </c>
      <c r="P1364" t="s">
        <v>37</v>
      </c>
      <c r="R1364">
        <v>83926</v>
      </c>
      <c r="S1364" t="s">
        <v>1498</v>
      </c>
    </row>
    <row r="1365" spans="1:20" x14ac:dyDescent="0.3">
      <c r="A1365" s="1" t="s">
        <v>5</v>
      </c>
      <c r="B1365" s="2">
        <v>42481.489629629628</v>
      </c>
      <c r="C1365">
        <v>3466898649</v>
      </c>
      <c r="D1365" t="s">
        <v>342</v>
      </c>
      <c r="E1365" t="s">
        <v>15</v>
      </c>
      <c r="G1365">
        <f t="shared" si="108"/>
        <v>2852</v>
      </c>
      <c r="H1365">
        <f t="shared" si="110"/>
        <v>0</v>
      </c>
      <c r="I1365">
        <f t="shared" si="106"/>
        <v>0</v>
      </c>
      <c r="J1365">
        <f t="shared" si="107"/>
        <v>0</v>
      </c>
      <c r="K1365" t="b">
        <f t="shared" si="109"/>
        <v>0</v>
      </c>
      <c r="M1365" s="1" t="s">
        <v>5</v>
      </c>
      <c r="N1365" s="2">
        <v>42481.47142361111</v>
      </c>
      <c r="O1365">
        <v>1156119780</v>
      </c>
      <c r="P1365" t="s">
        <v>121</v>
      </c>
      <c r="R1365">
        <v>6996</v>
      </c>
      <c r="S1365" t="s">
        <v>1498</v>
      </c>
    </row>
    <row r="1366" spans="1:20" x14ac:dyDescent="0.3">
      <c r="A1366" s="1" t="s">
        <v>5</v>
      </c>
      <c r="B1366" s="2">
        <v>42481.4841087963</v>
      </c>
      <c r="C1366">
        <v>569961947</v>
      </c>
      <c r="D1366" t="s">
        <v>661</v>
      </c>
      <c r="E1366" t="s">
        <v>9</v>
      </c>
      <c r="G1366">
        <f t="shared" si="108"/>
        <v>2262</v>
      </c>
      <c r="H1366">
        <f t="shared" si="110"/>
        <v>0</v>
      </c>
      <c r="I1366">
        <f t="shared" si="106"/>
        <v>0</v>
      </c>
      <c r="J1366">
        <f t="shared" si="107"/>
        <v>0</v>
      </c>
      <c r="K1366" t="b">
        <f t="shared" si="109"/>
        <v>0</v>
      </c>
      <c r="M1366" s="1" t="s">
        <v>5</v>
      </c>
      <c r="N1366" s="2">
        <v>42481.47142361111</v>
      </c>
      <c r="O1366">
        <v>1729100494</v>
      </c>
      <c r="P1366" t="s">
        <v>121</v>
      </c>
      <c r="R1366">
        <v>4415</v>
      </c>
      <c r="S1366" t="s">
        <v>1502</v>
      </c>
    </row>
    <row r="1367" spans="1:20" x14ac:dyDescent="0.3">
      <c r="A1367" s="1" t="s">
        <v>5</v>
      </c>
      <c r="B1367" s="2">
        <v>42481.490659722222</v>
      </c>
      <c r="C1367">
        <v>3773500184</v>
      </c>
      <c r="D1367" t="s">
        <v>41</v>
      </c>
      <c r="E1367" t="s">
        <v>13</v>
      </c>
      <c r="G1367">
        <f t="shared" si="108"/>
        <v>3015</v>
      </c>
      <c r="H1367">
        <f t="shared" si="110"/>
        <v>0</v>
      </c>
      <c r="I1367">
        <f t="shared" si="106"/>
        <v>0</v>
      </c>
      <c r="J1367">
        <f t="shared" si="107"/>
        <v>0</v>
      </c>
      <c r="K1367" t="b">
        <f t="shared" si="109"/>
        <v>0</v>
      </c>
      <c r="M1367" s="1" t="s">
        <v>5</v>
      </c>
      <c r="N1367" s="2">
        <v>42481.47142361111</v>
      </c>
      <c r="O1367">
        <v>1872297223</v>
      </c>
      <c r="P1367" t="s">
        <v>10</v>
      </c>
      <c r="R1367">
        <v>17078</v>
      </c>
      <c r="S1367" t="s">
        <v>1499</v>
      </c>
      <c r="T1367">
        <v>0.66</v>
      </c>
    </row>
    <row r="1368" spans="1:20" x14ac:dyDescent="0.3">
      <c r="A1368" s="1" t="s">
        <v>5</v>
      </c>
      <c r="B1368" s="2">
        <v>42481.497743055559</v>
      </c>
      <c r="C1368">
        <v>3483029780</v>
      </c>
      <c r="D1368" t="s">
        <v>152</v>
      </c>
      <c r="E1368" t="s">
        <v>13</v>
      </c>
      <c r="G1368">
        <f t="shared" si="108"/>
        <v>3600</v>
      </c>
      <c r="H1368">
        <f t="shared" si="110"/>
        <v>0</v>
      </c>
      <c r="I1368">
        <f t="shared" si="106"/>
        <v>0</v>
      </c>
      <c r="J1368">
        <f t="shared" si="107"/>
        <v>0</v>
      </c>
      <c r="K1368" t="b">
        <f t="shared" si="109"/>
        <v>0</v>
      </c>
      <c r="M1368" s="1" t="s">
        <v>5</v>
      </c>
      <c r="N1368" s="2">
        <v>42481.471435185187</v>
      </c>
      <c r="O1368">
        <v>411019554</v>
      </c>
      <c r="P1368" t="s">
        <v>101</v>
      </c>
      <c r="R1368">
        <v>4131</v>
      </c>
      <c r="S1368" t="s">
        <v>1498</v>
      </c>
    </row>
    <row r="1369" spans="1:20" x14ac:dyDescent="0.3">
      <c r="A1369" s="1" t="s">
        <v>5</v>
      </c>
      <c r="B1369" s="2">
        <v>42481.493541666663</v>
      </c>
      <c r="C1369">
        <v>468720238</v>
      </c>
      <c r="D1369" t="s">
        <v>540</v>
      </c>
      <c r="E1369" t="s">
        <v>85</v>
      </c>
      <c r="G1369">
        <f t="shared" si="108"/>
        <v>3257</v>
      </c>
      <c r="H1369">
        <f t="shared" si="110"/>
        <v>0.66</v>
      </c>
      <c r="I1369">
        <f t="shared" si="106"/>
        <v>0</v>
      </c>
      <c r="J1369">
        <f t="shared" si="107"/>
        <v>0</v>
      </c>
      <c r="K1369" t="b">
        <f t="shared" si="109"/>
        <v>0</v>
      </c>
      <c r="M1369" s="1" t="s">
        <v>5</v>
      </c>
      <c r="N1369" s="2">
        <v>42481.471435185187</v>
      </c>
      <c r="O1369">
        <v>1035270205</v>
      </c>
      <c r="P1369" t="s">
        <v>1342</v>
      </c>
      <c r="R1369">
        <v>3170</v>
      </c>
      <c r="S1369" t="s">
        <v>1501</v>
      </c>
    </row>
    <row r="1370" spans="1:20" x14ac:dyDescent="0.3">
      <c r="A1370" s="1" t="s">
        <v>5</v>
      </c>
      <c r="B1370" s="2">
        <v>42481.498518518521</v>
      </c>
      <c r="C1370">
        <v>2131204811</v>
      </c>
      <c r="D1370" t="s">
        <v>662</v>
      </c>
      <c r="E1370" t="s">
        <v>90</v>
      </c>
      <c r="G1370">
        <f t="shared" si="108"/>
        <v>3741</v>
      </c>
      <c r="H1370">
        <f t="shared" si="110"/>
        <v>0.66</v>
      </c>
      <c r="I1370">
        <f t="shared" si="106"/>
        <v>0</v>
      </c>
      <c r="J1370">
        <f t="shared" si="107"/>
        <v>0</v>
      </c>
      <c r="K1370" t="b">
        <f t="shared" si="109"/>
        <v>0</v>
      </c>
      <c r="M1370" s="1" t="s">
        <v>5</v>
      </c>
      <c r="N1370" s="2">
        <v>42481.471458333333</v>
      </c>
      <c r="O1370">
        <v>411019554</v>
      </c>
      <c r="P1370" t="s">
        <v>101</v>
      </c>
      <c r="R1370">
        <v>17670</v>
      </c>
      <c r="S1370" t="s">
        <v>1498</v>
      </c>
    </row>
    <row r="1371" spans="1:20" x14ac:dyDescent="0.3">
      <c r="A1371" s="1" t="s">
        <v>5</v>
      </c>
      <c r="B1371" s="2">
        <v>42481.499618055554</v>
      </c>
      <c r="C1371">
        <v>1699497065</v>
      </c>
      <c r="D1371" t="s">
        <v>210</v>
      </c>
      <c r="E1371" t="s">
        <v>13</v>
      </c>
      <c r="G1371">
        <f t="shared" si="108"/>
        <v>3801</v>
      </c>
      <c r="H1371">
        <f t="shared" si="110"/>
        <v>0</v>
      </c>
      <c r="I1371">
        <f t="shared" si="106"/>
        <v>0</v>
      </c>
      <c r="J1371">
        <f t="shared" si="107"/>
        <v>0</v>
      </c>
      <c r="K1371" t="b">
        <f t="shared" si="109"/>
        <v>0</v>
      </c>
      <c r="M1371" s="1" t="s">
        <v>5</v>
      </c>
      <c r="N1371" s="2">
        <v>42481.471458333333</v>
      </c>
      <c r="O1371">
        <v>3479567404</v>
      </c>
      <c r="P1371" t="s">
        <v>1217</v>
      </c>
      <c r="R1371">
        <v>1628</v>
      </c>
      <c r="S1371" t="s">
        <v>1502</v>
      </c>
    </row>
    <row r="1372" spans="1:20" x14ac:dyDescent="0.3">
      <c r="A1372" s="1" t="s">
        <v>5</v>
      </c>
      <c r="B1372" s="2">
        <v>42481.484756944446</v>
      </c>
      <c r="C1372">
        <v>4235302441</v>
      </c>
      <c r="D1372" t="s">
        <v>627</v>
      </c>
      <c r="E1372" t="s">
        <v>38</v>
      </c>
      <c r="G1372">
        <f t="shared" si="108"/>
        <v>2431</v>
      </c>
      <c r="H1372">
        <f t="shared" si="110"/>
        <v>0</v>
      </c>
      <c r="I1372">
        <f t="shared" si="106"/>
        <v>0</v>
      </c>
      <c r="J1372">
        <f t="shared" si="107"/>
        <v>0</v>
      </c>
      <c r="K1372" t="b">
        <f t="shared" si="109"/>
        <v>0</v>
      </c>
      <c r="M1372" s="1" t="s">
        <v>5</v>
      </c>
      <c r="N1372" s="2">
        <v>42481.47146990741</v>
      </c>
      <c r="O1372">
        <v>1156119780</v>
      </c>
      <c r="P1372" t="s">
        <v>121</v>
      </c>
      <c r="R1372">
        <v>6996</v>
      </c>
      <c r="S1372" t="s">
        <v>1498</v>
      </c>
    </row>
    <row r="1373" spans="1:20" x14ac:dyDescent="0.3">
      <c r="A1373" s="1" t="s">
        <v>5</v>
      </c>
      <c r="B1373" s="2">
        <v>42481.488807870373</v>
      </c>
      <c r="C1373">
        <v>4130465061</v>
      </c>
      <c r="D1373" t="s">
        <v>141</v>
      </c>
      <c r="E1373" t="s">
        <v>13</v>
      </c>
      <c r="G1373">
        <f t="shared" si="108"/>
        <v>2869</v>
      </c>
      <c r="H1373">
        <f t="shared" si="110"/>
        <v>0</v>
      </c>
      <c r="I1373">
        <f t="shared" si="106"/>
        <v>0</v>
      </c>
      <c r="J1373">
        <f t="shared" si="107"/>
        <v>0</v>
      </c>
      <c r="K1373" t="b">
        <f t="shared" si="109"/>
        <v>0</v>
      </c>
      <c r="M1373" s="1" t="s">
        <v>5</v>
      </c>
      <c r="N1373" s="2">
        <v>42481.47146990741</v>
      </c>
      <c r="O1373">
        <v>1643969701</v>
      </c>
      <c r="P1373" t="s">
        <v>1277</v>
      </c>
      <c r="R1373">
        <v>3000</v>
      </c>
      <c r="S1373" t="s">
        <v>1501</v>
      </c>
    </row>
    <row r="1374" spans="1:20" x14ac:dyDescent="0.3">
      <c r="A1374" s="1" t="s">
        <v>5</v>
      </c>
      <c r="B1374" s="2">
        <v>42481.495196759257</v>
      </c>
      <c r="C1374">
        <v>3315487872</v>
      </c>
      <c r="D1374" t="s">
        <v>299</v>
      </c>
      <c r="E1374" t="s">
        <v>22</v>
      </c>
      <c r="G1374">
        <f t="shared" si="108"/>
        <v>3456</v>
      </c>
      <c r="H1374">
        <f t="shared" si="110"/>
        <v>0.66</v>
      </c>
      <c r="I1374">
        <f t="shared" si="106"/>
        <v>0</v>
      </c>
      <c r="J1374">
        <f t="shared" si="107"/>
        <v>0</v>
      </c>
      <c r="K1374" t="b">
        <f t="shared" si="109"/>
        <v>0</v>
      </c>
      <c r="M1374" s="1" t="s">
        <v>5</v>
      </c>
      <c r="N1374" s="2">
        <v>42481.47146990741</v>
      </c>
      <c r="O1374">
        <v>1729100494</v>
      </c>
      <c r="P1374" t="s">
        <v>121</v>
      </c>
      <c r="R1374">
        <v>8610</v>
      </c>
      <c r="S1374" t="s">
        <v>1498</v>
      </c>
    </row>
    <row r="1375" spans="1:20" x14ac:dyDescent="0.3">
      <c r="A1375" s="1" t="s">
        <v>5</v>
      </c>
      <c r="B1375" s="2">
        <v>42481.494652777779</v>
      </c>
      <c r="C1375">
        <v>2540798668</v>
      </c>
      <c r="D1375" t="s">
        <v>137</v>
      </c>
      <c r="E1375" t="s">
        <v>13</v>
      </c>
      <c r="G1375">
        <f t="shared" si="108"/>
        <v>3389</v>
      </c>
      <c r="H1375">
        <f t="shared" si="110"/>
        <v>0</v>
      </c>
      <c r="I1375">
        <f t="shared" si="106"/>
        <v>0</v>
      </c>
      <c r="J1375">
        <f t="shared" si="107"/>
        <v>0</v>
      </c>
      <c r="K1375" t="b">
        <f t="shared" si="109"/>
        <v>0</v>
      </c>
      <c r="M1375" s="1" t="s">
        <v>5</v>
      </c>
      <c r="N1375" s="2">
        <v>42481.47146990741</v>
      </c>
      <c r="O1375">
        <v>1748171780</v>
      </c>
      <c r="P1375" t="s">
        <v>1340</v>
      </c>
      <c r="R1375">
        <v>1457</v>
      </c>
      <c r="S1375" t="s">
        <v>1499</v>
      </c>
      <c r="T1375">
        <v>0.66</v>
      </c>
    </row>
    <row r="1376" spans="1:20" x14ac:dyDescent="0.3">
      <c r="A1376" s="1" t="s">
        <v>5</v>
      </c>
      <c r="B1376" s="2">
        <v>42481.459675925929</v>
      </c>
      <c r="C1376">
        <v>3189661548</v>
      </c>
      <c r="D1376" t="s">
        <v>63</v>
      </c>
      <c r="E1376" t="s">
        <v>99</v>
      </c>
      <c r="G1376">
        <f t="shared" si="108"/>
        <v>153</v>
      </c>
      <c r="H1376">
        <f t="shared" si="110"/>
        <v>0</v>
      </c>
      <c r="I1376">
        <f t="shared" si="106"/>
        <v>0</v>
      </c>
      <c r="J1376">
        <f t="shared" si="107"/>
        <v>0</v>
      </c>
      <c r="K1376" t="b">
        <f t="shared" si="109"/>
        <v>0</v>
      </c>
      <c r="M1376" s="1" t="s">
        <v>5</v>
      </c>
      <c r="N1376" s="2">
        <v>42481.47148148148</v>
      </c>
      <c r="O1376">
        <v>1729100494</v>
      </c>
      <c r="P1376" t="s">
        <v>121</v>
      </c>
      <c r="R1376">
        <v>8610</v>
      </c>
      <c r="S1376" t="s">
        <v>1498</v>
      </c>
    </row>
    <row r="1377" spans="1:20" x14ac:dyDescent="0.3">
      <c r="A1377" s="1" t="s">
        <v>5</v>
      </c>
      <c r="B1377" s="2">
        <v>42481.460740740738</v>
      </c>
      <c r="C1377">
        <v>3752519905</v>
      </c>
      <c r="D1377" t="s">
        <v>65</v>
      </c>
      <c r="E1377" t="s">
        <v>13</v>
      </c>
      <c r="G1377" t="e">
        <f t="shared" si="108"/>
        <v>#N/A</v>
      </c>
      <c r="H1377" t="e">
        <f t="shared" si="110"/>
        <v>#N/A</v>
      </c>
      <c r="I1377" t="e">
        <f t="shared" si="106"/>
        <v>#N/A</v>
      </c>
      <c r="J1377" t="e">
        <f t="shared" si="107"/>
        <v>#N/A</v>
      </c>
      <c r="K1377" t="b">
        <f t="shared" si="109"/>
        <v>0</v>
      </c>
      <c r="M1377" s="1" t="s">
        <v>5</v>
      </c>
      <c r="N1377" s="2">
        <v>42481.47148148148</v>
      </c>
      <c r="O1377">
        <v>3094413073</v>
      </c>
      <c r="P1377" t="s">
        <v>567</v>
      </c>
      <c r="R1377">
        <v>3064</v>
      </c>
      <c r="S1377" t="s">
        <v>1501</v>
      </c>
    </row>
    <row r="1378" spans="1:20" x14ac:dyDescent="0.3">
      <c r="A1378" s="1" t="s">
        <v>5</v>
      </c>
      <c r="B1378" s="2">
        <v>42481.462546296294</v>
      </c>
      <c r="C1378">
        <v>3200121023</v>
      </c>
      <c r="D1378" t="s">
        <v>155</v>
      </c>
      <c r="E1378" t="s">
        <v>15</v>
      </c>
      <c r="G1378">
        <f t="shared" si="108"/>
        <v>314</v>
      </c>
      <c r="H1378">
        <f t="shared" si="110"/>
        <v>0</v>
      </c>
      <c r="I1378">
        <f t="shared" si="106"/>
        <v>0</v>
      </c>
      <c r="J1378">
        <f t="shared" si="107"/>
        <v>0</v>
      </c>
      <c r="K1378" t="b">
        <f t="shared" si="109"/>
        <v>0</v>
      </c>
      <c r="M1378" s="1" t="s">
        <v>5</v>
      </c>
      <c r="N1378" s="2">
        <v>42481.471493055556</v>
      </c>
      <c r="O1378">
        <v>3599696622</v>
      </c>
      <c r="P1378" t="s">
        <v>1322</v>
      </c>
      <c r="R1378">
        <v>1284</v>
      </c>
      <c r="S1378" t="s">
        <v>1499</v>
      </c>
      <c r="T1378">
        <v>0.66</v>
      </c>
    </row>
    <row r="1379" spans="1:20" x14ac:dyDescent="0.3">
      <c r="A1379" s="1" t="s">
        <v>5</v>
      </c>
      <c r="B1379" s="2">
        <v>42481.46303240741</v>
      </c>
      <c r="C1379">
        <v>1505416163</v>
      </c>
      <c r="D1379" t="s">
        <v>77</v>
      </c>
      <c r="E1379" t="s">
        <v>13</v>
      </c>
      <c r="G1379">
        <f t="shared" si="108"/>
        <v>549</v>
      </c>
      <c r="H1379">
        <f t="shared" si="110"/>
        <v>0</v>
      </c>
      <c r="I1379">
        <f t="shared" si="106"/>
        <v>0</v>
      </c>
      <c r="J1379">
        <f t="shared" si="107"/>
        <v>0</v>
      </c>
      <c r="K1379" t="b">
        <f t="shared" si="109"/>
        <v>0</v>
      </c>
      <c r="M1379" s="1" t="s">
        <v>5</v>
      </c>
      <c r="N1379" s="2">
        <v>42481.471504629626</v>
      </c>
      <c r="O1379">
        <v>813992848</v>
      </c>
      <c r="P1379" t="s">
        <v>1308</v>
      </c>
      <c r="R1379">
        <v>2145</v>
      </c>
      <c r="S1379" t="s">
        <v>1499</v>
      </c>
      <c r="T1379">
        <v>0.66</v>
      </c>
    </row>
    <row r="1380" spans="1:20" x14ac:dyDescent="0.3">
      <c r="A1380" s="1" t="s">
        <v>5</v>
      </c>
      <c r="B1380" s="2">
        <v>42481.464930555558</v>
      </c>
      <c r="C1380">
        <v>3241556146</v>
      </c>
      <c r="D1380" t="s">
        <v>78</v>
      </c>
      <c r="E1380" t="s">
        <v>13</v>
      </c>
      <c r="G1380">
        <f t="shared" si="108"/>
        <v>694</v>
      </c>
      <c r="H1380">
        <f t="shared" si="110"/>
        <v>0</v>
      </c>
      <c r="I1380">
        <f t="shared" si="106"/>
        <v>0</v>
      </c>
      <c r="J1380">
        <f t="shared" si="107"/>
        <v>0</v>
      </c>
      <c r="K1380" t="b">
        <f t="shared" si="109"/>
        <v>0</v>
      </c>
      <c r="M1380" s="1" t="s">
        <v>5</v>
      </c>
      <c r="N1380" s="2">
        <v>42481.471516203703</v>
      </c>
      <c r="O1380">
        <v>813992848</v>
      </c>
      <c r="P1380" t="s">
        <v>1308</v>
      </c>
      <c r="R1380">
        <v>3350</v>
      </c>
      <c r="S1380" t="s">
        <v>1499</v>
      </c>
      <c r="T1380">
        <v>0.66</v>
      </c>
    </row>
    <row r="1381" spans="1:20" x14ac:dyDescent="0.3">
      <c r="A1381" s="1" t="s">
        <v>5</v>
      </c>
      <c r="B1381" s="2">
        <v>42481.473240740743</v>
      </c>
      <c r="C1381">
        <v>3494473406</v>
      </c>
      <c r="D1381" t="s">
        <v>169</v>
      </c>
      <c r="E1381" t="s">
        <v>13</v>
      </c>
      <c r="G1381">
        <f t="shared" si="108"/>
        <v>1523</v>
      </c>
      <c r="H1381">
        <f t="shared" si="110"/>
        <v>0</v>
      </c>
      <c r="I1381">
        <f t="shared" si="106"/>
        <v>0</v>
      </c>
      <c r="J1381">
        <f t="shared" si="107"/>
        <v>0</v>
      </c>
      <c r="K1381" t="b">
        <f t="shared" si="109"/>
        <v>0</v>
      </c>
      <c r="M1381" s="1" t="s">
        <v>5</v>
      </c>
      <c r="N1381" s="2">
        <v>42481.47152777778</v>
      </c>
      <c r="O1381">
        <v>1348622764</v>
      </c>
      <c r="P1381" t="s">
        <v>833</v>
      </c>
      <c r="R1381">
        <v>1671</v>
      </c>
      <c r="S1381" t="s">
        <v>1502</v>
      </c>
    </row>
    <row r="1382" spans="1:20" x14ac:dyDescent="0.3">
      <c r="A1382" s="1" t="s">
        <v>5</v>
      </c>
      <c r="B1382" s="2">
        <v>42481.473564814813</v>
      </c>
      <c r="C1382">
        <v>2806088991</v>
      </c>
      <c r="D1382" t="s">
        <v>186</v>
      </c>
      <c r="E1382" t="s">
        <v>13</v>
      </c>
      <c r="G1382">
        <f t="shared" si="108"/>
        <v>1467</v>
      </c>
      <c r="H1382">
        <f t="shared" si="110"/>
        <v>0</v>
      </c>
      <c r="I1382">
        <f t="shared" si="106"/>
        <v>0</v>
      </c>
      <c r="J1382">
        <f t="shared" si="107"/>
        <v>0</v>
      </c>
      <c r="K1382" t="b">
        <f t="shared" si="109"/>
        <v>0</v>
      </c>
      <c r="M1382" s="1" t="s">
        <v>5</v>
      </c>
      <c r="N1382" s="2">
        <v>42481.471539351849</v>
      </c>
      <c r="O1382">
        <v>3094413073</v>
      </c>
      <c r="P1382" t="s">
        <v>567</v>
      </c>
      <c r="R1382">
        <v>7996</v>
      </c>
      <c r="S1382" t="s">
        <v>1500</v>
      </c>
    </row>
    <row r="1383" spans="1:20" x14ac:dyDescent="0.3">
      <c r="A1383" s="1" t="s">
        <v>5</v>
      </c>
      <c r="B1383" s="2">
        <v>42481.475590277776</v>
      </c>
      <c r="C1383">
        <v>955281486</v>
      </c>
      <c r="D1383" t="s">
        <v>663</v>
      </c>
      <c r="E1383" t="s">
        <v>144</v>
      </c>
      <c r="G1383">
        <f t="shared" si="108"/>
        <v>1748</v>
      </c>
      <c r="H1383">
        <f t="shared" si="110"/>
        <v>0</v>
      </c>
      <c r="I1383">
        <f t="shared" si="106"/>
        <v>0</v>
      </c>
      <c r="J1383">
        <f t="shared" si="107"/>
        <v>0</v>
      </c>
      <c r="K1383" t="b">
        <f t="shared" si="109"/>
        <v>0</v>
      </c>
      <c r="M1383" s="1" t="s">
        <v>5</v>
      </c>
      <c r="N1383" s="2">
        <v>42481.471539351849</v>
      </c>
      <c r="O1383">
        <v>3094413073</v>
      </c>
      <c r="P1383" t="s">
        <v>567</v>
      </c>
      <c r="R1383">
        <v>7996</v>
      </c>
      <c r="S1383" t="s">
        <v>1500</v>
      </c>
    </row>
    <row r="1384" spans="1:20" x14ac:dyDescent="0.3">
      <c r="A1384" s="1" t="s">
        <v>5</v>
      </c>
      <c r="B1384" s="2">
        <v>42481.483530092592</v>
      </c>
      <c r="C1384">
        <v>421064933</v>
      </c>
      <c r="D1384" t="s">
        <v>664</v>
      </c>
      <c r="E1384" t="s">
        <v>9</v>
      </c>
      <c r="G1384">
        <f t="shared" si="108"/>
        <v>2386</v>
      </c>
      <c r="H1384">
        <f t="shared" si="110"/>
        <v>0.66</v>
      </c>
      <c r="I1384">
        <f t="shared" si="106"/>
        <v>0</v>
      </c>
      <c r="J1384">
        <f t="shared" si="107"/>
        <v>0</v>
      </c>
      <c r="K1384" t="b">
        <f t="shared" si="109"/>
        <v>0</v>
      </c>
      <c r="M1384" s="1" t="s">
        <v>5</v>
      </c>
      <c r="N1384" s="2">
        <v>42481.471562500003</v>
      </c>
      <c r="O1384">
        <v>467972582</v>
      </c>
      <c r="P1384" t="s">
        <v>37</v>
      </c>
      <c r="R1384">
        <v>142450</v>
      </c>
      <c r="S1384" t="s">
        <v>1498</v>
      </c>
    </row>
    <row r="1385" spans="1:20" x14ac:dyDescent="0.3">
      <c r="A1385" s="1" t="s">
        <v>5</v>
      </c>
      <c r="B1385" s="2">
        <v>42481.487407407411</v>
      </c>
      <c r="C1385">
        <v>3700653134</v>
      </c>
      <c r="D1385" t="s">
        <v>552</v>
      </c>
      <c r="E1385" t="s">
        <v>13</v>
      </c>
      <c r="G1385">
        <f t="shared" si="108"/>
        <v>2682</v>
      </c>
      <c r="H1385">
        <f t="shared" si="110"/>
        <v>0</v>
      </c>
      <c r="I1385">
        <f t="shared" si="106"/>
        <v>0</v>
      </c>
      <c r="J1385">
        <f t="shared" si="107"/>
        <v>0</v>
      </c>
      <c r="K1385" t="b">
        <f t="shared" si="109"/>
        <v>0</v>
      </c>
      <c r="M1385" s="1" t="s">
        <v>5</v>
      </c>
      <c r="N1385" s="2">
        <v>42481.471562500003</v>
      </c>
      <c r="O1385">
        <v>1776361203</v>
      </c>
      <c r="P1385" t="s">
        <v>1449</v>
      </c>
      <c r="R1385">
        <v>2810</v>
      </c>
      <c r="S1385" t="s">
        <v>1502</v>
      </c>
    </row>
    <row r="1386" spans="1:20" x14ac:dyDescent="0.3">
      <c r="A1386" s="1" t="s">
        <v>5</v>
      </c>
      <c r="B1386" s="2">
        <v>42481.485775462963</v>
      </c>
      <c r="C1386">
        <v>3961380389</v>
      </c>
      <c r="D1386" t="s">
        <v>501</v>
      </c>
      <c r="E1386" t="s">
        <v>17</v>
      </c>
      <c r="G1386">
        <f t="shared" si="108"/>
        <v>2566</v>
      </c>
      <c r="H1386">
        <f t="shared" si="110"/>
        <v>0</v>
      </c>
      <c r="I1386">
        <f t="shared" si="106"/>
        <v>0</v>
      </c>
      <c r="J1386">
        <f t="shared" si="107"/>
        <v>0</v>
      </c>
      <c r="K1386" t="b">
        <f t="shared" si="109"/>
        <v>0</v>
      </c>
      <c r="M1386" s="1" t="s">
        <v>5</v>
      </c>
      <c r="N1386" s="2">
        <v>42481.471562500003</v>
      </c>
      <c r="O1386">
        <v>2794531408</v>
      </c>
      <c r="P1386" t="s">
        <v>284</v>
      </c>
      <c r="R1386">
        <v>3523</v>
      </c>
      <c r="S1386" t="s">
        <v>1498</v>
      </c>
    </row>
    <row r="1387" spans="1:20" x14ac:dyDescent="0.3">
      <c r="A1387" s="1" t="s">
        <v>5</v>
      </c>
      <c r="B1387" s="2">
        <v>42481.490972222222</v>
      </c>
      <c r="C1387">
        <v>1080612865</v>
      </c>
      <c r="D1387" t="s">
        <v>61</v>
      </c>
      <c r="E1387" t="s">
        <v>13</v>
      </c>
      <c r="G1387">
        <f t="shared" si="108"/>
        <v>2995</v>
      </c>
      <c r="H1387">
        <f t="shared" si="110"/>
        <v>0</v>
      </c>
      <c r="I1387">
        <f t="shared" si="106"/>
        <v>0</v>
      </c>
      <c r="J1387">
        <f t="shared" si="107"/>
        <v>0</v>
      </c>
      <c r="K1387" t="b">
        <f t="shared" si="109"/>
        <v>0</v>
      </c>
      <c r="M1387" s="1" t="s">
        <v>5</v>
      </c>
      <c r="N1387" s="2">
        <v>42481.471574074072</v>
      </c>
      <c r="O1387">
        <v>467972582</v>
      </c>
      <c r="P1387" t="s">
        <v>37</v>
      </c>
      <c r="R1387">
        <v>110821</v>
      </c>
      <c r="S1387" t="s">
        <v>1498</v>
      </c>
    </row>
    <row r="1388" spans="1:20" x14ac:dyDescent="0.3">
      <c r="A1388" s="1" t="s">
        <v>5</v>
      </c>
      <c r="B1388" s="2">
        <v>42481.491678240738</v>
      </c>
      <c r="C1388">
        <v>2693646919</v>
      </c>
      <c r="D1388" t="s">
        <v>210</v>
      </c>
      <c r="E1388" t="s">
        <v>13</v>
      </c>
      <c r="G1388">
        <f t="shared" si="108"/>
        <v>3065</v>
      </c>
      <c r="H1388">
        <f t="shared" si="110"/>
        <v>0</v>
      </c>
      <c r="I1388">
        <f t="shared" si="106"/>
        <v>0</v>
      </c>
      <c r="J1388">
        <f t="shared" si="107"/>
        <v>0</v>
      </c>
      <c r="K1388" t="b">
        <f t="shared" si="109"/>
        <v>0</v>
      </c>
      <c r="M1388" s="1" t="s">
        <v>5</v>
      </c>
      <c r="N1388" s="2">
        <v>42481.471574074072</v>
      </c>
      <c r="O1388">
        <v>3281463066</v>
      </c>
      <c r="P1388" t="s">
        <v>188</v>
      </c>
      <c r="R1388">
        <v>1887</v>
      </c>
      <c r="S1388" t="s">
        <v>1502</v>
      </c>
    </row>
    <row r="1389" spans="1:20" x14ac:dyDescent="0.3">
      <c r="A1389" s="1" t="s">
        <v>5</v>
      </c>
      <c r="B1389" s="2">
        <v>42481.498449074075</v>
      </c>
      <c r="C1389">
        <v>1152818149</v>
      </c>
      <c r="D1389" t="s">
        <v>151</v>
      </c>
      <c r="E1389" t="s">
        <v>13</v>
      </c>
      <c r="G1389" t="e">
        <f t="shared" si="108"/>
        <v>#N/A</v>
      </c>
      <c r="H1389" t="e">
        <f t="shared" si="110"/>
        <v>#N/A</v>
      </c>
      <c r="I1389" t="e">
        <f t="shared" si="106"/>
        <v>#N/A</v>
      </c>
      <c r="J1389" t="e">
        <f t="shared" si="107"/>
        <v>#N/A</v>
      </c>
      <c r="K1389" t="b">
        <f t="shared" si="109"/>
        <v>0</v>
      </c>
      <c r="M1389" s="1" t="s">
        <v>5</v>
      </c>
      <c r="N1389" s="2">
        <v>42481.471585648149</v>
      </c>
      <c r="O1389">
        <v>3281463066</v>
      </c>
      <c r="P1389" t="s">
        <v>188</v>
      </c>
      <c r="R1389">
        <v>3544</v>
      </c>
      <c r="S1389" t="s">
        <v>1498</v>
      </c>
    </row>
    <row r="1390" spans="1:20" x14ac:dyDescent="0.3">
      <c r="A1390" s="1" t="s">
        <v>5</v>
      </c>
      <c r="B1390" s="2">
        <v>42481.458622685182</v>
      </c>
      <c r="C1390">
        <v>1981353667</v>
      </c>
      <c r="D1390" t="s">
        <v>665</v>
      </c>
      <c r="E1390" t="s">
        <v>85</v>
      </c>
      <c r="G1390">
        <f t="shared" si="108"/>
        <v>50</v>
      </c>
      <c r="H1390">
        <f t="shared" si="110"/>
        <v>0.66</v>
      </c>
      <c r="I1390">
        <f t="shared" si="106"/>
        <v>0</v>
      </c>
      <c r="J1390">
        <f t="shared" si="107"/>
        <v>0</v>
      </c>
      <c r="K1390" t="b">
        <f t="shared" si="109"/>
        <v>0</v>
      </c>
      <c r="M1390" s="1" t="s">
        <v>5</v>
      </c>
      <c r="N1390" s="2">
        <v>42481.471597222226</v>
      </c>
      <c r="O1390">
        <v>2794531408</v>
      </c>
      <c r="P1390" t="s">
        <v>284</v>
      </c>
      <c r="R1390">
        <v>3523</v>
      </c>
      <c r="S1390" t="s">
        <v>1498</v>
      </c>
    </row>
    <row r="1391" spans="1:20" x14ac:dyDescent="0.3">
      <c r="A1391" s="1" t="s">
        <v>5</v>
      </c>
      <c r="B1391" s="2">
        <v>42481.459965277776</v>
      </c>
      <c r="C1391">
        <v>1172815972</v>
      </c>
      <c r="D1391" t="s">
        <v>222</v>
      </c>
      <c r="E1391" t="s">
        <v>13</v>
      </c>
      <c r="G1391">
        <f t="shared" si="108"/>
        <v>198</v>
      </c>
      <c r="H1391">
        <f t="shared" si="110"/>
        <v>0</v>
      </c>
      <c r="I1391">
        <f t="shared" si="106"/>
        <v>0</v>
      </c>
      <c r="J1391">
        <f t="shared" si="107"/>
        <v>0</v>
      </c>
      <c r="K1391" t="b">
        <f t="shared" si="109"/>
        <v>0</v>
      </c>
      <c r="M1391" s="1" t="s">
        <v>5</v>
      </c>
      <c r="N1391" s="2">
        <v>42481.471597222226</v>
      </c>
      <c r="O1391">
        <v>3281463066</v>
      </c>
      <c r="P1391" t="s">
        <v>188</v>
      </c>
      <c r="R1391">
        <v>3544</v>
      </c>
      <c r="S1391" t="s">
        <v>1498</v>
      </c>
    </row>
    <row r="1392" spans="1:20" x14ac:dyDescent="0.3">
      <c r="A1392" s="1" t="s">
        <v>5</v>
      </c>
      <c r="B1392" s="2">
        <v>42481.466666666667</v>
      </c>
      <c r="C1392">
        <v>2682098424</v>
      </c>
      <c r="D1392" t="s">
        <v>415</v>
      </c>
      <c r="E1392" t="s">
        <v>13</v>
      </c>
      <c r="G1392" t="e">
        <f t="shared" si="108"/>
        <v>#N/A</v>
      </c>
      <c r="H1392" t="e">
        <f t="shared" si="110"/>
        <v>#N/A</v>
      </c>
      <c r="I1392" t="e">
        <f t="shared" si="106"/>
        <v>#N/A</v>
      </c>
      <c r="J1392" t="e">
        <f t="shared" si="107"/>
        <v>#N/A</v>
      </c>
      <c r="K1392" t="b">
        <f t="shared" si="109"/>
        <v>0</v>
      </c>
      <c r="M1392" s="1" t="s">
        <v>5</v>
      </c>
      <c r="N1392" s="2">
        <v>42481.471608796295</v>
      </c>
      <c r="O1392">
        <v>411019554</v>
      </c>
      <c r="P1392" t="s">
        <v>101</v>
      </c>
      <c r="R1392">
        <v>17670</v>
      </c>
      <c r="S1392" t="s">
        <v>1498</v>
      </c>
    </row>
    <row r="1393" spans="1:20" x14ac:dyDescent="0.3">
      <c r="A1393" s="1" t="s">
        <v>5</v>
      </c>
      <c r="B1393" s="2">
        <v>42481.471099537041</v>
      </c>
      <c r="C1393">
        <v>467972582</v>
      </c>
      <c r="D1393" t="s">
        <v>37</v>
      </c>
      <c r="E1393" t="s">
        <v>38</v>
      </c>
      <c r="G1393">
        <f t="shared" si="108"/>
        <v>1346</v>
      </c>
      <c r="H1393">
        <f t="shared" si="110"/>
        <v>0</v>
      </c>
      <c r="I1393">
        <f t="shared" si="106"/>
        <v>0</v>
      </c>
      <c r="J1393">
        <f t="shared" si="107"/>
        <v>0</v>
      </c>
      <c r="K1393" t="b">
        <f t="shared" si="109"/>
        <v>0</v>
      </c>
      <c r="M1393" s="1" t="s">
        <v>5</v>
      </c>
      <c r="N1393" s="2">
        <v>42481.471608796295</v>
      </c>
      <c r="O1393">
        <v>467972582</v>
      </c>
      <c r="P1393" t="s">
        <v>37</v>
      </c>
      <c r="R1393">
        <v>96296</v>
      </c>
      <c r="S1393" t="s">
        <v>1498</v>
      </c>
    </row>
    <row r="1394" spans="1:20" x14ac:dyDescent="0.3">
      <c r="A1394" s="1" t="s">
        <v>5</v>
      </c>
      <c r="B1394" s="2">
        <v>42481.47451388889</v>
      </c>
      <c r="C1394">
        <v>2356265110</v>
      </c>
      <c r="D1394" t="s">
        <v>666</v>
      </c>
      <c r="E1394" t="s">
        <v>85</v>
      </c>
      <c r="G1394">
        <f t="shared" si="108"/>
        <v>1655</v>
      </c>
      <c r="H1394">
        <f t="shared" si="110"/>
        <v>0.66</v>
      </c>
      <c r="I1394">
        <f t="shared" si="106"/>
        <v>0</v>
      </c>
      <c r="J1394">
        <f t="shared" si="107"/>
        <v>0</v>
      </c>
      <c r="K1394" t="b">
        <f t="shared" si="109"/>
        <v>0</v>
      </c>
      <c r="M1394" s="1" t="s">
        <v>5</v>
      </c>
      <c r="N1394" s="2">
        <v>42481.471608796295</v>
      </c>
      <c r="O1394">
        <v>2794531408</v>
      </c>
      <c r="P1394" t="s">
        <v>284</v>
      </c>
      <c r="R1394">
        <v>3523</v>
      </c>
      <c r="S1394" t="s">
        <v>1498</v>
      </c>
    </row>
    <row r="1395" spans="1:20" x14ac:dyDescent="0.3">
      <c r="A1395" s="1" t="s">
        <v>5</v>
      </c>
      <c r="B1395" s="2">
        <v>42481.481574074074</v>
      </c>
      <c r="C1395">
        <v>3820123399</v>
      </c>
      <c r="D1395" t="s">
        <v>667</v>
      </c>
      <c r="E1395" t="s">
        <v>9</v>
      </c>
      <c r="G1395">
        <f t="shared" si="108"/>
        <v>2238</v>
      </c>
      <c r="H1395">
        <f t="shared" si="110"/>
        <v>0.66</v>
      </c>
      <c r="I1395">
        <f t="shared" si="106"/>
        <v>0</v>
      </c>
      <c r="J1395">
        <f t="shared" si="107"/>
        <v>0</v>
      </c>
      <c r="K1395" t="b">
        <f t="shared" si="109"/>
        <v>0</v>
      </c>
      <c r="M1395" s="1" t="s">
        <v>5</v>
      </c>
      <c r="N1395" s="2">
        <v>42481.471620370372</v>
      </c>
      <c r="O1395">
        <v>1059739100</v>
      </c>
      <c r="P1395" t="s">
        <v>6</v>
      </c>
      <c r="R1395">
        <v>21003</v>
      </c>
      <c r="S1395" t="s">
        <v>1500</v>
      </c>
    </row>
    <row r="1396" spans="1:20" x14ac:dyDescent="0.3">
      <c r="A1396" s="1" t="s">
        <v>5</v>
      </c>
      <c r="B1396" s="2">
        <v>42481.483275462961</v>
      </c>
      <c r="C1396">
        <v>2759494905</v>
      </c>
      <c r="D1396" t="s">
        <v>296</v>
      </c>
      <c r="E1396" t="s">
        <v>13</v>
      </c>
      <c r="G1396">
        <f t="shared" si="108"/>
        <v>2311</v>
      </c>
      <c r="H1396">
        <f t="shared" si="110"/>
        <v>0</v>
      </c>
      <c r="I1396">
        <f t="shared" si="106"/>
        <v>0</v>
      </c>
      <c r="J1396">
        <f t="shared" si="107"/>
        <v>0</v>
      </c>
      <c r="K1396" t="b">
        <f t="shared" si="109"/>
        <v>0</v>
      </c>
      <c r="M1396" s="1" t="s">
        <v>5</v>
      </c>
      <c r="N1396" s="2">
        <v>42481.471631944441</v>
      </c>
      <c r="O1396">
        <v>283459015</v>
      </c>
      <c r="P1396" t="s">
        <v>406</v>
      </c>
      <c r="R1396">
        <v>1635</v>
      </c>
      <c r="S1396" t="s">
        <v>1502</v>
      </c>
    </row>
    <row r="1397" spans="1:20" x14ac:dyDescent="0.3">
      <c r="A1397" s="1" t="s">
        <v>5</v>
      </c>
      <c r="B1397" s="2">
        <v>42481.491539351853</v>
      </c>
      <c r="C1397">
        <v>2693646919</v>
      </c>
      <c r="D1397" t="s">
        <v>210</v>
      </c>
      <c r="E1397" t="s">
        <v>13</v>
      </c>
      <c r="G1397">
        <f t="shared" si="108"/>
        <v>3065</v>
      </c>
      <c r="H1397">
        <f t="shared" si="110"/>
        <v>0</v>
      </c>
      <c r="I1397">
        <f t="shared" si="106"/>
        <v>0</v>
      </c>
      <c r="J1397">
        <f t="shared" si="107"/>
        <v>0</v>
      </c>
      <c r="K1397" t="b">
        <f t="shared" si="109"/>
        <v>0</v>
      </c>
      <c r="M1397" s="1" t="s">
        <v>5</v>
      </c>
      <c r="N1397" s="2">
        <v>42481.471631944441</v>
      </c>
      <c r="O1397">
        <v>3094413073</v>
      </c>
      <c r="P1397" t="s">
        <v>567</v>
      </c>
      <c r="R1397">
        <v>7996</v>
      </c>
      <c r="S1397" t="s">
        <v>1500</v>
      </c>
    </row>
    <row r="1398" spans="1:20" x14ac:dyDescent="0.3">
      <c r="A1398" s="1" t="s">
        <v>5</v>
      </c>
      <c r="B1398" s="2">
        <v>42481.492372685185</v>
      </c>
      <c r="C1398">
        <v>1755258793</v>
      </c>
      <c r="D1398" t="s">
        <v>202</v>
      </c>
      <c r="E1398" t="s">
        <v>13</v>
      </c>
      <c r="G1398">
        <f t="shared" si="108"/>
        <v>3085</v>
      </c>
      <c r="H1398">
        <f t="shared" si="110"/>
        <v>0</v>
      </c>
      <c r="I1398">
        <f t="shared" si="106"/>
        <v>0</v>
      </c>
      <c r="J1398">
        <f t="shared" si="107"/>
        <v>0</v>
      </c>
      <c r="K1398" t="b">
        <f t="shared" si="109"/>
        <v>0</v>
      </c>
      <c r="M1398" s="1" t="s">
        <v>5</v>
      </c>
      <c r="N1398" s="2">
        <v>42481.471631944441</v>
      </c>
      <c r="O1398">
        <v>4168195985</v>
      </c>
      <c r="P1398" t="s">
        <v>47</v>
      </c>
      <c r="R1398">
        <v>107302</v>
      </c>
      <c r="S1398" t="s">
        <v>1500</v>
      </c>
    </row>
    <row r="1399" spans="1:20" x14ac:dyDescent="0.3">
      <c r="A1399" s="1" t="s">
        <v>5</v>
      </c>
      <c r="B1399" s="2">
        <v>42481.494398148148</v>
      </c>
      <c r="C1399">
        <v>3420004890</v>
      </c>
      <c r="D1399" t="s">
        <v>668</v>
      </c>
      <c r="E1399" t="s">
        <v>165</v>
      </c>
      <c r="G1399" t="e">
        <f t="shared" si="108"/>
        <v>#N/A</v>
      </c>
      <c r="H1399" t="e">
        <f t="shared" si="110"/>
        <v>#N/A</v>
      </c>
      <c r="I1399" t="e">
        <f t="shared" si="106"/>
        <v>#N/A</v>
      </c>
      <c r="J1399" t="e">
        <f t="shared" si="107"/>
        <v>#N/A</v>
      </c>
      <c r="K1399" t="b">
        <f t="shared" si="109"/>
        <v>0</v>
      </c>
      <c r="M1399" s="1" t="s">
        <v>5</v>
      </c>
      <c r="N1399" s="2">
        <v>42481.471631944441</v>
      </c>
      <c r="O1399">
        <v>4168195985</v>
      </c>
      <c r="P1399" t="s">
        <v>47</v>
      </c>
      <c r="R1399">
        <v>155794</v>
      </c>
      <c r="S1399" t="s">
        <v>1500</v>
      </c>
    </row>
    <row r="1400" spans="1:20" x14ac:dyDescent="0.3">
      <c r="A1400" s="1" t="s">
        <v>5</v>
      </c>
      <c r="B1400" s="2">
        <v>42481.499780092592</v>
      </c>
      <c r="C1400">
        <v>494528361</v>
      </c>
      <c r="D1400" t="s">
        <v>669</v>
      </c>
      <c r="E1400" t="s">
        <v>13</v>
      </c>
      <c r="G1400">
        <f t="shared" si="108"/>
        <v>3824</v>
      </c>
      <c r="H1400">
        <f t="shared" si="110"/>
        <v>0</v>
      </c>
      <c r="I1400">
        <f t="shared" si="106"/>
        <v>0</v>
      </c>
      <c r="J1400">
        <f t="shared" si="107"/>
        <v>0</v>
      </c>
      <c r="K1400" t="b">
        <f t="shared" si="109"/>
        <v>0</v>
      </c>
      <c r="M1400" s="1" t="s">
        <v>5</v>
      </c>
      <c r="N1400" s="2">
        <v>42481.471655092595</v>
      </c>
      <c r="O1400">
        <v>2794531408</v>
      </c>
      <c r="P1400" t="s">
        <v>284</v>
      </c>
      <c r="R1400">
        <v>7898</v>
      </c>
      <c r="S1400" t="s">
        <v>1498</v>
      </c>
    </row>
    <row r="1401" spans="1:20" x14ac:dyDescent="0.3">
      <c r="A1401" s="1" t="s">
        <v>5</v>
      </c>
      <c r="B1401" s="2">
        <v>42481.46025462963</v>
      </c>
      <c r="C1401">
        <v>3689347351</v>
      </c>
      <c r="D1401" t="s">
        <v>340</v>
      </c>
      <c r="E1401" t="s">
        <v>13</v>
      </c>
      <c r="G1401">
        <f t="shared" si="108"/>
        <v>206</v>
      </c>
      <c r="H1401">
        <f t="shared" si="110"/>
        <v>0</v>
      </c>
      <c r="I1401">
        <f t="shared" si="106"/>
        <v>0</v>
      </c>
      <c r="J1401">
        <f t="shared" si="107"/>
        <v>0</v>
      </c>
      <c r="K1401" t="b">
        <f t="shared" si="109"/>
        <v>0</v>
      </c>
      <c r="M1401" s="1" t="s">
        <v>5</v>
      </c>
      <c r="N1401" s="2">
        <v>42481.471655092595</v>
      </c>
      <c r="O1401">
        <v>2794531408</v>
      </c>
      <c r="P1401" t="s">
        <v>284</v>
      </c>
      <c r="R1401">
        <v>10039</v>
      </c>
      <c r="S1401" t="s">
        <v>1498</v>
      </c>
    </row>
    <row r="1402" spans="1:20" x14ac:dyDescent="0.3">
      <c r="A1402" s="1" t="s">
        <v>5</v>
      </c>
      <c r="B1402" s="2">
        <v>42481.469699074078</v>
      </c>
      <c r="C1402">
        <v>63672622</v>
      </c>
      <c r="D1402" t="s">
        <v>241</v>
      </c>
      <c r="E1402" t="s">
        <v>15</v>
      </c>
      <c r="G1402">
        <f t="shared" si="108"/>
        <v>1212</v>
      </c>
      <c r="H1402">
        <f t="shared" si="110"/>
        <v>0</v>
      </c>
      <c r="I1402">
        <f t="shared" si="106"/>
        <v>0</v>
      </c>
      <c r="J1402">
        <f t="shared" si="107"/>
        <v>0</v>
      </c>
      <c r="K1402" t="b">
        <f t="shared" si="109"/>
        <v>0</v>
      </c>
      <c r="M1402" s="1" t="s">
        <v>5</v>
      </c>
      <c r="N1402" s="2">
        <v>42481.471678240741</v>
      </c>
      <c r="O1402">
        <v>2794531408</v>
      </c>
      <c r="P1402" t="s">
        <v>284</v>
      </c>
      <c r="R1402">
        <v>10039</v>
      </c>
      <c r="S1402" t="s">
        <v>1498</v>
      </c>
    </row>
    <row r="1403" spans="1:20" x14ac:dyDescent="0.3">
      <c r="A1403" s="1" t="s">
        <v>5</v>
      </c>
      <c r="B1403" s="2">
        <v>42481.470324074071</v>
      </c>
      <c r="C1403">
        <v>1180466816</v>
      </c>
      <c r="D1403" t="s">
        <v>325</v>
      </c>
      <c r="E1403" t="s">
        <v>13</v>
      </c>
      <c r="G1403">
        <f t="shared" si="108"/>
        <v>1271</v>
      </c>
      <c r="H1403">
        <f t="shared" si="110"/>
        <v>0</v>
      </c>
      <c r="I1403">
        <f t="shared" si="106"/>
        <v>0</v>
      </c>
      <c r="J1403">
        <f t="shared" si="107"/>
        <v>0</v>
      </c>
      <c r="K1403" t="b">
        <f t="shared" si="109"/>
        <v>0</v>
      </c>
      <c r="M1403" s="1" t="s">
        <v>5</v>
      </c>
      <c r="N1403" s="2">
        <v>42481.471678240741</v>
      </c>
      <c r="O1403">
        <v>2968060655</v>
      </c>
      <c r="P1403" t="s">
        <v>302</v>
      </c>
      <c r="R1403">
        <v>8750</v>
      </c>
      <c r="S1403" t="s">
        <v>1499</v>
      </c>
      <c r="T1403">
        <v>0.66</v>
      </c>
    </row>
    <row r="1404" spans="1:20" x14ac:dyDescent="0.3">
      <c r="A1404" s="1" t="s">
        <v>5</v>
      </c>
      <c r="B1404" s="2">
        <v>42481.474814814814</v>
      </c>
      <c r="C1404">
        <v>1775831356</v>
      </c>
      <c r="D1404" t="s">
        <v>86</v>
      </c>
      <c r="E1404" t="s">
        <v>38</v>
      </c>
      <c r="G1404">
        <f t="shared" si="108"/>
        <v>1656</v>
      </c>
      <c r="H1404">
        <f t="shared" si="110"/>
        <v>0</v>
      </c>
      <c r="I1404">
        <f t="shared" si="106"/>
        <v>0</v>
      </c>
      <c r="J1404">
        <f t="shared" si="107"/>
        <v>0</v>
      </c>
      <c r="K1404" t="b">
        <f t="shared" si="109"/>
        <v>0</v>
      </c>
      <c r="M1404" s="1" t="s">
        <v>5</v>
      </c>
      <c r="N1404" s="2">
        <v>42481.471678240741</v>
      </c>
      <c r="O1404">
        <v>4168195985</v>
      </c>
      <c r="P1404" t="s">
        <v>47</v>
      </c>
      <c r="R1404">
        <v>107302</v>
      </c>
      <c r="S1404" t="s">
        <v>1500</v>
      </c>
    </row>
    <row r="1405" spans="1:20" x14ac:dyDescent="0.3">
      <c r="A1405" s="1" t="s">
        <v>5</v>
      </c>
      <c r="B1405" s="2">
        <v>42481.474895833337</v>
      </c>
      <c r="C1405">
        <v>387841101</v>
      </c>
      <c r="D1405" t="s">
        <v>180</v>
      </c>
      <c r="E1405" t="s">
        <v>13</v>
      </c>
      <c r="G1405" t="e">
        <f t="shared" si="108"/>
        <v>#N/A</v>
      </c>
      <c r="H1405" t="e">
        <f t="shared" si="110"/>
        <v>#N/A</v>
      </c>
      <c r="I1405" t="e">
        <f t="shared" si="106"/>
        <v>#N/A</v>
      </c>
      <c r="J1405" t="e">
        <f t="shared" si="107"/>
        <v>#N/A</v>
      </c>
      <c r="K1405" t="b">
        <f t="shared" si="109"/>
        <v>0</v>
      </c>
      <c r="M1405" s="1" t="s">
        <v>5</v>
      </c>
      <c r="N1405" s="2">
        <v>42481.471701388888</v>
      </c>
      <c r="O1405">
        <v>283459015</v>
      </c>
      <c r="P1405" t="s">
        <v>406</v>
      </c>
      <c r="R1405">
        <v>7484</v>
      </c>
      <c r="S1405" t="s">
        <v>1498</v>
      </c>
    </row>
    <row r="1406" spans="1:20" x14ac:dyDescent="0.3">
      <c r="A1406" s="1" t="s">
        <v>5</v>
      </c>
      <c r="B1406" s="2">
        <v>42481.476585648146</v>
      </c>
      <c r="C1406">
        <v>2942941643</v>
      </c>
      <c r="D1406" t="s">
        <v>131</v>
      </c>
      <c r="E1406" t="s">
        <v>13</v>
      </c>
      <c r="G1406">
        <f t="shared" si="108"/>
        <v>1839</v>
      </c>
      <c r="H1406">
        <f t="shared" si="110"/>
        <v>0</v>
      </c>
      <c r="I1406">
        <f t="shared" si="106"/>
        <v>0</v>
      </c>
      <c r="J1406">
        <f t="shared" si="107"/>
        <v>0</v>
      </c>
      <c r="K1406" t="b">
        <f t="shared" si="109"/>
        <v>0</v>
      </c>
      <c r="M1406" s="1" t="s">
        <v>5</v>
      </c>
      <c r="N1406" s="2">
        <v>42481.471701388888</v>
      </c>
      <c r="O1406">
        <v>283459015</v>
      </c>
      <c r="P1406" t="s">
        <v>406</v>
      </c>
      <c r="R1406">
        <v>7484</v>
      </c>
      <c r="S1406" t="s">
        <v>1498</v>
      </c>
    </row>
    <row r="1407" spans="1:20" x14ac:dyDescent="0.3">
      <c r="A1407" s="1" t="s">
        <v>5</v>
      </c>
      <c r="B1407" s="2">
        <v>42481.476122685184</v>
      </c>
      <c r="C1407">
        <v>331057009</v>
      </c>
      <c r="D1407" t="s">
        <v>131</v>
      </c>
      <c r="E1407" t="s">
        <v>13</v>
      </c>
      <c r="G1407">
        <f t="shared" si="108"/>
        <v>1754</v>
      </c>
      <c r="H1407">
        <f t="shared" si="110"/>
        <v>0</v>
      </c>
      <c r="I1407">
        <f t="shared" si="106"/>
        <v>0</v>
      </c>
      <c r="J1407">
        <f t="shared" si="107"/>
        <v>0</v>
      </c>
      <c r="K1407" t="b">
        <f t="shared" si="109"/>
        <v>0</v>
      </c>
      <c r="M1407" s="1" t="s">
        <v>5</v>
      </c>
      <c r="N1407" s="2">
        <v>42481.471701388888</v>
      </c>
      <c r="O1407">
        <v>1293827307</v>
      </c>
      <c r="P1407" t="s">
        <v>33</v>
      </c>
      <c r="R1407">
        <v>2781</v>
      </c>
      <c r="S1407" t="s">
        <v>1502</v>
      </c>
    </row>
    <row r="1408" spans="1:20" x14ac:dyDescent="0.3">
      <c r="A1408" s="1" t="s">
        <v>5</v>
      </c>
      <c r="B1408" s="2">
        <v>42481.480752314812</v>
      </c>
      <c r="C1408">
        <v>3890616447</v>
      </c>
      <c r="D1408" t="s">
        <v>60</v>
      </c>
      <c r="E1408" t="s">
        <v>13</v>
      </c>
      <c r="G1408">
        <f t="shared" si="108"/>
        <v>2126</v>
      </c>
      <c r="H1408">
        <f t="shared" si="110"/>
        <v>0</v>
      </c>
      <c r="I1408">
        <f t="shared" si="106"/>
        <v>0</v>
      </c>
      <c r="J1408">
        <f t="shared" si="107"/>
        <v>0</v>
      </c>
      <c r="K1408" t="b">
        <f t="shared" si="109"/>
        <v>0</v>
      </c>
      <c r="M1408" s="1" t="s">
        <v>5</v>
      </c>
      <c r="N1408" s="2">
        <v>42481.471701388888</v>
      </c>
      <c r="O1408">
        <v>2403478934</v>
      </c>
      <c r="P1408" t="s">
        <v>366</v>
      </c>
      <c r="R1408">
        <v>15051</v>
      </c>
      <c r="S1408" t="s">
        <v>1498</v>
      </c>
    </row>
    <row r="1409" spans="1:20" x14ac:dyDescent="0.3">
      <c r="A1409" s="1" t="s">
        <v>5</v>
      </c>
      <c r="B1409" s="2">
        <v>42481.488055555557</v>
      </c>
      <c r="C1409">
        <v>1136422891</v>
      </c>
      <c r="D1409" t="s">
        <v>71</v>
      </c>
      <c r="E1409" t="s">
        <v>13</v>
      </c>
      <c r="G1409">
        <f t="shared" si="108"/>
        <v>2777</v>
      </c>
      <c r="H1409">
        <f t="shared" si="110"/>
        <v>0</v>
      </c>
      <c r="I1409">
        <f t="shared" si="106"/>
        <v>0</v>
      </c>
      <c r="J1409">
        <f t="shared" si="107"/>
        <v>0</v>
      </c>
      <c r="K1409" t="b">
        <f t="shared" si="109"/>
        <v>0</v>
      </c>
      <c r="M1409" s="1" t="s">
        <v>5</v>
      </c>
      <c r="N1409" s="2">
        <v>42481.471724537034</v>
      </c>
      <c r="O1409">
        <v>467972582</v>
      </c>
      <c r="P1409" t="s">
        <v>37</v>
      </c>
      <c r="R1409">
        <v>163481</v>
      </c>
      <c r="S1409" t="s">
        <v>1498</v>
      </c>
    </row>
    <row r="1410" spans="1:20" x14ac:dyDescent="0.3">
      <c r="A1410" s="1" t="s">
        <v>5</v>
      </c>
      <c r="B1410" s="2">
        <v>42481.499282407407</v>
      </c>
      <c r="C1410">
        <v>2026484599</v>
      </c>
      <c r="D1410" t="s">
        <v>670</v>
      </c>
      <c r="E1410" t="s">
        <v>17</v>
      </c>
      <c r="G1410">
        <f t="shared" si="108"/>
        <v>3815</v>
      </c>
      <c r="H1410">
        <f t="shared" si="110"/>
        <v>0.66</v>
      </c>
      <c r="I1410">
        <f t="shared" ref="I1410:I1473" si="111">INDEX(U$2:U$3905,$G1410)</f>
        <v>0</v>
      </c>
      <c r="J1410">
        <f t="shared" ref="J1410:J1473" si="112">INDEX(V$2:V$3905,$G1410)</f>
        <v>0</v>
      </c>
      <c r="K1410" t="b">
        <f t="shared" si="109"/>
        <v>0</v>
      </c>
      <c r="M1410" s="1" t="s">
        <v>5</v>
      </c>
      <c r="N1410" s="2">
        <v>42481.471724537034</v>
      </c>
      <c r="O1410">
        <v>2403478934</v>
      </c>
      <c r="P1410" t="s">
        <v>366</v>
      </c>
      <c r="R1410">
        <v>79337</v>
      </c>
      <c r="S1410" t="s">
        <v>1498</v>
      </c>
    </row>
    <row r="1411" spans="1:20" x14ac:dyDescent="0.3">
      <c r="A1411" s="1" t="s">
        <v>5</v>
      </c>
      <c r="B1411" s="2">
        <v>42481.466087962966</v>
      </c>
      <c r="C1411">
        <v>1535071104</v>
      </c>
      <c r="D1411" t="s">
        <v>191</v>
      </c>
      <c r="E1411" t="s">
        <v>13</v>
      </c>
      <c r="G1411">
        <f t="shared" ref="G1411:G1474" si="113">MATCH(C1411,$O$2:$O$3904,0)</f>
        <v>788</v>
      </c>
      <c r="H1411">
        <f t="shared" si="110"/>
        <v>0</v>
      </c>
      <c r="I1411">
        <f t="shared" si="111"/>
        <v>0</v>
      </c>
      <c r="J1411">
        <f t="shared" si="112"/>
        <v>0</v>
      </c>
      <c r="K1411" t="b">
        <f t="shared" ref="K1411:K1474" si="114">E1411="o8"</f>
        <v>0</v>
      </c>
      <c r="M1411" s="1" t="s">
        <v>5</v>
      </c>
      <c r="N1411" s="2">
        <v>42481.471770833334</v>
      </c>
      <c r="O1411">
        <v>1982950758</v>
      </c>
      <c r="P1411" t="s">
        <v>892</v>
      </c>
      <c r="R1411">
        <v>1337</v>
      </c>
      <c r="S1411" t="s">
        <v>1499</v>
      </c>
      <c r="T1411">
        <v>0.66</v>
      </c>
    </row>
    <row r="1412" spans="1:20" x14ac:dyDescent="0.3">
      <c r="A1412" s="1" t="s">
        <v>5</v>
      </c>
      <c r="B1412" s="2">
        <v>42481.465462962966</v>
      </c>
      <c r="C1412">
        <v>3610122360</v>
      </c>
      <c r="D1412" t="s">
        <v>597</v>
      </c>
      <c r="E1412" t="s">
        <v>13</v>
      </c>
      <c r="G1412">
        <f t="shared" si="113"/>
        <v>780</v>
      </c>
      <c r="H1412">
        <f t="shared" si="110"/>
        <v>0</v>
      </c>
      <c r="I1412">
        <f t="shared" si="111"/>
        <v>0</v>
      </c>
      <c r="J1412">
        <f t="shared" si="112"/>
        <v>0</v>
      </c>
      <c r="K1412" t="b">
        <f t="shared" si="114"/>
        <v>0</v>
      </c>
      <c r="M1412" s="1" t="s">
        <v>5</v>
      </c>
      <c r="N1412" s="2">
        <v>42481.471770833334</v>
      </c>
      <c r="O1412">
        <v>3014223742</v>
      </c>
      <c r="P1412" t="s">
        <v>1340</v>
      </c>
      <c r="R1412">
        <v>535</v>
      </c>
      <c r="S1412" t="s">
        <v>1499</v>
      </c>
      <c r="T1412">
        <v>0.66</v>
      </c>
    </row>
    <row r="1413" spans="1:20" x14ac:dyDescent="0.3">
      <c r="A1413" s="1" t="s">
        <v>5</v>
      </c>
      <c r="B1413" s="2">
        <v>42481.484340277777</v>
      </c>
      <c r="C1413">
        <v>4269406782</v>
      </c>
      <c r="D1413" t="s">
        <v>60</v>
      </c>
      <c r="E1413" t="s">
        <v>9</v>
      </c>
      <c r="G1413">
        <f t="shared" si="113"/>
        <v>2411</v>
      </c>
      <c r="H1413">
        <f t="shared" si="110"/>
        <v>0</v>
      </c>
      <c r="I1413">
        <f t="shared" si="111"/>
        <v>0</v>
      </c>
      <c r="J1413">
        <f t="shared" si="112"/>
        <v>0</v>
      </c>
      <c r="K1413" t="b">
        <f t="shared" si="114"/>
        <v>0</v>
      </c>
      <c r="M1413" s="1" t="s">
        <v>5</v>
      </c>
      <c r="N1413" s="2">
        <v>42481.471782407411</v>
      </c>
      <c r="O1413">
        <v>283459015</v>
      </c>
      <c r="P1413" t="s">
        <v>406</v>
      </c>
      <c r="R1413">
        <v>7484</v>
      </c>
      <c r="S1413" t="s">
        <v>1498</v>
      </c>
    </row>
    <row r="1414" spans="1:20" x14ac:dyDescent="0.3">
      <c r="A1414" s="1" t="s">
        <v>5</v>
      </c>
      <c r="B1414" s="2">
        <v>42481.485798611109</v>
      </c>
      <c r="C1414">
        <v>89214410</v>
      </c>
      <c r="D1414" t="s">
        <v>481</v>
      </c>
      <c r="E1414" t="s">
        <v>159</v>
      </c>
      <c r="G1414">
        <f t="shared" si="113"/>
        <v>2569</v>
      </c>
      <c r="H1414">
        <f t="shared" ref="H1414:H1477" si="115">INDEX(T$2:T$3905,$G1414)</f>
        <v>0</v>
      </c>
      <c r="I1414">
        <f t="shared" si="111"/>
        <v>0</v>
      </c>
      <c r="J1414">
        <f t="shared" si="112"/>
        <v>0</v>
      </c>
      <c r="K1414" t="b">
        <f t="shared" si="114"/>
        <v>0</v>
      </c>
      <c r="M1414" s="1" t="s">
        <v>5</v>
      </c>
      <c r="N1414" s="2">
        <v>42481.471782407411</v>
      </c>
      <c r="O1414">
        <v>2403478934</v>
      </c>
      <c r="P1414" t="s">
        <v>366</v>
      </c>
      <c r="R1414">
        <v>83903</v>
      </c>
      <c r="S1414" t="s">
        <v>1498</v>
      </c>
    </row>
    <row r="1415" spans="1:20" x14ac:dyDescent="0.3">
      <c r="A1415" s="1" t="s">
        <v>5</v>
      </c>
      <c r="B1415" s="2">
        <v>42481.489282407405</v>
      </c>
      <c r="C1415">
        <v>2844927881</v>
      </c>
      <c r="D1415" t="s">
        <v>40</v>
      </c>
      <c r="E1415" t="s">
        <v>13</v>
      </c>
      <c r="G1415">
        <f t="shared" si="113"/>
        <v>2900</v>
      </c>
      <c r="H1415">
        <f t="shared" si="115"/>
        <v>0</v>
      </c>
      <c r="I1415">
        <f t="shared" si="111"/>
        <v>0</v>
      </c>
      <c r="J1415">
        <f t="shared" si="112"/>
        <v>0</v>
      </c>
      <c r="K1415" t="b">
        <f t="shared" si="114"/>
        <v>0</v>
      </c>
      <c r="M1415" s="1" t="s">
        <v>5</v>
      </c>
      <c r="N1415" s="2">
        <v>42481.471782407411</v>
      </c>
      <c r="O1415">
        <v>2403478934</v>
      </c>
      <c r="P1415" t="s">
        <v>366</v>
      </c>
      <c r="R1415">
        <v>83903</v>
      </c>
      <c r="S1415" t="s">
        <v>1498</v>
      </c>
    </row>
    <row r="1416" spans="1:20" x14ac:dyDescent="0.3">
      <c r="A1416" s="1" t="s">
        <v>5</v>
      </c>
      <c r="B1416" s="2">
        <v>42481.490543981483</v>
      </c>
      <c r="C1416">
        <v>1080612865</v>
      </c>
      <c r="D1416" t="s">
        <v>61</v>
      </c>
      <c r="E1416" t="s">
        <v>13</v>
      </c>
      <c r="G1416">
        <f t="shared" si="113"/>
        <v>2995</v>
      </c>
      <c r="H1416">
        <f t="shared" si="115"/>
        <v>0</v>
      </c>
      <c r="I1416">
        <f t="shared" si="111"/>
        <v>0</v>
      </c>
      <c r="J1416">
        <f t="shared" si="112"/>
        <v>0</v>
      </c>
      <c r="K1416" t="b">
        <f t="shared" si="114"/>
        <v>0</v>
      </c>
      <c r="M1416" s="1" t="s">
        <v>5</v>
      </c>
      <c r="N1416" s="2">
        <v>42481.471782407411</v>
      </c>
      <c r="O1416">
        <v>2812899113</v>
      </c>
      <c r="P1416" t="s">
        <v>162</v>
      </c>
      <c r="R1416">
        <v>1600</v>
      </c>
      <c r="S1416" t="s">
        <v>1502</v>
      </c>
    </row>
    <row r="1417" spans="1:20" x14ac:dyDescent="0.3">
      <c r="A1417" s="1" t="s">
        <v>5</v>
      </c>
      <c r="B1417" s="2">
        <v>42481.490474537037</v>
      </c>
      <c r="C1417">
        <v>2844927881</v>
      </c>
      <c r="D1417" t="s">
        <v>40</v>
      </c>
      <c r="E1417" t="s">
        <v>13</v>
      </c>
      <c r="G1417">
        <f t="shared" si="113"/>
        <v>2900</v>
      </c>
      <c r="H1417">
        <f t="shared" si="115"/>
        <v>0</v>
      </c>
      <c r="I1417">
        <f t="shared" si="111"/>
        <v>0</v>
      </c>
      <c r="J1417">
        <f t="shared" si="112"/>
        <v>0</v>
      </c>
      <c r="K1417" t="b">
        <f t="shared" si="114"/>
        <v>0</v>
      </c>
      <c r="M1417" s="1" t="s">
        <v>5</v>
      </c>
      <c r="N1417" s="2">
        <v>42481.471817129626</v>
      </c>
      <c r="O1417">
        <v>1813672132</v>
      </c>
      <c r="P1417" t="s">
        <v>791</v>
      </c>
      <c r="R1417">
        <v>3104</v>
      </c>
      <c r="S1417" t="s">
        <v>1503</v>
      </c>
    </row>
    <row r="1418" spans="1:20" x14ac:dyDescent="0.3">
      <c r="A1418" s="1" t="s">
        <v>5</v>
      </c>
      <c r="B1418" s="2">
        <v>42481.460625</v>
      </c>
      <c r="C1418">
        <v>3689347351</v>
      </c>
      <c r="D1418" t="s">
        <v>340</v>
      </c>
      <c r="E1418" t="s">
        <v>13</v>
      </c>
      <c r="G1418">
        <f t="shared" si="113"/>
        <v>206</v>
      </c>
      <c r="H1418">
        <f t="shared" si="115"/>
        <v>0</v>
      </c>
      <c r="I1418">
        <f t="shared" si="111"/>
        <v>0</v>
      </c>
      <c r="J1418">
        <f t="shared" si="112"/>
        <v>0</v>
      </c>
      <c r="K1418" t="b">
        <f t="shared" si="114"/>
        <v>0</v>
      </c>
      <c r="M1418" s="1" t="s">
        <v>5</v>
      </c>
      <c r="N1418" s="2">
        <v>42481.47184027778</v>
      </c>
      <c r="O1418">
        <v>467972582</v>
      </c>
      <c r="P1418" t="s">
        <v>37</v>
      </c>
      <c r="R1418">
        <v>121445</v>
      </c>
      <c r="S1418" t="s">
        <v>1498</v>
      </c>
    </row>
    <row r="1419" spans="1:20" x14ac:dyDescent="0.3">
      <c r="A1419" s="1" t="s">
        <v>5</v>
      </c>
      <c r="B1419" s="2">
        <v>42481.471388888887</v>
      </c>
      <c r="C1419">
        <v>2810046175</v>
      </c>
      <c r="D1419" t="s">
        <v>586</v>
      </c>
      <c r="E1419" t="s">
        <v>19</v>
      </c>
      <c r="G1419">
        <f t="shared" si="113"/>
        <v>1359</v>
      </c>
      <c r="H1419">
        <f t="shared" si="115"/>
        <v>0</v>
      </c>
      <c r="I1419">
        <f t="shared" si="111"/>
        <v>0</v>
      </c>
      <c r="J1419">
        <f t="shared" si="112"/>
        <v>0</v>
      </c>
      <c r="K1419" t="b">
        <f t="shared" si="114"/>
        <v>0</v>
      </c>
      <c r="M1419" s="1" t="s">
        <v>5</v>
      </c>
      <c r="N1419" s="2">
        <v>42481.47184027778</v>
      </c>
      <c r="O1419">
        <v>2678815980</v>
      </c>
      <c r="P1419" t="s">
        <v>791</v>
      </c>
      <c r="R1419">
        <v>3003</v>
      </c>
      <c r="S1419" t="s">
        <v>1503</v>
      </c>
    </row>
    <row r="1420" spans="1:20" x14ac:dyDescent="0.3">
      <c r="A1420" s="1" t="s">
        <v>5</v>
      </c>
      <c r="B1420" s="2">
        <v>42481.493622685186</v>
      </c>
      <c r="C1420">
        <v>2641085024</v>
      </c>
      <c r="D1420" t="s">
        <v>94</v>
      </c>
      <c r="E1420" t="s">
        <v>13</v>
      </c>
      <c r="G1420">
        <f t="shared" si="113"/>
        <v>3247</v>
      </c>
      <c r="H1420">
        <f t="shared" si="115"/>
        <v>0</v>
      </c>
      <c r="I1420">
        <f t="shared" si="111"/>
        <v>0</v>
      </c>
      <c r="J1420">
        <f t="shared" si="112"/>
        <v>0</v>
      </c>
      <c r="K1420" t="b">
        <f t="shared" si="114"/>
        <v>0</v>
      </c>
      <c r="M1420" s="1" t="s">
        <v>5</v>
      </c>
      <c r="N1420" s="2">
        <v>42481.471851851849</v>
      </c>
      <c r="O1420">
        <v>3178328628</v>
      </c>
      <c r="P1420" t="s">
        <v>33</v>
      </c>
      <c r="R1420">
        <v>11879</v>
      </c>
      <c r="S1420" t="s">
        <v>1498</v>
      </c>
    </row>
    <row r="1421" spans="1:20" x14ac:dyDescent="0.3">
      <c r="A1421" s="1" t="s">
        <v>5</v>
      </c>
      <c r="B1421" s="2">
        <v>42481.494675925926</v>
      </c>
      <c r="C1421">
        <v>3042970478</v>
      </c>
      <c r="D1421" t="s">
        <v>587</v>
      </c>
      <c r="E1421" t="s">
        <v>85</v>
      </c>
      <c r="G1421" t="e">
        <f t="shared" si="113"/>
        <v>#N/A</v>
      </c>
      <c r="H1421" t="e">
        <f t="shared" si="115"/>
        <v>#N/A</v>
      </c>
      <c r="I1421" t="e">
        <f t="shared" si="111"/>
        <v>#N/A</v>
      </c>
      <c r="J1421" t="e">
        <f t="shared" si="112"/>
        <v>#N/A</v>
      </c>
      <c r="K1421" t="b">
        <f t="shared" si="114"/>
        <v>0</v>
      </c>
      <c r="M1421" s="1" t="s">
        <v>5</v>
      </c>
      <c r="N1421" s="2">
        <v>42481.471863425926</v>
      </c>
      <c r="O1421">
        <v>1798335675</v>
      </c>
      <c r="P1421" t="s">
        <v>799</v>
      </c>
      <c r="R1421">
        <v>76536</v>
      </c>
      <c r="S1421" t="s">
        <v>1499</v>
      </c>
      <c r="T1421">
        <v>0.66</v>
      </c>
    </row>
    <row r="1422" spans="1:20" x14ac:dyDescent="0.3">
      <c r="A1422" s="1" t="s">
        <v>5</v>
      </c>
      <c r="B1422" s="2">
        <v>42481.498923611114</v>
      </c>
      <c r="C1422">
        <v>3816818791</v>
      </c>
      <c r="D1422" t="s">
        <v>311</v>
      </c>
      <c r="E1422" t="s">
        <v>13</v>
      </c>
      <c r="G1422">
        <f t="shared" si="113"/>
        <v>3773</v>
      </c>
      <c r="H1422">
        <f t="shared" si="115"/>
        <v>0</v>
      </c>
      <c r="I1422">
        <f t="shared" si="111"/>
        <v>0</v>
      </c>
      <c r="J1422">
        <f t="shared" si="112"/>
        <v>0</v>
      </c>
      <c r="K1422" t="b">
        <f t="shared" si="114"/>
        <v>0</v>
      </c>
      <c r="M1422" s="1" t="s">
        <v>5</v>
      </c>
      <c r="N1422" s="2">
        <v>42481.471863425926</v>
      </c>
      <c r="O1422">
        <v>3792012734</v>
      </c>
      <c r="P1422" t="s">
        <v>452</v>
      </c>
      <c r="R1422">
        <v>7834</v>
      </c>
      <c r="S1422" t="s">
        <v>1498</v>
      </c>
    </row>
    <row r="1423" spans="1:20" x14ac:dyDescent="0.3">
      <c r="A1423" s="1" t="s">
        <v>5</v>
      </c>
      <c r="B1423" s="2">
        <v>42481.497824074075</v>
      </c>
      <c r="C1423">
        <v>1019921069</v>
      </c>
      <c r="D1423" t="s">
        <v>212</v>
      </c>
      <c r="E1423" t="s">
        <v>13</v>
      </c>
      <c r="G1423">
        <f t="shared" si="113"/>
        <v>3694</v>
      </c>
      <c r="H1423">
        <f t="shared" si="115"/>
        <v>0</v>
      </c>
      <c r="I1423">
        <f t="shared" si="111"/>
        <v>0</v>
      </c>
      <c r="J1423">
        <f t="shared" si="112"/>
        <v>0</v>
      </c>
      <c r="K1423" t="b">
        <f t="shared" si="114"/>
        <v>0</v>
      </c>
      <c r="M1423" s="1" t="s">
        <v>5</v>
      </c>
      <c r="N1423" s="2">
        <v>42481.471886574072</v>
      </c>
      <c r="O1423">
        <v>1359253640</v>
      </c>
      <c r="P1423" t="s">
        <v>1126</v>
      </c>
      <c r="R1423">
        <v>3417</v>
      </c>
      <c r="S1423" t="s">
        <v>1499</v>
      </c>
      <c r="T1423">
        <v>0.66</v>
      </c>
    </row>
    <row r="1424" spans="1:20" x14ac:dyDescent="0.3">
      <c r="A1424" s="1" t="s">
        <v>5</v>
      </c>
      <c r="B1424" s="2">
        <v>42481.465543981481</v>
      </c>
      <c r="C1424">
        <v>1275309688</v>
      </c>
      <c r="D1424" t="s">
        <v>25</v>
      </c>
      <c r="E1424" t="s">
        <v>26</v>
      </c>
      <c r="G1424">
        <f t="shared" si="113"/>
        <v>665</v>
      </c>
      <c r="H1424">
        <f t="shared" si="115"/>
        <v>0</v>
      </c>
      <c r="I1424">
        <f t="shared" si="111"/>
        <v>0</v>
      </c>
      <c r="J1424">
        <f t="shared" si="112"/>
        <v>0</v>
      </c>
      <c r="K1424" t="b">
        <f t="shared" si="114"/>
        <v>0</v>
      </c>
      <c r="M1424" s="1" t="s">
        <v>5</v>
      </c>
      <c r="N1424" s="2">
        <v>42481.471898148149</v>
      </c>
      <c r="O1424">
        <v>1852936187</v>
      </c>
      <c r="P1424" t="s">
        <v>791</v>
      </c>
      <c r="R1424">
        <v>3001</v>
      </c>
      <c r="S1424" t="s">
        <v>1503</v>
      </c>
    </row>
    <row r="1425" spans="1:20" x14ac:dyDescent="0.3">
      <c r="A1425" s="1" t="s">
        <v>5</v>
      </c>
      <c r="B1425" s="2">
        <v>42481.466620370367</v>
      </c>
      <c r="C1425">
        <v>276650168</v>
      </c>
      <c r="D1425" t="s">
        <v>588</v>
      </c>
      <c r="E1425" t="s">
        <v>38</v>
      </c>
      <c r="G1425">
        <f t="shared" si="113"/>
        <v>866</v>
      </c>
      <c r="H1425">
        <f t="shared" si="115"/>
        <v>0</v>
      </c>
      <c r="I1425">
        <f t="shared" si="111"/>
        <v>0</v>
      </c>
      <c r="J1425">
        <f t="shared" si="112"/>
        <v>0</v>
      </c>
      <c r="K1425" t="b">
        <f t="shared" si="114"/>
        <v>0</v>
      </c>
      <c r="M1425" s="1" t="s">
        <v>5</v>
      </c>
      <c r="N1425" s="2">
        <v>42481.471932870372</v>
      </c>
      <c r="O1425">
        <v>3689979502</v>
      </c>
      <c r="P1425" t="s">
        <v>1443</v>
      </c>
      <c r="R1425">
        <v>3027</v>
      </c>
      <c r="S1425" t="s">
        <v>1502</v>
      </c>
    </row>
    <row r="1426" spans="1:20" x14ac:dyDescent="0.3">
      <c r="A1426" s="1" t="s">
        <v>5</v>
      </c>
      <c r="B1426" s="2">
        <v>42481.467060185183</v>
      </c>
      <c r="C1426">
        <v>3349471915</v>
      </c>
      <c r="D1426" t="s">
        <v>589</v>
      </c>
      <c r="E1426" t="s">
        <v>13</v>
      </c>
      <c r="G1426">
        <f t="shared" si="113"/>
        <v>923</v>
      </c>
      <c r="H1426">
        <f t="shared" si="115"/>
        <v>0.66</v>
      </c>
      <c r="I1426">
        <f t="shared" si="111"/>
        <v>0</v>
      </c>
      <c r="J1426">
        <f t="shared" si="112"/>
        <v>0</v>
      </c>
      <c r="K1426" t="b">
        <f t="shared" si="114"/>
        <v>0</v>
      </c>
      <c r="M1426" s="1" t="s">
        <v>5</v>
      </c>
      <c r="N1426" s="2">
        <v>42481.472002314818</v>
      </c>
      <c r="O1426">
        <v>467972582</v>
      </c>
      <c r="P1426" t="s">
        <v>37</v>
      </c>
      <c r="R1426">
        <v>132471</v>
      </c>
      <c r="S1426" t="s">
        <v>1498</v>
      </c>
    </row>
    <row r="1427" spans="1:20" x14ac:dyDescent="0.3">
      <c r="A1427" s="1" t="s">
        <v>5</v>
      </c>
      <c r="B1427" s="2">
        <v>42481.469027777777</v>
      </c>
      <c r="C1427">
        <v>3218630417</v>
      </c>
      <c r="D1427" t="s">
        <v>272</v>
      </c>
      <c r="E1427" t="s">
        <v>13</v>
      </c>
      <c r="G1427">
        <f t="shared" si="113"/>
        <v>1138</v>
      </c>
      <c r="H1427">
        <f t="shared" si="115"/>
        <v>0</v>
      </c>
      <c r="I1427">
        <f t="shared" si="111"/>
        <v>0</v>
      </c>
      <c r="J1427">
        <f t="shared" si="112"/>
        <v>0</v>
      </c>
      <c r="K1427" t="b">
        <f t="shared" si="114"/>
        <v>0</v>
      </c>
      <c r="M1427" s="1" t="s">
        <v>5</v>
      </c>
      <c r="N1427" s="2">
        <v>42481.472002314818</v>
      </c>
      <c r="O1427">
        <v>2845686589</v>
      </c>
      <c r="P1427" t="s">
        <v>477</v>
      </c>
      <c r="R1427">
        <v>7383</v>
      </c>
      <c r="S1427" t="s">
        <v>1499</v>
      </c>
      <c r="T1427">
        <v>0.66</v>
      </c>
    </row>
    <row r="1428" spans="1:20" x14ac:dyDescent="0.3">
      <c r="A1428" s="1" t="s">
        <v>5</v>
      </c>
      <c r="B1428" s="2">
        <v>42481.470578703702</v>
      </c>
      <c r="C1428">
        <v>1180466816</v>
      </c>
      <c r="D1428" t="s">
        <v>325</v>
      </c>
      <c r="E1428" t="s">
        <v>13</v>
      </c>
      <c r="G1428">
        <f t="shared" si="113"/>
        <v>1271</v>
      </c>
      <c r="H1428">
        <f t="shared" si="115"/>
        <v>0</v>
      </c>
      <c r="I1428">
        <f t="shared" si="111"/>
        <v>0</v>
      </c>
      <c r="J1428">
        <f t="shared" si="112"/>
        <v>0</v>
      </c>
      <c r="K1428" t="b">
        <f t="shared" si="114"/>
        <v>0</v>
      </c>
      <c r="M1428" s="1" t="s">
        <v>5</v>
      </c>
      <c r="N1428" s="2">
        <v>42481.472025462965</v>
      </c>
      <c r="O1428">
        <v>2485105812</v>
      </c>
      <c r="P1428" t="s">
        <v>1140</v>
      </c>
      <c r="R1428">
        <v>1017</v>
      </c>
      <c r="S1428" t="s">
        <v>1502</v>
      </c>
    </row>
    <row r="1429" spans="1:20" x14ac:dyDescent="0.3">
      <c r="A1429" s="1" t="s">
        <v>5</v>
      </c>
      <c r="B1429" s="2">
        <v>42481.471724537034</v>
      </c>
      <c r="C1429">
        <v>467972582</v>
      </c>
      <c r="D1429" t="s">
        <v>37</v>
      </c>
      <c r="E1429" t="s">
        <v>38</v>
      </c>
      <c r="G1429">
        <f t="shared" si="113"/>
        <v>1346</v>
      </c>
      <c r="H1429">
        <f t="shared" si="115"/>
        <v>0</v>
      </c>
      <c r="I1429">
        <f t="shared" si="111"/>
        <v>0</v>
      </c>
      <c r="J1429">
        <f t="shared" si="112"/>
        <v>0</v>
      </c>
      <c r="K1429" t="b">
        <f t="shared" si="114"/>
        <v>0</v>
      </c>
      <c r="M1429" s="1" t="s">
        <v>5</v>
      </c>
      <c r="N1429" s="2">
        <v>42481.472037037034</v>
      </c>
      <c r="O1429">
        <v>1159234421</v>
      </c>
      <c r="P1429" t="s">
        <v>453</v>
      </c>
      <c r="R1429">
        <v>3642</v>
      </c>
      <c r="S1429" t="s">
        <v>1498</v>
      </c>
    </row>
    <row r="1430" spans="1:20" x14ac:dyDescent="0.3">
      <c r="A1430" s="1" t="s">
        <v>5</v>
      </c>
      <c r="B1430" s="2">
        <v>42481.473645833335</v>
      </c>
      <c r="C1430">
        <v>987155675</v>
      </c>
      <c r="D1430" t="s">
        <v>162</v>
      </c>
      <c r="E1430" t="s">
        <v>13</v>
      </c>
      <c r="G1430">
        <f t="shared" si="113"/>
        <v>1551</v>
      </c>
      <c r="H1430">
        <f t="shared" si="115"/>
        <v>0</v>
      </c>
      <c r="I1430">
        <f t="shared" si="111"/>
        <v>0</v>
      </c>
      <c r="J1430">
        <f t="shared" si="112"/>
        <v>0</v>
      </c>
      <c r="K1430" t="b">
        <f t="shared" si="114"/>
        <v>0</v>
      </c>
      <c r="M1430" s="1" t="s">
        <v>5</v>
      </c>
      <c r="N1430" s="2">
        <v>42481.472083333334</v>
      </c>
      <c r="O1430">
        <v>2362351356</v>
      </c>
      <c r="P1430" t="s">
        <v>260</v>
      </c>
      <c r="R1430">
        <v>68266</v>
      </c>
      <c r="S1430" t="s">
        <v>1500</v>
      </c>
    </row>
    <row r="1431" spans="1:20" x14ac:dyDescent="0.3">
      <c r="A1431" s="1" t="s">
        <v>5</v>
      </c>
      <c r="B1431" s="2">
        <v>42481.475127314814</v>
      </c>
      <c r="C1431">
        <v>1028609092</v>
      </c>
      <c r="D1431" t="s">
        <v>188</v>
      </c>
      <c r="E1431" t="s">
        <v>13</v>
      </c>
      <c r="G1431">
        <f t="shared" si="113"/>
        <v>1599</v>
      </c>
      <c r="H1431">
        <f t="shared" si="115"/>
        <v>0</v>
      </c>
      <c r="I1431">
        <f t="shared" si="111"/>
        <v>0</v>
      </c>
      <c r="J1431">
        <f t="shared" si="112"/>
        <v>0</v>
      </c>
      <c r="K1431" t="b">
        <f t="shared" si="114"/>
        <v>0</v>
      </c>
      <c r="M1431" s="1" t="s">
        <v>5</v>
      </c>
      <c r="N1431" s="2">
        <v>42481.472083333334</v>
      </c>
      <c r="O1431">
        <v>3023817431</v>
      </c>
      <c r="P1431" t="s">
        <v>988</v>
      </c>
      <c r="R1431">
        <v>29505</v>
      </c>
      <c r="S1431" t="s">
        <v>1499</v>
      </c>
      <c r="T1431">
        <v>0.66</v>
      </c>
    </row>
    <row r="1432" spans="1:20" x14ac:dyDescent="0.3">
      <c r="A1432" s="1" t="s">
        <v>5</v>
      </c>
      <c r="B1432" s="2">
        <v>42481.478402777779</v>
      </c>
      <c r="C1432">
        <v>2382015368</v>
      </c>
      <c r="D1432" t="s">
        <v>244</v>
      </c>
      <c r="E1432" t="s">
        <v>13</v>
      </c>
      <c r="G1432">
        <f t="shared" si="113"/>
        <v>1965</v>
      </c>
      <c r="H1432">
        <f t="shared" si="115"/>
        <v>0</v>
      </c>
      <c r="I1432">
        <f t="shared" si="111"/>
        <v>0</v>
      </c>
      <c r="J1432">
        <f t="shared" si="112"/>
        <v>0</v>
      </c>
      <c r="K1432" t="b">
        <f t="shared" si="114"/>
        <v>0</v>
      </c>
      <c r="M1432" s="1" t="s">
        <v>5</v>
      </c>
      <c r="N1432" s="2">
        <v>42481.472118055557</v>
      </c>
      <c r="O1432">
        <v>2403478934</v>
      </c>
      <c r="P1432" t="s">
        <v>366</v>
      </c>
      <c r="R1432">
        <v>79337</v>
      </c>
      <c r="S1432" t="s">
        <v>1498</v>
      </c>
    </row>
    <row r="1433" spans="1:20" x14ac:dyDescent="0.3">
      <c r="A1433" s="1" t="s">
        <v>5</v>
      </c>
      <c r="B1433" s="2">
        <v>42481.48333333333</v>
      </c>
      <c r="C1433">
        <v>2759494905</v>
      </c>
      <c r="D1433" t="s">
        <v>296</v>
      </c>
      <c r="E1433" t="s">
        <v>13</v>
      </c>
      <c r="G1433">
        <f t="shared" si="113"/>
        <v>2311</v>
      </c>
      <c r="H1433">
        <f t="shared" si="115"/>
        <v>0</v>
      </c>
      <c r="I1433">
        <f t="shared" si="111"/>
        <v>0</v>
      </c>
      <c r="J1433">
        <f t="shared" si="112"/>
        <v>0</v>
      </c>
      <c r="K1433" t="b">
        <f t="shared" si="114"/>
        <v>0</v>
      </c>
      <c r="M1433" s="1" t="s">
        <v>5</v>
      </c>
      <c r="N1433" s="2">
        <v>42481.472129629627</v>
      </c>
      <c r="O1433">
        <v>3066415397</v>
      </c>
      <c r="P1433" t="s">
        <v>101</v>
      </c>
      <c r="R1433">
        <v>67723</v>
      </c>
      <c r="S1433" t="s">
        <v>1500</v>
      </c>
    </row>
    <row r="1434" spans="1:20" x14ac:dyDescent="0.3">
      <c r="A1434" s="1" t="s">
        <v>5</v>
      </c>
      <c r="B1434" s="2">
        <v>42481.472650462965</v>
      </c>
      <c r="C1434">
        <v>2806088991</v>
      </c>
      <c r="D1434" t="s">
        <v>186</v>
      </c>
      <c r="E1434" t="s">
        <v>13</v>
      </c>
      <c r="G1434">
        <f t="shared" si="113"/>
        <v>1467</v>
      </c>
      <c r="H1434">
        <f t="shared" si="115"/>
        <v>0</v>
      </c>
      <c r="I1434">
        <f t="shared" si="111"/>
        <v>0</v>
      </c>
      <c r="J1434">
        <f t="shared" si="112"/>
        <v>0</v>
      </c>
      <c r="K1434" t="b">
        <f t="shared" si="114"/>
        <v>0</v>
      </c>
      <c r="M1434" s="1" t="s">
        <v>5</v>
      </c>
      <c r="N1434" s="2">
        <v>42481.47215277778</v>
      </c>
      <c r="O1434">
        <v>1501733410</v>
      </c>
      <c r="P1434" t="s">
        <v>260</v>
      </c>
      <c r="R1434">
        <v>9186</v>
      </c>
      <c r="S1434" t="s">
        <v>1498</v>
      </c>
    </row>
    <row r="1435" spans="1:20" x14ac:dyDescent="0.3">
      <c r="A1435" s="1" t="s">
        <v>5</v>
      </c>
      <c r="B1435" s="2">
        <v>42481.474143518521</v>
      </c>
      <c r="C1435">
        <v>1168212956</v>
      </c>
      <c r="D1435" t="s">
        <v>224</v>
      </c>
      <c r="E1435" t="s">
        <v>83</v>
      </c>
      <c r="G1435" t="e">
        <f t="shared" si="113"/>
        <v>#N/A</v>
      </c>
      <c r="H1435" t="e">
        <f t="shared" si="115"/>
        <v>#N/A</v>
      </c>
      <c r="I1435" t="e">
        <f t="shared" si="111"/>
        <v>#N/A</v>
      </c>
      <c r="J1435" t="e">
        <f t="shared" si="112"/>
        <v>#N/A</v>
      </c>
      <c r="K1435" t="b">
        <f t="shared" si="114"/>
        <v>0</v>
      </c>
      <c r="M1435" s="1" t="s">
        <v>5</v>
      </c>
      <c r="N1435" s="2">
        <v>42481.47216435185</v>
      </c>
      <c r="O1435">
        <v>1729100494</v>
      </c>
      <c r="P1435" t="s">
        <v>121</v>
      </c>
      <c r="R1435">
        <v>8610</v>
      </c>
      <c r="S1435" t="s">
        <v>1498</v>
      </c>
    </row>
    <row r="1436" spans="1:20" x14ac:dyDescent="0.3">
      <c r="A1436" s="1" t="s">
        <v>5</v>
      </c>
      <c r="B1436" s="2">
        <v>42481.483240740738</v>
      </c>
      <c r="C1436">
        <v>770604196</v>
      </c>
      <c r="D1436" t="s">
        <v>313</v>
      </c>
      <c r="E1436" t="s">
        <v>17</v>
      </c>
      <c r="G1436">
        <f t="shared" si="113"/>
        <v>2372</v>
      </c>
      <c r="H1436">
        <f t="shared" si="115"/>
        <v>0.66</v>
      </c>
      <c r="I1436">
        <f t="shared" si="111"/>
        <v>0</v>
      </c>
      <c r="J1436">
        <f t="shared" si="112"/>
        <v>0</v>
      </c>
      <c r="K1436" t="b">
        <f t="shared" si="114"/>
        <v>0</v>
      </c>
      <c r="M1436" s="1" t="s">
        <v>5</v>
      </c>
      <c r="N1436" s="2">
        <v>42481.472187500003</v>
      </c>
      <c r="O1436">
        <v>4168195985</v>
      </c>
      <c r="P1436" t="s">
        <v>47</v>
      </c>
      <c r="R1436">
        <v>252782</v>
      </c>
      <c r="S1436" t="s">
        <v>1500</v>
      </c>
    </row>
    <row r="1437" spans="1:20" x14ac:dyDescent="0.3">
      <c r="A1437" s="1" t="s">
        <v>5</v>
      </c>
      <c r="B1437" s="2">
        <v>42481.485752314817</v>
      </c>
      <c r="C1437">
        <v>571852289</v>
      </c>
      <c r="D1437" t="s">
        <v>314</v>
      </c>
      <c r="E1437" t="s">
        <v>13</v>
      </c>
      <c r="G1437">
        <f t="shared" si="113"/>
        <v>2545</v>
      </c>
      <c r="H1437">
        <f t="shared" si="115"/>
        <v>0</v>
      </c>
      <c r="I1437">
        <f t="shared" si="111"/>
        <v>0</v>
      </c>
      <c r="J1437">
        <f t="shared" si="112"/>
        <v>0</v>
      </c>
      <c r="K1437" t="b">
        <f t="shared" si="114"/>
        <v>0</v>
      </c>
      <c r="M1437" s="1" t="s">
        <v>5</v>
      </c>
      <c r="N1437" s="2">
        <v>42481.472222222219</v>
      </c>
      <c r="O1437">
        <v>3612738450</v>
      </c>
      <c r="P1437" t="s">
        <v>1135</v>
      </c>
      <c r="R1437">
        <v>3088</v>
      </c>
      <c r="S1437" t="s">
        <v>1631</v>
      </c>
      <c r="T1437">
        <v>0.65600000000000003</v>
      </c>
    </row>
    <row r="1438" spans="1:20" x14ac:dyDescent="0.3">
      <c r="A1438" s="1" t="s">
        <v>5</v>
      </c>
      <c r="B1438" s="2">
        <v>42481.48982638889</v>
      </c>
      <c r="C1438">
        <v>1075722888</v>
      </c>
      <c r="D1438" t="s">
        <v>315</v>
      </c>
      <c r="E1438" t="s">
        <v>85</v>
      </c>
      <c r="G1438">
        <f t="shared" si="113"/>
        <v>2961</v>
      </c>
      <c r="H1438">
        <f t="shared" si="115"/>
        <v>0</v>
      </c>
      <c r="I1438">
        <f t="shared" si="111"/>
        <v>0</v>
      </c>
      <c r="J1438">
        <f t="shared" si="112"/>
        <v>0</v>
      </c>
      <c r="K1438" t="b">
        <f t="shared" si="114"/>
        <v>0</v>
      </c>
      <c r="M1438" s="1" t="s">
        <v>5</v>
      </c>
      <c r="N1438" s="2">
        <v>42481.472233796296</v>
      </c>
      <c r="O1438">
        <v>74577055</v>
      </c>
      <c r="P1438" t="s">
        <v>1369</v>
      </c>
      <c r="R1438">
        <v>3611</v>
      </c>
      <c r="S1438" t="s">
        <v>1503</v>
      </c>
    </row>
    <row r="1439" spans="1:20" x14ac:dyDescent="0.3">
      <c r="A1439" s="1" t="s">
        <v>5</v>
      </c>
      <c r="B1439" s="2">
        <v>42481.494560185187</v>
      </c>
      <c r="C1439">
        <v>2540798668</v>
      </c>
      <c r="D1439" t="s">
        <v>137</v>
      </c>
      <c r="E1439" t="s">
        <v>13</v>
      </c>
      <c r="G1439">
        <f t="shared" si="113"/>
        <v>3389</v>
      </c>
      <c r="H1439">
        <f t="shared" si="115"/>
        <v>0</v>
      </c>
      <c r="I1439">
        <f t="shared" si="111"/>
        <v>0</v>
      </c>
      <c r="J1439">
        <f t="shared" si="112"/>
        <v>0</v>
      </c>
      <c r="K1439" t="b">
        <f t="shared" si="114"/>
        <v>0</v>
      </c>
      <c r="M1439" s="1" t="s">
        <v>5</v>
      </c>
      <c r="N1439" s="2">
        <v>42481.472245370373</v>
      </c>
      <c r="O1439">
        <v>1367140741</v>
      </c>
      <c r="P1439" t="s">
        <v>242</v>
      </c>
      <c r="R1439">
        <v>1553</v>
      </c>
      <c r="S1439" t="s">
        <v>1541</v>
      </c>
      <c r="T1439">
        <v>0.70221599999999995</v>
      </c>
    </row>
    <row r="1440" spans="1:20" x14ac:dyDescent="0.3">
      <c r="A1440" s="1" t="s">
        <v>5</v>
      </c>
      <c r="B1440" s="2">
        <v>42481.495104166665</v>
      </c>
      <c r="C1440">
        <v>3868453414</v>
      </c>
      <c r="D1440" t="s">
        <v>175</v>
      </c>
      <c r="E1440" t="s">
        <v>13</v>
      </c>
      <c r="G1440">
        <f t="shared" si="113"/>
        <v>3436</v>
      </c>
      <c r="H1440">
        <f t="shared" si="115"/>
        <v>0</v>
      </c>
      <c r="I1440">
        <f t="shared" si="111"/>
        <v>0</v>
      </c>
      <c r="J1440">
        <f t="shared" si="112"/>
        <v>0</v>
      </c>
      <c r="K1440" t="b">
        <f t="shared" si="114"/>
        <v>0</v>
      </c>
      <c r="M1440" s="1" t="s">
        <v>5</v>
      </c>
      <c r="N1440" s="2">
        <v>42481.472256944442</v>
      </c>
      <c r="O1440">
        <v>3347908535</v>
      </c>
      <c r="P1440" t="s">
        <v>257</v>
      </c>
      <c r="R1440">
        <v>76009</v>
      </c>
      <c r="S1440" t="s">
        <v>1500</v>
      </c>
    </row>
    <row r="1441" spans="1:20" x14ac:dyDescent="0.3">
      <c r="A1441" s="1" t="s">
        <v>5</v>
      </c>
      <c r="B1441" s="2">
        <v>42481.460393518515</v>
      </c>
      <c r="C1441">
        <v>3206982888</v>
      </c>
      <c r="D1441" t="s">
        <v>20</v>
      </c>
      <c r="E1441" t="s">
        <v>13</v>
      </c>
      <c r="G1441">
        <f t="shared" si="113"/>
        <v>203</v>
      </c>
      <c r="H1441">
        <f t="shared" si="115"/>
        <v>0</v>
      </c>
      <c r="I1441">
        <f t="shared" si="111"/>
        <v>0</v>
      </c>
      <c r="J1441">
        <f t="shared" si="112"/>
        <v>0</v>
      </c>
      <c r="K1441" t="b">
        <f t="shared" si="114"/>
        <v>0</v>
      </c>
      <c r="M1441" s="1" t="s">
        <v>5</v>
      </c>
      <c r="N1441" s="2">
        <v>42481.472280092596</v>
      </c>
      <c r="O1441">
        <v>1448546776</v>
      </c>
      <c r="P1441" t="s">
        <v>677</v>
      </c>
      <c r="R1441">
        <v>3007</v>
      </c>
      <c r="S1441" t="s">
        <v>1499</v>
      </c>
      <c r="T1441">
        <v>0.66</v>
      </c>
    </row>
    <row r="1442" spans="1:20" x14ac:dyDescent="0.3">
      <c r="A1442" s="1" t="s">
        <v>5</v>
      </c>
      <c r="B1442" s="2">
        <v>42481.462476851855</v>
      </c>
      <c r="C1442">
        <v>3167112590</v>
      </c>
      <c r="D1442" t="s">
        <v>590</v>
      </c>
      <c r="E1442" t="s">
        <v>159</v>
      </c>
      <c r="G1442">
        <f t="shared" si="113"/>
        <v>495</v>
      </c>
      <c r="H1442">
        <f t="shared" si="115"/>
        <v>0</v>
      </c>
      <c r="I1442">
        <f t="shared" si="111"/>
        <v>0</v>
      </c>
      <c r="J1442">
        <f t="shared" si="112"/>
        <v>0</v>
      </c>
      <c r="K1442" t="b">
        <f t="shared" si="114"/>
        <v>0</v>
      </c>
      <c r="M1442" s="1" t="s">
        <v>5</v>
      </c>
      <c r="N1442" s="2">
        <v>42481.472337962965</v>
      </c>
      <c r="O1442">
        <v>467972582</v>
      </c>
      <c r="P1442" t="s">
        <v>37</v>
      </c>
      <c r="R1442">
        <v>163481</v>
      </c>
      <c r="S1442" t="s">
        <v>1498</v>
      </c>
    </row>
    <row r="1443" spans="1:20" x14ac:dyDescent="0.3">
      <c r="A1443" s="1" t="s">
        <v>5</v>
      </c>
      <c r="B1443" s="2">
        <v>42481.464861111112</v>
      </c>
      <c r="C1443">
        <v>1275309688</v>
      </c>
      <c r="D1443" t="s">
        <v>25</v>
      </c>
      <c r="E1443" t="s">
        <v>13</v>
      </c>
      <c r="G1443">
        <f t="shared" si="113"/>
        <v>665</v>
      </c>
      <c r="H1443">
        <f t="shared" si="115"/>
        <v>0</v>
      </c>
      <c r="I1443">
        <f t="shared" si="111"/>
        <v>0</v>
      </c>
      <c r="J1443">
        <f t="shared" si="112"/>
        <v>0</v>
      </c>
      <c r="K1443" t="b">
        <f t="shared" si="114"/>
        <v>0</v>
      </c>
      <c r="M1443" s="1" t="s">
        <v>5</v>
      </c>
      <c r="N1443" s="2">
        <v>42481.472361111111</v>
      </c>
      <c r="O1443">
        <v>76624384</v>
      </c>
      <c r="P1443" t="s">
        <v>802</v>
      </c>
      <c r="R1443">
        <v>848</v>
      </c>
      <c r="S1443" t="s">
        <v>1499</v>
      </c>
      <c r="T1443">
        <v>0.66</v>
      </c>
    </row>
    <row r="1444" spans="1:20" x14ac:dyDescent="0.3">
      <c r="A1444" s="1" t="s">
        <v>5</v>
      </c>
      <c r="B1444" s="2">
        <v>42481.467615740738</v>
      </c>
      <c r="C1444">
        <v>2962089250</v>
      </c>
      <c r="D1444" t="s">
        <v>284</v>
      </c>
      <c r="E1444" t="s">
        <v>13</v>
      </c>
      <c r="G1444">
        <f t="shared" si="113"/>
        <v>991</v>
      </c>
      <c r="H1444">
        <f t="shared" si="115"/>
        <v>0</v>
      </c>
      <c r="I1444">
        <f t="shared" si="111"/>
        <v>0</v>
      </c>
      <c r="J1444">
        <f t="shared" si="112"/>
        <v>0</v>
      </c>
      <c r="K1444" t="b">
        <f t="shared" si="114"/>
        <v>0</v>
      </c>
      <c r="M1444" s="1" t="s">
        <v>5</v>
      </c>
      <c r="N1444" s="2">
        <v>42481.472361111111</v>
      </c>
      <c r="O1444">
        <v>1231756836</v>
      </c>
      <c r="P1444" t="s">
        <v>267</v>
      </c>
      <c r="R1444">
        <v>22755</v>
      </c>
      <c r="S1444" t="s">
        <v>1498</v>
      </c>
    </row>
    <row r="1445" spans="1:20" x14ac:dyDescent="0.3">
      <c r="A1445" s="1" t="s">
        <v>5</v>
      </c>
      <c r="B1445" s="2">
        <v>42481.474351851852</v>
      </c>
      <c r="C1445">
        <v>751348556</v>
      </c>
      <c r="D1445" t="s">
        <v>214</v>
      </c>
      <c r="E1445" t="s">
        <v>13</v>
      </c>
      <c r="G1445">
        <f t="shared" si="113"/>
        <v>1618</v>
      </c>
      <c r="H1445">
        <f t="shared" si="115"/>
        <v>0</v>
      </c>
      <c r="I1445">
        <f t="shared" si="111"/>
        <v>0</v>
      </c>
      <c r="J1445">
        <f t="shared" si="112"/>
        <v>0</v>
      </c>
      <c r="K1445" t="b">
        <f t="shared" si="114"/>
        <v>0</v>
      </c>
      <c r="M1445" s="1" t="s">
        <v>5</v>
      </c>
      <c r="N1445" s="2">
        <v>42481.472384259258</v>
      </c>
      <c r="O1445">
        <v>3517492389</v>
      </c>
      <c r="P1445" t="s">
        <v>112</v>
      </c>
      <c r="R1445">
        <v>4150</v>
      </c>
      <c r="S1445" t="s">
        <v>1499</v>
      </c>
      <c r="T1445">
        <v>0.66</v>
      </c>
    </row>
    <row r="1446" spans="1:20" x14ac:dyDescent="0.3">
      <c r="A1446" s="1" t="s">
        <v>5</v>
      </c>
      <c r="B1446" s="2">
        <v>42481.475104166668</v>
      </c>
      <c r="C1446">
        <v>375826371</v>
      </c>
      <c r="D1446" t="s">
        <v>186</v>
      </c>
      <c r="E1446" t="s">
        <v>38</v>
      </c>
      <c r="G1446">
        <f t="shared" si="113"/>
        <v>1619</v>
      </c>
      <c r="H1446">
        <f t="shared" si="115"/>
        <v>0</v>
      </c>
      <c r="I1446">
        <f t="shared" si="111"/>
        <v>0</v>
      </c>
      <c r="J1446">
        <f t="shared" si="112"/>
        <v>0</v>
      </c>
      <c r="K1446" t="b">
        <f t="shared" si="114"/>
        <v>0</v>
      </c>
      <c r="M1446" s="1" t="s">
        <v>5</v>
      </c>
      <c r="N1446" s="2">
        <v>42481.472395833334</v>
      </c>
      <c r="O1446">
        <v>2814719410</v>
      </c>
      <c r="P1446" t="s">
        <v>566</v>
      </c>
      <c r="Q1446">
        <v>0.67</v>
      </c>
      <c r="R1446">
        <v>3095</v>
      </c>
      <c r="S1446" t="s">
        <v>1499</v>
      </c>
      <c r="T1446">
        <v>0.66</v>
      </c>
    </row>
    <row r="1447" spans="1:20" x14ac:dyDescent="0.3">
      <c r="A1447" s="1" t="s">
        <v>5</v>
      </c>
      <c r="B1447" s="2">
        <v>42481.478854166664</v>
      </c>
      <c r="C1447">
        <v>3011705953</v>
      </c>
      <c r="D1447" t="s">
        <v>591</v>
      </c>
      <c r="E1447" t="s">
        <v>11</v>
      </c>
      <c r="G1447">
        <f t="shared" si="113"/>
        <v>2025</v>
      </c>
      <c r="H1447">
        <f t="shared" si="115"/>
        <v>0.68600899999999998</v>
      </c>
      <c r="I1447">
        <f t="shared" si="111"/>
        <v>0</v>
      </c>
      <c r="J1447">
        <f t="shared" si="112"/>
        <v>0</v>
      </c>
      <c r="K1447" t="b">
        <f t="shared" si="114"/>
        <v>0</v>
      </c>
      <c r="M1447" s="1" t="s">
        <v>5</v>
      </c>
      <c r="N1447" s="2">
        <v>42481.472395833334</v>
      </c>
      <c r="O1447">
        <v>3066415397</v>
      </c>
      <c r="P1447" t="s">
        <v>101</v>
      </c>
      <c r="R1447">
        <v>54615</v>
      </c>
      <c r="S1447" t="s">
        <v>1500</v>
      </c>
    </row>
    <row r="1448" spans="1:20" x14ac:dyDescent="0.3">
      <c r="A1448" s="1" t="s">
        <v>5</v>
      </c>
      <c r="B1448" s="2">
        <v>42481.481874999998</v>
      </c>
      <c r="C1448">
        <v>2672807173</v>
      </c>
      <c r="D1448" t="s">
        <v>170</v>
      </c>
      <c r="E1448" t="s">
        <v>13</v>
      </c>
      <c r="G1448">
        <f t="shared" si="113"/>
        <v>2251</v>
      </c>
      <c r="H1448">
        <f t="shared" si="115"/>
        <v>0</v>
      </c>
      <c r="I1448">
        <f t="shared" si="111"/>
        <v>0</v>
      </c>
      <c r="J1448">
        <f t="shared" si="112"/>
        <v>0</v>
      </c>
      <c r="K1448" t="b">
        <f t="shared" si="114"/>
        <v>0</v>
      </c>
      <c r="M1448" s="1" t="s">
        <v>5</v>
      </c>
      <c r="N1448" s="2">
        <v>42481.472395833334</v>
      </c>
      <c r="O1448">
        <v>3066415397</v>
      </c>
      <c r="P1448" t="s">
        <v>101</v>
      </c>
      <c r="R1448">
        <v>67723</v>
      </c>
      <c r="S1448" t="s">
        <v>1500</v>
      </c>
    </row>
    <row r="1449" spans="1:20" x14ac:dyDescent="0.3">
      <c r="A1449" s="1" t="s">
        <v>5</v>
      </c>
      <c r="B1449" s="2">
        <v>42481.488877314812</v>
      </c>
      <c r="C1449">
        <v>4130465061</v>
      </c>
      <c r="D1449" t="s">
        <v>141</v>
      </c>
      <c r="E1449" t="s">
        <v>26</v>
      </c>
      <c r="G1449">
        <f t="shared" si="113"/>
        <v>2869</v>
      </c>
      <c r="H1449">
        <f t="shared" si="115"/>
        <v>0</v>
      </c>
      <c r="I1449">
        <f t="shared" si="111"/>
        <v>0</v>
      </c>
      <c r="J1449">
        <f t="shared" si="112"/>
        <v>0</v>
      </c>
      <c r="K1449" t="b">
        <f t="shared" si="114"/>
        <v>0</v>
      </c>
      <c r="M1449" s="1" t="s">
        <v>5</v>
      </c>
      <c r="N1449" s="2">
        <v>42481.472407407404</v>
      </c>
      <c r="O1449">
        <v>92160065</v>
      </c>
      <c r="P1449" t="s">
        <v>102</v>
      </c>
      <c r="R1449">
        <v>5168</v>
      </c>
      <c r="S1449" t="s">
        <v>1498</v>
      </c>
    </row>
    <row r="1450" spans="1:20" x14ac:dyDescent="0.3">
      <c r="A1450" s="1" t="s">
        <v>5</v>
      </c>
      <c r="B1450" s="2">
        <v>42481.490381944444</v>
      </c>
      <c r="C1450">
        <v>2638670902</v>
      </c>
      <c r="D1450" t="s">
        <v>592</v>
      </c>
      <c r="E1450" t="s">
        <v>578</v>
      </c>
      <c r="G1450">
        <f t="shared" si="113"/>
        <v>3003</v>
      </c>
      <c r="H1450">
        <f t="shared" si="115"/>
        <v>0</v>
      </c>
      <c r="I1450">
        <f t="shared" si="111"/>
        <v>0</v>
      </c>
      <c r="J1450">
        <f t="shared" si="112"/>
        <v>0</v>
      </c>
      <c r="K1450" t="b">
        <f t="shared" si="114"/>
        <v>0</v>
      </c>
      <c r="M1450" s="1" t="s">
        <v>5</v>
      </c>
      <c r="N1450" s="2">
        <v>42481.472442129627</v>
      </c>
      <c r="O1450">
        <v>17561712</v>
      </c>
      <c r="P1450" t="s">
        <v>781</v>
      </c>
      <c r="R1450">
        <v>1499</v>
      </c>
      <c r="S1450" t="s">
        <v>1562</v>
      </c>
      <c r="T1450">
        <v>1.76</v>
      </c>
    </row>
    <row r="1451" spans="1:20" x14ac:dyDescent="0.3">
      <c r="A1451" s="1" t="s">
        <v>5</v>
      </c>
      <c r="B1451" s="2">
        <v>42481.492928240739</v>
      </c>
      <c r="C1451">
        <v>676884825</v>
      </c>
      <c r="D1451" t="s">
        <v>593</v>
      </c>
      <c r="E1451" t="s">
        <v>144</v>
      </c>
      <c r="G1451">
        <f t="shared" si="113"/>
        <v>3210</v>
      </c>
      <c r="H1451">
        <f t="shared" si="115"/>
        <v>1.03</v>
      </c>
      <c r="I1451">
        <f t="shared" si="111"/>
        <v>0</v>
      </c>
      <c r="J1451">
        <f t="shared" si="112"/>
        <v>0</v>
      </c>
      <c r="K1451" t="b">
        <f t="shared" si="114"/>
        <v>0</v>
      </c>
      <c r="M1451" s="1" t="s">
        <v>5</v>
      </c>
      <c r="N1451" s="2">
        <v>42481.472442129627</v>
      </c>
      <c r="O1451">
        <v>92160065</v>
      </c>
      <c r="P1451" t="s">
        <v>102</v>
      </c>
      <c r="R1451">
        <v>5168</v>
      </c>
      <c r="S1451" t="s">
        <v>1498</v>
      </c>
    </row>
    <row r="1452" spans="1:20" x14ac:dyDescent="0.3">
      <c r="A1452" s="1" t="s">
        <v>5</v>
      </c>
      <c r="B1452" s="2">
        <v>42481.493379629632</v>
      </c>
      <c r="C1452">
        <v>2641085024</v>
      </c>
      <c r="D1452" t="s">
        <v>94</v>
      </c>
      <c r="E1452" t="s">
        <v>13</v>
      </c>
      <c r="G1452">
        <f t="shared" si="113"/>
        <v>3247</v>
      </c>
      <c r="H1452">
        <f t="shared" si="115"/>
        <v>0</v>
      </c>
      <c r="I1452">
        <f t="shared" si="111"/>
        <v>0</v>
      </c>
      <c r="J1452">
        <f t="shared" si="112"/>
        <v>0</v>
      </c>
      <c r="K1452" t="b">
        <f t="shared" si="114"/>
        <v>0</v>
      </c>
      <c r="M1452" s="1" t="s">
        <v>5</v>
      </c>
      <c r="N1452" s="2">
        <v>42481.472442129627</v>
      </c>
      <c r="O1452">
        <v>1729100494</v>
      </c>
      <c r="P1452" t="s">
        <v>121</v>
      </c>
      <c r="R1452">
        <v>8610</v>
      </c>
      <c r="S1452" t="s">
        <v>1498</v>
      </c>
    </row>
    <row r="1453" spans="1:20" x14ac:dyDescent="0.3">
      <c r="A1453" s="1" t="s">
        <v>5</v>
      </c>
      <c r="B1453" s="2">
        <v>42481.493773148148</v>
      </c>
      <c r="C1453">
        <v>2989060915</v>
      </c>
      <c r="D1453" t="s">
        <v>362</v>
      </c>
      <c r="E1453" t="s">
        <v>15</v>
      </c>
      <c r="G1453">
        <f t="shared" si="113"/>
        <v>3322</v>
      </c>
      <c r="H1453">
        <f t="shared" si="115"/>
        <v>0</v>
      </c>
      <c r="I1453">
        <f t="shared" si="111"/>
        <v>0</v>
      </c>
      <c r="J1453">
        <f t="shared" si="112"/>
        <v>0</v>
      </c>
      <c r="K1453" t="b">
        <f t="shared" si="114"/>
        <v>0</v>
      </c>
      <c r="M1453" s="1" t="s">
        <v>5</v>
      </c>
      <c r="N1453" s="2">
        <v>42481.472453703704</v>
      </c>
      <c r="O1453">
        <v>92160065</v>
      </c>
      <c r="P1453" t="s">
        <v>102</v>
      </c>
      <c r="R1453">
        <v>18913</v>
      </c>
      <c r="S1453" t="s">
        <v>1498</v>
      </c>
    </row>
    <row r="1454" spans="1:20" x14ac:dyDescent="0.3">
      <c r="A1454" s="1" t="s">
        <v>5</v>
      </c>
      <c r="B1454" s="2">
        <v>42481.493425925924</v>
      </c>
      <c r="C1454">
        <v>489419420</v>
      </c>
      <c r="D1454" t="s">
        <v>594</v>
      </c>
      <c r="E1454" t="s">
        <v>83</v>
      </c>
      <c r="G1454">
        <f t="shared" si="113"/>
        <v>3265</v>
      </c>
      <c r="H1454">
        <f t="shared" si="115"/>
        <v>0</v>
      </c>
      <c r="I1454">
        <f t="shared" si="111"/>
        <v>0</v>
      </c>
      <c r="J1454">
        <f t="shared" si="112"/>
        <v>0</v>
      </c>
      <c r="K1454" t="b">
        <f t="shared" si="114"/>
        <v>0</v>
      </c>
      <c r="M1454" s="1" t="s">
        <v>5</v>
      </c>
      <c r="N1454" s="2">
        <v>42481.472453703704</v>
      </c>
      <c r="O1454">
        <v>2893453127</v>
      </c>
      <c r="P1454" t="s">
        <v>515</v>
      </c>
      <c r="R1454">
        <v>831</v>
      </c>
      <c r="S1454" t="s">
        <v>1502</v>
      </c>
    </row>
    <row r="1455" spans="1:20" x14ac:dyDescent="0.3">
      <c r="A1455" s="1" t="s">
        <v>5</v>
      </c>
      <c r="B1455" s="2">
        <v>42481.494363425925</v>
      </c>
      <c r="C1455">
        <v>1302365490</v>
      </c>
      <c r="D1455" t="s">
        <v>595</v>
      </c>
      <c r="E1455" t="s">
        <v>9</v>
      </c>
      <c r="G1455">
        <f t="shared" si="113"/>
        <v>3373</v>
      </c>
      <c r="H1455">
        <f t="shared" si="115"/>
        <v>0</v>
      </c>
      <c r="I1455">
        <f t="shared" si="111"/>
        <v>0</v>
      </c>
      <c r="J1455">
        <f t="shared" si="112"/>
        <v>0</v>
      </c>
      <c r="K1455" t="b">
        <f t="shared" si="114"/>
        <v>0</v>
      </c>
      <c r="M1455" s="1" t="s">
        <v>5</v>
      </c>
      <c r="N1455" s="2">
        <v>42481.472453703704</v>
      </c>
      <c r="O1455">
        <v>3347908535</v>
      </c>
      <c r="P1455" t="s">
        <v>257</v>
      </c>
      <c r="R1455">
        <v>21063</v>
      </c>
      <c r="S1455" t="s">
        <v>1500</v>
      </c>
    </row>
    <row r="1456" spans="1:20" x14ac:dyDescent="0.3">
      <c r="A1456" s="1" t="s">
        <v>5</v>
      </c>
      <c r="B1456" s="2">
        <v>42481.497442129628</v>
      </c>
      <c r="C1456">
        <v>3605213237</v>
      </c>
      <c r="D1456" t="s">
        <v>203</v>
      </c>
      <c r="E1456" t="s">
        <v>38</v>
      </c>
      <c r="G1456">
        <f t="shared" si="113"/>
        <v>3660</v>
      </c>
      <c r="H1456">
        <f t="shared" si="115"/>
        <v>0</v>
      </c>
      <c r="I1456">
        <f t="shared" si="111"/>
        <v>0</v>
      </c>
      <c r="J1456">
        <f t="shared" si="112"/>
        <v>0</v>
      </c>
      <c r="K1456" t="b">
        <f t="shared" si="114"/>
        <v>0</v>
      </c>
      <c r="M1456" s="1" t="s">
        <v>5</v>
      </c>
      <c r="N1456" s="2">
        <v>42481.47246527778</v>
      </c>
      <c r="O1456">
        <v>3347908535</v>
      </c>
      <c r="P1456" t="s">
        <v>257</v>
      </c>
      <c r="R1456">
        <v>21063</v>
      </c>
      <c r="S1456" t="s">
        <v>1500</v>
      </c>
    </row>
    <row r="1457" spans="1:20" x14ac:dyDescent="0.3">
      <c r="A1457" s="1" t="s">
        <v>5</v>
      </c>
      <c r="B1457" s="2">
        <v>42481.499456018515</v>
      </c>
      <c r="C1457">
        <v>2209865766</v>
      </c>
      <c r="D1457" t="s">
        <v>596</v>
      </c>
      <c r="E1457" t="s">
        <v>22</v>
      </c>
      <c r="G1457">
        <f t="shared" si="113"/>
        <v>3830</v>
      </c>
      <c r="H1457">
        <f t="shared" si="115"/>
        <v>0.66</v>
      </c>
      <c r="I1457">
        <f t="shared" si="111"/>
        <v>0</v>
      </c>
      <c r="J1457">
        <f t="shared" si="112"/>
        <v>0</v>
      </c>
      <c r="K1457" t="b">
        <f t="shared" si="114"/>
        <v>0</v>
      </c>
      <c r="M1457" s="1" t="s">
        <v>5</v>
      </c>
      <c r="N1457" s="2">
        <v>42481.47247685185</v>
      </c>
      <c r="O1457">
        <v>2425969330</v>
      </c>
      <c r="P1457" t="s">
        <v>479</v>
      </c>
      <c r="R1457">
        <v>1378</v>
      </c>
      <c r="S1457" t="s">
        <v>1502</v>
      </c>
    </row>
    <row r="1458" spans="1:20" x14ac:dyDescent="0.3">
      <c r="A1458" s="1" t="s">
        <v>5</v>
      </c>
      <c r="B1458" s="2">
        <v>42481.460393518515</v>
      </c>
      <c r="C1458">
        <v>1822642337</v>
      </c>
      <c r="D1458" t="s">
        <v>64</v>
      </c>
      <c r="E1458" t="s">
        <v>13</v>
      </c>
      <c r="G1458">
        <f t="shared" si="113"/>
        <v>239</v>
      </c>
      <c r="H1458">
        <f t="shared" si="115"/>
        <v>0</v>
      </c>
      <c r="I1458">
        <f t="shared" si="111"/>
        <v>0</v>
      </c>
      <c r="J1458">
        <f t="shared" si="112"/>
        <v>0</v>
      </c>
      <c r="K1458" t="b">
        <f t="shared" si="114"/>
        <v>0</v>
      </c>
      <c r="M1458" s="1" t="s">
        <v>5</v>
      </c>
      <c r="N1458" s="2">
        <v>42481.472488425927</v>
      </c>
      <c r="O1458">
        <v>1250057164</v>
      </c>
      <c r="P1458" t="s">
        <v>1277</v>
      </c>
      <c r="R1458">
        <v>928</v>
      </c>
      <c r="S1458" t="s">
        <v>1578</v>
      </c>
      <c r="T1458">
        <v>0.82</v>
      </c>
    </row>
    <row r="1459" spans="1:20" x14ac:dyDescent="0.3">
      <c r="A1459" s="1" t="s">
        <v>5</v>
      </c>
      <c r="B1459" s="2">
        <v>42481.464421296296</v>
      </c>
      <c r="C1459">
        <v>1806021372</v>
      </c>
      <c r="D1459" t="s">
        <v>597</v>
      </c>
      <c r="E1459" t="s">
        <v>19</v>
      </c>
      <c r="G1459">
        <f t="shared" si="113"/>
        <v>661</v>
      </c>
      <c r="H1459">
        <f t="shared" si="115"/>
        <v>0</v>
      </c>
      <c r="I1459">
        <f t="shared" si="111"/>
        <v>0</v>
      </c>
      <c r="J1459">
        <f t="shared" si="112"/>
        <v>0</v>
      </c>
      <c r="K1459" t="b">
        <f t="shared" si="114"/>
        <v>0</v>
      </c>
      <c r="M1459" s="1" t="s">
        <v>5</v>
      </c>
      <c r="N1459" s="2">
        <v>42481.472500000003</v>
      </c>
      <c r="O1459">
        <v>3558949322</v>
      </c>
      <c r="P1459" t="s">
        <v>157</v>
      </c>
      <c r="R1459">
        <v>1581</v>
      </c>
      <c r="S1459" t="s">
        <v>1502</v>
      </c>
    </row>
    <row r="1460" spans="1:20" x14ac:dyDescent="0.3">
      <c r="A1460" s="1" t="s">
        <v>5</v>
      </c>
      <c r="B1460" s="2">
        <v>42481.465150462966</v>
      </c>
      <c r="C1460">
        <v>1006473438</v>
      </c>
      <c r="D1460" t="s">
        <v>598</v>
      </c>
      <c r="E1460" t="s">
        <v>85</v>
      </c>
      <c r="G1460">
        <f t="shared" si="113"/>
        <v>731</v>
      </c>
      <c r="H1460">
        <f t="shared" si="115"/>
        <v>0.66</v>
      </c>
      <c r="I1460">
        <f t="shared" si="111"/>
        <v>0</v>
      </c>
      <c r="J1460">
        <f t="shared" si="112"/>
        <v>0</v>
      </c>
      <c r="K1460" t="b">
        <f t="shared" si="114"/>
        <v>0</v>
      </c>
      <c r="M1460" s="1" t="s">
        <v>5</v>
      </c>
      <c r="N1460" s="2">
        <v>42481.472546296296</v>
      </c>
      <c r="O1460">
        <v>2085513892</v>
      </c>
      <c r="P1460" t="s">
        <v>34</v>
      </c>
      <c r="R1460">
        <v>3009</v>
      </c>
      <c r="S1460" t="s">
        <v>1501</v>
      </c>
    </row>
    <row r="1461" spans="1:20" x14ac:dyDescent="0.3">
      <c r="A1461" s="1" t="s">
        <v>5</v>
      </c>
      <c r="B1461" s="2">
        <v>42481.47515046296</v>
      </c>
      <c r="C1461">
        <v>3013078341</v>
      </c>
      <c r="D1461" t="s">
        <v>180</v>
      </c>
      <c r="E1461" t="s">
        <v>13</v>
      </c>
      <c r="G1461" t="e">
        <f t="shared" si="113"/>
        <v>#N/A</v>
      </c>
      <c r="H1461" t="e">
        <f t="shared" si="115"/>
        <v>#N/A</v>
      </c>
      <c r="I1461" t="e">
        <f t="shared" si="111"/>
        <v>#N/A</v>
      </c>
      <c r="J1461" t="e">
        <f t="shared" si="112"/>
        <v>#N/A</v>
      </c>
      <c r="K1461" t="b">
        <f t="shared" si="114"/>
        <v>0</v>
      </c>
      <c r="M1461" s="1" t="s">
        <v>5</v>
      </c>
      <c r="N1461" s="2">
        <v>42481.472569444442</v>
      </c>
      <c r="O1461">
        <v>1954110730</v>
      </c>
      <c r="P1461" t="s">
        <v>157</v>
      </c>
      <c r="R1461">
        <v>4967</v>
      </c>
      <c r="S1461" t="s">
        <v>1498</v>
      </c>
    </row>
    <row r="1462" spans="1:20" x14ac:dyDescent="0.3">
      <c r="A1462" s="1" t="s">
        <v>5</v>
      </c>
      <c r="B1462" s="2">
        <v>42481.475185185183</v>
      </c>
      <c r="C1462">
        <v>3144808253</v>
      </c>
      <c r="D1462" t="s">
        <v>180</v>
      </c>
      <c r="E1462" t="s">
        <v>13</v>
      </c>
      <c r="G1462" t="e">
        <f t="shared" si="113"/>
        <v>#N/A</v>
      </c>
      <c r="H1462" t="e">
        <f t="shared" si="115"/>
        <v>#N/A</v>
      </c>
      <c r="I1462" t="e">
        <f t="shared" si="111"/>
        <v>#N/A</v>
      </c>
      <c r="J1462" t="e">
        <f t="shared" si="112"/>
        <v>#N/A</v>
      </c>
      <c r="K1462" t="b">
        <f t="shared" si="114"/>
        <v>0</v>
      </c>
      <c r="M1462" s="1" t="s">
        <v>5</v>
      </c>
      <c r="N1462" s="2">
        <v>42481.472569444442</v>
      </c>
      <c r="O1462">
        <v>3347908535</v>
      </c>
      <c r="P1462" t="s">
        <v>257</v>
      </c>
      <c r="R1462">
        <v>21063</v>
      </c>
      <c r="S1462" t="s">
        <v>1500</v>
      </c>
    </row>
    <row r="1463" spans="1:20" x14ac:dyDescent="0.3">
      <c r="A1463" s="1" t="s">
        <v>5</v>
      </c>
      <c r="B1463" s="2">
        <v>42481.475648148145</v>
      </c>
      <c r="C1463">
        <v>2597770226</v>
      </c>
      <c r="D1463" t="s">
        <v>115</v>
      </c>
      <c r="E1463" t="s">
        <v>125</v>
      </c>
      <c r="G1463">
        <f t="shared" si="113"/>
        <v>1711</v>
      </c>
      <c r="H1463">
        <f t="shared" si="115"/>
        <v>0</v>
      </c>
      <c r="I1463">
        <f t="shared" si="111"/>
        <v>0</v>
      </c>
      <c r="J1463">
        <f t="shared" si="112"/>
        <v>0</v>
      </c>
      <c r="K1463" t="b">
        <f t="shared" si="114"/>
        <v>0</v>
      </c>
      <c r="M1463" s="1" t="s">
        <v>5</v>
      </c>
      <c r="N1463" s="2">
        <v>42481.472592592596</v>
      </c>
      <c r="O1463">
        <v>2403478934</v>
      </c>
      <c r="P1463" t="s">
        <v>366</v>
      </c>
      <c r="R1463">
        <v>112505</v>
      </c>
      <c r="S1463" t="s">
        <v>1498</v>
      </c>
    </row>
    <row r="1464" spans="1:20" x14ac:dyDescent="0.3">
      <c r="A1464" s="1" t="s">
        <v>5</v>
      </c>
      <c r="B1464" s="2">
        <v>42481.478634259256</v>
      </c>
      <c r="C1464">
        <v>2382015368</v>
      </c>
      <c r="D1464" t="s">
        <v>244</v>
      </c>
      <c r="E1464" t="s">
        <v>13</v>
      </c>
      <c r="G1464">
        <f t="shared" si="113"/>
        <v>1965</v>
      </c>
      <c r="H1464">
        <f t="shared" si="115"/>
        <v>0</v>
      </c>
      <c r="I1464">
        <f t="shared" si="111"/>
        <v>0</v>
      </c>
      <c r="J1464">
        <f t="shared" si="112"/>
        <v>0</v>
      </c>
      <c r="K1464" t="b">
        <f t="shared" si="114"/>
        <v>0</v>
      </c>
      <c r="M1464" s="1" t="s">
        <v>5</v>
      </c>
      <c r="N1464" s="2">
        <v>42481.472604166665</v>
      </c>
      <c r="O1464">
        <v>92160065</v>
      </c>
      <c r="P1464" t="s">
        <v>102</v>
      </c>
      <c r="R1464">
        <v>18913</v>
      </c>
      <c r="S1464" t="s">
        <v>1498</v>
      </c>
    </row>
    <row r="1465" spans="1:20" x14ac:dyDescent="0.3">
      <c r="A1465" s="1" t="s">
        <v>5</v>
      </c>
      <c r="B1465" s="2">
        <v>42481.47965277778</v>
      </c>
      <c r="C1465">
        <v>2209075091</v>
      </c>
      <c r="D1465" t="s">
        <v>599</v>
      </c>
      <c r="E1465" t="s">
        <v>9</v>
      </c>
      <c r="G1465">
        <f t="shared" si="113"/>
        <v>2080</v>
      </c>
      <c r="H1465">
        <f t="shared" si="115"/>
        <v>0</v>
      </c>
      <c r="I1465">
        <f t="shared" si="111"/>
        <v>0</v>
      </c>
      <c r="J1465">
        <f t="shared" si="112"/>
        <v>0</v>
      </c>
      <c r="K1465" t="b">
        <f t="shared" si="114"/>
        <v>0</v>
      </c>
      <c r="M1465" s="1" t="s">
        <v>5</v>
      </c>
      <c r="N1465" s="2">
        <v>42481.472615740742</v>
      </c>
      <c r="O1465">
        <v>3066415397</v>
      </c>
      <c r="P1465" t="s">
        <v>101</v>
      </c>
      <c r="R1465">
        <v>45667</v>
      </c>
      <c r="S1465" t="s">
        <v>1500</v>
      </c>
    </row>
    <row r="1466" spans="1:20" x14ac:dyDescent="0.3">
      <c r="A1466" s="1" t="s">
        <v>5</v>
      </c>
      <c r="B1466" s="2">
        <v>42481.488935185182</v>
      </c>
      <c r="C1466">
        <v>4262934208</v>
      </c>
      <c r="D1466" t="s">
        <v>147</v>
      </c>
      <c r="E1466" t="s">
        <v>13</v>
      </c>
      <c r="G1466">
        <f t="shared" si="113"/>
        <v>2835</v>
      </c>
      <c r="H1466">
        <f t="shared" si="115"/>
        <v>0</v>
      </c>
      <c r="I1466">
        <f t="shared" si="111"/>
        <v>0</v>
      </c>
      <c r="J1466">
        <f t="shared" si="112"/>
        <v>0</v>
      </c>
      <c r="K1466" t="b">
        <f t="shared" si="114"/>
        <v>0</v>
      </c>
      <c r="M1466" s="1" t="s">
        <v>5</v>
      </c>
      <c r="N1466" s="2">
        <v>42481.472615740742</v>
      </c>
      <c r="O1466">
        <v>3935471730</v>
      </c>
      <c r="P1466" t="s">
        <v>806</v>
      </c>
      <c r="R1466">
        <v>3123</v>
      </c>
      <c r="S1466" t="s">
        <v>1499</v>
      </c>
      <c r="T1466">
        <v>0.66</v>
      </c>
    </row>
    <row r="1467" spans="1:20" x14ac:dyDescent="0.3">
      <c r="A1467" s="1" t="s">
        <v>5</v>
      </c>
      <c r="B1467" s="2">
        <v>42481.492372685185</v>
      </c>
      <c r="C1467">
        <v>204649361</v>
      </c>
      <c r="D1467" t="s">
        <v>600</v>
      </c>
      <c r="E1467" t="s">
        <v>9</v>
      </c>
      <c r="G1467">
        <f t="shared" si="113"/>
        <v>3177</v>
      </c>
      <c r="H1467">
        <f t="shared" si="115"/>
        <v>0.66</v>
      </c>
      <c r="I1467">
        <f t="shared" si="111"/>
        <v>0</v>
      </c>
      <c r="J1467">
        <f t="shared" si="112"/>
        <v>0</v>
      </c>
      <c r="K1467" t="b">
        <f t="shared" si="114"/>
        <v>0</v>
      </c>
      <c r="M1467" s="1" t="s">
        <v>5</v>
      </c>
      <c r="N1467" s="2">
        <v>42481.472638888888</v>
      </c>
      <c r="O1467">
        <v>2972618510</v>
      </c>
      <c r="P1467" t="s">
        <v>499</v>
      </c>
      <c r="R1467">
        <v>618</v>
      </c>
      <c r="S1467" t="s">
        <v>1502</v>
      </c>
    </row>
    <row r="1468" spans="1:20" x14ac:dyDescent="0.3">
      <c r="A1468" s="1" t="s">
        <v>5</v>
      </c>
      <c r="B1468" s="2">
        <v>42481.495625000003</v>
      </c>
      <c r="C1468">
        <v>582543507</v>
      </c>
      <c r="D1468" t="s">
        <v>601</v>
      </c>
      <c r="E1468" t="s">
        <v>31</v>
      </c>
      <c r="F1468">
        <v>1.1319999999999999</v>
      </c>
      <c r="G1468">
        <f t="shared" si="113"/>
        <v>3495</v>
      </c>
      <c r="H1468">
        <f t="shared" si="115"/>
        <v>1.60388</v>
      </c>
      <c r="I1468">
        <f t="shared" si="111"/>
        <v>0</v>
      </c>
      <c r="J1468">
        <f t="shared" si="112"/>
        <v>0</v>
      </c>
      <c r="K1468" t="b">
        <f t="shared" si="114"/>
        <v>0</v>
      </c>
      <c r="M1468" s="1" t="s">
        <v>5</v>
      </c>
      <c r="N1468" s="2">
        <v>42481.472650462965</v>
      </c>
      <c r="O1468">
        <v>2806088991</v>
      </c>
      <c r="P1468" t="s">
        <v>186</v>
      </c>
      <c r="R1468">
        <v>84583</v>
      </c>
      <c r="S1468" t="s">
        <v>1498</v>
      </c>
    </row>
    <row r="1469" spans="1:20" x14ac:dyDescent="0.3">
      <c r="A1469" s="1" t="s">
        <v>5</v>
      </c>
      <c r="B1469" s="2">
        <v>42481.499907407408</v>
      </c>
      <c r="C1469">
        <v>3558688847</v>
      </c>
      <c r="D1469" t="s">
        <v>602</v>
      </c>
      <c r="E1469" t="s">
        <v>9</v>
      </c>
      <c r="G1469">
        <f t="shared" si="113"/>
        <v>3878</v>
      </c>
      <c r="H1469">
        <f t="shared" si="115"/>
        <v>0.66</v>
      </c>
      <c r="I1469">
        <f t="shared" si="111"/>
        <v>0</v>
      </c>
      <c r="J1469">
        <f t="shared" si="112"/>
        <v>0</v>
      </c>
      <c r="K1469" t="b">
        <f t="shared" si="114"/>
        <v>0</v>
      </c>
      <c r="M1469" s="1" t="s">
        <v>5</v>
      </c>
      <c r="N1469" s="2">
        <v>42481.472673611112</v>
      </c>
      <c r="O1469">
        <v>1247120904</v>
      </c>
      <c r="P1469" t="s">
        <v>955</v>
      </c>
      <c r="R1469">
        <v>2293</v>
      </c>
      <c r="S1469" t="s">
        <v>1502</v>
      </c>
    </row>
    <row r="1470" spans="1:20" x14ac:dyDescent="0.3">
      <c r="A1470" s="1" t="s">
        <v>5</v>
      </c>
      <c r="B1470" s="2">
        <v>42481.499756944446</v>
      </c>
      <c r="C1470">
        <v>68347486</v>
      </c>
      <c r="D1470" t="s">
        <v>204</v>
      </c>
      <c r="E1470" t="s">
        <v>15</v>
      </c>
      <c r="G1470">
        <f t="shared" si="113"/>
        <v>3831</v>
      </c>
      <c r="H1470">
        <f t="shared" si="115"/>
        <v>0</v>
      </c>
      <c r="I1470">
        <f t="shared" si="111"/>
        <v>0</v>
      </c>
      <c r="J1470">
        <f t="shared" si="112"/>
        <v>0</v>
      </c>
      <c r="K1470" t="b">
        <f t="shared" si="114"/>
        <v>0</v>
      </c>
      <c r="M1470" s="1" t="s">
        <v>5</v>
      </c>
      <c r="N1470" s="2">
        <v>42481.472673611112</v>
      </c>
      <c r="O1470">
        <v>2972618510</v>
      </c>
      <c r="P1470" t="s">
        <v>499</v>
      </c>
      <c r="R1470">
        <v>3349</v>
      </c>
      <c r="S1470" t="s">
        <v>1498</v>
      </c>
    </row>
    <row r="1471" spans="1:20" x14ac:dyDescent="0.3">
      <c r="A1471" s="1" t="s">
        <v>5</v>
      </c>
      <c r="B1471" s="2">
        <v>42481.460416666669</v>
      </c>
      <c r="C1471">
        <v>3689347351</v>
      </c>
      <c r="D1471" t="s">
        <v>340</v>
      </c>
      <c r="E1471" t="s">
        <v>13</v>
      </c>
      <c r="G1471">
        <f t="shared" si="113"/>
        <v>206</v>
      </c>
      <c r="H1471">
        <f t="shared" si="115"/>
        <v>0</v>
      </c>
      <c r="I1471">
        <f t="shared" si="111"/>
        <v>0</v>
      </c>
      <c r="J1471">
        <f t="shared" si="112"/>
        <v>0</v>
      </c>
      <c r="K1471" t="b">
        <f t="shared" si="114"/>
        <v>0</v>
      </c>
      <c r="M1471" s="1" t="s">
        <v>5</v>
      </c>
      <c r="N1471" s="2">
        <v>42481.472673611112</v>
      </c>
      <c r="O1471">
        <v>2972618510</v>
      </c>
      <c r="P1471" t="s">
        <v>499</v>
      </c>
      <c r="R1471">
        <v>3349</v>
      </c>
      <c r="S1471" t="s">
        <v>1498</v>
      </c>
    </row>
    <row r="1472" spans="1:20" x14ac:dyDescent="0.3">
      <c r="A1472" s="1" t="s">
        <v>5</v>
      </c>
      <c r="B1472" s="2">
        <v>42481.464502314811</v>
      </c>
      <c r="C1472">
        <v>1920906228</v>
      </c>
      <c r="D1472" t="s">
        <v>603</v>
      </c>
      <c r="E1472" t="s">
        <v>9</v>
      </c>
      <c r="G1472">
        <f t="shared" si="113"/>
        <v>667</v>
      </c>
      <c r="H1472">
        <f t="shared" si="115"/>
        <v>0</v>
      </c>
      <c r="I1472">
        <f t="shared" si="111"/>
        <v>0</v>
      </c>
      <c r="J1472">
        <f t="shared" si="112"/>
        <v>0</v>
      </c>
      <c r="K1472" t="b">
        <f t="shared" si="114"/>
        <v>0</v>
      </c>
      <c r="M1472" s="1" t="s">
        <v>5</v>
      </c>
      <c r="N1472" s="2">
        <v>42481.472696759258</v>
      </c>
      <c r="O1472">
        <v>1082240257</v>
      </c>
      <c r="P1472" t="s">
        <v>365</v>
      </c>
      <c r="R1472">
        <v>697</v>
      </c>
      <c r="S1472" t="s">
        <v>1502</v>
      </c>
    </row>
    <row r="1473" spans="1:20" x14ac:dyDescent="0.3">
      <c r="A1473" s="1" t="s">
        <v>5</v>
      </c>
      <c r="B1473" s="2">
        <v>42481.466550925928</v>
      </c>
      <c r="C1473">
        <v>3200121023</v>
      </c>
      <c r="D1473" t="s">
        <v>155</v>
      </c>
      <c r="E1473" t="s">
        <v>46</v>
      </c>
      <c r="G1473">
        <f t="shared" si="113"/>
        <v>314</v>
      </c>
      <c r="H1473">
        <f t="shared" si="115"/>
        <v>0</v>
      </c>
      <c r="I1473">
        <f t="shared" si="111"/>
        <v>0</v>
      </c>
      <c r="J1473">
        <f t="shared" si="112"/>
        <v>0</v>
      </c>
      <c r="K1473" t="b">
        <f t="shared" si="114"/>
        <v>0</v>
      </c>
      <c r="M1473" s="1" t="s">
        <v>5</v>
      </c>
      <c r="N1473" s="2">
        <v>42481.472708333335</v>
      </c>
      <c r="O1473">
        <v>111655822</v>
      </c>
      <c r="P1473" t="s">
        <v>169</v>
      </c>
      <c r="R1473">
        <v>3140</v>
      </c>
      <c r="S1473" t="s">
        <v>1502</v>
      </c>
    </row>
    <row r="1474" spans="1:20" x14ac:dyDescent="0.3">
      <c r="A1474" s="1" t="s">
        <v>5</v>
      </c>
      <c r="B1474" s="2">
        <v>42481.468645833331</v>
      </c>
      <c r="C1474">
        <v>3884866569</v>
      </c>
      <c r="D1474" t="s">
        <v>604</v>
      </c>
      <c r="E1474" t="s">
        <v>38</v>
      </c>
      <c r="G1474">
        <f t="shared" si="113"/>
        <v>1118</v>
      </c>
      <c r="H1474">
        <f t="shared" si="115"/>
        <v>0</v>
      </c>
      <c r="I1474">
        <f t="shared" ref="I1474:I1537" si="116">INDEX(U$2:U$3905,$G1474)</f>
        <v>0</v>
      </c>
      <c r="J1474">
        <f t="shared" ref="J1474:J1537" si="117">INDEX(V$2:V$3905,$G1474)</f>
        <v>0</v>
      </c>
      <c r="K1474" t="b">
        <f t="shared" si="114"/>
        <v>0</v>
      </c>
      <c r="M1474" s="1" t="s">
        <v>5</v>
      </c>
      <c r="N1474" s="2">
        <v>42481.472719907404</v>
      </c>
      <c r="O1474">
        <v>3066415397</v>
      </c>
      <c r="P1474" t="s">
        <v>101</v>
      </c>
      <c r="R1474">
        <v>26381</v>
      </c>
      <c r="S1474" t="s">
        <v>1500</v>
      </c>
    </row>
    <row r="1475" spans="1:20" x14ac:dyDescent="0.3">
      <c r="A1475" s="1" t="s">
        <v>5</v>
      </c>
      <c r="B1475" s="2">
        <v>42481.474120370367</v>
      </c>
      <c r="C1475">
        <v>244941391</v>
      </c>
      <c r="D1475" t="s">
        <v>566</v>
      </c>
      <c r="E1475" t="s">
        <v>321</v>
      </c>
      <c r="G1475">
        <f t="shared" ref="G1475:G1538" si="118">MATCH(C1475,$O$2:$O$3904,0)</f>
        <v>1609</v>
      </c>
      <c r="H1475">
        <f t="shared" si="115"/>
        <v>0.66</v>
      </c>
      <c r="I1475">
        <f t="shared" si="116"/>
        <v>0</v>
      </c>
      <c r="J1475">
        <f t="shared" si="117"/>
        <v>0</v>
      </c>
      <c r="K1475" t="b">
        <f t="shared" ref="K1475:K1538" si="119">E1475="o8"</f>
        <v>0</v>
      </c>
      <c r="M1475" s="1" t="s">
        <v>5</v>
      </c>
      <c r="N1475" s="2">
        <v>42481.472719907404</v>
      </c>
      <c r="O1475">
        <v>3949112960</v>
      </c>
      <c r="P1475" t="s">
        <v>162</v>
      </c>
      <c r="R1475">
        <v>1480</v>
      </c>
      <c r="S1475" t="s">
        <v>1502</v>
      </c>
    </row>
    <row r="1476" spans="1:20" x14ac:dyDescent="0.3">
      <c r="A1476" s="1" t="s">
        <v>5</v>
      </c>
      <c r="B1476" s="2">
        <v>42481.476898148147</v>
      </c>
      <c r="C1476">
        <v>2795908815</v>
      </c>
      <c r="D1476" t="s">
        <v>605</v>
      </c>
      <c r="E1476" t="s">
        <v>31</v>
      </c>
      <c r="G1476">
        <f t="shared" si="118"/>
        <v>1871</v>
      </c>
      <c r="H1476">
        <f t="shared" si="115"/>
        <v>0.70550000000000002</v>
      </c>
      <c r="I1476">
        <f t="shared" si="116"/>
        <v>0</v>
      </c>
      <c r="J1476">
        <f t="shared" si="117"/>
        <v>0</v>
      </c>
      <c r="K1476" t="b">
        <f t="shared" si="119"/>
        <v>0</v>
      </c>
      <c r="M1476" s="1" t="s">
        <v>5</v>
      </c>
      <c r="N1476" s="2">
        <v>42481.472743055558</v>
      </c>
      <c r="O1476">
        <v>4168195985</v>
      </c>
      <c r="P1476" t="s">
        <v>47</v>
      </c>
      <c r="R1476">
        <v>203782</v>
      </c>
      <c r="S1476" t="s">
        <v>1500</v>
      </c>
    </row>
    <row r="1477" spans="1:20" x14ac:dyDescent="0.3">
      <c r="A1477" s="1" t="s">
        <v>5</v>
      </c>
      <c r="B1477" s="2">
        <v>42481.478020833332</v>
      </c>
      <c r="C1477">
        <v>2386942288</v>
      </c>
      <c r="D1477" t="s">
        <v>606</v>
      </c>
      <c r="E1477" t="s">
        <v>22</v>
      </c>
      <c r="G1477">
        <f t="shared" si="118"/>
        <v>1952</v>
      </c>
      <c r="H1477">
        <f t="shared" si="115"/>
        <v>0.66</v>
      </c>
      <c r="I1477">
        <f t="shared" si="116"/>
        <v>0</v>
      </c>
      <c r="J1477">
        <f t="shared" si="117"/>
        <v>0</v>
      </c>
      <c r="K1477" t="b">
        <f t="shared" si="119"/>
        <v>0</v>
      </c>
      <c r="M1477" s="1" t="s">
        <v>5</v>
      </c>
      <c r="N1477" s="2">
        <v>42481.472754629627</v>
      </c>
      <c r="O1477">
        <v>980272108</v>
      </c>
      <c r="P1477" t="s">
        <v>10</v>
      </c>
      <c r="R1477">
        <v>12158</v>
      </c>
      <c r="S1477" t="s">
        <v>1498</v>
      </c>
    </row>
    <row r="1478" spans="1:20" x14ac:dyDescent="0.3">
      <c r="A1478" s="1" t="s">
        <v>5</v>
      </c>
      <c r="B1478" s="2">
        <v>42481.478391203702</v>
      </c>
      <c r="C1478">
        <v>4268912903</v>
      </c>
      <c r="D1478" t="s">
        <v>606</v>
      </c>
      <c r="E1478" t="s">
        <v>159</v>
      </c>
      <c r="G1478">
        <f t="shared" si="118"/>
        <v>1985</v>
      </c>
      <c r="H1478">
        <f t="shared" ref="H1478:H1541" si="120">INDEX(T$2:T$3905,$G1478)</f>
        <v>0.9</v>
      </c>
      <c r="I1478">
        <f t="shared" si="116"/>
        <v>0</v>
      </c>
      <c r="J1478">
        <f t="shared" si="117"/>
        <v>0</v>
      </c>
      <c r="K1478" t="b">
        <f t="shared" si="119"/>
        <v>0</v>
      </c>
      <c r="M1478" s="1" t="s">
        <v>5</v>
      </c>
      <c r="N1478" s="2">
        <v>42481.472766203704</v>
      </c>
      <c r="O1478">
        <v>92160065</v>
      </c>
      <c r="P1478" t="s">
        <v>102</v>
      </c>
      <c r="R1478">
        <v>18913</v>
      </c>
      <c r="S1478" t="s">
        <v>1498</v>
      </c>
    </row>
    <row r="1479" spans="1:20" x14ac:dyDescent="0.3">
      <c r="A1479" s="1" t="s">
        <v>5</v>
      </c>
      <c r="B1479" s="2">
        <v>42481.486793981479</v>
      </c>
      <c r="C1479">
        <v>2373984597</v>
      </c>
      <c r="D1479" t="s">
        <v>607</v>
      </c>
      <c r="E1479" t="s">
        <v>9</v>
      </c>
      <c r="G1479">
        <f t="shared" si="118"/>
        <v>2665</v>
      </c>
      <c r="H1479">
        <f t="shared" si="120"/>
        <v>0.66</v>
      </c>
      <c r="I1479">
        <f t="shared" si="116"/>
        <v>0</v>
      </c>
      <c r="J1479">
        <f t="shared" si="117"/>
        <v>0</v>
      </c>
      <c r="K1479" t="b">
        <f t="shared" si="119"/>
        <v>0</v>
      </c>
      <c r="M1479" s="1" t="s">
        <v>5</v>
      </c>
      <c r="N1479" s="2">
        <v>42481.472766203704</v>
      </c>
      <c r="O1479">
        <v>2539171477</v>
      </c>
      <c r="P1479" t="s">
        <v>201</v>
      </c>
      <c r="R1479">
        <v>5710</v>
      </c>
      <c r="S1479" t="s">
        <v>1499</v>
      </c>
      <c r="T1479">
        <v>0.66</v>
      </c>
    </row>
    <row r="1480" spans="1:20" x14ac:dyDescent="0.3">
      <c r="A1480" s="1" t="s">
        <v>5</v>
      </c>
      <c r="B1480" s="2">
        <v>42481.491805555554</v>
      </c>
      <c r="C1480">
        <v>2693646919</v>
      </c>
      <c r="D1480" t="s">
        <v>210</v>
      </c>
      <c r="E1480" t="s">
        <v>13</v>
      </c>
      <c r="G1480">
        <f t="shared" si="118"/>
        <v>3065</v>
      </c>
      <c r="H1480">
        <f t="shared" si="120"/>
        <v>0</v>
      </c>
      <c r="I1480">
        <f t="shared" si="116"/>
        <v>0</v>
      </c>
      <c r="J1480">
        <f t="shared" si="117"/>
        <v>0</v>
      </c>
      <c r="K1480" t="b">
        <f t="shared" si="119"/>
        <v>0</v>
      </c>
      <c r="M1480" s="1" t="s">
        <v>5</v>
      </c>
      <c r="N1480" s="2">
        <v>42481.472766203704</v>
      </c>
      <c r="O1480">
        <v>2840640295</v>
      </c>
      <c r="P1480" t="s">
        <v>243</v>
      </c>
      <c r="R1480">
        <v>3927</v>
      </c>
      <c r="S1480" t="s">
        <v>1498</v>
      </c>
    </row>
    <row r="1481" spans="1:20" x14ac:dyDescent="0.3">
      <c r="A1481" s="1" t="s">
        <v>5</v>
      </c>
      <c r="B1481" s="2">
        <v>42481.494872685187</v>
      </c>
      <c r="C1481">
        <v>398255007</v>
      </c>
      <c r="D1481" t="s">
        <v>608</v>
      </c>
      <c r="E1481" t="s">
        <v>9</v>
      </c>
      <c r="G1481">
        <f t="shared" si="118"/>
        <v>3429</v>
      </c>
      <c r="H1481">
        <f t="shared" si="120"/>
        <v>0.66</v>
      </c>
      <c r="I1481">
        <f t="shared" si="116"/>
        <v>0</v>
      </c>
      <c r="J1481">
        <f t="shared" si="117"/>
        <v>0</v>
      </c>
      <c r="K1481" t="b">
        <f t="shared" si="119"/>
        <v>0</v>
      </c>
      <c r="M1481" s="1" t="s">
        <v>5</v>
      </c>
      <c r="N1481" s="2">
        <v>42481.472766203704</v>
      </c>
      <c r="O1481">
        <v>3183132554</v>
      </c>
      <c r="P1481" t="s">
        <v>1090</v>
      </c>
      <c r="R1481">
        <v>1137</v>
      </c>
      <c r="S1481" t="s">
        <v>1502</v>
      </c>
    </row>
    <row r="1482" spans="1:20" x14ac:dyDescent="0.3">
      <c r="A1482" s="1" t="s">
        <v>5</v>
      </c>
      <c r="B1482" s="2">
        <v>42481.499374999999</v>
      </c>
      <c r="C1482">
        <v>3355493150</v>
      </c>
      <c r="D1482" t="s">
        <v>609</v>
      </c>
      <c r="E1482" t="s">
        <v>7</v>
      </c>
      <c r="G1482">
        <f t="shared" si="118"/>
        <v>3822</v>
      </c>
      <c r="H1482">
        <f t="shared" si="120"/>
        <v>0</v>
      </c>
      <c r="I1482">
        <f t="shared" si="116"/>
        <v>0</v>
      </c>
      <c r="J1482">
        <f t="shared" si="117"/>
        <v>0</v>
      </c>
      <c r="K1482" t="b">
        <f t="shared" si="119"/>
        <v>0</v>
      </c>
      <c r="M1482" s="1" t="s">
        <v>5</v>
      </c>
      <c r="N1482" s="2">
        <v>42481.472777777781</v>
      </c>
      <c r="O1482">
        <v>1195633649</v>
      </c>
      <c r="P1482" t="s">
        <v>237</v>
      </c>
      <c r="R1482">
        <v>1681</v>
      </c>
      <c r="S1482" t="s">
        <v>1499</v>
      </c>
      <c r="T1482">
        <v>0.66</v>
      </c>
    </row>
    <row r="1483" spans="1:20" x14ac:dyDescent="0.3">
      <c r="A1483" s="1" t="s">
        <v>5</v>
      </c>
      <c r="B1483" s="2">
        <v>42481.473564814813</v>
      </c>
      <c r="C1483">
        <v>2806088991</v>
      </c>
      <c r="D1483" t="s">
        <v>186</v>
      </c>
      <c r="E1483" t="s">
        <v>13</v>
      </c>
      <c r="G1483">
        <f t="shared" si="118"/>
        <v>1467</v>
      </c>
      <c r="H1483">
        <f t="shared" si="120"/>
        <v>0</v>
      </c>
      <c r="I1483">
        <f t="shared" si="116"/>
        <v>0</v>
      </c>
      <c r="J1483">
        <f t="shared" si="117"/>
        <v>0</v>
      </c>
      <c r="K1483" t="b">
        <f t="shared" si="119"/>
        <v>0</v>
      </c>
      <c r="M1483" s="1" t="s">
        <v>5</v>
      </c>
      <c r="N1483" s="2">
        <v>42481.47278935185</v>
      </c>
      <c r="O1483">
        <v>3919753404</v>
      </c>
      <c r="P1483" t="s">
        <v>1234</v>
      </c>
      <c r="R1483">
        <v>718</v>
      </c>
      <c r="S1483" t="s">
        <v>1572</v>
      </c>
      <c r="T1483">
        <v>0.70550000000000002</v>
      </c>
    </row>
    <row r="1484" spans="1:20" x14ac:dyDescent="0.3">
      <c r="A1484" s="1" t="s">
        <v>5</v>
      </c>
      <c r="B1484" s="2">
        <v>42481.474930555552</v>
      </c>
      <c r="C1484">
        <v>3088554129</v>
      </c>
      <c r="D1484" t="s">
        <v>345</v>
      </c>
      <c r="E1484" t="s">
        <v>11</v>
      </c>
      <c r="G1484">
        <f t="shared" si="118"/>
        <v>1695</v>
      </c>
      <c r="H1484">
        <f t="shared" si="120"/>
        <v>0</v>
      </c>
      <c r="I1484">
        <f t="shared" si="116"/>
        <v>0</v>
      </c>
      <c r="J1484">
        <f t="shared" si="117"/>
        <v>0</v>
      </c>
      <c r="K1484" t="b">
        <f t="shared" si="119"/>
        <v>0</v>
      </c>
      <c r="M1484" s="1" t="s">
        <v>5</v>
      </c>
      <c r="N1484" s="2">
        <v>42481.472812499997</v>
      </c>
      <c r="O1484">
        <v>2806088991</v>
      </c>
      <c r="P1484" t="s">
        <v>186</v>
      </c>
      <c r="R1484">
        <v>63086</v>
      </c>
      <c r="S1484" t="s">
        <v>1498</v>
      </c>
    </row>
    <row r="1485" spans="1:20" x14ac:dyDescent="0.3">
      <c r="A1485" s="1" t="s">
        <v>5</v>
      </c>
      <c r="B1485" s="2">
        <v>42481.47855324074</v>
      </c>
      <c r="C1485">
        <v>2382015368</v>
      </c>
      <c r="D1485" t="s">
        <v>244</v>
      </c>
      <c r="E1485" t="s">
        <v>13</v>
      </c>
      <c r="G1485">
        <f t="shared" si="118"/>
        <v>1965</v>
      </c>
      <c r="H1485">
        <f t="shared" si="120"/>
        <v>0</v>
      </c>
      <c r="I1485">
        <f t="shared" si="116"/>
        <v>0</v>
      </c>
      <c r="J1485">
        <f t="shared" si="117"/>
        <v>0</v>
      </c>
      <c r="K1485" t="b">
        <f t="shared" si="119"/>
        <v>0</v>
      </c>
      <c r="M1485" s="1" t="s">
        <v>5</v>
      </c>
      <c r="N1485" s="2">
        <v>42481.472812499997</v>
      </c>
      <c r="O1485">
        <v>2955029164</v>
      </c>
      <c r="P1485" t="s">
        <v>1182</v>
      </c>
      <c r="R1485">
        <v>5317</v>
      </c>
      <c r="S1485" t="s">
        <v>1628</v>
      </c>
      <c r="T1485">
        <v>1.4472499999999999</v>
      </c>
    </row>
    <row r="1486" spans="1:20" x14ac:dyDescent="0.3">
      <c r="A1486" s="1" t="s">
        <v>5</v>
      </c>
      <c r="B1486" s="2">
        <v>42481.47965277778</v>
      </c>
      <c r="C1486">
        <v>1206369737</v>
      </c>
      <c r="D1486" t="s">
        <v>346</v>
      </c>
      <c r="E1486" t="s">
        <v>85</v>
      </c>
      <c r="G1486">
        <f t="shared" si="118"/>
        <v>2078</v>
      </c>
      <c r="H1486">
        <f t="shared" si="120"/>
        <v>0.66</v>
      </c>
      <c r="I1486">
        <f t="shared" si="116"/>
        <v>0</v>
      </c>
      <c r="J1486">
        <f t="shared" si="117"/>
        <v>0</v>
      </c>
      <c r="K1486" t="b">
        <f t="shared" si="119"/>
        <v>0</v>
      </c>
      <c r="M1486" s="1" t="s">
        <v>5</v>
      </c>
      <c r="N1486" s="2">
        <v>42481.47283564815</v>
      </c>
      <c r="O1486">
        <v>92160065</v>
      </c>
      <c r="P1486" t="s">
        <v>102</v>
      </c>
      <c r="R1486">
        <v>33711</v>
      </c>
      <c r="S1486" t="s">
        <v>1498</v>
      </c>
    </row>
    <row r="1487" spans="1:20" x14ac:dyDescent="0.3">
      <c r="A1487" s="1" t="s">
        <v>5</v>
      </c>
      <c r="B1487" s="2">
        <v>42481.480231481481</v>
      </c>
      <c r="C1487">
        <v>3635831148</v>
      </c>
      <c r="D1487" t="s">
        <v>347</v>
      </c>
      <c r="E1487" t="s">
        <v>38</v>
      </c>
      <c r="G1487">
        <f t="shared" si="118"/>
        <v>2122</v>
      </c>
      <c r="H1487">
        <f t="shared" si="120"/>
        <v>0</v>
      </c>
      <c r="I1487">
        <f t="shared" si="116"/>
        <v>0</v>
      </c>
      <c r="J1487">
        <f t="shared" si="117"/>
        <v>0</v>
      </c>
      <c r="K1487" t="b">
        <f t="shared" si="119"/>
        <v>0</v>
      </c>
      <c r="M1487" s="1" t="s">
        <v>5</v>
      </c>
      <c r="N1487" s="2">
        <v>42481.47284722222</v>
      </c>
      <c r="O1487">
        <v>3283570041</v>
      </c>
      <c r="P1487" t="s">
        <v>168</v>
      </c>
      <c r="R1487">
        <v>3603</v>
      </c>
      <c r="S1487" t="s">
        <v>1501</v>
      </c>
    </row>
    <row r="1488" spans="1:20" x14ac:dyDescent="0.3">
      <c r="A1488" s="1" t="s">
        <v>5</v>
      </c>
      <c r="B1488" s="2">
        <v>42481.479687500003</v>
      </c>
      <c r="C1488">
        <v>3746816515</v>
      </c>
      <c r="D1488" t="s">
        <v>348</v>
      </c>
      <c r="E1488" t="s">
        <v>9</v>
      </c>
      <c r="G1488">
        <f t="shared" si="118"/>
        <v>2086</v>
      </c>
      <c r="H1488">
        <f t="shared" si="120"/>
        <v>0</v>
      </c>
      <c r="I1488">
        <f t="shared" si="116"/>
        <v>0</v>
      </c>
      <c r="J1488">
        <f t="shared" si="117"/>
        <v>0</v>
      </c>
      <c r="K1488" t="b">
        <f t="shared" si="119"/>
        <v>0</v>
      </c>
      <c r="M1488" s="1" t="s">
        <v>5</v>
      </c>
      <c r="N1488" s="2">
        <v>42481.472870370373</v>
      </c>
      <c r="O1488">
        <v>3066415397</v>
      </c>
      <c r="P1488" t="s">
        <v>101</v>
      </c>
      <c r="R1488">
        <v>67723</v>
      </c>
      <c r="S1488" t="s">
        <v>1500</v>
      </c>
    </row>
    <row r="1489" spans="1:20" x14ac:dyDescent="0.3">
      <c r="A1489" s="1" t="s">
        <v>5</v>
      </c>
      <c r="B1489" s="2">
        <v>42481.492569444446</v>
      </c>
      <c r="C1489">
        <v>113235506</v>
      </c>
      <c r="D1489" t="s">
        <v>574</v>
      </c>
      <c r="E1489" t="s">
        <v>19</v>
      </c>
      <c r="G1489">
        <f t="shared" si="118"/>
        <v>3190</v>
      </c>
      <c r="H1489">
        <f t="shared" si="120"/>
        <v>0</v>
      </c>
      <c r="I1489">
        <f t="shared" si="116"/>
        <v>0</v>
      </c>
      <c r="J1489">
        <f t="shared" si="117"/>
        <v>0</v>
      </c>
      <c r="K1489" t="b">
        <f t="shared" si="119"/>
        <v>0</v>
      </c>
      <c r="M1489" s="1" t="s">
        <v>5</v>
      </c>
      <c r="N1489" s="2">
        <v>42481.472881944443</v>
      </c>
      <c r="O1489">
        <v>2840640295</v>
      </c>
      <c r="P1489" t="s">
        <v>243</v>
      </c>
      <c r="R1489">
        <v>8163</v>
      </c>
      <c r="S1489" t="s">
        <v>1498</v>
      </c>
    </row>
    <row r="1490" spans="1:20" x14ac:dyDescent="0.3">
      <c r="A1490" s="1" t="s">
        <v>5</v>
      </c>
      <c r="B1490" s="2">
        <v>42481.492013888892</v>
      </c>
      <c r="C1490">
        <v>2273367264</v>
      </c>
      <c r="D1490" t="s">
        <v>297</v>
      </c>
      <c r="E1490" t="s">
        <v>13</v>
      </c>
      <c r="G1490">
        <f t="shared" si="118"/>
        <v>3141</v>
      </c>
      <c r="H1490">
        <f t="shared" si="120"/>
        <v>0</v>
      </c>
      <c r="I1490">
        <f t="shared" si="116"/>
        <v>0</v>
      </c>
      <c r="J1490">
        <f t="shared" si="117"/>
        <v>0</v>
      </c>
      <c r="K1490" t="b">
        <f t="shared" si="119"/>
        <v>0</v>
      </c>
      <c r="M1490" s="1" t="s">
        <v>5</v>
      </c>
      <c r="N1490" s="2">
        <v>42481.472881944443</v>
      </c>
      <c r="O1490">
        <v>2840640295</v>
      </c>
      <c r="P1490" t="s">
        <v>243</v>
      </c>
      <c r="R1490">
        <v>34462</v>
      </c>
      <c r="S1490" t="s">
        <v>1498</v>
      </c>
    </row>
    <row r="1491" spans="1:20" x14ac:dyDescent="0.3">
      <c r="A1491" s="1" t="s">
        <v>5</v>
      </c>
      <c r="B1491" s="2">
        <v>42481.49486111111</v>
      </c>
      <c r="C1491">
        <v>3146483084</v>
      </c>
      <c r="D1491" t="s">
        <v>295</v>
      </c>
      <c r="E1491" t="s">
        <v>13</v>
      </c>
      <c r="G1491">
        <f t="shared" si="118"/>
        <v>3419</v>
      </c>
      <c r="H1491">
        <f t="shared" si="120"/>
        <v>0</v>
      </c>
      <c r="I1491">
        <f t="shared" si="116"/>
        <v>0</v>
      </c>
      <c r="J1491">
        <f t="shared" si="117"/>
        <v>0</v>
      </c>
      <c r="K1491" t="b">
        <f t="shared" si="119"/>
        <v>0</v>
      </c>
      <c r="M1491" s="1" t="s">
        <v>5</v>
      </c>
      <c r="N1491" s="2">
        <v>42481.472916666666</v>
      </c>
      <c r="O1491">
        <v>2296952309</v>
      </c>
      <c r="P1491" t="s">
        <v>308</v>
      </c>
      <c r="R1491">
        <v>7639</v>
      </c>
      <c r="S1491" t="s">
        <v>1498</v>
      </c>
    </row>
    <row r="1492" spans="1:20" x14ac:dyDescent="0.3">
      <c r="A1492" s="1" t="s">
        <v>5</v>
      </c>
      <c r="B1492" s="2">
        <v>42481.458541666667</v>
      </c>
      <c r="C1492">
        <v>2060735321</v>
      </c>
      <c r="D1492" t="s">
        <v>431</v>
      </c>
      <c r="E1492" t="s">
        <v>13</v>
      </c>
      <c r="G1492">
        <f t="shared" si="118"/>
        <v>18</v>
      </c>
      <c r="H1492">
        <f t="shared" si="120"/>
        <v>0</v>
      </c>
      <c r="I1492">
        <f t="shared" si="116"/>
        <v>0</v>
      </c>
      <c r="J1492">
        <f t="shared" si="117"/>
        <v>0</v>
      </c>
      <c r="K1492" t="b">
        <f t="shared" si="119"/>
        <v>0</v>
      </c>
      <c r="M1492" s="1" t="s">
        <v>5</v>
      </c>
      <c r="N1492" s="2">
        <v>42481.472916666666</v>
      </c>
      <c r="O1492">
        <v>2840640295</v>
      </c>
      <c r="P1492" t="s">
        <v>243</v>
      </c>
      <c r="R1492">
        <v>11835</v>
      </c>
      <c r="S1492" t="s">
        <v>1498</v>
      </c>
    </row>
    <row r="1493" spans="1:20" x14ac:dyDescent="0.3">
      <c r="A1493" s="1" t="s">
        <v>5</v>
      </c>
      <c r="B1493" s="2">
        <v>42481.460416666669</v>
      </c>
      <c r="C1493">
        <v>61356774</v>
      </c>
      <c r="D1493" t="s">
        <v>75</v>
      </c>
      <c r="E1493" t="s">
        <v>76</v>
      </c>
      <c r="G1493">
        <f t="shared" si="118"/>
        <v>249</v>
      </c>
      <c r="H1493">
        <f t="shared" si="120"/>
        <v>0</v>
      </c>
      <c r="I1493">
        <f t="shared" si="116"/>
        <v>0</v>
      </c>
      <c r="J1493">
        <f t="shared" si="117"/>
        <v>0</v>
      </c>
      <c r="K1493" t="b">
        <f t="shared" si="119"/>
        <v>0</v>
      </c>
      <c r="M1493" s="1" t="s">
        <v>5</v>
      </c>
      <c r="N1493" s="2">
        <v>42481.472916666666</v>
      </c>
      <c r="O1493">
        <v>2840640295</v>
      </c>
      <c r="P1493" t="s">
        <v>243</v>
      </c>
      <c r="R1493">
        <v>21345</v>
      </c>
      <c r="S1493" t="s">
        <v>1498</v>
      </c>
    </row>
    <row r="1494" spans="1:20" x14ac:dyDescent="0.3">
      <c r="A1494" s="1" t="s">
        <v>5</v>
      </c>
      <c r="B1494" s="2">
        <v>42481.462893518517</v>
      </c>
      <c r="C1494">
        <v>3490608124</v>
      </c>
      <c r="D1494" t="s">
        <v>575</v>
      </c>
      <c r="E1494" t="s">
        <v>9</v>
      </c>
      <c r="G1494">
        <f t="shared" si="118"/>
        <v>531</v>
      </c>
      <c r="H1494">
        <f t="shared" si="120"/>
        <v>0.66</v>
      </c>
      <c r="I1494">
        <f t="shared" si="116"/>
        <v>0</v>
      </c>
      <c r="J1494">
        <f t="shared" si="117"/>
        <v>0</v>
      </c>
      <c r="K1494" t="b">
        <f t="shared" si="119"/>
        <v>0</v>
      </c>
      <c r="M1494" s="1" t="s">
        <v>5</v>
      </c>
      <c r="N1494" s="2">
        <v>42481.472951388889</v>
      </c>
      <c r="O1494">
        <v>2296952309</v>
      </c>
      <c r="P1494" t="s">
        <v>308</v>
      </c>
      <c r="R1494">
        <v>27752</v>
      </c>
      <c r="S1494" t="s">
        <v>1498</v>
      </c>
    </row>
    <row r="1495" spans="1:20" x14ac:dyDescent="0.3">
      <c r="A1495" s="1" t="s">
        <v>5</v>
      </c>
      <c r="B1495" s="2">
        <v>42481.463483796295</v>
      </c>
      <c r="C1495">
        <v>3552869158</v>
      </c>
      <c r="D1495" t="s">
        <v>187</v>
      </c>
      <c r="E1495" t="s">
        <v>38</v>
      </c>
      <c r="G1495">
        <f t="shared" si="118"/>
        <v>598</v>
      </c>
      <c r="H1495">
        <f t="shared" si="120"/>
        <v>0</v>
      </c>
      <c r="I1495">
        <f t="shared" si="116"/>
        <v>0</v>
      </c>
      <c r="J1495">
        <f t="shared" si="117"/>
        <v>0</v>
      </c>
      <c r="K1495" t="b">
        <f t="shared" si="119"/>
        <v>0</v>
      </c>
      <c r="M1495" s="1" t="s">
        <v>5</v>
      </c>
      <c r="N1495" s="2">
        <v>42481.472951388889</v>
      </c>
      <c r="O1495">
        <v>2296952309</v>
      </c>
      <c r="P1495" t="s">
        <v>308</v>
      </c>
      <c r="R1495">
        <v>16706</v>
      </c>
      <c r="S1495" t="s">
        <v>1498</v>
      </c>
    </row>
    <row r="1496" spans="1:20" x14ac:dyDescent="0.3">
      <c r="A1496" s="1" t="s">
        <v>5</v>
      </c>
      <c r="B1496" s="2">
        <v>42481.46471064815</v>
      </c>
      <c r="C1496">
        <v>2740785250</v>
      </c>
      <c r="D1496" t="s">
        <v>576</v>
      </c>
      <c r="E1496" t="s">
        <v>83</v>
      </c>
      <c r="G1496">
        <f t="shared" si="118"/>
        <v>688</v>
      </c>
      <c r="H1496">
        <f t="shared" si="120"/>
        <v>0.66</v>
      </c>
      <c r="I1496">
        <f t="shared" si="116"/>
        <v>0</v>
      </c>
      <c r="J1496">
        <f t="shared" si="117"/>
        <v>0</v>
      </c>
      <c r="K1496" t="b">
        <f t="shared" si="119"/>
        <v>0</v>
      </c>
      <c r="M1496" s="1" t="s">
        <v>5</v>
      </c>
      <c r="N1496" s="2">
        <v>42481.472951388889</v>
      </c>
      <c r="O1496">
        <v>2840640295</v>
      </c>
      <c r="P1496" t="s">
        <v>243</v>
      </c>
      <c r="R1496">
        <v>24887</v>
      </c>
      <c r="S1496" t="s">
        <v>1498</v>
      </c>
    </row>
    <row r="1497" spans="1:20" x14ac:dyDescent="0.3">
      <c r="A1497" s="1" t="s">
        <v>5</v>
      </c>
      <c r="B1497" s="2">
        <v>42481.466851851852</v>
      </c>
      <c r="C1497">
        <v>1175233881</v>
      </c>
      <c r="D1497" t="s">
        <v>577</v>
      </c>
      <c r="E1497" t="s">
        <v>578</v>
      </c>
      <c r="G1497">
        <f t="shared" si="118"/>
        <v>889</v>
      </c>
      <c r="H1497">
        <f t="shared" si="120"/>
        <v>0</v>
      </c>
      <c r="I1497">
        <f t="shared" si="116"/>
        <v>0</v>
      </c>
      <c r="J1497">
        <f t="shared" si="117"/>
        <v>0</v>
      </c>
      <c r="K1497" t="b">
        <f t="shared" si="119"/>
        <v>0</v>
      </c>
      <c r="M1497" s="1" t="s">
        <v>5</v>
      </c>
      <c r="N1497" s="2">
        <v>42481.472986111112</v>
      </c>
      <c r="O1497">
        <v>2296952309</v>
      </c>
      <c r="P1497" t="s">
        <v>308</v>
      </c>
      <c r="R1497">
        <v>22139</v>
      </c>
      <c r="S1497" t="s">
        <v>1498</v>
      </c>
    </row>
    <row r="1498" spans="1:20" x14ac:dyDescent="0.3">
      <c r="A1498" s="1" t="s">
        <v>5</v>
      </c>
      <c r="B1498" s="2">
        <v>42481.467048611114</v>
      </c>
      <c r="C1498">
        <v>2577469937</v>
      </c>
      <c r="D1498" t="s">
        <v>547</v>
      </c>
      <c r="E1498" t="s">
        <v>9</v>
      </c>
      <c r="G1498">
        <f t="shared" si="118"/>
        <v>921</v>
      </c>
      <c r="H1498">
        <f t="shared" si="120"/>
        <v>0.71</v>
      </c>
      <c r="I1498">
        <f t="shared" si="116"/>
        <v>0</v>
      </c>
      <c r="J1498">
        <f t="shared" si="117"/>
        <v>0</v>
      </c>
      <c r="K1498" t="b">
        <f t="shared" si="119"/>
        <v>0</v>
      </c>
      <c r="M1498" s="1" t="s">
        <v>5</v>
      </c>
      <c r="N1498" s="2">
        <v>42481.472986111112</v>
      </c>
      <c r="O1498">
        <v>2296952309</v>
      </c>
      <c r="P1498" t="s">
        <v>308</v>
      </c>
      <c r="R1498">
        <v>19482</v>
      </c>
      <c r="S1498" t="s">
        <v>1498</v>
      </c>
    </row>
    <row r="1499" spans="1:20" x14ac:dyDescent="0.3">
      <c r="A1499" s="1" t="s">
        <v>5</v>
      </c>
      <c r="B1499" s="2">
        <v>42481.467453703706</v>
      </c>
      <c r="C1499">
        <v>1882104605</v>
      </c>
      <c r="D1499" t="s">
        <v>468</v>
      </c>
      <c r="E1499" t="s">
        <v>13</v>
      </c>
      <c r="G1499">
        <f t="shared" si="118"/>
        <v>971</v>
      </c>
      <c r="H1499">
        <f t="shared" si="120"/>
        <v>0</v>
      </c>
      <c r="I1499">
        <f t="shared" si="116"/>
        <v>0</v>
      </c>
      <c r="J1499">
        <f t="shared" si="117"/>
        <v>0</v>
      </c>
      <c r="K1499" t="b">
        <f t="shared" si="119"/>
        <v>0</v>
      </c>
      <c r="M1499" s="1" t="s">
        <v>5</v>
      </c>
      <c r="N1499" s="2">
        <v>42481.472986111112</v>
      </c>
      <c r="O1499">
        <v>2840640295</v>
      </c>
      <c r="P1499" t="s">
        <v>243</v>
      </c>
      <c r="R1499">
        <v>17999</v>
      </c>
      <c r="S1499" t="s">
        <v>1498</v>
      </c>
    </row>
    <row r="1500" spans="1:20" x14ac:dyDescent="0.3">
      <c r="A1500" s="1" t="s">
        <v>5</v>
      </c>
      <c r="B1500" s="2">
        <v>42481.469293981485</v>
      </c>
      <c r="C1500">
        <v>2465981372</v>
      </c>
      <c r="D1500" t="s">
        <v>461</v>
      </c>
      <c r="E1500" t="s">
        <v>38</v>
      </c>
      <c r="G1500">
        <f t="shared" si="118"/>
        <v>1156</v>
      </c>
      <c r="H1500">
        <f t="shared" si="120"/>
        <v>0</v>
      </c>
      <c r="I1500">
        <f t="shared" si="116"/>
        <v>0</v>
      </c>
      <c r="J1500">
        <f t="shared" si="117"/>
        <v>0</v>
      </c>
      <c r="K1500" t="b">
        <f t="shared" si="119"/>
        <v>0</v>
      </c>
      <c r="M1500" s="1" t="s">
        <v>5</v>
      </c>
      <c r="N1500" s="2">
        <v>42481.472997685189</v>
      </c>
      <c r="O1500">
        <v>2352468870</v>
      </c>
      <c r="P1500" t="s">
        <v>933</v>
      </c>
      <c r="R1500">
        <v>1702</v>
      </c>
      <c r="S1500" t="s">
        <v>1502</v>
      </c>
    </row>
    <row r="1501" spans="1:20" x14ac:dyDescent="0.3">
      <c r="A1501" s="1" t="s">
        <v>5</v>
      </c>
      <c r="B1501" s="2">
        <v>42481.471608796295</v>
      </c>
      <c r="C1501">
        <v>411019554</v>
      </c>
      <c r="D1501" t="s">
        <v>101</v>
      </c>
      <c r="E1501" t="s">
        <v>19</v>
      </c>
      <c r="G1501">
        <f t="shared" si="118"/>
        <v>1351</v>
      </c>
      <c r="H1501">
        <f t="shared" si="120"/>
        <v>0</v>
      </c>
      <c r="I1501">
        <f t="shared" si="116"/>
        <v>0</v>
      </c>
      <c r="J1501">
        <f t="shared" si="117"/>
        <v>0</v>
      </c>
      <c r="K1501" t="b">
        <f t="shared" si="119"/>
        <v>0</v>
      </c>
      <c r="M1501" s="1" t="s">
        <v>5</v>
      </c>
      <c r="N1501" s="2">
        <v>42481.472997685189</v>
      </c>
      <c r="O1501">
        <v>2840640295</v>
      </c>
      <c r="P1501" t="s">
        <v>243</v>
      </c>
      <c r="R1501">
        <v>8163</v>
      </c>
      <c r="S1501" t="s">
        <v>1498</v>
      </c>
    </row>
    <row r="1502" spans="1:20" x14ac:dyDescent="0.3">
      <c r="A1502" s="1" t="s">
        <v>5</v>
      </c>
      <c r="B1502" s="2">
        <v>42481.477349537039</v>
      </c>
      <c r="C1502">
        <v>1028609092</v>
      </c>
      <c r="D1502" t="s">
        <v>188</v>
      </c>
      <c r="E1502" t="s">
        <v>13</v>
      </c>
      <c r="G1502">
        <f t="shared" si="118"/>
        <v>1599</v>
      </c>
      <c r="H1502">
        <f t="shared" si="120"/>
        <v>0</v>
      </c>
      <c r="I1502">
        <f t="shared" si="116"/>
        <v>0</v>
      </c>
      <c r="J1502">
        <f t="shared" si="117"/>
        <v>0</v>
      </c>
      <c r="K1502" t="b">
        <f t="shared" si="119"/>
        <v>0</v>
      </c>
      <c r="M1502" s="1" t="s">
        <v>5</v>
      </c>
      <c r="N1502" s="2">
        <v>42481.473020833335</v>
      </c>
      <c r="O1502">
        <v>2296952309</v>
      </c>
      <c r="P1502" t="s">
        <v>308</v>
      </c>
      <c r="R1502">
        <v>25028</v>
      </c>
      <c r="S1502" t="s">
        <v>1498</v>
      </c>
    </row>
    <row r="1503" spans="1:20" x14ac:dyDescent="0.3">
      <c r="A1503" s="1" t="s">
        <v>5</v>
      </c>
      <c r="B1503" s="2">
        <v>42481.480266203704</v>
      </c>
      <c r="C1503">
        <v>1976391473</v>
      </c>
      <c r="D1503" t="s">
        <v>193</v>
      </c>
      <c r="E1503" t="s">
        <v>76</v>
      </c>
      <c r="G1503">
        <f t="shared" si="118"/>
        <v>2061</v>
      </c>
      <c r="H1503">
        <f t="shared" si="120"/>
        <v>0</v>
      </c>
      <c r="I1503">
        <f t="shared" si="116"/>
        <v>0</v>
      </c>
      <c r="J1503">
        <f t="shared" si="117"/>
        <v>0</v>
      </c>
      <c r="K1503" t="b">
        <f t="shared" si="119"/>
        <v>0</v>
      </c>
      <c r="M1503" s="1" t="s">
        <v>5</v>
      </c>
      <c r="N1503" s="2">
        <v>42481.473032407404</v>
      </c>
      <c r="O1503">
        <v>1087123063</v>
      </c>
      <c r="P1503" t="s">
        <v>169</v>
      </c>
      <c r="R1503">
        <v>8911</v>
      </c>
      <c r="S1503" t="s">
        <v>1499</v>
      </c>
      <c r="T1503">
        <v>0.66</v>
      </c>
    </row>
    <row r="1504" spans="1:20" x14ac:dyDescent="0.3">
      <c r="A1504" s="1" t="s">
        <v>5</v>
      </c>
      <c r="B1504" s="2">
        <v>42481.48101851852</v>
      </c>
      <c r="C1504">
        <v>2216525722</v>
      </c>
      <c r="D1504" t="s">
        <v>579</v>
      </c>
      <c r="E1504" t="s">
        <v>9</v>
      </c>
      <c r="G1504">
        <f t="shared" si="118"/>
        <v>2199</v>
      </c>
      <c r="H1504">
        <f t="shared" si="120"/>
        <v>0.66</v>
      </c>
      <c r="I1504">
        <f t="shared" si="116"/>
        <v>0</v>
      </c>
      <c r="J1504">
        <f t="shared" si="117"/>
        <v>0</v>
      </c>
      <c r="K1504" t="b">
        <f t="shared" si="119"/>
        <v>0</v>
      </c>
      <c r="M1504" s="1" t="s">
        <v>5</v>
      </c>
      <c r="N1504" s="2">
        <v>42481.473032407404</v>
      </c>
      <c r="O1504">
        <v>2494368889</v>
      </c>
      <c r="P1504" t="s">
        <v>403</v>
      </c>
      <c r="R1504">
        <v>3220</v>
      </c>
      <c r="S1504" t="s">
        <v>1499</v>
      </c>
      <c r="T1504">
        <v>0.66</v>
      </c>
    </row>
    <row r="1505" spans="1:20" x14ac:dyDescent="0.3">
      <c r="A1505" s="1" t="s">
        <v>5</v>
      </c>
      <c r="B1505" s="2">
        <v>42481.48265046296</v>
      </c>
      <c r="C1505">
        <v>2759494905</v>
      </c>
      <c r="D1505" t="s">
        <v>296</v>
      </c>
      <c r="E1505" t="s">
        <v>13</v>
      </c>
      <c r="G1505">
        <f t="shared" si="118"/>
        <v>2311</v>
      </c>
      <c r="H1505">
        <f t="shared" si="120"/>
        <v>0</v>
      </c>
      <c r="I1505">
        <f t="shared" si="116"/>
        <v>0</v>
      </c>
      <c r="J1505">
        <f t="shared" si="117"/>
        <v>0</v>
      </c>
      <c r="K1505" t="b">
        <f t="shared" si="119"/>
        <v>0</v>
      </c>
      <c r="M1505" s="1" t="s">
        <v>5</v>
      </c>
      <c r="N1505" s="2">
        <v>42481.473032407404</v>
      </c>
      <c r="O1505">
        <v>2840640295</v>
      </c>
      <c r="P1505" t="s">
        <v>243</v>
      </c>
      <c r="R1505">
        <v>27916</v>
      </c>
      <c r="S1505" t="s">
        <v>1498</v>
      </c>
    </row>
    <row r="1506" spans="1:20" x14ac:dyDescent="0.3">
      <c r="A1506" s="1" t="s">
        <v>5</v>
      </c>
      <c r="B1506" s="2">
        <v>42481.483564814815</v>
      </c>
      <c r="C1506">
        <v>1940810569</v>
      </c>
      <c r="D1506" t="s">
        <v>549</v>
      </c>
      <c r="E1506" t="s">
        <v>31</v>
      </c>
      <c r="G1506">
        <f t="shared" si="118"/>
        <v>2389</v>
      </c>
      <c r="H1506">
        <f t="shared" si="120"/>
        <v>1.6789499999999999</v>
      </c>
      <c r="I1506">
        <f t="shared" si="116"/>
        <v>0</v>
      </c>
      <c r="J1506">
        <f t="shared" si="117"/>
        <v>0</v>
      </c>
      <c r="K1506" t="b">
        <f t="shared" si="119"/>
        <v>0</v>
      </c>
      <c r="M1506" s="1" t="s">
        <v>5</v>
      </c>
      <c r="N1506" s="2">
        <v>42481.473032407404</v>
      </c>
      <c r="O1506">
        <v>2966892140</v>
      </c>
      <c r="P1506" t="s">
        <v>333</v>
      </c>
      <c r="R1506">
        <v>2956</v>
      </c>
      <c r="S1506" t="s">
        <v>1499</v>
      </c>
      <c r="T1506">
        <v>0.66</v>
      </c>
    </row>
    <row r="1507" spans="1:20" x14ac:dyDescent="0.3">
      <c r="A1507" s="1" t="s">
        <v>5</v>
      </c>
      <c r="B1507" s="2">
        <v>42481.486921296295</v>
      </c>
      <c r="C1507">
        <v>3174791204</v>
      </c>
      <c r="D1507" t="s">
        <v>440</v>
      </c>
      <c r="E1507" t="s">
        <v>13</v>
      </c>
      <c r="G1507" t="e">
        <f t="shared" si="118"/>
        <v>#N/A</v>
      </c>
      <c r="H1507" t="e">
        <f t="shared" si="120"/>
        <v>#N/A</v>
      </c>
      <c r="I1507" t="e">
        <f t="shared" si="116"/>
        <v>#N/A</v>
      </c>
      <c r="J1507" t="e">
        <f t="shared" si="117"/>
        <v>#N/A</v>
      </c>
      <c r="K1507" t="b">
        <f t="shared" si="119"/>
        <v>0</v>
      </c>
      <c r="M1507" s="1" t="s">
        <v>5</v>
      </c>
      <c r="N1507" s="2">
        <v>42481.473032407404</v>
      </c>
      <c r="O1507">
        <v>3583185186</v>
      </c>
      <c r="P1507" t="s">
        <v>32</v>
      </c>
      <c r="R1507">
        <v>36391</v>
      </c>
      <c r="S1507" t="s">
        <v>1498</v>
      </c>
    </row>
    <row r="1508" spans="1:20" x14ac:dyDescent="0.3">
      <c r="A1508" s="1" t="s">
        <v>5</v>
      </c>
      <c r="B1508" s="2">
        <v>42481.486400462964</v>
      </c>
      <c r="C1508">
        <v>1045972027</v>
      </c>
      <c r="D1508" t="s">
        <v>50</v>
      </c>
      <c r="E1508" t="s">
        <v>13</v>
      </c>
      <c r="G1508">
        <f t="shared" si="118"/>
        <v>2599</v>
      </c>
      <c r="H1508">
        <f t="shared" si="120"/>
        <v>0</v>
      </c>
      <c r="I1508">
        <f t="shared" si="116"/>
        <v>0</v>
      </c>
      <c r="J1508">
        <f t="shared" si="117"/>
        <v>0</v>
      </c>
      <c r="K1508" t="b">
        <f t="shared" si="119"/>
        <v>0</v>
      </c>
      <c r="M1508" s="1" t="s">
        <v>5</v>
      </c>
      <c r="N1508" s="2">
        <v>42481.473043981481</v>
      </c>
      <c r="O1508">
        <v>2697596877</v>
      </c>
      <c r="P1508" t="s">
        <v>893</v>
      </c>
      <c r="R1508">
        <v>3202</v>
      </c>
      <c r="S1508" t="s">
        <v>1502</v>
      </c>
    </row>
    <row r="1509" spans="1:20" x14ac:dyDescent="0.3">
      <c r="A1509" s="1" t="s">
        <v>5</v>
      </c>
      <c r="B1509" s="2">
        <v>42481.487175925926</v>
      </c>
      <c r="C1509">
        <v>1476768575</v>
      </c>
      <c r="D1509" t="s">
        <v>253</v>
      </c>
      <c r="E1509" t="s">
        <v>38</v>
      </c>
      <c r="G1509">
        <f t="shared" si="118"/>
        <v>2707</v>
      </c>
      <c r="H1509">
        <f t="shared" si="120"/>
        <v>0</v>
      </c>
      <c r="I1509">
        <f t="shared" si="116"/>
        <v>0</v>
      </c>
      <c r="J1509">
        <f t="shared" si="117"/>
        <v>0</v>
      </c>
      <c r="K1509" t="b">
        <f t="shared" si="119"/>
        <v>0</v>
      </c>
      <c r="M1509" s="1" t="s">
        <v>5</v>
      </c>
      <c r="N1509" s="2">
        <v>42481.473067129627</v>
      </c>
      <c r="O1509">
        <v>2966892140</v>
      </c>
      <c r="P1509" t="s">
        <v>333</v>
      </c>
      <c r="R1509">
        <v>2956</v>
      </c>
      <c r="S1509" t="s">
        <v>1499</v>
      </c>
      <c r="T1509">
        <v>0.66</v>
      </c>
    </row>
    <row r="1510" spans="1:20" x14ac:dyDescent="0.3">
      <c r="A1510" s="1" t="s">
        <v>5</v>
      </c>
      <c r="B1510" s="2">
        <v>42481.487187500003</v>
      </c>
      <c r="C1510">
        <v>4066947741</v>
      </c>
      <c r="D1510" t="s">
        <v>580</v>
      </c>
      <c r="E1510" t="s">
        <v>85</v>
      </c>
      <c r="G1510">
        <f t="shared" si="118"/>
        <v>2706</v>
      </c>
      <c r="H1510">
        <f t="shared" si="120"/>
        <v>0</v>
      </c>
      <c r="I1510">
        <f t="shared" si="116"/>
        <v>0</v>
      </c>
      <c r="J1510">
        <f t="shared" si="117"/>
        <v>0</v>
      </c>
      <c r="K1510" t="b">
        <f t="shared" si="119"/>
        <v>0</v>
      </c>
      <c r="M1510" s="1" t="s">
        <v>5</v>
      </c>
      <c r="N1510" s="2">
        <v>42481.473090277781</v>
      </c>
      <c r="O1510">
        <v>1981882769</v>
      </c>
      <c r="P1510" t="s">
        <v>1214</v>
      </c>
      <c r="R1510">
        <v>3035</v>
      </c>
      <c r="S1510" t="s">
        <v>1503</v>
      </c>
    </row>
    <row r="1511" spans="1:20" x14ac:dyDescent="0.3">
      <c r="A1511" s="1" t="s">
        <v>5</v>
      </c>
      <c r="B1511" s="2">
        <v>42481.497060185182</v>
      </c>
      <c r="C1511">
        <v>1442551101</v>
      </c>
      <c r="D1511" t="s">
        <v>581</v>
      </c>
      <c r="E1511" t="s">
        <v>19</v>
      </c>
      <c r="G1511">
        <f t="shared" si="118"/>
        <v>3616</v>
      </c>
      <c r="H1511">
        <f t="shared" si="120"/>
        <v>0</v>
      </c>
      <c r="I1511">
        <f t="shared" si="116"/>
        <v>0</v>
      </c>
      <c r="J1511">
        <f t="shared" si="117"/>
        <v>0</v>
      </c>
      <c r="K1511" t="b">
        <f t="shared" si="119"/>
        <v>0</v>
      </c>
      <c r="M1511" s="1" t="s">
        <v>5</v>
      </c>
      <c r="N1511" s="2">
        <v>42481.473090277781</v>
      </c>
      <c r="O1511">
        <v>2651860421</v>
      </c>
      <c r="P1511" t="s">
        <v>538</v>
      </c>
      <c r="R1511">
        <v>1351</v>
      </c>
      <c r="S1511" t="s">
        <v>1499</v>
      </c>
      <c r="T1511">
        <v>0.66</v>
      </c>
    </row>
    <row r="1512" spans="1:20" x14ac:dyDescent="0.3">
      <c r="A1512" s="1" t="s">
        <v>5</v>
      </c>
      <c r="B1512" s="2">
        <v>42481.497395833336</v>
      </c>
      <c r="C1512">
        <v>3605213237</v>
      </c>
      <c r="D1512" t="s">
        <v>203</v>
      </c>
      <c r="E1512" t="s">
        <v>38</v>
      </c>
      <c r="G1512">
        <f t="shared" si="118"/>
        <v>3660</v>
      </c>
      <c r="H1512">
        <f t="shared" si="120"/>
        <v>0</v>
      </c>
      <c r="I1512">
        <f t="shared" si="116"/>
        <v>0</v>
      </c>
      <c r="J1512">
        <f t="shared" si="117"/>
        <v>0</v>
      </c>
      <c r="K1512" t="b">
        <f t="shared" si="119"/>
        <v>0</v>
      </c>
      <c r="M1512" s="1" t="s">
        <v>5</v>
      </c>
      <c r="N1512" s="2">
        <v>42481.473090277781</v>
      </c>
      <c r="O1512">
        <v>3347908535</v>
      </c>
      <c r="P1512" t="s">
        <v>257</v>
      </c>
      <c r="R1512">
        <v>76009</v>
      </c>
      <c r="S1512" t="s">
        <v>1500</v>
      </c>
    </row>
    <row r="1513" spans="1:20" x14ac:dyDescent="0.3">
      <c r="A1513" s="1" t="s">
        <v>5</v>
      </c>
      <c r="B1513" s="2">
        <v>42481.458414351851</v>
      </c>
      <c r="C1513">
        <v>2001134043</v>
      </c>
      <c r="D1513" t="s">
        <v>582</v>
      </c>
      <c r="E1513" t="s">
        <v>11</v>
      </c>
      <c r="G1513">
        <f t="shared" si="118"/>
        <v>13</v>
      </c>
      <c r="H1513">
        <f t="shared" si="120"/>
        <v>0.66</v>
      </c>
      <c r="I1513">
        <f t="shared" si="116"/>
        <v>0</v>
      </c>
      <c r="J1513">
        <f t="shared" si="117"/>
        <v>0</v>
      </c>
      <c r="K1513" t="b">
        <f t="shared" si="119"/>
        <v>0</v>
      </c>
      <c r="M1513" s="1" t="s">
        <v>5</v>
      </c>
      <c r="N1513" s="2">
        <v>42481.473113425927</v>
      </c>
      <c r="O1513">
        <v>1465134214</v>
      </c>
      <c r="P1513" t="s">
        <v>351</v>
      </c>
      <c r="R1513">
        <v>8492</v>
      </c>
      <c r="S1513" t="s">
        <v>1499</v>
      </c>
      <c r="T1513">
        <v>0.66</v>
      </c>
    </row>
    <row r="1514" spans="1:20" x14ac:dyDescent="0.3">
      <c r="A1514" s="1" t="s">
        <v>5</v>
      </c>
      <c r="B1514" s="2">
        <v>42481.460034722222</v>
      </c>
      <c r="C1514">
        <v>3206982888</v>
      </c>
      <c r="D1514" t="s">
        <v>20</v>
      </c>
      <c r="E1514" t="s">
        <v>13</v>
      </c>
      <c r="G1514">
        <f t="shared" si="118"/>
        <v>203</v>
      </c>
      <c r="H1514">
        <f t="shared" si="120"/>
        <v>0</v>
      </c>
      <c r="I1514">
        <f t="shared" si="116"/>
        <v>0</v>
      </c>
      <c r="J1514">
        <f t="shared" si="117"/>
        <v>0</v>
      </c>
      <c r="K1514" t="b">
        <f t="shared" si="119"/>
        <v>0</v>
      </c>
      <c r="M1514" s="1" t="s">
        <v>5</v>
      </c>
      <c r="N1514" s="2">
        <v>42481.473113425927</v>
      </c>
      <c r="O1514">
        <v>2806088991</v>
      </c>
      <c r="P1514" t="s">
        <v>186</v>
      </c>
      <c r="R1514">
        <v>71472</v>
      </c>
      <c r="S1514" t="s">
        <v>1498</v>
      </c>
    </row>
    <row r="1515" spans="1:20" x14ac:dyDescent="0.3">
      <c r="A1515" s="1" t="s">
        <v>5</v>
      </c>
      <c r="B1515" s="2">
        <v>42481.460138888891</v>
      </c>
      <c r="C1515">
        <v>2332578652</v>
      </c>
      <c r="D1515" t="s">
        <v>343</v>
      </c>
      <c r="E1515" t="s">
        <v>9</v>
      </c>
      <c r="G1515">
        <f t="shared" si="118"/>
        <v>213</v>
      </c>
      <c r="H1515">
        <f t="shared" si="120"/>
        <v>0.66</v>
      </c>
      <c r="I1515">
        <f t="shared" si="116"/>
        <v>0</v>
      </c>
      <c r="J1515">
        <f t="shared" si="117"/>
        <v>0</v>
      </c>
      <c r="K1515" t="b">
        <f t="shared" si="119"/>
        <v>0</v>
      </c>
      <c r="M1515" s="1" t="s">
        <v>5</v>
      </c>
      <c r="N1515" s="2">
        <v>42481.47314814815</v>
      </c>
      <c r="O1515">
        <v>2656513902</v>
      </c>
      <c r="P1515" t="s">
        <v>1151</v>
      </c>
      <c r="R1515">
        <v>3307</v>
      </c>
      <c r="S1515" t="s">
        <v>1501</v>
      </c>
    </row>
    <row r="1516" spans="1:20" x14ac:dyDescent="0.3">
      <c r="A1516" s="1" t="s">
        <v>5</v>
      </c>
      <c r="B1516" s="2">
        <v>42481.499618055554</v>
      </c>
      <c r="C1516">
        <v>3437681532</v>
      </c>
      <c r="D1516" t="s">
        <v>583</v>
      </c>
      <c r="E1516" t="s">
        <v>9</v>
      </c>
      <c r="G1516">
        <f t="shared" si="118"/>
        <v>3852</v>
      </c>
      <c r="H1516">
        <f t="shared" si="120"/>
        <v>0</v>
      </c>
      <c r="I1516">
        <f t="shared" si="116"/>
        <v>0</v>
      </c>
      <c r="J1516">
        <f t="shared" si="117"/>
        <v>0</v>
      </c>
      <c r="K1516" t="b">
        <f t="shared" si="119"/>
        <v>0</v>
      </c>
      <c r="M1516" s="1" t="s">
        <v>5</v>
      </c>
      <c r="N1516" s="2">
        <v>42481.473171296297</v>
      </c>
      <c r="O1516">
        <v>1981882769</v>
      </c>
      <c r="P1516" t="s">
        <v>1214</v>
      </c>
      <c r="R1516">
        <v>11911</v>
      </c>
      <c r="S1516" t="s">
        <v>1498</v>
      </c>
    </row>
    <row r="1517" spans="1:20" x14ac:dyDescent="0.3">
      <c r="A1517" s="1" t="s">
        <v>5</v>
      </c>
      <c r="B1517" s="2">
        <v>42481.465046296296</v>
      </c>
      <c r="C1517">
        <v>292058955</v>
      </c>
      <c r="D1517" t="s">
        <v>317</v>
      </c>
      <c r="E1517" t="s">
        <v>13</v>
      </c>
      <c r="G1517">
        <f t="shared" si="118"/>
        <v>711</v>
      </c>
      <c r="H1517">
        <f t="shared" si="120"/>
        <v>0</v>
      </c>
      <c r="I1517">
        <f t="shared" si="116"/>
        <v>0</v>
      </c>
      <c r="J1517">
        <f t="shared" si="117"/>
        <v>0</v>
      </c>
      <c r="K1517" t="b">
        <f t="shared" si="119"/>
        <v>0</v>
      </c>
      <c r="M1517" s="1" t="s">
        <v>5</v>
      </c>
      <c r="N1517" s="2">
        <v>42481.473171296297</v>
      </c>
      <c r="O1517">
        <v>3961546907</v>
      </c>
      <c r="P1517" t="s">
        <v>1215</v>
      </c>
      <c r="R1517">
        <v>3022</v>
      </c>
      <c r="S1517" t="s">
        <v>1503</v>
      </c>
    </row>
    <row r="1518" spans="1:20" x14ac:dyDescent="0.3">
      <c r="A1518" s="1" t="s">
        <v>5</v>
      </c>
      <c r="B1518" s="2">
        <v>42481.46775462963</v>
      </c>
      <c r="C1518">
        <v>3200121023</v>
      </c>
      <c r="D1518" t="s">
        <v>155</v>
      </c>
      <c r="E1518" t="s">
        <v>15</v>
      </c>
      <c r="G1518">
        <f t="shared" si="118"/>
        <v>314</v>
      </c>
      <c r="H1518">
        <f t="shared" si="120"/>
        <v>0</v>
      </c>
      <c r="I1518">
        <f t="shared" si="116"/>
        <v>0</v>
      </c>
      <c r="J1518">
        <f t="shared" si="117"/>
        <v>0</v>
      </c>
      <c r="K1518" t="b">
        <f t="shared" si="119"/>
        <v>0</v>
      </c>
      <c r="M1518" s="1" t="s">
        <v>5</v>
      </c>
      <c r="N1518" s="2">
        <v>42481.473182870373</v>
      </c>
      <c r="O1518">
        <v>2840640295</v>
      </c>
      <c r="P1518" t="s">
        <v>243</v>
      </c>
      <c r="R1518">
        <v>34462</v>
      </c>
      <c r="S1518" t="s">
        <v>1498</v>
      </c>
    </row>
    <row r="1519" spans="1:20" x14ac:dyDescent="0.3">
      <c r="A1519" s="1" t="s">
        <v>5</v>
      </c>
      <c r="B1519" s="2">
        <v>42481.470277777778</v>
      </c>
      <c r="C1519">
        <v>1923236005</v>
      </c>
      <c r="D1519" t="s">
        <v>271</v>
      </c>
      <c r="E1519" t="s">
        <v>15</v>
      </c>
      <c r="G1519">
        <f t="shared" si="118"/>
        <v>1262</v>
      </c>
      <c r="H1519">
        <f t="shared" si="120"/>
        <v>0</v>
      </c>
      <c r="I1519">
        <f t="shared" si="116"/>
        <v>0</v>
      </c>
      <c r="J1519">
        <f t="shared" si="117"/>
        <v>0</v>
      </c>
      <c r="K1519" t="b">
        <f t="shared" si="119"/>
        <v>0</v>
      </c>
      <c r="M1519" s="1" t="s">
        <v>5</v>
      </c>
      <c r="N1519" s="2">
        <v>42481.473182870373</v>
      </c>
      <c r="O1519">
        <v>2840640295</v>
      </c>
      <c r="P1519" t="s">
        <v>243</v>
      </c>
      <c r="R1519">
        <v>31073</v>
      </c>
      <c r="S1519" t="s">
        <v>1498</v>
      </c>
    </row>
    <row r="1520" spans="1:20" x14ac:dyDescent="0.3">
      <c r="A1520" s="1" t="s">
        <v>5</v>
      </c>
      <c r="B1520" s="2">
        <v>42481.478541666664</v>
      </c>
      <c r="C1520">
        <v>2382015368</v>
      </c>
      <c r="D1520" t="s">
        <v>244</v>
      </c>
      <c r="E1520" t="s">
        <v>13</v>
      </c>
      <c r="G1520">
        <f t="shared" si="118"/>
        <v>1965</v>
      </c>
      <c r="H1520">
        <f t="shared" si="120"/>
        <v>0</v>
      </c>
      <c r="I1520">
        <f t="shared" si="116"/>
        <v>0</v>
      </c>
      <c r="J1520">
        <f t="shared" si="117"/>
        <v>0</v>
      </c>
      <c r="K1520" t="b">
        <f t="shared" si="119"/>
        <v>0</v>
      </c>
      <c r="M1520" s="1" t="s">
        <v>5</v>
      </c>
      <c r="N1520" s="2">
        <v>42481.473194444443</v>
      </c>
      <c r="O1520">
        <v>3583185186</v>
      </c>
      <c r="P1520" t="s">
        <v>32</v>
      </c>
      <c r="R1520">
        <v>31359</v>
      </c>
      <c r="S1520" t="s">
        <v>1498</v>
      </c>
    </row>
    <row r="1521" spans="1:20" x14ac:dyDescent="0.3">
      <c r="A1521" s="1" t="s">
        <v>5</v>
      </c>
      <c r="B1521" s="2">
        <v>42481.483587962961</v>
      </c>
      <c r="C1521">
        <v>2703686819</v>
      </c>
      <c r="D1521" t="s">
        <v>69</v>
      </c>
      <c r="E1521" t="s">
        <v>13</v>
      </c>
      <c r="G1521">
        <f t="shared" si="118"/>
        <v>2390</v>
      </c>
      <c r="H1521">
        <f t="shared" si="120"/>
        <v>0</v>
      </c>
      <c r="I1521">
        <f t="shared" si="116"/>
        <v>0</v>
      </c>
      <c r="J1521">
        <f t="shared" si="117"/>
        <v>0</v>
      </c>
      <c r="K1521" t="b">
        <f t="shared" si="119"/>
        <v>0</v>
      </c>
      <c r="M1521" s="1" t="s">
        <v>5</v>
      </c>
      <c r="N1521" s="2">
        <v>42481.47320601852</v>
      </c>
      <c r="O1521">
        <v>1419384373</v>
      </c>
      <c r="P1521" t="s">
        <v>919</v>
      </c>
      <c r="R1521">
        <v>1041</v>
      </c>
      <c r="S1521" t="s">
        <v>1502</v>
      </c>
    </row>
    <row r="1522" spans="1:20" x14ac:dyDescent="0.3">
      <c r="A1522" s="1" t="s">
        <v>5</v>
      </c>
      <c r="B1522" s="2">
        <v>42481.483807870369</v>
      </c>
      <c r="C1522">
        <v>1632719574</v>
      </c>
      <c r="D1522" t="s">
        <v>525</v>
      </c>
      <c r="E1522" t="s">
        <v>53</v>
      </c>
      <c r="G1522">
        <f t="shared" si="118"/>
        <v>2408</v>
      </c>
      <c r="H1522">
        <f t="shared" si="120"/>
        <v>0</v>
      </c>
      <c r="I1522">
        <f t="shared" si="116"/>
        <v>0</v>
      </c>
      <c r="J1522">
        <f t="shared" si="117"/>
        <v>0</v>
      </c>
      <c r="K1522" t="b">
        <f t="shared" si="119"/>
        <v>0</v>
      </c>
      <c r="M1522" s="1" t="s">
        <v>5</v>
      </c>
      <c r="N1522" s="2">
        <v>42481.47320601852</v>
      </c>
      <c r="O1522">
        <v>3191428912</v>
      </c>
      <c r="P1522" t="s">
        <v>1214</v>
      </c>
      <c r="R1522">
        <v>864</v>
      </c>
      <c r="S1522" t="s">
        <v>1502</v>
      </c>
    </row>
    <row r="1523" spans="1:20" x14ac:dyDescent="0.3">
      <c r="A1523" s="1" t="s">
        <v>5</v>
      </c>
      <c r="B1523" s="2">
        <v>42481.483229166668</v>
      </c>
      <c r="C1523">
        <v>845121337</v>
      </c>
      <c r="D1523" t="s">
        <v>455</v>
      </c>
      <c r="E1523" t="s">
        <v>9</v>
      </c>
      <c r="G1523">
        <f t="shared" si="118"/>
        <v>2370</v>
      </c>
      <c r="H1523">
        <f t="shared" si="120"/>
        <v>0</v>
      </c>
      <c r="I1523">
        <f t="shared" si="116"/>
        <v>0</v>
      </c>
      <c r="J1523">
        <f t="shared" si="117"/>
        <v>0</v>
      </c>
      <c r="K1523" t="b">
        <f t="shared" si="119"/>
        <v>0</v>
      </c>
      <c r="M1523" s="1" t="s">
        <v>5</v>
      </c>
      <c r="N1523" s="2">
        <v>42481.473240740743</v>
      </c>
      <c r="O1523">
        <v>1315597556</v>
      </c>
      <c r="P1523" t="s">
        <v>513</v>
      </c>
      <c r="R1523">
        <v>12104</v>
      </c>
      <c r="S1523" t="s">
        <v>1500</v>
      </c>
    </row>
    <row r="1524" spans="1:20" x14ac:dyDescent="0.3">
      <c r="A1524" s="1" t="s">
        <v>5</v>
      </c>
      <c r="B1524" s="2">
        <v>42481.497164351851</v>
      </c>
      <c r="C1524">
        <v>3723679933</v>
      </c>
      <c r="D1524" t="s">
        <v>584</v>
      </c>
      <c r="E1524" t="s">
        <v>85</v>
      </c>
      <c r="G1524">
        <f t="shared" si="118"/>
        <v>3631</v>
      </c>
      <c r="H1524">
        <f t="shared" si="120"/>
        <v>0.66</v>
      </c>
      <c r="I1524">
        <f t="shared" si="116"/>
        <v>0</v>
      </c>
      <c r="J1524">
        <f t="shared" si="117"/>
        <v>0</v>
      </c>
      <c r="K1524" t="b">
        <f t="shared" si="119"/>
        <v>0</v>
      </c>
      <c r="M1524" s="1" t="s">
        <v>5</v>
      </c>
      <c r="N1524" s="2">
        <v>42481.473240740743</v>
      </c>
      <c r="O1524">
        <v>3494473406</v>
      </c>
      <c r="P1524" t="s">
        <v>169</v>
      </c>
      <c r="R1524">
        <v>55205</v>
      </c>
      <c r="S1524" t="s">
        <v>1500</v>
      </c>
    </row>
    <row r="1525" spans="1:20" x14ac:dyDescent="0.3">
      <c r="A1525" s="1" t="s">
        <v>5</v>
      </c>
      <c r="B1525" s="2">
        <v>42481.497141203705</v>
      </c>
      <c r="C1525">
        <v>1876211630</v>
      </c>
      <c r="D1525" t="s">
        <v>219</v>
      </c>
      <c r="E1525" t="s">
        <v>13</v>
      </c>
      <c r="G1525">
        <f t="shared" si="118"/>
        <v>3624</v>
      </c>
      <c r="H1525">
        <f t="shared" si="120"/>
        <v>0</v>
      </c>
      <c r="I1525">
        <f t="shared" si="116"/>
        <v>0</v>
      </c>
      <c r="J1525">
        <f t="shared" si="117"/>
        <v>0</v>
      </c>
      <c r="K1525" t="b">
        <f t="shared" si="119"/>
        <v>0</v>
      </c>
      <c r="M1525" s="1" t="s">
        <v>5</v>
      </c>
      <c r="N1525" s="2">
        <v>42481.473252314812</v>
      </c>
      <c r="O1525">
        <v>2132005283</v>
      </c>
      <c r="P1525" t="s">
        <v>112</v>
      </c>
      <c r="R1525">
        <v>3729</v>
      </c>
      <c r="S1525" t="s">
        <v>1508</v>
      </c>
      <c r="T1525">
        <v>1.0605899999999999</v>
      </c>
    </row>
    <row r="1526" spans="1:20" x14ac:dyDescent="0.3">
      <c r="A1526" s="1" t="s">
        <v>5</v>
      </c>
      <c r="B1526" s="2">
        <v>42481.499791666669</v>
      </c>
      <c r="C1526">
        <v>68347486</v>
      </c>
      <c r="D1526" t="s">
        <v>204</v>
      </c>
      <c r="E1526" t="s">
        <v>15</v>
      </c>
      <c r="G1526">
        <f t="shared" si="118"/>
        <v>3831</v>
      </c>
      <c r="H1526">
        <f t="shared" si="120"/>
        <v>0</v>
      </c>
      <c r="I1526">
        <f t="shared" si="116"/>
        <v>0</v>
      </c>
      <c r="J1526">
        <f t="shared" si="117"/>
        <v>0</v>
      </c>
      <c r="K1526" t="b">
        <f t="shared" si="119"/>
        <v>0</v>
      </c>
      <c r="M1526" s="1" t="s">
        <v>5</v>
      </c>
      <c r="N1526" s="2">
        <v>42481.473252314812</v>
      </c>
      <c r="O1526">
        <v>2806088991</v>
      </c>
      <c r="P1526" t="s">
        <v>186</v>
      </c>
      <c r="R1526">
        <v>57249</v>
      </c>
      <c r="S1526" t="s">
        <v>1498</v>
      </c>
    </row>
    <row r="1527" spans="1:20" x14ac:dyDescent="0.3">
      <c r="A1527" s="1" t="s">
        <v>5</v>
      </c>
      <c r="B1527" s="2">
        <v>42481.499351851853</v>
      </c>
      <c r="C1527">
        <v>444686553</v>
      </c>
      <c r="D1527" t="s">
        <v>585</v>
      </c>
      <c r="E1527" t="s">
        <v>9</v>
      </c>
      <c r="G1527" t="e">
        <f t="shared" si="118"/>
        <v>#N/A</v>
      </c>
      <c r="H1527" t="e">
        <f t="shared" si="120"/>
        <v>#N/A</v>
      </c>
      <c r="I1527" t="e">
        <f t="shared" si="116"/>
        <v>#N/A</v>
      </c>
      <c r="J1527" t="e">
        <f t="shared" si="117"/>
        <v>#N/A</v>
      </c>
      <c r="K1527" t="b">
        <f t="shared" si="119"/>
        <v>0</v>
      </c>
      <c r="M1527" s="1" t="s">
        <v>5</v>
      </c>
      <c r="N1527" s="2">
        <v>42481.473252314812</v>
      </c>
      <c r="O1527">
        <v>3583185186</v>
      </c>
      <c r="P1527" t="s">
        <v>32</v>
      </c>
      <c r="R1527">
        <v>19530</v>
      </c>
      <c r="S1527" t="s">
        <v>1498</v>
      </c>
    </row>
    <row r="1528" spans="1:20" x14ac:dyDescent="0.3">
      <c r="A1528" s="1" t="s">
        <v>5</v>
      </c>
      <c r="B1528" s="2">
        <v>42481.491608796299</v>
      </c>
      <c r="C1528">
        <v>2078275082</v>
      </c>
      <c r="D1528" t="s">
        <v>649</v>
      </c>
      <c r="E1528" t="s">
        <v>35</v>
      </c>
      <c r="G1528">
        <f t="shared" si="118"/>
        <v>3114</v>
      </c>
      <c r="H1528">
        <f t="shared" si="120"/>
        <v>0</v>
      </c>
      <c r="I1528">
        <f t="shared" si="116"/>
        <v>0</v>
      </c>
      <c r="J1528">
        <f t="shared" si="117"/>
        <v>0</v>
      </c>
      <c r="K1528" t="b">
        <f t="shared" si="119"/>
        <v>0</v>
      </c>
      <c r="M1528" s="1" t="s">
        <v>5</v>
      </c>
      <c r="N1528" s="2">
        <v>42481.473263888889</v>
      </c>
      <c r="O1528">
        <v>698667206</v>
      </c>
      <c r="P1528" t="s">
        <v>1450</v>
      </c>
      <c r="R1528">
        <v>3974</v>
      </c>
      <c r="S1528" t="s">
        <v>1502</v>
      </c>
    </row>
    <row r="1529" spans="1:20" x14ac:dyDescent="0.3">
      <c r="A1529" s="1" t="s">
        <v>5</v>
      </c>
      <c r="B1529" s="2">
        <v>42481.494722222225</v>
      </c>
      <c r="C1529">
        <v>15106128</v>
      </c>
      <c r="D1529" t="s">
        <v>49</v>
      </c>
      <c r="E1529" t="s">
        <v>13</v>
      </c>
      <c r="G1529">
        <f t="shared" si="118"/>
        <v>3398</v>
      </c>
      <c r="H1529">
        <f t="shared" si="120"/>
        <v>0</v>
      </c>
      <c r="I1529">
        <f t="shared" si="116"/>
        <v>0</v>
      </c>
      <c r="J1529">
        <f t="shared" si="117"/>
        <v>0</v>
      </c>
      <c r="K1529" t="b">
        <f t="shared" si="119"/>
        <v>0</v>
      </c>
      <c r="M1529" s="1" t="s">
        <v>5</v>
      </c>
      <c r="N1529" s="2">
        <v>42481.473263888889</v>
      </c>
      <c r="O1529">
        <v>3517277194</v>
      </c>
      <c r="P1529" t="s">
        <v>34</v>
      </c>
      <c r="R1529">
        <v>3992</v>
      </c>
      <c r="S1529" t="s">
        <v>1499</v>
      </c>
      <c r="T1529">
        <v>0.66</v>
      </c>
    </row>
    <row r="1530" spans="1:20" x14ac:dyDescent="0.3">
      <c r="A1530" s="1" t="s">
        <v>5</v>
      </c>
      <c r="B1530" s="2">
        <v>42481.494988425926</v>
      </c>
      <c r="C1530">
        <v>3726808751</v>
      </c>
      <c r="D1530" t="s">
        <v>650</v>
      </c>
      <c r="E1530" t="s">
        <v>22</v>
      </c>
      <c r="G1530">
        <f t="shared" si="118"/>
        <v>3444</v>
      </c>
      <c r="H1530">
        <f t="shared" si="120"/>
        <v>0</v>
      </c>
      <c r="I1530">
        <f t="shared" si="116"/>
        <v>0</v>
      </c>
      <c r="J1530">
        <f t="shared" si="117"/>
        <v>0</v>
      </c>
      <c r="K1530" t="b">
        <f t="shared" si="119"/>
        <v>0</v>
      </c>
      <c r="M1530" s="1" t="s">
        <v>5</v>
      </c>
      <c r="N1530" s="2">
        <v>42481.473310185182</v>
      </c>
      <c r="O1530">
        <v>3605426385</v>
      </c>
      <c r="P1530" t="s">
        <v>1016</v>
      </c>
      <c r="R1530">
        <v>2050</v>
      </c>
      <c r="S1530" t="s">
        <v>1502</v>
      </c>
    </row>
    <row r="1531" spans="1:20" x14ac:dyDescent="0.3">
      <c r="A1531" s="1" t="s">
        <v>5</v>
      </c>
      <c r="B1531" s="2">
        <v>42481.461805555555</v>
      </c>
      <c r="C1531">
        <v>3181004203</v>
      </c>
      <c r="D1531" t="s">
        <v>279</v>
      </c>
      <c r="E1531" t="s">
        <v>13</v>
      </c>
      <c r="G1531">
        <f t="shared" si="118"/>
        <v>425</v>
      </c>
      <c r="H1531">
        <f t="shared" si="120"/>
        <v>0</v>
      </c>
      <c r="I1531">
        <f t="shared" si="116"/>
        <v>0</v>
      </c>
      <c r="J1531">
        <f t="shared" si="117"/>
        <v>0</v>
      </c>
      <c r="K1531" t="b">
        <f t="shared" si="119"/>
        <v>0</v>
      </c>
      <c r="M1531" s="1" t="s">
        <v>5</v>
      </c>
      <c r="N1531" s="2">
        <v>42481.473310185182</v>
      </c>
      <c r="O1531">
        <v>4168195985</v>
      </c>
      <c r="P1531" t="s">
        <v>47</v>
      </c>
      <c r="R1531">
        <v>252782</v>
      </c>
      <c r="S1531" t="s">
        <v>1500</v>
      </c>
    </row>
    <row r="1532" spans="1:20" x14ac:dyDescent="0.3">
      <c r="A1532" s="1" t="s">
        <v>5</v>
      </c>
      <c r="B1532" s="2">
        <v>42481.463263888887</v>
      </c>
      <c r="C1532">
        <v>1505416163</v>
      </c>
      <c r="D1532" t="s">
        <v>77</v>
      </c>
      <c r="E1532" t="s">
        <v>17</v>
      </c>
      <c r="G1532">
        <f t="shared" si="118"/>
        <v>549</v>
      </c>
      <c r="H1532">
        <f t="shared" si="120"/>
        <v>0</v>
      </c>
      <c r="I1532">
        <f t="shared" si="116"/>
        <v>0</v>
      </c>
      <c r="J1532">
        <f t="shared" si="117"/>
        <v>0</v>
      </c>
      <c r="K1532" t="b">
        <f t="shared" si="119"/>
        <v>0</v>
      </c>
      <c r="M1532" s="1" t="s">
        <v>5</v>
      </c>
      <c r="N1532" s="2">
        <v>42481.473321759258</v>
      </c>
      <c r="O1532">
        <v>2806088991</v>
      </c>
      <c r="P1532" t="s">
        <v>186</v>
      </c>
      <c r="R1532">
        <v>76002</v>
      </c>
      <c r="S1532" t="s">
        <v>1498</v>
      </c>
    </row>
    <row r="1533" spans="1:20" x14ac:dyDescent="0.3">
      <c r="A1533" s="1" t="s">
        <v>5</v>
      </c>
      <c r="B1533" s="2">
        <v>42481.464259259257</v>
      </c>
      <c r="C1533">
        <v>3395259952</v>
      </c>
      <c r="D1533" t="s">
        <v>651</v>
      </c>
      <c r="E1533" t="s">
        <v>9</v>
      </c>
      <c r="G1533">
        <f t="shared" si="118"/>
        <v>654</v>
      </c>
      <c r="H1533">
        <f t="shared" si="120"/>
        <v>0</v>
      </c>
      <c r="I1533">
        <f t="shared" si="116"/>
        <v>0</v>
      </c>
      <c r="J1533">
        <f t="shared" si="117"/>
        <v>0</v>
      </c>
      <c r="K1533" t="b">
        <f t="shared" si="119"/>
        <v>0</v>
      </c>
      <c r="M1533" s="1" t="s">
        <v>5</v>
      </c>
      <c r="N1533" s="2">
        <v>42481.473321759258</v>
      </c>
      <c r="O1533">
        <v>2806088991</v>
      </c>
      <c r="P1533" t="s">
        <v>186</v>
      </c>
      <c r="R1533">
        <v>45532</v>
      </c>
      <c r="S1533" t="s">
        <v>1498</v>
      </c>
    </row>
    <row r="1534" spans="1:20" x14ac:dyDescent="0.3">
      <c r="A1534" s="1" t="s">
        <v>5</v>
      </c>
      <c r="B1534" s="2">
        <v>42481.470717592594</v>
      </c>
      <c r="C1534">
        <v>2435605089</v>
      </c>
      <c r="D1534" t="s">
        <v>129</v>
      </c>
      <c r="E1534" t="s">
        <v>19</v>
      </c>
      <c r="G1534">
        <f t="shared" si="118"/>
        <v>1269</v>
      </c>
      <c r="H1534">
        <f t="shared" si="120"/>
        <v>0</v>
      </c>
      <c r="I1534">
        <f t="shared" si="116"/>
        <v>0</v>
      </c>
      <c r="J1534">
        <f t="shared" si="117"/>
        <v>0</v>
      </c>
      <c r="K1534" t="b">
        <f t="shared" si="119"/>
        <v>0</v>
      </c>
      <c r="M1534" s="1" t="s">
        <v>5</v>
      </c>
      <c r="N1534" s="2">
        <v>42481.473321759258</v>
      </c>
      <c r="O1534">
        <v>3583185186</v>
      </c>
      <c r="P1534" t="s">
        <v>32</v>
      </c>
      <c r="R1534">
        <v>48693</v>
      </c>
      <c r="S1534" t="s">
        <v>1498</v>
      </c>
    </row>
    <row r="1535" spans="1:20" x14ac:dyDescent="0.3">
      <c r="A1535" s="1" t="s">
        <v>5</v>
      </c>
      <c r="B1535" s="2">
        <v>42481.473356481481</v>
      </c>
      <c r="C1535">
        <v>3598553581</v>
      </c>
      <c r="D1535" t="s">
        <v>698</v>
      </c>
      <c r="E1535" t="s">
        <v>9</v>
      </c>
      <c r="G1535">
        <f t="shared" si="118"/>
        <v>1537</v>
      </c>
      <c r="H1535">
        <f t="shared" si="120"/>
        <v>0</v>
      </c>
      <c r="I1535">
        <f t="shared" si="116"/>
        <v>0</v>
      </c>
      <c r="J1535">
        <f t="shared" si="117"/>
        <v>0</v>
      </c>
      <c r="K1535" t="b">
        <f t="shared" si="119"/>
        <v>0</v>
      </c>
      <c r="M1535" s="1" t="s">
        <v>5</v>
      </c>
      <c r="N1535" s="2">
        <v>42481.473333333335</v>
      </c>
      <c r="O1535">
        <v>282426578</v>
      </c>
      <c r="P1535" t="s">
        <v>403</v>
      </c>
      <c r="R1535">
        <v>1536</v>
      </c>
      <c r="S1535" t="s">
        <v>1520</v>
      </c>
      <c r="T1535">
        <v>1.90429</v>
      </c>
    </row>
    <row r="1536" spans="1:20" x14ac:dyDescent="0.3">
      <c r="A1536" s="1" t="s">
        <v>5</v>
      </c>
      <c r="B1536" s="2">
        <v>42481.476863425924</v>
      </c>
      <c r="C1536">
        <v>1739638698</v>
      </c>
      <c r="D1536" t="s">
        <v>699</v>
      </c>
      <c r="E1536" t="s">
        <v>56</v>
      </c>
      <c r="G1536">
        <f t="shared" si="118"/>
        <v>1863</v>
      </c>
      <c r="H1536">
        <f t="shared" si="120"/>
        <v>0</v>
      </c>
      <c r="I1536">
        <f t="shared" si="116"/>
        <v>0</v>
      </c>
      <c r="J1536">
        <f t="shared" si="117"/>
        <v>0</v>
      </c>
      <c r="K1536" t="b">
        <f t="shared" si="119"/>
        <v>0</v>
      </c>
      <c r="M1536" s="1" t="s">
        <v>5</v>
      </c>
      <c r="N1536" s="2">
        <v>42481.473333333335</v>
      </c>
      <c r="O1536">
        <v>3503256383</v>
      </c>
      <c r="P1536" t="s">
        <v>1340</v>
      </c>
      <c r="R1536">
        <v>785</v>
      </c>
      <c r="S1536" t="s">
        <v>1502</v>
      </c>
    </row>
    <row r="1537" spans="1:20" x14ac:dyDescent="0.3">
      <c r="A1537" s="1" t="s">
        <v>5</v>
      </c>
      <c r="B1537" s="2">
        <v>42481.479756944442</v>
      </c>
      <c r="C1537">
        <v>1954808328</v>
      </c>
      <c r="D1537" t="s">
        <v>700</v>
      </c>
      <c r="E1537" t="s">
        <v>9</v>
      </c>
      <c r="G1537">
        <f t="shared" si="118"/>
        <v>2090</v>
      </c>
      <c r="H1537">
        <f t="shared" si="120"/>
        <v>0.66</v>
      </c>
      <c r="I1537">
        <f t="shared" si="116"/>
        <v>0</v>
      </c>
      <c r="J1537">
        <f t="shared" si="117"/>
        <v>0</v>
      </c>
      <c r="K1537" t="b">
        <f t="shared" si="119"/>
        <v>0</v>
      </c>
      <c r="M1537" s="1" t="s">
        <v>5</v>
      </c>
      <c r="N1537" s="2">
        <v>42481.473356481481</v>
      </c>
      <c r="O1537">
        <v>282426578</v>
      </c>
      <c r="P1537" t="s">
        <v>403</v>
      </c>
      <c r="R1537">
        <v>2979</v>
      </c>
      <c r="S1537" t="s">
        <v>1520</v>
      </c>
      <c r="T1537">
        <v>1.90429</v>
      </c>
    </row>
    <row r="1538" spans="1:20" x14ac:dyDescent="0.3">
      <c r="A1538" s="1" t="s">
        <v>5</v>
      </c>
      <c r="B1538" s="2">
        <v>42481.486446759256</v>
      </c>
      <c r="C1538">
        <v>1045972027</v>
      </c>
      <c r="D1538" t="s">
        <v>50</v>
      </c>
      <c r="E1538" t="s">
        <v>13</v>
      </c>
      <c r="G1538">
        <f t="shared" si="118"/>
        <v>2599</v>
      </c>
      <c r="H1538">
        <f t="shared" si="120"/>
        <v>0</v>
      </c>
      <c r="I1538">
        <f t="shared" ref="I1538:I1601" si="121">INDEX(U$2:U$3905,$G1538)</f>
        <v>0</v>
      </c>
      <c r="J1538">
        <f t="shared" ref="J1538:J1601" si="122">INDEX(V$2:V$3905,$G1538)</f>
        <v>0</v>
      </c>
      <c r="K1538" t="b">
        <f t="shared" si="119"/>
        <v>0</v>
      </c>
      <c r="M1538" s="1" t="s">
        <v>5</v>
      </c>
      <c r="N1538" s="2">
        <v>42481.473356481481</v>
      </c>
      <c r="O1538">
        <v>3598553581</v>
      </c>
      <c r="P1538" t="s">
        <v>698</v>
      </c>
      <c r="R1538">
        <v>15549</v>
      </c>
      <c r="S1538" t="s">
        <v>1500</v>
      </c>
    </row>
    <row r="1539" spans="1:20" x14ac:dyDescent="0.3">
      <c r="A1539" s="1" t="s">
        <v>5</v>
      </c>
      <c r="B1539" s="2">
        <v>42481.491087962961</v>
      </c>
      <c r="C1539">
        <v>3922833806</v>
      </c>
      <c r="D1539" t="s">
        <v>558</v>
      </c>
      <c r="E1539" t="s">
        <v>31</v>
      </c>
      <c r="G1539">
        <f t="shared" ref="G1539:G1602" si="123">MATCH(C1539,$O$2:$O$3904,0)</f>
        <v>3068</v>
      </c>
      <c r="H1539">
        <f t="shared" si="120"/>
        <v>0.98</v>
      </c>
      <c r="I1539">
        <f t="shared" si="121"/>
        <v>0</v>
      </c>
      <c r="J1539">
        <f t="shared" si="122"/>
        <v>0</v>
      </c>
      <c r="K1539" t="b">
        <f t="shared" ref="K1539:K1602" si="124">E1539="o8"</f>
        <v>0</v>
      </c>
      <c r="M1539" s="1" t="s">
        <v>5</v>
      </c>
      <c r="N1539" s="2">
        <v>42481.473368055558</v>
      </c>
      <c r="O1539">
        <v>282426578</v>
      </c>
      <c r="P1539" t="s">
        <v>403</v>
      </c>
      <c r="R1539">
        <v>2979</v>
      </c>
      <c r="S1539" t="s">
        <v>1520</v>
      </c>
      <c r="T1539">
        <v>1.90429</v>
      </c>
    </row>
    <row r="1540" spans="1:20" x14ac:dyDescent="0.3">
      <c r="A1540" s="1" t="s">
        <v>5</v>
      </c>
      <c r="B1540" s="2">
        <v>42481.494085648148</v>
      </c>
      <c r="C1540">
        <v>4287907270</v>
      </c>
      <c r="D1540" t="s">
        <v>701</v>
      </c>
      <c r="E1540" t="s">
        <v>9</v>
      </c>
      <c r="G1540">
        <f t="shared" si="123"/>
        <v>3355</v>
      </c>
      <c r="H1540">
        <f t="shared" si="120"/>
        <v>0</v>
      </c>
      <c r="I1540">
        <f t="shared" si="121"/>
        <v>0</v>
      </c>
      <c r="J1540">
        <f t="shared" si="122"/>
        <v>0</v>
      </c>
      <c r="K1540" t="b">
        <f t="shared" si="124"/>
        <v>0</v>
      </c>
      <c r="M1540" s="1" t="s">
        <v>5</v>
      </c>
      <c r="N1540" s="2">
        <v>42481.473402777781</v>
      </c>
      <c r="O1540">
        <v>282426578</v>
      </c>
      <c r="P1540" t="s">
        <v>403</v>
      </c>
      <c r="Q1540">
        <v>1.9041999999999999</v>
      </c>
      <c r="R1540">
        <v>2979</v>
      </c>
      <c r="S1540" t="s">
        <v>1520</v>
      </c>
      <c r="T1540">
        <v>1.90429</v>
      </c>
    </row>
    <row r="1541" spans="1:20" x14ac:dyDescent="0.3">
      <c r="A1541" s="1" t="s">
        <v>5</v>
      </c>
      <c r="B1541" s="2">
        <v>42481.496261574073</v>
      </c>
      <c r="C1541">
        <v>934442719</v>
      </c>
      <c r="D1541" t="s">
        <v>310</v>
      </c>
      <c r="E1541" t="s">
        <v>13</v>
      </c>
      <c r="G1541">
        <f t="shared" si="123"/>
        <v>3539</v>
      </c>
      <c r="H1541">
        <f t="shared" si="120"/>
        <v>0</v>
      </c>
      <c r="I1541">
        <f t="shared" si="121"/>
        <v>0</v>
      </c>
      <c r="J1541">
        <f t="shared" si="122"/>
        <v>0</v>
      </c>
      <c r="K1541" t="b">
        <f t="shared" si="124"/>
        <v>0</v>
      </c>
      <c r="M1541" s="1" t="s">
        <v>5</v>
      </c>
      <c r="N1541" s="2">
        <v>42481.473414351851</v>
      </c>
      <c r="O1541">
        <v>3464236078</v>
      </c>
      <c r="P1541" t="s">
        <v>168</v>
      </c>
      <c r="R1541">
        <v>3395</v>
      </c>
      <c r="S1541" t="s">
        <v>1501</v>
      </c>
    </row>
    <row r="1542" spans="1:20" x14ac:dyDescent="0.3">
      <c r="A1542" s="1" t="s">
        <v>5</v>
      </c>
      <c r="B1542" s="2">
        <v>42481.458726851852</v>
      </c>
      <c r="C1542">
        <v>4265932975</v>
      </c>
      <c r="D1542" t="s">
        <v>702</v>
      </c>
      <c r="E1542" t="s">
        <v>13</v>
      </c>
      <c r="G1542">
        <f t="shared" si="123"/>
        <v>17</v>
      </c>
      <c r="H1542">
        <f t="shared" ref="H1542:H1605" si="125">INDEX(T$2:T$3905,$G1542)</f>
        <v>0</v>
      </c>
      <c r="I1542">
        <f t="shared" si="121"/>
        <v>0</v>
      </c>
      <c r="J1542">
        <f t="shared" si="122"/>
        <v>0</v>
      </c>
      <c r="K1542" t="b">
        <f t="shared" si="124"/>
        <v>0</v>
      </c>
      <c r="M1542" s="1" t="s">
        <v>5</v>
      </c>
      <c r="N1542" s="2">
        <v>42481.473449074074</v>
      </c>
      <c r="O1542">
        <v>2966892140</v>
      </c>
      <c r="P1542" t="s">
        <v>333</v>
      </c>
      <c r="R1542">
        <v>2956</v>
      </c>
      <c r="S1542" t="s">
        <v>1499</v>
      </c>
      <c r="T1542">
        <v>0.66</v>
      </c>
    </row>
    <row r="1543" spans="1:20" x14ac:dyDescent="0.3">
      <c r="A1543" s="1" t="s">
        <v>5</v>
      </c>
      <c r="B1543" s="2">
        <v>42481.461504629631</v>
      </c>
      <c r="C1543">
        <v>4163180538</v>
      </c>
      <c r="D1543" t="s">
        <v>699</v>
      </c>
      <c r="E1543" t="s">
        <v>17</v>
      </c>
      <c r="G1543">
        <f t="shared" si="123"/>
        <v>361</v>
      </c>
      <c r="H1543">
        <f t="shared" si="125"/>
        <v>0</v>
      </c>
      <c r="I1543">
        <f t="shared" si="121"/>
        <v>0</v>
      </c>
      <c r="J1543">
        <f t="shared" si="122"/>
        <v>0</v>
      </c>
      <c r="K1543" t="b">
        <f t="shared" si="124"/>
        <v>0</v>
      </c>
      <c r="M1543" s="1" t="s">
        <v>5</v>
      </c>
      <c r="N1543" s="2">
        <v>42481.473449074074</v>
      </c>
      <c r="O1543">
        <v>3583185186</v>
      </c>
      <c r="P1543" t="s">
        <v>32</v>
      </c>
      <c r="R1543">
        <v>42222</v>
      </c>
      <c r="S1543" t="s">
        <v>1498</v>
      </c>
    </row>
    <row r="1544" spans="1:20" x14ac:dyDescent="0.3">
      <c r="A1544" s="1" t="s">
        <v>5</v>
      </c>
      <c r="B1544" s="2">
        <v>42481.465486111112</v>
      </c>
      <c r="C1544">
        <v>1275309688</v>
      </c>
      <c r="D1544" t="s">
        <v>25</v>
      </c>
      <c r="E1544" t="s">
        <v>26</v>
      </c>
      <c r="G1544">
        <f t="shared" si="123"/>
        <v>665</v>
      </c>
      <c r="H1544">
        <f t="shared" si="125"/>
        <v>0</v>
      </c>
      <c r="I1544">
        <f t="shared" si="121"/>
        <v>0</v>
      </c>
      <c r="J1544">
        <f t="shared" si="122"/>
        <v>0</v>
      </c>
      <c r="K1544" t="b">
        <f t="shared" si="124"/>
        <v>0</v>
      </c>
      <c r="M1544" s="1" t="s">
        <v>5</v>
      </c>
      <c r="N1544" s="2">
        <v>42481.473449074074</v>
      </c>
      <c r="O1544">
        <v>3583185186</v>
      </c>
      <c r="P1544" t="s">
        <v>32</v>
      </c>
      <c r="R1544">
        <v>17022</v>
      </c>
      <c r="S1544" t="s">
        <v>1498</v>
      </c>
    </row>
    <row r="1545" spans="1:20" x14ac:dyDescent="0.3">
      <c r="A1545" s="1" t="s">
        <v>5</v>
      </c>
      <c r="B1545" s="2">
        <v>42481.465173611112</v>
      </c>
      <c r="C1545">
        <v>3241556146</v>
      </c>
      <c r="D1545" t="s">
        <v>78</v>
      </c>
      <c r="E1545" t="s">
        <v>13</v>
      </c>
      <c r="G1545">
        <f t="shared" si="123"/>
        <v>694</v>
      </c>
      <c r="H1545">
        <f t="shared" si="125"/>
        <v>0</v>
      </c>
      <c r="I1545">
        <f t="shared" si="121"/>
        <v>0</v>
      </c>
      <c r="J1545">
        <f t="shared" si="122"/>
        <v>0</v>
      </c>
      <c r="K1545" t="b">
        <f t="shared" si="124"/>
        <v>0</v>
      </c>
      <c r="M1545" s="1" t="s">
        <v>5</v>
      </c>
      <c r="N1545" s="2">
        <v>42481.473460648151</v>
      </c>
      <c r="O1545">
        <v>2806088991</v>
      </c>
      <c r="P1545" t="s">
        <v>186</v>
      </c>
      <c r="R1545">
        <v>76002</v>
      </c>
      <c r="S1545" t="s">
        <v>1498</v>
      </c>
    </row>
    <row r="1546" spans="1:20" x14ac:dyDescent="0.3">
      <c r="A1546" s="1" t="s">
        <v>5</v>
      </c>
      <c r="B1546" s="2">
        <v>42481.470451388886</v>
      </c>
      <c r="C1546">
        <v>1180466816</v>
      </c>
      <c r="D1546" t="s">
        <v>325</v>
      </c>
      <c r="E1546" t="s">
        <v>13</v>
      </c>
      <c r="G1546">
        <f t="shared" si="123"/>
        <v>1271</v>
      </c>
      <c r="H1546">
        <f t="shared" si="125"/>
        <v>0</v>
      </c>
      <c r="I1546">
        <f t="shared" si="121"/>
        <v>0</v>
      </c>
      <c r="J1546">
        <f t="shared" si="122"/>
        <v>0</v>
      </c>
      <c r="K1546" t="b">
        <f t="shared" si="124"/>
        <v>0</v>
      </c>
      <c r="M1546" s="1" t="s">
        <v>5</v>
      </c>
      <c r="N1546" s="2">
        <v>42481.473495370374</v>
      </c>
      <c r="O1546">
        <v>1578805469</v>
      </c>
      <c r="P1546" t="s">
        <v>161</v>
      </c>
      <c r="R1546">
        <v>89337</v>
      </c>
      <c r="S1546" t="s">
        <v>1498</v>
      </c>
    </row>
    <row r="1547" spans="1:20" x14ac:dyDescent="0.3">
      <c r="A1547" s="1" t="s">
        <v>5</v>
      </c>
      <c r="B1547" s="2">
        <v>42481.469699074078</v>
      </c>
      <c r="C1547">
        <v>3197344459</v>
      </c>
      <c r="D1547" t="s">
        <v>335</v>
      </c>
      <c r="E1547" t="s">
        <v>85</v>
      </c>
      <c r="G1547">
        <f t="shared" si="123"/>
        <v>1214</v>
      </c>
      <c r="H1547">
        <f t="shared" si="125"/>
        <v>0.66</v>
      </c>
      <c r="I1547">
        <f t="shared" si="121"/>
        <v>0</v>
      </c>
      <c r="J1547">
        <f t="shared" si="122"/>
        <v>0</v>
      </c>
      <c r="K1547" t="b">
        <f t="shared" si="124"/>
        <v>0</v>
      </c>
      <c r="M1547" s="1" t="s">
        <v>5</v>
      </c>
      <c r="N1547" s="2">
        <v>42481.47351851852</v>
      </c>
      <c r="O1547">
        <v>3583185186</v>
      </c>
      <c r="P1547" t="s">
        <v>32</v>
      </c>
      <c r="R1547">
        <v>80479</v>
      </c>
      <c r="S1547" t="s">
        <v>1498</v>
      </c>
    </row>
    <row r="1548" spans="1:20" x14ac:dyDescent="0.3">
      <c r="A1548" s="1" t="s">
        <v>5</v>
      </c>
      <c r="B1548" s="2">
        <v>42481.470555555556</v>
      </c>
      <c r="C1548">
        <v>186815380</v>
      </c>
      <c r="D1548" t="s">
        <v>98</v>
      </c>
      <c r="E1548" t="s">
        <v>13</v>
      </c>
      <c r="G1548">
        <f t="shared" si="123"/>
        <v>1276</v>
      </c>
      <c r="H1548">
        <f t="shared" si="125"/>
        <v>0</v>
      </c>
      <c r="I1548">
        <f t="shared" si="121"/>
        <v>0</v>
      </c>
      <c r="J1548">
        <f t="shared" si="122"/>
        <v>0</v>
      </c>
      <c r="K1548" t="b">
        <f t="shared" si="124"/>
        <v>0</v>
      </c>
      <c r="M1548" s="1" t="s">
        <v>5</v>
      </c>
      <c r="N1548" s="2">
        <v>42481.473553240743</v>
      </c>
      <c r="O1548">
        <v>488885400</v>
      </c>
      <c r="P1548" t="s">
        <v>445</v>
      </c>
      <c r="R1548">
        <v>2262</v>
      </c>
      <c r="S1548" t="s">
        <v>1625</v>
      </c>
      <c r="T1548">
        <v>1.02</v>
      </c>
    </row>
    <row r="1549" spans="1:20" x14ac:dyDescent="0.3">
      <c r="A1549" s="1" t="s">
        <v>5</v>
      </c>
      <c r="B1549" s="2">
        <v>42481.473854166667</v>
      </c>
      <c r="C1549">
        <v>2806088991</v>
      </c>
      <c r="D1549" t="s">
        <v>186</v>
      </c>
      <c r="E1549" t="s">
        <v>13</v>
      </c>
      <c r="G1549">
        <f t="shared" si="123"/>
        <v>1467</v>
      </c>
      <c r="H1549">
        <f t="shared" si="125"/>
        <v>0</v>
      </c>
      <c r="I1549">
        <f t="shared" si="121"/>
        <v>0</v>
      </c>
      <c r="J1549">
        <f t="shared" si="122"/>
        <v>0</v>
      </c>
      <c r="K1549" t="b">
        <f t="shared" si="124"/>
        <v>0</v>
      </c>
      <c r="M1549" s="1" t="s">
        <v>5</v>
      </c>
      <c r="N1549" s="2">
        <v>42481.473564814813</v>
      </c>
      <c r="O1549">
        <v>2806088991</v>
      </c>
      <c r="P1549" t="s">
        <v>186</v>
      </c>
      <c r="R1549">
        <v>18909</v>
      </c>
      <c r="S1549" t="s">
        <v>1498</v>
      </c>
    </row>
    <row r="1550" spans="1:20" x14ac:dyDescent="0.3">
      <c r="A1550" s="1" t="s">
        <v>5</v>
      </c>
      <c r="B1550" s="2">
        <v>42481.475891203707</v>
      </c>
      <c r="C1550">
        <v>331057009</v>
      </c>
      <c r="D1550" t="s">
        <v>131</v>
      </c>
      <c r="E1550" t="s">
        <v>13</v>
      </c>
      <c r="G1550">
        <f t="shared" si="123"/>
        <v>1754</v>
      </c>
      <c r="H1550">
        <f t="shared" si="125"/>
        <v>0</v>
      </c>
      <c r="I1550">
        <f t="shared" si="121"/>
        <v>0</v>
      </c>
      <c r="J1550">
        <f t="shared" si="122"/>
        <v>0</v>
      </c>
      <c r="K1550" t="b">
        <f t="shared" si="124"/>
        <v>0</v>
      </c>
      <c r="M1550" s="1" t="s">
        <v>5</v>
      </c>
      <c r="N1550" s="2">
        <v>42481.473564814813</v>
      </c>
      <c r="O1550">
        <v>2806088991</v>
      </c>
      <c r="P1550" t="s">
        <v>186</v>
      </c>
      <c r="R1550">
        <v>114936</v>
      </c>
      <c r="S1550" t="s">
        <v>1498</v>
      </c>
    </row>
    <row r="1551" spans="1:20" x14ac:dyDescent="0.3">
      <c r="A1551" s="1" t="s">
        <v>5</v>
      </c>
      <c r="B1551" s="2">
        <v>42481.476921296293</v>
      </c>
      <c r="C1551">
        <v>3914971817</v>
      </c>
      <c r="D1551" t="s">
        <v>290</v>
      </c>
      <c r="E1551" t="s">
        <v>13</v>
      </c>
      <c r="G1551">
        <f t="shared" si="123"/>
        <v>1843</v>
      </c>
      <c r="H1551">
        <f t="shared" si="125"/>
        <v>0</v>
      </c>
      <c r="I1551">
        <f t="shared" si="121"/>
        <v>0</v>
      </c>
      <c r="J1551">
        <f t="shared" si="122"/>
        <v>0</v>
      </c>
      <c r="K1551" t="b">
        <f t="shared" si="124"/>
        <v>0</v>
      </c>
      <c r="M1551" s="1" t="s">
        <v>5</v>
      </c>
      <c r="N1551" s="2">
        <v>42481.473576388889</v>
      </c>
      <c r="O1551">
        <v>92160065</v>
      </c>
      <c r="P1551" t="s">
        <v>102</v>
      </c>
      <c r="R1551">
        <v>33711</v>
      </c>
      <c r="S1551" t="s">
        <v>1498</v>
      </c>
    </row>
    <row r="1552" spans="1:20" x14ac:dyDescent="0.3">
      <c r="A1552" s="1" t="s">
        <v>5</v>
      </c>
      <c r="B1552" s="2">
        <v>42481.479131944441</v>
      </c>
      <c r="C1552">
        <v>3924173352</v>
      </c>
      <c r="D1552" t="s">
        <v>538</v>
      </c>
      <c r="E1552" t="s">
        <v>676</v>
      </c>
      <c r="G1552">
        <f t="shared" si="123"/>
        <v>2049</v>
      </c>
      <c r="H1552">
        <f t="shared" si="125"/>
        <v>0.66</v>
      </c>
      <c r="I1552">
        <f t="shared" si="121"/>
        <v>0</v>
      </c>
      <c r="J1552">
        <f t="shared" si="122"/>
        <v>0</v>
      </c>
      <c r="K1552" t="b">
        <f t="shared" si="124"/>
        <v>0</v>
      </c>
      <c r="M1552" s="1" t="s">
        <v>5</v>
      </c>
      <c r="N1552" s="2">
        <v>42481.473576388889</v>
      </c>
      <c r="O1552">
        <v>987155675</v>
      </c>
      <c r="P1552" t="s">
        <v>162</v>
      </c>
      <c r="R1552">
        <v>28714</v>
      </c>
      <c r="S1552" t="s">
        <v>1498</v>
      </c>
    </row>
    <row r="1553" spans="1:19" x14ac:dyDescent="0.3">
      <c r="A1553" s="1" t="s">
        <v>5</v>
      </c>
      <c r="B1553" s="2">
        <v>42481.480543981481</v>
      </c>
      <c r="C1553">
        <v>2180554142</v>
      </c>
      <c r="D1553" t="s">
        <v>39</v>
      </c>
      <c r="E1553" t="s">
        <v>13</v>
      </c>
      <c r="G1553">
        <f t="shared" si="123"/>
        <v>2141</v>
      </c>
      <c r="H1553">
        <f t="shared" si="125"/>
        <v>0</v>
      </c>
      <c r="I1553">
        <f t="shared" si="121"/>
        <v>0</v>
      </c>
      <c r="J1553">
        <f t="shared" si="122"/>
        <v>0</v>
      </c>
      <c r="K1553" t="b">
        <f t="shared" si="124"/>
        <v>0</v>
      </c>
      <c r="M1553" s="1" t="s">
        <v>5</v>
      </c>
      <c r="N1553" s="2">
        <v>42481.473599537036</v>
      </c>
      <c r="O1553">
        <v>987155675</v>
      </c>
      <c r="P1553" t="s">
        <v>162</v>
      </c>
      <c r="R1553">
        <v>10349</v>
      </c>
      <c r="S1553" t="s">
        <v>1498</v>
      </c>
    </row>
    <row r="1554" spans="1:19" x14ac:dyDescent="0.3">
      <c r="A1554" s="1" t="s">
        <v>5</v>
      </c>
      <c r="B1554" s="2">
        <v>42481.481504629628</v>
      </c>
      <c r="C1554">
        <v>3946332396</v>
      </c>
      <c r="D1554" t="s">
        <v>599</v>
      </c>
      <c r="E1554" t="s">
        <v>38</v>
      </c>
      <c r="G1554">
        <f t="shared" si="123"/>
        <v>2234</v>
      </c>
      <c r="H1554">
        <f t="shared" si="125"/>
        <v>0</v>
      </c>
      <c r="I1554">
        <f t="shared" si="121"/>
        <v>0</v>
      </c>
      <c r="J1554">
        <f t="shared" si="122"/>
        <v>0</v>
      </c>
      <c r="K1554" t="b">
        <f t="shared" si="124"/>
        <v>0</v>
      </c>
      <c r="M1554" s="1" t="s">
        <v>5</v>
      </c>
      <c r="N1554" s="2">
        <v>42481.473599537036</v>
      </c>
      <c r="O1554">
        <v>1733487584</v>
      </c>
      <c r="P1554" t="s">
        <v>1341</v>
      </c>
      <c r="R1554">
        <v>3026</v>
      </c>
      <c r="S1554" t="s">
        <v>1501</v>
      </c>
    </row>
    <row r="1555" spans="1:19" x14ac:dyDescent="0.3">
      <c r="A1555" s="1" t="s">
        <v>5</v>
      </c>
      <c r="B1555" s="2">
        <v>42481.481249999997</v>
      </c>
      <c r="C1555">
        <v>1267650629</v>
      </c>
      <c r="D1555" t="s">
        <v>579</v>
      </c>
      <c r="E1555" t="s">
        <v>9</v>
      </c>
      <c r="G1555">
        <f t="shared" si="123"/>
        <v>2213</v>
      </c>
      <c r="H1555">
        <f t="shared" si="125"/>
        <v>0.66</v>
      </c>
      <c r="I1555">
        <f t="shared" si="121"/>
        <v>0</v>
      </c>
      <c r="J1555">
        <f t="shared" si="122"/>
        <v>0</v>
      </c>
      <c r="K1555" t="b">
        <f t="shared" si="124"/>
        <v>0</v>
      </c>
      <c r="M1555" s="1" t="s">
        <v>5</v>
      </c>
      <c r="N1555" s="2">
        <v>42481.473611111112</v>
      </c>
      <c r="O1555">
        <v>1578805469</v>
      </c>
      <c r="P1555" t="s">
        <v>161</v>
      </c>
      <c r="R1555">
        <v>33081</v>
      </c>
      <c r="S1555" t="s">
        <v>1498</v>
      </c>
    </row>
    <row r="1556" spans="1:19" x14ac:dyDescent="0.3">
      <c r="A1556" s="1" t="s">
        <v>5</v>
      </c>
      <c r="B1556" s="2">
        <v>42481.492256944446</v>
      </c>
      <c r="C1556">
        <v>2273367264</v>
      </c>
      <c r="D1556" t="s">
        <v>297</v>
      </c>
      <c r="E1556" t="s">
        <v>13</v>
      </c>
      <c r="G1556">
        <f t="shared" si="123"/>
        <v>3141</v>
      </c>
      <c r="H1556">
        <f t="shared" si="125"/>
        <v>0</v>
      </c>
      <c r="I1556">
        <f t="shared" si="121"/>
        <v>0</v>
      </c>
      <c r="J1556">
        <f t="shared" si="122"/>
        <v>0</v>
      </c>
      <c r="K1556" t="b">
        <f t="shared" si="124"/>
        <v>0</v>
      </c>
      <c r="M1556" s="1" t="s">
        <v>5</v>
      </c>
      <c r="N1556" s="2">
        <v>42481.473611111112</v>
      </c>
      <c r="O1556">
        <v>1578805469</v>
      </c>
      <c r="P1556" t="s">
        <v>161</v>
      </c>
      <c r="R1556">
        <v>40796</v>
      </c>
      <c r="S1556" t="s">
        <v>1498</v>
      </c>
    </row>
    <row r="1557" spans="1:19" x14ac:dyDescent="0.3">
      <c r="A1557" s="1" t="s">
        <v>5</v>
      </c>
      <c r="B1557" s="2">
        <v>42481.467812499999</v>
      </c>
      <c r="C1557">
        <v>1055658346</v>
      </c>
      <c r="D1557" t="s">
        <v>325</v>
      </c>
      <c r="E1557" t="s">
        <v>15</v>
      </c>
      <c r="G1557">
        <f t="shared" si="123"/>
        <v>1018</v>
      </c>
      <c r="H1557">
        <f t="shared" si="125"/>
        <v>0</v>
      </c>
      <c r="I1557">
        <f t="shared" si="121"/>
        <v>0</v>
      </c>
      <c r="J1557">
        <f t="shared" si="122"/>
        <v>0</v>
      </c>
      <c r="K1557" t="b">
        <f t="shared" si="124"/>
        <v>0</v>
      </c>
      <c r="M1557" s="1" t="s">
        <v>5</v>
      </c>
      <c r="N1557" s="2">
        <v>42481.473611111112</v>
      </c>
      <c r="O1557">
        <v>3583185186</v>
      </c>
      <c r="P1557" t="s">
        <v>32</v>
      </c>
      <c r="R1557">
        <v>73357</v>
      </c>
      <c r="S1557" t="s">
        <v>1498</v>
      </c>
    </row>
    <row r="1558" spans="1:19" x14ac:dyDescent="0.3">
      <c r="A1558" s="1" t="s">
        <v>5</v>
      </c>
      <c r="B1558" s="2">
        <v>42481.472129629627</v>
      </c>
      <c r="C1558">
        <v>3066415397</v>
      </c>
      <c r="D1558" t="s">
        <v>101</v>
      </c>
      <c r="E1558" t="s">
        <v>38</v>
      </c>
      <c r="G1558">
        <f t="shared" si="123"/>
        <v>1432</v>
      </c>
      <c r="H1558">
        <f t="shared" si="125"/>
        <v>0</v>
      </c>
      <c r="I1558">
        <f t="shared" si="121"/>
        <v>0</v>
      </c>
      <c r="J1558">
        <f t="shared" si="122"/>
        <v>0</v>
      </c>
      <c r="K1558" t="b">
        <f t="shared" si="124"/>
        <v>0</v>
      </c>
      <c r="M1558" s="1" t="s">
        <v>5</v>
      </c>
      <c r="N1558" s="2">
        <v>42481.473622685182</v>
      </c>
      <c r="O1558">
        <v>3583185186</v>
      </c>
      <c r="P1558" t="s">
        <v>32</v>
      </c>
      <c r="R1558">
        <v>52365</v>
      </c>
      <c r="S1558" t="s">
        <v>1498</v>
      </c>
    </row>
    <row r="1559" spans="1:19" x14ac:dyDescent="0.3">
      <c r="A1559" s="1" t="s">
        <v>5</v>
      </c>
      <c r="B1559" s="2">
        <v>42481.472951388889</v>
      </c>
      <c r="C1559">
        <v>2296952309</v>
      </c>
      <c r="D1559" t="s">
        <v>308</v>
      </c>
      <c r="E1559" t="s">
        <v>13</v>
      </c>
      <c r="G1559">
        <f t="shared" si="123"/>
        <v>1490</v>
      </c>
      <c r="H1559">
        <f t="shared" si="125"/>
        <v>0</v>
      </c>
      <c r="I1559">
        <f t="shared" si="121"/>
        <v>0</v>
      </c>
      <c r="J1559">
        <f t="shared" si="122"/>
        <v>0</v>
      </c>
      <c r="K1559" t="b">
        <f t="shared" si="124"/>
        <v>0</v>
      </c>
      <c r="M1559" s="1" t="s">
        <v>5</v>
      </c>
      <c r="N1559" s="2">
        <v>42481.473622685182</v>
      </c>
      <c r="O1559">
        <v>4168195985</v>
      </c>
      <c r="P1559" t="s">
        <v>47</v>
      </c>
      <c r="R1559">
        <v>279929</v>
      </c>
      <c r="S1559" t="s">
        <v>1500</v>
      </c>
    </row>
    <row r="1560" spans="1:19" x14ac:dyDescent="0.3">
      <c r="A1560" s="1" t="s">
        <v>5</v>
      </c>
      <c r="B1560" s="2">
        <v>42481.477858796294</v>
      </c>
      <c r="C1560">
        <v>3900729005</v>
      </c>
      <c r="D1560" t="s">
        <v>47</v>
      </c>
      <c r="E1560" t="s">
        <v>13</v>
      </c>
      <c r="G1560">
        <f t="shared" si="123"/>
        <v>1951</v>
      </c>
      <c r="H1560">
        <f t="shared" si="125"/>
        <v>0</v>
      </c>
      <c r="I1560">
        <f t="shared" si="121"/>
        <v>0</v>
      </c>
      <c r="J1560">
        <f t="shared" si="122"/>
        <v>0</v>
      </c>
      <c r="K1560" t="b">
        <f t="shared" si="124"/>
        <v>0</v>
      </c>
      <c r="M1560" s="1" t="s">
        <v>5</v>
      </c>
      <c r="N1560" s="2">
        <v>42481.473634259259</v>
      </c>
      <c r="O1560">
        <v>1287182855</v>
      </c>
      <c r="P1560" t="s">
        <v>58</v>
      </c>
      <c r="R1560">
        <v>5372</v>
      </c>
      <c r="S1560" t="s">
        <v>1498</v>
      </c>
    </row>
    <row r="1561" spans="1:19" x14ac:dyDescent="0.3">
      <c r="A1561" s="1" t="s">
        <v>5</v>
      </c>
      <c r="B1561" s="2">
        <v>42481.479849537034</v>
      </c>
      <c r="C1561">
        <v>1668031984</v>
      </c>
      <c r="D1561" t="s">
        <v>703</v>
      </c>
      <c r="E1561" t="s">
        <v>17</v>
      </c>
      <c r="G1561">
        <f t="shared" si="123"/>
        <v>2097</v>
      </c>
      <c r="H1561">
        <f t="shared" si="125"/>
        <v>2.41</v>
      </c>
      <c r="I1561">
        <f t="shared" si="121"/>
        <v>0</v>
      </c>
      <c r="J1561">
        <f t="shared" si="122"/>
        <v>0</v>
      </c>
      <c r="K1561" t="b">
        <f t="shared" si="124"/>
        <v>0</v>
      </c>
      <c r="M1561" s="1" t="s">
        <v>5</v>
      </c>
      <c r="N1561" s="2">
        <v>42481.473634259259</v>
      </c>
      <c r="O1561">
        <v>2352206400</v>
      </c>
      <c r="P1561" t="s">
        <v>874</v>
      </c>
      <c r="R1561">
        <v>2999</v>
      </c>
      <c r="S1561" t="s">
        <v>1503</v>
      </c>
    </row>
    <row r="1562" spans="1:19" x14ac:dyDescent="0.3">
      <c r="A1562" s="1" t="s">
        <v>5</v>
      </c>
      <c r="B1562" s="2">
        <v>42481.487395833334</v>
      </c>
      <c r="C1562">
        <v>1681270372</v>
      </c>
      <c r="D1562" t="s">
        <v>553</v>
      </c>
      <c r="E1562" t="s">
        <v>9</v>
      </c>
      <c r="G1562">
        <f t="shared" si="123"/>
        <v>2738</v>
      </c>
      <c r="H1562">
        <f t="shared" si="125"/>
        <v>0.89</v>
      </c>
      <c r="I1562">
        <f t="shared" si="121"/>
        <v>0</v>
      </c>
      <c r="J1562">
        <f t="shared" si="122"/>
        <v>0</v>
      </c>
      <c r="K1562" t="b">
        <f t="shared" si="124"/>
        <v>0</v>
      </c>
      <c r="M1562" s="1" t="s">
        <v>5</v>
      </c>
      <c r="N1562" s="2">
        <v>42481.473645833335</v>
      </c>
      <c r="O1562">
        <v>987155675</v>
      </c>
      <c r="P1562" t="s">
        <v>162</v>
      </c>
      <c r="R1562">
        <v>16853</v>
      </c>
      <c r="S1562" t="s">
        <v>1498</v>
      </c>
    </row>
    <row r="1563" spans="1:19" x14ac:dyDescent="0.3">
      <c r="A1563" s="1" t="s">
        <v>5</v>
      </c>
      <c r="B1563" s="2">
        <v>42481.48940972222</v>
      </c>
      <c r="C1563">
        <v>2966645695</v>
      </c>
      <c r="D1563" t="s">
        <v>453</v>
      </c>
      <c r="E1563" t="s">
        <v>17</v>
      </c>
      <c r="G1563">
        <f t="shared" si="123"/>
        <v>2929</v>
      </c>
      <c r="H1563">
        <f t="shared" si="125"/>
        <v>0</v>
      </c>
      <c r="I1563">
        <f t="shared" si="121"/>
        <v>0</v>
      </c>
      <c r="J1563">
        <f t="shared" si="122"/>
        <v>0</v>
      </c>
      <c r="K1563" t="b">
        <f t="shared" si="124"/>
        <v>0</v>
      </c>
      <c r="M1563" s="1" t="s">
        <v>5</v>
      </c>
      <c r="N1563" s="2">
        <v>42481.473657407405</v>
      </c>
      <c r="O1563">
        <v>3583185186</v>
      </c>
      <c r="P1563" t="s">
        <v>32</v>
      </c>
      <c r="R1563">
        <v>54812</v>
      </c>
      <c r="S1563" t="s">
        <v>1498</v>
      </c>
    </row>
    <row r="1564" spans="1:19" x14ac:dyDescent="0.3">
      <c r="A1564" s="1" t="s">
        <v>5</v>
      </c>
      <c r="B1564" s="2">
        <v>42481.489490740743</v>
      </c>
      <c r="C1564">
        <v>1676925200</v>
      </c>
      <c r="D1564" t="s">
        <v>687</v>
      </c>
      <c r="E1564" t="s">
        <v>9</v>
      </c>
      <c r="G1564">
        <f t="shared" si="123"/>
        <v>2932</v>
      </c>
      <c r="H1564">
        <f t="shared" si="125"/>
        <v>0</v>
      </c>
      <c r="I1564">
        <f t="shared" si="121"/>
        <v>0</v>
      </c>
      <c r="J1564">
        <f t="shared" si="122"/>
        <v>0</v>
      </c>
      <c r="K1564" t="b">
        <f t="shared" si="124"/>
        <v>0</v>
      </c>
      <c r="M1564" s="1" t="s">
        <v>5</v>
      </c>
      <c r="N1564" s="2">
        <v>42481.473668981482</v>
      </c>
      <c r="O1564">
        <v>1287182855</v>
      </c>
      <c r="P1564" t="s">
        <v>58</v>
      </c>
      <c r="R1564">
        <v>5372</v>
      </c>
      <c r="S1564" t="s">
        <v>1498</v>
      </c>
    </row>
    <row r="1565" spans="1:19" x14ac:dyDescent="0.3">
      <c r="A1565" s="1" t="s">
        <v>5</v>
      </c>
      <c r="B1565" s="2">
        <v>42481.497094907405</v>
      </c>
      <c r="C1565">
        <v>3821453083</v>
      </c>
      <c r="D1565" t="s">
        <v>704</v>
      </c>
      <c r="E1565" t="s">
        <v>31</v>
      </c>
      <c r="F1565">
        <v>2.581</v>
      </c>
      <c r="G1565">
        <f t="shared" si="123"/>
        <v>3629</v>
      </c>
      <c r="H1565">
        <f t="shared" si="125"/>
        <v>3.5725699999999998</v>
      </c>
      <c r="I1565">
        <f t="shared" si="121"/>
        <v>0</v>
      </c>
      <c r="J1565">
        <f t="shared" si="122"/>
        <v>0</v>
      </c>
      <c r="K1565" t="b">
        <f t="shared" si="124"/>
        <v>0</v>
      </c>
      <c r="M1565" s="1" t="s">
        <v>5</v>
      </c>
      <c r="N1565" s="2">
        <v>42481.473680555559</v>
      </c>
      <c r="O1565">
        <v>987155675</v>
      </c>
      <c r="P1565" t="s">
        <v>162</v>
      </c>
      <c r="R1565">
        <v>10349</v>
      </c>
      <c r="S1565" t="s">
        <v>1498</v>
      </c>
    </row>
    <row r="1566" spans="1:19" x14ac:dyDescent="0.3">
      <c r="A1566" s="1" t="s">
        <v>5</v>
      </c>
      <c r="B1566" s="2">
        <v>42481.488749999997</v>
      </c>
      <c r="C1566">
        <v>1185601528</v>
      </c>
      <c r="D1566" t="s">
        <v>119</v>
      </c>
      <c r="E1566" t="s">
        <v>53</v>
      </c>
      <c r="G1566">
        <f t="shared" si="123"/>
        <v>2863</v>
      </c>
      <c r="H1566">
        <f t="shared" si="125"/>
        <v>0</v>
      </c>
      <c r="I1566">
        <f t="shared" si="121"/>
        <v>0</v>
      </c>
      <c r="J1566">
        <f t="shared" si="122"/>
        <v>0</v>
      </c>
      <c r="K1566" t="b">
        <f t="shared" si="124"/>
        <v>0</v>
      </c>
      <c r="M1566" s="1" t="s">
        <v>5</v>
      </c>
      <c r="N1566" s="2">
        <v>42481.473680555559</v>
      </c>
      <c r="O1566">
        <v>3287211367</v>
      </c>
      <c r="P1566" t="s">
        <v>1278</v>
      </c>
      <c r="R1566">
        <v>3206</v>
      </c>
      <c r="S1566" t="s">
        <v>1501</v>
      </c>
    </row>
    <row r="1567" spans="1:19" x14ac:dyDescent="0.3">
      <c r="A1567" s="1" t="s">
        <v>5</v>
      </c>
      <c r="B1567" s="2">
        <v>42481.497916666667</v>
      </c>
      <c r="C1567">
        <v>3483029780</v>
      </c>
      <c r="D1567" t="s">
        <v>152</v>
      </c>
      <c r="E1567" t="s">
        <v>13</v>
      </c>
      <c r="G1567">
        <f t="shared" si="123"/>
        <v>3600</v>
      </c>
      <c r="H1567">
        <f t="shared" si="125"/>
        <v>0</v>
      </c>
      <c r="I1567">
        <f t="shared" si="121"/>
        <v>0</v>
      </c>
      <c r="J1567">
        <f t="shared" si="122"/>
        <v>0</v>
      </c>
      <c r="K1567" t="b">
        <f t="shared" si="124"/>
        <v>0</v>
      </c>
      <c r="M1567" s="1" t="s">
        <v>5</v>
      </c>
      <c r="N1567" s="2">
        <v>42481.473692129628</v>
      </c>
      <c r="O1567">
        <v>987155675</v>
      </c>
      <c r="P1567" t="s">
        <v>162</v>
      </c>
      <c r="R1567">
        <v>10349</v>
      </c>
      <c r="S1567" t="s">
        <v>1498</v>
      </c>
    </row>
    <row r="1568" spans="1:19" x14ac:dyDescent="0.3">
      <c r="A1568" s="1" t="s">
        <v>5</v>
      </c>
      <c r="B1568" s="2">
        <v>42481.461423611108</v>
      </c>
      <c r="C1568">
        <v>1822642337</v>
      </c>
      <c r="D1568" t="s">
        <v>64</v>
      </c>
      <c r="E1568" t="s">
        <v>13</v>
      </c>
      <c r="G1568">
        <f t="shared" si="123"/>
        <v>239</v>
      </c>
      <c r="H1568">
        <f t="shared" si="125"/>
        <v>0</v>
      </c>
      <c r="I1568">
        <f t="shared" si="121"/>
        <v>0</v>
      </c>
      <c r="J1568">
        <f t="shared" si="122"/>
        <v>0</v>
      </c>
      <c r="K1568" t="b">
        <f t="shared" si="124"/>
        <v>0</v>
      </c>
      <c r="M1568" s="1" t="s">
        <v>5</v>
      </c>
      <c r="N1568" s="2">
        <v>42481.473703703705</v>
      </c>
      <c r="O1568">
        <v>451744255</v>
      </c>
      <c r="P1568" t="s">
        <v>1069</v>
      </c>
      <c r="R1568">
        <v>2181</v>
      </c>
      <c r="S1568" t="s">
        <v>1498</v>
      </c>
    </row>
    <row r="1569" spans="1:20" x14ac:dyDescent="0.3">
      <c r="A1569" s="1" t="s">
        <v>5</v>
      </c>
      <c r="B1569" s="2">
        <v>42481.465312499997</v>
      </c>
      <c r="C1569">
        <v>1275309688</v>
      </c>
      <c r="D1569" t="s">
        <v>25</v>
      </c>
      <c r="E1569" t="s">
        <v>13</v>
      </c>
      <c r="G1569">
        <f t="shared" si="123"/>
        <v>665</v>
      </c>
      <c r="H1569">
        <f t="shared" si="125"/>
        <v>0</v>
      </c>
      <c r="I1569">
        <f t="shared" si="121"/>
        <v>0</v>
      </c>
      <c r="J1569">
        <f t="shared" si="122"/>
        <v>0</v>
      </c>
      <c r="K1569" t="b">
        <f t="shared" si="124"/>
        <v>0</v>
      </c>
      <c r="M1569" s="1" t="s">
        <v>5</v>
      </c>
      <c r="N1569" s="2">
        <v>42481.473703703705</v>
      </c>
      <c r="O1569">
        <v>987155675</v>
      </c>
      <c r="P1569" t="s">
        <v>162</v>
      </c>
      <c r="R1569">
        <v>18875</v>
      </c>
      <c r="S1569" t="s">
        <v>1498</v>
      </c>
    </row>
    <row r="1570" spans="1:20" x14ac:dyDescent="0.3">
      <c r="A1570" s="1" t="s">
        <v>5</v>
      </c>
      <c r="B1570" s="2">
        <v>42481.466631944444</v>
      </c>
      <c r="C1570">
        <v>1808090556</v>
      </c>
      <c r="D1570" t="s">
        <v>271</v>
      </c>
      <c r="E1570" t="s">
        <v>67</v>
      </c>
      <c r="G1570">
        <f t="shared" si="123"/>
        <v>864</v>
      </c>
      <c r="H1570">
        <f t="shared" si="125"/>
        <v>0</v>
      </c>
      <c r="I1570">
        <f t="shared" si="121"/>
        <v>0</v>
      </c>
      <c r="J1570">
        <f t="shared" si="122"/>
        <v>0</v>
      </c>
      <c r="K1570" t="b">
        <f t="shared" si="124"/>
        <v>0</v>
      </c>
      <c r="M1570" s="1" t="s">
        <v>5</v>
      </c>
      <c r="N1570" s="2">
        <v>42481.473703703705</v>
      </c>
      <c r="O1570">
        <v>987155675</v>
      </c>
      <c r="P1570" t="s">
        <v>162</v>
      </c>
      <c r="R1570">
        <v>28714</v>
      </c>
      <c r="S1570" t="s">
        <v>1498</v>
      </c>
    </row>
    <row r="1571" spans="1:20" x14ac:dyDescent="0.3">
      <c r="A1571" s="1" t="s">
        <v>5</v>
      </c>
      <c r="B1571" s="2">
        <v>42481.469027777777</v>
      </c>
      <c r="C1571">
        <v>3218630417</v>
      </c>
      <c r="D1571" t="s">
        <v>272</v>
      </c>
      <c r="E1571" t="s">
        <v>13</v>
      </c>
      <c r="G1571">
        <f t="shared" si="123"/>
        <v>1138</v>
      </c>
      <c r="H1571">
        <f t="shared" si="125"/>
        <v>0</v>
      </c>
      <c r="I1571">
        <f t="shared" si="121"/>
        <v>0</v>
      </c>
      <c r="J1571">
        <f t="shared" si="122"/>
        <v>0</v>
      </c>
      <c r="K1571" t="b">
        <f t="shared" si="124"/>
        <v>0</v>
      </c>
      <c r="M1571" s="1" t="s">
        <v>5</v>
      </c>
      <c r="N1571" s="2">
        <v>42481.473703703705</v>
      </c>
      <c r="O1571">
        <v>1614013716</v>
      </c>
      <c r="P1571" t="s">
        <v>1089</v>
      </c>
      <c r="R1571">
        <v>3833</v>
      </c>
      <c r="S1571" t="s">
        <v>1501</v>
      </c>
    </row>
    <row r="1572" spans="1:20" x14ac:dyDescent="0.3">
      <c r="A1572" s="1" t="s">
        <v>5</v>
      </c>
      <c r="B1572" s="2">
        <v>42481.472916666666</v>
      </c>
      <c r="C1572">
        <v>2840640295</v>
      </c>
      <c r="D1572" t="s">
        <v>243</v>
      </c>
      <c r="E1572" t="s">
        <v>13</v>
      </c>
      <c r="G1572">
        <f t="shared" si="123"/>
        <v>1479</v>
      </c>
      <c r="H1572">
        <f t="shared" si="125"/>
        <v>0</v>
      </c>
      <c r="I1572">
        <f t="shared" si="121"/>
        <v>0</v>
      </c>
      <c r="J1572">
        <f t="shared" si="122"/>
        <v>0</v>
      </c>
      <c r="K1572" t="b">
        <f t="shared" si="124"/>
        <v>0</v>
      </c>
      <c r="M1572" s="1" t="s">
        <v>5</v>
      </c>
      <c r="N1572" s="2">
        <v>42481.473703703705</v>
      </c>
      <c r="O1572">
        <v>3583185186</v>
      </c>
      <c r="P1572" t="s">
        <v>32</v>
      </c>
      <c r="R1572">
        <v>83750</v>
      </c>
      <c r="S1572" t="s">
        <v>1498</v>
      </c>
    </row>
    <row r="1573" spans="1:20" x14ac:dyDescent="0.3">
      <c r="A1573" s="1" t="s">
        <v>5</v>
      </c>
      <c r="B1573" s="2">
        <v>42481.475023148145</v>
      </c>
      <c r="C1573">
        <v>2382086295</v>
      </c>
      <c r="D1573" t="s">
        <v>180</v>
      </c>
      <c r="E1573" t="s">
        <v>13</v>
      </c>
      <c r="G1573" t="e">
        <f t="shared" si="123"/>
        <v>#N/A</v>
      </c>
      <c r="H1573" t="e">
        <f t="shared" si="125"/>
        <v>#N/A</v>
      </c>
      <c r="I1573" t="e">
        <f t="shared" si="121"/>
        <v>#N/A</v>
      </c>
      <c r="J1573" t="e">
        <f t="shared" si="122"/>
        <v>#N/A</v>
      </c>
      <c r="K1573" t="b">
        <f t="shared" si="124"/>
        <v>0</v>
      </c>
      <c r="M1573" s="1" t="s">
        <v>5</v>
      </c>
      <c r="N1573" s="2">
        <v>42481.473726851851</v>
      </c>
      <c r="O1573">
        <v>1287182855</v>
      </c>
      <c r="P1573" t="s">
        <v>58</v>
      </c>
      <c r="R1573">
        <v>5372</v>
      </c>
      <c r="S1573" t="s">
        <v>1498</v>
      </c>
    </row>
    <row r="1574" spans="1:20" x14ac:dyDescent="0.3">
      <c r="A1574" s="1" t="s">
        <v>5</v>
      </c>
      <c r="B1574" s="2">
        <v>42481.476851851854</v>
      </c>
      <c r="C1574">
        <v>3914971817</v>
      </c>
      <c r="D1574" t="s">
        <v>290</v>
      </c>
      <c r="E1574" t="s">
        <v>13</v>
      </c>
      <c r="G1574">
        <f t="shared" si="123"/>
        <v>1843</v>
      </c>
      <c r="H1574">
        <f t="shared" si="125"/>
        <v>0</v>
      </c>
      <c r="I1574">
        <f t="shared" si="121"/>
        <v>0</v>
      </c>
      <c r="J1574">
        <f t="shared" si="122"/>
        <v>0</v>
      </c>
      <c r="K1574" t="b">
        <f t="shared" si="124"/>
        <v>0</v>
      </c>
      <c r="M1574" s="1" t="s">
        <v>5</v>
      </c>
      <c r="N1574" s="2">
        <v>42481.473738425928</v>
      </c>
      <c r="O1574">
        <v>3583185186</v>
      </c>
      <c r="P1574" t="s">
        <v>32</v>
      </c>
      <c r="R1574">
        <v>60779</v>
      </c>
      <c r="S1574" t="s">
        <v>1498</v>
      </c>
    </row>
    <row r="1575" spans="1:20" x14ac:dyDescent="0.3">
      <c r="A1575" s="1" t="s">
        <v>5</v>
      </c>
      <c r="B1575" s="2">
        <v>42481.491701388892</v>
      </c>
      <c r="C1575">
        <v>2057745116</v>
      </c>
      <c r="D1575" t="s">
        <v>545</v>
      </c>
      <c r="E1575" t="s">
        <v>13</v>
      </c>
      <c r="G1575">
        <f t="shared" si="123"/>
        <v>3120</v>
      </c>
      <c r="H1575">
        <f t="shared" si="125"/>
        <v>0</v>
      </c>
      <c r="I1575">
        <f t="shared" si="121"/>
        <v>0</v>
      </c>
      <c r="J1575">
        <f t="shared" si="122"/>
        <v>0</v>
      </c>
      <c r="K1575" t="b">
        <f t="shared" si="124"/>
        <v>0</v>
      </c>
      <c r="M1575" s="1" t="s">
        <v>5</v>
      </c>
      <c r="N1575" s="2">
        <v>42481.473749999997</v>
      </c>
      <c r="O1575">
        <v>103237853</v>
      </c>
      <c r="P1575" t="s">
        <v>236</v>
      </c>
      <c r="R1575">
        <v>5780</v>
      </c>
      <c r="S1575" t="s">
        <v>1499</v>
      </c>
      <c r="T1575">
        <v>0.66</v>
      </c>
    </row>
    <row r="1576" spans="1:20" x14ac:dyDescent="0.3">
      <c r="A1576" s="1" t="s">
        <v>5</v>
      </c>
      <c r="B1576" s="2">
        <v>42481.498368055552</v>
      </c>
      <c r="C1576">
        <v>1840677640</v>
      </c>
      <c r="D1576" t="s">
        <v>151</v>
      </c>
      <c r="E1576" t="s">
        <v>13</v>
      </c>
      <c r="G1576" t="e">
        <f t="shared" si="123"/>
        <v>#N/A</v>
      </c>
      <c r="H1576" t="e">
        <f t="shared" si="125"/>
        <v>#N/A</v>
      </c>
      <c r="I1576" t="e">
        <f t="shared" si="121"/>
        <v>#N/A</v>
      </c>
      <c r="J1576" t="e">
        <f t="shared" si="122"/>
        <v>#N/A</v>
      </c>
      <c r="K1576" t="b">
        <f t="shared" si="124"/>
        <v>0</v>
      </c>
      <c r="M1576" s="1" t="s">
        <v>5</v>
      </c>
      <c r="N1576" s="2">
        <v>42481.473749999997</v>
      </c>
      <c r="O1576">
        <v>2806088991</v>
      </c>
      <c r="P1576" t="s">
        <v>186</v>
      </c>
      <c r="R1576">
        <v>91309</v>
      </c>
      <c r="S1576" t="s">
        <v>1498</v>
      </c>
    </row>
    <row r="1577" spans="1:20" x14ac:dyDescent="0.3">
      <c r="A1577" s="1" t="s">
        <v>5</v>
      </c>
      <c r="B1577" s="2">
        <v>42481.460312499999</v>
      </c>
      <c r="C1577">
        <v>3206982888</v>
      </c>
      <c r="D1577" t="s">
        <v>20</v>
      </c>
      <c r="E1577" t="s">
        <v>13</v>
      </c>
      <c r="G1577">
        <f t="shared" si="123"/>
        <v>203</v>
      </c>
      <c r="H1577">
        <f t="shared" si="125"/>
        <v>0</v>
      </c>
      <c r="I1577">
        <f t="shared" si="121"/>
        <v>0</v>
      </c>
      <c r="J1577">
        <f t="shared" si="122"/>
        <v>0</v>
      </c>
      <c r="K1577" t="b">
        <f t="shared" si="124"/>
        <v>0</v>
      </c>
      <c r="M1577" s="1" t="s">
        <v>5</v>
      </c>
      <c r="N1577" s="2">
        <v>42481.473773148151</v>
      </c>
      <c r="O1577">
        <v>987155675</v>
      </c>
      <c r="P1577" t="s">
        <v>162</v>
      </c>
      <c r="R1577">
        <v>18875</v>
      </c>
      <c r="S1577" t="s">
        <v>1498</v>
      </c>
    </row>
    <row r="1578" spans="1:20" x14ac:dyDescent="0.3">
      <c r="A1578" s="1" t="s">
        <v>5</v>
      </c>
      <c r="B1578" s="2">
        <v>42481.461076388892</v>
      </c>
      <c r="C1578">
        <v>730472678</v>
      </c>
      <c r="D1578" t="s">
        <v>266</v>
      </c>
      <c r="E1578" t="s">
        <v>13</v>
      </c>
      <c r="G1578">
        <f t="shared" si="123"/>
        <v>225</v>
      </c>
      <c r="H1578">
        <f t="shared" si="125"/>
        <v>0</v>
      </c>
      <c r="I1578">
        <f t="shared" si="121"/>
        <v>0</v>
      </c>
      <c r="J1578">
        <f t="shared" si="122"/>
        <v>0</v>
      </c>
      <c r="K1578" t="b">
        <f t="shared" si="124"/>
        <v>0</v>
      </c>
      <c r="M1578" s="1" t="s">
        <v>5</v>
      </c>
      <c r="N1578" s="2">
        <v>42481.473773148151</v>
      </c>
      <c r="O1578">
        <v>987155675</v>
      </c>
      <c r="P1578" t="s">
        <v>162</v>
      </c>
      <c r="R1578">
        <v>3946</v>
      </c>
      <c r="S1578" t="s">
        <v>1498</v>
      </c>
    </row>
    <row r="1579" spans="1:20" x14ac:dyDescent="0.3">
      <c r="A1579" s="1" t="s">
        <v>5</v>
      </c>
      <c r="B1579" s="2">
        <v>42481.499467592592</v>
      </c>
      <c r="C1579">
        <v>68347486</v>
      </c>
      <c r="D1579" t="s">
        <v>204</v>
      </c>
      <c r="E1579" t="s">
        <v>15</v>
      </c>
      <c r="G1579">
        <f t="shared" si="123"/>
        <v>3831</v>
      </c>
      <c r="H1579">
        <f t="shared" si="125"/>
        <v>0</v>
      </c>
      <c r="I1579">
        <f t="shared" si="121"/>
        <v>0</v>
      </c>
      <c r="J1579">
        <f t="shared" si="122"/>
        <v>0</v>
      </c>
      <c r="K1579" t="b">
        <f t="shared" si="124"/>
        <v>0</v>
      </c>
      <c r="M1579" s="1" t="s">
        <v>5</v>
      </c>
      <c r="N1579" s="2">
        <v>42481.473773148151</v>
      </c>
      <c r="O1579">
        <v>1578805469</v>
      </c>
      <c r="P1579" t="s">
        <v>161</v>
      </c>
      <c r="R1579">
        <v>13102</v>
      </c>
      <c r="S1579" t="s">
        <v>1498</v>
      </c>
    </row>
    <row r="1580" spans="1:20" x14ac:dyDescent="0.3">
      <c r="A1580" s="1" t="s">
        <v>5</v>
      </c>
      <c r="B1580" s="2">
        <v>42481.461134259262</v>
      </c>
      <c r="C1580">
        <v>1822642337</v>
      </c>
      <c r="D1580" t="s">
        <v>64</v>
      </c>
      <c r="E1580" t="s">
        <v>13</v>
      </c>
      <c r="G1580">
        <f t="shared" si="123"/>
        <v>239</v>
      </c>
      <c r="H1580">
        <f t="shared" si="125"/>
        <v>0</v>
      </c>
      <c r="I1580">
        <f t="shared" si="121"/>
        <v>0</v>
      </c>
      <c r="J1580">
        <f t="shared" si="122"/>
        <v>0</v>
      </c>
      <c r="K1580" t="b">
        <f t="shared" si="124"/>
        <v>0</v>
      </c>
      <c r="M1580" s="1" t="s">
        <v>5</v>
      </c>
      <c r="N1580" s="2">
        <v>42481.473773148151</v>
      </c>
      <c r="O1580">
        <v>3583185186</v>
      </c>
      <c r="P1580" t="s">
        <v>32</v>
      </c>
      <c r="R1580">
        <v>66657</v>
      </c>
      <c r="S1580" t="s">
        <v>1498</v>
      </c>
    </row>
    <row r="1581" spans="1:20" x14ac:dyDescent="0.3">
      <c r="A1581" s="1" t="s">
        <v>5</v>
      </c>
      <c r="B1581" s="2">
        <v>42481.464618055557</v>
      </c>
      <c r="C1581">
        <v>1275309688</v>
      </c>
      <c r="D1581" t="s">
        <v>25</v>
      </c>
      <c r="E1581" t="s">
        <v>13</v>
      </c>
      <c r="G1581">
        <f t="shared" si="123"/>
        <v>665</v>
      </c>
      <c r="H1581">
        <f t="shared" si="125"/>
        <v>0</v>
      </c>
      <c r="I1581">
        <f t="shared" si="121"/>
        <v>0</v>
      </c>
      <c r="J1581">
        <f t="shared" si="122"/>
        <v>0</v>
      </c>
      <c r="K1581" t="b">
        <f t="shared" si="124"/>
        <v>0</v>
      </c>
      <c r="M1581" s="1" t="s">
        <v>5</v>
      </c>
      <c r="N1581" s="2">
        <v>42481.47378472222</v>
      </c>
      <c r="O1581">
        <v>1578805469</v>
      </c>
      <c r="P1581" t="s">
        <v>161</v>
      </c>
      <c r="R1581">
        <v>54293</v>
      </c>
      <c r="S1581" t="s">
        <v>1498</v>
      </c>
    </row>
    <row r="1582" spans="1:20" x14ac:dyDescent="0.3">
      <c r="A1582" s="1" t="s">
        <v>5</v>
      </c>
      <c r="B1582" s="2">
        <v>42481.465162037035</v>
      </c>
      <c r="C1582">
        <v>3016913510</v>
      </c>
      <c r="D1582" t="s">
        <v>503</v>
      </c>
      <c r="E1582" t="s">
        <v>13</v>
      </c>
      <c r="G1582">
        <f t="shared" si="123"/>
        <v>715</v>
      </c>
      <c r="H1582">
        <f t="shared" si="125"/>
        <v>0</v>
      </c>
      <c r="I1582">
        <f t="shared" si="121"/>
        <v>0</v>
      </c>
      <c r="J1582">
        <f t="shared" si="122"/>
        <v>0</v>
      </c>
      <c r="K1582" t="b">
        <f t="shared" si="124"/>
        <v>0</v>
      </c>
      <c r="M1582" s="1" t="s">
        <v>5</v>
      </c>
      <c r="N1582" s="2">
        <v>42481.47378472222</v>
      </c>
      <c r="O1582">
        <v>1578805469</v>
      </c>
      <c r="P1582" t="s">
        <v>161</v>
      </c>
      <c r="R1582">
        <v>28835</v>
      </c>
      <c r="S1582" t="s">
        <v>1498</v>
      </c>
    </row>
    <row r="1583" spans="1:20" x14ac:dyDescent="0.3">
      <c r="A1583" s="1" t="s">
        <v>5</v>
      </c>
      <c r="B1583" s="2">
        <v>42481.467766203707</v>
      </c>
      <c r="C1583">
        <v>741479299</v>
      </c>
      <c r="D1583" t="s">
        <v>546</v>
      </c>
      <c r="E1583" t="s">
        <v>9</v>
      </c>
      <c r="G1583">
        <f t="shared" si="123"/>
        <v>1029</v>
      </c>
      <c r="H1583">
        <f t="shared" si="125"/>
        <v>0.66</v>
      </c>
      <c r="I1583">
        <f t="shared" si="121"/>
        <v>0</v>
      </c>
      <c r="J1583">
        <f t="shared" si="122"/>
        <v>0</v>
      </c>
      <c r="K1583" t="b">
        <f t="shared" si="124"/>
        <v>0</v>
      </c>
      <c r="M1583" s="1" t="s">
        <v>5</v>
      </c>
      <c r="N1583" s="2">
        <v>42481.47378472222</v>
      </c>
      <c r="O1583">
        <v>3154513085</v>
      </c>
      <c r="P1583" t="s">
        <v>1196</v>
      </c>
      <c r="R1583">
        <v>3129</v>
      </c>
      <c r="S1583" t="s">
        <v>1513</v>
      </c>
      <c r="T1583">
        <v>1.01</v>
      </c>
    </row>
    <row r="1584" spans="1:20" x14ac:dyDescent="0.3">
      <c r="A1584" s="1" t="s">
        <v>5</v>
      </c>
      <c r="B1584" s="2">
        <v>42481.468634259261</v>
      </c>
      <c r="C1584">
        <v>3137350740</v>
      </c>
      <c r="D1584" t="s">
        <v>547</v>
      </c>
      <c r="E1584" t="s">
        <v>83</v>
      </c>
      <c r="G1584">
        <f t="shared" si="123"/>
        <v>1115</v>
      </c>
      <c r="H1584">
        <f t="shared" si="125"/>
        <v>0.66</v>
      </c>
      <c r="I1584">
        <f t="shared" si="121"/>
        <v>0</v>
      </c>
      <c r="J1584">
        <f t="shared" si="122"/>
        <v>0</v>
      </c>
      <c r="K1584" t="b">
        <f t="shared" si="124"/>
        <v>0</v>
      </c>
      <c r="M1584" s="1" t="s">
        <v>5</v>
      </c>
      <c r="N1584" s="2">
        <v>42481.473819444444</v>
      </c>
      <c r="O1584">
        <v>3099992200</v>
      </c>
      <c r="P1584" t="s">
        <v>544</v>
      </c>
      <c r="R1584">
        <v>18234</v>
      </c>
      <c r="S1584" t="s">
        <v>1500</v>
      </c>
    </row>
    <row r="1585" spans="1:20" x14ac:dyDescent="0.3">
      <c r="A1585" s="1" t="s">
        <v>5</v>
      </c>
      <c r="B1585" s="2">
        <v>42481.466921296298</v>
      </c>
      <c r="C1585">
        <v>953041250</v>
      </c>
      <c r="D1585" t="s">
        <v>548</v>
      </c>
      <c r="E1585" t="s">
        <v>9</v>
      </c>
      <c r="G1585">
        <f t="shared" si="123"/>
        <v>908</v>
      </c>
      <c r="H1585">
        <f t="shared" si="125"/>
        <v>0</v>
      </c>
      <c r="I1585">
        <f t="shared" si="121"/>
        <v>0</v>
      </c>
      <c r="J1585">
        <f t="shared" si="122"/>
        <v>0</v>
      </c>
      <c r="K1585" t="b">
        <f t="shared" si="124"/>
        <v>0</v>
      </c>
      <c r="M1585" s="1" t="s">
        <v>5</v>
      </c>
      <c r="N1585" s="2">
        <v>42481.473819444444</v>
      </c>
      <c r="O1585">
        <v>3526306255</v>
      </c>
      <c r="P1585" t="s">
        <v>269</v>
      </c>
      <c r="R1585">
        <v>3252</v>
      </c>
      <c r="S1585" t="s">
        <v>1498</v>
      </c>
    </row>
    <row r="1586" spans="1:20" x14ac:dyDescent="0.3">
      <c r="A1586" s="1" t="s">
        <v>5</v>
      </c>
      <c r="B1586" s="2">
        <v>42481.476574074077</v>
      </c>
      <c r="C1586">
        <v>265761837</v>
      </c>
      <c r="D1586" t="s">
        <v>549</v>
      </c>
      <c r="E1586" t="s">
        <v>31</v>
      </c>
      <c r="G1586">
        <f t="shared" si="123"/>
        <v>1838</v>
      </c>
      <c r="H1586">
        <f t="shared" si="125"/>
        <v>0.89</v>
      </c>
      <c r="I1586">
        <f t="shared" si="121"/>
        <v>0</v>
      </c>
      <c r="J1586">
        <f t="shared" si="122"/>
        <v>0</v>
      </c>
      <c r="K1586" t="b">
        <f t="shared" si="124"/>
        <v>0</v>
      </c>
      <c r="M1586" s="1" t="s">
        <v>5</v>
      </c>
      <c r="N1586" s="2">
        <v>42481.47384259259</v>
      </c>
      <c r="O1586">
        <v>1578805469</v>
      </c>
      <c r="P1586" t="s">
        <v>161</v>
      </c>
      <c r="R1586">
        <v>108809</v>
      </c>
      <c r="S1586" t="s">
        <v>1498</v>
      </c>
    </row>
    <row r="1587" spans="1:20" x14ac:dyDescent="0.3">
      <c r="A1587" s="1" t="s">
        <v>5</v>
      </c>
      <c r="B1587" s="2">
        <v>42481.482453703706</v>
      </c>
      <c r="C1587">
        <v>1748267278</v>
      </c>
      <c r="D1587" t="s">
        <v>233</v>
      </c>
      <c r="E1587" t="s">
        <v>80</v>
      </c>
      <c r="G1587">
        <f t="shared" si="123"/>
        <v>2308</v>
      </c>
      <c r="H1587">
        <f t="shared" si="125"/>
        <v>0</v>
      </c>
      <c r="I1587">
        <f t="shared" si="121"/>
        <v>0</v>
      </c>
      <c r="J1587">
        <f t="shared" si="122"/>
        <v>0</v>
      </c>
      <c r="K1587" t="b">
        <f t="shared" si="124"/>
        <v>0</v>
      </c>
      <c r="M1587" s="1" t="s">
        <v>5</v>
      </c>
      <c r="N1587" s="2">
        <v>42481.473854166667</v>
      </c>
      <c r="O1587">
        <v>2806088991</v>
      </c>
      <c r="P1587" t="s">
        <v>186</v>
      </c>
      <c r="R1587">
        <v>123274</v>
      </c>
      <c r="S1587" t="s">
        <v>1498</v>
      </c>
    </row>
    <row r="1588" spans="1:20" x14ac:dyDescent="0.3">
      <c r="A1588" s="1" t="s">
        <v>5</v>
      </c>
      <c r="B1588" s="2">
        <v>42481.490289351852</v>
      </c>
      <c r="C1588">
        <v>1155924202</v>
      </c>
      <c r="D1588" t="s">
        <v>174</v>
      </c>
      <c r="E1588" t="s">
        <v>13</v>
      </c>
      <c r="G1588">
        <f t="shared" si="123"/>
        <v>2948</v>
      </c>
      <c r="H1588">
        <f t="shared" si="125"/>
        <v>0</v>
      </c>
      <c r="I1588">
        <f t="shared" si="121"/>
        <v>0</v>
      </c>
      <c r="J1588">
        <f t="shared" si="122"/>
        <v>0</v>
      </c>
      <c r="K1588" t="b">
        <f t="shared" si="124"/>
        <v>0</v>
      </c>
      <c r="M1588" s="1" t="s">
        <v>5</v>
      </c>
      <c r="N1588" s="2">
        <v>42481.473854166667</v>
      </c>
      <c r="O1588">
        <v>2806088991</v>
      </c>
      <c r="P1588" t="s">
        <v>186</v>
      </c>
      <c r="R1588">
        <v>100553</v>
      </c>
      <c r="S1588" t="s">
        <v>1498</v>
      </c>
    </row>
    <row r="1589" spans="1:20" x14ac:dyDescent="0.3">
      <c r="A1589" s="1" t="s">
        <v>5</v>
      </c>
      <c r="B1589" s="2">
        <v>42481.493391203701</v>
      </c>
      <c r="C1589">
        <v>957009618</v>
      </c>
      <c r="D1589" t="s">
        <v>49</v>
      </c>
      <c r="E1589" t="s">
        <v>13</v>
      </c>
      <c r="G1589">
        <f t="shared" si="123"/>
        <v>3248</v>
      </c>
      <c r="H1589">
        <f t="shared" si="125"/>
        <v>0</v>
      </c>
      <c r="I1589">
        <f t="shared" si="121"/>
        <v>0</v>
      </c>
      <c r="J1589">
        <f t="shared" si="122"/>
        <v>0</v>
      </c>
      <c r="K1589" t="b">
        <f t="shared" si="124"/>
        <v>0</v>
      </c>
      <c r="M1589" s="1" t="s">
        <v>5</v>
      </c>
      <c r="N1589" s="2">
        <v>42481.473854166667</v>
      </c>
      <c r="O1589">
        <v>4288686548</v>
      </c>
      <c r="P1589" t="s">
        <v>1399</v>
      </c>
      <c r="R1589">
        <v>2471</v>
      </c>
      <c r="S1589" t="s">
        <v>1670</v>
      </c>
      <c r="T1589">
        <v>1.4764999999999999</v>
      </c>
    </row>
    <row r="1590" spans="1:20" x14ac:dyDescent="0.3">
      <c r="A1590" s="1" t="s">
        <v>5</v>
      </c>
      <c r="B1590" s="2">
        <v>42481.498668981483</v>
      </c>
      <c r="C1590">
        <v>1274523375</v>
      </c>
      <c r="D1590" t="s">
        <v>149</v>
      </c>
      <c r="E1590" t="s">
        <v>13</v>
      </c>
      <c r="G1590">
        <f t="shared" si="123"/>
        <v>3740</v>
      </c>
      <c r="H1590">
        <f t="shared" si="125"/>
        <v>0</v>
      </c>
      <c r="I1590">
        <f t="shared" si="121"/>
        <v>0</v>
      </c>
      <c r="J1590">
        <f t="shared" si="122"/>
        <v>0</v>
      </c>
      <c r="K1590" t="b">
        <f t="shared" si="124"/>
        <v>0</v>
      </c>
      <c r="M1590" s="1" t="s">
        <v>5</v>
      </c>
      <c r="N1590" s="2">
        <v>42481.47388888889</v>
      </c>
      <c r="O1590">
        <v>912083158</v>
      </c>
      <c r="P1590" t="s">
        <v>1069</v>
      </c>
      <c r="R1590">
        <v>3085</v>
      </c>
      <c r="S1590" t="s">
        <v>1604</v>
      </c>
      <c r="T1590">
        <v>0.67992200000000003</v>
      </c>
    </row>
    <row r="1591" spans="1:20" x14ac:dyDescent="0.3">
      <c r="A1591" s="1" t="s">
        <v>5</v>
      </c>
      <c r="B1591" s="2">
        <v>42481.497476851851</v>
      </c>
      <c r="C1591">
        <v>2330669827</v>
      </c>
      <c r="D1591" t="s">
        <v>550</v>
      </c>
      <c r="E1591" t="s">
        <v>17</v>
      </c>
      <c r="G1591">
        <f t="shared" si="123"/>
        <v>3670</v>
      </c>
      <c r="H1591">
        <f t="shared" si="125"/>
        <v>0</v>
      </c>
      <c r="I1591">
        <f t="shared" si="121"/>
        <v>0</v>
      </c>
      <c r="J1591">
        <f t="shared" si="122"/>
        <v>0</v>
      </c>
      <c r="K1591" t="b">
        <f t="shared" si="124"/>
        <v>0</v>
      </c>
      <c r="M1591" s="1" t="s">
        <v>5</v>
      </c>
      <c r="N1591" s="2">
        <v>42481.473900462966</v>
      </c>
      <c r="O1591">
        <v>1458254849</v>
      </c>
      <c r="P1591" t="s">
        <v>1340</v>
      </c>
      <c r="R1591">
        <v>623</v>
      </c>
      <c r="S1591" t="s">
        <v>1499</v>
      </c>
      <c r="T1591">
        <v>0.66</v>
      </c>
    </row>
    <row r="1592" spans="1:20" x14ac:dyDescent="0.3">
      <c r="A1592" s="1" t="s">
        <v>5</v>
      </c>
      <c r="B1592" s="2">
        <v>42481.463472222225</v>
      </c>
      <c r="C1592">
        <v>3552869158</v>
      </c>
      <c r="D1592" t="s">
        <v>187</v>
      </c>
      <c r="E1592" t="s">
        <v>38</v>
      </c>
      <c r="G1592">
        <f t="shared" si="123"/>
        <v>598</v>
      </c>
      <c r="H1592">
        <f t="shared" si="125"/>
        <v>0</v>
      </c>
      <c r="I1592">
        <f t="shared" si="121"/>
        <v>0</v>
      </c>
      <c r="J1592">
        <f t="shared" si="122"/>
        <v>0</v>
      </c>
      <c r="K1592" t="b">
        <f t="shared" si="124"/>
        <v>0</v>
      </c>
      <c r="M1592" s="1" t="s">
        <v>5</v>
      </c>
      <c r="N1592" s="2">
        <v>42481.473912037036</v>
      </c>
      <c r="O1592">
        <v>987155675</v>
      </c>
      <c r="P1592" t="s">
        <v>162</v>
      </c>
      <c r="R1592">
        <v>14430</v>
      </c>
      <c r="S1592" t="s">
        <v>1498</v>
      </c>
    </row>
    <row r="1593" spans="1:20" x14ac:dyDescent="0.3">
      <c r="A1593" s="1" t="s">
        <v>5</v>
      </c>
      <c r="B1593" s="2">
        <v>42481.466678240744</v>
      </c>
      <c r="C1593">
        <v>2871302393</v>
      </c>
      <c r="D1593" t="s">
        <v>415</v>
      </c>
      <c r="E1593" t="s">
        <v>13</v>
      </c>
      <c r="G1593" t="e">
        <f t="shared" si="123"/>
        <v>#N/A</v>
      </c>
      <c r="H1593" t="e">
        <f t="shared" si="125"/>
        <v>#N/A</v>
      </c>
      <c r="I1593" t="e">
        <f t="shared" si="121"/>
        <v>#N/A</v>
      </c>
      <c r="J1593" t="e">
        <f t="shared" si="122"/>
        <v>#N/A</v>
      </c>
      <c r="K1593" t="b">
        <f t="shared" si="124"/>
        <v>0</v>
      </c>
      <c r="M1593" s="1" t="s">
        <v>5</v>
      </c>
      <c r="N1593" s="2">
        <v>42481.473923611113</v>
      </c>
      <c r="O1593">
        <v>632763906</v>
      </c>
      <c r="P1593" t="s">
        <v>160</v>
      </c>
      <c r="R1593">
        <v>57921</v>
      </c>
      <c r="S1593" t="s">
        <v>1498</v>
      </c>
    </row>
    <row r="1594" spans="1:20" x14ac:dyDescent="0.3">
      <c r="A1594" s="1" t="s">
        <v>5</v>
      </c>
      <c r="B1594" s="2">
        <v>42481.46702546296</v>
      </c>
      <c r="C1594">
        <v>3357875926</v>
      </c>
      <c r="D1594" t="s">
        <v>364</v>
      </c>
      <c r="E1594" t="s">
        <v>13</v>
      </c>
      <c r="G1594">
        <f t="shared" si="123"/>
        <v>917</v>
      </c>
      <c r="H1594">
        <f t="shared" si="125"/>
        <v>0</v>
      </c>
      <c r="I1594">
        <f t="shared" si="121"/>
        <v>0</v>
      </c>
      <c r="J1594">
        <f t="shared" si="122"/>
        <v>0</v>
      </c>
      <c r="K1594" t="b">
        <f t="shared" si="124"/>
        <v>0</v>
      </c>
      <c r="M1594" s="1" t="s">
        <v>5</v>
      </c>
      <c r="N1594" s="2">
        <v>42481.473923611113</v>
      </c>
      <c r="O1594">
        <v>1578805469</v>
      </c>
      <c r="P1594" t="s">
        <v>161</v>
      </c>
      <c r="R1594">
        <v>93558</v>
      </c>
      <c r="S1594" t="s">
        <v>1498</v>
      </c>
    </row>
    <row r="1595" spans="1:20" x14ac:dyDescent="0.3">
      <c r="A1595" s="1" t="s">
        <v>5</v>
      </c>
      <c r="B1595" s="2">
        <v>42481.471261574072</v>
      </c>
      <c r="C1595">
        <v>467972582</v>
      </c>
      <c r="D1595" t="s">
        <v>37</v>
      </c>
      <c r="E1595" t="s">
        <v>38</v>
      </c>
      <c r="G1595">
        <f t="shared" si="123"/>
        <v>1346</v>
      </c>
      <c r="H1595">
        <f t="shared" si="125"/>
        <v>0</v>
      </c>
      <c r="I1595">
        <f t="shared" si="121"/>
        <v>0</v>
      </c>
      <c r="J1595">
        <f t="shared" si="122"/>
        <v>0</v>
      </c>
      <c r="K1595" t="b">
        <f t="shared" si="124"/>
        <v>0</v>
      </c>
      <c r="M1595" s="1" t="s">
        <v>5</v>
      </c>
      <c r="N1595" s="2">
        <v>42481.473935185182</v>
      </c>
      <c r="O1595">
        <v>3583185186</v>
      </c>
      <c r="P1595" t="s">
        <v>32</v>
      </c>
      <c r="R1595">
        <v>57639</v>
      </c>
      <c r="S1595" t="s">
        <v>1498</v>
      </c>
    </row>
    <row r="1596" spans="1:20" x14ac:dyDescent="0.3">
      <c r="A1596" s="1" t="s">
        <v>5</v>
      </c>
      <c r="B1596" s="2">
        <v>42481.475844907407</v>
      </c>
      <c r="C1596">
        <v>4196908030</v>
      </c>
      <c r="D1596" t="s">
        <v>551</v>
      </c>
      <c r="E1596" t="s">
        <v>9</v>
      </c>
      <c r="G1596">
        <f t="shared" si="123"/>
        <v>1773</v>
      </c>
      <c r="H1596">
        <f t="shared" si="125"/>
        <v>0.66</v>
      </c>
      <c r="I1596">
        <f t="shared" si="121"/>
        <v>0</v>
      </c>
      <c r="J1596">
        <f t="shared" si="122"/>
        <v>0</v>
      </c>
      <c r="K1596" t="b">
        <f t="shared" si="124"/>
        <v>0</v>
      </c>
      <c r="M1596" s="1" t="s">
        <v>5</v>
      </c>
      <c r="N1596" s="2">
        <v>42481.473958333336</v>
      </c>
      <c r="O1596">
        <v>2859292932</v>
      </c>
      <c r="P1596" t="s">
        <v>1007</v>
      </c>
      <c r="R1596">
        <v>768</v>
      </c>
      <c r="S1596" t="s">
        <v>1502</v>
      </c>
    </row>
    <row r="1597" spans="1:20" x14ac:dyDescent="0.3">
      <c r="A1597" s="1" t="s">
        <v>5</v>
      </c>
      <c r="B1597" s="2">
        <v>42481.476967592593</v>
      </c>
      <c r="C1597">
        <v>2942941643</v>
      </c>
      <c r="D1597" t="s">
        <v>131</v>
      </c>
      <c r="E1597" t="s">
        <v>13</v>
      </c>
      <c r="G1597">
        <f t="shared" si="123"/>
        <v>1839</v>
      </c>
      <c r="H1597">
        <f t="shared" si="125"/>
        <v>0</v>
      </c>
      <c r="I1597">
        <f t="shared" si="121"/>
        <v>0</v>
      </c>
      <c r="J1597">
        <f t="shared" si="122"/>
        <v>0</v>
      </c>
      <c r="K1597" t="b">
        <f t="shared" si="124"/>
        <v>0</v>
      </c>
      <c r="M1597" s="1" t="s">
        <v>5</v>
      </c>
      <c r="N1597" s="2">
        <v>42481.473958333336</v>
      </c>
      <c r="O1597">
        <v>3265414023</v>
      </c>
      <c r="P1597" t="s">
        <v>1048</v>
      </c>
      <c r="R1597">
        <v>3261</v>
      </c>
      <c r="S1597" t="s">
        <v>1501</v>
      </c>
    </row>
    <row r="1598" spans="1:20" x14ac:dyDescent="0.3">
      <c r="A1598" s="1" t="s">
        <v>5</v>
      </c>
      <c r="B1598" s="2">
        <v>42481.487314814818</v>
      </c>
      <c r="C1598">
        <v>3700653134</v>
      </c>
      <c r="D1598" t="s">
        <v>552</v>
      </c>
      <c r="E1598" t="s">
        <v>13</v>
      </c>
      <c r="G1598">
        <f t="shared" si="123"/>
        <v>2682</v>
      </c>
      <c r="H1598">
        <f t="shared" si="125"/>
        <v>0</v>
      </c>
      <c r="I1598">
        <f t="shared" si="121"/>
        <v>0</v>
      </c>
      <c r="J1598">
        <f t="shared" si="122"/>
        <v>0</v>
      </c>
      <c r="K1598" t="b">
        <f t="shared" si="124"/>
        <v>0</v>
      </c>
      <c r="M1598" s="1" t="s">
        <v>5</v>
      </c>
      <c r="N1598" s="2">
        <v>42481.473969907405</v>
      </c>
      <c r="O1598">
        <v>3583185186</v>
      </c>
      <c r="P1598" t="s">
        <v>32</v>
      </c>
      <c r="R1598">
        <v>14358</v>
      </c>
      <c r="S1598" t="s">
        <v>1498</v>
      </c>
    </row>
    <row r="1599" spans="1:20" x14ac:dyDescent="0.3">
      <c r="A1599" s="1" t="s">
        <v>5</v>
      </c>
      <c r="B1599" s="2">
        <v>42481.488726851851</v>
      </c>
      <c r="C1599">
        <v>128182341</v>
      </c>
      <c r="D1599" t="s">
        <v>553</v>
      </c>
      <c r="E1599" t="s">
        <v>110</v>
      </c>
      <c r="G1599">
        <f t="shared" si="123"/>
        <v>2859</v>
      </c>
      <c r="H1599">
        <f t="shared" si="125"/>
        <v>0.81</v>
      </c>
      <c r="I1599">
        <f t="shared" si="121"/>
        <v>0</v>
      </c>
      <c r="J1599">
        <f t="shared" si="122"/>
        <v>0</v>
      </c>
      <c r="K1599" t="b">
        <f t="shared" si="124"/>
        <v>0</v>
      </c>
      <c r="M1599" s="1" t="s">
        <v>5</v>
      </c>
      <c r="N1599" s="2">
        <v>42481.473981481482</v>
      </c>
      <c r="O1599">
        <v>3956757345</v>
      </c>
      <c r="P1599" t="s">
        <v>158</v>
      </c>
      <c r="R1599">
        <v>1108</v>
      </c>
      <c r="S1599" t="s">
        <v>1502</v>
      </c>
    </row>
    <row r="1600" spans="1:20" x14ac:dyDescent="0.3">
      <c r="A1600" s="1" t="s">
        <v>5</v>
      </c>
      <c r="B1600" s="2">
        <v>42481.498344907406</v>
      </c>
      <c r="C1600">
        <v>1619949736</v>
      </c>
      <c r="D1600" t="s">
        <v>554</v>
      </c>
      <c r="E1600" t="s">
        <v>31</v>
      </c>
      <c r="G1600">
        <f t="shared" si="123"/>
        <v>3726</v>
      </c>
      <c r="H1600">
        <f t="shared" si="125"/>
        <v>0.74</v>
      </c>
      <c r="I1600">
        <f t="shared" si="121"/>
        <v>0</v>
      </c>
      <c r="J1600">
        <f t="shared" si="122"/>
        <v>0</v>
      </c>
      <c r="K1600" t="b">
        <f t="shared" si="124"/>
        <v>0</v>
      </c>
      <c r="M1600" s="1" t="s">
        <v>5</v>
      </c>
      <c r="N1600" s="2">
        <v>42481.474004629628</v>
      </c>
      <c r="O1600">
        <v>1028609092</v>
      </c>
      <c r="P1600" t="s">
        <v>188</v>
      </c>
      <c r="R1600">
        <v>3958</v>
      </c>
      <c r="S1600" t="s">
        <v>1501</v>
      </c>
    </row>
    <row r="1601" spans="1:20" x14ac:dyDescent="0.3">
      <c r="A1601" s="1" t="s">
        <v>5</v>
      </c>
      <c r="B1601" s="2">
        <v>42481.467581018522</v>
      </c>
      <c r="C1601">
        <v>68081616</v>
      </c>
      <c r="D1601" t="s">
        <v>671</v>
      </c>
      <c r="E1601" t="s">
        <v>13</v>
      </c>
      <c r="G1601">
        <f t="shared" si="123"/>
        <v>988</v>
      </c>
      <c r="H1601">
        <f t="shared" si="125"/>
        <v>0</v>
      </c>
      <c r="I1601">
        <f t="shared" si="121"/>
        <v>0</v>
      </c>
      <c r="J1601">
        <f t="shared" si="122"/>
        <v>0</v>
      </c>
      <c r="K1601" t="b">
        <f t="shared" si="124"/>
        <v>0</v>
      </c>
      <c r="M1601" s="1" t="s">
        <v>5</v>
      </c>
      <c r="N1601" s="2">
        <v>42481.474004629628</v>
      </c>
      <c r="O1601">
        <v>2806088991</v>
      </c>
      <c r="P1601" t="s">
        <v>186</v>
      </c>
      <c r="R1601">
        <v>118922</v>
      </c>
      <c r="S1601" t="s">
        <v>1498</v>
      </c>
    </row>
    <row r="1602" spans="1:20" x14ac:dyDescent="0.3">
      <c r="A1602" s="1" t="s">
        <v>5</v>
      </c>
      <c r="B1602" s="2">
        <v>42481.466874999998</v>
      </c>
      <c r="C1602">
        <v>3596074422</v>
      </c>
      <c r="D1602" t="s">
        <v>156</v>
      </c>
      <c r="E1602" t="s">
        <v>13</v>
      </c>
      <c r="G1602">
        <f t="shared" si="123"/>
        <v>897</v>
      </c>
      <c r="H1602">
        <f t="shared" si="125"/>
        <v>0</v>
      </c>
      <c r="I1602">
        <f t="shared" ref="I1602:I1624" si="126">INDEX(U$2:U$3905,$G1602)</f>
        <v>0</v>
      </c>
      <c r="J1602">
        <f t="shared" ref="J1602:J1624" si="127">INDEX(V$2:V$3905,$G1602)</f>
        <v>0</v>
      </c>
      <c r="K1602" t="b">
        <f t="shared" si="124"/>
        <v>0</v>
      </c>
      <c r="M1602" s="1" t="s">
        <v>5</v>
      </c>
      <c r="N1602" s="2">
        <v>42481.474004629628</v>
      </c>
      <c r="O1602">
        <v>3779679749</v>
      </c>
      <c r="P1602" t="s">
        <v>1241</v>
      </c>
      <c r="R1602">
        <v>3001</v>
      </c>
      <c r="S1602" t="s">
        <v>1501</v>
      </c>
    </row>
    <row r="1603" spans="1:20" x14ac:dyDescent="0.3">
      <c r="A1603" s="1" t="s">
        <v>5</v>
      </c>
      <c r="B1603" s="2">
        <v>42481.469097222223</v>
      </c>
      <c r="C1603">
        <v>1201323167</v>
      </c>
      <c r="D1603" t="s">
        <v>672</v>
      </c>
      <c r="E1603" t="s">
        <v>13</v>
      </c>
      <c r="G1603">
        <f t="shared" ref="G1603:G1624" si="128">MATCH(C1603,$O$2:$O$3904,0)</f>
        <v>1136</v>
      </c>
      <c r="H1603">
        <f t="shared" si="125"/>
        <v>0</v>
      </c>
      <c r="I1603">
        <f t="shared" si="126"/>
        <v>0</v>
      </c>
      <c r="J1603">
        <f t="shared" si="127"/>
        <v>0</v>
      </c>
      <c r="K1603" t="b">
        <f t="shared" ref="K1603:K1624" si="129">E1603="o8"</f>
        <v>0</v>
      </c>
      <c r="M1603" s="1" t="s">
        <v>5</v>
      </c>
      <c r="N1603" s="2">
        <v>42481.474016203705</v>
      </c>
      <c r="O1603">
        <v>474876959</v>
      </c>
      <c r="P1603" t="s">
        <v>132</v>
      </c>
      <c r="R1603">
        <v>21218</v>
      </c>
      <c r="S1603" t="s">
        <v>1499</v>
      </c>
      <c r="T1603">
        <v>0.66</v>
      </c>
    </row>
    <row r="1604" spans="1:20" x14ac:dyDescent="0.3">
      <c r="A1604" s="1" t="s">
        <v>5</v>
      </c>
      <c r="B1604" s="2">
        <v>42481.468449074076</v>
      </c>
      <c r="C1604">
        <v>1161931365</v>
      </c>
      <c r="D1604" t="s">
        <v>673</v>
      </c>
      <c r="E1604" t="s">
        <v>19</v>
      </c>
      <c r="G1604">
        <f t="shared" si="128"/>
        <v>1097</v>
      </c>
      <c r="H1604">
        <f t="shared" si="125"/>
        <v>0</v>
      </c>
      <c r="I1604">
        <f t="shared" si="126"/>
        <v>0</v>
      </c>
      <c r="J1604">
        <f t="shared" si="127"/>
        <v>0</v>
      </c>
      <c r="K1604" t="b">
        <f t="shared" si="129"/>
        <v>0</v>
      </c>
      <c r="M1604" s="1" t="s">
        <v>5</v>
      </c>
      <c r="N1604" s="2">
        <v>42481.474062499998</v>
      </c>
      <c r="O1604">
        <v>2806088991</v>
      </c>
      <c r="P1604" t="s">
        <v>186</v>
      </c>
      <c r="R1604">
        <v>127759</v>
      </c>
      <c r="S1604" t="s">
        <v>1498</v>
      </c>
    </row>
    <row r="1605" spans="1:20" x14ac:dyDescent="0.3">
      <c r="A1605" s="1" t="s">
        <v>5</v>
      </c>
      <c r="B1605" s="2">
        <v>42481.469583333332</v>
      </c>
      <c r="C1605">
        <v>2620216854</v>
      </c>
      <c r="D1605" t="s">
        <v>179</v>
      </c>
      <c r="E1605" t="s">
        <v>13</v>
      </c>
      <c r="G1605">
        <f t="shared" si="128"/>
        <v>1154</v>
      </c>
      <c r="H1605">
        <f t="shared" si="125"/>
        <v>0</v>
      </c>
      <c r="I1605">
        <f t="shared" si="126"/>
        <v>0</v>
      </c>
      <c r="J1605">
        <f t="shared" si="127"/>
        <v>0</v>
      </c>
      <c r="K1605" t="b">
        <f t="shared" si="129"/>
        <v>0</v>
      </c>
      <c r="M1605" s="1" t="s">
        <v>5</v>
      </c>
      <c r="N1605" s="2">
        <v>42481.474074074074</v>
      </c>
      <c r="O1605">
        <v>1489007311</v>
      </c>
      <c r="P1605" t="s">
        <v>512</v>
      </c>
      <c r="R1605">
        <v>3126</v>
      </c>
      <c r="S1605" t="s">
        <v>1595</v>
      </c>
      <c r="T1605">
        <v>0.71</v>
      </c>
    </row>
    <row r="1606" spans="1:20" x14ac:dyDescent="0.3">
      <c r="A1606" s="1" t="s">
        <v>5</v>
      </c>
      <c r="B1606" s="2">
        <v>42481.468090277776</v>
      </c>
      <c r="C1606">
        <v>1926834701</v>
      </c>
      <c r="D1606" t="s">
        <v>576</v>
      </c>
      <c r="E1606" t="s">
        <v>9</v>
      </c>
      <c r="G1606">
        <f t="shared" si="128"/>
        <v>1063</v>
      </c>
      <c r="H1606">
        <f t="shared" ref="H1606:H1624" si="130">INDEX(T$2:T$3905,$G1606)</f>
        <v>0</v>
      </c>
      <c r="I1606">
        <f t="shared" si="126"/>
        <v>0</v>
      </c>
      <c r="J1606">
        <f t="shared" si="127"/>
        <v>0</v>
      </c>
      <c r="K1606" t="b">
        <f t="shared" si="129"/>
        <v>0</v>
      </c>
      <c r="M1606" s="1" t="s">
        <v>5</v>
      </c>
      <c r="N1606" s="2">
        <v>42481.474074074074</v>
      </c>
      <c r="O1606">
        <v>3030677957</v>
      </c>
      <c r="P1606" t="s">
        <v>1027</v>
      </c>
      <c r="R1606">
        <v>1020</v>
      </c>
      <c r="S1606" t="s">
        <v>1593</v>
      </c>
      <c r="T1606">
        <v>1.23</v>
      </c>
    </row>
    <row r="1607" spans="1:20" x14ac:dyDescent="0.3">
      <c r="A1607" s="1" t="s">
        <v>5</v>
      </c>
      <c r="B1607" s="2">
        <v>42481.477349537039</v>
      </c>
      <c r="C1607">
        <v>1134073700</v>
      </c>
      <c r="D1607" t="s">
        <v>104</v>
      </c>
      <c r="E1607" t="s">
        <v>13</v>
      </c>
      <c r="G1607">
        <f t="shared" si="128"/>
        <v>1898</v>
      </c>
      <c r="H1607">
        <f t="shared" si="130"/>
        <v>0</v>
      </c>
      <c r="I1607">
        <f t="shared" si="126"/>
        <v>0</v>
      </c>
      <c r="J1607">
        <f t="shared" si="127"/>
        <v>0</v>
      </c>
      <c r="K1607" t="b">
        <f t="shared" si="129"/>
        <v>0</v>
      </c>
      <c r="M1607" s="1" t="s">
        <v>5</v>
      </c>
      <c r="N1607" s="2">
        <v>42481.474108796298</v>
      </c>
      <c r="O1607">
        <v>632763906</v>
      </c>
      <c r="P1607" t="s">
        <v>160</v>
      </c>
      <c r="R1607">
        <v>9153</v>
      </c>
      <c r="S1607" t="s">
        <v>1498</v>
      </c>
    </row>
    <row r="1608" spans="1:20" x14ac:dyDescent="0.3">
      <c r="A1608" s="1" t="s">
        <v>5</v>
      </c>
      <c r="B1608" s="2">
        <v>42481.479270833333</v>
      </c>
      <c r="C1608">
        <v>153503697</v>
      </c>
      <c r="D1608" t="s">
        <v>66</v>
      </c>
      <c r="E1608" t="s">
        <v>19</v>
      </c>
      <c r="G1608">
        <f t="shared" si="128"/>
        <v>2058</v>
      </c>
      <c r="H1608">
        <f t="shared" si="130"/>
        <v>0</v>
      </c>
      <c r="I1608">
        <f t="shared" si="126"/>
        <v>0</v>
      </c>
      <c r="J1608">
        <f t="shared" si="127"/>
        <v>0</v>
      </c>
      <c r="K1608" t="b">
        <f t="shared" si="129"/>
        <v>0</v>
      </c>
      <c r="M1608" s="1" t="s">
        <v>5</v>
      </c>
      <c r="N1608" s="2">
        <v>42481.474108796298</v>
      </c>
      <c r="O1608">
        <v>632763906</v>
      </c>
      <c r="P1608" t="s">
        <v>160</v>
      </c>
      <c r="R1608">
        <v>60385</v>
      </c>
      <c r="S1608" t="s">
        <v>1498</v>
      </c>
    </row>
    <row r="1609" spans="1:20" x14ac:dyDescent="0.3">
      <c r="A1609" s="1" t="s">
        <v>5</v>
      </c>
      <c r="B1609" s="2">
        <v>42481.480543981481</v>
      </c>
      <c r="C1609">
        <v>3873821111</v>
      </c>
      <c r="D1609" t="s">
        <v>539</v>
      </c>
      <c r="E1609" t="s">
        <v>13</v>
      </c>
      <c r="G1609">
        <f t="shared" si="128"/>
        <v>2162</v>
      </c>
      <c r="H1609">
        <f t="shared" si="130"/>
        <v>0</v>
      </c>
      <c r="I1609">
        <f t="shared" si="126"/>
        <v>0</v>
      </c>
      <c r="J1609">
        <f t="shared" si="127"/>
        <v>0</v>
      </c>
      <c r="K1609" t="b">
        <f t="shared" si="129"/>
        <v>0</v>
      </c>
      <c r="M1609" s="1" t="s">
        <v>5</v>
      </c>
      <c r="N1609" s="2">
        <v>42481.474108796298</v>
      </c>
      <c r="O1609">
        <v>3481828945</v>
      </c>
      <c r="P1609" t="s">
        <v>158</v>
      </c>
      <c r="R1609">
        <v>1138</v>
      </c>
      <c r="S1609" t="s">
        <v>1502</v>
      </c>
    </row>
    <row r="1610" spans="1:20" x14ac:dyDescent="0.3">
      <c r="A1610" s="1" t="s">
        <v>5</v>
      </c>
      <c r="B1610" s="2">
        <v>42481.482673611114</v>
      </c>
      <c r="C1610">
        <v>3907567855</v>
      </c>
      <c r="D1610" t="s">
        <v>705</v>
      </c>
      <c r="E1610" t="s">
        <v>127</v>
      </c>
      <c r="G1610">
        <f t="shared" si="128"/>
        <v>2323</v>
      </c>
      <c r="H1610">
        <f t="shared" si="130"/>
        <v>0</v>
      </c>
      <c r="I1610">
        <f t="shared" si="126"/>
        <v>0</v>
      </c>
      <c r="J1610">
        <f t="shared" si="127"/>
        <v>0</v>
      </c>
      <c r="K1610" t="b">
        <f t="shared" si="129"/>
        <v>0</v>
      </c>
      <c r="M1610" s="1" t="s">
        <v>5</v>
      </c>
      <c r="N1610" s="2">
        <v>42481.474120370367</v>
      </c>
      <c r="O1610">
        <v>244941391</v>
      </c>
      <c r="P1610" t="s">
        <v>566</v>
      </c>
      <c r="R1610">
        <v>4020</v>
      </c>
      <c r="S1610" t="s">
        <v>1499</v>
      </c>
      <c r="T1610">
        <v>0.66</v>
      </c>
    </row>
    <row r="1611" spans="1:20" x14ac:dyDescent="0.3">
      <c r="A1611" s="1" t="s">
        <v>5</v>
      </c>
      <c r="B1611" s="2">
        <v>42481.482870370368</v>
      </c>
      <c r="C1611">
        <v>2717371144</v>
      </c>
      <c r="D1611" t="s">
        <v>706</v>
      </c>
      <c r="E1611" t="s">
        <v>451</v>
      </c>
      <c r="G1611">
        <f t="shared" si="128"/>
        <v>2343</v>
      </c>
      <c r="H1611">
        <f t="shared" si="130"/>
        <v>0</v>
      </c>
      <c r="I1611">
        <f t="shared" si="126"/>
        <v>0</v>
      </c>
      <c r="J1611">
        <f t="shared" si="127"/>
        <v>0</v>
      </c>
      <c r="K1611" t="b">
        <f t="shared" si="129"/>
        <v>0</v>
      </c>
      <c r="M1611" s="1" t="s">
        <v>5</v>
      </c>
      <c r="N1611" s="2">
        <v>42481.474120370367</v>
      </c>
      <c r="O1611">
        <v>488346850</v>
      </c>
      <c r="P1611" t="s">
        <v>1327</v>
      </c>
      <c r="R1611">
        <v>1595</v>
      </c>
      <c r="S1611" t="s">
        <v>1576</v>
      </c>
      <c r="T1611">
        <v>0.89</v>
      </c>
    </row>
    <row r="1612" spans="1:20" x14ac:dyDescent="0.3">
      <c r="A1612" s="1" t="s">
        <v>5</v>
      </c>
      <c r="B1612" s="2">
        <v>42481.483622685184</v>
      </c>
      <c r="C1612">
        <v>2703686819</v>
      </c>
      <c r="D1612" t="s">
        <v>69</v>
      </c>
      <c r="E1612" t="s">
        <v>13</v>
      </c>
      <c r="G1612">
        <f t="shared" si="128"/>
        <v>2390</v>
      </c>
      <c r="H1612">
        <f t="shared" si="130"/>
        <v>0</v>
      </c>
      <c r="I1612">
        <f t="shared" si="126"/>
        <v>0</v>
      </c>
      <c r="J1612">
        <f t="shared" si="127"/>
        <v>0</v>
      </c>
      <c r="K1612" t="b">
        <f t="shared" si="129"/>
        <v>0</v>
      </c>
      <c r="M1612" s="1" t="s">
        <v>5</v>
      </c>
      <c r="N1612" s="2">
        <v>42481.474120370367</v>
      </c>
      <c r="O1612">
        <v>2448459238</v>
      </c>
      <c r="P1612" t="s">
        <v>605</v>
      </c>
      <c r="R1612">
        <v>1123</v>
      </c>
      <c r="S1612" t="s">
        <v>1572</v>
      </c>
      <c r="T1612">
        <v>0.70550000000000002</v>
      </c>
    </row>
    <row r="1613" spans="1:20" x14ac:dyDescent="0.3">
      <c r="A1613" s="1" t="s">
        <v>5</v>
      </c>
      <c r="B1613" s="2">
        <v>42481.486516203702</v>
      </c>
      <c r="C1613">
        <v>3620657437</v>
      </c>
      <c r="D1613" t="s">
        <v>707</v>
      </c>
      <c r="E1613" t="s">
        <v>83</v>
      </c>
      <c r="G1613">
        <f t="shared" si="128"/>
        <v>2648</v>
      </c>
      <c r="H1613">
        <f t="shared" si="130"/>
        <v>0</v>
      </c>
      <c r="I1613">
        <f t="shared" si="126"/>
        <v>0</v>
      </c>
      <c r="J1613">
        <f t="shared" si="127"/>
        <v>0</v>
      </c>
      <c r="K1613" t="b">
        <f t="shared" si="129"/>
        <v>0</v>
      </c>
      <c r="M1613" s="1" t="s">
        <v>5</v>
      </c>
      <c r="N1613" s="2">
        <v>42481.474143518521</v>
      </c>
      <c r="O1613">
        <v>2976925555</v>
      </c>
      <c r="P1613" t="s">
        <v>36</v>
      </c>
      <c r="R1613">
        <v>7567</v>
      </c>
      <c r="S1613" t="s">
        <v>1499</v>
      </c>
      <c r="T1613">
        <v>0.66</v>
      </c>
    </row>
    <row r="1614" spans="1:20" x14ac:dyDescent="0.3">
      <c r="A1614" s="1" t="s">
        <v>5</v>
      </c>
      <c r="B1614" s="2">
        <v>42481.493472222224</v>
      </c>
      <c r="C1614">
        <v>3051948337</v>
      </c>
      <c r="D1614" t="s">
        <v>522</v>
      </c>
      <c r="E1614" t="s">
        <v>13</v>
      </c>
      <c r="G1614">
        <f t="shared" si="128"/>
        <v>3277</v>
      </c>
      <c r="H1614">
        <f t="shared" si="130"/>
        <v>0</v>
      </c>
      <c r="I1614">
        <f t="shared" si="126"/>
        <v>0</v>
      </c>
      <c r="J1614">
        <f t="shared" si="127"/>
        <v>0</v>
      </c>
      <c r="K1614" t="b">
        <f t="shared" si="129"/>
        <v>0</v>
      </c>
      <c r="M1614" s="1" t="s">
        <v>5</v>
      </c>
      <c r="N1614" s="2">
        <v>42481.47415509259</v>
      </c>
      <c r="O1614">
        <v>2573236069</v>
      </c>
      <c r="P1614" t="s">
        <v>352</v>
      </c>
      <c r="R1614">
        <v>3239</v>
      </c>
      <c r="S1614" t="s">
        <v>1503</v>
      </c>
    </row>
    <row r="1615" spans="1:20" x14ac:dyDescent="0.3">
      <c r="A1615" s="1" t="s">
        <v>5</v>
      </c>
      <c r="B1615" s="2">
        <v>42481.496365740742</v>
      </c>
      <c r="C1615">
        <v>934442719</v>
      </c>
      <c r="D1615" t="s">
        <v>310</v>
      </c>
      <c r="E1615" t="s">
        <v>13</v>
      </c>
      <c r="G1615">
        <f t="shared" si="128"/>
        <v>3539</v>
      </c>
      <c r="H1615">
        <f t="shared" si="130"/>
        <v>0</v>
      </c>
      <c r="I1615">
        <f t="shared" si="126"/>
        <v>0</v>
      </c>
      <c r="J1615">
        <f t="shared" si="127"/>
        <v>0</v>
      </c>
      <c r="K1615" t="b">
        <f t="shared" si="129"/>
        <v>0</v>
      </c>
      <c r="M1615" s="1" t="s">
        <v>5</v>
      </c>
      <c r="N1615" s="2">
        <v>42481.474189814813</v>
      </c>
      <c r="O1615">
        <v>632763906</v>
      </c>
      <c r="P1615" t="s">
        <v>160</v>
      </c>
      <c r="R1615">
        <v>21249</v>
      </c>
      <c r="S1615" t="s">
        <v>1498</v>
      </c>
    </row>
    <row r="1616" spans="1:20" x14ac:dyDescent="0.3">
      <c r="A1616" s="1" t="s">
        <v>5</v>
      </c>
      <c r="B1616" s="2">
        <v>42481.462164351855</v>
      </c>
      <c r="C1616">
        <v>3505586249</v>
      </c>
      <c r="D1616" t="s">
        <v>113</v>
      </c>
      <c r="E1616" t="s">
        <v>13</v>
      </c>
      <c r="G1616">
        <f t="shared" si="128"/>
        <v>461</v>
      </c>
      <c r="H1616">
        <f t="shared" si="130"/>
        <v>0</v>
      </c>
      <c r="I1616">
        <f t="shared" si="126"/>
        <v>0</v>
      </c>
      <c r="J1616">
        <f t="shared" si="127"/>
        <v>0</v>
      </c>
      <c r="K1616" t="b">
        <f t="shared" si="129"/>
        <v>0</v>
      </c>
      <c r="M1616" s="1" t="s">
        <v>5</v>
      </c>
      <c r="N1616" s="2">
        <v>42481.474189814813</v>
      </c>
      <c r="O1616">
        <v>2471859697</v>
      </c>
      <c r="P1616" t="s">
        <v>1319</v>
      </c>
      <c r="R1616">
        <v>3001</v>
      </c>
      <c r="S1616" t="s">
        <v>1501</v>
      </c>
    </row>
    <row r="1617" spans="1:20" x14ac:dyDescent="0.3">
      <c r="A1617" s="1" t="s">
        <v>5</v>
      </c>
      <c r="B1617" s="2">
        <v>42481.473819444444</v>
      </c>
      <c r="C1617">
        <v>3099992200</v>
      </c>
      <c r="D1617" t="s">
        <v>544</v>
      </c>
      <c r="E1617" t="s">
        <v>56</v>
      </c>
      <c r="G1617">
        <f t="shared" si="128"/>
        <v>1583</v>
      </c>
      <c r="H1617">
        <f t="shared" si="130"/>
        <v>0</v>
      </c>
      <c r="I1617">
        <f t="shared" si="126"/>
        <v>0</v>
      </c>
      <c r="J1617">
        <f t="shared" si="127"/>
        <v>0</v>
      </c>
      <c r="K1617" t="b">
        <f t="shared" si="129"/>
        <v>0</v>
      </c>
      <c r="M1617" s="1" t="s">
        <v>5</v>
      </c>
      <c r="N1617" s="2">
        <v>42481.474212962959</v>
      </c>
      <c r="O1617">
        <v>2573236069</v>
      </c>
      <c r="P1617" t="s">
        <v>352</v>
      </c>
      <c r="R1617">
        <v>8032</v>
      </c>
      <c r="S1617" t="s">
        <v>1536</v>
      </c>
      <c r="T1617">
        <v>1.3976999999999999</v>
      </c>
    </row>
    <row r="1618" spans="1:20" x14ac:dyDescent="0.3">
      <c r="A1618" s="1" t="s">
        <v>5</v>
      </c>
      <c r="B1618" s="2">
        <v>42481.473449074074</v>
      </c>
      <c r="C1618">
        <v>3583185186</v>
      </c>
      <c r="D1618" t="s">
        <v>32</v>
      </c>
      <c r="E1618" t="s">
        <v>13</v>
      </c>
      <c r="G1618">
        <f t="shared" si="128"/>
        <v>1506</v>
      </c>
      <c r="H1618">
        <f t="shared" si="130"/>
        <v>0</v>
      </c>
      <c r="I1618">
        <f t="shared" si="126"/>
        <v>0</v>
      </c>
      <c r="J1618">
        <f t="shared" si="127"/>
        <v>0</v>
      </c>
      <c r="K1618" t="b">
        <f t="shared" si="129"/>
        <v>0</v>
      </c>
      <c r="M1618" s="1" t="s">
        <v>5</v>
      </c>
      <c r="N1618" s="2">
        <v>42481.474224537036</v>
      </c>
      <c r="O1618">
        <v>632763906</v>
      </c>
      <c r="P1618" t="s">
        <v>160</v>
      </c>
      <c r="R1618">
        <v>31061</v>
      </c>
      <c r="S1618" t="s">
        <v>1498</v>
      </c>
    </row>
    <row r="1619" spans="1:20" x14ac:dyDescent="0.3">
      <c r="A1619" s="1" t="s">
        <v>5</v>
      </c>
      <c r="B1619" s="2">
        <v>42481.480555555558</v>
      </c>
      <c r="C1619">
        <v>2180554142</v>
      </c>
      <c r="D1619" t="s">
        <v>39</v>
      </c>
      <c r="E1619" t="s">
        <v>13</v>
      </c>
      <c r="G1619">
        <f t="shared" si="128"/>
        <v>2141</v>
      </c>
      <c r="H1619">
        <f t="shared" si="130"/>
        <v>0</v>
      </c>
      <c r="I1619">
        <f t="shared" si="126"/>
        <v>0</v>
      </c>
      <c r="J1619">
        <f t="shared" si="127"/>
        <v>0</v>
      </c>
      <c r="K1619" t="b">
        <f t="shared" si="129"/>
        <v>0</v>
      </c>
      <c r="M1619" s="1" t="s">
        <v>5</v>
      </c>
      <c r="N1619" s="2">
        <v>42481.474247685182</v>
      </c>
      <c r="O1619">
        <v>751348556</v>
      </c>
      <c r="P1619" t="s">
        <v>214</v>
      </c>
      <c r="R1619">
        <v>12350</v>
      </c>
      <c r="S1619" t="s">
        <v>1498</v>
      </c>
    </row>
    <row r="1620" spans="1:20" x14ac:dyDescent="0.3">
      <c r="A1620" s="1" t="s">
        <v>5</v>
      </c>
      <c r="B1620" s="2">
        <v>42481.485891203702</v>
      </c>
      <c r="C1620">
        <v>1808382224</v>
      </c>
      <c r="D1620" t="s">
        <v>210</v>
      </c>
      <c r="E1620" t="s">
        <v>13</v>
      </c>
      <c r="G1620">
        <f t="shared" si="128"/>
        <v>2546</v>
      </c>
      <c r="H1620">
        <f t="shared" si="130"/>
        <v>0</v>
      </c>
      <c r="I1620">
        <f t="shared" si="126"/>
        <v>0</v>
      </c>
      <c r="J1620">
        <f t="shared" si="127"/>
        <v>0</v>
      </c>
      <c r="K1620" t="b">
        <f t="shared" si="129"/>
        <v>0</v>
      </c>
      <c r="M1620" s="1" t="s">
        <v>5</v>
      </c>
      <c r="N1620" s="2">
        <v>42481.474259259259</v>
      </c>
      <c r="O1620">
        <v>375826371</v>
      </c>
      <c r="P1620" t="s">
        <v>186</v>
      </c>
      <c r="R1620">
        <v>74911</v>
      </c>
      <c r="S1620" t="s">
        <v>1500</v>
      </c>
    </row>
    <row r="1621" spans="1:20" x14ac:dyDescent="0.3">
      <c r="A1621" s="1" t="s">
        <v>5</v>
      </c>
      <c r="B1621" s="2">
        <v>42481.484722222223</v>
      </c>
      <c r="C1621">
        <v>3065216737</v>
      </c>
      <c r="D1621" t="s">
        <v>708</v>
      </c>
      <c r="E1621" t="s">
        <v>13</v>
      </c>
      <c r="G1621">
        <f t="shared" si="128"/>
        <v>2470</v>
      </c>
      <c r="H1621">
        <f t="shared" si="130"/>
        <v>0</v>
      </c>
      <c r="I1621">
        <f t="shared" si="126"/>
        <v>0</v>
      </c>
      <c r="J1621">
        <f t="shared" si="127"/>
        <v>0</v>
      </c>
      <c r="K1621" t="b">
        <f t="shared" si="129"/>
        <v>0</v>
      </c>
      <c r="M1621" s="1" t="s">
        <v>5</v>
      </c>
      <c r="N1621" s="2">
        <v>42481.474259259259</v>
      </c>
      <c r="O1621">
        <v>632763906</v>
      </c>
      <c r="P1621" t="s">
        <v>160</v>
      </c>
      <c r="R1621">
        <v>36880</v>
      </c>
      <c r="S1621" t="s">
        <v>1498</v>
      </c>
    </row>
    <row r="1622" spans="1:20" x14ac:dyDescent="0.3">
      <c r="A1622" s="1" t="s">
        <v>5</v>
      </c>
      <c r="B1622" s="2">
        <v>42481.488657407404</v>
      </c>
      <c r="C1622">
        <v>2596402510</v>
      </c>
      <c r="D1622" t="s">
        <v>515</v>
      </c>
      <c r="E1622" t="s">
        <v>17</v>
      </c>
      <c r="G1622">
        <f t="shared" si="128"/>
        <v>2850</v>
      </c>
      <c r="H1622">
        <f t="shared" si="130"/>
        <v>0.65</v>
      </c>
      <c r="I1622">
        <f t="shared" si="126"/>
        <v>0</v>
      </c>
      <c r="J1622">
        <f t="shared" si="127"/>
        <v>0</v>
      </c>
      <c r="K1622" t="b">
        <f t="shared" si="129"/>
        <v>0</v>
      </c>
      <c r="M1622" s="1" t="s">
        <v>5</v>
      </c>
      <c r="N1622" s="2">
        <v>42481.474259259259</v>
      </c>
      <c r="O1622">
        <v>4207258171</v>
      </c>
      <c r="P1622" t="s">
        <v>834</v>
      </c>
      <c r="R1622">
        <v>3109</v>
      </c>
      <c r="S1622" t="s">
        <v>1501</v>
      </c>
    </row>
    <row r="1623" spans="1:20" x14ac:dyDescent="0.3">
      <c r="A1623" s="1" t="s">
        <v>5</v>
      </c>
      <c r="B1623" s="2">
        <v>42481.490243055552</v>
      </c>
      <c r="C1623">
        <v>1155924202</v>
      </c>
      <c r="D1623" t="s">
        <v>174</v>
      </c>
      <c r="E1623" t="s">
        <v>13</v>
      </c>
      <c r="G1623">
        <f t="shared" si="128"/>
        <v>2948</v>
      </c>
      <c r="H1623">
        <f t="shared" si="130"/>
        <v>0</v>
      </c>
      <c r="I1623">
        <f t="shared" si="126"/>
        <v>0</v>
      </c>
      <c r="J1623">
        <f t="shared" si="127"/>
        <v>0</v>
      </c>
      <c r="K1623" t="b">
        <f t="shared" si="129"/>
        <v>0</v>
      </c>
      <c r="M1623" s="1" t="s">
        <v>5</v>
      </c>
      <c r="N1623" s="2">
        <v>42481.474270833336</v>
      </c>
      <c r="O1623">
        <v>751348556</v>
      </c>
      <c r="P1623" t="s">
        <v>214</v>
      </c>
      <c r="R1623">
        <v>8306</v>
      </c>
      <c r="S1623" t="s">
        <v>1498</v>
      </c>
    </row>
    <row r="1624" spans="1:20" x14ac:dyDescent="0.3">
      <c r="A1624" s="1" t="s">
        <v>5</v>
      </c>
      <c r="B1624" s="2">
        <v>42481.491122685184</v>
      </c>
      <c r="C1624">
        <v>1100602643</v>
      </c>
      <c r="D1624" t="s">
        <v>298</v>
      </c>
      <c r="E1624" t="s">
        <v>38</v>
      </c>
      <c r="G1624">
        <f t="shared" si="128"/>
        <v>3066</v>
      </c>
      <c r="H1624">
        <f t="shared" si="130"/>
        <v>0</v>
      </c>
      <c r="I1624">
        <f t="shared" si="126"/>
        <v>0</v>
      </c>
      <c r="J1624">
        <f t="shared" si="127"/>
        <v>0</v>
      </c>
      <c r="K1624" t="b">
        <f t="shared" si="129"/>
        <v>0</v>
      </c>
      <c r="M1624" s="1" t="s">
        <v>5</v>
      </c>
      <c r="N1624" s="2">
        <v>42481.474282407406</v>
      </c>
      <c r="O1624">
        <v>751348556</v>
      </c>
      <c r="P1624" t="s">
        <v>214</v>
      </c>
      <c r="R1624">
        <v>11635</v>
      </c>
      <c r="S1624" t="s">
        <v>1498</v>
      </c>
    </row>
    <row r="1625" spans="1:20" x14ac:dyDescent="0.3">
      <c r="M1625" s="1" t="s">
        <v>5</v>
      </c>
      <c r="N1625" s="2">
        <v>42481.474282407406</v>
      </c>
      <c r="O1625">
        <v>751348556</v>
      </c>
      <c r="P1625" t="s">
        <v>214</v>
      </c>
      <c r="R1625">
        <v>12350</v>
      </c>
      <c r="S1625" t="s">
        <v>1498</v>
      </c>
    </row>
    <row r="1626" spans="1:20" x14ac:dyDescent="0.3">
      <c r="M1626" s="1" t="s">
        <v>5</v>
      </c>
      <c r="N1626" s="2">
        <v>42481.474282407406</v>
      </c>
      <c r="O1626">
        <v>751348556</v>
      </c>
      <c r="P1626" t="s">
        <v>214</v>
      </c>
      <c r="R1626">
        <v>6094</v>
      </c>
      <c r="S1626" t="s">
        <v>1498</v>
      </c>
    </row>
    <row r="1627" spans="1:20" x14ac:dyDescent="0.3">
      <c r="M1627" s="1" t="s">
        <v>5</v>
      </c>
      <c r="N1627" s="2">
        <v>42481.474282407406</v>
      </c>
      <c r="O1627">
        <v>751348556</v>
      </c>
      <c r="P1627" t="s">
        <v>214</v>
      </c>
      <c r="R1627">
        <v>4817</v>
      </c>
      <c r="S1627" t="s">
        <v>1498</v>
      </c>
    </row>
    <row r="1628" spans="1:20" x14ac:dyDescent="0.3">
      <c r="M1628" s="1" t="s">
        <v>5</v>
      </c>
      <c r="N1628" s="2">
        <v>42481.474282407406</v>
      </c>
      <c r="O1628">
        <v>2573236069</v>
      </c>
      <c r="P1628" t="s">
        <v>352</v>
      </c>
      <c r="R1628">
        <v>8032</v>
      </c>
      <c r="S1628" t="s">
        <v>1536</v>
      </c>
      <c r="T1628">
        <v>1.3976999999999999</v>
      </c>
    </row>
    <row r="1629" spans="1:20" x14ac:dyDescent="0.3">
      <c r="M1629" s="1" t="s">
        <v>5</v>
      </c>
      <c r="N1629" s="2">
        <v>42481.474305555559</v>
      </c>
      <c r="O1629">
        <v>3922905057</v>
      </c>
      <c r="P1629" t="s">
        <v>284</v>
      </c>
      <c r="R1629">
        <v>429</v>
      </c>
      <c r="S1629" t="s">
        <v>1499</v>
      </c>
      <c r="T1629">
        <v>0.66</v>
      </c>
    </row>
    <row r="1630" spans="1:20" x14ac:dyDescent="0.3">
      <c r="M1630" s="1" t="s">
        <v>5</v>
      </c>
      <c r="N1630" s="2">
        <v>42481.474317129629</v>
      </c>
      <c r="O1630">
        <v>751348556</v>
      </c>
      <c r="P1630" t="s">
        <v>214</v>
      </c>
      <c r="R1630">
        <v>11059</v>
      </c>
      <c r="S1630" t="s">
        <v>1498</v>
      </c>
    </row>
    <row r="1631" spans="1:20" x14ac:dyDescent="0.3">
      <c r="M1631" s="1" t="s">
        <v>5</v>
      </c>
      <c r="N1631" s="2">
        <v>42481.474328703705</v>
      </c>
      <c r="O1631">
        <v>210506653</v>
      </c>
      <c r="P1631" t="s">
        <v>778</v>
      </c>
      <c r="R1631">
        <v>4443</v>
      </c>
      <c r="S1631" t="s">
        <v>1499</v>
      </c>
      <c r="T1631">
        <v>0.66</v>
      </c>
    </row>
    <row r="1632" spans="1:20" x14ac:dyDescent="0.3">
      <c r="M1632" s="1" t="s">
        <v>5</v>
      </c>
      <c r="N1632" s="2">
        <v>42481.474340277775</v>
      </c>
      <c r="O1632">
        <v>751348556</v>
      </c>
      <c r="P1632" t="s">
        <v>214</v>
      </c>
      <c r="R1632">
        <v>8306</v>
      </c>
      <c r="S1632" t="s">
        <v>1498</v>
      </c>
    </row>
    <row r="1633" spans="13:20" x14ac:dyDescent="0.3">
      <c r="M1633" s="1" t="s">
        <v>5</v>
      </c>
      <c r="N1633" s="2">
        <v>42481.474351851852</v>
      </c>
      <c r="O1633">
        <v>751348556</v>
      </c>
      <c r="P1633" t="s">
        <v>214</v>
      </c>
      <c r="R1633">
        <v>12941</v>
      </c>
      <c r="S1633" t="s">
        <v>1498</v>
      </c>
    </row>
    <row r="1634" spans="13:20" x14ac:dyDescent="0.3">
      <c r="M1634" s="1" t="s">
        <v>5</v>
      </c>
      <c r="N1634" s="2">
        <v>42481.474363425928</v>
      </c>
      <c r="O1634">
        <v>751348556</v>
      </c>
      <c r="P1634" t="s">
        <v>214</v>
      </c>
      <c r="R1634">
        <v>4817</v>
      </c>
      <c r="S1634" t="s">
        <v>1498</v>
      </c>
    </row>
    <row r="1635" spans="13:20" x14ac:dyDescent="0.3">
      <c r="M1635" s="1" t="s">
        <v>5</v>
      </c>
      <c r="N1635" s="2">
        <v>42481.474363425928</v>
      </c>
      <c r="O1635">
        <v>751348556</v>
      </c>
      <c r="P1635" t="s">
        <v>214</v>
      </c>
      <c r="R1635">
        <v>7742</v>
      </c>
      <c r="S1635" t="s">
        <v>1498</v>
      </c>
    </row>
    <row r="1636" spans="13:20" x14ac:dyDescent="0.3">
      <c r="M1636" s="1" t="s">
        <v>5</v>
      </c>
      <c r="N1636" s="2">
        <v>42481.474363425928</v>
      </c>
      <c r="O1636">
        <v>2582231065</v>
      </c>
      <c r="P1636" t="s">
        <v>84</v>
      </c>
      <c r="R1636">
        <v>20395</v>
      </c>
      <c r="S1636" t="s">
        <v>1498</v>
      </c>
    </row>
    <row r="1637" spans="13:20" x14ac:dyDescent="0.3">
      <c r="M1637" s="1" t="s">
        <v>5</v>
      </c>
      <c r="N1637" s="2">
        <v>42481.474374999998</v>
      </c>
      <c r="O1637">
        <v>751348556</v>
      </c>
      <c r="P1637" t="s">
        <v>214</v>
      </c>
      <c r="R1637">
        <v>7058</v>
      </c>
      <c r="S1637" t="s">
        <v>1498</v>
      </c>
    </row>
    <row r="1638" spans="13:20" x14ac:dyDescent="0.3">
      <c r="M1638" s="1" t="s">
        <v>5</v>
      </c>
      <c r="N1638" s="2">
        <v>42481.474398148152</v>
      </c>
      <c r="O1638">
        <v>1116584178</v>
      </c>
      <c r="P1638" t="s">
        <v>847</v>
      </c>
      <c r="R1638">
        <v>3000</v>
      </c>
      <c r="S1638" t="s">
        <v>1503</v>
      </c>
    </row>
    <row r="1639" spans="13:20" x14ac:dyDescent="0.3">
      <c r="M1639" s="1" t="s">
        <v>5</v>
      </c>
      <c r="N1639" s="2">
        <v>42481.474421296298</v>
      </c>
      <c r="O1639">
        <v>411559846</v>
      </c>
      <c r="P1639" t="s">
        <v>797</v>
      </c>
      <c r="R1639">
        <v>1958</v>
      </c>
      <c r="S1639" t="s">
        <v>1502</v>
      </c>
    </row>
    <row r="1640" spans="13:20" x14ac:dyDescent="0.3">
      <c r="M1640" s="1" t="s">
        <v>5</v>
      </c>
      <c r="N1640" s="2">
        <v>42481.474421296298</v>
      </c>
      <c r="O1640">
        <v>2707752713</v>
      </c>
      <c r="P1640" t="s">
        <v>59</v>
      </c>
      <c r="R1640">
        <v>1031</v>
      </c>
      <c r="S1640" t="s">
        <v>1538</v>
      </c>
      <c r="T1640">
        <v>0.66034300000000001</v>
      </c>
    </row>
    <row r="1641" spans="13:20" x14ac:dyDescent="0.3">
      <c r="M1641" s="1" t="s">
        <v>5</v>
      </c>
      <c r="N1641" s="2">
        <v>42481.474432870367</v>
      </c>
      <c r="O1641">
        <v>189184380</v>
      </c>
      <c r="P1641" t="s">
        <v>1218</v>
      </c>
      <c r="R1641">
        <v>3620</v>
      </c>
      <c r="S1641" t="s">
        <v>1503</v>
      </c>
    </row>
    <row r="1642" spans="13:20" x14ac:dyDescent="0.3">
      <c r="M1642" s="1" t="s">
        <v>5</v>
      </c>
      <c r="N1642" s="2">
        <v>42481.474432870367</v>
      </c>
      <c r="O1642">
        <v>632763906</v>
      </c>
      <c r="P1642" t="s">
        <v>160</v>
      </c>
      <c r="R1642">
        <v>63613</v>
      </c>
      <c r="S1642" t="s">
        <v>1498</v>
      </c>
    </row>
    <row r="1643" spans="13:20" x14ac:dyDescent="0.3">
      <c r="M1643" s="1" t="s">
        <v>5</v>
      </c>
      <c r="N1643" s="2">
        <v>42481.474444444444</v>
      </c>
      <c r="O1643">
        <v>1009714959</v>
      </c>
      <c r="P1643" t="s">
        <v>1327</v>
      </c>
      <c r="R1643">
        <v>1247</v>
      </c>
      <c r="S1643" t="s">
        <v>1545</v>
      </c>
      <c r="T1643">
        <v>1.21</v>
      </c>
    </row>
    <row r="1644" spans="13:20" x14ac:dyDescent="0.3">
      <c r="M1644" s="1" t="s">
        <v>5</v>
      </c>
      <c r="N1644" s="2">
        <v>42481.474444444444</v>
      </c>
      <c r="O1644">
        <v>1471602365</v>
      </c>
      <c r="P1644" t="s">
        <v>956</v>
      </c>
      <c r="R1644">
        <v>3990</v>
      </c>
      <c r="S1644" t="s">
        <v>1503</v>
      </c>
    </row>
    <row r="1645" spans="13:20" x14ac:dyDescent="0.3">
      <c r="M1645" s="1" t="s">
        <v>5</v>
      </c>
      <c r="N1645" s="2">
        <v>42481.474444444444</v>
      </c>
      <c r="O1645">
        <v>2707752713</v>
      </c>
      <c r="P1645" t="s">
        <v>59</v>
      </c>
      <c r="R1645">
        <v>3445</v>
      </c>
      <c r="S1645" t="s">
        <v>1538</v>
      </c>
      <c r="T1645">
        <v>0.66034300000000001</v>
      </c>
    </row>
    <row r="1646" spans="13:20" x14ac:dyDescent="0.3">
      <c r="M1646" s="1" t="s">
        <v>5</v>
      </c>
      <c r="N1646" s="2">
        <v>42481.474456018521</v>
      </c>
      <c r="O1646">
        <v>484184075</v>
      </c>
      <c r="P1646" t="s">
        <v>513</v>
      </c>
      <c r="R1646">
        <v>4606</v>
      </c>
      <c r="S1646" t="s">
        <v>1677</v>
      </c>
      <c r="T1646">
        <v>1.77271</v>
      </c>
    </row>
    <row r="1647" spans="13:20" x14ac:dyDescent="0.3">
      <c r="M1647" s="1" t="s">
        <v>5</v>
      </c>
      <c r="N1647" s="2">
        <v>42481.474456018521</v>
      </c>
      <c r="O1647">
        <v>584530336</v>
      </c>
      <c r="P1647" t="s">
        <v>515</v>
      </c>
      <c r="R1647">
        <v>1302</v>
      </c>
      <c r="S1647" t="s">
        <v>1647</v>
      </c>
      <c r="T1647">
        <v>0.65</v>
      </c>
    </row>
    <row r="1648" spans="13:20" x14ac:dyDescent="0.3">
      <c r="M1648" s="1" t="s">
        <v>5</v>
      </c>
      <c r="N1648" s="2">
        <v>42481.474456018521</v>
      </c>
      <c r="O1648">
        <v>2707752713</v>
      </c>
      <c r="P1648" t="s">
        <v>59</v>
      </c>
      <c r="R1648">
        <v>3445</v>
      </c>
      <c r="S1648" t="s">
        <v>1538</v>
      </c>
      <c r="T1648">
        <v>0.66034300000000001</v>
      </c>
    </row>
    <row r="1649" spans="13:20" x14ac:dyDescent="0.3">
      <c r="M1649" s="1" t="s">
        <v>5</v>
      </c>
      <c r="N1649" s="2">
        <v>42481.47446759259</v>
      </c>
      <c r="O1649">
        <v>632763906</v>
      </c>
      <c r="P1649" t="s">
        <v>160</v>
      </c>
      <c r="R1649">
        <v>28154</v>
      </c>
      <c r="S1649" t="s">
        <v>1498</v>
      </c>
    </row>
    <row r="1650" spans="13:20" x14ac:dyDescent="0.3">
      <c r="M1650" s="1" t="s">
        <v>5</v>
      </c>
      <c r="N1650" s="2">
        <v>42481.47446759259</v>
      </c>
      <c r="O1650">
        <v>3825398707</v>
      </c>
      <c r="P1650" t="s">
        <v>34</v>
      </c>
      <c r="R1650">
        <v>7736</v>
      </c>
      <c r="S1650" t="s">
        <v>1500</v>
      </c>
    </row>
    <row r="1651" spans="13:20" x14ac:dyDescent="0.3">
      <c r="M1651" s="1" t="s">
        <v>5</v>
      </c>
      <c r="N1651" s="2">
        <v>42481.474479166667</v>
      </c>
      <c r="O1651">
        <v>1050082834</v>
      </c>
      <c r="P1651" t="s">
        <v>214</v>
      </c>
      <c r="R1651">
        <v>1510</v>
      </c>
      <c r="S1651" t="s">
        <v>1502</v>
      </c>
    </row>
    <row r="1652" spans="13:20" x14ac:dyDescent="0.3">
      <c r="M1652" s="1" t="s">
        <v>5</v>
      </c>
      <c r="N1652" s="2">
        <v>42481.474479166667</v>
      </c>
      <c r="O1652">
        <v>1578805469</v>
      </c>
      <c r="P1652" t="s">
        <v>161</v>
      </c>
      <c r="R1652">
        <v>54293</v>
      </c>
      <c r="S1652" t="s">
        <v>1498</v>
      </c>
    </row>
    <row r="1653" spans="13:20" x14ac:dyDescent="0.3">
      <c r="M1653" s="1" t="s">
        <v>5</v>
      </c>
      <c r="N1653" s="2">
        <v>42481.474490740744</v>
      </c>
      <c r="O1653">
        <v>632763906</v>
      </c>
      <c r="P1653" t="s">
        <v>160</v>
      </c>
      <c r="R1653">
        <v>51856</v>
      </c>
      <c r="S1653" t="s">
        <v>1498</v>
      </c>
    </row>
    <row r="1654" spans="13:20" x14ac:dyDescent="0.3">
      <c r="M1654" s="1" t="s">
        <v>5</v>
      </c>
      <c r="N1654" s="2">
        <v>42481.474490740744</v>
      </c>
      <c r="O1654">
        <v>3494473406</v>
      </c>
      <c r="P1654" t="s">
        <v>169</v>
      </c>
      <c r="R1654">
        <v>111325</v>
      </c>
      <c r="S1654" t="s">
        <v>1500</v>
      </c>
    </row>
    <row r="1655" spans="13:20" x14ac:dyDescent="0.3">
      <c r="M1655" s="1" t="s">
        <v>5</v>
      </c>
      <c r="N1655" s="2">
        <v>42481.474502314813</v>
      </c>
      <c r="O1655">
        <v>632763906</v>
      </c>
      <c r="P1655" t="s">
        <v>160</v>
      </c>
      <c r="R1655">
        <v>55091</v>
      </c>
      <c r="S1655" t="s">
        <v>1498</v>
      </c>
    </row>
    <row r="1656" spans="13:20" x14ac:dyDescent="0.3">
      <c r="M1656" s="1" t="s">
        <v>5</v>
      </c>
      <c r="N1656" s="2">
        <v>42481.47451388889</v>
      </c>
      <c r="O1656">
        <v>2356265110</v>
      </c>
      <c r="P1656" t="s">
        <v>666</v>
      </c>
      <c r="R1656">
        <v>4258</v>
      </c>
      <c r="S1656" t="s">
        <v>1499</v>
      </c>
      <c r="T1656">
        <v>0.66</v>
      </c>
    </row>
    <row r="1657" spans="13:20" x14ac:dyDescent="0.3">
      <c r="M1657" s="1" t="s">
        <v>5</v>
      </c>
      <c r="N1657" s="2">
        <v>42481.474537037036</v>
      </c>
      <c r="O1657">
        <v>1775831356</v>
      </c>
      <c r="P1657" t="s">
        <v>86</v>
      </c>
      <c r="R1657">
        <v>35539</v>
      </c>
      <c r="S1657" t="s">
        <v>1498</v>
      </c>
    </row>
    <row r="1658" spans="13:20" x14ac:dyDescent="0.3">
      <c r="M1658" s="1" t="s">
        <v>5</v>
      </c>
      <c r="N1658" s="2">
        <v>42481.47457175926</v>
      </c>
      <c r="O1658">
        <v>632763906</v>
      </c>
      <c r="P1658" t="s">
        <v>160</v>
      </c>
      <c r="R1658">
        <v>66661</v>
      </c>
      <c r="S1658" t="s">
        <v>1498</v>
      </c>
    </row>
    <row r="1659" spans="13:20" x14ac:dyDescent="0.3">
      <c r="M1659" s="1" t="s">
        <v>5</v>
      </c>
      <c r="N1659" s="2">
        <v>42481.47457175926</v>
      </c>
      <c r="O1659">
        <v>1028609092</v>
      </c>
      <c r="P1659" t="s">
        <v>188</v>
      </c>
      <c r="R1659">
        <v>53135</v>
      </c>
      <c r="S1659" t="s">
        <v>1500</v>
      </c>
    </row>
    <row r="1660" spans="13:20" x14ac:dyDescent="0.3">
      <c r="M1660" s="1" t="s">
        <v>5</v>
      </c>
      <c r="N1660" s="2">
        <v>42481.47457175926</v>
      </c>
      <c r="O1660">
        <v>3633155408</v>
      </c>
      <c r="P1660" t="s">
        <v>112</v>
      </c>
      <c r="R1660">
        <v>888</v>
      </c>
      <c r="S1660" t="s">
        <v>1509</v>
      </c>
      <c r="T1660">
        <v>0.86</v>
      </c>
    </row>
    <row r="1661" spans="13:20" x14ac:dyDescent="0.3">
      <c r="M1661" s="1" t="s">
        <v>5</v>
      </c>
      <c r="N1661" s="2">
        <v>42481.474583333336</v>
      </c>
      <c r="O1661">
        <v>3201440605</v>
      </c>
      <c r="P1661" t="s">
        <v>447</v>
      </c>
      <c r="R1661">
        <v>5845</v>
      </c>
      <c r="S1661" t="s">
        <v>1518</v>
      </c>
    </row>
    <row r="1662" spans="13:20" x14ac:dyDescent="0.3">
      <c r="M1662" s="1" t="s">
        <v>5</v>
      </c>
      <c r="N1662" s="2">
        <v>42481.474606481483</v>
      </c>
      <c r="O1662">
        <v>75783096</v>
      </c>
      <c r="P1662" t="s">
        <v>804</v>
      </c>
      <c r="R1662">
        <v>3319</v>
      </c>
      <c r="S1662" t="s">
        <v>1503</v>
      </c>
    </row>
    <row r="1663" spans="13:20" x14ac:dyDescent="0.3">
      <c r="M1663" s="1" t="s">
        <v>5</v>
      </c>
      <c r="N1663" s="2">
        <v>42481.474618055552</v>
      </c>
      <c r="O1663">
        <v>1028609092</v>
      </c>
      <c r="P1663" t="s">
        <v>188</v>
      </c>
      <c r="R1663">
        <v>53135</v>
      </c>
      <c r="S1663" t="s">
        <v>1500</v>
      </c>
    </row>
    <row r="1664" spans="13:20" x14ac:dyDescent="0.3">
      <c r="M1664" s="1" t="s">
        <v>5</v>
      </c>
      <c r="N1664" s="2">
        <v>42481.474618055552</v>
      </c>
      <c r="O1664">
        <v>1578805469</v>
      </c>
      <c r="P1664" t="s">
        <v>161</v>
      </c>
      <c r="R1664">
        <v>108809</v>
      </c>
      <c r="S1664" t="s">
        <v>1498</v>
      </c>
    </row>
    <row r="1665" spans="13:20" x14ac:dyDescent="0.3">
      <c r="M1665" s="1" t="s">
        <v>5</v>
      </c>
      <c r="N1665" s="2">
        <v>42481.474652777775</v>
      </c>
      <c r="O1665">
        <v>1775831356</v>
      </c>
      <c r="P1665" t="s">
        <v>86</v>
      </c>
      <c r="R1665">
        <v>43781</v>
      </c>
      <c r="S1665" t="s">
        <v>1498</v>
      </c>
    </row>
    <row r="1666" spans="13:20" x14ac:dyDescent="0.3">
      <c r="M1666" s="1" t="s">
        <v>5</v>
      </c>
      <c r="N1666" s="2">
        <v>42481.474652777775</v>
      </c>
      <c r="O1666">
        <v>4004527067</v>
      </c>
      <c r="P1666" t="s">
        <v>1126</v>
      </c>
      <c r="R1666">
        <v>2427</v>
      </c>
      <c r="S1666" t="s">
        <v>1499</v>
      </c>
      <c r="T1666">
        <v>0.66</v>
      </c>
    </row>
    <row r="1667" spans="13:20" x14ac:dyDescent="0.3">
      <c r="M1667" s="1" t="s">
        <v>5</v>
      </c>
      <c r="N1667" s="2">
        <v>42481.474652777775</v>
      </c>
      <c r="O1667">
        <v>4062389929</v>
      </c>
      <c r="P1667" t="s">
        <v>873</v>
      </c>
      <c r="R1667">
        <v>3081</v>
      </c>
      <c r="S1667" t="s">
        <v>1503</v>
      </c>
    </row>
    <row r="1668" spans="13:20" x14ac:dyDescent="0.3">
      <c r="M1668" s="1" t="s">
        <v>5</v>
      </c>
      <c r="N1668" s="2">
        <v>42481.474675925929</v>
      </c>
      <c r="O1668">
        <v>1119612515</v>
      </c>
      <c r="P1668" t="s">
        <v>446</v>
      </c>
      <c r="R1668">
        <v>6625</v>
      </c>
      <c r="S1668" t="s">
        <v>1498</v>
      </c>
    </row>
    <row r="1669" spans="13:20" x14ac:dyDescent="0.3">
      <c r="M1669" s="1" t="s">
        <v>5</v>
      </c>
      <c r="N1669" s="2">
        <v>42481.474675925929</v>
      </c>
      <c r="O1669">
        <v>1666266928</v>
      </c>
      <c r="P1669" t="s">
        <v>1114</v>
      </c>
      <c r="R1669">
        <v>3151</v>
      </c>
      <c r="S1669" t="s">
        <v>1614</v>
      </c>
      <c r="T1669">
        <v>8.8485399999999998</v>
      </c>
    </row>
    <row r="1670" spans="13:20" x14ac:dyDescent="0.3">
      <c r="M1670" s="1" t="s">
        <v>5</v>
      </c>
      <c r="N1670" s="2">
        <v>42481.474687499998</v>
      </c>
      <c r="O1670">
        <v>494696613</v>
      </c>
      <c r="P1670" t="s">
        <v>1263</v>
      </c>
      <c r="R1670">
        <v>3465</v>
      </c>
      <c r="S1670" t="s">
        <v>1501</v>
      </c>
    </row>
    <row r="1671" spans="13:20" x14ac:dyDescent="0.3">
      <c r="M1671" s="1" t="s">
        <v>5</v>
      </c>
      <c r="N1671" s="2">
        <v>42481.474699074075</v>
      </c>
      <c r="O1671">
        <v>1578805469</v>
      </c>
      <c r="P1671" t="s">
        <v>161</v>
      </c>
      <c r="R1671">
        <v>100178</v>
      </c>
      <c r="S1671" t="s">
        <v>1498</v>
      </c>
    </row>
    <row r="1672" spans="13:20" x14ac:dyDescent="0.3">
      <c r="M1672" s="1" t="s">
        <v>5</v>
      </c>
      <c r="N1672" s="2">
        <v>42481.474699074075</v>
      </c>
      <c r="O1672">
        <v>1775831356</v>
      </c>
      <c r="P1672" t="s">
        <v>86</v>
      </c>
      <c r="R1672">
        <v>12928</v>
      </c>
      <c r="S1672" t="s">
        <v>1498</v>
      </c>
    </row>
    <row r="1673" spans="13:20" x14ac:dyDescent="0.3">
      <c r="M1673" s="1" t="s">
        <v>5</v>
      </c>
      <c r="N1673" s="2">
        <v>42481.474733796298</v>
      </c>
      <c r="O1673">
        <v>474876959</v>
      </c>
      <c r="P1673" t="s">
        <v>132</v>
      </c>
      <c r="R1673">
        <v>85308</v>
      </c>
      <c r="S1673" t="s">
        <v>1499</v>
      </c>
      <c r="T1673">
        <v>0.66</v>
      </c>
    </row>
    <row r="1674" spans="13:20" x14ac:dyDescent="0.3">
      <c r="M1674" s="1" t="s">
        <v>5</v>
      </c>
      <c r="N1674" s="2">
        <v>42481.474756944444</v>
      </c>
      <c r="O1674">
        <v>3795610198</v>
      </c>
      <c r="P1674" t="s">
        <v>435</v>
      </c>
      <c r="R1674">
        <v>147623</v>
      </c>
      <c r="S1674" t="s">
        <v>1499</v>
      </c>
      <c r="T1674">
        <v>0.66</v>
      </c>
    </row>
    <row r="1675" spans="13:20" x14ac:dyDescent="0.3">
      <c r="M1675" s="1" t="s">
        <v>5</v>
      </c>
      <c r="N1675" s="2">
        <v>42481.474768518521</v>
      </c>
      <c r="O1675">
        <v>1776899247</v>
      </c>
      <c r="P1675" t="s">
        <v>921</v>
      </c>
      <c r="R1675">
        <v>3201</v>
      </c>
      <c r="S1675" t="s">
        <v>1502</v>
      </c>
    </row>
    <row r="1676" spans="13:20" x14ac:dyDescent="0.3">
      <c r="M1676" s="1" t="s">
        <v>5</v>
      </c>
      <c r="N1676" s="2">
        <v>42481.474780092591</v>
      </c>
      <c r="O1676">
        <v>2945799238</v>
      </c>
      <c r="P1676" t="s">
        <v>779</v>
      </c>
      <c r="R1676">
        <v>8580</v>
      </c>
      <c r="S1676" t="s">
        <v>1498</v>
      </c>
    </row>
    <row r="1677" spans="13:20" x14ac:dyDescent="0.3">
      <c r="M1677" s="1" t="s">
        <v>5</v>
      </c>
      <c r="N1677" s="2">
        <v>42481.474791666667</v>
      </c>
      <c r="O1677">
        <v>997019599</v>
      </c>
      <c r="P1677" t="s">
        <v>457</v>
      </c>
      <c r="R1677">
        <v>9825</v>
      </c>
      <c r="S1677" t="s">
        <v>1499</v>
      </c>
      <c r="T1677">
        <v>0.66</v>
      </c>
    </row>
    <row r="1678" spans="13:20" x14ac:dyDescent="0.3">
      <c r="M1678" s="1" t="s">
        <v>5</v>
      </c>
      <c r="N1678" s="2">
        <v>42481.474803240744</v>
      </c>
      <c r="O1678">
        <v>1775831356</v>
      </c>
      <c r="P1678" t="s">
        <v>86</v>
      </c>
      <c r="R1678">
        <v>35539</v>
      </c>
      <c r="S1678" t="s">
        <v>1498</v>
      </c>
    </row>
    <row r="1679" spans="13:20" x14ac:dyDescent="0.3">
      <c r="M1679" s="1" t="s">
        <v>5</v>
      </c>
      <c r="N1679" s="2">
        <v>42481.474803240744</v>
      </c>
      <c r="O1679">
        <v>2138072672</v>
      </c>
      <c r="P1679" t="s">
        <v>1090</v>
      </c>
      <c r="R1679">
        <v>3224</v>
      </c>
      <c r="S1679" t="s">
        <v>1502</v>
      </c>
    </row>
    <row r="1680" spans="13:20" x14ac:dyDescent="0.3">
      <c r="M1680" s="1" t="s">
        <v>5</v>
      </c>
      <c r="N1680" s="2">
        <v>42481.474814814814</v>
      </c>
      <c r="O1680">
        <v>1261398581</v>
      </c>
      <c r="P1680" t="s">
        <v>163</v>
      </c>
      <c r="R1680">
        <v>18706</v>
      </c>
      <c r="S1680" t="s">
        <v>1500</v>
      </c>
    </row>
    <row r="1681" spans="13:20" x14ac:dyDescent="0.3">
      <c r="M1681" s="1" t="s">
        <v>5</v>
      </c>
      <c r="N1681" s="2">
        <v>42481.474814814814</v>
      </c>
      <c r="O1681">
        <v>1494054601</v>
      </c>
      <c r="P1681" t="s">
        <v>1183</v>
      </c>
      <c r="R1681">
        <v>1124</v>
      </c>
      <c r="S1681" t="s">
        <v>1499</v>
      </c>
      <c r="T1681">
        <v>0.66</v>
      </c>
    </row>
    <row r="1682" spans="13:20" x14ac:dyDescent="0.3">
      <c r="M1682" s="1" t="s">
        <v>5</v>
      </c>
      <c r="N1682" s="2">
        <v>42481.474814814814</v>
      </c>
      <c r="O1682">
        <v>1775831356</v>
      </c>
      <c r="P1682" t="s">
        <v>86</v>
      </c>
      <c r="R1682">
        <v>26533</v>
      </c>
      <c r="S1682" t="s">
        <v>1498</v>
      </c>
    </row>
    <row r="1683" spans="13:20" x14ac:dyDescent="0.3">
      <c r="M1683" s="1" t="s">
        <v>5</v>
      </c>
      <c r="N1683" s="2">
        <v>42481.474826388891</v>
      </c>
      <c r="O1683">
        <v>632763906</v>
      </c>
      <c r="P1683" t="s">
        <v>160</v>
      </c>
      <c r="R1683">
        <v>82029</v>
      </c>
      <c r="S1683" t="s">
        <v>1498</v>
      </c>
    </row>
    <row r="1684" spans="13:20" x14ac:dyDescent="0.3">
      <c r="M1684" s="1" t="s">
        <v>5</v>
      </c>
      <c r="N1684" s="2">
        <v>42481.474826388891</v>
      </c>
      <c r="O1684">
        <v>1578805469</v>
      </c>
      <c r="P1684" t="s">
        <v>161</v>
      </c>
      <c r="R1684">
        <v>113523</v>
      </c>
      <c r="S1684" t="s">
        <v>1498</v>
      </c>
    </row>
    <row r="1685" spans="13:20" x14ac:dyDescent="0.3">
      <c r="M1685" s="1" t="s">
        <v>5</v>
      </c>
      <c r="N1685" s="2">
        <v>42481.474826388891</v>
      </c>
      <c r="O1685">
        <v>2573236069</v>
      </c>
      <c r="P1685" t="s">
        <v>352</v>
      </c>
      <c r="Q1685">
        <v>2.3580000000000001</v>
      </c>
      <c r="R1685">
        <v>8032</v>
      </c>
      <c r="S1685" t="s">
        <v>1536</v>
      </c>
      <c r="T1685">
        <v>1.3976999999999999</v>
      </c>
    </row>
    <row r="1686" spans="13:20" x14ac:dyDescent="0.3">
      <c r="M1686" s="1" t="s">
        <v>5</v>
      </c>
      <c r="N1686" s="2">
        <v>42481.47483796296</v>
      </c>
      <c r="O1686">
        <v>3370875951</v>
      </c>
      <c r="P1686" t="s">
        <v>1126</v>
      </c>
      <c r="R1686">
        <v>1983</v>
      </c>
      <c r="S1686" t="s">
        <v>1499</v>
      </c>
      <c r="T1686">
        <v>0.66</v>
      </c>
    </row>
    <row r="1687" spans="13:20" x14ac:dyDescent="0.3">
      <c r="M1687" s="1" t="s">
        <v>5</v>
      </c>
      <c r="N1687" s="2">
        <v>42481.47483796296</v>
      </c>
      <c r="O1687">
        <v>3467863213</v>
      </c>
      <c r="P1687" t="s">
        <v>920</v>
      </c>
      <c r="R1687">
        <v>3992</v>
      </c>
      <c r="S1687" t="s">
        <v>1501</v>
      </c>
    </row>
    <row r="1688" spans="13:20" x14ac:dyDescent="0.3">
      <c r="M1688" s="1" t="s">
        <v>5</v>
      </c>
      <c r="N1688" s="2">
        <v>42481.474861111114</v>
      </c>
      <c r="O1688">
        <v>1775831356</v>
      </c>
      <c r="P1688" t="s">
        <v>86</v>
      </c>
      <c r="R1688">
        <v>26533</v>
      </c>
      <c r="S1688" t="s">
        <v>1498</v>
      </c>
    </row>
    <row r="1689" spans="13:20" x14ac:dyDescent="0.3">
      <c r="M1689" s="1" t="s">
        <v>5</v>
      </c>
      <c r="N1689" s="2">
        <v>42481.474861111114</v>
      </c>
      <c r="O1689">
        <v>1775831356</v>
      </c>
      <c r="P1689" t="s">
        <v>86</v>
      </c>
      <c r="R1689">
        <v>31135</v>
      </c>
      <c r="S1689" t="s">
        <v>1498</v>
      </c>
    </row>
    <row r="1690" spans="13:20" x14ac:dyDescent="0.3">
      <c r="M1690" s="1" t="s">
        <v>5</v>
      </c>
      <c r="N1690" s="2">
        <v>42481.474861111114</v>
      </c>
      <c r="O1690">
        <v>1936423612</v>
      </c>
      <c r="P1690" t="s">
        <v>1319</v>
      </c>
      <c r="R1690">
        <v>2583</v>
      </c>
      <c r="S1690" t="s">
        <v>1502</v>
      </c>
    </row>
    <row r="1691" spans="13:20" x14ac:dyDescent="0.3">
      <c r="M1691" s="1" t="s">
        <v>5</v>
      </c>
      <c r="N1691" s="2">
        <v>42481.474861111114</v>
      </c>
      <c r="O1691">
        <v>2707752713</v>
      </c>
      <c r="P1691" t="s">
        <v>59</v>
      </c>
      <c r="R1691">
        <v>3445</v>
      </c>
      <c r="S1691" t="s">
        <v>1538</v>
      </c>
      <c r="T1691">
        <v>0.66034300000000001</v>
      </c>
    </row>
    <row r="1692" spans="13:20" x14ac:dyDescent="0.3">
      <c r="M1692" s="1" t="s">
        <v>5</v>
      </c>
      <c r="N1692" s="2">
        <v>42481.474872685183</v>
      </c>
      <c r="O1692">
        <v>1775831356</v>
      </c>
      <c r="P1692" t="s">
        <v>86</v>
      </c>
      <c r="R1692">
        <v>31135</v>
      </c>
      <c r="S1692" t="s">
        <v>1498</v>
      </c>
    </row>
    <row r="1693" spans="13:20" x14ac:dyDescent="0.3">
      <c r="M1693" s="1" t="s">
        <v>5</v>
      </c>
      <c r="N1693" s="2">
        <v>42481.474907407406</v>
      </c>
      <c r="O1693">
        <v>2776398919</v>
      </c>
      <c r="P1693" t="s">
        <v>246</v>
      </c>
      <c r="R1693">
        <v>6918</v>
      </c>
      <c r="S1693" t="s">
        <v>1550</v>
      </c>
      <c r="T1693">
        <v>1.06</v>
      </c>
    </row>
    <row r="1694" spans="13:20" x14ac:dyDescent="0.3">
      <c r="M1694" s="1" t="s">
        <v>5</v>
      </c>
      <c r="N1694" s="2">
        <v>42481.474930555552</v>
      </c>
      <c r="O1694">
        <v>927438712</v>
      </c>
      <c r="P1694" t="s">
        <v>1081</v>
      </c>
      <c r="R1694">
        <v>2398</v>
      </c>
      <c r="S1694" t="s">
        <v>1517</v>
      </c>
      <c r="T1694">
        <v>1.0167999999999999</v>
      </c>
    </row>
    <row r="1695" spans="13:20" x14ac:dyDescent="0.3">
      <c r="M1695" s="1" t="s">
        <v>5</v>
      </c>
      <c r="N1695" s="2">
        <v>42481.474930555552</v>
      </c>
      <c r="O1695">
        <v>1578805469</v>
      </c>
      <c r="P1695" t="s">
        <v>161</v>
      </c>
      <c r="R1695">
        <v>113523</v>
      </c>
      <c r="S1695" t="s">
        <v>1498</v>
      </c>
    </row>
    <row r="1696" spans="13:20" x14ac:dyDescent="0.3">
      <c r="M1696" s="1" t="s">
        <v>5</v>
      </c>
      <c r="N1696" s="2">
        <v>42481.474930555552</v>
      </c>
      <c r="O1696">
        <v>3088554129</v>
      </c>
      <c r="P1696" t="s">
        <v>345</v>
      </c>
      <c r="R1696">
        <v>5041</v>
      </c>
      <c r="S1696" t="s">
        <v>1498</v>
      </c>
    </row>
    <row r="1697" spans="13:19" x14ac:dyDescent="0.3">
      <c r="M1697" s="1" t="s">
        <v>5</v>
      </c>
      <c r="N1697" s="2">
        <v>42481.474965277775</v>
      </c>
      <c r="O1697">
        <v>1775831356</v>
      </c>
      <c r="P1697" t="s">
        <v>86</v>
      </c>
      <c r="R1697">
        <v>40449</v>
      </c>
      <c r="S1697" t="s">
        <v>1498</v>
      </c>
    </row>
    <row r="1698" spans="13:19" x14ac:dyDescent="0.3">
      <c r="M1698" s="1" t="s">
        <v>5</v>
      </c>
      <c r="N1698" s="2">
        <v>42481.474965277775</v>
      </c>
      <c r="O1698">
        <v>3141651350</v>
      </c>
      <c r="P1698" t="s">
        <v>1137</v>
      </c>
      <c r="R1698">
        <v>639</v>
      </c>
      <c r="S1698" t="s">
        <v>1502</v>
      </c>
    </row>
    <row r="1699" spans="13:19" x14ac:dyDescent="0.3">
      <c r="M1699" s="1" t="s">
        <v>5</v>
      </c>
      <c r="N1699" s="2">
        <v>42481.474976851852</v>
      </c>
      <c r="O1699">
        <v>1775831356</v>
      </c>
      <c r="P1699" t="s">
        <v>86</v>
      </c>
      <c r="R1699">
        <v>40449</v>
      </c>
      <c r="S1699" t="s">
        <v>1498</v>
      </c>
    </row>
    <row r="1700" spans="13:19" x14ac:dyDescent="0.3">
      <c r="M1700" s="1" t="s">
        <v>5</v>
      </c>
      <c r="N1700" s="2">
        <v>42481.474988425929</v>
      </c>
      <c r="O1700">
        <v>2116919483</v>
      </c>
      <c r="P1700" t="s">
        <v>798</v>
      </c>
      <c r="R1700">
        <v>2851</v>
      </c>
      <c r="S1700" t="s">
        <v>1502</v>
      </c>
    </row>
    <row r="1701" spans="13:19" x14ac:dyDescent="0.3">
      <c r="M1701" s="1" t="s">
        <v>5</v>
      </c>
      <c r="N1701" s="2">
        <v>42481.474999999999</v>
      </c>
      <c r="O1701">
        <v>1775831356</v>
      </c>
      <c r="P1701" t="s">
        <v>86</v>
      </c>
      <c r="R1701">
        <v>43781</v>
      </c>
      <c r="S1701" t="s">
        <v>1498</v>
      </c>
    </row>
    <row r="1702" spans="13:19" x14ac:dyDescent="0.3">
      <c r="M1702" s="1" t="s">
        <v>5</v>
      </c>
      <c r="N1702" s="2">
        <v>42481.474999999999</v>
      </c>
      <c r="O1702">
        <v>1775831356</v>
      </c>
      <c r="P1702" t="s">
        <v>86</v>
      </c>
      <c r="R1702">
        <v>43781</v>
      </c>
      <c r="S1702" t="s">
        <v>1498</v>
      </c>
    </row>
    <row r="1703" spans="13:19" x14ac:dyDescent="0.3">
      <c r="M1703" s="1" t="s">
        <v>5</v>
      </c>
      <c r="N1703" s="2">
        <v>42481.474999999999</v>
      </c>
      <c r="O1703">
        <v>2753866673</v>
      </c>
      <c r="P1703" t="s">
        <v>471</v>
      </c>
      <c r="R1703">
        <v>1818</v>
      </c>
      <c r="S1703" t="s">
        <v>1502</v>
      </c>
    </row>
    <row r="1704" spans="13:19" x14ac:dyDescent="0.3">
      <c r="M1704" s="1" t="s">
        <v>5</v>
      </c>
      <c r="N1704" s="2">
        <v>42481.475023148145</v>
      </c>
      <c r="O1704">
        <v>1993125623</v>
      </c>
      <c r="P1704" t="s">
        <v>851</v>
      </c>
      <c r="R1704">
        <v>2702</v>
      </c>
      <c r="S1704" t="s">
        <v>1502</v>
      </c>
    </row>
    <row r="1705" spans="13:19" x14ac:dyDescent="0.3">
      <c r="M1705" s="1" t="s">
        <v>5</v>
      </c>
      <c r="N1705" s="2">
        <v>42481.475023148145</v>
      </c>
      <c r="O1705">
        <v>2753866673</v>
      </c>
      <c r="P1705" t="s">
        <v>471</v>
      </c>
      <c r="R1705">
        <v>3972</v>
      </c>
      <c r="S1705" t="s">
        <v>1498</v>
      </c>
    </row>
    <row r="1706" spans="13:19" x14ac:dyDescent="0.3">
      <c r="M1706" s="1" t="s">
        <v>5</v>
      </c>
      <c r="N1706" s="2">
        <v>42481.475023148145</v>
      </c>
      <c r="O1706">
        <v>2753866673</v>
      </c>
      <c r="P1706" t="s">
        <v>471</v>
      </c>
      <c r="R1706">
        <v>3972</v>
      </c>
      <c r="S1706" t="s">
        <v>1498</v>
      </c>
    </row>
    <row r="1707" spans="13:19" x14ac:dyDescent="0.3">
      <c r="M1707" s="1" t="s">
        <v>5</v>
      </c>
      <c r="N1707" s="2">
        <v>42481.475057870368</v>
      </c>
      <c r="O1707">
        <v>3087981580</v>
      </c>
      <c r="P1707" t="s">
        <v>169</v>
      </c>
      <c r="R1707">
        <v>17421</v>
      </c>
      <c r="S1707" t="s">
        <v>1498</v>
      </c>
    </row>
    <row r="1708" spans="13:19" x14ac:dyDescent="0.3">
      <c r="M1708" s="1" t="s">
        <v>5</v>
      </c>
      <c r="N1708" s="2">
        <v>42481.475069444445</v>
      </c>
      <c r="O1708">
        <v>375826371</v>
      </c>
      <c r="P1708" t="s">
        <v>186</v>
      </c>
      <c r="R1708">
        <v>126623</v>
      </c>
      <c r="S1708" t="s">
        <v>1500</v>
      </c>
    </row>
    <row r="1709" spans="13:19" x14ac:dyDescent="0.3">
      <c r="M1709" s="1" t="s">
        <v>5</v>
      </c>
      <c r="N1709" s="2">
        <v>42481.475069444445</v>
      </c>
      <c r="O1709">
        <v>763423312</v>
      </c>
      <c r="P1709" t="s">
        <v>1137</v>
      </c>
      <c r="R1709">
        <v>3494</v>
      </c>
      <c r="S1709" t="s">
        <v>1502</v>
      </c>
    </row>
    <row r="1710" spans="13:19" x14ac:dyDescent="0.3">
      <c r="M1710" s="1" t="s">
        <v>5</v>
      </c>
      <c r="N1710" s="2">
        <v>42481.475069444445</v>
      </c>
      <c r="O1710">
        <v>2753866673</v>
      </c>
      <c r="P1710" t="s">
        <v>471</v>
      </c>
      <c r="R1710">
        <v>8249</v>
      </c>
      <c r="S1710" t="s">
        <v>1498</v>
      </c>
    </row>
    <row r="1711" spans="13:19" x14ac:dyDescent="0.3">
      <c r="M1711" s="1" t="s">
        <v>5</v>
      </c>
      <c r="N1711" s="2">
        <v>42481.475081018521</v>
      </c>
      <c r="O1711">
        <v>67486572</v>
      </c>
      <c r="P1711" t="s">
        <v>1131</v>
      </c>
      <c r="R1711">
        <v>3236</v>
      </c>
      <c r="S1711" t="s">
        <v>1502</v>
      </c>
    </row>
    <row r="1712" spans="13:19" x14ac:dyDescent="0.3">
      <c r="M1712" s="1" t="s">
        <v>5</v>
      </c>
      <c r="N1712" s="2">
        <v>42481.475081018521</v>
      </c>
      <c r="O1712">
        <v>2597770226</v>
      </c>
      <c r="P1712" t="s">
        <v>115</v>
      </c>
      <c r="R1712">
        <v>3349</v>
      </c>
      <c r="S1712" t="s">
        <v>1502</v>
      </c>
    </row>
    <row r="1713" spans="13:20" x14ac:dyDescent="0.3">
      <c r="M1713" s="1" t="s">
        <v>5</v>
      </c>
      <c r="N1713" s="2">
        <v>42481.475092592591</v>
      </c>
      <c r="O1713">
        <v>632763906</v>
      </c>
      <c r="P1713" t="s">
        <v>160</v>
      </c>
      <c r="R1713">
        <v>48452</v>
      </c>
      <c r="S1713" t="s">
        <v>1498</v>
      </c>
    </row>
    <row r="1714" spans="13:20" x14ac:dyDescent="0.3">
      <c r="M1714" s="1" t="s">
        <v>5</v>
      </c>
      <c r="N1714" s="2">
        <v>42481.475092592591</v>
      </c>
      <c r="O1714">
        <v>1688454679</v>
      </c>
      <c r="P1714" t="s">
        <v>677</v>
      </c>
      <c r="R1714">
        <v>3002</v>
      </c>
      <c r="S1714" t="s">
        <v>1501</v>
      </c>
    </row>
    <row r="1715" spans="13:20" x14ac:dyDescent="0.3">
      <c r="M1715" s="1" t="s">
        <v>5</v>
      </c>
      <c r="N1715" s="2">
        <v>42481.475104166668</v>
      </c>
      <c r="O1715">
        <v>375826371</v>
      </c>
      <c r="P1715" t="s">
        <v>186</v>
      </c>
      <c r="R1715">
        <v>74911</v>
      </c>
      <c r="S1715" t="s">
        <v>1500</v>
      </c>
    </row>
    <row r="1716" spans="13:20" x14ac:dyDescent="0.3">
      <c r="M1716" s="1" t="s">
        <v>5</v>
      </c>
      <c r="N1716" s="2">
        <v>42481.475104166668</v>
      </c>
      <c r="O1716">
        <v>2597770226</v>
      </c>
      <c r="P1716" t="s">
        <v>115</v>
      </c>
      <c r="R1716">
        <v>3431</v>
      </c>
      <c r="S1716" t="s">
        <v>1498</v>
      </c>
    </row>
    <row r="1717" spans="13:20" x14ac:dyDescent="0.3">
      <c r="M1717" s="1" t="s">
        <v>5</v>
      </c>
      <c r="N1717" s="2">
        <v>42481.475104166668</v>
      </c>
      <c r="O1717">
        <v>2753866673</v>
      </c>
      <c r="P1717" t="s">
        <v>471</v>
      </c>
      <c r="R1717">
        <v>8249</v>
      </c>
      <c r="S1717" t="s">
        <v>1498</v>
      </c>
    </row>
    <row r="1718" spans="13:20" x14ac:dyDescent="0.3">
      <c r="M1718" s="1" t="s">
        <v>5</v>
      </c>
      <c r="N1718" s="2">
        <v>42481.475127314814</v>
      </c>
      <c r="O1718">
        <v>1028609092</v>
      </c>
      <c r="P1718" t="s">
        <v>188</v>
      </c>
      <c r="R1718">
        <v>148133</v>
      </c>
      <c r="S1718" t="s">
        <v>1500</v>
      </c>
    </row>
    <row r="1719" spans="13:20" x14ac:dyDescent="0.3">
      <c r="M1719" s="1" t="s">
        <v>5</v>
      </c>
      <c r="N1719" s="2">
        <v>42481.475127314814</v>
      </c>
      <c r="O1719">
        <v>1028609092</v>
      </c>
      <c r="P1719" t="s">
        <v>188</v>
      </c>
      <c r="R1719">
        <v>195154</v>
      </c>
      <c r="S1719" t="s">
        <v>1500</v>
      </c>
    </row>
    <row r="1720" spans="13:20" x14ac:dyDescent="0.3">
      <c r="M1720" s="1" t="s">
        <v>5</v>
      </c>
      <c r="N1720" s="2">
        <v>42481.475138888891</v>
      </c>
      <c r="O1720">
        <v>2025709147</v>
      </c>
      <c r="P1720" t="s">
        <v>903</v>
      </c>
      <c r="R1720">
        <v>953</v>
      </c>
      <c r="S1720" t="s">
        <v>1499</v>
      </c>
      <c r="T1720">
        <v>0.66</v>
      </c>
    </row>
    <row r="1721" spans="13:20" x14ac:dyDescent="0.3">
      <c r="M1721" s="1" t="s">
        <v>5</v>
      </c>
      <c r="N1721" s="2">
        <v>42481.475208333337</v>
      </c>
      <c r="O1721">
        <v>2597770226</v>
      </c>
      <c r="P1721" t="s">
        <v>115</v>
      </c>
      <c r="R1721">
        <v>3431</v>
      </c>
      <c r="S1721" t="s">
        <v>1498</v>
      </c>
    </row>
    <row r="1722" spans="13:20" x14ac:dyDescent="0.3">
      <c r="M1722" s="1" t="s">
        <v>5</v>
      </c>
      <c r="N1722" s="2">
        <v>42481.475208333337</v>
      </c>
      <c r="O1722">
        <v>2597770226</v>
      </c>
      <c r="P1722" t="s">
        <v>115</v>
      </c>
      <c r="R1722">
        <v>14022</v>
      </c>
      <c r="S1722" t="s">
        <v>1498</v>
      </c>
    </row>
    <row r="1723" spans="13:20" x14ac:dyDescent="0.3">
      <c r="M1723" s="1" t="s">
        <v>5</v>
      </c>
      <c r="N1723" s="2">
        <v>42481.475243055553</v>
      </c>
      <c r="O1723">
        <v>3070030787</v>
      </c>
      <c r="P1723" t="s">
        <v>940</v>
      </c>
      <c r="R1723">
        <v>3173</v>
      </c>
      <c r="S1723" t="s">
        <v>1503</v>
      </c>
    </row>
    <row r="1724" spans="13:20" x14ac:dyDescent="0.3">
      <c r="M1724" s="1" t="s">
        <v>5</v>
      </c>
      <c r="N1724" s="2">
        <v>42481.475254629629</v>
      </c>
      <c r="O1724">
        <v>1430639703</v>
      </c>
      <c r="P1724" t="s">
        <v>1288</v>
      </c>
      <c r="R1724">
        <v>3001</v>
      </c>
      <c r="S1724" t="s">
        <v>1503</v>
      </c>
    </row>
    <row r="1725" spans="13:20" x14ac:dyDescent="0.3">
      <c r="M1725" s="1" t="s">
        <v>5</v>
      </c>
      <c r="N1725" s="2">
        <v>42481.475300925929</v>
      </c>
      <c r="O1725">
        <v>1291457373</v>
      </c>
      <c r="P1725" t="s">
        <v>605</v>
      </c>
      <c r="R1725">
        <v>1172</v>
      </c>
      <c r="S1725" t="s">
        <v>1499</v>
      </c>
      <c r="T1725">
        <v>0.66</v>
      </c>
    </row>
    <row r="1726" spans="13:20" x14ac:dyDescent="0.3">
      <c r="M1726" s="1" t="s">
        <v>5</v>
      </c>
      <c r="N1726" s="2">
        <v>42481.475300925929</v>
      </c>
      <c r="O1726">
        <v>3531216252</v>
      </c>
      <c r="P1726" t="s">
        <v>861</v>
      </c>
      <c r="R1726">
        <v>1559</v>
      </c>
      <c r="S1726" t="s">
        <v>1502</v>
      </c>
    </row>
    <row r="1727" spans="13:20" x14ac:dyDescent="0.3">
      <c r="M1727" s="1" t="s">
        <v>5</v>
      </c>
      <c r="N1727" s="2">
        <v>42481.475324074076</v>
      </c>
      <c r="O1727">
        <v>1090920412</v>
      </c>
      <c r="P1727" t="s">
        <v>677</v>
      </c>
      <c r="R1727">
        <v>689</v>
      </c>
      <c r="S1727" t="s">
        <v>1550</v>
      </c>
      <c r="T1727">
        <v>1.06</v>
      </c>
    </row>
    <row r="1728" spans="13:20" x14ac:dyDescent="0.3">
      <c r="M1728" s="1" t="s">
        <v>5</v>
      </c>
      <c r="N1728" s="2">
        <v>42481.475324074076</v>
      </c>
      <c r="O1728">
        <v>2735411707</v>
      </c>
      <c r="P1728" t="s">
        <v>738</v>
      </c>
      <c r="R1728">
        <v>2998</v>
      </c>
      <c r="S1728" t="s">
        <v>1503</v>
      </c>
    </row>
    <row r="1729" spans="13:20" x14ac:dyDescent="0.3">
      <c r="M1729" s="1" t="s">
        <v>5</v>
      </c>
      <c r="N1729" s="2">
        <v>42481.475358796299</v>
      </c>
      <c r="O1729">
        <v>1090920412</v>
      </c>
      <c r="P1729" t="s">
        <v>677</v>
      </c>
      <c r="R1729">
        <v>2887</v>
      </c>
      <c r="S1729" t="s">
        <v>1550</v>
      </c>
      <c r="T1729">
        <v>1.06</v>
      </c>
    </row>
    <row r="1730" spans="13:20" x14ac:dyDescent="0.3">
      <c r="M1730" s="1" t="s">
        <v>5</v>
      </c>
      <c r="N1730" s="2">
        <v>42481.475370370368</v>
      </c>
      <c r="O1730">
        <v>1090920412</v>
      </c>
      <c r="P1730" t="s">
        <v>677</v>
      </c>
      <c r="R1730">
        <v>2887</v>
      </c>
      <c r="S1730" t="s">
        <v>1550</v>
      </c>
      <c r="T1730">
        <v>1.06</v>
      </c>
    </row>
    <row r="1731" spans="13:20" x14ac:dyDescent="0.3">
      <c r="M1731" s="1" t="s">
        <v>5</v>
      </c>
      <c r="N1731" s="2">
        <v>42481.475381944445</v>
      </c>
      <c r="O1731">
        <v>237709944</v>
      </c>
      <c r="P1731" t="s">
        <v>717</v>
      </c>
      <c r="R1731">
        <v>1763</v>
      </c>
      <c r="S1731" t="s">
        <v>1499</v>
      </c>
      <c r="T1731">
        <v>0.66</v>
      </c>
    </row>
    <row r="1732" spans="13:20" x14ac:dyDescent="0.3">
      <c r="M1732" s="1" t="s">
        <v>5</v>
      </c>
      <c r="N1732" s="2">
        <v>42481.475381944445</v>
      </c>
      <c r="O1732">
        <v>466624944</v>
      </c>
      <c r="P1732" t="s">
        <v>851</v>
      </c>
      <c r="R1732">
        <v>4952</v>
      </c>
      <c r="S1732" t="s">
        <v>1501</v>
      </c>
    </row>
    <row r="1733" spans="13:20" x14ac:dyDescent="0.3">
      <c r="M1733" s="1" t="s">
        <v>5</v>
      </c>
      <c r="N1733" s="2">
        <v>42481.475381944445</v>
      </c>
      <c r="O1733">
        <v>2241995616</v>
      </c>
      <c r="P1733" t="s">
        <v>246</v>
      </c>
      <c r="R1733">
        <v>1402</v>
      </c>
      <c r="S1733" t="s">
        <v>1550</v>
      </c>
      <c r="T1733">
        <v>1.06</v>
      </c>
    </row>
    <row r="1734" spans="13:20" x14ac:dyDescent="0.3">
      <c r="M1734" s="1" t="s">
        <v>5</v>
      </c>
      <c r="N1734" s="2">
        <v>42481.475416666668</v>
      </c>
      <c r="O1734">
        <v>454767679</v>
      </c>
      <c r="P1734" t="s">
        <v>1177</v>
      </c>
      <c r="R1734">
        <v>1880</v>
      </c>
      <c r="S1734" t="s">
        <v>1502</v>
      </c>
    </row>
    <row r="1735" spans="13:20" x14ac:dyDescent="0.3">
      <c r="M1735" s="1" t="s">
        <v>5</v>
      </c>
      <c r="N1735" s="2">
        <v>42481.475416666668</v>
      </c>
      <c r="O1735">
        <v>2492470662</v>
      </c>
      <c r="P1735" t="s">
        <v>195</v>
      </c>
      <c r="R1735">
        <v>13694</v>
      </c>
      <c r="S1735" t="s">
        <v>1498</v>
      </c>
    </row>
    <row r="1736" spans="13:20" x14ac:dyDescent="0.3">
      <c r="M1736" s="1" t="s">
        <v>5</v>
      </c>
      <c r="N1736" s="2">
        <v>42481.475439814814</v>
      </c>
      <c r="O1736">
        <v>1301367141</v>
      </c>
      <c r="P1736" t="s">
        <v>1375</v>
      </c>
      <c r="R1736">
        <v>3190</v>
      </c>
      <c r="S1736" t="s">
        <v>1595</v>
      </c>
      <c r="T1736">
        <v>0.71</v>
      </c>
    </row>
    <row r="1737" spans="13:20" x14ac:dyDescent="0.3">
      <c r="M1737" s="1" t="s">
        <v>5</v>
      </c>
      <c r="N1737" s="2">
        <v>42481.475439814814</v>
      </c>
      <c r="O1737">
        <v>3268948978</v>
      </c>
      <c r="P1737" t="s">
        <v>309</v>
      </c>
      <c r="R1737">
        <v>8722</v>
      </c>
      <c r="S1737" t="s">
        <v>1500</v>
      </c>
    </row>
    <row r="1738" spans="13:20" x14ac:dyDescent="0.3">
      <c r="M1738" s="1" t="s">
        <v>5</v>
      </c>
      <c r="N1738" s="2">
        <v>42481.475474537037</v>
      </c>
      <c r="O1738">
        <v>3487123106</v>
      </c>
      <c r="P1738" t="s">
        <v>898</v>
      </c>
      <c r="R1738">
        <v>3438</v>
      </c>
      <c r="S1738" t="s">
        <v>1501</v>
      </c>
    </row>
    <row r="1739" spans="13:20" x14ac:dyDescent="0.3">
      <c r="M1739" s="1" t="s">
        <v>5</v>
      </c>
      <c r="N1739" s="2">
        <v>42481.475486111114</v>
      </c>
      <c r="O1739">
        <v>2805410672</v>
      </c>
      <c r="P1739" t="s">
        <v>1022</v>
      </c>
      <c r="R1739">
        <v>3814</v>
      </c>
      <c r="S1739" t="s">
        <v>1503</v>
      </c>
    </row>
    <row r="1740" spans="13:20" x14ac:dyDescent="0.3">
      <c r="M1740" s="1" t="s">
        <v>5</v>
      </c>
      <c r="N1740" s="2">
        <v>42481.47550925926</v>
      </c>
      <c r="O1740">
        <v>1090920412</v>
      </c>
      <c r="P1740" t="s">
        <v>677</v>
      </c>
      <c r="R1740">
        <v>2887</v>
      </c>
      <c r="S1740" t="s">
        <v>1550</v>
      </c>
      <c r="T1740">
        <v>1.06</v>
      </c>
    </row>
    <row r="1741" spans="13:20" x14ac:dyDescent="0.3">
      <c r="M1741" s="1" t="s">
        <v>5</v>
      </c>
      <c r="N1741" s="2">
        <v>42481.47550925926</v>
      </c>
      <c r="O1741">
        <v>3268948978</v>
      </c>
      <c r="P1741" t="s">
        <v>309</v>
      </c>
      <c r="R1741">
        <v>14846</v>
      </c>
      <c r="S1741" t="s">
        <v>1500</v>
      </c>
    </row>
    <row r="1742" spans="13:20" x14ac:dyDescent="0.3">
      <c r="M1742" s="1" t="s">
        <v>5</v>
      </c>
      <c r="N1742" s="2">
        <v>42481.47550925926</v>
      </c>
      <c r="O1742">
        <v>3498977016</v>
      </c>
      <c r="P1742" t="s">
        <v>1008</v>
      </c>
      <c r="R1742">
        <v>3010</v>
      </c>
      <c r="S1742" t="s">
        <v>1503</v>
      </c>
    </row>
    <row r="1743" spans="13:20" x14ac:dyDescent="0.3">
      <c r="M1743" s="1" t="s">
        <v>5</v>
      </c>
      <c r="N1743" s="2">
        <v>42481.475543981483</v>
      </c>
      <c r="O1743">
        <v>1879858250</v>
      </c>
      <c r="P1743" t="s">
        <v>58</v>
      </c>
      <c r="R1743">
        <v>52302</v>
      </c>
      <c r="S1743" t="s">
        <v>1500</v>
      </c>
    </row>
    <row r="1744" spans="13:20" x14ac:dyDescent="0.3">
      <c r="M1744" s="1" t="s">
        <v>5</v>
      </c>
      <c r="N1744" s="2">
        <v>42481.475543981483</v>
      </c>
      <c r="O1744">
        <v>2708700874</v>
      </c>
      <c r="P1744" t="s">
        <v>513</v>
      </c>
      <c r="R1744">
        <v>1935</v>
      </c>
      <c r="S1744" t="s">
        <v>1499</v>
      </c>
      <c r="T1744">
        <v>0.66</v>
      </c>
    </row>
    <row r="1745" spans="13:20" x14ac:dyDescent="0.3">
      <c r="M1745" s="1" t="s">
        <v>5</v>
      </c>
      <c r="N1745" s="2">
        <v>42481.475543981483</v>
      </c>
      <c r="O1745">
        <v>3226688298</v>
      </c>
      <c r="P1745" t="s">
        <v>351</v>
      </c>
      <c r="R1745">
        <v>4056</v>
      </c>
      <c r="S1745" t="s">
        <v>1571</v>
      </c>
      <c r="T1745">
        <v>0.75860000000000005</v>
      </c>
    </row>
    <row r="1746" spans="13:20" x14ac:dyDescent="0.3">
      <c r="M1746" s="1" t="s">
        <v>5</v>
      </c>
      <c r="N1746" s="2">
        <v>42481.475555555553</v>
      </c>
      <c r="O1746">
        <v>3463537650</v>
      </c>
      <c r="P1746" t="s">
        <v>14</v>
      </c>
      <c r="R1746">
        <v>2336</v>
      </c>
      <c r="S1746" t="s">
        <v>1502</v>
      </c>
    </row>
    <row r="1747" spans="13:20" x14ac:dyDescent="0.3">
      <c r="M1747" s="1" t="s">
        <v>5</v>
      </c>
      <c r="N1747" s="2">
        <v>42481.475578703707</v>
      </c>
      <c r="O1747">
        <v>3268948978</v>
      </c>
      <c r="P1747" t="s">
        <v>309</v>
      </c>
      <c r="R1747">
        <v>14846</v>
      </c>
      <c r="S1747" t="s">
        <v>1500</v>
      </c>
    </row>
    <row r="1748" spans="13:20" x14ac:dyDescent="0.3">
      <c r="M1748" s="1" t="s">
        <v>5</v>
      </c>
      <c r="N1748" s="2">
        <v>42481.475578703707</v>
      </c>
      <c r="O1748">
        <v>3268948978</v>
      </c>
      <c r="P1748" t="s">
        <v>309</v>
      </c>
      <c r="R1748">
        <v>14846</v>
      </c>
      <c r="S1748" t="s">
        <v>1500</v>
      </c>
    </row>
    <row r="1749" spans="13:20" x14ac:dyDescent="0.3">
      <c r="M1749" s="1" t="s">
        <v>5</v>
      </c>
      <c r="N1749" s="2">
        <v>42481.475590277776</v>
      </c>
      <c r="O1749">
        <v>955281486</v>
      </c>
      <c r="P1749" t="s">
        <v>663</v>
      </c>
      <c r="R1749">
        <v>16238</v>
      </c>
      <c r="S1749" t="s">
        <v>1500</v>
      </c>
    </row>
    <row r="1750" spans="13:20" x14ac:dyDescent="0.3">
      <c r="M1750" s="1" t="s">
        <v>5</v>
      </c>
      <c r="N1750" s="2">
        <v>42481.475590277776</v>
      </c>
      <c r="O1750">
        <v>975598945</v>
      </c>
      <c r="P1750" t="s">
        <v>58</v>
      </c>
      <c r="R1750">
        <v>1444</v>
      </c>
      <c r="S1750" t="s">
        <v>1502</v>
      </c>
    </row>
    <row r="1751" spans="13:20" x14ac:dyDescent="0.3">
      <c r="M1751" s="1" t="s">
        <v>5</v>
      </c>
      <c r="N1751" s="2">
        <v>42481.475590277776</v>
      </c>
      <c r="O1751">
        <v>3463537650</v>
      </c>
      <c r="P1751" t="s">
        <v>14</v>
      </c>
      <c r="R1751">
        <v>5439</v>
      </c>
      <c r="S1751" t="s">
        <v>1498</v>
      </c>
    </row>
    <row r="1752" spans="13:20" x14ac:dyDescent="0.3">
      <c r="M1752" s="1" t="s">
        <v>5</v>
      </c>
      <c r="N1752" s="2">
        <v>42481.475590277776</v>
      </c>
      <c r="O1752">
        <v>3463537650</v>
      </c>
      <c r="P1752" t="s">
        <v>14</v>
      </c>
      <c r="R1752">
        <v>5439</v>
      </c>
      <c r="S1752" t="s">
        <v>1498</v>
      </c>
    </row>
    <row r="1753" spans="13:20" x14ac:dyDescent="0.3">
      <c r="M1753" s="1" t="s">
        <v>5</v>
      </c>
      <c r="N1753" s="2">
        <v>42481.475624999999</v>
      </c>
      <c r="O1753">
        <v>975598945</v>
      </c>
      <c r="P1753" t="s">
        <v>58</v>
      </c>
      <c r="R1753">
        <v>18794</v>
      </c>
      <c r="S1753" t="s">
        <v>1498</v>
      </c>
    </row>
    <row r="1754" spans="13:20" x14ac:dyDescent="0.3">
      <c r="M1754" s="1" t="s">
        <v>5</v>
      </c>
      <c r="N1754" s="2">
        <v>42481.475636574076</v>
      </c>
      <c r="O1754">
        <v>975598945</v>
      </c>
      <c r="P1754" t="s">
        <v>58</v>
      </c>
      <c r="R1754">
        <v>4329</v>
      </c>
      <c r="S1754" t="s">
        <v>1498</v>
      </c>
    </row>
    <row r="1755" spans="13:20" x14ac:dyDescent="0.3">
      <c r="M1755" s="1" t="s">
        <v>5</v>
      </c>
      <c r="N1755" s="2">
        <v>42481.475648148145</v>
      </c>
      <c r="O1755">
        <v>331057009</v>
      </c>
      <c r="P1755" t="s">
        <v>131</v>
      </c>
      <c r="R1755">
        <v>49351</v>
      </c>
      <c r="S1755" t="s">
        <v>1498</v>
      </c>
    </row>
    <row r="1756" spans="13:20" x14ac:dyDescent="0.3">
      <c r="M1756" s="1" t="s">
        <v>5</v>
      </c>
      <c r="N1756" s="2">
        <v>42481.475648148145</v>
      </c>
      <c r="O1756">
        <v>2471017541</v>
      </c>
      <c r="P1756" t="s">
        <v>1444</v>
      </c>
      <c r="R1756">
        <v>3059</v>
      </c>
      <c r="S1756" t="s">
        <v>1503</v>
      </c>
    </row>
    <row r="1757" spans="13:20" x14ac:dyDescent="0.3">
      <c r="M1757" s="1" t="s">
        <v>5</v>
      </c>
      <c r="N1757" s="2">
        <v>42481.475648148145</v>
      </c>
      <c r="O1757">
        <v>2597770226</v>
      </c>
      <c r="P1757" t="s">
        <v>115</v>
      </c>
      <c r="R1757">
        <v>14022</v>
      </c>
      <c r="S1757" t="s">
        <v>1498</v>
      </c>
    </row>
    <row r="1758" spans="13:20" x14ac:dyDescent="0.3">
      <c r="M1758" s="1" t="s">
        <v>5</v>
      </c>
      <c r="N1758" s="2">
        <v>42481.475648148145</v>
      </c>
      <c r="O1758">
        <v>3463537650</v>
      </c>
      <c r="P1758" t="s">
        <v>14</v>
      </c>
      <c r="R1758">
        <v>5439</v>
      </c>
      <c r="S1758" t="s">
        <v>1498</v>
      </c>
    </row>
    <row r="1759" spans="13:20" x14ac:dyDescent="0.3">
      <c r="M1759" s="1" t="s">
        <v>5</v>
      </c>
      <c r="N1759" s="2">
        <v>42481.475671296299</v>
      </c>
      <c r="O1759">
        <v>1028609092</v>
      </c>
      <c r="P1759" t="s">
        <v>188</v>
      </c>
      <c r="R1759">
        <v>101136</v>
      </c>
      <c r="S1759" t="s">
        <v>1500</v>
      </c>
    </row>
    <row r="1760" spans="13:20" x14ac:dyDescent="0.3">
      <c r="M1760" s="1" t="s">
        <v>5</v>
      </c>
      <c r="N1760" s="2">
        <v>42481.475682870368</v>
      </c>
      <c r="O1760">
        <v>1583519649</v>
      </c>
      <c r="P1760" t="s">
        <v>34</v>
      </c>
      <c r="R1760">
        <v>2345</v>
      </c>
      <c r="S1760" t="s">
        <v>1499</v>
      </c>
      <c r="T1760">
        <v>0.66</v>
      </c>
    </row>
    <row r="1761" spans="13:20" x14ac:dyDescent="0.3">
      <c r="M1761" s="1" t="s">
        <v>5</v>
      </c>
      <c r="N1761" s="2">
        <v>42481.475682870368</v>
      </c>
      <c r="O1761">
        <v>2715652664</v>
      </c>
      <c r="P1761" t="s">
        <v>58</v>
      </c>
      <c r="R1761">
        <v>1247</v>
      </c>
      <c r="S1761" t="s">
        <v>1502</v>
      </c>
    </row>
    <row r="1762" spans="13:20" x14ac:dyDescent="0.3">
      <c r="M1762" s="1" t="s">
        <v>5</v>
      </c>
      <c r="N1762" s="2">
        <v>42481.475694444445</v>
      </c>
      <c r="O1762">
        <v>375826371</v>
      </c>
      <c r="P1762" t="s">
        <v>186</v>
      </c>
      <c r="R1762">
        <v>126623</v>
      </c>
      <c r="S1762" t="s">
        <v>1500</v>
      </c>
    </row>
    <row r="1763" spans="13:20" x14ac:dyDescent="0.3">
      <c r="M1763" s="1" t="s">
        <v>5</v>
      </c>
      <c r="N1763" s="2">
        <v>42481.475706018522</v>
      </c>
      <c r="O1763">
        <v>955281486</v>
      </c>
      <c r="P1763" t="s">
        <v>663</v>
      </c>
      <c r="R1763">
        <v>16238</v>
      </c>
      <c r="S1763" t="s">
        <v>1500</v>
      </c>
    </row>
    <row r="1764" spans="13:20" x14ac:dyDescent="0.3">
      <c r="M1764" s="1" t="s">
        <v>5</v>
      </c>
      <c r="N1764" s="2">
        <v>42481.475706018522</v>
      </c>
      <c r="O1764">
        <v>975598945</v>
      </c>
      <c r="P1764" t="s">
        <v>58</v>
      </c>
      <c r="R1764">
        <v>4329</v>
      </c>
      <c r="S1764" t="s">
        <v>1498</v>
      </c>
    </row>
    <row r="1765" spans="13:20" x14ac:dyDescent="0.3">
      <c r="M1765" s="1" t="s">
        <v>5</v>
      </c>
      <c r="N1765" s="2">
        <v>42481.475729166668</v>
      </c>
      <c r="O1765">
        <v>975598945</v>
      </c>
      <c r="P1765" t="s">
        <v>58</v>
      </c>
      <c r="R1765">
        <v>12730</v>
      </c>
      <c r="S1765" t="s">
        <v>1498</v>
      </c>
    </row>
    <row r="1766" spans="13:20" x14ac:dyDescent="0.3">
      <c r="M1766" s="1" t="s">
        <v>5</v>
      </c>
      <c r="N1766" s="2">
        <v>42481.475729166668</v>
      </c>
      <c r="O1766">
        <v>975598945</v>
      </c>
      <c r="P1766" t="s">
        <v>58</v>
      </c>
      <c r="R1766">
        <v>18794</v>
      </c>
      <c r="S1766" t="s">
        <v>1498</v>
      </c>
    </row>
    <row r="1767" spans="13:20" x14ac:dyDescent="0.3">
      <c r="M1767" s="1" t="s">
        <v>5</v>
      </c>
      <c r="N1767" s="2">
        <v>42481.475763888891</v>
      </c>
      <c r="O1767">
        <v>955281486</v>
      </c>
      <c r="P1767" t="s">
        <v>663</v>
      </c>
      <c r="R1767">
        <v>16238</v>
      </c>
      <c r="S1767" t="s">
        <v>1500</v>
      </c>
    </row>
    <row r="1768" spans="13:20" x14ac:dyDescent="0.3">
      <c r="M1768" s="1" t="s">
        <v>5</v>
      </c>
      <c r="N1768" s="2">
        <v>42481.475763888891</v>
      </c>
      <c r="O1768">
        <v>1439869386</v>
      </c>
      <c r="P1768" t="s">
        <v>954</v>
      </c>
      <c r="R1768">
        <v>2403</v>
      </c>
      <c r="S1768" t="s">
        <v>1502</v>
      </c>
    </row>
    <row r="1769" spans="13:20" x14ac:dyDescent="0.3">
      <c r="M1769" s="1" t="s">
        <v>5</v>
      </c>
      <c r="N1769" s="2">
        <v>42481.475763888891</v>
      </c>
      <c r="O1769">
        <v>3115754126</v>
      </c>
      <c r="P1769" t="s">
        <v>851</v>
      </c>
      <c r="R1769">
        <v>4755</v>
      </c>
      <c r="S1769" t="s">
        <v>1498</v>
      </c>
    </row>
    <row r="1770" spans="13:20" x14ac:dyDescent="0.3">
      <c r="M1770" s="1" t="s">
        <v>5</v>
      </c>
      <c r="N1770" s="2">
        <v>42481.475810185184</v>
      </c>
      <c r="O1770">
        <v>2946486471</v>
      </c>
      <c r="P1770" t="s">
        <v>1385</v>
      </c>
      <c r="R1770">
        <v>814</v>
      </c>
      <c r="S1770" t="s">
        <v>1502</v>
      </c>
    </row>
    <row r="1771" spans="13:20" x14ac:dyDescent="0.3">
      <c r="M1771" s="1" t="s">
        <v>5</v>
      </c>
      <c r="N1771" s="2">
        <v>42481.475821759261</v>
      </c>
      <c r="O1771">
        <v>2049687703</v>
      </c>
      <c r="P1771" t="s">
        <v>215</v>
      </c>
      <c r="R1771">
        <v>14213</v>
      </c>
      <c r="S1771" t="s">
        <v>1498</v>
      </c>
    </row>
    <row r="1772" spans="13:20" x14ac:dyDescent="0.3">
      <c r="M1772" s="1" t="s">
        <v>5</v>
      </c>
      <c r="N1772" s="2">
        <v>42481.47583333333</v>
      </c>
      <c r="O1772">
        <v>1148550806</v>
      </c>
      <c r="P1772" t="s">
        <v>367</v>
      </c>
      <c r="R1772">
        <v>3058</v>
      </c>
      <c r="S1772" t="s">
        <v>1501</v>
      </c>
    </row>
    <row r="1773" spans="13:20" x14ac:dyDescent="0.3">
      <c r="M1773" s="1" t="s">
        <v>5</v>
      </c>
      <c r="N1773" s="2">
        <v>42481.47583333333</v>
      </c>
      <c r="O1773">
        <v>2212334030</v>
      </c>
      <c r="P1773" t="s">
        <v>1287</v>
      </c>
      <c r="R1773">
        <v>11144</v>
      </c>
      <c r="S1773" t="s">
        <v>1499</v>
      </c>
      <c r="T1773">
        <v>0.66</v>
      </c>
    </row>
    <row r="1774" spans="13:20" x14ac:dyDescent="0.3">
      <c r="M1774" s="1" t="s">
        <v>5</v>
      </c>
      <c r="N1774" s="2">
        <v>42481.475844907407</v>
      </c>
      <c r="O1774">
        <v>4196908030</v>
      </c>
      <c r="P1774" t="s">
        <v>551</v>
      </c>
      <c r="R1774">
        <v>4590</v>
      </c>
      <c r="S1774" t="s">
        <v>1499</v>
      </c>
      <c r="T1774">
        <v>0.66</v>
      </c>
    </row>
    <row r="1775" spans="13:20" x14ac:dyDescent="0.3">
      <c r="M1775" s="1" t="s">
        <v>5</v>
      </c>
      <c r="N1775" s="2">
        <v>42481.475856481484</v>
      </c>
      <c r="O1775">
        <v>580775145</v>
      </c>
      <c r="P1775" t="s">
        <v>454</v>
      </c>
      <c r="R1775">
        <v>6474</v>
      </c>
      <c r="S1775" t="s">
        <v>1499</v>
      </c>
      <c r="T1775">
        <v>0.66</v>
      </c>
    </row>
    <row r="1776" spans="13:20" x14ac:dyDescent="0.3">
      <c r="M1776" s="1" t="s">
        <v>5</v>
      </c>
      <c r="N1776" s="2">
        <v>42481.475868055553</v>
      </c>
      <c r="O1776">
        <v>1498468608</v>
      </c>
      <c r="P1776" t="s">
        <v>457</v>
      </c>
      <c r="R1776">
        <v>21989</v>
      </c>
      <c r="S1776" t="s">
        <v>1500</v>
      </c>
    </row>
    <row r="1777" spans="13:20" x14ac:dyDescent="0.3">
      <c r="M1777" s="1" t="s">
        <v>5</v>
      </c>
      <c r="N1777" s="2">
        <v>42481.47587962963</v>
      </c>
      <c r="O1777">
        <v>1148550806</v>
      </c>
      <c r="P1777" t="s">
        <v>367</v>
      </c>
      <c r="R1777">
        <v>7603</v>
      </c>
      <c r="S1777" t="s">
        <v>1500</v>
      </c>
    </row>
    <row r="1778" spans="13:20" x14ac:dyDescent="0.3">
      <c r="M1778" s="1" t="s">
        <v>5</v>
      </c>
      <c r="N1778" s="2">
        <v>42481.47587962963</v>
      </c>
      <c r="O1778">
        <v>1148550806</v>
      </c>
      <c r="P1778" t="s">
        <v>367</v>
      </c>
      <c r="R1778">
        <v>7603</v>
      </c>
      <c r="S1778" t="s">
        <v>1500</v>
      </c>
    </row>
    <row r="1779" spans="13:20" x14ac:dyDescent="0.3">
      <c r="M1779" s="1" t="s">
        <v>5</v>
      </c>
      <c r="N1779" s="2">
        <v>42481.47587962963</v>
      </c>
      <c r="O1779">
        <v>1151736301</v>
      </c>
      <c r="P1779" t="s">
        <v>515</v>
      </c>
      <c r="R1779">
        <v>1140</v>
      </c>
      <c r="S1779" t="s">
        <v>1502</v>
      </c>
    </row>
    <row r="1780" spans="13:20" x14ac:dyDescent="0.3">
      <c r="M1780" s="1" t="s">
        <v>5</v>
      </c>
      <c r="N1780" s="2">
        <v>42481.475891203707</v>
      </c>
      <c r="O1780">
        <v>331057009</v>
      </c>
      <c r="P1780" t="s">
        <v>131</v>
      </c>
      <c r="R1780">
        <v>26140</v>
      </c>
      <c r="S1780" t="s">
        <v>1498</v>
      </c>
    </row>
    <row r="1781" spans="13:20" x14ac:dyDescent="0.3">
      <c r="M1781" s="1" t="s">
        <v>5</v>
      </c>
      <c r="N1781" s="2">
        <v>42481.475902777776</v>
      </c>
      <c r="O1781">
        <v>1148550806</v>
      </c>
      <c r="P1781" t="s">
        <v>367</v>
      </c>
      <c r="R1781">
        <v>7603</v>
      </c>
      <c r="S1781" t="s">
        <v>1500</v>
      </c>
    </row>
    <row r="1782" spans="13:20" x14ac:dyDescent="0.3">
      <c r="M1782" s="1" t="s">
        <v>5</v>
      </c>
      <c r="N1782" s="2">
        <v>42481.475902777776</v>
      </c>
      <c r="O1782">
        <v>3329146190</v>
      </c>
      <c r="P1782" t="s">
        <v>1008</v>
      </c>
      <c r="R1782">
        <v>1105</v>
      </c>
      <c r="S1782" t="s">
        <v>1502</v>
      </c>
    </row>
    <row r="1783" spans="13:20" x14ac:dyDescent="0.3">
      <c r="M1783" s="1" t="s">
        <v>5</v>
      </c>
      <c r="N1783" s="2">
        <v>42481.475925925923</v>
      </c>
      <c r="O1783">
        <v>2337662680</v>
      </c>
      <c r="P1783" t="s">
        <v>34</v>
      </c>
      <c r="R1783">
        <v>3899</v>
      </c>
      <c r="S1783" t="s">
        <v>1556</v>
      </c>
      <c r="T1783">
        <v>0.78639999999999999</v>
      </c>
    </row>
    <row r="1784" spans="13:20" x14ac:dyDescent="0.3">
      <c r="M1784" s="1" t="s">
        <v>5</v>
      </c>
      <c r="N1784" s="2">
        <v>42481.475960648146</v>
      </c>
      <c r="O1784">
        <v>53398107</v>
      </c>
      <c r="P1784" t="s">
        <v>487</v>
      </c>
      <c r="R1784">
        <v>7085</v>
      </c>
      <c r="S1784" t="s">
        <v>1498</v>
      </c>
    </row>
    <row r="1785" spans="13:20" x14ac:dyDescent="0.3">
      <c r="M1785" s="1" t="s">
        <v>5</v>
      </c>
      <c r="N1785" s="2">
        <v>42481.475960648146</v>
      </c>
      <c r="O1785">
        <v>331057009</v>
      </c>
      <c r="P1785" t="s">
        <v>131</v>
      </c>
      <c r="R1785">
        <v>52400</v>
      </c>
      <c r="S1785" t="s">
        <v>1498</v>
      </c>
    </row>
    <row r="1786" spans="13:20" x14ac:dyDescent="0.3">
      <c r="M1786" s="1" t="s">
        <v>5</v>
      </c>
      <c r="N1786" s="2">
        <v>42481.475972222222</v>
      </c>
      <c r="O1786">
        <v>2238642250</v>
      </c>
      <c r="P1786" t="s">
        <v>103</v>
      </c>
      <c r="R1786">
        <v>36816</v>
      </c>
      <c r="S1786" t="s">
        <v>1498</v>
      </c>
    </row>
    <row r="1787" spans="13:20" x14ac:dyDescent="0.3">
      <c r="M1787" s="1" t="s">
        <v>5</v>
      </c>
      <c r="N1787" s="2">
        <v>42481.475972222222</v>
      </c>
      <c r="O1787">
        <v>3551586495</v>
      </c>
      <c r="P1787" t="s">
        <v>849</v>
      </c>
      <c r="R1787">
        <v>3108</v>
      </c>
      <c r="S1787" t="s">
        <v>1502</v>
      </c>
    </row>
    <row r="1788" spans="13:20" x14ac:dyDescent="0.3">
      <c r="M1788" s="1" t="s">
        <v>5</v>
      </c>
      <c r="N1788" s="2">
        <v>42481.476006944446</v>
      </c>
      <c r="O1788">
        <v>2238642250</v>
      </c>
      <c r="P1788" t="s">
        <v>103</v>
      </c>
      <c r="R1788">
        <v>31487</v>
      </c>
      <c r="S1788" t="s">
        <v>1498</v>
      </c>
    </row>
    <row r="1789" spans="13:20" x14ac:dyDescent="0.3">
      <c r="M1789" s="1" t="s">
        <v>5</v>
      </c>
      <c r="N1789" s="2">
        <v>42481.476030092592</v>
      </c>
      <c r="O1789">
        <v>361892577</v>
      </c>
      <c r="P1789" t="s">
        <v>834</v>
      </c>
      <c r="R1789">
        <v>819</v>
      </c>
      <c r="S1789" t="s">
        <v>1502</v>
      </c>
    </row>
    <row r="1790" spans="13:20" x14ac:dyDescent="0.3">
      <c r="M1790" s="1" t="s">
        <v>5</v>
      </c>
      <c r="N1790" s="2">
        <v>42481.476076388892</v>
      </c>
      <c r="O1790">
        <v>2238642250</v>
      </c>
      <c r="P1790" t="s">
        <v>103</v>
      </c>
      <c r="R1790">
        <v>9747</v>
      </c>
      <c r="S1790" t="s">
        <v>1498</v>
      </c>
    </row>
    <row r="1791" spans="13:20" x14ac:dyDescent="0.3">
      <c r="M1791" s="1" t="s">
        <v>5</v>
      </c>
      <c r="N1791" s="2">
        <v>42481.476111111115</v>
      </c>
      <c r="O1791">
        <v>1879858250</v>
      </c>
      <c r="P1791" t="s">
        <v>58</v>
      </c>
      <c r="R1791">
        <v>52302</v>
      </c>
      <c r="S1791" t="s">
        <v>1500</v>
      </c>
    </row>
    <row r="1792" spans="13:20" x14ac:dyDescent="0.3">
      <c r="M1792" s="1" t="s">
        <v>5</v>
      </c>
      <c r="N1792" s="2">
        <v>42481.476122685184</v>
      </c>
      <c r="O1792">
        <v>331057009</v>
      </c>
      <c r="P1792" t="s">
        <v>131</v>
      </c>
      <c r="R1792">
        <v>31922</v>
      </c>
      <c r="S1792" t="s">
        <v>1498</v>
      </c>
    </row>
    <row r="1793" spans="13:20" x14ac:dyDescent="0.3">
      <c r="M1793" s="1" t="s">
        <v>5</v>
      </c>
      <c r="N1793" s="2">
        <v>42481.476122685184</v>
      </c>
      <c r="O1793">
        <v>2238642250</v>
      </c>
      <c r="P1793" t="s">
        <v>103</v>
      </c>
      <c r="R1793">
        <v>14574</v>
      </c>
      <c r="S1793" t="s">
        <v>1498</v>
      </c>
    </row>
    <row r="1794" spans="13:20" x14ac:dyDescent="0.3">
      <c r="M1794" s="1" t="s">
        <v>5</v>
      </c>
      <c r="N1794" s="2">
        <v>42481.476134259261</v>
      </c>
      <c r="O1794">
        <v>237707127</v>
      </c>
      <c r="P1794" t="s">
        <v>1426</v>
      </c>
      <c r="R1794">
        <v>809</v>
      </c>
      <c r="S1794" t="s">
        <v>1502</v>
      </c>
    </row>
    <row r="1795" spans="13:20" x14ac:dyDescent="0.3">
      <c r="M1795" s="1" t="s">
        <v>5</v>
      </c>
      <c r="N1795" s="2">
        <v>42481.476157407407</v>
      </c>
      <c r="O1795">
        <v>331057009</v>
      </c>
      <c r="P1795" t="s">
        <v>131</v>
      </c>
      <c r="R1795">
        <v>43128</v>
      </c>
      <c r="S1795" t="s">
        <v>1498</v>
      </c>
    </row>
    <row r="1796" spans="13:20" x14ac:dyDescent="0.3">
      <c r="M1796" s="1" t="s">
        <v>5</v>
      </c>
      <c r="N1796" s="2">
        <v>42481.476157407407</v>
      </c>
      <c r="O1796">
        <v>331057009</v>
      </c>
      <c r="P1796" t="s">
        <v>131</v>
      </c>
      <c r="R1796">
        <v>46067</v>
      </c>
      <c r="S1796" t="s">
        <v>1498</v>
      </c>
    </row>
    <row r="1797" spans="13:20" x14ac:dyDescent="0.3">
      <c r="M1797" s="1" t="s">
        <v>5</v>
      </c>
      <c r="N1797" s="2">
        <v>42481.476157407407</v>
      </c>
      <c r="O1797">
        <v>2238642250</v>
      </c>
      <c r="P1797" t="s">
        <v>103</v>
      </c>
      <c r="R1797">
        <v>19898</v>
      </c>
      <c r="S1797" t="s">
        <v>1498</v>
      </c>
    </row>
    <row r="1798" spans="13:20" x14ac:dyDescent="0.3">
      <c r="M1798" s="1" t="s">
        <v>5</v>
      </c>
      <c r="N1798" s="2">
        <v>42481.476157407407</v>
      </c>
      <c r="O1798">
        <v>2238642250</v>
      </c>
      <c r="P1798" t="s">
        <v>103</v>
      </c>
      <c r="R1798">
        <v>17424</v>
      </c>
      <c r="S1798" t="s">
        <v>1498</v>
      </c>
    </row>
    <row r="1799" spans="13:20" x14ac:dyDescent="0.3">
      <c r="M1799" s="1" t="s">
        <v>5</v>
      </c>
      <c r="N1799" s="2">
        <v>42481.476168981484</v>
      </c>
      <c r="O1799">
        <v>2564242935</v>
      </c>
      <c r="P1799" t="s">
        <v>1435</v>
      </c>
      <c r="R1799">
        <v>4228</v>
      </c>
      <c r="S1799" t="s">
        <v>1501</v>
      </c>
    </row>
    <row r="1800" spans="13:20" x14ac:dyDescent="0.3">
      <c r="M1800" s="1" t="s">
        <v>5</v>
      </c>
      <c r="N1800" s="2">
        <v>42481.47619212963</v>
      </c>
      <c r="O1800">
        <v>331057009</v>
      </c>
      <c r="P1800" t="s">
        <v>131</v>
      </c>
      <c r="R1800">
        <v>55431</v>
      </c>
      <c r="S1800" t="s">
        <v>1498</v>
      </c>
    </row>
    <row r="1801" spans="13:20" x14ac:dyDescent="0.3">
      <c r="M1801" s="1" t="s">
        <v>5</v>
      </c>
      <c r="N1801" s="2">
        <v>42481.47619212963</v>
      </c>
      <c r="O1801">
        <v>579483328</v>
      </c>
      <c r="P1801" t="s">
        <v>1360</v>
      </c>
      <c r="R1801">
        <v>2125</v>
      </c>
      <c r="S1801" t="s">
        <v>1502</v>
      </c>
    </row>
    <row r="1802" spans="13:20" x14ac:dyDescent="0.3">
      <c r="M1802" s="1" t="s">
        <v>5</v>
      </c>
      <c r="N1802" s="2">
        <v>42481.47619212963</v>
      </c>
      <c r="O1802">
        <v>1240942045</v>
      </c>
      <c r="P1802" t="s">
        <v>445</v>
      </c>
      <c r="R1802">
        <v>1584</v>
      </c>
      <c r="S1802" t="s">
        <v>1499</v>
      </c>
      <c r="T1802">
        <v>0.66</v>
      </c>
    </row>
    <row r="1803" spans="13:20" x14ac:dyDescent="0.3">
      <c r="M1803" s="1" t="s">
        <v>5</v>
      </c>
      <c r="N1803" s="2">
        <v>42481.476226851853</v>
      </c>
      <c r="O1803">
        <v>862087393</v>
      </c>
      <c r="P1803" t="s">
        <v>87</v>
      </c>
      <c r="R1803">
        <v>10591</v>
      </c>
      <c r="S1803" t="s">
        <v>1500</v>
      </c>
    </row>
    <row r="1804" spans="13:20" x14ac:dyDescent="0.3">
      <c r="M1804" s="1" t="s">
        <v>5</v>
      </c>
      <c r="N1804" s="2">
        <v>42481.476226851853</v>
      </c>
      <c r="O1804">
        <v>2238642250</v>
      </c>
      <c r="P1804" t="s">
        <v>103</v>
      </c>
      <c r="R1804">
        <v>28830</v>
      </c>
      <c r="S1804" t="s">
        <v>1498</v>
      </c>
    </row>
    <row r="1805" spans="13:20" x14ac:dyDescent="0.3">
      <c r="M1805" s="1" t="s">
        <v>5</v>
      </c>
      <c r="N1805" s="2">
        <v>42481.476261574076</v>
      </c>
      <c r="O1805">
        <v>1978930655</v>
      </c>
      <c r="P1805" t="s">
        <v>232</v>
      </c>
      <c r="R1805">
        <v>3335</v>
      </c>
      <c r="S1805" t="s">
        <v>1499</v>
      </c>
      <c r="T1805">
        <v>0.66</v>
      </c>
    </row>
    <row r="1806" spans="13:20" x14ac:dyDescent="0.3">
      <c r="M1806" s="1" t="s">
        <v>5</v>
      </c>
      <c r="N1806" s="2">
        <v>42481.476273148146</v>
      </c>
      <c r="O1806">
        <v>1148550806</v>
      </c>
      <c r="P1806" t="s">
        <v>367</v>
      </c>
      <c r="R1806">
        <v>7603</v>
      </c>
      <c r="S1806" t="s">
        <v>1500</v>
      </c>
    </row>
    <row r="1807" spans="13:20" x14ac:dyDescent="0.3">
      <c r="M1807" s="1" t="s">
        <v>5</v>
      </c>
      <c r="N1807" s="2">
        <v>42481.476273148146</v>
      </c>
      <c r="O1807">
        <v>1761030226</v>
      </c>
      <c r="P1807" t="s">
        <v>537</v>
      </c>
      <c r="R1807">
        <v>3345</v>
      </c>
      <c r="S1807" t="s">
        <v>1645</v>
      </c>
      <c r="T1807">
        <v>0.949573</v>
      </c>
    </row>
    <row r="1808" spans="13:20" x14ac:dyDescent="0.3">
      <c r="M1808" s="1" t="s">
        <v>5</v>
      </c>
      <c r="N1808" s="2">
        <v>42481.476319444446</v>
      </c>
      <c r="O1808">
        <v>665599345</v>
      </c>
      <c r="P1808" t="s">
        <v>1064</v>
      </c>
      <c r="R1808">
        <v>3109</v>
      </c>
      <c r="S1808" t="s">
        <v>1503</v>
      </c>
    </row>
    <row r="1809" spans="13:20" x14ac:dyDescent="0.3">
      <c r="M1809" s="1" t="s">
        <v>5</v>
      </c>
      <c r="N1809" s="2">
        <v>42481.476319444446</v>
      </c>
      <c r="O1809">
        <v>862087393</v>
      </c>
      <c r="P1809" t="s">
        <v>87</v>
      </c>
      <c r="R1809">
        <v>10591</v>
      </c>
      <c r="S1809" t="s">
        <v>1500</v>
      </c>
    </row>
    <row r="1810" spans="13:20" x14ac:dyDescent="0.3">
      <c r="M1810" s="1" t="s">
        <v>5</v>
      </c>
      <c r="N1810" s="2">
        <v>42481.476319444446</v>
      </c>
      <c r="O1810">
        <v>2238642250</v>
      </c>
      <c r="P1810" t="s">
        <v>103</v>
      </c>
      <c r="R1810">
        <v>31487</v>
      </c>
      <c r="S1810" t="s">
        <v>1498</v>
      </c>
    </row>
    <row r="1811" spans="13:20" x14ac:dyDescent="0.3">
      <c r="M1811" s="1" t="s">
        <v>5</v>
      </c>
      <c r="N1811" s="2">
        <v>42481.476342592592</v>
      </c>
      <c r="O1811">
        <v>331057009</v>
      </c>
      <c r="P1811" t="s">
        <v>131</v>
      </c>
      <c r="R1811">
        <v>61902</v>
      </c>
      <c r="S1811" t="s">
        <v>1498</v>
      </c>
    </row>
    <row r="1812" spans="13:20" x14ac:dyDescent="0.3">
      <c r="M1812" s="1" t="s">
        <v>5</v>
      </c>
      <c r="N1812" s="2">
        <v>42481.476354166669</v>
      </c>
      <c r="O1812">
        <v>2238642250</v>
      </c>
      <c r="P1812" t="s">
        <v>103</v>
      </c>
      <c r="R1812">
        <v>12114</v>
      </c>
      <c r="S1812" t="s">
        <v>1498</v>
      </c>
    </row>
    <row r="1813" spans="13:20" x14ac:dyDescent="0.3">
      <c r="M1813" s="1" t="s">
        <v>5</v>
      </c>
      <c r="N1813" s="2">
        <v>42481.476377314815</v>
      </c>
      <c r="O1813">
        <v>1761030226</v>
      </c>
      <c r="P1813" t="s">
        <v>537</v>
      </c>
      <c r="R1813">
        <v>3345</v>
      </c>
      <c r="S1813" t="s">
        <v>1645</v>
      </c>
      <c r="T1813">
        <v>0.949573</v>
      </c>
    </row>
    <row r="1814" spans="13:20" x14ac:dyDescent="0.3">
      <c r="M1814" s="1" t="s">
        <v>5</v>
      </c>
      <c r="N1814" s="2">
        <v>42481.476377314815</v>
      </c>
      <c r="O1814">
        <v>2075992607</v>
      </c>
      <c r="P1814" t="s">
        <v>731</v>
      </c>
      <c r="R1814">
        <v>3549</v>
      </c>
      <c r="S1814" t="s">
        <v>1501</v>
      </c>
    </row>
    <row r="1815" spans="13:20" x14ac:dyDescent="0.3">
      <c r="M1815" s="1" t="s">
        <v>5</v>
      </c>
      <c r="N1815" s="2">
        <v>42481.476388888892</v>
      </c>
      <c r="O1815">
        <v>2238642250</v>
      </c>
      <c r="P1815" t="s">
        <v>103</v>
      </c>
      <c r="R1815">
        <v>36816</v>
      </c>
      <c r="S1815" t="s">
        <v>1498</v>
      </c>
    </row>
    <row r="1816" spans="13:20" x14ac:dyDescent="0.3">
      <c r="M1816" s="1" t="s">
        <v>5</v>
      </c>
      <c r="N1816" s="2">
        <v>42481.476400462961</v>
      </c>
      <c r="O1816">
        <v>331057009</v>
      </c>
      <c r="P1816" t="s">
        <v>131</v>
      </c>
      <c r="R1816">
        <v>28964</v>
      </c>
      <c r="S1816" t="s">
        <v>1498</v>
      </c>
    </row>
    <row r="1817" spans="13:20" x14ac:dyDescent="0.3">
      <c r="M1817" s="1" t="s">
        <v>5</v>
      </c>
      <c r="N1817" s="2">
        <v>42481.476400462961</v>
      </c>
      <c r="O1817">
        <v>366903623</v>
      </c>
      <c r="P1817" t="s">
        <v>538</v>
      </c>
      <c r="R1817">
        <v>3261</v>
      </c>
      <c r="S1817" t="s">
        <v>1646</v>
      </c>
      <c r="T1817">
        <v>1.0967499999999999</v>
      </c>
    </row>
    <row r="1818" spans="13:20" x14ac:dyDescent="0.3">
      <c r="M1818" s="1" t="s">
        <v>5</v>
      </c>
      <c r="N1818" s="2">
        <v>42481.476400462961</v>
      </c>
      <c r="O1818">
        <v>4033183037</v>
      </c>
      <c r="P1818" t="s">
        <v>145</v>
      </c>
      <c r="R1818">
        <v>54191</v>
      </c>
      <c r="S1818" t="s">
        <v>1500</v>
      </c>
    </row>
    <row r="1819" spans="13:20" x14ac:dyDescent="0.3">
      <c r="M1819" s="1" t="s">
        <v>5</v>
      </c>
      <c r="N1819" s="2">
        <v>42481.476412037038</v>
      </c>
      <c r="O1819">
        <v>2215280968</v>
      </c>
      <c r="P1819" t="s">
        <v>538</v>
      </c>
      <c r="R1819">
        <v>4355</v>
      </c>
      <c r="S1819" t="s">
        <v>1501</v>
      </c>
    </row>
    <row r="1820" spans="13:20" x14ac:dyDescent="0.3">
      <c r="M1820" s="1" t="s">
        <v>5</v>
      </c>
      <c r="N1820" s="2">
        <v>42481.476412037038</v>
      </c>
      <c r="O1820">
        <v>2238642250</v>
      </c>
      <c r="P1820" t="s">
        <v>103</v>
      </c>
      <c r="R1820">
        <v>36816</v>
      </c>
      <c r="S1820" t="s">
        <v>1498</v>
      </c>
    </row>
    <row r="1821" spans="13:20" x14ac:dyDescent="0.3">
      <c r="M1821" s="1" t="s">
        <v>5</v>
      </c>
      <c r="N1821" s="2">
        <v>42481.476423611108</v>
      </c>
      <c r="O1821">
        <v>3780280180</v>
      </c>
      <c r="P1821" t="s">
        <v>1202</v>
      </c>
      <c r="R1821">
        <v>3651</v>
      </c>
      <c r="S1821" t="s">
        <v>1502</v>
      </c>
    </row>
    <row r="1822" spans="13:20" x14ac:dyDescent="0.3">
      <c r="M1822" s="1" t="s">
        <v>5</v>
      </c>
      <c r="N1822" s="2">
        <v>42481.476435185185</v>
      </c>
      <c r="O1822">
        <v>331057009</v>
      </c>
      <c r="P1822" t="s">
        <v>131</v>
      </c>
      <c r="R1822">
        <v>69951</v>
      </c>
      <c r="S1822" t="s">
        <v>1498</v>
      </c>
    </row>
    <row r="1823" spans="13:20" x14ac:dyDescent="0.3">
      <c r="M1823" s="1" t="s">
        <v>5</v>
      </c>
      <c r="N1823" s="2">
        <v>42481.476435185185</v>
      </c>
      <c r="O1823">
        <v>2000930562</v>
      </c>
      <c r="P1823" t="s">
        <v>1142</v>
      </c>
      <c r="R1823">
        <v>3583</v>
      </c>
      <c r="S1823" t="s">
        <v>1503</v>
      </c>
    </row>
    <row r="1824" spans="13:20" x14ac:dyDescent="0.3">
      <c r="M1824" s="1" t="s">
        <v>5</v>
      </c>
      <c r="N1824" s="2">
        <v>42481.476446759261</v>
      </c>
      <c r="O1824">
        <v>1321949016</v>
      </c>
      <c r="P1824" t="s">
        <v>367</v>
      </c>
      <c r="R1824">
        <v>1370</v>
      </c>
      <c r="S1824" t="s">
        <v>1498</v>
      </c>
    </row>
    <row r="1825" spans="13:20" x14ac:dyDescent="0.3">
      <c r="M1825" s="1" t="s">
        <v>5</v>
      </c>
      <c r="N1825" s="2">
        <v>42481.476446759261</v>
      </c>
      <c r="O1825">
        <v>2238642250</v>
      </c>
      <c r="P1825" t="s">
        <v>103</v>
      </c>
      <c r="R1825">
        <v>42371</v>
      </c>
      <c r="S1825" t="s">
        <v>1498</v>
      </c>
    </row>
    <row r="1826" spans="13:20" x14ac:dyDescent="0.3">
      <c r="M1826" s="1" t="s">
        <v>5</v>
      </c>
      <c r="N1826" s="2">
        <v>42481.476446759261</v>
      </c>
      <c r="O1826">
        <v>3569771491</v>
      </c>
      <c r="P1826" t="s">
        <v>1219</v>
      </c>
      <c r="R1826">
        <v>1027</v>
      </c>
      <c r="S1826" t="s">
        <v>1635</v>
      </c>
      <c r="T1826">
        <v>1.8331</v>
      </c>
    </row>
    <row r="1827" spans="13:20" x14ac:dyDescent="0.3">
      <c r="M1827" s="1" t="s">
        <v>5</v>
      </c>
      <c r="N1827" s="2">
        <v>42481.476458333331</v>
      </c>
      <c r="O1827">
        <v>334337932</v>
      </c>
      <c r="P1827" t="s">
        <v>862</v>
      </c>
      <c r="R1827">
        <v>1790</v>
      </c>
      <c r="S1827" t="s">
        <v>1499</v>
      </c>
      <c r="T1827">
        <v>0.66</v>
      </c>
    </row>
    <row r="1828" spans="13:20" x14ac:dyDescent="0.3">
      <c r="M1828" s="1" t="s">
        <v>5</v>
      </c>
      <c r="N1828" s="2">
        <v>42481.476458333331</v>
      </c>
      <c r="O1828">
        <v>863983735</v>
      </c>
      <c r="P1828" t="s">
        <v>319</v>
      </c>
      <c r="R1828">
        <v>12882</v>
      </c>
      <c r="S1828" t="s">
        <v>1498</v>
      </c>
    </row>
    <row r="1829" spans="13:20" x14ac:dyDescent="0.3">
      <c r="M1829" s="1" t="s">
        <v>5</v>
      </c>
      <c r="N1829" s="2">
        <v>42481.476469907408</v>
      </c>
      <c r="O1829">
        <v>331057009</v>
      </c>
      <c r="P1829" t="s">
        <v>131</v>
      </c>
      <c r="R1829">
        <v>66489</v>
      </c>
      <c r="S1829" t="s">
        <v>1498</v>
      </c>
    </row>
    <row r="1830" spans="13:20" x14ac:dyDescent="0.3">
      <c r="M1830" s="1" t="s">
        <v>5</v>
      </c>
      <c r="N1830" s="2">
        <v>42481.476469907408</v>
      </c>
      <c r="O1830">
        <v>331057009</v>
      </c>
      <c r="P1830" t="s">
        <v>131</v>
      </c>
      <c r="R1830">
        <v>66489</v>
      </c>
      <c r="S1830" t="s">
        <v>1498</v>
      </c>
    </row>
    <row r="1831" spans="13:20" x14ac:dyDescent="0.3">
      <c r="M1831" s="1" t="s">
        <v>5</v>
      </c>
      <c r="N1831" s="2">
        <v>42481.476469907408</v>
      </c>
      <c r="O1831">
        <v>2238642250</v>
      </c>
      <c r="P1831" t="s">
        <v>103</v>
      </c>
      <c r="R1831">
        <v>42371</v>
      </c>
      <c r="S1831" t="s">
        <v>1498</v>
      </c>
    </row>
    <row r="1832" spans="13:20" x14ac:dyDescent="0.3">
      <c r="M1832" s="1" t="s">
        <v>5</v>
      </c>
      <c r="N1832" s="2">
        <v>42481.476481481484</v>
      </c>
      <c r="O1832">
        <v>2238642250</v>
      </c>
      <c r="P1832" t="s">
        <v>103</v>
      </c>
      <c r="R1832">
        <v>45016</v>
      </c>
      <c r="S1832" t="s">
        <v>1498</v>
      </c>
    </row>
    <row r="1833" spans="13:20" x14ac:dyDescent="0.3">
      <c r="M1833" s="1" t="s">
        <v>5</v>
      </c>
      <c r="N1833" s="2">
        <v>42481.476504629631</v>
      </c>
      <c r="O1833">
        <v>1321949016</v>
      </c>
      <c r="P1833" t="s">
        <v>367</v>
      </c>
      <c r="R1833">
        <v>1370</v>
      </c>
      <c r="S1833" t="s">
        <v>1498</v>
      </c>
    </row>
    <row r="1834" spans="13:20" x14ac:dyDescent="0.3">
      <c r="M1834" s="1" t="s">
        <v>5</v>
      </c>
      <c r="N1834" s="2">
        <v>42481.4765162037</v>
      </c>
      <c r="O1834">
        <v>1450551808</v>
      </c>
      <c r="P1834" t="s">
        <v>158</v>
      </c>
      <c r="R1834">
        <v>2596</v>
      </c>
      <c r="S1834" t="s">
        <v>1498</v>
      </c>
    </row>
    <row r="1835" spans="13:20" x14ac:dyDescent="0.3">
      <c r="M1835" s="1" t="s">
        <v>5</v>
      </c>
      <c r="N1835" s="2">
        <v>42481.4765162037</v>
      </c>
      <c r="O1835">
        <v>2238642250</v>
      </c>
      <c r="P1835" t="s">
        <v>103</v>
      </c>
      <c r="R1835">
        <v>47759</v>
      </c>
      <c r="S1835" t="s">
        <v>1498</v>
      </c>
    </row>
    <row r="1836" spans="13:20" x14ac:dyDescent="0.3">
      <c r="M1836" s="1" t="s">
        <v>5</v>
      </c>
      <c r="N1836" s="2">
        <v>42481.476527777777</v>
      </c>
      <c r="O1836">
        <v>784119895</v>
      </c>
      <c r="P1836" t="s">
        <v>1389</v>
      </c>
      <c r="R1836">
        <v>771</v>
      </c>
      <c r="S1836" t="s">
        <v>1502</v>
      </c>
    </row>
    <row r="1837" spans="13:20" x14ac:dyDescent="0.3">
      <c r="M1837" s="1" t="s">
        <v>5</v>
      </c>
      <c r="N1837" s="2">
        <v>42481.476527777777</v>
      </c>
      <c r="O1837">
        <v>1057992281</v>
      </c>
      <c r="P1837" t="s">
        <v>1296</v>
      </c>
      <c r="R1837">
        <v>1176</v>
      </c>
      <c r="S1837" t="s">
        <v>1502</v>
      </c>
    </row>
    <row r="1838" spans="13:20" x14ac:dyDescent="0.3">
      <c r="M1838" s="1" t="s">
        <v>5</v>
      </c>
      <c r="N1838" s="2">
        <v>42481.4765625</v>
      </c>
      <c r="O1838">
        <v>1099213147</v>
      </c>
      <c r="P1838" t="s">
        <v>246</v>
      </c>
      <c r="R1838">
        <v>3016</v>
      </c>
      <c r="S1838" t="s">
        <v>1501</v>
      </c>
    </row>
    <row r="1839" spans="13:20" x14ac:dyDescent="0.3">
      <c r="M1839" s="1" t="s">
        <v>5</v>
      </c>
      <c r="N1839" s="2">
        <v>42481.476574074077</v>
      </c>
      <c r="O1839">
        <v>265761837</v>
      </c>
      <c r="P1839" t="s">
        <v>549</v>
      </c>
      <c r="R1839">
        <v>9126</v>
      </c>
      <c r="S1839" t="s">
        <v>1576</v>
      </c>
      <c r="T1839">
        <v>0.89</v>
      </c>
    </row>
    <row r="1840" spans="13:20" x14ac:dyDescent="0.3">
      <c r="M1840" s="1" t="s">
        <v>5</v>
      </c>
      <c r="N1840" s="2">
        <v>42481.476585648146</v>
      </c>
      <c r="O1840">
        <v>2942941643</v>
      </c>
      <c r="P1840" t="s">
        <v>131</v>
      </c>
      <c r="R1840">
        <v>37559</v>
      </c>
      <c r="S1840" t="s">
        <v>1498</v>
      </c>
    </row>
    <row r="1841" spans="13:20" x14ac:dyDescent="0.3">
      <c r="M1841" s="1" t="s">
        <v>5</v>
      </c>
      <c r="N1841" s="2">
        <v>42481.476585648146</v>
      </c>
      <c r="O1841">
        <v>3802848608</v>
      </c>
      <c r="P1841" t="s">
        <v>1232</v>
      </c>
      <c r="R1841">
        <v>3890</v>
      </c>
      <c r="S1841" t="s">
        <v>1501</v>
      </c>
    </row>
    <row r="1842" spans="13:20" x14ac:dyDescent="0.3">
      <c r="M1842" s="1" t="s">
        <v>5</v>
      </c>
      <c r="N1842" s="2">
        <v>42481.476597222223</v>
      </c>
      <c r="O1842">
        <v>2942941643</v>
      </c>
      <c r="P1842" t="s">
        <v>131</v>
      </c>
      <c r="R1842">
        <v>18140</v>
      </c>
      <c r="S1842" t="s">
        <v>1498</v>
      </c>
    </row>
    <row r="1843" spans="13:20" x14ac:dyDescent="0.3">
      <c r="M1843" s="1" t="s">
        <v>5</v>
      </c>
      <c r="N1843" s="2">
        <v>42481.476597222223</v>
      </c>
      <c r="O1843">
        <v>2942941643</v>
      </c>
      <c r="P1843" t="s">
        <v>131</v>
      </c>
      <c r="R1843">
        <v>34481</v>
      </c>
      <c r="S1843" t="s">
        <v>1498</v>
      </c>
    </row>
    <row r="1844" spans="13:20" x14ac:dyDescent="0.3">
      <c r="M1844" s="1" t="s">
        <v>5</v>
      </c>
      <c r="N1844" s="2">
        <v>42481.476597222223</v>
      </c>
      <c r="O1844">
        <v>3914971817</v>
      </c>
      <c r="P1844" t="s">
        <v>290</v>
      </c>
      <c r="R1844">
        <v>3030</v>
      </c>
      <c r="S1844" t="s">
        <v>1503</v>
      </c>
    </row>
    <row r="1845" spans="13:20" x14ac:dyDescent="0.3">
      <c r="M1845" s="1" t="s">
        <v>5</v>
      </c>
      <c r="N1845" s="2">
        <v>42481.476620370369</v>
      </c>
      <c r="O1845">
        <v>73386317</v>
      </c>
      <c r="P1845" t="s">
        <v>436</v>
      </c>
      <c r="R1845">
        <v>5884</v>
      </c>
      <c r="S1845" t="s">
        <v>1506</v>
      </c>
      <c r="T1845">
        <v>0.650343</v>
      </c>
    </row>
    <row r="1846" spans="13:20" x14ac:dyDescent="0.3">
      <c r="M1846" s="1" t="s">
        <v>5</v>
      </c>
      <c r="N1846" s="2">
        <v>42481.476655092592</v>
      </c>
      <c r="O1846">
        <v>659424021</v>
      </c>
      <c r="P1846" t="s">
        <v>87</v>
      </c>
      <c r="R1846">
        <v>799</v>
      </c>
      <c r="S1846" t="s">
        <v>1499</v>
      </c>
      <c r="T1846">
        <v>0.66</v>
      </c>
    </row>
    <row r="1847" spans="13:20" x14ac:dyDescent="0.3">
      <c r="M1847" s="1" t="s">
        <v>5</v>
      </c>
      <c r="N1847" s="2">
        <v>42481.476666666669</v>
      </c>
      <c r="O1847">
        <v>659424021</v>
      </c>
      <c r="P1847" t="s">
        <v>87</v>
      </c>
      <c r="R1847">
        <v>2254</v>
      </c>
      <c r="S1847" t="s">
        <v>1499</v>
      </c>
      <c r="T1847">
        <v>0.66</v>
      </c>
    </row>
    <row r="1848" spans="13:20" x14ac:dyDescent="0.3">
      <c r="M1848" s="1" t="s">
        <v>5</v>
      </c>
      <c r="N1848" s="2">
        <v>42481.476678240739</v>
      </c>
      <c r="O1848">
        <v>659424021</v>
      </c>
      <c r="P1848" t="s">
        <v>87</v>
      </c>
      <c r="R1848">
        <v>2254</v>
      </c>
      <c r="S1848" t="s">
        <v>1499</v>
      </c>
      <c r="T1848">
        <v>0.66</v>
      </c>
    </row>
    <row r="1849" spans="13:20" x14ac:dyDescent="0.3">
      <c r="M1849" s="1" t="s">
        <v>5</v>
      </c>
      <c r="N1849" s="2">
        <v>42481.476701388892</v>
      </c>
      <c r="O1849">
        <v>659424021</v>
      </c>
      <c r="P1849" t="s">
        <v>87</v>
      </c>
      <c r="R1849">
        <v>2254</v>
      </c>
      <c r="S1849" t="s">
        <v>1499</v>
      </c>
      <c r="T1849">
        <v>0.66</v>
      </c>
    </row>
    <row r="1850" spans="13:20" x14ac:dyDescent="0.3">
      <c r="M1850" s="1" t="s">
        <v>5</v>
      </c>
      <c r="N1850" s="2">
        <v>42481.476701388892</v>
      </c>
      <c r="O1850">
        <v>2361788208</v>
      </c>
      <c r="P1850" t="s">
        <v>905</v>
      </c>
      <c r="R1850">
        <v>1061</v>
      </c>
      <c r="S1850" t="s">
        <v>1502</v>
      </c>
    </row>
    <row r="1851" spans="13:20" x14ac:dyDescent="0.3">
      <c r="M1851" s="1" t="s">
        <v>5</v>
      </c>
      <c r="N1851" s="2">
        <v>42481.476736111108</v>
      </c>
      <c r="O1851">
        <v>1476983793</v>
      </c>
      <c r="P1851" t="s">
        <v>128</v>
      </c>
      <c r="R1851">
        <v>7237</v>
      </c>
      <c r="S1851" t="s">
        <v>1499</v>
      </c>
      <c r="T1851">
        <v>0.66</v>
      </c>
    </row>
    <row r="1852" spans="13:20" x14ac:dyDescent="0.3">
      <c r="M1852" s="1" t="s">
        <v>5</v>
      </c>
      <c r="N1852" s="2">
        <v>42481.476747685185</v>
      </c>
      <c r="O1852">
        <v>2942941643</v>
      </c>
      <c r="P1852" t="s">
        <v>131</v>
      </c>
      <c r="R1852">
        <v>18140</v>
      </c>
      <c r="S1852" t="s">
        <v>1498</v>
      </c>
    </row>
    <row r="1853" spans="13:20" x14ac:dyDescent="0.3">
      <c r="M1853" s="1" t="s">
        <v>5</v>
      </c>
      <c r="N1853" s="2">
        <v>42481.476759259262</v>
      </c>
      <c r="O1853">
        <v>359005345</v>
      </c>
      <c r="P1853" t="s">
        <v>128</v>
      </c>
      <c r="R1853">
        <v>2332</v>
      </c>
      <c r="S1853" t="s">
        <v>1502</v>
      </c>
    </row>
    <row r="1854" spans="13:20" x14ac:dyDescent="0.3">
      <c r="M1854" s="1" t="s">
        <v>5</v>
      </c>
      <c r="N1854" s="2">
        <v>42481.476770833331</v>
      </c>
      <c r="O1854">
        <v>1028609092</v>
      </c>
      <c r="P1854" t="s">
        <v>188</v>
      </c>
      <c r="R1854">
        <v>243147</v>
      </c>
      <c r="S1854" t="s">
        <v>1500</v>
      </c>
    </row>
    <row r="1855" spans="13:20" x14ac:dyDescent="0.3">
      <c r="M1855" s="1" t="s">
        <v>5</v>
      </c>
      <c r="N1855" s="2">
        <v>42481.476770833331</v>
      </c>
      <c r="O1855">
        <v>3914971817</v>
      </c>
      <c r="P1855" t="s">
        <v>290</v>
      </c>
      <c r="R1855">
        <v>33423</v>
      </c>
      <c r="S1855" t="s">
        <v>1498</v>
      </c>
    </row>
    <row r="1856" spans="13:20" x14ac:dyDescent="0.3">
      <c r="M1856" s="1" t="s">
        <v>5</v>
      </c>
      <c r="N1856" s="2">
        <v>42481.476770833331</v>
      </c>
      <c r="O1856">
        <v>3914971817</v>
      </c>
      <c r="P1856" t="s">
        <v>290</v>
      </c>
      <c r="R1856">
        <v>27778</v>
      </c>
      <c r="S1856" t="s">
        <v>1498</v>
      </c>
    </row>
    <row r="1857" spans="13:20" x14ac:dyDescent="0.3">
      <c r="M1857" s="1" t="s">
        <v>5</v>
      </c>
      <c r="N1857" s="2">
        <v>42481.476770833331</v>
      </c>
      <c r="O1857">
        <v>4056611333</v>
      </c>
      <c r="P1857" t="s">
        <v>1129</v>
      </c>
      <c r="R1857">
        <v>3673</v>
      </c>
      <c r="S1857" t="s">
        <v>1502</v>
      </c>
    </row>
    <row r="1858" spans="13:20" x14ac:dyDescent="0.3">
      <c r="M1858" s="1" t="s">
        <v>5</v>
      </c>
      <c r="N1858" s="2">
        <v>42481.476782407408</v>
      </c>
      <c r="O1858">
        <v>4209587421</v>
      </c>
      <c r="P1858" t="s">
        <v>1178</v>
      </c>
      <c r="R1858">
        <v>805</v>
      </c>
      <c r="S1858" t="s">
        <v>1499</v>
      </c>
      <c r="T1858">
        <v>0.66</v>
      </c>
    </row>
    <row r="1859" spans="13:20" x14ac:dyDescent="0.3">
      <c r="M1859" s="1" t="s">
        <v>5</v>
      </c>
      <c r="N1859" s="2">
        <v>42481.476805555554</v>
      </c>
      <c r="O1859">
        <v>814931177</v>
      </c>
      <c r="P1859" t="s">
        <v>39</v>
      </c>
      <c r="R1859">
        <v>62829</v>
      </c>
      <c r="S1859" t="s">
        <v>1498</v>
      </c>
    </row>
    <row r="1860" spans="13:20" x14ac:dyDescent="0.3">
      <c r="M1860" s="1" t="s">
        <v>5</v>
      </c>
      <c r="N1860" s="2">
        <v>42481.476805555554</v>
      </c>
      <c r="O1860">
        <v>1028609092</v>
      </c>
      <c r="P1860" t="s">
        <v>188</v>
      </c>
      <c r="R1860">
        <v>243147</v>
      </c>
      <c r="S1860" t="s">
        <v>1500</v>
      </c>
    </row>
    <row r="1861" spans="13:20" x14ac:dyDescent="0.3">
      <c r="M1861" s="1" t="s">
        <v>5</v>
      </c>
      <c r="N1861" s="2">
        <v>42481.476817129631</v>
      </c>
      <c r="O1861">
        <v>814931177</v>
      </c>
      <c r="P1861" t="s">
        <v>39</v>
      </c>
      <c r="R1861">
        <v>14775</v>
      </c>
      <c r="S1861" t="s">
        <v>1498</v>
      </c>
    </row>
    <row r="1862" spans="13:20" x14ac:dyDescent="0.3">
      <c r="M1862" s="1" t="s">
        <v>5</v>
      </c>
      <c r="N1862" s="2">
        <v>42481.476817129631</v>
      </c>
      <c r="O1862">
        <v>2066025339</v>
      </c>
      <c r="P1862" t="s">
        <v>14</v>
      </c>
      <c r="R1862">
        <v>3299</v>
      </c>
      <c r="S1862" t="s">
        <v>1502</v>
      </c>
    </row>
    <row r="1863" spans="13:20" x14ac:dyDescent="0.3">
      <c r="M1863" s="1" t="s">
        <v>5</v>
      </c>
      <c r="N1863" s="2">
        <v>42481.476817129631</v>
      </c>
      <c r="O1863">
        <v>3914971817</v>
      </c>
      <c r="P1863" t="s">
        <v>290</v>
      </c>
      <c r="R1863">
        <v>24116</v>
      </c>
      <c r="S1863" t="s">
        <v>1498</v>
      </c>
    </row>
    <row r="1864" spans="13:20" x14ac:dyDescent="0.3">
      <c r="M1864" s="1" t="s">
        <v>5</v>
      </c>
      <c r="N1864" s="2">
        <v>42481.476840277777</v>
      </c>
      <c r="O1864">
        <v>1739638698</v>
      </c>
      <c r="P1864" t="s">
        <v>699</v>
      </c>
      <c r="R1864">
        <v>2035</v>
      </c>
      <c r="S1864" t="s">
        <v>1498</v>
      </c>
    </row>
    <row r="1865" spans="13:20" x14ac:dyDescent="0.3">
      <c r="M1865" s="1" t="s">
        <v>5</v>
      </c>
      <c r="N1865" s="2">
        <v>42481.476840277777</v>
      </c>
      <c r="O1865">
        <v>1739638698</v>
      </c>
      <c r="P1865" t="s">
        <v>699</v>
      </c>
      <c r="R1865">
        <v>2035</v>
      </c>
      <c r="S1865" t="s">
        <v>1498</v>
      </c>
    </row>
    <row r="1866" spans="13:20" x14ac:dyDescent="0.3">
      <c r="M1866" s="1" t="s">
        <v>5</v>
      </c>
      <c r="N1866" s="2">
        <v>42481.476851851854</v>
      </c>
      <c r="O1866">
        <v>1739638698</v>
      </c>
      <c r="P1866" t="s">
        <v>699</v>
      </c>
      <c r="R1866">
        <v>3023</v>
      </c>
      <c r="S1866" t="s">
        <v>1502</v>
      </c>
    </row>
    <row r="1867" spans="13:20" x14ac:dyDescent="0.3">
      <c r="M1867" s="1" t="s">
        <v>5</v>
      </c>
      <c r="N1867" s="2">
        <v>42481.476851851854</v>
      </c>
      <c r="O1867">
        <v>3914971817</v>
      </c>
      <c r="P1867" t="s">
        <v>290</v>
      </c>
      <c r="R1867">
        <v>24116</v>
      </c>
      <c r="S1867" t="s">
        <v>1498</v>
      </c>
    </row>
    <row r="1868" spans="13:20" x14ac:dyDescent="0.3">
      <c r="M1868" s="1" t="s">
        <v>5</v>
      </c>
      <c r="N1868" s="2">
        <v>42481.476851851854</v>
      </c>
      <c r="O1868">
        <v>3914971817</v>
      </c>
      <c r="P1868" t="s">
        <v>290</v>
      </c>
      <c r="R1868">
        <v>27778</v>
      </c>
      <c r="S1868" t="s">
        <v>1498</v>
      </c>
    </row>
    <row r="1869" spans="13:20" x14ac:dyDescent="0.3">
      <c r="M1869" s="1" t="s">
        <v>5</v>
      </c>
      <c r="N1869" s="2">
        <v>42481.476851851854</v>
      </c>
      <c r="O1869">
        <v>3914971817</v>
      </c>
      <c r="P1869" t="s">
        <v>290</v>
      </c>
      <c r="R1869">
        <v>42001</v>
      </c>
      <c r="S1869" t="s">
        <v>1498</v>
      </c>
    </row>
    <row r="1870" spans="13:20" x14ac:dyDescent="0.3">
      <c r="M1870" s="1" t="s">
        <v>5</v>
      </c>
      <c r="N1870" s="2">
        <v>42481.476863425924</v>
      </c>
      <c r="O1870">
        <v>1739638698</v>
      </c>
      <c r="P1870" t="s">
        <v>699</v>
      </c>
      <c r="R1870">
        <v>2035</v>
      </c>
      <c r="S1870" t="s">
        <v>1498</v>
      </c>
    </row>
    <row r="1871" spans="13:20" x14ac:dyDescent="0.3">
      <c r="M1871" s="1" t="s">
        <v>5</v>
      </c>
      <c r="N1871" s="2">
        <v>42481.476898148147</v>
      </c>
      <c r="O1871">
        <v>1367749029</v>
      </c>
      <c r="P1871" t="s">
        <v>479</v>
      </c>
      <c r="Q1871">
        <v>4.5199999999999996</v>
      </c>
      <c r="R1871">
        <v>2843</v>
      </c>
      <c r="S1871" t="s">
        <v>1641</v>
      </c>
      <c r="T1871">
        <v>4.51</v>
      </c>
    </row>
    <row r="1872" spans="13:20" x14ac:dyDescent="0.3">
      <c r="M1872" s="1" t="s">
        <v>5</v>
      </c>
      <c r="N1872" s="2">
        <v>42481.476898148147</v>
      </c>
      <c r="O1872">
        <v>2795908815</v>
      </c>
      <c r="P1872" t="s">
        <v>605</v>
      </c>
      <c r="R1872">
        <v>3257</v>
      </c>
      <c r="S1872" t="s">
        <v>1572</v>
      </c>
      <c r="T1872">
        <v>0.70550000000000002</v>
      </c>
    </row>
    <row r="1873" spans="13:20" x14ac:dyDescent="0.3">
      <c r="M1873" s="1" t="s">
        <v>5</v>
      </c>
      <c r="N1873" s="2">
        <v>42481.476898148147</v>
      </c>
      <c r="O1873">
        <v>2942941643</v>
      </c>
      <c r="P1873" t="s">
        <v>131</v>
      </c>
      <c r="R1873">
        <v>31741</v>
      </c>
      <c r="S1873" t="s">
        <v>1498</v>
      </c>
    </row>
    <row r="1874" spans="13:20" x14ac:dyDescent="0.3">
      <c r="M1874" s="1" t="s">
        <v>5</v>
      </c>
      <c r="N1874" s="2">
        <v>42481.476898148147</v>
      </c>
      <c r="O1874">
        <v>3595606206</v>
      </c>
      <c r="P1874" t="s">
        <v>112</v>
      </c>
      <c r="R1874">
        <v>7073</v>
      </c>
      <c r="S1874" t="s">
        <v>1500</v>
      </c>
    </row>
    <row r="1875" spans="13:20" x14ac:dyDescent="0.3">
      <c r="M1875" s="1" t="s">
        <v>5</v>
      </c>
      <c r="N1875" s="2">
        <v>42481.476909722223</v>
      </c>
      <c r="O1875">
        <v>1319119742</v>
      </c>
      <c r="P1875" t="s">
        <v>865</v>
      </c>
      <c r="R1875">
        <v>3415</v>
      </c>
      <c r="S1875" t="s">
        <v>1501</v>
      </c>
    </row>
    <row r="1876" spans="13:20" x14ac:dyDescent="0.3">
      <c r="M1876" s="1" t="s">
        <v>5</v>
      </c>
      <c r="N1876" s="2">
        <v>42481.476921296293</v>
      </c>
      <c r="O1876">
        <v>3914971817</v>
      </c>
      <c r="P1876" t="s">
        <v>290</v>
      </c>
      <c r="R1876">
        <v>20778</v>
      </c>
      <c r="S1876" t="s">
        <v>1498</v>
      </c>
    </row>
    <row r="1877" spans="13:20" x14ac:dyDescent="0.3">
      <c r="M1877" s="1" t="s">
        <v>5</v>
      </c>
      <c r="N1877" s="2">
        <v>42481.47693287037</v>
      </c>
      <c r="O1877">
        <v>2942941643</v>
      </c>
      <c r="P1877" t="s">
        <v>131</v>
      </c>
      <c r="R1877">
        <v>26438</v>
      </c>
      <c r="S1877" t="s">
        <v>1498</v>
      </c>
    </row>
    <row r="1878" spans="13:20" x14ac:dyDescent="0.3">
      <c r="M1878" s="1" t="s">
        <v>5</v>
      </c>
      <c r="N1878" s="2">
        <v>42481.476967592593</v>
      </c>
      <c r="O1878">
        <v>2942941643</v>
      </c>
      <c r="P1878" t="s">
        <v>131</v>
      </c>
      <c r="R1878">
        <v>40255</v>
      </c>
      <c r="S1878" t="s">
        <v>1498</v>
      </c>
    </row>
    <row r="1879" spans="13:20" x14ac:dyDescent="0.3">
      <c r="M1879" s="1" t="s">
        <v>5</v>
      </c>
      <c r="N1879" s="2">
        <v>42481.476967592593</v>
      </c>
      <c r="O1879">
        <v>2942941643</v>
      </c>
      <c r="P1879" t="s">
        <v>131</v>
      </c>
      <c r="R1879">
        <v>5386</v>
      </c>
      <c r="S1879" t="s">
        <v>1498</v>
      </c>
    </row>
    <row r="1880" spans="13:20" x14ac:dyDescent="0.3">
      <c r="M1880" s="1" t="s">
        <v>5</v>
      </c>
      <c r="N1880" s="2">
        <v>42481.476979166669</v>
      </c>
      <c r="O1880">
        <v>814931177</v>
      </c>
      <c r="P1880" t="s">
        <v>39</v>
      </c>
      <c r="R1880">
        <v>24182</v>
      </c>
      <c r="S1880" t="s">
        <v>1498</v>
      </c>
    </row>
    <row r="1881" spans="13:20" x14ac:dyDescent="0.3">
      <c r="M1881" s="1" t="s">
        <v>5</v>
      </c>
      <c r="N1881" s="2">
        <v>42481.476979166669</v>
      </c>
      <c r="O1881">
        <v>2986754633</v>
      </c>
      <c r="P1881" t="s">
        <v>447</v>
      </c>
      <c r="R1881">
        <v>5976</v>
      </c>
      <c r="S1881" t="s">
        <v>1518</v>
      </c>
    </row>
    <row r="1882" spans="13:20" x14ac:dyDescent="0.3">
      <c r="M1882" s="1" t="s">
        <v>5</v>
      </c>
      <c r="N1882" s="2">
        <v>42481.476990740739</v>
      </c>
      <c r="O1882">
        <v>814931177</v>
      </c>
      <c r="P1882" t="s">
        <v>39</v>
      </c>
      <c r="R1882">
        <v>66445</v>
      </c>
      <c r="S1882" t="s">
        <v>1498</v>
      </c>
    </row>
    <row r="1883" spans="13:20" x14ac:dyDescent="0.3">
      <c r="M1883" s="1" t="s">
        <v>5</v>
      </c>
      <c r="N1883" s="2">
        <v>42481.476990740739</v>
      </c>
      <c r="O1883">
        <v>814931177</v>
      </c>
      <c r="P1883" t="s">
        <v>39</v>
      </c>
      <c r="R1883">
        <v>30515</v>
      </c>
      <c r="S1883" t="s">
        <v>1498</v>
      </c>
    </row>
    <row r="1884" spans="13:20" x14ac:dyDescent="0.3">
      <c r="M1884" s="1" t="s">
        <v>5</v>
      </c>
      <c r="N1884" s="2">
        <v>42481.477002314816</v>
      </c>
      <c r="O1884">
        <v>2942941643</v>
      </c>
      <c r="P1884" t="s">
        <v>131</v>
      </c>
      <c r="R1884">
        <v>40255</v>
      </c>
      <c r="S1884" t="s">
        <v>1498</v>
      </c>
    </row>
    <row r="1885" spans="13:20" x14ac:dyDescent="0.3">
      <c r="M1885" s="1" t="s">
        <v>5</v>
      </c>
      <c r="N1885" s="2">
        <v>42481.477013888885</v>
      </c>
      <c r="O1885">
        <v>3914971817</v>
      </c>
      <c r="P1885" t="s">
        <v>290</v>
      </c>
      <c r="R1885">
        <v>37631</v>
      </c>
      <c r="S1885" t="s">
        <v>1498</v>
      </c>
    </row>
    <row r="1886" spans="13:20" x14ac:dyDescent="0.3">
      <c r="M1886" s="1" t="s">
        <v>5</v>
      </c>
      <c r="N1886" s="2">
        <v>42481.477048611108</v>
      </c>
      <c r="O1886">
        <v>1528190205</v>
      </c>
      <c r="P1886" t="s">
        <v>1372</v>
      </c>
      <c r="R1886">
        <v>4715</v>
      </c>
      <c r="S1886" t="s">
        <v>1499</v>
      </c>
      <c r="T1886">
        <v>0.66</v>
      </c>
    </row>
    <row r="1887" spans="13:20" x14ac:dyDescent="0.3">
      <c r="M1887" s="1" t="s">
        <v>5</v>
      </c>
      <c r="N1887" s="2">
        <v>42481.477060185185</v>
      </c>
      <c r="O1887">
        <v>814931177</v>
      </c>
      <c r="P1887" t="s">
        <v>39</v>
      </c>
      <c r="R1887">
        <v>30515</v>
      </c>
      <c r="S1887" t="s">
        <v>1498</v>
      </c>
    </row>
    <row r="1888" spans="13:20" x14ac:dyDescent="0.3">
      <c r="M1888" s="1" t="s">
        <v>5</v>
      </c>
      <c r="N1888" s="2">
        <v>42481.477060185185</v>
      </c>
      <c r="O1888">
        <v>2269997403</v>
      </c>
      <c r="P1888" t="s">
        <v>677</v>
      </c>
      <c r="R1888">
        <v>783</v>
      </c>
      <c r="S1888" t="s">
        <v>1649</v>
      </c>
      <c r="T1888">
        <v>1.03</v>
      </c>
    </row>
    <row r="1889" spans="13:20" x14ac:dyDescent="0.3">
      <c r="M1889" s="1" t="s">
        <v>5</v>
      </c>
      <c r="N1889" s="2">
        <v>42481.477060185185</v>
      </c>
      <c r="O1889">
        <v>2777239441</v>
      </c>
      <c r="P1889" t="s">
        <v>116</v>
      </c>
      <c r="R1889">
        <v>13361</v>
      </c>
      <c r="S1889" t="s">
        <v>1499</v>
      </c>
      <c r="T1889">
        <v>0.66</v>
      </c>
    </row>
    <row r="1890" spans="13:20" x14ac:dyDescent="0.3">
      <c r="M1890" s="1" t="s">
        <v>5</v>
      </c>
      <c r="N1890" s="2">
        <v>42481.477071759262</v>
      </c>
      <c r="O1890">
        <v>814931177</v>
      </c>
      <c r="P1890" t="s">
        <v>39</v>
      </c>
      <c r="R1890">
        <v>41583</v>
      </c>
      <c r="S1890" t="s">
        <v>1498</v>
      </c>
    </row>
    <row r="1891" spans="13:20" x14ac:dyDescent="0.3">
      <c r="M1891" s="1" t="s">
        <v>5</v>
      </c>
      <c r="N1891" s="2">
        <v>42481.477071759262</v>
      </c>
      <c r="O1891">
        <v>2573043671</v>
      </c>
      <c r="P1891" t="s">
        <v>916</v>
      </c>
      <c r="R1891">
        <v>1996</v>
      </c>
      <c r="S1891" t="s">
        <v>1499</v>
      </c>
      <c r="T1891">
        <v>0.66</v>
      </c>
    </row>
    <row r="1892" spans="13:20" x14ac:dyDescent="0.3">
      <c r="M1892" s="1" t="s">
        <v>5</v>
      </c>
      <c r="N1892" s="2">
        <v>42481.477083333331</v>
      </c>
      <c r="O1892">
        <v>2187813325</v>
      </c>
      <c r="P1892" t="s">
        <v>1309</v>
      </c>
      <c r="R1892">
        <v>3148</v>
      </c>
      <c r="S1892" t="s">
        <v>1499</v>
      </c>
      <c r="T1892">
        <v>0.66</v>
      </c>
    </row>
    <row r="1893" spans="13:20" x14ac:dyDescent="0.3">
      <c r="M1893" s="1" t="s">
        <v>5</v>
      </c>
      <c r="N1893" s="2">
        <v>42481.477083333331</v>
      </c>
      <c r="O1893">
        <v>2302876737</v>
      </c>
      <c r="P1893" t="s">
        <v>354</v>
      </c>
      <c r="R1893">
        <v>18217</v>
      </c>
      <c r="S1893" t="s">
        <v>1499</v>
      </c>
      <c r="T1893">
        <v>0.66</v>
      </c>
    </row>
    <row r="1894" spans="13:20" x14ac:dyDescent="0.3">
      <c r="M1894" s="1" t="s">
        <v>5</v>
      </c>
      <c r="N1894" s="2">
        <v>42481.477106481485</v>
      </c>
      <c r="O1894">
        <v>317737855</v>
      </c>
      <c r="P1894" t="s">
        <v>1203</v>
      </c>
      <c r="R1894">
        <v>3413</v>
      </c>
      <c r="S1894" t="s">
        <v>1501</v>
      </c>
    </row>
    <row r="1895" spans="13:20" x14ac:dyDescent="0.3">
      <c r="M1895" s="1" t="s">
        <v>5</v>
      </c>
      <c r="N1895" s="2">
        <v>42481.477152777778</v>
      </c>
      <c r="O1895">
        <v>1729329728</v>
      </c>
      <c r="P1895" t="s">
        <v>791</v>
      </c>
      <c r="R1895">
        <v>3040</v>
      </c>
      <c r="S1895" t="s">
        <v>1503</v>
      </c>
    </row>
    <row r="1896" spans="13:20" x14ac:dyDescent="0.3">
      <c r="M1896" s="1" t="s">
        <v>5</v>
      </c>
      <c r="N1896" s="2">
        <v>42481.477164351854</v>
      </c>
      <c r="O1896">
        <v>814931177</v>
      </c>
      <c r="P1896" t="s">
        <v>39</v>
      </c>
      <c r="R1896">
        <v>62829</v>
      </c>
      <c r="S1896" t="s">
        <v>1498</v>
      </c>
    </row>
    <row r="1897" spans="13:20" x14ac:dyDescent="0.3">
      <c r="M1897" s="1" t="s">
        <v>5</v>
      </c>
      <c r="N1897" s="2">
        <v>42481.477175925924</v>
      </c>
      <c r="O1897">
        <v>3307308357</v>
      </c>
      <c r="P1897" t="s">
        <v>791</v>
      </c>
      <c r="R1897">
        <v>3008</v>
      </c>
      <c r="S1897" t="s">
        <v>1503</v>
      </c>
    </row>
    <row r="1898" spans="13:20" x14ac:dyDescent="0.3">
      <c r="M1898" s="1" t="s">
        <v>5</v>
      </c>
      <c r="N1898" s="2">
        <v>42481.477199074077</v>
      </c>
      <c r="O1898">
        <v>814931177</v>
      </c>
      <c r="P1898" t="s">
        <v>39</v>
      </c>
      <c r="R1898">
        <v>45606</v>
      </c>
      <c r="S1898" t="s">
        <v>1498</v>
      </c>
    </row>
    <row r="1899" spans="13:20" x14ac:dyDescent="0.3">
      <c r="M1899" s="1" t="s">
        <v>5</v>
      </c>
      <c r="N1899" s="2">
        <v>42481.477233796293</v>
      </c>
      <c r="O1899">
        <v>1134073700</v>
      </c>
      <c r="P1899" t="s">
        <v>104</v>
      </c>
      <c r="R1899">
        <v>7050</v>
      </c>
      <c r="S1899" t="s">
        <v>1498</v>
      </c>
    </row>
    <row r="1900" spans="13:20" x14ac:dyDescent="0.3">
      <c r="M1900" s="1" t="s">
        <v>5</v>
      </c>
      <c r="N1900" s="2">
        <v>42481.477268518516</v>
      </c>
      <c r="O1900">
        <v>1134073700</v>
      </c>
      <c r="P1900" t="s">
        <v>104</v>
      </c>
      <c r="R1900">
        <v>7050</v>
      </c>
      <c r="S1900" t="s">
        <v>1498</v>
      </c>
    </row>
    <row r="1901" spans="13:20" x14ac:dyDescent="0.3">
      <c r="M1901" s="1" t="s">
        <v>5</v>
      </c>
      <c r="N1901" s="2">
        <v>42481.477268518516</v>
      </c>
      <c r="O1901">
        <v>2154473330</v>
      </c>
      <c r="P1901" t="s">
        <v>514</v>
      </c>
      <c r="R1901">
        <v>16617</v>
      </c>
      <c r="S1901" t="s">
        <v>1500</v>
      </c>
    </row>
    <row r="1902" spans="13:20" x14ac:dyDescent="0.3">
      <c r="M1902" s="1" t="s">
        <v>5</v>
      </c>
      <c r="N1902" s="2">
        <v>42481.477268518516</v>
      </c>
      <c r="O1902">
        <v>3305806840</v>
      </c>
      <c r="P1902" t="s">
        <v>40</v>
      </c>
      <c r="R1902">
        <v>5030</v>
      </c>
      <c r="S1902" t="s">
        <v>1503</v>
      </c>
    </row>
    <row r="1903" spans="13:20" x14ac:dyDescent="0.3">
      <c r="M1903" s="1" t="s">
        <v>5</v>
      </c>
      <c r="N1903" s="2">
        <v>42481.477303240739</v>
      </c>
      <c r="O1903">
        <v>1134073700</v>
      </c>
      <c r="P1903" t="s">
        <v>104</v>
      </c>
      <c r="R1903">
        <v>7050</v>
      </c>
      <c r="S1903" t="s">
        <v>1498</v>
      </c>
    </row>
    <row r="1904" spans="13:20" x14ac:dyDescent="0.3">
      <c r="M1904" s="1" t="s">
        <v>5</v>
      </c>
      <c r="N1904" s="2">
        <v>42481.477314814816</v>
      </c>
      <c r="O1904">
        <v>814931177</v>
      </c>
      <c r="P1904" t="s">
        <v>39</v>
      </c>
      <c r="R1904">
        <v>58497</v>
      </c>
      <c r="S1904" t="s">
        <v>1498</v>
      </c>
    </row>
    <row r="1905" spans="13:20" x14ac:dyDescent="0.3">
      <c r="M1905" s="1" t="s">
        <v>5</v>
      </c>
      <c r="N1905" s="2">
        <v>42481.477314814816</v>
      </c>
      <c r="O1905">
        <v>814931177</v>
      </c>
      <c r="P1905" t="s">
        <v>39</v>
      </c>
      <c r="R1905">
        <v>49589</v>
      </c>
      <c r="S1905" t="s">
        <v>1498</v>
      </c>
    </row>
    <row r="1906" spans="13:20" x14ac:dyDescent="0.3">
      <c r="M1906" s="1" t="s">
        <v>5</v>
      </c>
      <c r="N1906" s="2">
        <v>42481.477314814816</v>
      </c>
      <c r="O1906">
        <v>1028609092</v>
      </c>
      <c r="P1906" t="s">
        <v>188</v>
      </c>
      <c r="R1906">
        <v>290141</v>
      </c>
      <c r="S1906" t="s">
        <v>1500</v>
      </c>
    </row>
    <row r="1907" spans="13:20" x14ac:dyDescent="0.3">
      <c r="M1907" s="1" t="s">
        <v>5</v>
      </c>
      <c r="N1907" s="2">
        <v>42481.477314814816</v>
      </c>
      <c r="O1907">
        <v>1028609092</v>
      </c>
      <c r="P1907" t="s">
        <v>188</v>
      </c>
      <c r="R1907">
        <v>195154</v>
      </c>
      <c r="S1907" t="s">
        <v>1500</v>
      </c>
    </row>
    <row r="1908" spans="13:20" x14ac:dyDescent="0.3">
      <c r="M1908" s="1" t="s">
        <v>5</v>
      </c>
      <c r="N1908" s="2">
        <v>42481.477314814816</v>
      </c>
      <c r="O1908">
        <v>1134073700</v>
      </c>
      <c r="P1908" t="s">
        <v>104</v>
      </c>
      <c r="R1908">
        <v>10851</v>
      </c>
      <c r="S1908" t="s">
        <v>1498</v>
      </c>
    </row>
    <row r="1909" spans="13:20" x14ac:dyDescent="0.3">
      <c r="M1909" s="1" t="s">
        <v>5</v>
      </c>
      <c r="N1909" s="2">
        <v>42481.477314814816</v>
      </c>
      <c r="O1909">
        <v>1134073700</v>
      </c>
      <c r="P1909" t="s">
        <v>104</v>
      </c>
      <c r="R1909">
        <v>10851</v>
      </c>
      <c r="S1909" t="s">
        <v>1498</v>
      </c>
    </row>
    <row r="1910" spans="13:20" x14ac:dyDescent="0.3">
      <c r="M1910" s="1" t="s">
        <v>5</v>
      </c>
      <c r="N1910" s="2">
        <v>42481.477314814816</v>
      </c>
      <c r="O1910">
        <v>1495971589</v>
      </c>
      <c r="P1910" t="s">
        <v>131</v>
      </c>
      <c r="R1910">
        <v>2412</v>
      </c>
      <c r="S1910" t="s">
        <v>1502</v>
      </c>
    </row>
    <row r="1911" spans="13:20" x14ac:dyDescent="0.3">
      <c r="M1911" s="1" t="s">
        <v>5</v>
      </c>
      <c r="N1911" s="2">
        <v>42481.477326388886</v>
      </c>
      <c r="O1911">
        <v>3305806840</v>
      </c>
      <c r="P1911" t="s">
        <v>40</v>
      </c>
      <c r="R1911">
        <v>10035</v>
      </c>
      <c r="S1911" t="s">
        <v>1498</v>
      </c>
    </row>
    <row r="1912" spans="13:20" x14ac:dyDescent="0.3">
      <c r="M1912" s="1" t="s">
        <v>5</v>
      </c>
      <c r="N1912" s="2">
        <v>42481.477326388886</v>
      </c>
      <c r="O1912">
        <v>3305806840</v>
      </c>
      <c r="P1912" t="s">
        <v>40</v>
      </c>
      <c r="R1912">
        <v>29368</v>
      </c>
      <c r="S1912" t="s">
        <v>1498</v>
      </c>
    </row>
    <row r="1913" spans="13:20" x14ac:dyDescent="0.3">
      <c r="M1913" s="1" t="s">
        <v>5</v>
      </c>
      <c r="N1913" s="2">
        <v>42481.477337962962</v>
      </c>
      <c r="O1913">
        <v>1640872276</v>
      </c>
      <c r="P1913" t="s">
        <v>922</v>
      </c>
      <c r="R1913">
        <v>3718</v>
      </c>
      <c r="S1913" t="s">
        <v>1501</v>
      </c>
    </row>
    <row r="1914" spans="13:20" x14ac:dyDescent="0.3">
      <c r="M1914" s="1" t="s">
        <v>5</v>
      </c>
      <c r="N1914" s="2">
        <v>42481.477349537039</v>
      </c>
      <c r="O1914">
        <v>1028609092</v>
      </c>
      <c r="P1914" t="s">
        <v>188</v>
      </c>
      <c r="R1914">
        <v>290141</v>
      </c>
      <c r="S1914" t="s">
        <v>1500</v>
      </c>
    </row>
    <row r="1915" spans="13:20" x14ac:dyDescent="0.3">
      <c r="M1915" s="1" t="s">
        <v>5</v>
      </c>
      <c r="N1915" s="2">
        <v>42481.477349537039</v>
      </c>
      <c r="O1915">
        <v>1134073700</v>
      </c>
      <c r="P1915" t="s">
        <v>104</v>
      </c>
      <c r="R1915">
        <v>10851</v>
      </c>
      <c r="S1915" t="s">
        <v>1498</v>
      </c>
    </row>
    <row r="1916" spans="13:20" x14ac:dyDescent="0.3">
      <c r="M1916" s="1" t="s">
        <v>5</v>
      </c>
      <c r="N1916" s="2">
        <v>42481.477361111109</v>
      </c>
      <c r="O1916">
        <v>814931177</v>
      </c>
      <c r="P1916" t="s">
        <v>39</v>
      </c>
      <c r="R1916">
        <v>66445</v>
      </c>
      <c r="S1916" t="s">
        <v>1498</v>
      </c>
    </row>
    <row r="1917" spans="13:20" x14ac:dyDescent="0.3">
      <c r="M1917" s="1" t="s">
        <v>5</v>
      </c>
      <c r="N1917" s="2">
        <v>42481.477372685185</v>
      </c>
      <c r="O1917">
        <v>621786364</v>
      </c>
      <c r="P1917" t="s">
        <v>380</v>
      </c>
      <c r="R1917">
        <v>8991</v>
      </c>
      <c r="S1917" t="s">
        <v>1636</v>
      </c>
      <c r="T1917">
        <v>0.92</v>
      </c>
    </row>
    <row r="1918" spans="13:20" x14ac:dyDescent="0.3">
      <c r="M1918" s="1" t="s">
        <v>5</v>
      </c>
      <c r="N1918" s="2">
        <v>42481.477372685185</v>
      </c>
      <c r="O1918">
        <v>1134073700</v>
      </c>
      <c r="P1918" t="s">
        <v>104</v>
      </c>
      <c r="R1918">
        <v>15315</v>
      </c>
      <c r="S1918" t="s">
        <v>1498</v>
      </c>
    </row>
    <row r="1919" spans="13:20" x14ac:dyDescent="0.3">
      <c r="M1919" s="1" t="s">
        <v>5</v>
      </c>
      <c r="N1919" s="2">
        <v>42481.477384259262</v>
      </c>
      <c r="O1919">
        <v>3464484369</v>
      </c>
      <c r="P1919" t="s">
        <v>1242</v>
      </c>
      <c r="R1919">
        <v>1047</v>
      </c>
      <c r="S1919" t="s">
        <v>1499</v>
      </c>
      <c r="T1919">
        <v>0.66</v>
      </c>
    </row>
    <row r="1920" spans="13:20" x14ac:dyDescent="0.3">
      <c r="M1920" s="1" t="s">
        <v>5</v>
      </c>
      <c r="N1920" s="2">
        <v>42481.477384259262</v>
      </c>
      <c r="O1920">
        <v>3942828214</v>
      </c>
      <c r="P1920" t="s">
        <v>529</v>
      </c>
      <c r="R1920">
        <v>4297</v>
      </c>
      <c r="S1920" t="s">
        <v>1502</v>
      </c>
    </row>
    <row r="1921" spans="13:20" x14ac:dyDescent="0.3">
      <c r="M1921" s="1" t="s">
        <v>5</v>
      </c>
      <c r="N1921" s="2">
        <v>42481.477442129632</v>
      </c>
      <c r="O1921">
        <v>1134073700</v>
      </c>
      <c r="P1921" t="s">
        <v>104</v>
      </c>
      <c r="R1921">
        <v>15315</v>
      </c>
      <c r="S1921" t="s">
        <v>1498</v>
      </c>
    </row>
    <row r="1922" spans="13:20" x14ac:dyDescent="0.3">
      <c r="M1922" s="1" t="s">
        <v>5</v>
      </c>
      <c r="N1922" s="2">
        <v>42481.477453703701</v>
      </c>
      <c r="O1922">
        <v>3305806840</v>
      </c>
      <c r="P1922" t="s">
        <v>40</v>
      </c>
      <c r="R1922">
        <v>10035</v>
      </c>
      <c r="S1922" t="s">
        <v>1498</v>
      </c>
    </row>
    <row r="1923" spans="13:20" x14ac:dyDescent="0.3">
      <c r="M1923" s="1" t="s">
        <v>5</v>
      </c>
      <c r="N1923" s="2">
        <v>42481.477500000001</v>
      </c>
      <c r="O1923">
        <v>4139547810</v>
      </c>
      <c r="P1923" t="s">
        <v>1390</v>
      </c>
      <c r="R1923">
        <v>1432</v>
      </c>
      <c r="S1923" t="s">
        <v>1502</v>
      </c>
    </row>
    <row r="1924" spans="13:20" x14ac:dyDescent="0.3">
      <c r="M1924" s="1" t="s">
        <v>5</v>
      </c>
      <c r="N1924" s="2">
        <v>42481.477511574078</v>
      </c>
      <c r="O1924">
        <v>111614250</v>
      </c>
      <c r="P1924" t="s">
        <v>480</v>
      </c>
      <c r="R1924">
        <v>36104</v>
      </c>
      <c r="S1924" t="s">
        <v>1498</v>
      </c>
    </row>
    <row r="1925" spans="13:20" x14ac:dyDescent="0.3">
      <c r="M1925" s="1" t="s">
        <v>5</v>
      </c>
      <c r="N1925" s="2">
        <v>42481.477511574078</v>
      </c>
      <c r="O1925">
        <v>3942828214</v>
      </c>
      <c r="P1925" t="s">
        <v>529</v>
      </c>
      <c r="R1925">
        <v>14743</v>
      </c>
      <c r="S1925" t="s">
        <v>1498</v>
      </c>
    </row>
    <row r="1926" spans="13:20" x14ac:dyDescent="0.3">
      <c r="M1926" s="1" t="s">
        <v>5</v>
      </c>
      <c r="N1926" s="2">
        <v>42481.477511574078</v>
      </c>
      <c r="O1926">
        <v>3942828214</v>
      </c>
      <c r="P1926" t="s">
        <v>529</v>
      </c>
      <c r="R1926">
        <v>14743</v>
      </c>
      <c r="S1926" t="s">
        <v>1498</v>
      </c>
    </row>
    <row r="1927" spans="13:20" x14ac:dyDescent="0.3">
      <c r="M1927" s="1" t="s">
        <v>5</v>
      </c>
      <c r="N1927" s="2">
        <v>42481.477569444447</v>
      </c>
      <c r="O1927">
        <v>1719140777</v>
      </c>
      <c r="P1927" t="s">
        <v>355</v>
      </c>
      <c r="R1927">
        <v>1010</v>
      </c>
      <c r="S1927" t="s">
        <v>1502</v>
      </c>
    </row>
    <row r="1928" spans="13:20" x14ac:dyDescent="0.3">
      <c r="M1928" s="1" t="s">
        <v>5</v>
      </c>
      <c r="N1928" s="2">
        <v>42481.477569444447</v>
      </c>
      <c r="O1928">
        <v>3305806840</v>
      </c>
      <c r="P1928" t="s">
        <v>40</v>
      </c>
      <c r="R1928">
        <v>29368</v>
      </c>
      <c r="S1928" t="s">
        <v>1498</v>
      </c>
    </row>
    <row r="1929" spans="13:20" x14ac:dyDescent="0.3">
      <c r="M1929" s="1" t="s">
        <v>5</v>
      </c>
      <c r="N1929" s="2">
        <v>42481.477592592593</v>
      </c>
      <c r="O1929">
        <v>958076926</v>
      </c>
      <c r="P1929" t="s">
        <v>341</v>
      </c>
      <c r="R1929">
        <v>60030</v>
      </c>
      <c r="S1929" t="s">
        <v>1498</v>
      </c>
    </row>
    <row r="1930" spans="13:20" x14ac:dyDescent="0.3">
      <c r="M1930" s="1" t="s">
        <v>5</v>
      </c>
      <c r="N1930" s="2">
        <v>42481.477592592593</v>
      </c>
      <c r="O1930">
        <v>3942828214</v>
      </c>
      <c r="P1930" t="s">
        <v>529</v>
      </c>
      <c r="R1930">
        <v>14743</v>
      </c>
      <c r="S1930" t="s">
        <v>1498</v>
      </c>
    </row>
    <row r="1931" spans="13:20" x14ac:dyDescent="0.3">
      <c r="M1931" s="1" t="s">
        <v>5</v>
      </c>
      <c r="N1931" s="2">
        <v>42481.477627314816</v>
      </c>
      <c r="O1931">
        <v>401939465</v>
      </c>
      <c r="P1931" t="s">
        <v>952</v>
      </c>
      <c r="R1931">
        <v>3407</v>
      </c>
      <c r="S1931" t="s">
        <v>1575</v>
      </c>
      <c r="T1931">
        <v>1.60388</v>
      </c>
    </row>
    <row r="1932" spans="13:20" x14ac:dyDescent="0.3">
      <c r="M1932" s="1" t="s">
        <v>5</v>
      </c>
      <c r="N1932" s="2">
        <v>42481.477627314816</v>
      </c>
      <c r="O1932">
        <v>4017447443</v>
      </c>
      <c r="P1932" t="s">
        <v>1328</v>
      </c>
      <c r="R1932">
        <v>3210</v>
      </c>
      <c r="S1932" t="s">
        <v>1503</v>
      </c>
    </row>
    <row r="1933" spans="13:20" x14ac:dyDescent="0.3">
      <c r="M1933" s="1" t="s">
        <v>5</v>
      </c>
      <c r="N1933" s="2">
        <v>42481.477685185186</v>
      </c>
      <c r="O1933">
        <v>958076926</v>
      </c>
      <c r="P1933" t="s">
        <v>341</v>
      </c>
      <c r="R1933">
        <v>52034</v>
      </c>
      <c r="S1933" t="s">
        <v>1498</v>
      </c>
    </row>
    <row r="1934" spans="13:20" x14ac:dyDescent="0.3">
      <c r="M1934" s="1" t="s">
        <v>5</v>
      </c>
      <c r="N1934" s="2">
        <v>42481.477696759262</v>
      </c>
      <c r="O1934">
        <v>958076926</v>
      </c>
      <c r="P1934" t="s">
        <v>341</v>
      </c>
      <c r="R1934">
        <v>13087</v>
      </c>
      <c r="S1934" t="s">
        <v>1498</v>
      </c>
    </row>
    <row r="1935" spans="13:20" x14ac:dyDescent="0.3">
      <c r="M1935" s="1" t="s">
        <v>5</v>
      </c>
      <c r="N1935" s="2">
        <v>42481.477719907409</v>
      </c>
      <c r="O1935">
        <v>1182153620</v>
      </c>
      <c r="P1935" t="s">
        <v>875</v>
      </c>
      <c r="R1935">
        <v>1355</v>
      </c>
      <c r="S1935" t="s">
        <v>1502</v>
      </c>
    </row>
    <row r="1936" spans="13:20" x14ac:dyDescent="0.3">
      <c r="M1936" s="1" t="s">
        <v>5</v>
      </c>
      <c r="N1936" s="2">
        <v>42481.477743055555</v>
      </c>
      <c r="O1936">
        <v>896417779</v>
      </c>
      <c r="P1936" t="s">
        <v>863</v>
      </c>
      <c r="R1936">
        <v>3049</v>
      </c>
      <c r="S1936" t="s">
        <v>1503</v>
      </c>
    </row>
    <row r="1937" spans="13:20" x14ac:dyDescent="0.3">
      <c r="M1937" s="1" t="s">
        <v>5</v>
      </c>
      <c r="N1937" s="2">
        <v>42481.477754629632</v>
      </c>
      <c r="O1937">
        <v>92098905</v>
      </c>
      <c r="P1937" t="s">
        <v>1185</v>
      </c>
      <c r="R1937">
        <v>1109</v>
      </c>
      <c r="S1937" t="s">
        <v>1499</v>
      </c>
      <c r="T1937">
        <v>0.66</v>
      </c>
    </row>
    <row r="1938" spans="13:20" x14ac:dyDescent="0.3">
      <c r="M1938" s="1" t="s">
        <v>5</v>
      </c>
      <c r="N1938" s="2">
        <v>42481.477754629632</v>
      </c>
      <c r="O1938">
        <v>2330875310</v>
      </c>
      <c r="P1938" t="s">
        <v>269</v>
      </c>
      <c r="R1938">
        <v>501</v>
      </c>
      <c r="S1938" t="s">
        <v>1499</v>
      </c>
      <c r="T1938">
        <v>0.66</v>
      </c>
    </row>
    <row r="1939" spans="13:20" x14ac:dyDescent="0.3">
      <c r="M1939" s="1" t="s">
        <v>5</v>
      </c>
      <c r="N1939" s="2">
        <v>42481.477754629632</v>
      </c>
      <c r="O1939">
        <v>2636332318</v>
      </c>
      <c r="P1939" t="s">
        <v>1009</v>
      </c>
      <c r="R1939">
        <v>3201</v>
      </c>
      <c r="S1939" t="s">
        <v>1503</v>
      </c>
    </row>
    <row r="1940" spans="13:20" x14ac:dyDescent="0.3">
      <c r="M1940" s="1" t="s">
        <v>5</v>
      </c>
      <c r="N1940" s="2">
        <v>42481.477766203701</v>
      </c>
      <c r="O1940">
        <v>3276948653</v>
      </c>
      <c r="P1940" t="s">
        <v>309</v>
      </c>
      <c r="R1940">
        <v>3096</v>
      </c>
      <c r="S1940" t="s">
        <v>1501</v>
      </c>
    </row>
    <row r="1941" spans="13:20" x14ac:dyDescent="0.3">
      <c r="M1941" s="1" t="s">
        <v>5</v>
      </c>
      <c r="N1941" s="2">
        <v>42481.477777777778</v>
      </c>
      <c r="O1941">
        <v>1433424613</v>
      </c>
      <c r="P1941" t="s">
        <v>1309</v>
      </c>
      <c r="R1941">
        <v>989</v>
      </c>
      <c r="S1941" t="s">
        <v>1499</v>
      </c>
      <c r="T1941">
        <v>0.66</v>
      </c>
    </row>
    <row r="1942" spans="13:20" x14ac:dyDescent="0.3">
      <c r="M1942" s="1" t="s">
        <v>5</v>
      </c>
      <c r="N1942" s="2">
        <v>42481.477789351855</v>
      </c>
      <c r="O1942">
        <v>3737835788</v>
      </c>
      <c r="P1942" t="s">
        <v>990</v>
      </c>
      <c r="R1942">
        <v>3363</v>
      </c>
      <c r="S1942" t="s">
        <v>1501</v>
      </c>
    </row>
    <row r="1943" spans="13:20" x14ac:dyDescent="0.3">
      <c r="M1943" s="1" t="s">
        <v>5</v>
      </c>
      <c r="N1943" s="2">
        <v>42481.477812500001</v>
      </c>
      <c r="O1943">
        <v>62280105</v>
      </c>
      <c r="P1943" t="s">
        <v>379</v>
      </c>
      <c r="R1943">
        <v>5539</v>
      </c>
      <c r="S1943" t="s">
        <v>1498</v>
      </c>
    </row>
    <row r="1944" spans="13:20" x14ac:dyDescent="0.3">
      <c r="M1944" s="1" t="s">
        <v>5</v>
      </c>
      <c r="N1944" s="2">
        <v>42481.477812500001</v>
      </c>
      <c r="O1944">
        <v>1341285273</v>
      </c>
      <c r="P1944" t="s">
        <v>605</v>
      </c>
      <c r="R1944">
        <v>577</v>
      </c>
      <c r="S1944" t="s">
        <v>1572</v>
      </c>
      <c r="T1944">
        <v>0.70550000000000002</v>
      </c>
    </row>
    <row r="1945" spans="13:20" x14ac:dyDescent="0.3">
      <c r="M1945" s="1" t="s">
        <v>5</v>
      </c>
      <c r="N1945" s="2">
        <v>42481.477812500001</v>
      </c>
      <c r="O1945">
        <v>3276948653</v>
      </c>
      <c r="P1945" t="s">
        <v>309</v>
      </c>
      <c r="R1945">
        <v>6575</v>
      </c>
      <c r="S1945" t="s">
        <v>1500</v>
      </c>
    </row>
    <row r="1946" spans="13:20" x14ac:dyDescent="0.3">
      <c r="M1946" s="1" t="s">
        <v>5</v>
      </c>
      <c r="N1946" s="2">
        <v>42481.477812500001</v>
      </c>
      <c r="O1946">
        <v>3276948653</v>
      </c>
      <c r="P1946" t="s">
        <v>309</v>
      </c>
      <c r="R1946">
        <v>6575</v>
      </c>
      <c r="S1946" t="s">
        <v>1500</v>
      </c>
    </row>
    <row r="1947" spans="13:20" x14ac:dyDescent="0.3">
      <c r="M1947" s="1" t="s">
        <v>5</v>
      </c>
      <c r="N1947" s="2">
        <v>42481.477835648147</v>
      </c>
      <c r="O1947">
        <v>958076926</v>
      </c>
      <c r="P1947" t="s">
        <v>341</v>
      </c>
      <c r="R1947">
        <v>13087</v>
      </c>
      <c r="S1947" t="s">
        <v>1498</v>
      </c>
    </row>
    <row r="1948" spans="13:20" x14ac:dyDescent="0.3">
      <c r="M1948" s="1" t="s">
        <v>5</v>
      </c>
      <c r="N1948" s="2">
        <v>42481.477835648147</v>
      </c>
      <c r="O1948">
        <v>958076926</v>
      </c>
      <c r="P1948" t="s">
        <v>341</v>
      </c>
      <c r="R1948">
        <v>33800</v>
      </c>
      <c r="S1948" t="s">
        <v>1498</v>
      </c>
    </row>
    <row r="1949" spans="13:20" x14ac:dyDescent="0.3">
      <c r="M1949" s="1" t="s">
        <v>5</v>
      </c>
      <c r="N1949" s="2">
        <v>42481.477835648147</v>
      </c>
      <c r="O1949">
        <v>3276948653</v>
      </c>
      <c r="P1949" t="s">
        <v>309</v>
      </c>
      <c r="R1949">
        <v>6575</v>
      </c>
      <c r="S1949" t="s">
        <v>1500</v>
      </c>
    </row>
    <row r="1950" spans="13:20" x14ac:dyDescent="0.3">
      <c r="M1950" s="1" t="s">
        <v>5</v>
      </c>
      <c r="N1950" s="2">
        <v>42481.477835648147</v>
      </c>
      <c r="O1950">
        <v>4027014410</v>
      </c>
      <c r="P1950" t="s">
        <v>269</v>
      </c>
      <c r="R1950">
        <v>5519</v>
      </c>
      <c r="S1950" t="s">
        <v>1500</v>
      </c>
    </row>
    <row r="1951" spans="13:20" x14ac:dyDescent="0.3">
      <c r="M1951" s="1" t="s">
        <v>5</v>
      </c>
      <c r="N1951" s="2">
        <v>42481.477847222224</v>
      </c>
      <c r="O1951">
        <v>428700913</v>
      </c>
      <c r="P1951" t="s">
        <v>1126</v>
      </c>
      <c r="R1951">
        <v>1627</v>
      </c>
      <c r="S1951" t="s">
        <v>1502</v>
      </c>
    </row>
    <row r="1952" spans="13:20" x14ac:dyDescent="0.3">
      <c r="M1952" s="1" t="s">
        <v>5</v>
      </c>
      <c r="N1952" s="2">
        <v>42481.477858796294</v>
      </c>
      <c r="O1952">
        <v>3900729005</v>
      </c>
      <c r="P1952" t="s">
        <v>47</v>
      </c>
      <c r="R1952">
        <v>52018</v>
      </c>
      <c r="S1952" t="s">
        <v>1498</v>
      </c>
    </row>
    <row r="1953" spans="13:20" x14ac:dyDescent="0.3">
      <c r="M1953" s="1" t="s">
        <v>5</v>
      </c>
      <c r="N1953" s="2">
        <v>42481.477881944447</v>
      </c>
      <c r="O1953">
        <v>2386942288</v>
      </c>
      <c r="P1953" t="s">
        <v>606</v>
      </c>
      <c r="R1953">
        <v>2902</v>
      </c>
      <c r="S1953" t="s">
        <v>1499</v>
      </c>
      <c r="T1953">
        <v>0.66</v>
      </c>
    </row>
    <row r="1954" spans="13:20" x14ac:dyDescent="0.3">
      <c r="M1954" s="1" t="s">
        <v>5</v>
      </c>
      <c r="N1954" s="2">
        <v>42481.477893518517</v>
      </c>
      <c r="O1954">
        <v>2386942288</v>
      </c>
      <c r="P1954" t="s">
        <v>606</v>
      </c>
      <c r="R1954">
        <v>2902</v>
      </c>
      <c r="S1954" t="s">
        <v>1499</v>
      </c>
      <c r="T1954">
        <v>0.66</v>
      </c>
    </row>
    <row r="1955" spans="13:20" x14ac:dyDescent="0.3">
      <c r="M1955" s="1" t="s">
        <v>5</v>
      </c>
      <c r="N1955" s="2">
        <v>42481.477905092594</v>
      </c>
      <c r="O1955">
        <v>747731288</v>
      </c>
      <c r="P1955" t="s">
        <v>605</v>
      </c>
      <c r="R1955">
        <v>3433</v>
      </c>
      <c r="S1955" t="s">
        <v>1503</v>
      </c>
    </row>
    <row r="1956" spans="13:20" x14ac:dyDescent="0.3">
      <c r="M1956" s="1" t="s">
        <v>5</v>
      </c>
      <c r="N1956" s="2">
        <v>42481.47792824074</v>
      </c>
      <c r="O1956">
        <v>958076926</v>
      </c>
      <c r="P1956" t="s">
        <v>341</v>
      </c>
      <c r="R1956">
        <v>40458</v>
      </c>
      <c r="S1956" t="s">
        <v>1498</v>
      </c>
    </row>
    <row r="1957" spans="13:20" x14ac:dyDescent="0.3">
      <c r="M1957" s="1" t="s">
        <v>5</v>
      </c>
      <c r="N1957" s="2">
        <v>42481.477951388886</v>
      </c>
      <c r="O1957">
        <v>1280745931</v>
      </c>
      <c r="P1957" t="s">
        <v>95</v>
      </c>
      <c r="R1957">
        <v>1450</v>
      </c>
      <c r="S1957" t="s">
        <v>1502</v>
      </c>
    </row>
    <row r="1958" spans="13:20" x14ac:dyDescent="0.3">
      <c r="M1958" s="1" t="s">
        <v>5</v>
      </c>
      <c r="N1958" s="2">
        <v>42481.477951388886</v>
      </c>
      <c r="O1958">
        <v>3305806840</v>
      </c>
      <c r="P1958" t="s">
        <v>40</v>
      </c>
      <c r="R1958">
        <v>63293</v>
      </c>
      <c r="S1958" t="s">
        <v>1498</v>
      </c>
    </row>
    <row r="1959" spans="13:20" x14ac:dyDescent="0.3">
      <c r="M1959" s="1" t="s">
        <v>5</v>
      </c>
      <c r="N1959" s="2">
        <v>42481.477962962963</v>
      </c>
      <c r="O1959">
        <v>3305806840</v>
      </c>
      <c r="P1959" t="s">
        <v>40</v>
      </c>
      <c r="R1959">
        <v>63293</v>
      </c>
      <c r="S1959" t="s">
        <v>1498</v>
      </c>
    </row>
    <row r="1960" spans="13:20" x14ac:dyDescent="0.3">
      <c r="M1960" s="1" t="s">
        <v>5</v>
      </c>
      <c r="N1960" s="2">
        <v>42481.477962962963</v>
      </c>
      <c r="O1960">
        <v>3890320138</v>
      </c>
      <c r="P1960" t="s">
        <v>131</v>
      </c>
      <c r="R1960">
        <v>2031</v>
      </c>
      <c r="S1960" t="s">
        <v>1502</v>
      </c>
    </row>
    <row r="1961" spans="13:20" x14ac:dyDescent="0.3">
      <c r="M1961" s="1" t="s">
        <v>5</v>
      </c>
      <c r="N1961" s="2">
        <v>42481.477997685186</v>
      </c>
      <c r="O1961">
        <v>3900729005</v>
      </c>
      <c r="P1961" t="s">
        <v>47</v>
      </c>
      <c r="R1961">
        <v>16295</v>
      </c>
      <c r="S1961" t="s">
        <v>1498</v>
      </c>
    </row>
    <row r="1962" spans="13:20" x14ac:dyDescent="0.3">
      <c r="M1962" s="1" t="s">
        <v>5</v>
      </c>
      <c r="N1962" s="2">
        <v>42481.477997685186</v>
      </c>
      <c r="O1962">
        <v>3900729005</v>
      </c>
      <c r="P1962" t="s">
        <v>47</v>
      </c>
      <c r="R1962">
        <v>29160</v>
      </c>
      <c r="S1962" t="s">
        <v>1498</v>
      </c>
    </row>
    <row r="1963" spans="13:20" x14ac:dyDescent="0.3">
      <c r="M1963" s="1" t="s">
        <v>5</v>
      </c>
      <c r="N1963" s="2">
        <v>42481.478009259263</v>
      </c>
      <c r="O1963">
        <v>1125650036</v>
      </c>
      <c r="P1963" t="s">
        <v>1361</v>
      </c>
      <c r="R1963">
        <v>1414</v>
      </c>
      <c r="S1963" t="s">
        <v>1667</v>
      </c>
      <c r="T1963">
        <v>0.69243399999999999</v>
      </c>
    </row>
    <row r="1964" spans="13:20" x14ac:dyDescent="0.3">
      <c r="M1964" s="1" t="s">
        <v>5</v>
      </c>
      <c r="N1964" s="2">
        <v>42481.478020833332</v>
      </c>
      <c r="O1964">
        <v>2386942288</v>
      </c>
      <c r="P1964" t="s">
        <v>606</v>
      </c>
      <c r="R1964">
        <v>2902</v>
      </c>
      <c r="S1964" t="s">
        <v>1499</v>
      </c>
      <c r="T1964">
        <v>0.66</v>
      </c>
    </row>
    <row r="1965" spans="13:20" x14ac:dyDescent="0.3">
      <c r="M1965" s="1" t="s">
        <v>5</v>
      </c>
      <c r="N1965" s="2">
        <v>42481.478020833332</v>
      </c>
      <c r="O1965">
        <v>4125269512</v>
      </c>
      <c r="P1965" t="s">
        <v>1455</v>
      </c>
      <c r="R1965">
        <v>3035</v>
      </c>
      <c r="S1965" t="s">
        <v>1501</v>
      </c>
    </row>
    <row r="1966" spans="13:20" x14ac:dyDescent="0.3">
      <c r="M1966" s="1" t="s">
        <v>5</v>
      </c>
      <c r="N1966" s="2">
        <v>42481.478055555555</v>
      </c>
      <c r="O1966">
        <v>2382015368</v>
      </c>
      <c r="P1966" t="s">
        <v>244</v>
      </c>
      <c r="R1966">
        <v>50467</v>
      </c>
      <c r="S1966" t="s">
        <v>1498</v>
      </c>
    </row>
    <row r="1967" spans="13:20" x14ac:dyDescent="0.3">
      <c r="M1967" s="1" t="s">
        <v>5</v>
      </c>
      <c r="N1967" s="2">
        <v>42481.478067129632</v>
      </c>
      <c r="O1967">
        <v>958076926</v>
      </c>
      <c r="P1967" t="s">
        <v>341</v>
      </c>
      <c r="R1967">
        <v>40458</v>
      </c>
      <c r="S1967" t="s">
        <v>1498</v>
      </c>
    </row>
    <row r="1968" spans="13:20" x14ac:dyDescent="0.3">
      <c r="M1968" s="1" t="s">
        <v>5</v>
      </c>
      <c r="N1968" s="2">
        <v>42481.478067129632</v>
      </c>
      <c r="O1968">
        <v>2858128750</v>
      </c>
      <c r="P1968" t="s">
        <v>1064</v>
      </c>
      <c r="R1968">
        <v>3234</v>
      </c>
      <c r="S1968" t="s">
        <v>1569</v>
      </c>
      <c r="T1968">
        <v>0.88</v>
      </c>
    </row>
    <row r="1969" spans="13:20" x14ac:dyDescent="0.3">
      <c r="M1969" s="1" t="s">
        <v>5</v>
      </c>
      <c r="N1969" s="2">
        <v>42481.478078703702</v>
      </c>
      <c r="O1969">
        <v>1562874808</v>
      </c>
      <c r="P1969" t="s">
        <v>616</v>
      </c>
      <c r="R1969">
        <v>3714</v>
      </c>
      <c r="S1969" t="s">
        <v>1498</v>
      </c>
    </row>
    <row r="1970" spans="13:20" x14ac:dyDescent="0.3">
      <c r="M1970" s="1" t="s">
        <v>5</v>
      </c>
      <c r="N1970" s="2">
        <v>42481.478078703702</v>
      </c>
      <c r="O1970">
        <v>1562874808</v>
      </c>
      <c r="P1970" t="s">
        <v>616</v>
      </c>
      <c r="R1970">
        <v>3714</v>
      </c>
      <c r="S1970" t="s">
        <v>1498</v>
      </c>
    </row>
    <row r="1971" spans="13:20" x14ac:dyDescent="0.3">
      <c r="M1971" s="1" t="s">
        <v>5</v>
      </c>
      <c r="N1971" s="2">
        <v>42481.478090277778</v>
      </c>
      <c r="O1971">
        <v>27832391</v>
      </c>
      <c r="P1971" t="s">
        <v>45</v>
      </c>
      <c r="R1971">
        <v>27416</v>
      </c>
      <c r="S1971" t="s">
        <v>1498</v>
      </c>
    </row>
    <row r="1972" spans="13:20" x14ac:dyDescent="0.3">
      <c r="M1972" s="1" t="s">
        <v>5</v>
      </c>
      <c r="N1972" s="2">
        <v>42481.478113425925</v>
      </c>
      <c r="O1972">
        <v>1378533440</v>
      </c>
      <c r="P1972" t="s">
        <v>58</v>
      </c>
      <c r="R1972">
        <v>3448</v>
      </c>
      <c r="S1972" t="s">
        <v>1501</v>
      </c>
    </row>
    <row r="1973" spans="13:20" x14ac:dyDescent="0.3">
      <c r="M1973" s="1" t="s">
        <v>5</v>
      </c>
      <c r="N1973" s="2">
        <v>42481.478125000001</v>
      </c>
      <c r="O1973">
        <v>2759835597</v>
      </c>
      <c r="P1973" t="s">
        <v>1009</v>
      </c>
      <c r="R1973">
        <v>1662</v>
      </c>
      <c r="S1973" t="s">
        <v>1499</v>
      </c>
      <c r="T1973">
        <v>0.66</v>
      </c>
    </row>
    <row r="1974" spans="13:20" x14ac:dyDescent="0.3">
      <c r="M1974" s="1" t="s">
        <v>5</v>
      </c>
      <c r="N1974" s="2">
        <v>42481.478136574071</v>
      </c>
      <c r="O1974">
        <v>3900729005</v>
      </c>
      <c r="P1974" t="s">
        <v>47</v>
      </c>
      <c r="R1974">
        <v>52018</v>
      </c>
      <c r="S1974" t="s">
        <v>1498</v>
      </c>
    </row>
    <row r="1975" spans="13:20" x14ac:dyDescent="0.3">
      <c r="M1975" s="1" t="s">
        <v>5</v>
      </c>
      <c r="N1975" s="2">
        <v>42481.478182870371</v>
      </c>
      <c r="O1975">
        <v>1562874808</v>
      </c>
      <c r="P1975" t="s">
        <v>616</v>
      </c>
      <c r="R1975">
        <v>3714</v>
      </c>
      <c r="S1975" t="s">
        <v>1498</v>
      </c>
    </row>
    <row r="1976" spans="13:20" x14ac:dyDescent="0.3">
      <c r="M1976" s="1" t="s">
        <v>5</v>
      </c>
      <c r="N1976" s="2">
        <v>42481.478217592594</v>
      </c>
      <c r="O1976">
        <v>2382015368</v>
      </c>
      <c r="P1976" t="s">
        <v>244</v>
      </c>
      <c r="R1976">
        <v>6031</v>
      </c>
      <c r="S1976" t="s">
        <v>1498</v>
      </c>
    </row>
    <row r="1977" spans="13:20" x14ac:dyDescent="0.3">
      <c r="M1977" s="1" t="s">
        <v>5</v>
      </c>
      <c r="N1977" s="2">
        <v>42481.478217592594</v>
      </c>
      <c r="O1977">
        <v>2382015368</v>
      </c>
      <c r="P1977" t="s">
        <v>244</v>
      </c>
      <c r="R1977">
        <v>34933</v>
      </c>
      <c r="S1977" t="s">
        <v>1498</v>
      </c>
    </row>
    <row r="1978" spans="13:20" x14ac:dyDescent="0.3">
      <c r="M1978" s="1" t="s">
        <v>5</v>
      </c>
      <c r="N1978" s="2">
        <v>42481.478229166663</v>
      </c>
      <c r="O1978">
        <v>958076926</v>
      </c>
      <c r="P1978" t="s">
        <v>341</v>
      </c>
      <c r="R1978">
        <v>60030</v>
      </c>
      <c r="S1978" t="s">
        <v>1498</v>
      </c>
    </row>
    <row r="1979" spans="13:20" x14ac:dyDescent="0.3">
      <c r="M1979" s="1" t="s">
        <v>5</v>
      </c>
      <c r="N1979" s="2">
        <v>42481.478229166663</v>
      </c>
      <c r="O1979">
        <v>3900729005</v>
      </c>
      <c r="P1979" t="s">
        <v>47</v>
      </c>
      <c r="R1979">
        <v>41293</v>
      </c>
      <c r="S1979" t="s">
        <v>1498</v>
      </c>
    </row>
    <row r="1980" spans="13:20" x14ac:dyDescent="0.3">
      <c r="M1980" s="1" t="s">
        <v>5</v>
      </c>
      <c r="N1980" s="2">
        <v>42481.478229166663</v>
      </c>
      <c r="O1980">
        <v>3900729005</v>
      </c>
      <c r="P1980" t="s">
        <v>47</v>
      </c>
      <c r="R1980">
        <v>32983</v>
      </c>
      <c r="S1980" t="s">
        <v>1498</v>
      </c>
    </row>
    <row r="1981" spans="13:20" x14ac:dyDescent="0.3">
      <c r="M1981" s="1" t="s">
        <v>5</v>
      </c>
      <c r="N1981" s="2">
        <v>42481.47824074074</v>
      </c>
      <c r="O1981">
        <v>3112037375</v>
      </c>
      <c r="P1981" t="s">
        <v>1370</v>
      </c>
      <c r="R1981">
        <v>2293</v>
      </c>
      <c r="S1981" t="s">
        <v>1499</v>
      </c>
      <c r="T1981">
        <v>0.66</v>
      </c>
    </row>
    <row r="1982" spans="13:20" x14ac:dyDescent="0.3">
      <c r="M1982" s="1" t="s">
        <v>5</v>
      </c>
      <c r="N1982" s="2">
        <v>42481.478263888886</v>
      </c>
      <c r="O1982">
        <v>2382015368</v>
      </c>
      <c r="P1982" t="s">
        <v>244</v>
      </c>
      <c r="R1982">
        <v>22291</v>
      </c>
      <c r="S1982" t="s">
        <v>1498</v>
      </c>
    </row>
    <row r="1983" spans="13:20" x14ac:dyDescent="0.3">
      <c r="M1983" s="1" t="s">
        <v>5</v>
      </c>
      <c r="N1983" s="2">
        <v>42481.478298611109</v>
      </c>
      <c r="O1983">
        <v>3305806840</v>
      </c>
      <c r="P1983" t="s">
        <v>40</v>
      </c>
      <c r="R1983">
        <v>63293</v>
      </c>
      <c r="S1983" t="s">
        <v>1498</v>
      </c>
    </row>
    <row r="1984" spans="13:20" x14ac:dyDescent="0.3">
      <c r="M1984" s="1" t="s">
        <v>5</v>
      </c>
      <c r="N1984" s="2">
        <v>42481.478321759256</v>
      </c>
      <c r="O1984">
        <v>362484236</v>
      </c>
      <c r="P1984" t="s">
        <v>783</v>
      </c>
      <c r="R1984">
        <v>1314</v>
      </c>
      <c r="S1984" t="s">
        <v>1499</v>
      </c>
      <c r="T1984">
        <v>0.66</v>
      </c>
    </row>
    <row r="1985" spans="13:20" x14ac:dyDescent="0.3">
      <c r="M1985" s="1" t="s">
        <v>5</v>
      </c>
      <c r="N1985" s="2">
        <v>42481.478321759256</v>
      </c>
      <c r="O1985">
        <v>2382015368</v>
      </c>
      <c r="P1985" t="s">
        <v>244</v>
      </c>
      <c r="R1985">
        <v>82098</v>
      </c>
      <c r="S1985" t="s">
        <v>1498</v>
      </c>
    </row>
    <row r="1986" spans="13:20" x14ac:dyDescent="0.3">
      <c r="M1986" s="1" t="s">
        <v>5</v>
      </c>
      <c r="N1986" s="2">
        <v>42481.478321759256</v>
      </c>
      <c r="O1986">
        <v>4268912903</v>
      </c>
      <c r="P1986" t="s">
        <v>606</v>
      </c>
      <c r="R1986">
        <v>1466</v>
      </c>
      <c r="S1986" t="s">
        <v>1515</v>
      </c>
      <c r="T1986">
        <v>0.9</v>
      </c>
    </row>
    <row r="1987" spans="13:20" x14ac:dyDescent="0.3">
      <c r="M1987" s="1" t="s">
        <v>5</v>
      </c>
      <c r="N1987" s="2">
        <v>42481.478333333333</v>
      </c>
      <c r="O1987">
        <v>27832391</v>
      </c>
      <c r="P1987" t="s">
        <v>45</v>
      </c>
      <c r="R1987">
        <v>27416</v>
      </c>
      <c r="S1987" t="s">
        <v>1498</v>
      </c>
    </row>
    <row r="1988" spans="13:20" x14ac:dyDescent="0.3">
      <c r="M1988" s="1" t="s">
        <v>5</v>
      </c>
      <c r="N1988" s="2">
        <v>42481.478333333333</v>
      </c>
      <c r="O1988">
        <v>1695353014</v>
      </c>
      <c r="P1988" t="s">
        <v>1279</v>
      </c>
      <c r="R1988">
        <v>3695</v>
      </c>
      <c r="S1988" t="s">
        <v>1501</v>
      </c>
    </row>
    <row r="1989" spans="13:20" x14ac:dyDescent="0.3">
      <c r="M1989" s="1" t="s">
        <v>5</v>
      </c>
      <c r="N1989" s="2">
        <v>42481.478333333333</v>
      </c>
      <c r="O1989">
        <v>3900729005</v>
      </c>
      <c r="P1989" t="s">
        <v>47</v>
      </c>
      <c r="R1989">
        <v>45323</v>
      </c>
      <c r="S1989" t="s">
        <v>1498</v>
      </c>
    </row>
    <row r="1990" spans="13:20" x14ac:dyDescent="0.3">
      <c r="M1990" s="1" t="s">
        <v>5</v>
      </c>
      <c r="N1990" s="2">
        <v>42481.478333333333</v>
      </c>
      <c r="O1990">
        <v>4268912903</v>
      </c>
      <c r="P1990" t="s">
        <v>606</v>
      </c>
      <c r="R1990">
        <v>1466</v>
      </c>
      <c r="S1990" t="s">
        <v>1515</v>
      </c>
      <c r="T1990">
        <v>0.9</v>
      </c>
    </row>
    <row r="1991" spans="13:20" x14ac:dyDescent="0.3">
      <c r="M1991" s="1" t="s">
        <v>5</v>
      </c>
      <c r="N1991" s="2">
        <v>42481.478368055556</v>
      </c>
      <c r="O1991">
        <v>1875190393</v>
      </c>
      <c r="P1991" t="s">
        <v>852</v>
      </c>
      <c r="R1991">
        <v>3432</v>
      </c>
      <c r="S1991" t="s">
        <v>1503</v>
      </c>
    </row>
    <row r="1992" spans="13:20" x14ac:dyDescent="0.3">
      <c r="M1992" s="1" t="s">
        <v>5</v>
      </c>
      <c r="N1992" s="2">
        <v>42481.478368055556</v>
      </c>
      <c r="O1992">
        <v>1919293530</v>
      </c>
      <c r="P1992" t="s">
        <v>1009</v>
      </c>
      <c r="R1992">
        <v>1955</v>
      </c>
      <c r="S1992" t="s">
        <v>1502</v>
      </c>
    </row>
    <row r="1993" spans="13:20" x14ac:dyDescent="0.3">
      <c r="M1993" s="1" t="s">
        <v>5</v>
      </c>
      <c r="N1993" s="2">
        <v>42481.478391203702</v>
      </c>
      <c r="O1993">
        <v>2286878384</v>
      </c>
      <c r="P1993" t="s">
        <v>616</v>
      </c>
      <c r="R1993">
        <v>3071</v>
      </c>
      <c r="S1993" t="s">
        <v>1501</v>
      </c>
    </row>
    <row r="1994" spans="13:20" x14ac:dyDescent="0.3">
      <c r="M1994" s="1" t="s">
        <v>5</v>
      </c>
      <c r="N1994" s="2">
        <v>42481.478391203702</v>
      </c>
      <c r="O1994">
        <v>4268912903</v>
      </c>
      <c r="P1994" t="s">
        <v>606</v>
      </c>
      <c r="R1994">
        <v>1466</v>
      </c>
      <c r="S1994" t="s">
        <v>1515</v>
      </c>
      <c r="T1994">
        <v>0.9</v>
      </c>
    </row>
    <row r="1995" spans="13:20" x14ac:dyDescent="0.3">
      <c r="M1995" s="1" t="s">
        <v>5</v>
      </c>
      <c r="N1995" s="2">
        <v>42481.478402777779</v>
      </c>
      <c r="O1995">
        <v>2382015368</v>
      </c>
      <c r="P1995" t="s">
        <v>244</v>
      </c>
      <c r="R1995">
        <v>31169</v>
      </c>
      <c r="S1995" t="s">
        <v>1498</v>
      </c>
    </row>
    <row r="1996" spans="13:20" x14ac:dyDescent="0.3">
      <c r="M1996" s="1" t="s">
        <v>5</v>
      </c>
      <c r="N1996" s="2">
        <v>42481.478402777779</v>
      </c>
      <c r="O1996">
        <v>3900729005</v>
      </c>
      <c r="P1996" t="s">
        <v>47</v>
      </c>
      <c r="R1996">
        <v>45323</v>
      </c>
      <c r="S1996" t="s">
        <v>1498</v>
      </c>
    </row>
    <row r="1997" spans="13:20" x14ac:dyDescent="0.3">
      <c r="M1997" s="1" t="s">
        <v>5</v>
      </c>
      <c r="N1997" s="2">
        <v>42481.478414351855</v>
      </c>
      <c r="O1997">
        <v>27832391</v>
      </c>
      <c r="P1997" t="s">
        <v>45</v>
      </c>
      <c r="R1997">
        <v>32248</v>
      </c>
      <c r="S1997" t="s">
        <v>1498</v>
      </c>
    </row>
    <row r="1998" spans="13:20" x14ac:dyDescent="0.3">
      <c r="M1998" s="1" t="s">
        <v>5</v>
      </c>
      <c r="N1998" s="2">
        <v>42481.478414351855</v>
      </c>
      <c r="O1998">
        <v>1033969517</v>
      </c>
      <c r="P1998" t="s">
        <v>249</v>
      </c>
      <c r="R1998">
        <v>10166</v>
      </c>
      <c r="S1998" t="s">
        <v>1498</v>
      </c>
    </row>
    <row r="1999" spans="13:20" x14ac:dyDescent="0.3">
      <c r="M1999" s="1" t="s">
        <v>5</v>
      </c>
      <c r="N1999" s="2">
        <v>42481.478437500002</v>
      </c>
      <c r="O1999">
        <v>27832391</v>
      </c>
      <c r="P1999" t="s">
        <v>45</v>
      </c>
      <c r="R1999">
        <v>36596</v>
      </c>
      <c r="S1999" t="s">
        <v>1498</v>
      </c>
    </row>
    <row r="2000" spans="13:20" x14ac:dyDescent="0.3">
      <c r="M2000" s="1" t="s">
        <v>5</v>
      </c>
      <c r="N2000" s="2">
        <v>42481.478437500002</v>
      </c>
      <c r="O2000">
        <v>805187520</v>
      </c>
      <c r="P2000" t="s">
        <v>163</v>
      </c>
      <c r="R2000">
        <v>6756</v>
      </c>
      <c r="S2000" t="s">
        <v>1597</v>
      </c>
      <c r="T2000">
        <v>1.56</v>
      </c>
    </row>
    <row r="2001" spans="13:20" x14ac:dyDescent="0.3">
      <c r="M2001" s="1" t="s">
        <v>5</v>
      </c>
      <c r="N2001" s="2">
        <v>42481.478472222225</v>
      </c>
      <c r="O2001">
        <v>657535888</v>
      </c>
      <c r="P2001" t="s">
        <v>138</v>
      </c>
      <c r="R2001">
        <v>7304</v>
      </c>
      <c r="S2001" t="s">
        <v>1498</v>
      </c>
    </row>
    <row r="2002" spans="13:20" x14ac:dyDescent="0.3">
      <c r="M2002" s="1" t="s">
        <v>5</v>
      </c>
      <c r="N2002" s="2">
        <v>42481.478483796294</v>
      </c>
      <c r="O2002">
        <v>27832391</v>
      </c>
      <c r="P2002" t="s">
        <v>45</v>
      </c>
      <c r="R2002">
        <v>40832</v>
      </c>
      <c r="S2002" t="s">
        <v>1498</v>
      </c>
    </row>
    <row r="2003" spans="13:20" x14ac:dyDescent="0.3">
      <c r="M2003" s="1" t="s">
        <v>5</v>
      </c>
      <c r="N2003" s="2">
        <v>42481.478506944448</v>
      </c>
      <c r="O2003">
        <v>2382015368</v>
      </c>
      <c r="P2003" t="s">
        <v>244</v>
      </c>
      <c r="R2003">
        <v>46635</v>
      </c>
      <c r="S2003" t="s">
        <v>1498</v>
      </c>
    </row>
    <row r="2004" spans="13:20" x14ac:dyDescent="0.3">
      <c r="M2004" s="1" t="s">
        <v>5</v>
      </c>
      <c r="N2004" s="2">
        <v>42481.478506944448</v>
      </c>
      <c r="O2004">
        <v>3537324595</v>
      </c>
      <c r="P2004" t="s">
        <v>131</v>
      </c>
      <c r="R2004">
        <v>2020</v>
      </c>
      <c r="S2004" t="s">
        <v>1502</v>
      </c>
    </row>
    <row r="2005" spans="13:20" x14ac:dyDescent="0.3">
      <c r="M2005" s="1" t="s">
        <v>5</v>
      </c>
      <c r="N2005" s="2">
        <v>42481.478518518517</v>
      </c>
      <c r="O2005">
        <v>1384991894</v>
      </c>
      <c r="P2005" t="s">
        <v>1109</v>
      </c>
      <c r="R2005">
        <v>3220</v>
      </c>
      <c r="S2005" t="s">
        <v>1501</v>
      </c>
    </row>
    <row r="2006" spans="13:20" x14ac:dyDescent="0.3">
      <c r="M2006" s="1" t="s">
        <v>5</v>
      </c>
      <c r="N2006" s="2">
        <v>42481.478530092594</v>
      </c>
      <c r="O2006">
        <v>3983172413</v>
      </c>
      <c r="P2006" t="s">
        <v>1350</v>
      </c>
      <c r="R2006">
        <v>1179</v>
      </c>
      <c r="S2006" t="s">
        <v>1575</v>
      </c>
      <c r="T2006">
        <v>1.60388</v>
      </c>
    </row>
    <row r="2007" spans="13:20" x14ac:dyDescent="0.3">
      <c r="M2007" s="1" t="s">
        <v>5</v>
      </c>
      <c r="N2007" s="2">
        <v>42481.478541666664</v>
      </c>
      <c r="O2007">
        <v>2382015368</v>
      </c>
      <c r="P2007" t="s">
        <v>244</v>
      </c>
      <c r="R2007">
        <v>43135</v>
      </c>
      <c r="S2007" t="s">
        <v>1498</v>
      </c>
    </row>
    <row r="2008" spans="13:20" x14ac:dyDescent="0.3">
      <c r="M2008" s="1" t="s">
        <v>5</v>
      </c>
      <c r="N2008" s="2">
        <v>42481.478541666664</v>
      </c>
      <c r="O2008">
        <v>2947374858</v>
      </c>
      <c r="P2008" t="s">
        <v>814</v>
      </c>
      <c r="R2008">
        <v>389</v>
      </c>
      <c r="S2008" t="s">
        <v>1502</v>
      </c>
    </row>
    <row r="2009" spans="13:20" x14ac:dyDescent="0.3">
      <c r="M2009" s="1" t="s">
        <v>5</v>
      </c>
      <c r="N2009" s="2">
        <v>42481.47855324074</v>
      </c>
      <c r="O2009">
        <v>2382015368</v>
      </c>
      <c r="P2009" t="s">
        <v>244</v>
      </c>
      <c r="R2009">
        <v>61713</v>
      </c>
      <c r="S2009" t="s">
        <v>1498</v>
      </c>
    </row>
    <row r="2010" spans="13:20" x14ac:dyDescent="0.3">
      <c r="M2010" s="1" t="s">
        <v>5</v>
      </c>
      <c r="N2010" s="2">
        <v>42481.478564814817</v>
      </c>
      <c r="O2010">
        <v>1066360166</v>
      </c>
      <c r="P2010" t="s">
        <v>1105</v>
      </c>
      <c r="R2010">
        <v>3535</v>
      </c>
      <c r="S2010" t="s">
        <v>1502</v>
      </c>
    </row>
    <row r="2011" spans="13:20" x14ac:dyDescent="0.3">
      <c r="M2011" s="1" t="s">
        <v>5</v>
      </c>
      <c r="N2011" s="2">
        <v>42481.478576388887</v>
      </c>
      <c r="O2011">
        <v>2104585543</v>
      </c>
      <c r="P2011" t="s">
        <v>472</v>
      </c>
      <c r="R2011">
        <v>24719</v>
      </c>
      <c r="S2011" t="s">
        <v>1640</v>
      </c>
      <c r="T2011">
        <v>1.05</v>
      </c>
    </row>
    <row r="2012" spans="13:20" x14ac:dyDescent="0.3">
      <c r="M2012" s="1" t="s">
        <v>5</v>
      </c>
      <c r="N2012" s="2">
        <v>42481.47861111111</v>
      </c>
      <c r="O2012">
        <v>1655000424</v>
      </c>
      <c r="P2012" t="s">
        <v>399</v>
      </c>
      <c r="R2012">
        <v>11023</v>
      </c>
      <c r="S2012" t="s">
        <v>1550</v>
      </c>
      <c r="T2012">
        <v>1.06</v>
      </c>
    </row>
    <row r="2013" spans="13:20" x14ac:dyDescent="0.3">
      <c r="M2013" s="1" t="s">
        <v>5</v>
      </c>
      <c r="N2013" s="2">
        <v>42481.478622685187</v>
      </c>
      <c r="O2013">
        <v>2379853170</v>
      </c>
      <c r="P2013" t="s">
        <v>1142</v>
      </c>
      <c r="R2013">
        <v>3611</v>
      </c>
      <c r="S2013" t="s">
        <v>1503</v>
      </c>
    </row>
    <row r="2014" spans="13:20" x14ac:dyDescent="0.3">
      <c r="M2014" s="1" t="s">
        <v>5</v>
      </c>
      <c r="N2014" s="2">
        <v>42481.478634259256</v>
      </c>
      <c r="O2014">
        <v>2382015368</v>
      </c>
      <c r="P2014" t="s">
        <v>244</v>
      </c>
      <c r="R2014">
        <v>54119</v>
      </c>
      <c r="S2014" t="s">
        <v>1498</v>
      </c>
    </row>
    <row r="2015" spans="13:20" x14ac:dyDescent="0.3">
      <c r="M2015" s="1" t="s">
        <v>5</v>
      </c>
      <c r="N2015" s="2">
        <v>42481.478634259256</v>
      </c>
      <c r="O2015">
        <v>2382015368</v>
      </c>
      <c r="P2015" t="s">
        <v>244</v>
      </c>
      <c r="R2015">
        <v>50467</v>
      </c>
      <c r="S2015" t="s">
        <v>1498</v>
      </c>
    </row>
    <row r="2016" spans="13:20" x14ac:dyDescent="0.3">
      <c r="M2016" s="1" t="s">
        <v>5</v>
      </c>
      <c r="N2016" s="2">
        <v>42481.478645833333</v>
      </c>
      <c r="O2016">
        <v>50152280</v>
      </c>
      <c r="P2016" t="s">
        <v>1436</v>
      </c>
      <c r="R2016">
        <v>3001</v>
      </c>
      <c r="S2016" t="s">
        <v>1503</v>
      </c>
    </row>
    <row r="2017" spans="13:20" x14ac:dyDescent="0.3">
      <c r="M2017" s="1" t="s">
        <v>5</v>
      </c>
      <c r="N2017" s="2">
        <v>42481.478645833333</v>
      </c>
      <c r="O2017">
        <v>2781246845</v>
      </c>
      <c r="P2017" t="s">
        <v>1366</v>
      </c>
      <c r="R2017">
        <v>3693</v>
      </c>
      <c r="S2017" t="s">
        <v>1501</v>
      </c>
    </row>
    <row r="2018" spans="13:20" x14ac:dyDescent="0.3">
      <c r="M2018" s="1" t="s">
        <v>5</v>
      </c>
      <c r="N2018" s="2">
        <v>42481.478680555556</v>
      </c>
      <c r="O2018">
        <v>2382015368</v>
      </c>
      <c r="P2018" t="s">
        <v>244</v>
      </c>
      <c r="R2018">
        <v>43135</v>
      </c>
      <c r="S2018" t="s">
        <v>1498</v>
      </c>
    </row>
    <row r="2019" spans="13:20" x14ac:dyDescent="0.3">
      <c r="M2019" s="1" t="s">
        <v>5</v>
      </c>
      <c r="N2019" s="2">
        <v>42481.478715277779</v>
      </c>
      <c r="O2019">
        <v>4291181882</v>
      </c>
      <c r="P2019" t="s">
        <v>1017</v>
      </c>
      <c r="R2019">
        <v>3160</v>
      </c>
      <c r="S2019" t="s">
        <v>1503</v>
      </c>
    </row>
    <row r="2020" spans="13:20" x14ac:dyDescent="0.3">
      <c r="M2020" s="1" t="s">
        <v>5</v>
      </c>
      <c r="N2020" s="2">
        <v>42481.478726851848</v>
      </c>
      <c r="O2020">
        <v>2382015368</v>
      </c>
      <c r="P2020" t="s">
        <v>244</v>
      </c>
      <c r="R2020">
        <v>77567</v>
      </c>
      <c r="S2020" t="s">
        <v>1498</v>
      </c>
    </row>
    <row r="2021" spans="13:20" x14ac:dyDescent="0.3">
      <c r="M2021" s="1" t="s">
        <v>5</v>
      </c>
      <c r="N2021" s="2">
        <v>42481.478750000002</v>
      </c>
      <c r="O2021">
        <v>3023040697</v>
      </c>
      <c r="P2021" t="s">
        <v>393</v>
      </c>
      <c r="R2021">
        <v>11687</v>
      </c>
      <c r="S2021" t="s">
        <v>1498</v>
      </c>
    </row>
    <row r="2022" spans="13:20" x14ac:dyDescent="0.3">
      <c r="M2022" s="1" t="s">
        <v>5</v>
      </c>
      <c r="N2022" s="2">
        <v>42481.478773148148</v>
      </c>
      <c r="O2022">
        <v>1581290101</v>
      </c>
      <c r="P2022" t="s">
        <v>239</v>
      </c>
      <c r="R2022">
        <v>6657</v>
      </c>
      <c r="S2022" t="s">
        <v>1498</v>
      </c>
    </row>
    <row r="2023" spans="13:20" x14ac:dyDescent="0.3">
      <c r="M2023" s="1" t="s">
        <v>5</v>
      </c>
      <c r="N2023" s="2">
        <v>42481.478773148148</v>
      </c>
      <c r="O2023">
        <v>4059758896</v>
      </c>
      <c r="P2023" t="s">
        <v>1179</v>
      </c>
      <c r="R2023">
        <v>4396</v>
      </c>
      <c r="S2023" t="s">
        <v>1499</v>
      </c>
      <c r="T2023">
        <v>0.66</v>
      </c>
    </row>
    <row r="2024" spans="13:20" x14ac:dyDescent="0.3">
      <c r="M2024" s="1" t="s">
        <v>5</v>
      </c>
      <c r="N2024" s="2">
        <v>42481.478773148148</v>
      </c>
      <c r="O2024">
        <v>4156577644</v>
      </c>
      <c r="P2024" t="s">
        <v>1473</v>
      </c>
      <c r="R2024">
        <v>3976</v>
      </c>
      <c r="S2024" t="s">
        <v>1503</v>
      </c>
    </row>
    <row r="2025" spans="13:20" x14ac:dyDescent="0.3">
      <c r="M2025" s="1" t="s">
        <v>5</v>
      </c>
      <c r="N2025" s="2">
        <v>42481.478854166664</v>
      </c>
      <c r="O2025">
        <v>441834707</v>
      </c>
      <c r="P2025" t="s">
        <v>1232</v>
      </c>
      <c r="R2025">
        <v>4140</v>
      </c>
      <c r="S2025" t="s">
        <v>1501</v>
      </c>
    </row>
    <row r="2026" spans="13:20" x14ac:dyDescent="0.3">
      <c r="M2026" s="1" t="s">
        <v>5</v>
      </c>
      <c r="N2026" s="2">
        <v>42481.478854166664</v>
      </c>
      <c r="O2026">
        <v>3011705953</v>
      </c>
      <c r="P2026" t="s">
        <v>591</v>
      </c>
      <c r="R2026">
        <v>3845</v>
      </c>
      <c r="S2026" t="s">
        <v>1650</v>
      </c>
      <c r="T2026">
        <v>0.68600899999999998</v>
      </c>
    </row>
    <row r="2027" spans="13:20" x14ac:dyDescent="0.3">
      <c r="M2027" s="1" t="s">
        <v>5</v>
      </c>
      <c r="N2027" s="2">
        <v>42481.478888888887</v>
      </c>
      <c r="O2027">
        <v>1087357890</v>
      </c>
      <c r="P2027" t="s">
        <v>158</v>
      </c>
      <c r="R2027">
        <v>3492</v>
      </c>
      <c r="S2027" t="s">
        <v>1501</v>
      </c>
    </row>
    <row r="2028" spans="13:20" x14ac:dyDescent="0.3">
      <c r="M2028" s="1" t="s">
        <v>5</v>
      </c>
      <c r="N2028" s="2">
        <v>42481.478888888887</v>
      </c>
      <c r="O2028">
        <v>2284111238</v>
      </c>
      <c r="P2028" t="s">
        <v>131</v>
      </c>
      <c r="R2028">
        <v>4137</v>
      </c>
      <c r="S2028" t="s">
        <v>1502</v>
      </c>
    </row>
    <row r="2029" spans="13:20" x14ac:dyDescent="0.3">
      <c r="M2029" s="1" t="s">
        <v>5</v>
      </c>
      <c r="N2029" s="2">
        <v>42481.478900462964</v>
      </c>
      <c r="O2029">
        <v>3509114983</v>
      </c>
      <c r="P2029" t="s">
        <v>524</v>
      </c>
      <c r="R2029">
        <v>2225</v>
      </c>
      <c r="S2029" t="s">
        <v>1498</v>
      </c>
    </row>
    <row r="2030" spans="13:20" x14ac:dyDescent="0.3">
      <c r="M2030" s="1" t="s">
        <v>5</v>
      </c>
      <c r="N2030" s="2">
        <v>42481.478935185187</v>
      </c>
      <c r="O2030">
        <v>2534067700</v>
      </c>
      <c r="P2030" t="s">
        <v>1149</v>
      </c>
      <c r="R2030">
        <v>3052</v>
      </c>
      <c r="S2030" t="s">
        <v>1503</v>
      </c>
    </row>
    <row r="2031" spans="13:20" x14ac:dyDescent="0.3">
      <c r="M2031" s="1" t="s">
        <v>5</v>
      </c>
      <c r="N2031" s="2">
        <v>42481.478946759256</v>
      </c>
      <c r="O2031">
        <v>4270272065</v>
      </c>
      <c r="P2031" t="s">
        <v>326</v>
      </c>
      <c r="R2031">
        <v>12821</v>
      </c>
      <c r="S2031" t="s">
        <v>1499</v>
      </c>
      <c r="T2031">
        <v>0.66</v>
      </c>
    </row>
    <row r="2032" spans="13:20" x14ac:dyDescent="0.3">
      <c r="M2032" s="1" t="s">
        <v>5</v>
      </c>
      <c r="N2032" s="2">
        <v>42481.478958333333</v>
      </c>
      <c r="O2032">
        <v>372829139</v>
      </c>
      <c r="P2032" t="s">
        <v>814</v>
      </c>
      <c r="R2032">
        <v>257</v>
      </c>
      <c r="S2032" t="s">
        <v>1502</v>
      </c>
    </row>
    <row r="2033" spans="13:20" x14ac:dyDescent="0.3">
      <c r="M2033" s="1" t="s">
        <v>5</v>
      </c>
      <c r="N2033" s="2">
        <v>42481.478958333333</v>
      </c>
      <c r="O2033">
        <v>2382015368</v>
      </c>
      <c r="P2033" t="s">
        <v>244</v>
      </c>
      <c r="R2033">
        <v>39177</v>
      </c>
      <c r="S2033" t="s">
        <v>1498</v>
      </c>
    </row>
    <row r="2034" spans="13:20" x14ac:dyDescent="0.3">
      <c r="M2034" s="1" t="s">
        <v>5</v>
      </c>
      <c r="N2034" s="2">
        <v>42481.47896990741</v>
      </c>
      <c r="O2034">
        <v>746581681</v>
      </c>
      <c r="P2034" t="s">
        <v>288</v>
      </c>
      <c r="R2034">
        <v>22964</v>
      </c>
      <c r="S2034" t="s">
        <v>1498</v>
      </c>
    </row>
    <row r="2035" spans="13:20" x14ac:dyDescent="0.3">
      <c r="M2035" s="1" t="s">
        <v>5</v>
      </c>
      <c r="N2035" s="2">
        <v>42481.478981481479</v>
      </c>
      <c r="O2035">
        <v>680915909</v>
      </c>
      <c r="P2035" t="s">
        <v>783</v>
      </c>
      <c r="R2035">
        <v>494</v>
      </c>
      <c r="S2035" t="s">
        <v>1499</v>
      </c>
      <c r="T2035">
        <v>0.66</v>
      </c>
    </row>
    <row r="2036" spans="13:20" x14ac:dyDescent="0.3">
      <c r="M2036" s="1" t="s">
        <v>5</v>
      </c>
      <c r="N2036" s="2">
        <v>42481.478993055556</v>
      </c>
      <c r="O2036">
        <v>407301730</v>
      </c>
      <c r="P2036" t="s">
        <v>722</v>
      </c>
      <c r="R2036">
        <v>1042</v>
      </c>
      <c r="S2036" t="s">
        <v>1504</v>
      </c>
      <c r="T2036">
        <v>3.51</v>
      </c>
    </row>
    <row r="2037" spans="13:20" x14ac:dyDescent="0.3">
      <c r="M2037" s="1" t="s">
        <v>5</v>
      </c>
      <c r="N2037" s="2">
        <v>42481.478993055556</v>
      </c>
      <c r="O2037">
        <v>1814820516</v>
      </c>
      <c r="P2037" t="s">
        <v>436</v>
      </c>
      <c r="R2037">
        <v>699</v>
      </c>
      <c r="S2037" t="s">
        <v>1506</v>
      </c>
      <c r="T2037">
        <v>0.650343</v>
      </c>
    </row>
    <row r="2038" spans="13:20" x14ac:dyDescent="0.3">
      <c r="M2038" s="1" t="s">
        <v>5</v>
      </c>
      <c r="N2038" s="2">
        <v>42481.479004629633</v>
      </c>
      <c r="O2038">
        <v>3248424999</v>
      </c>
      <c r="P2038" t="s">
        <v>1300</v>
      </c>
      <c r="R2038">
        <v>2992</v>
      </c>
      <c r="S2038" t="s">
        <v>1502</v>
      </c>
    </row>
    <row r="2039" spans="13:20" x14ac:dyDescent="0.3">
      <c r="M2039" s="1" t="s">
        <v>5</v>
      </c>
      <c r="N2039" s="2">
        <v>42481.479016203702</v>
      </c>
      <c r="O2039">
        <v>1489630340</v>
      </c>
      <c r="P2039" t="s">
        <v>403</v>
      </c>
      <c r="R2039">
        <v>2242</v>
      </c>
      <c r="S2039" t="s">
        <v>1499</v>
      </c>
      <c r="T2039">
        <v>0.66</v>
      </c>
    </row>
    <row r="2040" spans="13:20" x14ac:dyDescent="0.3">
      <c r="M2040" s="1" t="s">
        <v>5</v>
      </c>
      <c r="N2040" s="2">
        <v>42481.479027777779</v>
      </c>
      <c r="O2040">
        <v>1489630340</v>
      </c>
      <c r="P2040" t="s">
        <v>403</v>
      </c>
      <c r="R2040">
        <v>3532</v>
      </c>
      <c r="S2040" t="s">
        <v>1499</v>
      </c>
      <c r="T2040">
        <v>0.66</v>
      </c>
    </row>
    <row r="2041" spans="13:20" x14ac:dyDescent="0.3">
      <c r="M2041" s="1" t="s">
        <v>5</v>
      </c>
      <c r="N2041" s="2">
        <v>42481.479050925926</v>
      </c>
      <c r="O2041">
        <v>3702518657</v>
      </c>
      <c r="P2041" t="s">
        <v>379</v>
      </c>
      <c r="R2041">
        <v>1435</v>
      </c>
      <c r="S2041" t="s">
        <v>1498</v>
      </c>
    </row>
    <row r="2042" spans="13:20" x14ac:dyDescent="0.3">
      <c r="M2042" s="1" t="s">
        <v>5</v>
      </c>
      <c r="N2042" s="2">
        <v>42481.479062500002</v>
      </c>
      <c r="O2042">
        <v>2043347503</v>
      </c>
      <c r="P2042" t="s">
        <v>303</v>
      </c>
      <c r="R2042">
        <v>3092</v>
      </c>
      <c r="S2042" t="s">
        <v>1502</v>
      </c>
    </row>
    <row r="2043" spans="13:20" x14ac:dyDescent="0.3">
      <c r="M2043" s="1" t="s">
        <v>5</v>
      </c>
      <c r="N2043" s="2">
        <v>42481.479062500002</v>
      </c>
      <c r="O2043">
        <v>2043347503</v>
      </c>
      <c r="P2043" t="s">
        <v>303</v>
      </c>
      <c r="R2043">
        <v>3700</v>
      </c>
      <c r="S2043" t="s">
        <v>1498</v>
      </c>
    </row>
    <row r="2044" spans="13:20" x14ac:dyDescent="0.3">
      <c r="M2044" s="1" t="s">
        <v>5</v>
      </c>
      <c r="N2044" s="2">
        <v>42481.479062500002</v>
      </c>
      <c r="O2044">
        <v>4259253086</v>
      </c>
      <c r="P2044" t="s">
        <v>105</v>
      </c>
      <c r="R2044">
        <v>2367</v>
      </c>
      <c r="S2044" t="s">
        <v>1499</v>
      </c>
      <c r="T2044">
        <v>0.66</v>
      </c>
    </row>
    <row r="2045" spans="13:20" x14ac:dyDescent="0.3">
      <c r="M2045" s="1" t="s">
        <v>5</v>
      </c>
      <c r="N2045" s="2">
        <v>42481.479074074072</v>
      </c>
      <c r="O2045">
        <v>1717703674</v>
      </c>
      <c r="P2045" t="s">
        <v>1135</v>
      </c>
      <c r="R2045">
        <v>976</v>
      </c>
      <c r="S2045" t="s">
        <v>1502</v>
      </c>
    </row>
    <row r="2046" spans="13:20" x14ac:dyDescent="0.3">
      <c r="M2046" s="1" t="s">
        <v>5</v>
      </c>
      <c r="N2046" s="2">
        <v>42481.479085648149</v>
      </c>
      <c r="O2046">
        <v>20119767</v>
      </c>
      <c r="P2046" t="s">
        <v>1365</v>
      </c>
      <c r="R2046">
        <v>3895</v>
      </c>
      <c r="S2046" t="s">
        <v>1498</v>
      </c>
    </row>
    <row r="2047" spans="13:20" x14ac:dyDescent="0.3">
      <c r="M2047" s="1" t="s">
        <v>5</v>
      </c>
      <c r="N2047" s="2">
        <v>42481.479085648149</v>
      </c>
      <c r="O2047">
        <v>20119767</v>
      </c>
      <c r="P2047" t="s">
        <v>1365</v>
      </c>
      <c r="R2047">
        <v>3895</v>
      </c>
      <c r="S2047" t="s">
        <v>1498</v>
      </c>
    </row>
    <row r="2048" spans="13:20" x14ac:dyDescent="0.3">
      <c r="M2048" s="1" t="s">
        <v>5</v>
      </c>
      <c r="N2048" s="2">
        <v>42481.479108796295</v>
      </c>
      <c r="O2048">
        <v>3446936251</v>
      </c>
      <c r="P2048" t="s">
        <v>957</v>
      </c>
      <c r="R2048">
        <v>916</v>
      </c>
      <c r="S2048" t="s">
        <v>1502</v>
      </c>
    </row>
    <row r="2049" spans="13:20" x14ac:dyDescent="0.3">
      <c r="M2049" s="1" t="s">
        <v>5</v>
      </c>
      <c r="N2049" s="2">
        <v>42481.479120370372</v>
      </c>
      <c r="O2049">
        <v>869471755</v>
      </c>
      <c r="P2049" t="s">
        <v>960</v>
      </c>
      <c r="R2049">
        <v>835</v>
      </c>
      <c r="S2049" t="s">
        <v>1502</v>
      </c>
    </row>
    <row r="2050" spans="13:20" x14ac:dyDescent="0.3">
      <c r="M2050" s="1" t="s">
        <v>5</v>
      </c>
      <c r="N2050" s="2">
        <v>42481.479131944441</v>
      </c>
      <c r="O2050">
        <v>3924173352</v>
      </c>
      <c r="P2050" t="s">
        <v>538</v>
      </c>
      <c r="R2050">
        <v>2616</v>
      </c>
      <c r="S2050" t="s">
        <v>1499</v>
      </c>
      <c r="T2050">
        <v>0.66</v>
      </c>
    </row>
    <row r="2051" spans="13:20" x14ac:dyDescent="0.3">
      <c r="M2051" s="1" t="s">
        <v>5</v>
      </c>
      <c r="N2051" s="2">
        <v>42481.479143518518</v>
      </c>
      <c r="O2051">
        <v>3125274290</v>
      </c>
      <c r="P2051" t="s">
        <v>1376</v>
      </c>
      <c r="R2051">
        <v>3323</v>
      </c>
      <c r="S2051" t="s">
        <v>1501</v>
      </c>
    </row>
    <row r="2052" spans="13:20" x14ac:dyDescent="0.3">
      <c r="M2052" s="1" t="s">
        <v>5</v>
      </c>
      <c r="N2052" s="2">
        <v>42481.479155092595</v>
      </c>
      <c r="O2052">
        <v>3094616565</v>
      </c>
      <c r="P2052" t="s">
        <v>134</v>
      </c>
      <c r="R2052">
        <v>102083</v>
      </c>
      <c r="S2052" t="s">
        <v>1498</v>
      </c>
    </row>
    <row r="2053" spans="13:20" x14ac:dyDescent="0.3">
      <c r="M2053" s="1" t="s">
        <v>5</v>
      </c>
      <c r="N2053" s="2">
        <v>42481.479166666664</v>
      </c>
      <c r="O2053">
        <v>2043347503</v>
      </c>
      <c r="P2053" t="s">
        <v>303</v>
      </c>
      <c r="R2053">
        <v>12912</v>
      </c>
      <c r="S2053" t="s">
        <v>1498</v>
      </c>
    </row>
    <row r="2054" spans="13:20" x14ac:dyDescent="0.3">
      <c r="M2054" s="1" t="s">
        <v>5</v>
      </c>
      <c r="N2054" s="2">
        <v>42481.479178240741</v>
      </c>
      <c r="O2054">
        <v>2043347503</v>
      </c>
      <c r="P2054" t="s">
        <v>303</v>
      </c>
      <c r="R2054">
        <v>12912</v>
      </c>
      <c r="S2054" t="s">
        <v>1498</v>
      </c>
    </row>
    <row r="2055" spans="13:20" x14ac:dyDescent="0.3">
      <c r="M2055" s="1" t="s">
        <v>5</v>
      </c>
      <c r="N2055" s="2">
        <v>42481.479189814818</v>
      </c>
      <c r="O2055">
        <v>2752065755</v>
      </c>
      <c r="P2055" t="s">
        <v>131</v>
      </c>
      <c r="R2055">
        <v>2425</v>
      </c>
      <c r="S2055" t="s">
        <v>1502</v>
      </c>
    </row>
    <row r="2056" spans="13:20" x14ac:dyDescent="0.3">
      <c r="M2056" s="1" t="s">
        <v>5</v>
      </c>
      <c r="N2056" s="2">
        <v>42481.479247685187</v>
      </c>
      <c r="O2056">
        <v>2746698946</v>
      </c>
      <c r="P2056" t="s">
        <v>1366</v>
      </c>
      <c r="R2056">
        <v>1889</v>
      </c>
      <c r="S2056" t="s">
        <v>1678</v>
      </c>
      <c r="T2056">
        <v>0.69263300000000005</v>
      </c>
    </row>
    <row r="2057" spans="13:20" x14ac:dyDescent="0.3">
      <c r="M2057" s="1" t="s">
        <v>5</v>
      </c>
      <c r="N2057" s="2">
        <v>42481.479259259257</v>
      </c>
      <c r="O2057">
        <v>1479233101</v>
      </c>
      <c r="P2057" t="s">
        <v>1185</v>
      </c>
      <c r="R2057">
        <v>838</v>
      </c>
      <c r="S2057" t="s">
        <v>1502</v>
      </c>
    </row>
    <row r="2058" spans="13:20" x14ac:dyDescent="0.3">
      <c r="M2058" s="1" t="s">
        <v>5</v>
      </c>
      <c r="N2058" s="2">
        <v>42481.479259259257</v>
      </c>
      <c r="O2058">
        <v>2043347503</v>
      </c>
      <c r="P2058" t="s">
        <v>303</v>
      </c>
      <c r="R2058">
        <v>12912</v>
      </c>
      <c r="S2058" t="s">
        <v>1498</v>
      </c>
    </row>
    <row r="2059" spans="13:20" x14ac:dyDescent="0.3">
      <c r="M2059" s="1" t="s">
        <v>5</v>
      </c>
      <c r="N2059" s="2">
        <v>42481.479270833333</v>
      </c>
      <c r="O2059">
        <v>153503697</v>
      </c>
      <c r="P2059" t="s">
        <v>66</v>
      </c>
      <c r="R2059">
        <v>12787</v>
      </c>
      <c r="S2059" t="s">
        <v>1498</v>
      </c>
    </row>
    <row r="2060" spans="13:20" x14ac:dyDescent="0.3">
      <c r="M2060" s="1" t="s">
        <v>5</v>
      </c>
      <c r="N2060" s="2">
        <v>42481.479270833333</v>
      </c>
      <c r="O2060">
        <v>2043347503</v>
      </c>
      <c r="P2060" t="s">
        <v>303</v>
      </c>
      <c r="R2060">
        <v>21445</v>
      </c>
      <c r="S2060" t="s">
        <v>1498</v>
      </c>
    </row>
    <row r="2061" spans="13:20" x14ac:dyDescent="0.3">
      <c r="M2061" s="1" t="s">
        <v>5</v>
      </c>
      <c r="N2061" s="2">
        <v>42481.479328703703</v>
      </c>
      <c r="O2061">
        <v>1899391683</v>
      </c>
      <c r="P2061" t="s">
        <v>1010</v>
      </c>
      <c r="R2061">
        <v>2952</v>
      </c>
      <c r="S2061" t="s">
        <v>1590</v>
      </c>
      <c r="T2061">
        <v>1.1399999999999999</v>
      </c>
    </row>
    <row r="2062" spans="13:20" x14ac:dyDescent="0.3">
      <c r="M2062" s="1" t="s">
        <v>5</v>
      </c>
      <c r="N2062" s="2">
        <v>42481.479328703703</v>
      </c>
      <c r="O2062">
        <v>1976391473</v>
      </c>
      <c r="P2062" t="s">
        <v>193</v>
      </c>
      <c r="R2062">
        <v>103987</v>
      </c>
      <c r="S2062" t="s">
        <v>1498</v>
      </c>
    </row>
    <row r="2063" spans="13:20" x14ac:dyDescent="0.3">
      <c r="M2063" s="1" t="s">
        <v>5</v>
      </c>
      <c r="N2063" s="2">
        <v>42481.479328703703</v>
      </c>
      <c r="O2063">
        <v>3995425241</v>
      </c>
      <c r="P2063" t="s">
        <v>244</v>
      </c>
      <c r="R2063">
        <v>4036</v>
      </c>
      <c r="S2063" t="s">
        <v>1502</v>
      </c>
    </row>
    <row r="2064" spans="13:20" x14ac:dyDescent="0.3">
      <c r="M2064" s="1" t="s">
        <v>5</v>
      </c>
      <c r="N2064" s="2">
        <v>42481.47934027778</v>
      </c>
      <c r="O2064">
        <v>3008586107</v>
      </c>
      <c r="P2064" t="s">
        <v>1490</v>
      </c>
      <c r="R2064">
        <v>625</v>
      </c>
      <c r="S2064" t="s">
        <v>1499</v>
      </c>
      <c r="T2064">
        <v>0.66</v>
      </c>
    </row>
    <row r="2065" spans="13:20" x14ac:dyDescent="0.3">
      <c r="M2065" s="1" t="s">
        <v>5</v>
      </c>
      <c r="N2065" s="2">
        <v>42481.479363425926</v>
      </c>
      <c r="O2065">
        <v>2173128280</v>
      </c>
      <c r="P2065" t="s">
        <v>1447</v>
      </c>
      <c r="R2065">
        <v>2399</v>
      </c>
      <c r="S2065" t="s">
        <v>1502</v>
      </c>
    </row>
    <row r="2066" spans="13:20" x14ac:dyDescent="0.3">
      <c r="M2066" s="1" t="s">
        <v>5</v>
      </c>
      <c r="N2066" s="2">
        <v>42481.479375000003</v>
      </c>
      <c r="O2066">
        <v>175854334</v>
      </c>
      <c r="P2066" t="s">
        <v>1243</v>
      </c>
      <c r="R2066">
        <v>3073</v>
      </c>
      <c r="S2066" t="s">
        <v>1503</v>
      </c>
    </row>
    <row r="2067" spans="13:20" x14ac:dyDescent="0.3">
      <c r="M2067" s="1" t="s">
        <v>5</v>
      </c>
      <c r="N2067" s="2">
        <v>42481.479375000003</v>
      </c>
      <c r="O2067">
        <v>1137271814</v>
      </c>
      <c r="P2067" t="s">
        <v>233</v>
      </c>
      <c r="R2067">
        <v>17250</v>
      </c>
      <c r="S2067" t="s">
        <v>1498</v>
      </c>
    </row>
    <row r="2068" spans="13:20" x14ac:dyDescent="0.3">
      <c r="M2068" s="1" t="s">
        <v>5</v>
      </c>
      <c r="N2068" s="2">
        <v>42481.479432870372</v>
      </c>
      <c r="O2068">
        <v>2039715573</v>
      </c>
      <c r="P2068" t="s">
        <v>525</v>
      </c>
      <c r="R2068">
        <v>1352</v>
      </c>
      <c r="S2068" t="s">
        <v>1502</v>
      </c>
    </row>
    <row r="2069" spans="13:20" x14ac:dyDescent="0.3">
      <c r="M2069" s="1" t="s">
        <v>5</v>
      </c>
      <c r="N2069" s="2">
        <v>42481.479432870372</v>
      </c>
      <c r="O2069">
        <v>2716896346</v>
      </c>
      <c r="P2069" t="s">
        <v>855</v>
      </c>
      <c r="R2069">
        <v>1317</v>
      </c>
      <c r="S2069" t="s">
        <v>1554</v>
      </c>
      <c r="T2069">
        <v>1.63056</v>
      </c>
    </row>
    <row r="2070" spans="13:20" x14ac:dyDescent="0.3">
      <c r="M2070" s="1" t="s">
        <v>5</v>
      </c>
      <c r="N2070" s="2">
        <v>42481.479502314818</v>
      </c>
      <c r="O2070">
        <v>1976391473</v>
      </c>
      <c r="P2070" t="s">
        <v>193</v>
      </c>
      <c r="R2070">
        <v>18700</v>
      </c>
      <c r="S2070" t="s">
        <v>1498</v>
      </c>
    </row>
    <row r="2071" spans="13:20" x14ac:dyDescent="0.3">
      <c r="M2071" s="1" t="s">
        <v>5</v>
      </c>
      <c r="N2071" s="2">
        <v>42481.479560185187</v>
      </c>
      <c r="O2071">
        <v>2429004350</v>
      </c>
      <c r="P2071" t="s">
        <v>953</v>
      </c>
      <c r="R2071">
        <v>3090</v>
      </c>
      <c r="S2071" t="s">
        <v>1501</v>
      </c>
    </row>
    <row r="2072" spans="13:20" x14ac:dyDescent="0.3">
      <c r="M2072" s="1" t="s">
        <v>5</v>
      </c>
      <c r="N2072" s="2">
        <v>42481.479571759257</v>
      </c>
      <c r="O2072">
        <v>356234058</v>
      </c>
      <c r="P2072" t="s">
        <v>876</v>
      </c>
      <c r="R2072">
        <v>3254</v>
      </c>
      <c r="S2072" t="s">
        <v>1501</v>
      </c>
    </row>
    <row r="2073" spans="13:20" x14ac:dyDescent="0.3">
      <c r="M2073" s="1" t="s">
        <v>5</v>
      </c>
      <c r="N2073" s="2">
        <v>42481.47960648148</v>
      </c>
      <c r="O2073">
        <v>1043499164</v>
      </c>
      <c r="P2073" t="s">
        <v>1164</v>
      </c>
      <c r="R2073">
        <v>3678</v>
      </c>
      <c r="S2073" t="s">
        <v>1503</v>
      </c>
    </row>
    <row r="2074" spans="13:20" x14ac:dyDescent="0.3">
      <c r="M2074" s="1" t="s">
        <v>5</v>
      </c>
      <c r="N2074" s="2">
        <v>42481.47960648148</v>
      </c>
      <c r="O2074">
        <v>3544135537</v>
      </c>
      <c r="P2074" t="s">
        <v>941</v>
      </c>
      <c r="R2074">
        <v>3696</v>
      </c>
      <c r="S2074" t="s">
        <v>1503</v>
      </c>
    </row>
    <row r="2075" spans="13:20" x14ac:dyDescent="0.3">
      <c r="M2075" s="1" t="s">
        <v>5</v>
      </c>
      <c r="N2075" s="2">
        <v>42481.479618055557</v>
      </c>
      <c r="O2075">
        <v>1872348403</v>
      </c>
      <c r="P2075" t="s">
        <v>961</v>
      </c>
      <c r="R2075">
        <v>937</v>
      </c>
      <c r="S2075" t="s">
        <v>1502</v>
      </c>
    </row>
    <row r="2076" spans="13:20" x14ac:dyDescent="0.3">
      <c r="M2076" s="1" t="s">
        <v>5</v>
      </c>
      <c r="N2076" s="2">
        <v>42481.479618055557</v>
      </c>
      <c r="O2076">
        <v>1976391473</v>
      </c>
      <c r="P2076" t="s">
        <v>193</v>
      </c>
      <c r="R2076">
        <v>18700</v>
      </c>
      <c r="S2076" t="s">
        <v>1498</v>
      </c>
    </row>
    <row r="2077" spans="13:20" x14ac:dyDescent="0.3">
      <c r="M2077" s="1" t="s">
        <v>5</v>
      </c>
      <c r="N2077" s="2">
        <v>42481.479641203703</v>
      </c>
      <c r="O2077">
        <v>172133668</v>
      </c>
      <c r="P2077" t="s">
        <v>63</v>
      </c>
      <c r="R2077">
        <v>17948</v>
      </c>
      <c r="S2077" t="s">
        <v>1503</v>
      </c>
    </row>
    <row r="2078" spans="13:20" x14ac:dyDescent="0.3">
      <c r="M2078" s="1" t="s">
        <v>5</v>
      </c>
      <c r="N2078" s="2">
        <v>42481.479641203703</v>
      </c>
      <c r="O2078">
        <v>788781886</v>
      </c>
      <c r="P2078" t="s">
        <v>530</v>
      </c>
      <c r="R2078">
        <v>8936</v>
      </c>
      <c r="S2078" t="s">
        <v>1498</v>
      </c>
    </row>
    <row r="2079" spans="13:20" x14ac:dyDescent="0.3">
      <c r="M2079" s="1" t="s">
        <v>5</v>
      </c>
      <c r="N2079" s="2">
        <v>42481.479641203703</v>
      </c>
      <c r="O2079">
        <v>1206369737</v>
      </c>
      <c r="P2079" t="s">
        <v>346</v>
      </c>
      <c r="R2079">
        <v>1734</v>
      </c>
      <c r="S2079" t="s">
        <v>1499</v>
      </c>
      <c r="T2079">
        <v>0.66</v>
      </c>
    </row>
    <row r="2080" spans="13:20" x14ac:dyDescent="0.3">
      <c r="M2080" s="1" t="s">
        <v>5</v>
      </c>
      <c r="N2080" s="2">
        <v>42481.47965277778</v>
      </c>
      <c r="O2080">
        <v>1206369737</v>
      </c>
      <c r="P2080" t="s">
        <v>346</v>
      </c>
      <c r="R2080">
        <v>5938</v>
      </c>
      <c r="S2080" t="s">
        <v>1499</v>
      </c>
      <c r="T2080">
        <v>0.66</v>
      </c>
    </row>
    <row r="2081" spans="13:20" x14ac:dyDescent="0.3">
      <c r="M2081" s="1" t="s">
        <v>5</v>
      </c>
      <c r="N2081" s="2">
        <v>42481.47965277778</v>
      </c>
      <c r="O2081">
        <v>2209075091</v>
      </c>
      <c r="P2081" t="s">
        <v>599</v>
      </c>
      <c r="R2081">
        <v>7874</v>
      </c>
      <c r="S2081" t="s">
        <v>1498</v>
      </c>
    </row>
    <row r="2082" spans="13:20" x14ac:dyDescent="0.3">
      <c r="M2082" s="1" t="s">
        <v>5</v>
      </c>
      <c r="N2082" s="2">
        <v>42481.47965277778</v>
      </c>
      <c r="O2082">
        <v>2473126560</v>
      </c>
      <c r="P2082" t="s">
        <v>838</v>
      </c>
      <c r="R2082">
        <v>1597</v>
      </c>
      <c r="S2082" t="s">
        <v>1502</v>
      </c>
    </row>
    <row r="2083" spans="13:20" x14ac:dyDescent="0.3">
      <c r="M2083" s="1" t="s">
        <v>5</v>
      </c>
      <c r="N2083" s="2">
        <v>42481.479664351849</v>
      </c>
      <c r="O2083">
        <v>2545603367</v>
      </c>
      <c r="P2083" t="s">
        <v>489</v>
      </c>
      <c r="R2083">
        <v>1890</v>
      </c>
      <c r="S2083" t="s">
        <v>1502</v>
      </c>
    </row>
    <row r="2084" spans="13:20" x14ac:dyDescent="0.3">
      <c r="M2084" s="1" t="s">
        <v>5</v>
      </c>
      <c r="N2084" s="2">
        <v>42481.479664351849</v>
      </c>
      <c r="O2084">
        <v>2904297898</v>
      </c>
      <c r="P2084" t="s">
        <v>515</v>
      </c>
      <c r="R2084">
        <v>7761</v>
      </c>
      <c r="S2084" t="s">
        <v>1500</v>
      </c>
    </row>
    <row r="2085" spans="13:20" x14ac:dyDescent="0.3">
      <c r="M2085" s="1" t="s">
        <v>5</v>
      </c>
      <c r="N2085" s="2">
        <v>42481.479664351849</v>
      </c>
      <c r="O2085">
        <v>3422285255</v>
      </c>
      <c r="P2085" t="s">
        <v>169</v>
      </c>
      <c r="R2085">
        <v>780</v>
      </c>
      <c r="S2085" t="s">
        <v>1502</v>
      </c>
    </row>
    <row r="2086" spans="13:20" x14ac:dyDescent="0.3">
      <c r="M2086" s="1" t="s">
        <v>5</v>
      </c>
      <c r="N2086" s="2">
        <v>42481.479675925926</v>
      </c>
      <c r="O2086">
        <v>119327570</v>
      </c>
      <c r="P2086" t="s">
        <v>957</v>
      </c>
      <c r="R2086">
        <v>3156</v>
      </c>
      <c r="S2086" t="s">
        <v>1501</v>
      </c>
    </row>
    <row r="2087" spans="13:20" x14ac:dyDescent="0.3">
      <c r="M2087" s="1" t="s">
        <v>5</v>
      </c>
      <c r="N2087" s="2">
        <v>42481.479687500003</v>
      </c>
      <c r="O2087">
        <v>3746816515</v>
      </c>
      <c r="P2087" t="s">
        <v>348</v>
      </c>
      <c r="R2087">
        <v>8262</v>
      </c>
      <c r="S2087" t="s">
        <v>1498</v>
      </c>
    </row>
    <row r="2088" spans="13:20" x14ac:dyDescent="0.3">
      <c r="M2088" s="1" t="s">
        <v>5</v>
      </c>
      <c r="N2088" s="2">
        <v>42481.479722222219</v>
      </c>
      <c r="O2088">
        <v>570466221</v>
      </c>
      <c r="P2088" t="s">
        <v>1400</v>
      </c>
      <c r="R2088">
        <v>3209</v>
      </c>
      <c r="S2088" t="s">
        <v>1501</v>
      </c>
    </row>
    <row r="2089" spans="13:20" x14ac:dyDescent="0.3">
      <c r="M2089" s="1" t="s">
        <v>5</v>
      </c>
      <c r="N2089" s="2">
        <v>42481.479722222219</v>
      </c>
      <c r="O2089">
        <v>4284012817</v>
      </c>
      <c r="P2089" t="s">
        <v>249</v>
      </c>
      <c r="R2089">
        <v>9556</v>
      </c>
      <c r="S2089" t="s">
        <v>1498</v>
      </c>
    </row>
    <row r="2090" spans="13:20" x14ac:dyDescent="0.3">
      <c r="M2090" s="1" t="s">
        <v>5</v>
      </c>
      <c r="N2090" s="2">
        <v>42481.479756944442</v>
      </c>
      <c r="O2090">
        <v>526051805</v>
      </c>
      <c r="P2090" t="s">
        <v>245</v>
      </c>
      <c r="R2090">
        <v>3058</v>
      </c>
      <c r="S2090" t="s">
        <v>1503</v>
      </c>
    </row>
    <row r="2091" spans="13:20" x14ac:dyDescent="0.3">
      <c r="M2091" s="1" t="s">
        <v>5</v>
      </c>
      <c r="N2091" s="2">
        <v>42481.479756944442</v>
      </c>
      <c r="O2091">
        <v>1954808328</v>
      </c>
      <c r="P2091" t="s">
        <v>700</v>
      </c>
      <c r="R2091">
        <v>3721</v>
      </c>
      <c r="S2091" t="s">
        <v>1499</v>
      </c>
      <c r="T2091">
        <v>0.66</v>
      </c>
    </row>
    <row r="2092" spans="13:20" x14ac:dyDescent="0.3">
      <c r="M2092" s="1" t="s">
        <v>5</v>
      </c>
      <c r="N2092" s="2">
        <v>42481.479768518519</v>
      </c>
      <c r="O2092">
        <v>3028613674</v>
      </c>
      <c r="P2092" t="s">
        <v>733</v>
      </c>
      <c r="R2092">
        <v>1507</v>
      </c>
      <c r="S2092" t="s">
        <v>1506</v>
      </c>
      <c r="T2092">
        <v>0.650343</v>
      </c>
    </row>
    <row r="2093" spans="13:20" x14ac:dyDescent="0.3">
      <c r="M2093" s="1" t="s">
        <v>5</v>
      </c>
      <c r="N2093" s="2">
        <v>42481.479768518519</v>
      </c>
      <c r="O2093">
        <v>4199872512</v>
      </c>
      <c r="P2093" t="s">
        <v>520</v>
      </c>
      <c r="R2093">
        <v>20393</v>
      </c>
      <c r="S2093" t="s">
        <v>1500</v>
      </c>
    </row>
    <row r="2094" spans="13:20" x14ac:dyDescent="0.3">
      <c r="M2094" s="1" t="s">
        <v>5</v>
      </c>
      <c r="N2094" s="2">
        <v>42481.479780092595</v>
      </c>
      <c r="O2094">
        <v>1438900681</v>
      </c>
      <c r="P2094" t="s">
        <v>963</v>
      </c>
      <c r="R2094">
        <v>3113</v>
      </c>
      <c r="S2094" t="s">
        <v>1502</v>
      </c>
    </row>
    <row r="2095" spans="13:20" x14ac:dyDescent="0.3">
      <c r="M2095" s="1" t="s">
        <v>5</v>
      </c>
      <c r="N2095" s="2">
        <v>42481.479814814818</v>
      </c>
      <c r="O2095">
        <v>927138858</v>
      </c>
      <c r="P2095" t="s">
        <v>526</v>
      </c>
      <c r="R2095">
        <v>10255</v>
      </c>
      <c r="S2095" t="s">
        <v>1500</v>
      </c>
    </row>
    <row r="2096" spans="13:20" x14ac:dyDescent="0.3">
      <c r="M2096" s="1" t="s">
        <v>5</v>
      </c>
      <c r="N2096" s="2">
        <v>42481.479826388888</v>
      </c>
      <c r="O2096">
        <v>526051805</v>
      </c>
      <c r="P2096" t="s">
        <v>245</v>
      </c>
      <c r="R2096">
        <v>9626</v>
      </c>
      <c r="S2096" t="s">
        <v>1498</v>
      </c>
    </row>
    <row r="2097" spans="13:20" x14ac:dyDescent="0.3">
      <c r="M2097" s="1" t="s">
        <v>5</v>
      </c>
      <c r="N2097" s="2">
        <v>42481.479837962965</v>
      </c>
      <c r="O2097">
        <v>3715702260</v>
      </c>
      <c r="P2097" t="s">
        <v>169</v>
      </c>
      <c r="R2097">
        <v>3064</v>
      </c>
      <c r="S2097" t="s">
        <v>1501</v>
      </c>
    </row>
    <row r="2098" spans="13:20" x14ac:dyDescent="0.3">
      <c r="M2098" s="1" t="s">
        <v>5</v>
      </c>
      <c r="N2098" s="2">
        <v>42481.479849537034</v>
      </c>
      <c r="O2098">
        <v>1668031984</v>
      </c>
      <c r="P2098" t="s">
        <v>703</v>
      </c>
      <c r="R2098">
        <v>8372</v>
      </c>
      <c r="S2098" t="s">
        <v>1685</v>
      </c>
      <c r="T2098">
        <v>2.41</v>
      </c>
    </row>
    <row r="2099" spans="13:20" x14ac:dyDescent="0.3">
      <c r="M2099" s="1" t="s">
        <v>5</v>
      </c>
      <c r="N2099" s="2">
        <v>42481.479872685188</v>
      </c>
      <c r="O2099">
        <v>1976391473</v>
      </c>
      <c r="P2099" t="s">
        <v>193</v>
      </c>
      <c r="R2099">
        <v>18700</v>
      </c>
      <c r="S2099" t="s">
        <v>1498</v>
      </c>
    </row>
    <row r="2100" spans="13:20" x14ac:dyDescent="0.3">
      <c r="M2100" s="1" t="s">
        <v>5</v>
      </c>
      <c r="N2100" s="2">
        <v>42481.479872685188</v>
      </c>
      <c r="O2100">
        <v>3915861433</v>
      </c>
      <c r="P2100" t="s">
        <v>804</v>
      </c>
      <c r="R2100">
        <v>3205</v>
      </c>
      <c r="S2100" t="s">
        <v>1503</v>
      </c>
    </row>
    <row r="2101" spans="13:20" x14ac:dyDescent="0.3">
      <c r="M2101" s="1" t="s">
        <v>5</v>
      </c>
      <c r="N2101" s="2">
        <v>42481.479907407411</v>
      </c>
      <c r="O2101">
        <v>1741376712</v>
      </c>
      <c r="P2101" t="s">
        <v>925</v>
      </c>
      <c r="R2101">
        <v>4258</v>
      </c>
      <c r="S2101" t="s">
        <v>1498</v>
      </c>
    </row>
    <row r="2102" spans="13:20" x14ac:dyDescent="0.3">
      <c r="M2102" s="1" t="s">
        <v>5</v>
      </c>
      <c r="N2102" s="2">
        <v>42481.479907407411</v>
      </c>
      <c r="O2102">
        <v>1741376712</v>
      </c>
      <c r="P2102" t="s">
        <v>281</v>
      </c>
      <c r="R2102">
        <v>4258</v>
      </c>
      <c r="S2102" t="s">
        <v>1498</v>
      </c>
    </row>
    <row r="2103" spans="13:20" x14ac:dyDescent="0.3">
      <c r="M2103" s="1" t="s">
        <v>5</v>
      </c>
      <c r="N2103" s="2">
        <v>42481.479953703703</v>
      </c>
      <c r="O2103">
        <v>2027894619</v>
      </c>
      <c r="P2103" t="s">
        <v>192</v>
      </c>
      <c r="R2103">
        <v>1852</v>
      </c>
      <c r="S2103" t="s">
        <v>1499</v>
      </c>
      <c r="T2103">
        <v>0.66</v>
      </c>
    </row>
    <row r="2104" spans="13:20" x14ac:dyDescent="0.3">
      <c r="M2104" s="1" t="s">
        <v>5</v>
      </c>
      <c r="N2104" s="2">
        <v>42481.479953703703</v>
      </c>
      <c r="O2104">
        <v>2124296333</v>
      </c>
      <c r="P2104" t="s">
        <v>1154</v>
      </c>
      <c r="R2104">
        <v>1329</v>
      </c>
      <c r="S2104" t="s">
        <v>1499</v>
      </c>
      <c r="T2104">
        <v>0.66</v>
      </c>
    </row>
    <row r="2105" spans="13:20" x14ac:dyDescent="0.3">
      <c r="M2105" s="1" t="s">
        <v>5</v>
      </c>
      <c r="N2105" s="2">
        <v>42481.47996527778</v>
      </c>
      <c r="O2105">
        <v>597686488</v>
      </c>
      <c r="P2105" t="s">
        <v>319</v>
      </c>
      <c r="R2105">
        <v>14920</v>
      </c>
      <c r="S2105" t="s">
        <v>1498</v>
      </c>
    </row>
    <row r="2106" spans="13:20" x14ac:dyDescent="0.3">
      <c r="M2106" s="1" t="s">
        <v>5</v>
      </c>
      <c r="N2106" s="2">
        <v>42481.47996527778</v>
      </c>
      <c r="O2106">
        <v>1741376712</v>
      </c>
      <c r="P2106" t="s">
        <v>561</v>
      </c>
      <c r="R2106">
        <v>26421</v>
      </c>
      <c r="S2106" t="s">
        <v>1498</v>
      </c>
    </row>
    <row r="2107" spans="13:20" x14ac:dyDescent="0.3">
      <c r="M2107" s="1" t="s">
        <v>5</v>
      </c>
      <c r="N2107" s="2">
        <v>42481.47996527778</v>
      </c>
      <c r="O2107">
        <v>2027894619</v>
      </c>
      <c r="P2107" t="s">
        <v>192</v>
      </c>
      <c r="R2107">
        <v>1852</v>
      </c>
      <c r="S2107" t="s">
        <v>1499</v>
      </c>
      <c r="T2107">
        <v>0.66</v>
      </c>
    </row>
    <row r="2108" spans="13:20" x14ac:dyDescent="0.3">
      <c r="M2108" s="1" t="s">
        <v>5</v>
      </c>
      <c r="N2108" s="2">
        <v>42481.47997685185</v>
      </c>
      <c r="O2108">
        <v>1599938224</v>
      </c>
      <c r="P2108" t="s">
        <v>1203</v>
      </c>
      <c r="R2108">
        <v>1057</v>
      </c>
      <c r="S2108" t="s">
        <v>1632</v>
      </c>
      <c r="T2108">
        <v>1.2072000000000001</v>
      </c>
    </row>
    <row r="2109" spans="13:20" x14ac:dyDescent="0.3">
      <c r="M2109" s="1" t="s">
        <v>5</v>
      </c>
      <c r="N2109" s="2">
        <v>42481.47997685185</v>
      </c>
      <c r="O2109">
        <v>1652708551</v>
      </c>
      <c r="P2109" t="s">
        <v>169</v>
      </c>
      <c r="R2109">
        <v>1454</v>
      </c>
      <c r="S2109" t="s">
        <v>1502</v>
      </c>
    </row>
    <row r="2110" spans="13:20" x14ac:dyDescent="0.3">
      <c r="M2110" s="1" t="s">
        <v>5</v>
      </c>
      <c r="N2110" s="2">
        <v>42481.479988425926</v>
      </c>
      <c r="O2110">
        <v>526051805</v>
      </c>
      <c r="P2110" t="s">
        <v>245</v>
      </c>
      <c r="R2110">
        <v>24200</v>
      </c>
      <c r="S2110" t="s">
        <v>1498</v>
      </c>
    </row>
    <row r="2111" spans="13:20" x14ac:dyDescent="0.3">
      <c r="M2111" s="1" t="s">
        <v>5</v>
      </c>
      <c r="N2111" s="2">
        <v>42481.479988425926</v>
      </c>
      <c r="O2111">
        <v>526051805</v>
      </c>
      <c r="P2111" t="s">
        <v>245</v>
      </c>
      <c r="R2111">
        <v>24200</v>
      </c>
      <c r="S2111" t="s">
        <v>1498</v>
      </c>
    </row>
    <row r="2112" spans="13:20" x14ac:dyDescent="0.3">
      <c r="M2112" s="1" t="s">
        <v>5</v>
      </c>
      <c r="N2112" s="2">
        <v>42481.479988425926</v>
      </c>
      <c r="O2112">
        <v>1137271814</v>
      </c>
      <c r="P2112" t="s">
        <v>233</v>
      </c>
      <c r="R2112">
        <v>56680</v>
      </c>
      <c r="S2112" t="s">
        <v>1498</v>
      </c>
    </row>
    <row r="2113" spans="13:20" x14ac:dyDescent="0.3">
      <c r="M2113" s="1" t="s">
        <v>5</v>
      </c>
      <c r="N2113" s="2">
        <v>42481.479988425926</v>
      </c>
      <c r="O2113">
        <v>2027894619</v>
      </c>
      <c r="P2113" t="s">
        <v>192</v>
      </c>
      <c r="R2113">
        <v>1852</v>
      </c>
      <c r="S2113" t="s">
        <v>1499</v>
      </c>
      <c r="T2113">
        <v>0.66</v>
      </c>
    </row>
    <row r="2114" spans="13:20" x14ac:dyDescent="0.3">
      <c r="M2114" s="1" t="s">
        <v>5</v>
      </c>
      <c r="N2114" s="2">
        <v>42481.48</v>
      </c>
      <c r="O2114">
        <v>152129986</v>
      </c>
      <c r="P2114" t="s">
        <v>438</v>
      </c>
      <c r="R2114">
        <v>3401</v>
      </c>
      <c r="S2114" t="s">
        <v>1501</v>
      </c>
    </row>
    <row r="2115" spans="13:20" x14ac:dyDescent="0.3">
      <c r="M2115" s="1" t="s">
        <v>5</v>
      </c>
      <c r="N2115" s="2">
        <v>42481.48</v>
      </c>
      <c r="O2115">
        <v>692536074</v>
      </c>
      <c r="P2115" t="s">
        <v>216</v>
      </c>
      <c r="R2115">
        <v>3548</v>
      </c>
      <c r="S2115" t="s">
        <v>1498</v>
      </c>
    </row>
    <row r="2116" spans="13:20" x14ac:dyDescent="0.3">
      <c r="M2116" s="1" t="s">
        <v>5</v>
      </c>
      <c r="N2116" s="2">
        <v>42481.48</v>
      </c>
      <c r="O2116">
        <v>1312205381</v>
      </c>
      <c r="P2116" t="s">
        <v>505</v>
      </c>
      <c r="R2116">
        <v>18429</v>
      </c>
      <c r="S2116" t="s">
        <v>1499</v>
      </c>
      <c r="T2116">
        <v>0.66</v>
      </c>
    </row>
    <row r="2117" spans="13:20" x14ac:dyDescent="0.3">
      <c r="M2117" s="1" t="s">
        <v>5</v>
      </c>
      <c r="N2117" s="2">
        <v>42481.48</v>
      </c>
      <c r="O2117">
        <v>2333423711</v>
      </c>
      <c r="P2117" t="s">
        <v>785</v>
      </c>
      <c r="R2117">
        <v>2021</v>
      </c>
      <c r="S2117" t="s">
        <v>1532</v>
      </c>
      <c r="T2117">
        <v>0.77281999999999995</v>
      </c>
    </row>
    <row r="2118" spans="13:20" x14ac:dyDescent="0.3">
      <c r="M2118" s="1" t="s">
        <v>5</v>
      </c>
      <c r="N2118" s="2">
        <v>42481.480011574073</v>
      </c>
      <c r="O2118">
        <v>2355703863</v>
      </c>
      <c r="P2118" t="s">
        <v>116</v>
      </c>
      <c r="R2118">
        <v>3558</v>
      </c>
      <c r="S2118" t="s">
        <v>1498</v>
      </c>
    </row>
    <row r="2119" spans="13:20" x14ac:dyDescent="0.3">
      <c r="M2119" s="1" t="s">
        <v>5</v>
      </c>
      <c r="N2119" s="2">
        <v>42481.480034722219</v>
      </c>
      <c r="O2119">
        <v>2500285814</v>
      </c>
      <c r="P2119" t="s">
        <v>1366</v>
      </c>
      <c r="R2119">
        <v>525</v>
      </c>
      <c r="S2119" t="s">
        <v>1499</v>
      </c>
      <c r="T2119">
        <v>0.66</v>
      </c>
    </row>
    <row r="2120" spans="13:20" x14ac:dyDescent="0.3">
      <c r="M2120" s="1" t="s">
        <v>5</v>
      </c>
      <c r="N2120" s="2">
        <v>42481.480034722219</v>
      </c>
      <c r="O2120">
        <v>2614270941</v>
      </c>
      <c r="P2120" t="s">
        <v>1328</v>
      </c>
      <c r="R2120">
        <v>1704</v>
      </c>
      <c r="S2120" t="s">
        <v>1499</v>
      </c>
      <c r="T2120">
        <v>0.66</v>
      </c>
    </row>
    <row r="2121" spans="13:20" x14ac:dyDescent="0.3">
      <c r="M2121" s="1" t="s">
        <v>5</v>
      </c>
      <c r="N2121" s="2">
        <v>42481.480046296296</v>
      </c>
      <c r="O2121">
        <v>526051805</v>
      </c>
      <c r="P2121" t="s">
        <v>245</v>
      </c>
      <c r="R2121">
        <v>28902</v>
      </c>
      <c r="S2121" t="s">
        <v>1498</v>
      </c>
    </row>
    <row r="2122" spans="13:20" x14ac:dyDescent="0.3">
      <c r="M2122" s="1" t="s">
        <v>5</v>
      </c>
      <c r="N2122" s="2">
        <v>42481.480046296296</v>
      </c>
      <c r="O2122">
        <v>526051805</v>
      </c>
      <c r="P2122" t="s">
        <v>245</v>
      </c>
      <c r="R2122">
        <v>9626</v>
      </c>
      <c r="S2122" t="s">
        <v>1498</v>
      </c>
    </row>
    <row r="2123" spans="13:20" x14ac:dyDescent="0.3">
      <c r="M2123" s="1" t="s">
        <v>5</v>
      </c>
      <c r="N2123" s="2">
        <v>42481.480115740742</v>
      </c>
      <c r="O2123">
        <v>3635831148</v>
      </c>
      <c r="P2123" t="s">
        <v>347</v>
      </c>
      <c r="R2123">
        <v>4267</v>
      </c>
      <c r="S2123" t="s">
        <v>1502</v>
      </c>
    </row>
    <row r="2124" spans="13:20" x14ac:dyDescent="0.3">
      <c r="M2124" s="1" t="s">
        <v>5</v>
      </c>
      <c r="N2124" s="2">
        <v>42481.480127314811</v>
      </c>
      <c r="O2124">
        <v>1813939740</v>
      </c>
      <c r="P2124" t="s">
        <v>525</v>
      </c>
      <c r="R2124">
        <v>1227</v>
      </c>
      <c r="S2124" t="s">
        <v>1499</v>
      </c>
      <c r="T2124">
        <v>0.66</v>
      </c>
    </row>
    <row r="2125" spans="13:20" x14ac:dyDescent="0.3">
      <c r="M2125" s="1" t="s">
        <v>5</v>
      </c>
      <c r="N2125" s="2">
        <v>42481.480138888888</v>
      </c>
      <c r="O2125">
        <v>526051805</v>
      </c>
      <c r="P2125" t="s">
        <v>245</v>
      </c>
      <c r="R2125">
        <v>28902</v>
      </c>
      <c r="S2125" t="s">
        <v>1498</v>
      </c>
    </row>
    <row r="2126" spans="13:20" x14ac:dyDescent="0.3">
      <c r="M2126" s="1" t="s">
        <v>5</v>
      </c>
      <c r="N2126" s="2">
        <v>42481.480138888888</v>
      </c>
      <c r="O2126">
        <v>617183482</v>
      </c>
      <c r="P2126" t="s">
        <v>1184</v>
      </c>
      <c r="R2126">
        <v>1311</v>
      </c>
      <c r="S2126" t="s">
        <v>1502</v>
      </c>
    </row>
    <row r="2127" spans="13:20" x14ac:dyDescent="0.3">
      <c r="M2127" s="1" t="s">
        <v>5</v>
      </c>
      <c r="N2127" s="2">
        <v>42481.480138888888</v>
      </c>
      <c r="O2127">
        <v>3890616447</v>
      </c>
      <c r="P2127" t="s">
        <v>60</v>
      </c>
      <c r="R2127">
        <v>89894</v>
      </c>
      <c r="S2127" t="s">
        <v>1498</v>
      </c>
    </row>
    <row r="2128" spans="13:20" x14ac:dyDescent="0.3">
      <c r="M2128" s="1" t="s">
        <v>5</v>
      </c>
      <c r="N2128" s="2">
        <v>42481.480150462965</v>
      </c>
      <c r="O2128">
        <v>794130788</v>
      </c>
      <c r="P2128" t="s">
        <v>917</v>
      </c>
      <c r="R2128">
        <v>775</v>
      </c>
      <c r="S2128" t="s">
        <v>1502</v>
      </c>
    </row>
    <row r="2129" spans="13:20" x14ac:dyDescent="0.3">
      <c r="M2129" s="1" t="s">
        <v>5</v>
      </c>
      <c r="N2129" s="2">
        <v>42481.480150462965</v>
      </c>
      <c r="O2129">
        <v>1976391473</v>
      </c>
      <c r="P2129" t="s">
        <v>193</v>
      </c>
      <c r="R2129">
        <v>92919</v>
      </c>
      <c r="S2129" t="s">
        <v>1498</v>
      </c>
    </row>
    <row r="2130" spans="13:20" x14ac:dyDescent="0.3">
      <c r="M2130" s="1" t="s">
        <v>5</v>
      </c>
      <c r="N2130" s="2">
        <v>42481.480150462965</v>
      </c>
      <c r="O2130">
        <v>2984473117</v>
      </c>
      <c r="P2130" t="s">
        <v>1437</v>
      </c>
      <c r="R2130">
        <v>1379</v>
      </c>
      <c r="S2130" t="s">
        <v>1499</v>
      </c>
      <c r="T2130">
        <v>0.66</v>
      </c>
    </row>
    <row r="2131" spans="13:20" x14ac:dyDescent="0.3">
      <c r="M2131" s="1" t="s">
        <v>5</v>
      </c>
      <c r="N2131" s="2">
        <v>42481.480173611111</v>
      </c>
      <c r="O2131">
        <v>3635831148</v>
      </c>
      <c r="P2131" t="s">
        <v>347</v>
      </c>
      <c r="R2131">
        <v>28312</v>
      </c>
      <c r="S2131" t="s">
        <v>1498</v>
      </c>
    </row>
    <row r="2132" spans="13:20" x14ac:dyDescent="0.3">
      <c r="M2132" s="1" t="s">
        <v>5</v>
      </c>
      <c r="N2132" s="2">
        <v>42481.480196759258</v>
      </c>
      <c r="O2132">
        <v>3635831148</v>
      </c>
      <c r="P2132" t="s">
        <v>347</v>
      </c>
      <c r="R2132">
        <v>9156</v>
      </c>
      <c r="S2132" t="s">
        <v>1498</v>
      </c>
    </row>
    <row r="2133" spans="13:20" x14ac:dyDescent="0.3">
      <c r="M2133" s="1" t="s">
        <v>5</v>
      </c>
      <c r="N2133" s="2">
        <v>42481.480208333334</v>
      </c>
      <c r="O2133">
        <v>3890616447</v>
      </c>
      <c r="P2133" t="s">
        <v>60</v>
      </c>
      <c r="R2133">
        <v>68686</v>
      </c>
      <c r="S2133" t="s">
        <v>1498</v>
      </c>
    </row>
    <row r="2134" spans="13:20" x14ac:dyDescent="0.3">
      <c r="M2134" s="1" t="s">
        <v>5</v>
      </c>
      <c r="N2134" s="2">
        <v>42481.480219907404</v>
      </c>
      <c r="O2134">
        <v>1963034194</v>
      </c>
      <c r="P2134" t="s">
        <v>66</v>
      </c>
      <c r="R2134">
        <v>3257</v>
      </c>
      <c r="S2134" t="s">
        <v>1503</v>
      </c>
    </row>
    <row r="2135" spans="13:20" x14ac:dyDescent="0.3">
      <c r="M2135" s="1" t="s">
        <v>5</v>
      </c>
      <c r="N2135" s="2">
        <v>42481.480231481481</v>
      </c>
      <c r="O2135">
        <v>3635831148</v>
      </c>
      <c r="P2135" t="s">
        <v>347</v>
      </c>
      <c r="R2135">
        <v>14728</v>
      </c>
      <c r="S2135" t="s">
        <v>1498</v>
      </c>
    </row>
    <row r="2136" spans="13:20" x14ac:dyDescent="0.3">
      <c r="M2136" s="1" t="s">
        <v>5</v>
      </c>
      <c r="N2136" s="2">
        <v>42481.480243055557</v>
      </c>
      <c r="O2136">
        <v>1831449033</v>
      </c>
      <c r="P2136" t="s">
        <v>1082</v>
      </c>
      <c r="R2136">
        <v>1258</v>
      </c>
      <c r="S2136" t="s">
        <v>1499</v>
      </c>
      <c r="T2136">
        <v>0.66</v>
      </c>
    </row>
    <row r="2137" spans="13:20" x14ac:dyDescent="0.3">
      <c r="M2137" s="1" t="s">
        <v>5</v>
      </c>
      <c r="N2137" s="2">
        <v>42481.480243055557</v>
      </c>
      <c r="O2137">
        <v>2119653271</v>
      </c>
      <c r="P2137" t="s">
        <v>774</v>
      </c>
      <c r="R2137">
        <v>811</v>
      </c>
      <c r="S2137" t="s">
        <v>1502</v>
      </c>
    </row>
    <row r="2138" spans="13:20" x14ac:dyDescent="0.3">
      <c r="M2138" s="1" t="s">
        <v>5</v>
      </c>
      <c r="N2138" s="2">
        <v>42481.480254629627</v>
      </c>
      <c r="O2138">
        <v>1005360471</v>
      </c>
      <c r="P2138" t="s">
        <v>599</v>
      </c>
      <c r="R2138">
        <v>38766</v>
      </c>
      <c r="S2138" t="s">
        <v>1500</v>
      </c>
    </row>
    <row r="2139" spans="13:20" x14ac:dyDescent="0.3">
      <c r="M2139" s="1" t="s">
        <v>5</v>
      </c>
      <c r="N2139" s="2">
        <v>42481.480266203704</v>
      </c>
      <c r="O2139">
        <v>1976391473</v>
      </c>
      <c r="P2139" t="s">
        <v>193</v>
      </c>
      <c r="R2139">
        <v>81349</v>
      </c>
      <c r="S2139" t="s">
        <v>1498</v>
      </c>
    </row>
    <row r="2140" spans="13:20" x14ac:dyDescent="0.3">
      <c r="M2140" s="1" t="s">
        <v>5</v>
      </c>
      <c r="N2140" s="2">
        <v>42481.48027777778</v>
      </c>
      <c r="O2140">
        <v>3522995546</v>
      </c>
      <c r="P2140" t="s">
        <v>853</v>
      </c>
      <c r="R2140">
        <v>2794</v>
      </c>
      <c r="S2140" t="s">
        <v>1553</v>
      </c>
      <c r="T2140">
        <v>1.14116</v>
      </c>
    </row>
    <row r="2141" spans="13:20" x14ac:dyDescent="0.3">
      <c r="M2141" s="1" t="s">
        <v>5</v>
      </c>
      <c r="N2141" s="2">
        <v>42481.480300925927</v>
      </c>
      <c r="O2141">
        <v>823305180</v>
      </c>
      <c r="P2141" t="s">
        <v>1371</v>
      </c>
      <c r="R2141">
        <v>3151</v>
      </c>
      <c r="S2141" t="s">
        <v>1502</v>
      </c>
    </row>
    <row r="2142" spans="13:20" x14ac:dyDescent="0.3">
      <c r="M2142" s="1" t="s">
        <v>5</v>
      </c>
      <c r="N2142" s="2">
        <v>42481.480300925927</v>
      </c>
      <c r="O2142">
        <v>2180554142</v>
      </c>
      <c r="P2142" t="s">
        <v>39</v>
      </c>
      <c r="R2142">
        <v>56269</v>
      </c>
      <c r="S2142" t="s">
        <v>1498</v>
      </c>
    </row>
    <row r="2143" spans="13:20" x14ac:dyDescent="0.3">
      <c r="M2143" s="1" t="s">
        <v>5</v>
      </c>
      <c r="N2143" s="2">
        <v>42481.480312500003</v>
      </c>
      <c r="O2143">
        <v>3378028683</v>
      </c>
      <c r="P2143" t="s">
        <v>1272</v>
      </c>
      <c r="R2143">
        <v>3448</v>
      </c>
      <c r="S2143" t="s">
        <v>1643</v>
      </c>
      <c r="T2143">
        <v>1.0854999999999999</v>
      </c>
    </row>
    <row r="2144" spans="13:20" x14ac:dyDescent="0.3">
      <c r="M2144" s="1" t="s">
        <v>5</v>
      </c>
      <c r="N2144" s="2">
        <v>42481.480312500003</v>
      </c>
      <c r="O2144">
        <v>3635831148</v>
      </c>
      <c r="P2144" t="s">
        <v>347</v>
      </c>
      <c r="R2144">
        <v>21069</v>
      </c>
      <c r="S2144" t="s">
        <v>1498</v>
      </c>
    </row>
    <row r="2145" spans="13:20" x14ac:dyDescent="0.3">
      <c r="M2145" s="1" t="s">
        <v>5</v>
      </c>
      <c r="N2145" s="2">
        <v>42481.480324074073</v>
      </c>
      <c r="O2145">
        <v>3635831148</v>
      </c>
      <c r="P2145" t="s">
        <v>347</v>
      </c>
      <c r="R2145">
        <v>21069</v>
      </c>
      <c r="S2145" t="s">
        <v>1498</v>
      </c>
    </row>
    <row r="2146" spans="13:20" x14ac:dyDescent="0.3">
      <c r="M2146" s="1" t="s">
        <v>5</v>
      </c>
      <c r="N2146" s="2">
        <v>42481.480358796296</v>
      </c>
      <c r="O2146">
        <v>3890616447</v>
      </c>
      <c r="P2146" t="s">
        <v>60</v>
      </c>
      <c r="R2146">
        <v>9762</v>
      </c>
      <c r="S2146" t="s">
        <v>1498</v>
      </c>
    </row>
    <row r="2147" spans="13:20" x14ac:dyDescent="0.3">
      <c r="M2147" s="1" t="s">
        <v>5</v>
      </c>
      <c r="N2147" s="2">
        <v>42481.480381944442</v>
      </c>
      <c r="O2147">
        <v>957599587</v>
      </c>
      <c r="P2147" t="s">
        <v>1126</v>
      </c>
      <c r="R2147">
        <v>1327</v>
      </c>
      <c r="S2147" t="s">
        <v>1499</v>
      </c>
      <c r="T2147">
        <v>0.66</v>
      </c>
    </row>
    <row r="2148" spans="13:20" x14ac:dyDescent="0.3">
      <c r="M2148" s="1" t="s">
        <v>5</v>
      </c>
      <c r="N2148" s="2">
        <v>42481.480381944442</v>
      </c>
      <c r="O2148">
        <v>1922285872</v>
      </c>
      <c r="P2148" t="s">
        <v>1085</v>
      </c>
      <c r="R2148">
        <v>3036</v>
      </c>
      <c r="S2148" t="s">
        <v>1502</v>
      </c>
    </row>
    <row r="2149" spans="13:20" x14ac:dyDescent="0.3">
      <c r="M2149" s="1" t="s">
        <v>5</v>
      </c>
      <c r="N2149" s="2">
        <v>42481.480381944442</v>
      </c>
      <c r="O2149">
        <v>3657943299</v>
      </c>
      <c r="P2149" t="s">
        <v>1366</v>
      </c>
      <c r="R2149">
        <v>586</v>
      </c>
      <c r="S2149" t="s">
        <v>1502</v>
      </c>
    </row>
    <row r="2150" spans="13:20" x14ac:dyDescent="0.3">
      <c r="M2150" s="1" t="s">
        <v>5</v>
      </c>
      <c r="N2150" s="2">
        <v>42481.480393518519</v>
      </c>
      <c r="O2150">
        <v>3635831148</v>
      </c>
      <c r="P2150" t="s">
        <v>347</v>
      </c>
      <c r="R2150">
        <v>35818</v>
      </c>
      <c r="S2150" t="s">
        <v>1498</v>
      </c>
    </row>
    <row r="2151" spans="13:20" x14ac:dyDescent="0.3">
      <c r="M2151" s="1" t="s">
        <v>5</v>
      </c>
      <c r="N2151" s="2">
        <v>42481.480393518519</v>
      </c>
      <c r="O2151">
        <v>3635831148</v>
      </c>
      <c r="P2151" t="s">
        <v>347</v>
      </c>
      <c r="R2151">
        <v>28312</v>
      </c>
      <c r="S2151" t="s">
        <v>1498</v>
      </c>
    </row>
    <row r="2152" spans="13:20" x14ac:dyDescent="0.3">
      <c r="M2152" s="1" t="s">
        <v>5</v>
      </c>
      <c r="N2152" s="2">
        <v>42481.480416666665</v>
      </c>
      <c r="O2152">
        <v>1976391473</v>
      </c>
      <c r="P2152" t="s">
        <v>193</v>
      </c>
      <c r="R2152">
        <v>67655</v>
      </c>
      <c r="S2152" t="s">
        <v>1498</v>
      </c>
    </row>
    <row r="2153" spans="13:20" x14ac:dyDescent="0.3">
      <c r="M2153" s="1" t="s">
        <v>5</v>
      </c>
      <c r="N2153" s="2">
        <v>42481.480416666665</v>
      </c>
      <c r="O2153">
        <v>1976391473</v>
      </c>
      <c r="P2153" t="s">
        <v>193</v>
      </c>
      <c r="R2153">
        <v>103987</v>
      </c>
      <c r="S2153" t="s">
        <v>1498</v>
      </c>
    </row>
    <row r="2154" spans="13:20" x14ac:dyDescent="0.3">
      <c r="M2154" s="1" t="s">
        <v>5</v>
      </c>
      <c r="N2154" s="2">
        <v>42481.480439814812</v>
      </c>
      <c r="O2154">
        <v>3635831148</v>
      </c>
      <c r="P2154" t="s">
        <v>347</v>
      </c>
      <c r="R2154">
        <v>39161</v>
      </c>
      <c r="S2154" t="s">
        <v>1498</v>
      </c>
    </row>
    <row r="2155" spans="13:20" x14ac:dyDescent="0.3">
      <c r="M2155" s="1" t="s">
        <v>5</v>
      </c>
      <c r="N2155" s="2">
        <v>42481.480474537035</v>
      </c>
      <c r="O2155">
        <v>1976391473</v>
      </c>
      <c r="P2155" t="s">
        <v>193</v>
      </c>
      <c r="R2155">
        <v>75616</v>
      </c>
      <c r="S2155" t="s">
        <v>1498</v>
      </c>
    </row>
    <row r="2156" spans="13:20" x14ac:dyDescent="0.3">
      <c r="M2156" s="1" t="s">
        <v>5</v>
      </c>
      <c r="N2156" s="2">
        <v>42481.480486111112</v>
      </c>
      <c r="O2156">
        <v>950388384</v>
      </c>
      <c r="P2156" t="s">
        <v>261</v>
      </c>
      <c r="R2156">
        <v>3564</v>
      </c>
      <c r="S2156" t="s">
        <v>1501</v>
      </c>
    </row>
    <row r="2157" spans="13:20" x14ac:dyDescent="0.3">
      <c r="M2157" s="1" t="s">
        <v>5</v>
      </c>
      <c r="N2157" s="2">
        <v>42481.480497685188</v>
      </c>
      <c r="O2157">
        <v>4094617092</v>
      </c>
      <c r="P2157" t="s">
        <v>1271</v>
      </c>
      <c r="R2157">
        <v>3016</v>
      </c>
      <c r="S2157" t="s">
        <v>1503</v>
      </c>
    </row>
    <row r="2158" spans="13:20" x14ac:dyDescent="0.3">
      <c r="M2158" s="1" t="s">
        <v>5</v>
      </c>
      <c r="N2158" s="2">
        <v>42481.480509259258</v>
      </c>
      <c r="O2158">
        <v>2180554142</v>
      </c>
      <c r="P2158" t="s">
        <v>39</v>
      </c>
      <c r="R2158">
        <v>15947</v>
      </c>
      <c r="S2158" t="s">
        <v>1498</v>
      </c>
    </row>
    <row r="2159" spans="13:20" x14ac:dyDescent="0.3">
      <c r="M2159" s="1" t="s">
        <v>5</v>
      </c>
      <c r="N2159" s="2">
        <v>42481.480509259258</v>
      </c>
      <c r="O2159">
        <v>2180554142</v>
      </c>
      <c r="P2159" t="s">
        <v>39</v>
      </c>
      <c r="R2159">
        <v>33760</v>
      </c>
      <c r="S2159" t="s">
        <v>1498</v>
      </c>
    </row>
    <row r="2160" spans="13:20" x14ac:dyDescent="0.3">
      <c r="M2160" s="1" t="s">
        <v>5</v>
      </c>
      <c r="N2160" s="2">
        <v>42481.480509259258</v>
      </c>
      <c r="O2160">
        <v>2833285097</v>
      </c>
      <c r="P2160" t="s">
        <v>971</v>
      </c>
      <c r="R2160">
        <v>3209</v>
      </c>
      <c r="S2160" t="s">
        <v>1501</v>
      </c>
    </row>
    <row r="2161" spans="13:20" x14ac:dyDescent="0.3">
      <c r="M2161" s="1" t="s">
        <v>5</v>
      </c>
      <c r="N2161" s="2">
        <v>42481.480520833335</v>
      </c>
      <c r="O2161">
        <v>479523309</v>
      </c>
      <c r="P2161" t="s">
        <v>105</v>
      </c>
      <c r="R2161">
        <v>3567</v>
      </c>
      <c r="S2161" t="s">
        <v>1501</v>
      </c>
    </row>
    <row r="2162" spans="13:20" x14ac:dyDescent="0.3">
      <c r="M2162" s="1" t="s">
        <v>5</v>
      </c>
      <c r="N2162" s="2">
        <v>42481.480543981481</v>
      </c>
      <c r="O2162">
        <v>2180554142</v>
      </c>
      <c r="P2162" t="s">
        <v>39</v>
      </c>
      <c r="R2162">
        <v>23277</v>
      </c>
      <c r="S2162" t="s">
        <v>1498</v>
      </c>
    </row>
    <row r="2163" spans="13:20" x14ac:dyDescent="0.3">
      <c r="M2163" s="1" t="s">
        <v>5</v>
      </c>
      <c r="N2163" s="2">
        <v>42481.480543981481</v>
      </c>
      <c r="O2163">
        <v>3873821111</v>
      </c>
      <c r="P2163" t="s">
        <v>539</v>
      </c>
      <c r="R2163">
        <v>7611</v>
      </c>
      <c r="S2163" t="s">
        <v>1498</v>
      </c>
    </row>
    <row r="2164" spans="13:20" x14ac:dyDescent="0.3">
      <c r="M2164" s="1" t="s">
        <v>5</v>
      </c>
      <c r="N2164" s="2">
        <v>42481.480555555558</v>
      </c>
      <c r="O2164">
        <v>106504211</v>
      </c>
      <c r="P2164" t="s">
        <v>923</v>
      </c>
      <c r="R2164">
        <v>2847</v>
      </c>
      <c r="S2164" t="s">
        <v>1499</v>
      </c>
      <c r="T2164">
        <v>0.66</v>
      </c>
    </row>
    <row r="2165" spans="13:20" x14ac:dyDescent="0.3">
      <c r="M2165" s="1" t="s">
        <v>5</v>
      </c>
      <c r="N2165" s="2">
        <v>42481.480555555558</v>
      </c>
      <c r="O2165">
        <v>2180554142</v>
      </c>
      <c r="P2165" t="s">
        <v>39</v>
      </c>
      <c r="R2165">
        <v>30413</v>
      </c>
      <c r="S2165" t="s">
        <v>1498</v>
      </c>
    </row>
    <row r="2166" spans="13:20" x14ac:dyDescent="0.3">
      <c r="M2166" s="1" t="s">
        <v>5</v>
      </c>
      <c r="N2166" s="2">
        <v>42481.480567129627</v>
      </c>
      <c r="O2166">
        <v>1963034194</v>
      </c>
      <c r="P2166" t="s">
        <v>66</v>
      </c>
      <c r="R2166">
        <v>31448</v>
      </c>
      <c r="S2166" t="s">
        <v>1498</v>
      </c>
    </row>
    <row r="2167" spans="13:20" x14ac:dyDescent="0.3">
      <c r="M2167" s="1" t="s">
        <v>5</v>
      </c>
      <c r="N2167" s="2">
        <v>42481.480578703704</v>
      </c>
      <c r="O2167">
        <v>3294825541</v>
      </c>
      <c r="P2167" t="s">
        <v>1407</v>
      </c>
      <c r="R2167">
        <v>1179</v>
      </c>
      <c r="S2167" t="s">
        <v>1499</v>
      </c>
      <c r="T2167">
        <v>0.66</v>
      </c>
    </row>
    <row r="2168" spans="13:20" x14ac:dyDescent="0.3">
      <c r="M2168" s="1" t="s">
        <v>5</v>
      </c>
      <c r="N2168" s="2">
        <v>42481.480590277781</v>
      </c>
      <c r="O2168">
        <v>516296277</v>
      </c>
      <c r="P2168" t="s">
        <v>1126</v>
      </c>
      <c r="R2168">
        <v>2502</v>
      </c>
      <c r="S2168" t="s">
        <v>1502</v>
      </c>
    </row>
    <row r="2169" spans="13:20" x14ac:dyDescent="0.3">
      <c r="M2169" s="1" t="s">
        <v>5</v>
      </c>
      <c r="N2169" s="2">
        <v>42481.480590277781</v>
      </c>
      <c r="O2169">
        <v>2180554142</v>
      </c>
      <c r="P2169" t="s">
        <v>39</v>
      </c>
      <c r="R2169">
        <v>38329</v>
      </c>
      <c r="S2169" t="s">
        <v>1498</v>
      </c>
    </row>
    <row r="2170" spans="13:20" x14ac:dyDescent="0.3">
      <c r="M2170" s="1" t="s">
        <v>5</v>
      </c>
      <c r="N2170" s="2">
        <v>42481.480613425927</v>
      </c>
      <c r="O2170">
        <v>3500817074</v>
      </c>
      <c r="P2170" t="s">
        <v>1491</v>
      </c>
      <c r="R2170">
        <v>1979</v>
      </c>
      <c r="S2170" t="s">
        <v>1684</v>
      </c>
      <c r="T2170">
        <v>0.88281299999999996</v>
      </c>
    </row>
    <row r="2171" spans="13:20" x14ac:dyDescent="0.3">
      <c r="M2171" s="1" t="s">
        <v>5</v>
      </c>
      <c r="N2171" s="2">
        <v>42481.480624999997</v>
      </c>
      <c r="O2171">
        <v>802622544</v>
      </c>
      <c r="P2171" t="s">
        <v>1049</v>
      </c>
      <c r="R2171">
        <v>4182</v>
      </c>
      <c r="S2171" t="s">
        <v>1502</v>
      </c>
    </row>
    <row r="2172" spans="13:20" x14ac:dyDescent="0.3">
      <c r="M2172" s="1" t="s">
        <v>5</v>
      </c>
      <c r="N2172" s="2">
        <v>42481.480636574073</v>
      </c>
      <c r="O2172">
        <v>2180554142</v>
      </c>
      <c r="P2172" t="s">
        <v>39</v>
      </c>
      <c r="R2172">
        <v>30413</v>
      </c>
      <c r="S2172" t="s">
        <v>1498</v>
      </c>
    </row>
    <row r="2173" spans="13:20" x14ac:dyDescent="0.3">
      <c r="M2173" s="1" t="s">
        <v>5</v>
      </c>
      <c r="N2173" s="2">
        <v>42481.48065972222</v>
      </c>
      <c r="O2173">
        <v>2549029478</v>
      </c>
      <c r="P2173" t="s">
        <v>1451</v>
      </c>
      <c r="R2173">
        <v>1545</v>
      </c>
      <c r="S2173" t="s">
        <v>1502</v>
      </c>
    </row>
    <row r="2174" spans="13:20" x14ac:dyDescent="0.3">
      <c r="M2174" s="1" t="s">
        <v>5</v>
      </c>
      <c r="N2174" s="2">
        <v>42481.480671296296</v>
      </c>
      <c r="O2174">
        <v>730999289</v>
      </c>
      <c r="P2174" t="s">
        <v>216</v>
      </c>
      <c r="R2174">
        <v>13202</v>
      </c>
      <c r="S2174" t="s">
        <v>1498</v>
      </c>
    </row>
    <row r="2175" spans="13:20" x14ac:dyDescent="0.3">
      <c r="M2175" s="1" t="s">
        <v>5</v>
      </c>
      <c r="N2175" s="2">
        <v>42481.480671296296</v>
      </c>
      <c r="O2175">
        <v>2887004360</v>
      </c>
      <c r="P2175" t="s">
        <v>996</v>
      </c>
      <c r="R2175">
        <v>980</v>
      </c>
      <c r="S2175" t="s">
        <v>1587</v>
      </c>
      <c r="T2175">
        <v>1.4001999999999999</v>
      </c>
    </row>
    <row r="2176" spans="13:20" x14ac:dyDescent="0.3">
      <c r="M2176" s="1" t="s">
        <v>5</v>
      </c>
      <c r="N2176" s="2">
        <v>42481.480694444443</v>
      </c>
      <c r="O2176">
        <v>2887004360</v>
      </c>
      <c r="P2176" t="s">
        <v>996</v>
      </c>
      <c r="R2176">
        <v>3978</v>
      </c>
      <c r="S2176" t="s">
        <v>1587</v>
      </c>
      <c r="T2176">
        <v>1.4001999999999999</v>
      </c>
    </row>
    <row r="2177" spans="13:20" x14ac:dyDescent="0.3">
      <c r="M2177" s="1" t="s">
        <v>5</v>
      </c>
      <c r="N2177" s="2">
        <v>42481.480706018519</v>
      </c>
      <c r="O2177">
        <v>2420116870</v>
      </c>
      <c r="P2177" t="s">
        <v>399</v>
      </c>
      <c r="R2177">
        <v>19371</v>
      </c>
      <c r="S2177" t="s">
        <v>1500</v>
      </c>
    </row>
    <row r="2178" spans="13:20" x14ac:dyDescent="0.3">
      <c r="M2178" s="1" t="s">
        <v>5</v>
      </c>
      <c r="N2178" s="2">
        <v>42481.480706018519</v>
      </c>
      <c r="O2178">
        <v>2887004360</v>
      </c>
      <c r="P2178" t="s">
        <v>996</v>
      </c>
      <c r="R2178">
        <v>3978</v>
      </c>
      <c r="S2178" t="s">
        <v>1587</v>
      </c>
      <c r="T2178">
        <v>1.4001999999999999</v>
      </c>
    </row>
    <row r="2179" spans="13:20" x14ac:dyDescent="0.3">
      <c r="M2179" s="1" t="s">
        <v>5</v>
      </c>
      <c r="N2179" s="2">
        <v>42481.480740740742</v>
      </c>
      <c r="O2179">
        <v>2180554142</v>
      </c>
      <c r="P2179" t="s">
        <v>39</v>
      </c>
      <c r="R2179">
        <v>48778</v>
      </c>
      <c r="S2179" t="s">
        <v>1498</v>
      </c>
    </row>
    <row r="2180" spans="13:20" x14ac:dyDescent="0.3">
      <c r="M2180" s="1" t="s">
        <v>5</v>
      </c>
      <c r="N2180" s="2">
        <v>42481.480752314812</v>
      </c>
      <c r="O2180">
        <v>3890616447</v>
      </c>
      <c r="P2180" t="s">
        <v>60</v>
      </c>
      <c r="R2180">
        <v>47452</v>
      </c>
      <c r="S2180" t="s">
        <v>1498</v>
      </c>
    </row>
    <row r="2181" spans="13:20" x14ac:dyDescent="0.3">
      <c r="M2181" s="1" t="s">
        <v>5</v>
      </c>
      <c r="N2181" s="2">
        <v>42481.480775462966</v>
      </c>
      <c r="O2181">
        <v>3890616447</v>
      </c>
      <c r="P2181" t="s">
        <v>60</v>
      </c>
      <c r="R2181">
        <v>79018</v>
      </c>
      <c r="S2181" t="s">
        <v>1498</v>
      </c>
    </row>
    <row r="2182" spans="13:20" x14ac:dyDescent="0.3">
      <c r="M2182" s="1" t="s">
        <v>5</v>
      </c>
      <c r="N2182" s="2">
        <v>42481.480798611112</v>
      </c>
      <c r="O2182">
        <v>3066509693</v>
      </c>
      <c r="P2182" t="s">
        <v>116</v>
      </c>
      <c r="R2182">
        <v>12129</v>
      </c>
      <c r="S2182" t="s">
        <v>1498</v>
      </c>
    </row>
    <row r="2183" spans="13:20" x14ac:dyDescent="0.3">
      <c r="M2183" s="1" t="s">
        <v>5</v>
      </c>
      <c r="N2183" s="2">
        <v>42481.480833333335</v>
      </c>
      <c r="O2183">
        <v>133650190</v>
      </c>
      <c r="P2183" t="s">
        <v>857</v>
      </c>
      <c r="R2183">
        <v>3002</v>
      </c>
      <c r="S2183" t="s">
        <v>1503</v>
      </c>
    </row>
    <row r="2184" spans="13:20" x14ac:dyDescent="0.3">
      <c r="M2184" s="1" t="s">
        <v>5</v>
      </c>
      <c r="N2184" s="2">
        <v>42481.480833333335</v>
      </c>
      <c r="O2184">
        <v>3585656539</v>
      </c>
      <c r="P2184" t="s">
        <v>505</v>
      </c>
      <c r="R2184">
        <v>48630</v>
      </c>
      <c r="S2184" t="s">
        <v>1498</v>
      </c>
    </row>
    <row r="2185" spans="13:20" x14ac:dyDescent="0.3">
      <c r="M2185" s="1" t="s">
        <v>5</v>
      </c>
      <c r="N2185" s="2">
        <v>42481.480844907404</v>
      </c>
      <c r="O2185">
        <v>2180554142</v>
      </c>
      <c r="P2185" t="s">
        <v>39</v>
      </c>
      <c r="R2185">
        <v>61047</v>
      </c>
      <c r="S2185" t="s">
        <v>1498</v>
      </c>
    </row>
    <row r="2186" spans="13:20" x14ac:dyDescent="0.3">
      <c r="M2186" s="1" t="s">
        <v>5</v>
      </c>
      <c r="N2186" s="2">
        <v>42481.480844907404</v>
      </c>
      <c r="O2186">
        <v>2180554142</v>
      </c>
      <c r="P2186" t="s">
        <v>39</v>
      </c>
      <c r="R2186">
        <v>56269</v>
      </c>
      <c r="S2186" t="s">
        <v>1498</v>
      </c>
    </row>
    <row r="2187" spans="13:20" x14ac:dyDescent="0.3">
      <c r="M2187" s="1" t="s">
        <v>5</v>
      </c>
      <c r="N2187" s="2">
        <v>42481.480844907404</v>
      </c>
      <c r="O2187">
        <v>3451477584</v>
      </c>
      <c r="P2187" t="s">
        <v>1110</v>
      </c>
      <c r="R2187">
        <v>4166</v>
      </c>
      <c r="S2187" t="s">
        <v>1501</v>
      </c>
    </row>
    <row r="2188" spans="13:20" x14ac:dyDescent="0.3">
      <c r="M2188" s="1" t="s">
        <v>5</v>
      </c>
      <c r="N2188" s="2">
        <v>42481.480868055558</v>
      </c>
      <c r="O2188">
        <v>1052142718</v>
      </c>
      <c r="P2188" t="s">
        <v>970</v>
      </c>
      <c r="R2188">
        <v>3721</v>
      </c>
      <c r="S2188" t="s">
        <v>1499</v>
      </c>
      <c r="T2188">
        <v>0.66</v>
      </c>
    </row>
    <row r="2189" spans="13:20" x14ac:dyDescent="0.3">
      <c r="M2189" s="1" t="s">
        <v>5</v>
      </c>
      <c r="N2189" s="2">
        <v>42481.480879629627</v>
      </c>
      <c r="O2189">
        <v>275934099</v>
      </c>
      <c r="P2189" t="s">
        <v>1393</v>
      </c>
      <c r="R2189">
        <v>2333</v>
      </c>
      <c r="S2189" t="s">
        <v>1502</v>
      </c>
    </row>
    <row r="2190" spans="13:20" x14ac:dyDescent="0.3">
      <c r="M2190" s="1" t="s">
        <v>5</v>
      </c>
      <c r="N2190" s="2">
        <v>42481.480879629627</v>
      </c>
      <c r="O2190">
        <v>2850920554</v>
      </c>
      <c r="P2190" t="s">
        <v>1237</v>
      </c>
      <c r="R2190">
        <v>1176</v>
      </c>
      <c r="S2190" t="s">
        <v>1502</v>
      </c>
    </row>
    <row r="2191" spans="13:20" x14ac:dyDescent="0.3">
      <c r="M2191" s="1" t="s">
        <v>5</v>
      </c>
      <c r="N2191" s="2">
        <v>42481.480891203704</v>
      </c>
      <c r="O2191">
        <v>573663640</v>
      </c>
      <c r="P2191" t="s">
        <v>1264</v>
      </c>
      <c r="R2191">
        <v>3950</v>
      </c>
      <c r="S2191" t="s">
        <v>1590</v>
      </c>
      <c r="T2191">
        <v>1.1399999999999999</v>
      </c>
    </row>
    <row r="2192" spans="13:20" x14ac:dyDescent="0.3">
      <c r="M2192" s="1" t="s">
        <v>5</v>
      </c>
      <c r="N2192" s="2">
        <v>42481.480891203704</v>
      </c>
      <c r="O2192">
        <v>2180554142</v>
      </c>
      <c r="P2192" t="s">
        <v>39</v>
      </c>
      <c r="R2192">
        <v>56269</v>
      </c>
      <c r="S2192" t="s">
        <v>1498</v>
      </c>
    </row>
    <row r="2193" spans="13:20" x14ac:dyDescent="0.3">
      <c r="M2193" s="1" t="s">
        <v>5</v>
      </c>
      <c r="N2193" s="2">
        <v>42481.480902777781</v>
      </c>
      <c r="O2193">
        <v>1188586187</v>
      </c>
      <c r="P2193" t="s">
        <v>355</v>
      </c>
      <c r="R2193">
        <v>11443</v>
      </c>
      <c r="S2193" t="s">
        <v>1498</v>
      </c>
    </row>
    <row r="2194" spans="13:20" x14ac:dyDescent="0.3">
      <c r="M2194" s="1" t="s">
        <v>5</v>
      </c>
      <c r="N2194" s="2">
        <v>42481.480914351851</v>
      </c>
      <c r="O2194">
        <v>616393608</v>
      </c>
      <c r="P2194" t="s">
        <v>1337</v>
      </c>
      <c r="R2194">
        <v>1490</v>
      </c>
      <c r="S2194" t="s">
        <v>1658</v>
      </c>
      <c r="T2194">
        <v>3.36</v>
      </c>
    </row>
    <row r="2195" spans="13:20" x14ac:dyDescent="0.3">
      <c r="M2195" s="1" t="s">
        <v>5</v>
      </c>
      <c r="N2195" s="2">
        <v>42481.480925925927</v>
      </c>
      <c r="O2195">
        <v>3499587518</v>
      </c>
      <c r="P2195" t="s">
        <v>1170</v>
      </c>
      <c r="R2195">
        <v>1333</v>
      </c>
      <c r="S2195" t="s">
        <v>1502</v>
      </c>
    </row>
    <row r="2196" spans="13:20" x14ac:dyDescent="0.3">
      <c r="M2196" s="1" t="s">
        <v>5</v>
      </c>
      <c r="N2196" s="2">
        <v>42481.480937499997</v>
      </c>
      <c r="O2196">
        <v>1137271814</v>
      </c>
      <c r="P2196" t="s">
        <v>233</v>
      </c>
      <c r="R2196">
        <v>134076</v>
      </c>
      <c r="S2196" t="s">
        <v>1498</v>
      </c>
    </row>
    <row r="2197" spans="13:20" x14ac:dyDescent="0.3">
      <c r="M2197" s="1" t="s">
        <v>5</v>
      </c>
      <c r="N2197" s="2">
        <v>42481.48096064815</v>
      </c>
      <c r="O2197">
        <v>2255193610</v>
      </c>
      <c r="P2197" t="s">
        <v>158</v>
      </c>
      <c r="R2197">
        <v>7056</v>
      </c>
      <c r="S2197" t="s">
        <v>1498</v>
      </c>
    </row>
    <row r="2198" spans="13:20" x14ac:dyDescent="0.3">
      <c r="M2198" s="1" t="s">
        <v>5</v>
      </c>
      <c r="N2198" s="2">
        <v>42481.48097222222</v>
      </c>
      <c r="O2198">
        <v>3299178790</v>
      </c>
      <c r="P2198" t="s">
        <v>327</v>
      </c>
      <c r="R2198">
        <v>31438</v>
      </c>
      <c r="S2198" t="s">
        <v>1498</v>
      </c>
    </row>
    <row r="2199" spans="13:20" x14ac:dyDescent="0.3">
      <c r="M2199" s="1" t="s">
        <v>5</v>
      </c>
      <c r="N2199" s="2">
        <v>42481.480983796297</v>
      </c>
      <c r="O2199">
        <v>1749196369</v>
      </c>
      <c r="P2199" t="s">
        <v>996</v>
      </c>
      <c r="R2199">
        <v>595</v>
      </c>
      <c r="S2199" t="s">
        <v>1563</v>
      </c>
      <c r="T2199">
        <v>1.8431999999999999</v>
      </c>
    </row>
    <row r="2200" spans="13:20" x14ac:dyDescent="0.3">
      <c r="M2200" s="1" t="s">
        <v>5</v>
      </c>
      <c r="N2200" s="2">
        <v>42481.48101851852</v>
      </c>
      <c r="O2200">
        <v>2216525722</v>
      </c>
      <c r="P2200" t="s">
        <v>579</v>
      </c>
      <c r="R2200">
        <v>4799</v>
      </c>
      <c r="S2200" t="s">
        <v>1499</v>
      </c>
      <c r="T2200">
        <v>0.66</v>
      </c>
    </row>
    <row r="2201" spans="13:20" x14ac:dyDescent="0.3">
      <c r="M2201" s="1" t="s">
        <v>5</v>
      </c>
      <c r="N2201" s="2">
        <v>42481.48101851852</v>
      </c>
      <c r="O2201">
        <v>3299178790</v>
      </c>
      <c r="P2201" t="s">
        <v>327</v>
      </c>
      <c r="R2201">
        <v>9794</v>
      </c>
      <c r="S2201" t="s">
        <v>1498</v>
      </c>
    </row>
    <row r="2202" spans="13:20" x14ac:dyDescent="0.3">
      <c r="M2202" s="1" t="s">
        <v>5</v>
      </c>
      <c r="N2202" s="2">
        <v>42481.481030092589</v>
      </c>
      <c r="O2202">
        <v>3299178790</v>
      </c>
      <c r="P2202" t="s">
        <v>327</v>
      </c>
      <c r="R2202">
        <v>9794</v>
      </c>
      <c r="S2202" t="s">
        <v>1498</v>
      </c>
    </row>
    <row r="2203" spans="13:20" x14ac:dyDescent="0.3">
      <c r="M2203" s="1" t="s">
        <v>5</v>
      </c>
      <c r="N2203" s="2">
        <v>42481.481076388889</v>
      </c>
      <c r="O2203">
        <v>1036107223</v>
      </c>
      <c r="P2203" t="s">
        <v>996</v>
      </c>
      <c r="R2203">
        <v>737</v>
      </c>
      <c r="S2203" t="s">
        <v>1670</v>
      </c>
      <c r="T2203">
        <v>1.4764999999999999</v>
      </c>
    </row>
    <row r="2204" spans="13:20" x14ac:dyDescent="0.3">
      <c r="M2204" s="1" t="s">
        <v>5</v>
      </c>
      <c r="N2204" s="2">
        <v>42481.481087962966</v>
      </c>
      <c r="O2204">
        <v>4207734459</v>
      </c>
      <c r="P2204" t="s">
        <v>515</v>
      </c>
      <c r="R2204">
        <v>8041</v>
      </c>
      <c r="S2204" t="s">
        <v>1500</v>
      </c>
    </row>
    <row r="2205" spans="13:20" x14ac:dyDescent="0.3">
      <c r="M2205" s="1" t="s">
        <v>5</v>
      </c>
      <c r="N2205" s="2">
        <v>42481.481099537035</v>
      </c>
      <c r="O2205">
        <v>3570970651</v>
      </c>
      <c r="P2205" t="s">
        <v>846</v>
      </c>
      <c r="R2205">
        <v>13166</v>
      </c>
      <c r="S2205" t="s">
        <v>1499</v>
      </c>
      <c r="T2205">
        <v>0.66</v>
      </c>
    </row>
    <row r="2206" spans="13:20" x14ac:dyDescent="0.3">
      <c r="M2206" s="1" t="s">
        <v>5</v>
      </c>
      <c r="N2206" s="2">
        <v>42481.481145833335</v>
      </c>
      <c r="O2206">
        <v>750436491</v>
      </c>
      <c r="P2206" t="s">
        <v>1195</v>
      </c>
      <c r="R2206">
        <v>3072</v>
      </c>
      <c r="S2206" t="s">
        <v>1503</v>
      </c>
    </row>
    <row r="2207" spans="13:20" x14ac:dyDescent="0.3">
      <c r="M2207" s="1" t="s">
        <v>5</v>
      </c>
      <c r="N2207" s="2">
        <v>42481.481145833335</v>
      </c>
      <c r="O2207">
        <v>3299178790</v>
      </c>
      <c r="P2207" t="s">
        <v>327</v>
      </c>
      <c r="R2207">
        <v>9794</v>
      </c>
      <c r="S2207" t="s">
        <v>1498</v>
      </c>
    </row>
    <row r="2208" spans="13:20" x14ac:dyDescent="0.3">
      <c r="M2208" s="1" t="s">
        <v>5</v>
      </c>
      <c r="N2208" s="2">
        <v>42481.481192129628</v>
      </c>
      <c r="O2208">
        <v>2407802424</v>
      </c>
      <c r="P2208" t="s">
        <v>1130</v>
      </c>
      <c r="R2208">
        <v>3229</v>
      </c>
      <c r="S2208" t="s">
        <v>1499</v>
      </c>
      <c r="T2208">
        <v>0.66</v>
      </c>
    </row>
    <row r="2209" spans="13:20" x14ac:dyDescent="0.3">
      <c r="M2209" s="1" t="s">
        <v>5</v>
      </c>
      <c r="N2209" s="2">
        <v>42481.481203703705</v>
      </c>
      <c r="O2209">
        <v>1035368853</v>
      </c>
      <c r="P2209" t="s">
        <v>493</v>
      </c>
      <c r="R2209">
        <v>26186</v>
      </c>
      <c r="S2209" t="s">
        <v>1498</v>
      </c>
    </row>
    <row r="2210" spans="13:20" x14ac:dyDescent="0.3">
      <c r="M2210" s="1" t="s">
        <v>5</v>
      </c>
      <c r="N2210" s="2">
        <v>42481.481203703705</v>
      </c>
      <c r="O2210">
        <v>2631600364</v>
      </c>
      <c r="P2210" t="s">
        <v>353</v>
      </c>
      <c r="R2210">
        <v>3443</v>
      </c>
      <c r="S2210" t="s">
        <v>1502</v>
      </c>
    </row>
    <row r="2211" spans="13:20" x14ac:dyDescent="0.3">
      <c r="M2211" s="1" t="s">
        <v>5</v>
      </c>
      <c r="N2211" s="2">
        <v>42481.481215277781</v>
      </c>
      <c r="O2211">
        <v>176940745</v>
      </c>
      <c r="P2211" t="s">
        <v>855</v>
      </c>
      <c r="R2211">
        <v>1089</v>
      </c>
      <c r="S2211" t="s">
        <v>1554</v>
      </c>
      <c r="T2211">
        <v>1.63056</v>
      </c>
    </row>
    <row r="2212" spans="13:20" x14ac:dyDescent="0.3">
      <c r="M2212" s="1" t="s">
        <v>5</v>
      </c>
      <c r="N2212" s="2">
        <v>42481.481215277781</v>
      </c>
      <c r="O2212">
        <v>1035368853</v>
      </c>
      <c r="P2212" t="s">
        <v>493</v>
      </c>
      <c r="R2212">
        <v>26186</v>
      </c>
      <c r="S2212" t="s">
        <v>1498</v>
      </c>
    </row>
    <row r="2213" spans="13:20" x14ac:dyDescent="0.3">
      <c r="M2213" s="1" t="s">
        <v>5</v>
      </c>
      <c r="N2213" s="2">
        <v>42481.481238425928</v>
      </c>
      <c r="O2213">
        <v>1866524645</v>
      </c>
      <c r="P2213" t="s">
        <v>1391</v>
      </c>
      <c r="R2213">
        <v>1635</v>
      </c>
      <c r="S2213" t="s">
        <v>1499</v>
      </c>
      <c r="T2213">
        <v>0.66</v>
      </c>
    </row>
    <row r="2214" spans="13:20" x14ac:dyDescent="0.3">
      <c r="M2214" s="1" t="s">
        <v>5</v>
      </c>
      <c r="N2214" s="2">
        <v>42481.481249999997</v>
      </c>
      <c r="O2214">
        <v>1267650629</v>
      </c>
      <c r="P2214" t="s">
        <v>579</v>
      </c>
      <c r="R2214">
        <v>7651</v>
      </c>
      <c r="S2214" t="s">
        <v>1499</v>
      </c>
      <c r="T2214">
        <v>0.66</v>
      </c>
    </row>
    <row r="2215" spans="13:20" x14ac:dyDescent="0.3">
      <c r="M2215" s="1" t="s">
        <v>5</v>
      </c>
      <c r="N2215" s="2">
        <v>42481.481261574074</v>
      </c>
      <c r="O2215">
        <v>3766350078</v>
      </c>
      <c r="P2215" t="s">
        <v>1100</v>
      </c>
      <c r="R2215">
        <v>1392</v>
      </c>
      <c r="S2215" t="s">
        <v>1502</v>
      </c>
    </row>
    <row r="2216" spans="13:20" x14ac:dyDescent="0.3">
      <c r="M2216" s="1" t="s">
        <v>5</v>
      </c>
      <c r="N2216" s="2">
        <v>42481.481273148151</v>
      </c>
      <c r="O2216">
        <v>3299178790</v>
      </c>
      <c r="P2216" t="s">
        <v>327</v>
      </c>
      <c r="R2216">
        <v>37758</v>
      </c>
      <c r="S2216" t="s">
        <v>1498</v>
      </c>
    </row>
    <row r="2217" spans="13:20" x14ac:dyDescent="0.3">
      <c r="M2217" s="1" t="s">
        <v>5</v>
      </c>
      <c r="N2217" s="2">
        <v>42481.481273148151</v>
      </c>
      <c r="O2217">
        <v>3299178790</v>
      </c>
      <c r="P2217" t="s">
        <v>327</v>
      </c>
      <c r="R2217">
        <v>44291</v>
      </c>
      <c r="S2217" t="s">
        <v>1498</v>
      </c>
    </row>
    <row r="2218" spans="13:20" x14ac:dyDescent="0.3">
      <c r="M2218" s="1" t="s">
        <v>5</v>
      </c>
      <c r="N2218" s="2">
        <v>42481.481296296297</v>
      </c>
      <c r="O2218">
        <v>3469868292</v>
      </c>
      <c r="P2218" t="s">
        <v>946</v>
      </c>
      <c r="R2218">
        <v>3006</v>
      </c>
      <c r="S2218" t="s">
        <v>1501</v>
      </c>
    </row>
    <row r="2219" spans="13:20" x14ac:dyDescent="0.3">
      <c r="M2219" s="1" t="s">
        <v>5</v>
      </c>
      <c r="N2219" s="2">
        <v>42481.481307870374</v>
      </c>
      <c r="O2219">
        <v>2850093906</v>
      </c>
      <c r="P2219" t="s">
        <v>832</v>
      </c>
      <c r="R2219">
        <v>1664</v>
      </c>
      <c r="S2219" t="s">
        <v>1502</v>
      </c>
    </row>
    <row r="2220" spans="13:20" x14ac:dyDescent="0.3">
      <c r="M2220" s="1" t="s">
        <v>5</v>
      </c>
      <c r="N2220" s="2">
        <v>42481.481342592589</v>
      </c>
      <c r="O2220">
        <v>3299178790</v>
      </c>
      <c r="P2220" t="s">
        <v>327</v>
      </c>
      <c r="R2220">
        <v>37758</v>
      </c>
      <c r="S2220" t="s">
        <v>1498</v>
      </c>
    </row>
    <row r="2221" spans="13:20" x14ac:dyDescent="0.3">
      <c r="M2221" s="1" t="s">
        <v>5</v>
      </c>
      <c r="N2221" s="2">
        <v>42481.481342592589</v>
      </c>
      <c r="O2221">
        <v>3299178790</v>
      </c>
      <c r="P2221" t="s">
        <v>327</v>
      </c>
      <c r="R2221">
        <v>37758</v>
      </c>
      <c r="S2221" t="s">
        <v>1498</v>
      </c>
    </row>
    <row r="2222" spans="13:20" x14ac:dyDescent="0.3">
      <c r="M2222" s="1" t="s">
        <v>5</v>
      </c>
      <c r="N2222" s="2">
        <v>42481.481365740743</v>
      </c>
      <c r="O2222">
        <v>2385646591</v>
      </c>
      <c r="P2222" t="s">
        <v>620</v>
      </c>
      <c r="R2222">
        <v>7291</v>
      </c>
      <c r="S2222" t="s">
        <v>1498</v>
      </c>
    </row>
    <row r="2223" spans="13:20" x14ac:dyDescent="0.3">
      <c r="M2223" s="1" t="s">
        <v>5</v>
      </c>
      <c r="N2223" s="2">
        <v>42481.481377314813</v>
      </c>
      <c r="O2223">
        <v>1035368853</v>
      </c>
      <c r="P2223" t="s">
        <v>493</v>
      </c>
      <c r="R2223">
        <v>26186</v>
      </c>
      <c r="S2223" t="s">
        <v>1498</v>
      </c>
    </row>
    <row r="2224" spans="13:20" x14ac:dyDescent="0.3">
      <c r="M2224" s="1" t="s">
        <v>5</v>
      </c>
      <c r="N2224" s="2">
        <v>42481.481377314813</v>
      </c>
      <c r="O2224">
        <v>2842173027</v>
      </c>
      <c r="P2224" t="s">
        <v>663</v>
      </c>
      <c r="R2224">
        <v>2154</v>
      </c>
      <c r="S2224" t="s">
        <v>1499</v>
      </c>
      <c r="T2224">
        <v>0.66</v>
      </c>
    </row>
    <row r="2225" spans="13:20" x14ac:dyDescent="0.3">
      <c r="M2225" s="1" t="s">
        <v>5</v>
      </c>
      <c r="N2225" s="2">
        <v>42481.481377314813</v>
      </c>
      <c r="O2225">
        <v>3433370452</v>
      </c>
      <c r="P2225" t="s">
        <v>1023</v>
      </c>
      <c r="R2225">
        <v>3228</v>
      </c>
      <c r="S2225" t="s">
        <v>1592</v>
      </c>
      <c r="T2225">
        <v>1.0923799999999999</v>
      </c>
    </row>
    <row r="2226" spans="13:20" x14ac:dyDescent="0.3">
      <c r="M2226" s="1" t="s">
        <v>5</v>
      </c>
      <c r="N2226" s="2">
        <v>42481.481412037036</v>
      </c>
      <c r="O2226">
        <v>3299178790</v>
      </c>
      <c r="P2226" t="s">
        <v>327</v>
      </c>
      <c r="R2226">
        <v>47434</v>
      </c>
      <c r="S2226" t="s">
        <v>1498</v>
      </c>
    </row>
    <row r="2227" spans="13:20" x14ac:dyDescent="0.3">
      <c r="M2227" s="1" t="s">
        <v>5</v>
      </c>
      <c r="N2227" s="2">
        <v>42481.481435185182</v>
      </c>
      <c r="O2227">
        <v>2682203831</v>
      </c>
      <c r="P2227" t="s">
        <v>917</v>
      </c>
      <c r="R2227">
        <v>606</v>
      </c>
      <c r="S2227" t="s">
        <v>1502</v>
      </c>
    </row>
    <row r="2228" spans="13:20" x14ac:dyDescent="0.3">
      <c r="M2228" s="1" t="s">
        <v>5</v>
      </c>
      <c r="N2228" s="2">
        <v>42481.481469907405</v>
      </c>
      <c r="O2228">
        <v>4062001551</v>
      </c>
      <c r="P2228" t="s">
        <v>171</v>
      </c>
      <c r="R2228">
        <v>25140</v>
      </c>
      <c r="S2228" t="s">
        <v>1498</v>
      </c>
    </row>
    <row r="2229" spans="13:20" x14ac:dyDescent="0.3">
      <c r="M2229" s="1" t="s">
        <v>5</v>
      </c>
      <c r="N2229" s="2">
        <v>42481.481481481482</v>
      </c>
      <c r="O2229">
        <v>465514712</v>
      </c>
      <c r="P2229" t="s">
        <v>47</v>
      </c>
      <c r="R2229">
        <v>4018</v>
      </c>
      <c r="S2229" t="s">
        <v>1502</v>
      </c>
    </row>
    <row r="2230" spans="13:20" x14ac:dyDescent="0.3">
      <c r="M2230" s="1" t="s">
        <v>5</v>
      </c>
      <c r="N2230" s="2">
        <v>42481.481481481482</v>
      </c>
      <c r="O2230">
        <v>2561365166</v>
      </c>
      <c r="P2230" t="s">
        <v>881</v>
      </c>
      <c r="R2230">
        <v>1277</v>
      </c>
      <c r="S2230" t="s">
        <v>1502</v>
      </c>
    </row>
    <row r="2231" spans="13:20" x14ac:dyDescent="0.3">
      <c r="M2231" s="1" t="s">
        <v>5</v>
      </c>
      <c r="N2231" s="2">
        <v>42481.481493055559</v>
      </c>
      <c r="O2231">
        <v>1233284518</v>
      </c>
      <c r="P2231" t="s">
        <v>1137</v>
      </c>
      <c r="R2231">
        <v>796</v>
      </c>
      <c r="S2231" t="s">
        <v>1502</v>
      </c>
    </row>
    <row r="2232" spans="13:20" x14ac:dyDescent="0.3">
      <c r="M2232" s="1" t="s">
        <v>5</v>
      </c>
      <c r="N2232" s="2">
        <v>42481.481493055559</v>
      </c>
      <c r="O2232">
        <v>2805556444</v>
      </c>
      <c r="P2232" t="s">
        <v>1028</v>
      </c>
      <c r="R2232">
        <v>1260</v>
      </c>
      <c r="S2232" t="s">
        <v>1502</v>
      </c>
    </row>
    <row r="2233" spans="13:20" x14ac:dyDescent="0.3">
      <c r="M2233" s="1" t="s">
        <v>5</v>
      </c>
      <c r="N2233" s="2">
        <v>42481.481504629628</v>
      </c>
      <c r="O2233">
        <v>3874308322</v>
      </c>
      <c r="P2233" t="s">
        <v>796</v>
      </c>
      <c r="R2233">
        <v>925</v>
      </c>
      <c r="S2233" t="s">
        <v>1499</v>
      </c>
      <c r="T2233">
        <v>0.66</v>
      </c>
    </row>
    <row r="2234" spans="13:20" x14ac:dyDescent="0.3">
      <c r="M2234" s="1" t="s">
        <v>5</v>
      </c>
      <c r="N2234" s="2">
        <v>42481.481504629628</v>
      </c>
      <c r="O2234">
        <v>3890616447</v>
      </c>
      <c r="P2234" t="s">
        <v>60</v>
      </c>
      <c r="R2234">
        <v>89894</v>
      </c>
      <c r="S2234" t="s">
        <v>1498</v>
      </c>
    </row>
    <row r="2235" spans="13:20" x14ac:dyDescent="0.3">
      <c r="M2235" s="1" t="s">
        <v>5</v>
      </c>
      <c r="N2235" s="2">
        <v>42481.481504629628</v>
      </c>
      <c r="O2235">
        <v>3946332396</v>
      </c>
      <c r="P2235" t="s">
        <v>599</v>
      </c>
      <c r="R2235">
        <v>15752</v>
      </c>
      <c r="S2235" t="s">
        <v>1498</v>
      </c>
    </row>
    <row r="2236" spans="13:20" x14ac:dyDescent="0.3">
      <c r="M2236" s="1" t="s">
        <v>5</v>
      </c>
      <c r="N2236" s="2">
        <v>42481.481562499997</v>
      </c>
      <c r="O2236">
        <v>731350605</v>
      </c>
      <c r="P2236" t="s">
        <v>353</v>
      </c>
      <c r="R2236">
        <v>2256</v>
      </c>
      <c r="S2236" t="s">
        <v>1502</v>
      </c>
    </row>
    <row r="2237" spans="13:20" x14ac:dyDescent="0.3">
      <c r="M2237" s="1" t="s">
        <v>5</v>
      </c>
      <c r="N2237" s="2">
        <v>42481.481562499997</v>
      </c>
      <c r="O2237">
        <v>2129778654</v>
      </c>
      <c r="P2237" t="s">
        <v>332</v>
      </c>
      <c r="R2237">
        <v>3038</v>
      </c>
      <c r="S2237" t="s">
        <v>1501</v>
      </c>
    </row>
    <row r="2238" spans="13:20" x14ac:dyDescent="0.3">
      <c r="M2238" s="1" t="s">
        <v>5</v>
      </c>
      <c r="N2238" s="2">
        <v>42481.481562499997</v>
      </c>
      <c r="O2238">
        <v>3114292509</v>
      </c>
      <c r="P2238" t="s">
        <v>119</v>
      </c>
      <c r="Q2238">
        <v>0.66</v>
      </c>
      <c r="R2238">
        <v>2724</v>
      </c>
      <c r="S2238" t="s">
        <v>1499</v>
      </c>
      <c r="T2238">
        <v>0.66</v>
      </c>
    </row>
    <row r="2239" spans="13:20" x14ac:dyDescent="0.3">
      <c r="M2239" s="1" t="s">
        <v>5</v>
      </c>
      <c r="N2239" s="2">
        <v>42481.481574074074</v>
      </c>
      <c r="O2239">
        <v>3820123399</v>
      </c>
      <c r="P2239" t="s">
        <v>667</v>
      </c>
      <c r="R2239">
        <v>13114</v>
      </c>
      <c r="S2239" t="s">
        <v>1499</v>
      </c>
      <c r="T2239">
        <v>0.66</v>
      </c>
    </row>
    <row r="2240" spans="13:20" x14ac:dyDescent="0.3">
      <c r="M2240" s="1" t="s">
        <v>5</v>
      </c>
      <c r="N2240" s="2">
        <v>42481.481585648151</v>
      </c>
      <c r="O2240">
        <v>2048283264</v>
      </c>
      <c r="P2240" t="s">
        <v>358</v>
      </c>
      <c r="R2240">
        <v>55259</v>
      </c>
      <c r="S2240" t="s">
        <v>1500</v>
      </c>
    </row>
    <row r="2241" spans="13:20" x14ac:dyDescent="0.3">
      <c r="M2241" s="1" t="s">
        <v>5</v>
      </c>
      <c r="N2241" s="2">
        <v>42481.48159722222</v>
      </c>
      <c r="O2241">
        <v>3624504967</v>
      </c>
      <c r="P2241" t="s">
        <v>1137</v>
      </c>
      <c r="R2241">
        <v>761</v>
      </c>
      <c r="S2241" t="s">
        <v>1499</v>
      </c>
      <c r="T2241">
        <v>0.66</v>
      </c>
    </row>
    <row r="2242" spans="13:20" x14ac:dyDescent="0.3">
      <c r="M2242" s="1" t="s">
        <v>5</v>
      </c>
      <c r="N2242" s="2">
        <v>42481.481620370374</v>
      </c>
      <c r="O2242">
        <v>2841404518</v>
      </c>
      <c r="P2242" t="s">
        <v>358</v>
      </c>
      <c r="R2242">
        <v>20243</v>
      </c>
      <c r="S2242" t="s">
        <v>1498</v>
      </c>
    </row>
    <row r="2243" spans="13:20" x14ac:dyDescent="0.3">
      <c r="M2243" s="1" t="s">
        <v>5</v>
      </c>
      <c r="N2243" s="2">
        <v>42481.481620370374</v>
      </c>
      <c r="O2243">
        <v>4059716409</v>
      </c>
      <c r="P2243" t="s">
        <v>358</v>
      </c>
      <c r="R2243">
        <v>15387</v>
      </c>
      <c r="S2243" t="s">
        <v>1498</v>
      </c>
    </row>
    <row r="2244" spans="13:20" x14ac:dyDescent="0.3">
      <c r="M2244" s="1" t="s">
        <v>5</v>
      </c>
      <c r="N2244" s="2">
        <v>42481.48164351852</v>
      </c>
      <c r="O2244">
        <v>2067233901</v>
      </c>
      <c r="P2244" t="s">
        <v>485</v>
      </c>
      <c r="R2244">
        <v>995</v>
      </c>
      <c r="S2244" t="s">
        <v>1502</v>
      </c>
    </row>
    <row r="2245" spans="13:20" x14ac:dyDescent="0.3">
      <c r="M2245" s="1" t="s">
        <v>5</v>
      </c>
      <c r="N2245" s="2">
        <v>42481.48164351852</v>
      </c>
      <c r="O2245">
        <v>2067233901</v>
      </c>
      <c r="P2245" t="s">
        <v>485</v>
      </c>
      <c r="R2245">
        <v>1355</v>
      </c>
      <c r="S2245" t="s">
        <v>1498</v>
      </c>
    </row>
    <row r="2246" spans="13:20" x14ac:dyDescent="0.3">
      <c r="M2246" s="1" t="s">
        <v>5</v>
      </c>
      <c r="N2246" s="2">
        <v>42481.481666666667</v>
      </c>
      <c r="O2246">
        <v>756770929</v>
      </c>
      <c r="P2246" t="s">
        <v>437</v>
      </c>
      <c r="R2246">
        <v>8502</v>
      </c>
      <c r="S2246" t="s">
        <v>1499</v>
      </c>
      <c r="T2246">
        <v>0.66</v>
      </c>
    </row>
    <row r="2247" spans="13:20" x14ac:dyDescent="0.3">
      <c r="M2247" s="1" t="s">
        <v>5</v>
      </c>
      <c r="N2247" s="2">
        <v>42481.481666666667</v>
      </c>
      <c r="O2247">
        <v>3473500038</v>
      </c>
      <c r="P2247" t="s">
        <v>683</v>
      </c>
      <c r="R2247">
        <v>3024</v>
      </c>
      <c r="S2247" t="s">
        <v>1503</v>
      </c>
    </row>
    <row r="2248" spans="13:20" x14ac:dyDescent="0.3">
      <c r="M2248" s="1" t="s">
        <v>5</v>
      </c>
      <c r="N2248" s="2">
        <v>42481.481666666667</v>
      </c>
      <c r="O2248">
        <v>3473500038</v>
      </c>
      <c r="P2248" t="s">
        <v>683</v>
      </c>
      <c r="R2248">
        <v>3586</v>
      </c>
      <c r="S2248" t="s">
        <v>1498</v>
      </c>
    </row>
    <row r="2249" spans="13:20" x14ac:dyDescent="0.3">
      <c r="M2249" s="1" t="s">
        <v>5</v>
      </c>
      <c r="N2249" s="2">
        <v>42481.481666666667</v>
      </c>
      <c r="O2249">
        <v>3473500038</v>
      </c>
      <c r="P2249" t="s">
        <v>683</v>
      </c>
      <c r="R2249">
        <v>3586</v>
      </c>
      <c r="S2249" t="s">
        <v>1498</v>
      </c>
    </row>
    <row r="2250" spans="13:20" x14ac:dyDescent="0.3">
      <c r="M2250" s="1" t="s">
        <v>5</v>
      </c>
      <c r="N2250" s="2">
        <v>42481.481689814813</v>
      </c>
      <c r="O2250">
        <v>2067233901</v>
      </c>
      <c r="P2250" t="s">
        <v>485</v>
      </c>
      <c r="R2250">
        <v>1355</v>
      </c>
      <c r="S2250" t="s">
        <v>1498</v>
      </c>
    </row>
    <row r="2251" spans="13:20" x14ac:dyDescent="0.3">
      <c r="M2251" s="1" t="s">
        <v>5</v>
      </c>
      <c r="N2251" s="2">
        <v>42481.481689814813</v>
      </c>
      <c r="O2251">
        <v>3769659936</v>
      </c>
      <c r="P2251" t="s">
        <v>1427</v>
      </c>
      <c r="R2251">
        <v>6163</v>
      </c>
      <c r="S2251" t="s">
        <v>1501</v>
      </c>
    </row>
    <row r="2252" spans="13:20" x14ac:dyDescent="0.3">
      <c r="M2252" s="1" t="s">
        <v>5</v>
      </c>
      <c r="N2252" s="2">
        <v>42481.48170138889</v>
      </c>
      <c r="O2252">
        <v>2672807173</v>
      </c>
      <c r="P2252" t="s">
        <v>170</v>
      </c>
      <c r="R2252">
        <v>17186</v>
      </c>
      <c r="S2252" t="s">
        <v>1498</v>
      </c>
    </row>
    <row r="2253" spans="13:20" x14ac:dyDescent="0.3">
      <c r="M2253" s="1" t="s">
        <v>5</v>
      </c>
      <c r="N2253" s="2">
        <v>42481.48170138889</v>
      </c>
      <c r="O2253">
        <v>4017781548</v>
      </c>
      <c r="P2253" t="s">
        <v>358</v>
      </c>
      <c r="R2253">
        <v>10668</v>
      </c>
      <c r="S2253" t="s">
        <v>1498</v>
      </c>
    </row>
    <row r="2254" spans="13:20" x14ac:dyDescent="0.3">
      <c r="M2254" s="1" t="s">
        <v>5</v>
      </c>
      <c r="N2254" s="2">
        <v>42481.481712962966</v>
      </c>
      <c r="O2254">
        <v>946647916</v>
      </c>
      <c r="P2254" t="s">
        <v>1028</v>
      </c>
      <c r="R2254">
        <v>249</v>
      </c>
      <c r="S2254" t="s">
        <v>1502</v>
      </c>
    </row>
    <row r="2255" spans="13:20" x14ac:dyDescent="0.3">
      <c r="M2255" s="1" t="s">
        <v>5</v>
      </c>
      <c r="N2255" s="2">
        <v>42481.481712962966</v>
      </c>
      <c r="O2255">
        <v>967236754</v>
      </c>
      <c r="P2255" t="s">
        <v>531</v>
      </c>
      <c r="R2255">
        <v>39449</v>
      </c>
      <c r="S2255" t="s">
        <v>1498</v>
      </c>
    </row>
    <row r="2256" spans="13:20" x14ac:dyDescent="0.3">
      <c r="M2256" s="1" t="s">
        <v>5</v>
      </c>
      <c r="N2256" s="2">
        <v>42481.481724537036</v>
      </c>
      <c r="O2256">
        <v>3529592670</v>
      </c>
      <c r="P2256" t="s">
        <v>319</v>
      </c>
      <c r="R2256">
        <v>2228</v>
      </c>
      <c r="S2256" t="s">
        <v>1502</v>
      </c>
    </row>
    <row r="2257" spans="13:20" x14ac:dyDescent="0.3">
      <c r="M2257" s="1" t="s">
        <v>5</v>
      </c>
      <c r="N2257" s="2">
        <v>42481.481747685182</v>
      </c>
      <c r="O2257">
        <v>3095223421</v>
      </c>
      <c r="P2257" t="s">
        <v>295</v>
      </c>
      <c r="R2257">
        <v>22197</v>
      </c>
      <c r="S2257" t="s">
        <v>1498</v>
      </c>
    </row>
    <row r="2258" spans="13:20" x14ac:dyDescent="0.3">
      <c r="M2258" s="1" t="s">
        <v>5</v>
      </c>
      <c r="N2258" s="2">
        <v>42481.481759259259</v>
      </c>
      <c r="O2258">
        <v>3599937512</v>
      </c>
      <c r="P2258" t="s">
        <v>916</v>
      </c>
      <c r="R2258">
        <v>3558</v>
      </c>
      <c r="S2258" t="s">
        <v>1501</v>
      </c>
    </row>
    <row r="2259" spans="13:20" x14ac:dyDescent="0.3">
      <c r="M2259" s="1" t="s">
        <v>5</v>
      </c>
      <c r="N2259" s="2">
        <v>42481.481770833336</v>
      </c>
      <c r="O2259">
        <v>2672807173</v>
      </c>
      <c r="P2259" t="s">
        <v>170</v>
      </c>
      <c r="R2259">
        <v>7642</v>
      </c>
      <c r="S2259" t="s">
        <v>1498</v>
      </c>
    </row>
    <row r="2260" spans="13:20" x14ac:dyDescent="0.3">
      <c r="M2260" s="1" t="s">
        <v>5</v>
      </c>
      <c r="N2260" s="2">
        <v>42481.481782407405</v>
      </c>
      <c r="O2260">
        <v>2672807173</v>
      </c>
      <c r="P2260" t="s">
        <v>170</v>
      </c>
      <c r="R2260">
        <v>7642</v>
      </c>
      <c r="S2260" t="s">
        <v>1498</v>
      </c>
    </row>
    <row r="2261" spans="13:20" x14ac:dyDescent="0.3">
      <c r="M2261" s="1" t="s">
        <v>5</v>
      </c>
      <c r="N2261" s="2">
        <v>42481.481805555559</v>
      </c>
      <c r="O2261">
        <v>1141608840</v>
      </c>
      <c r="P2261" t="s">
        <v>327</v>
      </c>
      <c r="R2261">
        <v>5226</v>
      </c>
      <c r="S2261" t="s">
        <v>1503</v>
      </c>
    </row>
    <row r="2262" spans="13:20" x14ac:dyDescent="0.3">
      <c r="M2262" s="1" t="s">
        <v>5</v>
      </c>
      <c r="N2262" s="2">
        <v>42481.481851851851</v>
      </c>
      <c r="O2262">
        <v>599253227</v>
      </c>
      <c r="P2262" t="s">
        <v>1028</v>
      </c>
      <c r="R2262">
        <v>403</v>
      </c>
      <c r="S2262" t="s">
        <v>1502</v>
      </c>
    </row>
    <row r="2263" spans="13:20" x14ac:dyDescent="0.3">
      <c r="M2263" s="1" t="s">
        <v>5</v>
      </c>
      <c r="N2263" s="2">
        <v>42481.481874999998</v>
      </c>
      <c r="O2263">
        <v>569961947</v>
      </c>
      <c r="P2263" t="s">
        <v>661</v>
      </c>
      <c r="R2263">
        <v>74555</v>
      </c>
      <c r="S2263" t="s">
        <v>1500</v>
      </c>
    </row>
    <row r="2264" spans="13:20" x14ac:dyDescent="0.3">
      <c r="M2264" s="1" t="s">
        <v>5</v>
      </c>
      <c r="N2264" s="2">
        <v>42481.481874999998</v>
      </c>
      <c r="O2264">
        <v>2672807173</v>
      </c>
      <c r="P2264" t="s">
        <v>170</v>
      </c>
      <c r="R2264">
        <v>7642</v>
      </c>
      <c r="S2264" t="s">
        <v>1498</v>
      </c>
    </row>
    <row r="2265" spans="13:20" x14ac:dyDescent="0.3">
      <c r="M2265" s="1" t="s">
        <v>5</v>
      </c>
      <c r="N2265" s="2">
        <v>42481.481874999998</v>
      </c>
      <c r="O2265">
        <v>3224876666</v>
      </c>
      <c r="P2265" t="s">
        <v>66</v>
      </c>
      <c r="R2265">
        <v>9931</v>
      </c>
      <c r="S2265" t="s">
        <v>1499</v>
      </c>
      <c r="T2265">
        <v>0.66</v>
      </c>
    </row>
    <row r="2266" spans="13:20" x14ac:dyDescent="0.3">
      <c r="M2266" s="1" t="s">
        <v>5</v>
      </c>
      <c r="N2266" s="2">
        <v>42481.481874999998</v>
      </c>
      <c r="O2266">
        <v>3465392063</v>
      </c>
      <c r="P2266" t="s">
        <v>355</v>
      </c>
      <c r="R2266">
        <v>1157</v>
      </c>
      <c r="S2266" t="s">
        <v>1502</v>
      </c>
    </row>
    <row r="2267" spans="13:20" x14ac:dyDescent="0.3">
      <c r="M2267" s="1" t="s">
        <v>5</v>
      </c>
      <c r="N2267" s="2">
        <v>42481.481898148151</v>
      </c>
      <c r="O2267">
        <v>360772149</v>
      </c>
      <c r="P2267" t="s">
        <v>353</v>
      </c>
      <c r="R2267">
        <v>3420</v>
      </c>
      <c r="S2267" t="s">
        <v>1501</v>
      </c>
    </row>
    <row r="2268" spans="13:20" x14ac:dyDescent="0.3">
      <c r="M2268" s="1" t="s">
        <v>5</v>
      </c>
      <c r="N2268" s="2">
        <v>42481.481909722221</v>
      </c>
      <c r="O2268">
        <v>2005098520</v>
      </c>
      <c r="P2268" t="s">
        <v>926</v>
      </c>
      <c r="R2268">
        <v>7111</v>
      </c>
      <c r="S2268" t="s">
        <v>1498</v>
      </c>
    </row>
    <row r="2269" spans="13:20" x14ac:dyDescent="0.3">
      <c r="M2269" s="1" t="s">
        <v>5</v>
      </c>
      <c r="N2269" s="2">
        <v>42481.481909722221</v>
      </c>
      <c r="O2269">
        <v>2048443127</v>
      </c>
      <c r="P2269" t="s">
        <v>1195</v>
      </c>
      <c r="R2269">
        <v>3089</v>
      </c>
      <c r="S2269" t="s">
        <v>1501</v>
      </c>
    </row>
    <row r="2270" spans="13:20" x14ac:dyDescent="0.3">
      <c r="M2270" s="1" t="s">
        <v>5</v>
      </c>
      <c r="N2270" s="2">
        <v>42481.481909722221</v>
      </c>
      <c r="O2270">
        <v>2672807173</v>
      </c>
      <c r="P2270" t="s">
        <v>170</v>
      </c>
      <c r="R2270">
        <v>17186</v>
      </c>
      <c r="S2270" t="s">
        <v>1498</v>
      </c>
    </row>
    <row r="2271" spans="13:20" x14ac:dyDescent="0.3">
      <c r="M2271" s="1" t="s">
        <v>5</v>
      </c>
      <c r="N2271" s="2">
        <v>42481.481921296298</v>
      </c>
      <c r="O2271">
        <v>2511313196</v>
      </c>
      <c r="P2271" t="s">
        <v>419</v>
      </c>
      <c r="R2271">
        <v>18932</v>
      </c>
      <c r="S2271" t="s">
        <v>1499</v>
      </c>
      <c r="T2271">
        <v>0.66</v>
      </c>
    </row>
    <row r="2272" spans="13:20" x14ac:dyDescent="0.3">
      <c r="M2272" s="1" t="s">
        <v>5</v>
      </c>
      <c r="N2272" s="2">
        <v>42481.481921296298</v>
      </c>
      <c r="O2272">
        <v>2672807173</v>
      </c>
      <c r="P2272" t="s">
        <v>170</v>
      </c>
      <c r="R2272">
        <v>20819</v>
      </c>
      <c r="S2272" t="s">
        <v>1498</v>
      </c>
    </row>
    <row r="2273" spans="13:20" x14ac:dyDescent="0.3">
      <c r="M2273" s="1" t="s">
        <v>5</v>
      </c>
      <c r="N2273" s="2">
        <v>42481.481921296298</v>
      </c>
      <c r="O2273">
        <v>2672807173</v>
      </c>
      <c r="P2273" t="s">
        <v>170</v>
      </c>
      <c r="R2273">
        <v>20819</v>
      </c>
      <c r="S2273" t="s">
        <v>1498</v>
      </c>
    </row>
    <row r="2274" spans="13:20" x14ac:dyDescent="0.3">
      <c r="M2274" s="1" t="s">
        <v>5</v>
      </c>
      <c r="N2274" s="2">
        <v>42481.481921296298</v>
      </c>
      <c r="O2274">
        <v>2900992563</v>
      </c>
      <c r="P2274" t="s">
        <v>1040</v>
      </c>
      <c r="R2274">
        <v>1782</v>
      </c>
      <c r="S2274" t="s">
        <v>1502</v>
      </c>
    </row>
    <row r="2275" spans="13:20" x14ac:dyDescent="0.3">
      <c r="M2275" s="1" t="s">
        <v>5</v>
      </c>
      <c r="N2275" s="2">
        <v>42481.481921296298</v>
      </c>
      <c r="O2275">
        <v>3720598810</v>
      </c>
      <c r="P2275" t="s">
        <v>1143</v>
      </c>
      <c r="R2275">
        <v>3024</v>
      </c>
      <c r="S2275" t="s">
        <v>1503</v>
      </c>
    </row>
    <row r="2276" spans="13:20" x14ac:dyDescent="0.3">
      <c r="M2276" s="1" t="s">
        <v>5</v>
      </c>
      <c r="N2276" s="2">
        <v>42481.481932870367</v>
      </c>
      <c r="O2276">
        <v>2977158991</v>
      </c>
      <c r="P2276" t="s">
        <v>1273</v>
      </c>
      <c r="R2276">
        <v>1294</v>
      </c>
      <c r="S2276" t="s">
        <v>1502</v>
      </c>
    </row>
    <row r="2277" spans="13:20" x14ac:dyDescent="0.3">
      <c r="M2277" s="1" t="s">
        <v>5</v>
      </c>
      <c r="N2277" s="2">
        <v>42481.481944444444</v>
      </c>
      <c r="O2277">
        <v>1203952831</v>
      </c>
      <c r="P2277" t="s">
        <v>972</v>
      </c>
      <c r="R2277">
        <v>704</v>
      </c>
      <c r="S2277" t="s">
        <v>1499</v>
      </c>
      <c r="T2277">
        <v>0.66</v>
      </c>
    </row>
    <row r="2278" spans="13:20" x14ac:dyDescent="0.3">
      <c r="M2278" s="1" t="s">
        <v>5</v>
      </c>
      <c r="N2278" s="2">
        <v>42481.481944444444</v>
      </c>
      <c r="O2278">
        <v>4239314137</v>
      </c>
      <c r="P2278" t="s">
        <v>1083</v>
      </c>
      <c r="R2278">
        <v>3001</v>
      </c>
      <c r="S2278" t="s">
        <v>1503</v>
      </c>
    </row>
    <row r="2279" spans="13:20" x14ac:dyDescent="0.3">
      <c r="M2279" s="1" t="s">
        <v>5</v>
      </c>
      <c r="N2279" s="2">
        <v>42481.481979166667</v>
      </c>
      <c r="O2279">
        <v>3095223421</v>
      </c>
      <c r="P2279" t="s">
        <v>295</v>
      </c>
      <c r="R2279">
        <v>22197</v>
      </c>
      <c r="S2279" t="s">
        <v>1498</v>
      </c>
    </row>
    <row r="2280" spans="13:20" x14ac:dyDescent="0.3">
      <c r="M2280" s="1" t="s">
        <v>5</v>
      </c>
      <c r="N2280" s="2">
        <v>42481.482025462959</v>
      </c>
      <c r="O2280">
        <v>1241446910</v>
      </c>
      <c r="P2280" t="s">
        <v>1273</v>
      </c>
      <c r="R2280">
        <v>510</v>
      </c>
      <c r="S2280" t="s">
        <v>1499</v>
      </c>
      <c r="T2280">
        <v>0.66</v>
      </c>
    </row>
    <row r="2281" spans="13:20" x14ac:dyDescent="0.3">
      <c r="M2281" s="1" t="s">
        <v>5</v>
      </c>
      <c r="N2281" s="2">
        <v>42481.482037037036</v>
      </c>
      <c r="O2281">
        <v>1736368971</v>
      </c>
      <c r="P2281" t="s">
        <v>403</v>
      </c>
      <c r="R2281">
        <v>5630</v>
      </c>
      <c r="S2281" t="s">
        <v>1501</v>
      </c>
    </row>
    <row r="2282" spans="13:20" x14ac:dyDescent="0.3">
      <c r="M2282" s="1" t="s">
        <v>5</v>
      </c>
      <c r="N2282" s="2">
        <v>42481.482037037036</v>
      </c>
      <c r="O2282">
        <v>3985870988</v>
      </c>
      <c r="P2282" t="s">
        <v>43</v>
      </c>
      <c r="R2282">
        <v>97092</v>
      </c>
      <c r="S2282" t="s">
        <v>1498</v>
      </c>
    </row>
    <row r="2283" spans="13:20" x14ac:dyDescent="0.3">
      <c r="M2283" s="1" t="s">
        <v>5</v>
      </c>
      <c r="N2283" s="2">
        <v>42481.482048611113</v>
      </c>
      <c r="O2283">
        <v>10597924</v>
      </c>
      <c r="P2283" t="s">
        <v>270</v>
      </c>
      <c r="R2283">
        <v>2900</v>
      </c>
      <c r="S2283" t="s">
        <v>1499</v>
      </c>
      <c r="T2283">
        <v>0.66</v>
      </c>
    </row>
    <row r="2284" spans="13:20" x14ac:dyDescent="0.3">
      <c r="M2284" s="1" t="s">
        <v>5</v>
      </c>
      <c r="N2284" s="2">
        <v>42481.482048611113</v>
      </c>
      <c r="O2284">
        <v>10597924</v>
      </c>
      <c r="P2284" t="s">
        <v>270</v>
      </c>
      <c r="R2284">
        <v>1512</v>
      </c>
      <c r="S2284" t="s">
        <v>1499</v>
      </c>
      <c r="T2284">
        <v>0.66</v>
      </c>
    </row>
    <row r="2285" spans="13:20" x14ac:dyDescent="0.3">
      <c r="M2285" s="1" t="s">
        <v>5</v>
      </c>
      <c r="N2285" s="2">
        <v>42481.482060185182</v>
      </c>
      <c r="O2285">
        <v>422115229</v>
      </c>
      <c r="P2285" t="s">
        <v>1271</v>
      </c>
      <c r="R2285">
        <v>3288</v>
      </c>
      <c r="S2285" t="s">
        <v>1503</v>
      </c>
    </row>
    <row r="2286" spans="13:20" x14ac:dyDescent="0.3">
      <c r="M2286" s="1" t="s">
        <v>5</v>
      </c>
      <c r="N2286" s="2">
        <v>42481.482118055559</v>
      </c>
      <c r="O2286">
        <v>953881452</v>
      </c>
      <c r="P2286" t="s">
        <v>972</v>
      </c>
      <c r="R2286">
        <v>956</v>
      </c>
      <c r="S2286" t="s">
        <v>1582</v>
      </c>
      <c r="T2286">
        <v>1.6924999999999999</v>
      </c>
    </row>
    <row r="2287" spans="13:20" x14ac:dyDescent="0.3">
      <c r="M2287" s="1" t="s">
        <v>5</v>
      </c>
      <c r="N2287" s="2">
        <v>42481.482118055559</v>
      </c>
      <c r="O2287">
        <v>3830253075</v>
      </c>
      <c r="P2287" t="s">
        <v>655</v>
      </c>
      <c r="R2287">
        <v>51518</v>
      </c>
      <c r="S2287" t="s">
        <v>1500</v>
      </c>
    </row>
    <row r="2288" spans="13:20" x14ac:dyDescent="0.3">
      <c r="M2288" s="1" t="s">
        <v>5</v>
      </c>
      <c r="N2288" s="2">
        <v>42481.482141203705</v>
      </c>
      <c r="O2288">
        <v>1805573055</v>
      </c>
      <c r="P2288" t="s">
        <v>226</v>
      </c>
      <c r="R2288">
        <v>3516</v>
      </c>
      <c r="S2288" t="s">
        <v>1501</v>
      </c>
    </row>
    <row r="2289" spans="13:20" x14ac:dyDescent="0.3">
      <c r="M2289" s="1" t="s">
        <v>5</v>
      </c>
      <c r="N2289" s="2">
        <v>42481.482210648152</v>
      </c>
      <c r="O2289">
        <v>2138452720</v>
      </c>
      <c r="P2289" t="s">
        <v>1456</v>
      </c>
      <c r="R2289">
        <v>3216</v>
      </c>
      <c r="S2289" t="s">
        <v>1502</v>
      </c>
    </row>
    <row r="2290" spans="13:20" x14ac:dyDescent="0.3">
      <c r="M2290" s="1" t="s">
        <v>5</v>
      </c>
      <c r="N2290" s="2">
        <v>42481.482233796298</v>
      </c>
      <c r="O2290">
        <v>3890616447</v>
      </c>
      <c r="P2290" t="s">
        <v>60</v>
      </c>
      <c r="R2290">
        <v>47452</v>
      </c>
      <c r="S2290" t="s">
        <v>1498</v>
      </c>
    </row>
    <row r="2291" spans="13:20" x14ac:dyDescent="0.3">
      <c r="M2291" s="1" t="s">
        <v>5</v>
      </c>
      <c r="N2291" s="2">
        <v>42481.482233796298</v>
      </c>
      <c r="O2291">
        <v>3890616447</v>
      </c>
      <c r="P2291" t="s">
        <v>60</v>
      </c>
      <c r="R2291">
        <v>26585</v>
      </c>
      <c r="S2291" t="s">
        <v>1498</v>
      </c>
    </row>
    <row r="2292" spans="13:20" x14ac:dyDescent="0.3">
      <c r="M2292" s="1" t="s">
        <v>5</v>
      </c>
      <c r="N2292" s="2">
        <v>42481.482233796298</v>
      </c>
      <c r="O2292">
        <v>3890616447</v>
      </c>
      <c r="P2292" t="s">
        <v>60</v>
      </c>
      <c r="R2292">
        <v>58242</v>
      </c>
      <c r="S2292" t="s">
        <v>1498</v>
      </c>
    </row>
    <row r="2293" spans="13:20" x14ac:dyDescent="0.3">
      <c r="M2293" s="1" t="s">
        <v>5</v>
      </c>
      <c r="N2293" s="2">
        <v>42481.482233796298</v>
      </c>
      <c r="O2293">
        <v>3890616447</v>
      </c>
      <c r="P2293" t="s">
        <v>60</v>
      </c>
      <c r="R2293">
        <v>68686</v>
      </c>
      <c r="S2293" t="s">
        <v>1498</v>
      </c>
    </row>
    <row r="2294" spans="13:20" x14ac:dyDescent="0.3">
      <c r="M2294" s="1" t="s">
        <v>5</v>
      </c>
      <c r="N2294" s="2">
        <v>42481.482233796298</v>
      </c>
      <c r="O2294">
        <v>3890616447</v>
      </c>
      <c r="P2294" t="s">
        <v>60</v>
      </c>
      <c r="R2294">
        <v>89894</v>
      </c>
      <c r="S2294" t="s">
        <v>1498</v>
      </c>
    </row>
    <row r="2295" spans="13:20" x14ac:dyDescent="0.3">
      <c r="M2295" s="1" t="s">
        <v>5</v>
      </c>
      <c r="N2295" s="2">
        <v>42481.482233796298</v>
      </c>
      <c r="O2295">
        <v>3890616447</v>
      </c>
      <c r="P2295" t="s">
        <v>60</v>
      </c>
      <c r="R2295">
        <v>58242</v>
      </c>
      <c r="S2295" t="s">
        <v>1498</v>
      </c>
    </row>
    <row r="2296" spans="13:20" x14ac:dyDescent="0.3">
      <c r="M2296" s="1" t="s">
        <v>5</v>
      </c>
      <c r="N2296" s="2">
        <v>42481.482268518521</v>
      </c>
      <c r="O2296">
        <v>3443210875</v>
      </c>
      <c r="P2296" t="s">
        <v>908</v>
      </c>
      <c r="R2296">
        <v>3398</v>
      </c>
      <c r="S2296" t="s">
        <v>1501</v>
      </c>
    </row>
    <row r="2297" spans="13:20" x14ac:dyDescent="0.3">
      <c r="M2297" s="1" t="s">
        <v>5</v>
      </c>
      <c r="N2297" s="2">
        <v>42481.482303240744</v>
      </c>
      <c r="O2297">
        <v>970738197</v>
      </c>
      <c r="P2297" t="s">
        <v>455</v>
      </c>
      <c r="R2297">
        <v>812</v>
      </c>
      <c r="S2297" t="s">
        <v>1499</v>
      </c>
      <c r="T2297">
        <v>0.66</v>
      </c>
    </row>
    <row r="2298" spans="13:20" x14ac:dyDescent="0.3">
      <c r="M2298" s="1" t="s">
        <v>5</v>
      </c>
      <c r="N2298" s="2">
        <v>42481.482303240744</v>
      </c>
      <c r="O2298">
        <v>3026997544</v>
      </c>
      <c r="P2298" t="s">
        <v>171</v>
      </c>
      <c r="R2298">
        <v>13263</v>
      </c>
      <c r="S2298" t="s">
        <v>1498</v>
      </c>
    </row>
    <row r="2299" spans="13:20" x14ac:dyDescent="0.3">
      <c r="M2299" s="1" t="s">
        <v>5</v>
      </c>
      <c r="N2299" s="2">
        <v>42481.482303240744</v>
      </c>
      <c r="O2299">
        <v>4082507572</v>
      </c>
      <c r="P2299" t="s">
        <v>1008</v>
      </c>
      <c r="R2299">
        <v>3516</v>
      </c>
      <c r="S2299" t="s">
        <v>1503</v>
      </c>
    </row>
    <row r="2300" spans="13:20" x14ac:dyDescent="0.3">
      <c r="M2300" s="1" t="s">
        <v>5</v>
      </c>
      <c r="N2300" s="2">
        <v>42481.48232638889</v>
      </c>
      <c r="O2300">
        <v>106019992</v>
      </c>
      <c r="P2300" t="s">
        <v>505</v>
      </c>
      <c r="R2300">
        <v>2849</v>
      </c>
      <c r="S2300" t="s">
        <v>1499</v>
      </c>
      <c r="T2300">
        <v>0.66</v>
      </c>
    </row>
    <row r="2301" spans="13:20" x14ac:dyDescent="0.3">
      <c r="M2301" s="1" t="s">
        <v>5</v>
      </c>
      <c r="N2301" s="2">
        <v>42481.48232638889</v>
      </c>
      <c r="O2301">
        <v>3131590203</v>
      </c>
      <c r="P2301" t="s">
        <v>873</v>
      </c>
      <c r="R2301">
        <v>3158</v>
      </c>
      <c r="S2301" t="s">
        <v>1501</v>
      </c>
    </row>
    <row r="2302" spans="13:20" x14ac:dyDescent="0.3">
      <c r="M2302" s="1" t="s">
        <v>5</v>
      </c>
      <c r="N2302" s="2">
        <v>42481.48232638889</v>
      </c>
      <c r="O2302">
        <v>4107883190</v>
      </c>
      <c r="P2302" t="s">
        <v>924</v>
      </c>
      <c r="R2302">
        <v>2112</v>
      </c>
      <c r="S2302" t="s">
        <v>1499</v>
      </c>
      <c r="T2302">
        <v>0.66</v>
      </c>
    </row>
    <row r="2303" spans="13:20" x14ac:dyDescent="0.3">
      <c r="M2303" s="1" t="s">
        <v>5</v>
      </c>
      <c r="N2303" s="2">
        <v>42481.48238425926</v>
      </c>
      <c r="O2303">
        <v>3432637913</v>
      </c>
      <c r="P2303" t="s">
        <v>1115</v>
      </c>
      <c r="R2303">
        <v>3003</v>
      </c>
      <c r="S2303" t="s">
        <v>1503</v>
      </c>
    </row>
    <row r="2304" spans="13:20" x14ac:dyDescent="0.3">
      <c r="M2304" s="1" t="s">
        <v>5</v>
      </c>
      <c r="N2304" s="2">
        <v>42481.482395833336</v>
      </c>
      <c r="O2304">
        <v>3858327230</v>
      </c>
      <c r="P2304" t="s">
        <v>1471</v>
      </c>
      <c r="R2304">
        <v>3786</v>
      </c>
      <c r="S2304" t="s">
        <v>1499</v>
      </c>
      <c r="T2304">
        <v>0.66</v>
      </c>
    </row>
    <row r="2305" spans="13:20" x14ac:dyDescent="0.3">
      <c r="M2305" s="1" t="s">
        <v>5</v>
      </c>
      <c r="N2305" s="2">
        <v>42481.482407407406</v>
      </c>
      <c r="O2305">
        <v>196569413</v>
      </c>
      <c r="P2305" t="s">
        <v>66</v>
      </c>
      <c r="R2305">
        <v>22119</v>
      </c>
      <c r="S2305" t="s">
        <v>1500</v>
      </c>
    </row>
    <row r="2306" spans="13:20" x14ac:dyDescent="0.3">
      <c r="M2306" s="1" t="s">
        <v>5</v>
      </c>
      <c r="N2306" s="2">
        <v>42481.482430555552</v>
      </c>
      <c r="O2306">
        <v>3321395604</v>
      </c>
      <c r="P2306" t="s">
        <v>1155</v>
      </c>
      <c r="R2306">
        <v>3389</v>
      </c>
      <c r="S2306" t="s">
        <v>1501</v>
      </c>
    </row>
    <row r="2307" spans="13:20" x14ac:dyDescent="0.3">
      <c r="M2307" s="1" t="s">
        <v>5</v>
      </c>
      <c r="N2307" s="2">
        <v>42481.482442129629</v>
      </c>
      <c r="O2307">
        <v>1495367033</v>
      </c>
      <c r="P2307" t="s">
        <v>1273</v>
      </c>
      <c r="R2307">
        <v>3430</v>
      </c>
      <c r="S2307" t="s">
        <v>1502</v>
      </c>
    </row>
    <row r="2308" spans="13:20" x14ac:dyDescent="0.3">
      <c r="M2308" s="1" t="s">
        <v>5</v>
      </c>
      <c r="N2308" s="2">
        <v>42481.482453703706</v>
      </c>
      <c r="O2308">
        <v>867507134</v>
      </c>
      <c r="P2308" t="s">
        <v>971</v>
      </c>
      <c r="R2308">
        <v>576</v>
      </c>
      <c r="S2308" t="s">
        <v>1499</v>
      </c>
      <c r="T2308">
        <v>0.66</v>
      </c>
    </row>
    <row r="2309" spans="13:20" x14ac:dyDescent="0.3">
      <c r="M2309" s="1" t="s">
        <v>5</v>
      </c>
      <c r="N2309" s="2">
        <v>42481.482453703706</v>
      </c>
      <c r="O2309">
        <v>1748267278</v>
      </c>
      <c r="P2309" t="s">
        <v>233</v>
      </c>
      <c r="R2309">
        <v>18920</v>
      </c>
      <c r="S2309" t="s">
        <v>1498</v>
      </c>
    </row>
    <row r="2310" spans="13:20" x14ac:dyDescent="0.3">
      <c r="M2310" s="1" t="s">
        <v>5</v>
      </c>
      <c r="N2310" s="2">
        <v>42481.482465277775</v>
      </c>
      <c r="O2310">
        <v>2269545489</v>
      </c>
      <c r="P2310" t="s">
        <v>877</v>
      </c>
      <c r="R2310">
        <v>1212</v>
      </c>
      <c r="S2310" t="s">
        <v>1502</v>
      </c>
    </row>
    <row r="2311" spans="13:20" x14ac:dyDescent="0.3">
      <c r="M2311" s="1" t="s">
        <v>5</v>
      </c>
      <c r="N2311" s="2">
        <v>42481.482476851852</v>
      </c>
      <c r="O2311">
        <v>3181483190</v>
      </c>
      <c r="P2311" t="s">
        <v>1091</v>
      </c>
      <c r="R2311">
        <v>3175</v>
      </c>
      <c r="S2311" t="s">
        <v>1502</v>
      </c>
    </row>
    <row r="2312" spans="13:20" x14ac:dyDescent="0.3">
      <c r="M2312" s="1" t="s">
        <v>5</v>
      </c>
      <c r="N2312" s="2">
        <v>42481.482511574075</v>
      </c>
      <c r="O2312">
        <v>2759494905</v>
      </c>
      <c r="P2312" t="s">
        <v>296</v>
      </c>
      <c r="R2312">
        <v>70020</v>
      </c>
      <c r="S2312" t="s">
        <v>1498</v>
      </c>
    </row>
    <row r="2313" spans="13:20" x14ac:dyDescent="0.3">
      <c r="M2313" s="1" t="s">
        <v>5</v>
      </c>
      <c r="N2313" s="2">
        <v>42481.482546296298</v>
      </c>
      <c r="O2313">
        <v>4049372778</v>
      </c>
      <c r="P2313" t="s">
        <v>943</v>
      </c>
      <c r="R2313">
        <v>3377</v>
      </c>
      <c r="S2313" t="s">
        <v>1501</v>
      </c>
    </row>
    <row r="2314" spans="13:20" x14ac:dyDescent="0.3">
      <c r="M2314" s="1" t="s">
        <v>5</v>
      </c>
      <c r="N2314" s="2">
        <v>42481.482557870368</v>
      </c>
      <c r="O2314">
        <v>530092810</v>
      </c>
      <c r="P2314" t="s">
        <v>1280</v>
      </c>
      <c r="R2314">
        <v>59515</v>
      </c>
      <c r="S2314" t="s">
        <v>1498</v>
      </c>
    </row>
    <row r="2315" spans="13:20" x14ac:dyDescent="0.3">
      <c r="M2315" s="1" t="s">
        <v>5</v>
      </c>
      <c r="N2315" s="2">
        <v>42481.482569444444</v>
      </c>
      <c r="O2315">
        <v>316380236</v>
      </c>
      <c r="P2315" t="s">
        <v>1204</v>
      </c>
      <c r="R2315">
        <v>4536</v>
      </c>
      <c r="S2315" t="s">
        <v>1501</v>
      </c>
    </row>
    <row r="2316" spans="13:20" x14ac:dyDescent="0.3">
      <c r="M2316" s="1" t="s">
        <v>5</v>
      </c>
      <c r="N2316" s="2">
        <v>42481.482592592591</v>
      </c>
      <c r="O2316">
        <v>1313711936</v>
      </c>
      <c r="P2316" t="s">
        <v>47</v>
      </c>
      <c r="R2316">
        <v>3833</v>
      </c>
      <c r="S2316" t="s">
        <v>1503</v>
      </c>
    </row>
    <row r="2317" spans="13:20" x14ac:dyDescent="0.3">
      <c r="M2317" s="1" t="s">
        <v>5</v>
      </c>
      <c r="N2317" s="2">
        <v>42481.482592592591</v>
      </c>
      <c r="O2317">
        <v>4109273101</v>
      </c>
      <c r="P2317" t="s">
        <v>539</v>
      </c>
      <c r="R2317">
        <v>2231</v>
      </c>
      <c r="S2317" t="s">
        <v>1498</v>
      </c>
    </row>
    <row r="2318" spans="13:20" x14ac:dyDescent="0.3">
      <c r="M2318" s="1" t="s">
        <v>5</v>
      </c>
      <c r="N2318" s="2">
        <v>42481.482615740744</v>
      </c>
      <c r="O2318">
        <v>3281629082</v>
      </c>
      <c r="P2318" t="s">
        <v>1467</v>
      </c>
      <c r="R2318">
        <v>1209</v>
      </c>
      <c r="S2318" t="s">
        <v>1499</v>
      </c>
      <c r="T2318">
        <v>0.66</v>
      </c>
    </row>
    <row r="2319" spans="13:20" x14ac:dyDescent="0.3">
      <c r="M2319" s="1" t="s">
        <v>5</v>
      </c>
      <c r="N2319" s="2">
        <v>42481.482615740744</v>
      </c>
      <c r="O2319">
        <v>3529621338</v>
      </c>
      <c r="P2319" t="s">
        <v>171</v>
      </c>
      <c r="R2319">
        <v>16035</v>
      </c>
      <c r="S2319" t="s">
        <v>1498</v>
      </c>
    </row>
    <row r="2320" spans="13:20" x14ac:dyDescent="0.3">
      <c r="M2320" s="1" t="s">
        <v>5</v>
      </c>
      <c r="N2320" s="2">
        <v>42481.482627314814</v>
      </c>
      <c r="O2320">
        <v>1468028435</v>
      </c>
      <c r="P2320" t="s">
        <v>638</v>
      </c>
      <c r="R2320">
        <v>10913</v>
      </c>
      <c r="S2320" t="s">
        <v>1572</v>
      </c>
      <c r="T2320">
        <v>0.70550000000000002</v>
      </c>
    </row>
    <row r="2321" spans="13:20" x14ac:dyDescent="0.3">
      <c r="M2321" s="1" t="s">
        <v>5</v>
      </c>
      <c r="N2321" s="2">
        <v>42481.48265046296</v>
      </c>
      <c r="O2321">
        <v>2759494905</v>
      </c>
      <c r="P2321" t="s">
        <v>296</v>
      </c>
      <c r="R2321">
        <v>40813</v>
      </c>
      <c r="S2321" t="s">
        <v>1498</v>
      </c>
    </row>
    <row r="2322" spans="13:20" x14ac:dyDescent="0.3">
      <c r="M2322" s="1" t="s">
        <v>5</v>
      </c>
      <c r="N2322" s="2">
        <v>42481.48265046296</v>
      </c>
      <c r="O2322">
        <v>4109273101</v>
      </c>
      <c r="P2322" t="s">
        <v>539</v>
      </c>
      <c r="R2322">
        <v>7959</v>
      </c>
      <c r="S2322" t="s">
        <v>1498</v>
      </c>
    </row>
    <row r="2323" spans="13:20" x14ac:dyDescent="0.3">
      <c r="M2323" s="1" t="s">
        <v>5</v>
      </c>
      <c r="N2323" s="2">
        <v>42481.482662037037</v>
      </c>
      <c r="O2323">
        <v>1519835817</v>
      </c>
      <c r="P2323" t="s">
        <v>1070</v>
      </c>
      <c r="R2323">
        <v>2467</v>
      </c>
      <c r="S2323" t="s">
        <v>1605</v>
      </c>
      <c r="T2323">
        <v>1.7749999999999999</v>
      </c>
    </row>
    <row r="2324" spans="13:20" x14ac:dyDescent="0.3">
      <c r="M2324" s="1" t="s">
        <v>5</v>
      </c>
      <c r="N2324" s="2">
        <v>42481.482673611114</v>
      </c>
      <c r="O2324">
        <v>3907567855</v>
      </c>
      <c r="P2324" t="s">
        <v>705</v>
      </c>
      <c r="R2324">
        <v>12406</v>
      </c>
      <c r="S2324" t="s">
        <v>1498</v>
      </c>
    </row>
    <row r="2325" spans="13:20" x14ac:dyDescent="0.3">
      <c r="M2325" s="1" t="s">
        <v>5</v>
      </c>
      <c r="N2325" s="2">
        <v>42481.482685185183</v>
      </c>
      <c r="O2325">
        <v>1839721561</v>
      </c>
      <c r="P2325" t="s">
        <v>1220</v>
      </c>
      <c r="R2325">
        <v>3001</v>
      </c>
      <c r="S2325" t="s">
        <v>1501</v>
      </c>
    </row>
    <row r="2326" spans="13:20" x14ac:dyDescent="0.3">
      <c r="M2326" s="1" t="s">
        <v>5</v>
      </c>
      <c r="N2326" s="2">
        <v>42481.48269675926</v>
      </c>
      <c r="O2326">
        <v>2562115879</v>
      </c>
      <c r="P2326" t="s">
        <v>309</v>
      </c>
      <c r="R2326">
        <v>1845</v>
      </c>
      <c r="S2326" t="s">
        <v>1502</v>
      </c>
    </row>
    <row r="2327" spans="13:20" x14ac:dyDescent="0.3">
      <c r="M2327" s="1" t="s">
        <v>5</v>
      </c>
      <c r="N2327" s="2">
        <v>42481.48269675926</v>
      </c>
      <c r="O2327">
        <v>2562115879</v>
      </c>
      <c r="P2327" t="s">
        <v>309</v>
      </c>
      <c r="R2327">
        <v>2094</v>
      </c>
      <c r="S2327" t="s">
        <v>1498</v>
      </c>
    </row>
    <row r="2328" spans="13:20" x14ac:dyDescent="0.3">
      <c r="M2328" s="1" t="s">
        <v>5</v>
      </c>
      <c r="N2328" s="2">
        <v>42481.482708333337</v>
      </c>
      <c r="O2328">
        <v>2562115879</v>
      </c>
      <c r="P2328" t="s">
        <v>309</v>
      </c>
      <c r="R2328">
        <v>2094</v>
      </c>
      <c r="S2328" t="s">
        <v>1498</v>
      </c>
    </row>
    <row r="2329" spans="13:20" x14ac:dyDescent="0.3">
      <c r="M2329" s="1" t="s">
        <v>5</v>
      </c>
      <c r="N2329" s="2">
        <v>42481.482719907406</v>
      </c>
      <c r="O2329">
        <v>3392581266</v>
      </c>
      <c r="P2329" t="s">
        <v>1071</v>
      </c>
      <c r="R2329">
        <v>1500</v>
      </c>
      <c r="S2329" t="s">
        <v>1499</v>
      </c>
      <c r="T2329">
        <v>0.66</v>
      </c>
    </row>
    <row r="2330" spans="13:20" x14ac:dyDescent="0.3">
      <c r="M2330" s="1" t="s">
        <v>5</v>
      </c>
      <c r="N2330" s="2">
        <v>42481.482731481483</v>
      </c>
      <c r="O2330">
        <v>164011850</v>
      </c>
      <c r="P2330" t="s">
        <v>210</v>
      </c>
      <c r="R2330">
        <v>37561</v>
      </c>
      <c r="S2330" t="s">
        <v>1498</v>
      </c>
    </row>
    <row r="2331" spans="13:20" x14ac:dyDescent="0.3">
      <c r="M2331" s="1" t="s">
        <v>5</v>
      </c>
      <c r="N2331" s="2">
        <v>42481.482731481483</v>
      </c>
      <c r="O2331">
        <v>164011850</v>
      </c>
      <c r="P2331" t="s">
        <v>210</v>
      </c>
      <c r="R2331">
        <v>16936</v>
      </c>
      <c r="S2331" t="s">
        <v>1498</v>
      </c>
    </row>
    <row r="2332" spans="13:20" x14ac:dyDescent="0.3">
      <c r="M2332" s="1" t="s">
        <v>5</v>
      </c>
      <c r="N2332" s="2">
        <v>42481.482743055552</v>
      </c>
      <c r="O2332">
        <v>2562115879</v>
      </c>
      <c r="P2332" t="s">
        <v>309</v>
      </c>
      <c r="R2332">
        <v>2094</v>
      </c>
      <c r="S2332" t="s">
        <v>1498</v>
      </c>
    </row>
    <row r="2333" spans="13:20" x14ac:dyDescent="0.3">
      <c r="M2333" s="1" t="s">
        <v>5</v>
      </c>
      <c r="N2333" s="2">
        <v>42481.482754629629</v>
      </c>
      <c r="O2333">
        <v>1612441545</v>
      </c>
      <c r="P2333" t="s">
        <v>455</v>
      </c>
      <c r="R2333">
        <v>5521</v>
      </c>
      <c r="S2333" t="s">
        <v>1499</v>
      </c>
      <c r="T2333">
        <v>0.66</v>
      </c>
    </row>
    <row r="2334" spans="13:20" x14ac:dyDescent="0.3">
      <c r="M2334" s="1" t="s">
        <v>5</v>
      </c>
      <c r="N2334" s="2">
        <v>42481.482766203706</v>
      </c>
      <c r="O2334">
        <v>459144072</v>
      </c>
      <c r="P2334" t="s">
        <v>438</v>
      </c>
      <c r="R2334">
        <v>4779</v>
      </c>
      <c r="S2334" t="s">
        <v>1498</v>
      </c>
    </row>
    <row r="2335" spans="13:20" x14ac:dyDescent="0.3">
      <c r="M2335" s="1" t="s">
        <v>5</v>
      </c>
      <c r="N2335" s="2">
        <v>42481.482777777775</v>
      </c>
      <c r="O2335">
        <v>2517233026</v>
      </c>
      <c r="P2335" t="s">
        <v>1126</v>
      </c>
      <c r="R2335">
        <v>1453</v>
      </c>
      <c r="S2335" t="s">
        <v>1502</v>
      </c>
    </row>
    <row r="2336" spans="13:20" x14ac:dyDescent="0.3">
      <c r="M2336" s="1" t="s">
        <v>5</v>
      </c>
      <c r="N2336" s="2">
        <v>42481.482777777775</v>
      </c>
      <c r="O2336">
        <v>4113453916</v>
      </c>
      <c r="P2336" t="s">
        <v>505</v>
      </c>
      <c r="R2336">
        <v>19959</v>
      </c>
      <c r="S2336" t="s">
        <v>1498</v>
      </c>
    </row>
    <row r="2337" spans="13:20" x14ac:dyDescent="0.3">
      <c r="M2337" s="1" t="s">
        <v>5</v>
      </c>
      <c r="N2337" s="2">
        <v>42481.482800925929</v>
      </c>
      <c r="O2337">
        <v>164011850</v>
      </c>
      <c r="P2337" t="s">
        <v>210</v>
      </c>
      <c r="R2337">
        <v>16936</v>
      </c>
      <c r="S2337" t="s">
        <v>1498</v>
      </c>
    </row>
    <row r="2338" spans="13:20" x14ac:dyDescent="0.3">
      <c r="M2338" s="1" t="s">
        <v>5</v>
      </c>
      <c r="N2338" s="2">
        <v>42481.482812499999</v>
      </c>
      <c r="O2338">
        <v>164011850</v>
      </c>
      <c r="P2338" t="s">
        <v>210</v>
      </c>
      <c r="R2338">
        <v>37561</v>
      </c>
      <c r="S2338" t="s">
        <v>1498</v>
      </c>
    </row>
    <row r="2339" spans="13:20" x14ac:dyDescent="0.3">
      <c r="M2339" s="1" t="s">
        <v>5</v>
      </c>
      <c r="N2339" s="2">
        <v>42481.482812499999</v>
      </c>
      <c r="O2339">
        <v>164011850</v>
      </c>
      <c r="P2339" t="s">
        <v>210</v>
      </c>
      <c r="R2339">
        <v>24338</v>
      </c>
      <c r="S2339" t="s">
        <v>1498</v>
      </c>
    </row>
    <row r="2340" spans="13:20" x14ac:dyDescent="0.3">
      <c r="M2340" s="1" t="s">
        <v>5</v>
      </c>
      <c r="N2340" s="2">
        <v>42481.482812499999</v>
      </c>
      <c r="O2340">
        <v>872498216</v>
      </c>
      <c r="P2340" t="s">
        <v>48</v>
      </c>
      <c r="R2340">
        <v>100904</v>
      </c>
      <c r="S2340" t="s">
        <v>1499</v>
      </c>
      <c r="T2340">
        <v>0.66</v>
      </c>
    </row>
    <row r="2341" spans="13:20" x14ac:dyDescent="0.3">
      <c r="M2341" s="1" t="s">
        <v>5</v>
      </c>
      <c r="N2341" s="2">
        <v>42481.482824074075</v>
      </c>
      <c r="O2341">
        <v>2759494905</v>
      </c>
      <c r="P2341" t="s">
        <v>296</v>
      </c>
      <c r="R2341">
        <v>14602</v>
      </c>
      <c r="S2341" t="s">
        <v>1498</v>
      </c>
    </row>
    <row r="2342" spans="13:20" x14ac:dyDescent="0.3">
      <c r="M2342" s="1" t="s">
        <v>5</v>
      </c>
      <c r="N2342" s="2">
        <v>42481.482835648145</v>
      </c>
      <c r="O2342">
        <v>2759494905</v>
      </c>
      <c r="P2342" t="s">
        <v>296</v>
      </c>
      <c r="R2342">
        <v>70020</v>
      </c>
      <c r="S2342" t="s">
        <v>1498</v>
      </c>
    </row>
    <row r="2343" spans="13:20" x14ac:dyDescent="0.3">
      <c r="M2343" s="1" t="s">
        <v>5</v>
      </c>
      <c r="N2343" s="2">
        <v>42481.482858796298</v>
      </c>
      <c r="O2343">
        <v>1758887558</v>
      </c>
      <c r="P2343" t="s">
        <v>978</v>
      </c>
      <c r="R2343">
        <v>4111</v>
      </c>
      <c r="S2343" t="s">
        <v>1503</v>
      </c>
    </row>
    <row r="2344" spans="13:20" x14ac:dyDescent="0.3">
      <c r="M2344" s="1" t="s">
        <v>5</v>
      </c>
      <c r="N2344" s="2">
        <v>42481.482870370368</v>
      </c>
      <c r="O2344">
        <v>2717371144</v>
      </c>
      <c r="P2344" t="s">
        <v>706</v>
      </c>
      <c r="R2344">
        <v>41633</v>
      </c>
      <c r="S2344" t="s">
        <v>1500</v>
      </c>
    </row>
    <row r="2345" spans="13:20" x14ac:dyDescent="0.3">
      <c r="M2345" s="1" t="s">
        <v>5</v>
      </c>
      <c r="N2345" s="2">
        <v>42481.482893518521</v>
      </c>
      <c r="O2345">
        <v>2759494905</v>
      </c>
      <c r="P2345" t="s">
        <v>296</v>
      </c>
      <c r="R2345">
        <v>40813</v>
      </c>
      <c r="S2345" t="s">
        <v>1498</v>
      </c>
    </row>
    <row r="2346" spans="13:20" x14ac:dyDescent="0.3">
      <c r="M2346" s="1" t="s">
        <v>5</v>
      </c>
      <c r="N2346" s="2">
        <v>42481.482905092591</v>
      </c>
      <c r="O2346">
        <v>4192821998</v>
      </c>
      <c r="P2346" t="s">
        <v>92</v>
      </c>
      <c r="R2346">
        <v>3006</v>
      </c>
      <c r="S2346" t="s">
        <v>1501</v>
      </c>
    </row>
    <row r="2347" spans="13:20" x14ac:dyDescent="0.3">
      <c r="M2347" s="1" t="s">
        <v>5</v>
      </c>
      <c r="N2347" s="2">
        <v>42481.482916666668</v>
      </c>
      <c r="O2347">
        <v>164011850</v>
      </c>
      <c r="P2347" t="s">
        <v>210</v>
      </c>
      <c r="R2347">
        <v>32905</v>
      </c>
      <c r="S2347" t="s">
        <v>1498</v>
      </c>
    </row>
    <row r="2348" spans="13:20" x14ac:dyDescent="0.3">
      <c r="M2348" s="1" t="s">
        <v>5</v>
      </c>
      <c r="N2348" s="2">
        <v>42481.482916666668</v>
      </c>
      <c r="O2348">
        <v>3545437537</v>
      </c>
      <c r="P2348" t="s">
        <v>1195</v>
      </c>
      <c r="R2348">
        <v>3131</v>
      </c>
      <c r="S2348" t="s">
        <v>1503</v>
      </c>
    </row>
    <row r="2349" spans="13:20" x14ac:dyDescent="0.3">
      <c r="M2349" s="1" t="s">
        <v>5</v>
      </c>
      <c r="N2349" s="2">
        <v>42481.482928240737</v>
      </c>
      <c r="O2349">
        <v>542447534</v>
      </c>
      <c r="P2349" t="s">
        <v>198</v>
      </c>
      <c r="R2349">
        <v>15130</v>
      </c>
      <c r="S2349" t="s">
        <v>1499</v>
      </c>
      <c r="T2349">
        <v>0.66</v>
      </c>
    </row>
    <row r="2350" spans="13:20" x14ac:dyDescent="0.3">
      <c r="M2350" s="1" t="s">
        <v>5</v>
      </c>
      <c r="N2350" s="2">
        <v>42481.482928240737</v>
      </c>
      <c r="O2350">
        <v>3319207114</v>
      </c>
      <c r="P2350" t="s">
        <v>455</v>
      </c>
      <c r="R2350">
        <v>15526</v>
      </c>
      <c r="S2350" t="s">
        <v>1500</v>
      </c>
    </row>
    <row r="2351" spans="13:20" x14ac:dyDescent="0.3">
      <c r="M2351" s="1" t="s">
        <v>5</v>
      </c>
      <c r="N2351" s="2">
        <v>42481.482939814814</v>
      </c>
      <c r="O2351">
        <v>2474193806</v>
      </c>
      <c r="P2351" t="s">
        <v>979</v>
      </c>
      <c r="R2351">
        <v>3754</v>
      </c>
      <c r="S2351" t="s">
        <v>1584</v>
      </c>
      <c r="T2351">
        <v>3.21</v>
      </c>
    </row>
    <row r="2352" spans="13:20" x14ac:dyDescent="0.3">
      <c r="M2352" s="1" t="s">
        <v>5</v>
      </c>
      <c r="N2352" s="2">
        <v>42481.48296296296</v>
      </c>
      <c r="O2352">
        <v>164011850</v>
      </c>
      <c r="P2352" t="s">
        <v>210</v>
      </c>
      <c r="R2352">
        <v>37561</v>
      </c>
      <c r="S2352" t="s">
        <v>1498</v>
      </c>
    </row>
    <row r="2353" spans="13:20" x14ac:dyDescent="0.3">
      <c r="M2353" s="1" t="s">
        <v>5</v>
      </c>
      <c r="N2353" s="2">
        <v>42481.482974537037</v>
      </c>
      <c r="O2353">
        <v>1530864550</v>
      </c>
      <c r="P2353" t="s">
        <v>1392</v>
      </c>
      <c r="R2353">
        <v>3129</v>
      </c>
      <c r="S2353" t="s">
        <v>1503</v>
      </c>
    </row>
    <row r="2354" spans="13:20" x14ac:dyDescent="0.3">
      <c r="M2354" s="1" t="s">
        <v>5</v>
      </c>
      <c r="N2354" s="2">
        <v>42481.482974537037</v>
      </c>
      <c r="O2354">
        <v>3794154228</v>
      </c>
      <c r="P2354" t="s">
        <v>878</v>
      </c>
      <c r="R2354">
        <v>29837</v>
      </c>
      <c r="S2354" t="s">
        <v>1500</v>
      </c>
    </row>
    <row r="2355" spans="13:20" x14ac:dyDescent="0.3">
      <c r="M2355" s="1" t="s">
        <v>5</v>
      </c>
      <c r="N2355" s="2">
        <v>42481.482986111114</v>
      </c>
      <c r="O2355">
        <v>2010589849</v>
      </c>
      <c r="P2355" t="s">
        <v>568</v>
      </c>
      <c r="R2355">
        <v>3615</v>
      </c>
      <c r="S2355" t="s">
        <v>1499</v>
      </c>
      <c r="T2355">
        <v>0.66</v>
      </c>
    </row>
    <row r="2356" spans="13:20" x14ac:dyDescent="0.3">
      <c r="M2356" s="1" t="s">
        <v>5</v>
      </c>
      <c r="N2356" s="2">
        <v>42481.482986111114</v>
      </c>
      <c r="O2356">
        <v>4192821998</v>
      </c>
      <c r="P2356" t="s">
        <v>92</v>
      </c>
      <c r="R2356">
        <v>10344</v>
      </c>
      <c r="S2356" t="s">
        <v>1500</v>
      </c>
    </row>
    <row r="2357" spans="13:20" x14ac:dyDescent="0.3">
      <c r="M2357" s="1" t="s">
        <v>5</v>
      </c>
      <c r="N2357" s="2">
        <v>42481.482997685183</v>
      </c>
      <c r="O2357">
        <v>4129365155</v>
      </c>
      <c r="P2357" t="s">
        <v>1479</v>
      </c>
      <c r="R2357">
        <v>3111</v>
      </c>
      <c r="S2357" t="s">
        <v>1545</v>
      </c>
      <c r="T2357">
        <v>1.21</v>
      </c>
    </row>
    <row r="2358" spans="13:20" x14ac:dyDescent="0.3">
      <c r="M2358" s="1" t="s">
        <v>5</v>
      </c>
      <c r="N2358" s="2">
        <v>42481.482997685183</v>
      </c>
      <c r="O2358">
        <v>4192821998</v>
      </c>
      <c r="P2358" t="s">
        <v>92</v>
      </c>
      <c r="R2358">
        <v>10344</v>
      </c>
      <c r="S2358" t="s">
        <v>1500</v>
      </c>
    </row>
    <row r="2359" spans="13:20" x14ac:dyDescent="0.3">
      <c r="M2359" s="1" t="s">
        <v>5</v>
      </c>
      <c r="N2359" s="2">
        <v>42481.48300925926</v>
      </c>
      <c r="O2359">
        <v>2010589849</v>
      </c>
      <c r="P2359" t="s">
        <v>568</v>
      </c>
      <c r="R2359">
        <v>6293</v>
      </c>
      <c r="S2359" t="s">
        <v>1499</v>
      </c>
      <c r="T2359">
        <v>0.66</v>
      </c>
    </row>
    <row r="2360" spans="13:20" x14ac:dyDescent="0.3">
      <c r="M2360" s="1" t="s">
        <v>5</v>
      </c>
      <c r="N2360" s="2">
        <v>42481.48300925926</v>
      </c>
      <c r="O2360">
        <v>4192821998</v>
      </c>
      <c r="P2360" t="s">
        <v>92</v>
      </c>
      <c r="R2360">
        <v>10344</v>
      </c>
      <c r="S2360" t="s">
        <v>1500</v>
      </c>
    </row>
    <row r="2361" spans="13:20" x14ac:dyDescent="0.3">
      <c r="M2361" s="1" t="s">
        <v>5</v>
      </c>
      <c r="N2361" s="2">
        <v>42481.483020833337</v>
      </c>
      <c r="O2361">
        <v>2010589849</v>
      </c>
      <c r="P2361" t="s">
        <v>568</v>
      </c>
      <c r="R2361">
        <v>6293</v>
      </c>
      <c r="S2361" t="s">
        <v>1499</v>
      </c>
      <c r="T2361">
        <v>0.66</v>
      </c>
    </row>
    <row r="2362" spans="13:20" x14ac:dyDescent="0.3">
      <c r="M2362" s="1" t="s">
        <v>5</v>
      </c>
      <c r="N2362" s="2">
        <v>42481.483055555553</v>
      </c>
      <c r="O2362">
        <v>542447534</v>
      </c>
      <c r="P2362" t="s">
        <v>198</v>
      </c>
      <c r="R2362">
        <v>15130</v>
      </c>
      <c r="S2362" t="s">
        <v>1499</v>
      </c>
      <c r="T2362">
        <v>0.66</v>
      </c>
    </row>
    <row r="2363" spans="13:20" x14ac:dyDescent="0.3">
      <c r="M2363" s="1" t="s">
        <v>5</v>
      </c>
      <c r="N2363" s="2">
        <v>42481.483055555553</v>
      </c>
      <c r="O2363">
        <v>2010589849</v>
      </c>
      <c r="P2363" t="s">
        <v>568</v>
      </c>
      <c r="R2363">
        <v>6293</v>
      </c>
      <c r="S2363" t="s">
        <v>1499</v>
      </c>
      <c r="T2363">
        <v>0.66</v>
      </c>
    </row>
    <row r="2364" spans="13:20" x14ac:dyDescent="0.3">
      <c r="M2364" s="1" t="s">
        <v>5</v>
      </c>
      <c r="N2364" s="2">
        <v>42481.483067129629</v>
      </c>
      <c r="O2364">
        <v>1002860164</v>
      </c>
      <c r="P2364" t="s">
        <v>667</v>
      </c>
      <c r="R2364">
        <v>2589</v>
      </c>
      <c r="S2364" t="s">
        <v>1499</v>
      </c>
      <c r="T2364">
        <v>0.66</v>
      </c>
    </row>
    <row r="2365" spans="13:20" x14ac:dyDescent="0.3">
      <c r="M2365" s="1" t="s">
        <v>5</v>
      </c>
      <c r="N2365" s="2">
        <v>42481.483067129629</v>
      </c>
      <c r="O2365">
        <v>1148272483</v>
      </c>
      <c r="P2365" t="s">
        <v>634</v>
      </c>
      <c r="R2365">
        <v>10056</v>
      </c>
      <c r="S2365" t="s">
        <v>1500</v>
      </c>
    </row>
    <row r="2366" spans="13:20" x14ac:dyDescent="0.3">
      <c r="M2366" s="1" t="s">
        <v>5</v>
      </c>
      <c r="N2366" s="2">
        <v>42481.483067129629</v>
      </c>
      <c r="O2366">
        <v>2719117946</v>
      </c>
      <c r="P2366" t="s">
        <v>481</v>
      </c>
      <c r="R2366">
        <v>37702</v>
      </c>
      <c r="S2366" t="s">
        <v>1498</v>
      </c>
    </row>
    <row r="2367" spans="13:20" x14ac:dyDescent="0.3">
      <c r="M2367" s="1" t="s">
        <v>5</v>
      </c>
      <c r="N2367" s="2">
        <v>42481.483078703706</v>
      </c>
      <c r="O2367">
        <v>2914467433</v>
      </c>
      <c r="P2367" t="s">
        <v>1301</v>
      </c>
      <c r="R2367">
        <v>1141</v>
      </c>
      <c r="S2367" t="s">
        <v>1502</v>
      </c>
    </row>
    <row r="2368" spans="13:20" x14ac:dyDescent="0.3">
      <c r="M2368" s="1" t="s">
        <v>5</v>
      </c>
      <c r="N2368" s="2">
        <v>42481.483182870368</v>
      </c>
      <c r="O2368">
        <v>2759494905</v>
      </c>
      <c r="P2368" t="s">
        <v>296</v>
      </c>
      <c r="R2368">
        <v>74942</v>
      </c>
      <c r="S2368" t="s">
        <v>1498</v>
      </c>
    </row>
    <row r="2369" spans="13:20" x14ac:dyDescent="0.3">
      <c r="M2369" s="1" t="s">
        <v>5</v>
      </c>
      <c r="N2369" s="2">
        <v>42481.483194444445</v>
      </c>
      <c r="O2369">
        <v>2122803013</v>
      </c>
      <c r="P2369" t="s">
        <v>977</v>
      </c>
      <c r="R2369">
        <v>5743</v>
      </c>
      <c r="S2369" t="s">
        <v>1502</v>
      </c>
    </row>
    <row r="2370" spans="13:20" x14ac:dyDescent="0.3">
      <c r="M2370" s="1" t="s">
        <v>5</v>
      </c>
      <c r="N2370" s="2">
        <v>42481.483217592591</v>
      </c>
      <c r="O2370">
        <v>123960891</v>
      </c>
      <c r="P2370" t="s">
        <v>91</v>
      </c>
      <c r="R2370">
        <v>2677</v>
      </c>
      <c r="S2370" t="s">
        <v>1502</v>
      </c>
    </row>
    <row r="2371" spans="13:20" x14ac:dyDescent="0.3">
      <c r="M2371" s="1" t="s">
        <v>5</v>
      </c>
      <c r="N2371" s="2">
        <v>42481.483229166668</v>
      </c>
      <c r="O2371">
        <v>845121337</v>
      </c>
      <c r="P2371" t="s">
        <v>455</v>
      </c>
      <c r="R2371">
        <v>21095</v>
      </c>
      <c r="S2371" t="s">
        <v>1498</v>
      </c>
    </row>
    <row r="2372" spans="13:20" x14ac:dyDescent="0.3">
      <c r="M2372" s="1" t="s">
        <v>5</v>
      </c>
      <c r="N2372" s="2">
        <v>42481.483240740738</v>
      </c>
      <c r="O2372">
        <v>769095139</v>
      </c>
      <c r="P2372" t="s">
        <v>963</v>
      </c>
      <c r="R2372">
        <v>3057</v>
      </c>
      <c r="S2372" t="s">
        <v>1502</v>
      </c>
    </row>
    <row r="2373" spans="13:20" x14ac:dyDescent="0.3">
      <c r="M2373" s="1" t="s">
        <v>5</v>
      </c>
      <c r="N2373" s="2">
        <v>42481.483240740738</v>
      </c>
      <c r="O2373">
        <v>770604196</v>
      </c>
      <c r="P2373" t="s">
        <v>313</v>
      </c>
      <c r="R2373">
        <v>11216</v>
      </c>
      <c r="S2373" t="s">
        <v>1499</v>
      </c>
      <c r="T2373">
        <v>0.66</v>
      </c>
    </row>
    <row r="2374" spans="13:20" x14ac:dyDescent="0.3">
      <c r="M2374" s="1" t="s">
        <v>5</v>
      </c>
      <c r="N2374" s="2">
        <v>42481.483252314814</v>
      </c>
      <c r="O2374">
        <v>10534850</v>
      </c>
      <c r="P2374" t="s">
        <v>1137</v>
      </c>
      <c r="R2374">
        <v>441</v>
      </c>
      <c r="S2374" t="s">
        <v>1499</v>
      </c>
      <c r="T2374">
        <v>0.66</v>
      </c>
    </row>
    <row r="2375" spans="13:20" x14ac:dyDescent="0.3">
      <c r="M2375" s="1" t="s">
        <v>5</v>
      </c>
      <c r="N2375" s="2">
        <v>42481.483252314814</v>
      </c>
      <c r="O2375">
        <v>2672807173</v>
      </c>
      <c r="P2375" t="s">
        <v>170</v>
      </c>
      <c r="R2375">
        <v>20819</v>
      </c>
      <c r="S2375" t="s">
        <v>1498</v>
      </c>
    </row>
    <row r="2376" spans="13:20" x14ac:dyDescent="0.3">
      <c r="M2376" s="1" t="s">
        <v>5</v>
      </c>
      <c r="N2376" s="2">
        <v>42481.483275462961</v>
      </c>
      <c r="O2376">
        <v>68391767</v>
      </c>
      <c r="P2376" t="s">
        <v>455</v>
      </c>
      <c r="R2376">
        <v>18764</v>
      </c>
      <c r="S2376" t="s">
        <v>1498</v>
      </c>
    </row>
    <row r="2377" spans="13:20" x14ac:dyDescent="0.3">
      <c r="M2377" s="1" t="s">
        <v>5</v>
      </c>
      <c r="N2377" s="2">
        <v>42481.483275462961</v>
      </c>
      <c r="O2377">
        <v>2759494905</v>
      </c>
      <c r="P2377" t="s">
        <v>296</v>
      </c>
      <c r="R2377">
        <v>78610</v>
      </c>
      <c r="S2377" t="s">
        <v>1498</v>
      </c>
    </row>
    <row r="2378" spans="13:20" x14ac:dyDescent="0.3">
      <c r="M2378" s="1" t="s">
        <v>5</v>
      </c>
      <c r="N2378" s="2">
        <v>42481.483287037037</v>
      </c>
      <c r="O2378">
        <v>855217132</v>
      </c>
      <c r="P2378" t="s">
        <v>904</v>
      </c>
      <c r="R2378">
        <v>3173</v>
      </c>
      <c r="S2378" t="s">
        <v>1503</v>
      </c>
    </row>
    <row r="2379" spans="13:20" x14ac:dyDescent="0.3">
      <c r="M2379" s="1" t="s">
        <v>5</v>
      </c>
      <c r="N2379" s="2">
        <v>42481.483310185184</v>
      </c>
      <c r="O2379">
        <v>1366937834</v>
      </c>
      <c r="P2379" t="s">
        <v>1137</v>
      </c>
      <c r="R2379">
        <v>833</v>
      </c>
      <c r="S2379" t="s">
        <v>1499</v>
      </c>
      <c r="T2379">
        <v>0.66</v>
      </c>
    </row>
    <row r="2380" spans="13:20" x14ac:dyDescent="0.3">
      <c r="M2380" s="1" t="s">
        <v>5</v>
      </c>
      <c r="N2380" s="2">
        <v>42481.48333333333</v>
      </c>
      <c r="O2380">
        <v>2759494905</v>
      </c>
      <c r="P2380" t="s">
        <v>296</v>
      </c>
      <c r="R2380">
        <v>74942</v>
      </c>
      <c r="S2380" t="s">
        <v>1498</v>
      </c>
    </row>
    <row r="2381" spans="13:20" x14ac:dyDescent="0.3">
      <c r="M2381" s="1" t="s">
        <v>5</v>
      </c>
      <c r="N2381" s="2">
        <v>42481.48333333333</v>
      </c>
      <c r="O2381">
        <v>2759494905</v>
      </c>
      <c r="P2381" t="s">
        <v>296</v>
      </c>
      <c r="R2381">
        <v>31758</v>
      </c>
      <c r="S2381" t="s">
        <v>1498</v>
      </c>
    </row>
    <row r="2382" spans="13:20" x14ac:dyDescent="0.3">
      <c r="M2382" s="1" t="s">
        <v>5</v>
      </c>
      <c r="N2382" s="2">
        <v>42481.483356481483</v>
      </c>
      <c r="O2382">
        <v>4174106239</v>
      </c>
      <c r="P2382" t="s">
        <v>1220</v>
      </c>
      <c r="R2382">
        <v>3263</v>
      </c>
      <c r="S2382" t="s">
        <v>1501</v>
      </c>
    </row>
    <row r="2383" spans="13:20" x14ac:dyDescent="0.3">
      <c r="M2383" s="1" t="s">
        <v>5</v>
      </c>
      <c r="N2383" s="2">
        <v>42481.48337962963</v>
      </c>
      <c r="O2383">
        <v>2759494905</v>
      </c>
      <c r="P2383" t="s">
        <v>296</v>
      </c>
      <c r="R2383">
        <v>78610</v>
      </c>
      <c r="S2383" t="s">
        <v>1498</v>
      </c>
    </row>
    <row r="2384" spans="13:20" x14ac:dyDescent="0.3">
      <c r="M2384" s="1" t="s">
        <v>5</v>
      </c>
      <c r="N2384" s="2">
        <v>42481.483425925922</v>
      </c>
      <c r="O2384">
        <v>1241892237</v>
      </c>
      <c r="P2384" t="s">
        <v>455</v>
      </c>
      <c r="R2384">
        <v>6452</v>
      </c>
      <c r="S2384" t="s">
        <v>1498</v>
      </c>
    </row>
    <row r="2385" spans="13:20" x14ac:dyDescent="0.3">
      <c r="M2385" s="1" t="s">
        <v>5</v>
      </c>
      <c r="N2385" s="2">
        <v>42481.483437499999</v>
      </c>
      <c r="O2385">
        <v>1943382654</v>
      </c>
      <c r="P2385" t="s">
        <v>195</v>
      </c>
      <c r="R2385">
        <v>2014</v>
      </c>
      <c r="S2385" t="s">
        <v>1498</v>
      </c>
    </row>
    <row r="2386" spans="13:20" x14ac:dyDescent="0.3">
      <c r="M2386" s="1" t="s">
        <v>5</v>
      </c>
      <c r="N2386" s="2">
        <v>42481.483472222222</v>
      </c>
      <c r="O2386">
        <v>1553650005</v>
      </c>
      <c r="P2386" t="s">
        <v>198</v>
      </c>
      <c r="R2386">
        <v>3395</v>
      </c>
      <c r="S2386" t="s">
        <v>1499</v>
      </c>
      <c r="T2386">
        <v>0.66</v>
      </c>
    </row>
    <row r="2387" spans="13:20" x14ac:dyDescent="0.3">
      <c r="M2387" s="1" t="s">
        <v>5</v>
      </c>
      <c r="N2387" s="2">
        <v>42481.483530092592</v>
      </c>
      <c r="O2387">
        <v>421064933</v>
      </c>
      <c r="P2387" t="s">
        <v>664</v>
      </c>
      <c r="R2387">
        <v>26652</v>
      </c>
      <c r="S2387" t="s">
        <v>1499</v>
      </c>
      <c r="T2387">
        <v>0.66</v>
      </c>
    </row>
    <row r="2388" spans="13:20" x14ac:dyDescent="0.3">
      <c r="M2388" s="1" t="s">
        <v>5</v>
      </c>
      <c r="N2388" s="2">
        <v>42481.483553240738</v>
      </c>
      <c r="O2388">
        <v>2958553258</v>
      </c>
      <c r="P2388" t="s">
        <v>455</v>
      </c>
      <c r="R2388">
        <v>4562</v>
      </c>
      <c r="S2388" t="s">
        <v>1498</v>
      </c>
    </row>
    <row r="2389" spans="13:20" x14ac:dyDescent="0.3">
      <c r="M2389" s="1" t="s">
        <v>5</v>
      </c>
      <c r="N2389" s="2">
        <v>42481.483564814815</v>
      </c>
      <c r="O2389">
        <v>996403114</v>
      </c>
      <c r="P2389" t="s">
        <v>68</v>
      </c>
      <c r="R2389">
        <v>5698</v>
      </c>
      <c r="S2389" t="s">
        <v>1502</v>
      </c>
    </row>
    <row r="2390" spans="13:20" x14ac:dyDescent="0.3">
      <c r="M2390" s="1" t="s">
        <v>5</v>
      </c>
      <c r="N2390" s="2">
        <v>42481.483564814815</v>
      </c>
      <c r="O2390">
        <v>1940810569</v>
      </c>
      <c r="P2390" t="s">
        <v>549</v>
      </c>
      <c r="R2390">
        <v>7303</v>
      </c>
      <c r="S2390" t="s">
        <v>1679</v>
      </c>
      <c r="T2390">
        <v>1.6789499999999999</v>
      </c>
    </row>
    <row r="2391" spans="13:20" x14ac:dyDescent="0.3">
      <c r="M2391" s="1" t="s">
        <v>5</v>
      </c>
      <c r="N2391" s="2">
        <v>42481.483576388891</v>
      </c>
      <c r="O2391">
        <v>2703686819</v>
      </c>
      <c r="P2391" t="s">
        <v>69</v>
      </c>
      <c r="R2391">
        <v>1136</v>
      </c>
      <c r="S2391" t="s">
        <v>1502</v>
      </c>
    </row>
    <row r="2392" spans="13:20" x14ac:dyDescent="0.3">
      <c r="M2392" s="1" t="s">
        <v>5</v>
      </c>
      <c r="N2392" s="2">
        <v>42481.483587962961</v>
      </c>
      <c r="O2392">
        <v>2703686819</v>
      </c>
      <c r="P2392" t="s">
        <v>69</v>
      </c>
      <c r="R2392">
        <v>2287</v>
      </c>
      <c r="S2392" t="s">
        <v>1498</v>
      </c>
    </row>
    <row r="2393" spans="13:20" x14ac:dyDescent="0.3">
      <c r="M2393" s="1" t="s">
        <v>5</v>
      </c>
      <c r="N2393" s="2">
        <v>42481.483587962961</v>
      </c>
      <c r="O2393">
        <v>2703686819</v>
      </c>
      <c r="P2393" t="s">
        <v>69</v>
      </c>
      <c r="R2393">
        <v>6386</v>
      </c>
      <c r="S2393" t="s">
        <v>1498</v>
      </c>
    </row>
    <row r="2394" spans="13:20" x14ac:dyDescent="0.3">
      <c r="M2394" s="1" t="s">
        <v>5</v>
      </c>
      <c r="N2394" s="2">
        <v>42481.483587962961</v>
      </c>
      <c r="O2394">
        <v>2759494905</v>
      </c>
      <c r="P2394" t="s">
        <v>296</v>
      </c>
      <c r="R2394">
        <v>96830</v>
      </c>
      <c r="S2394" t="s">
        <v>1498</v>
      </c>
    </row>
    <row r="2395" spans="13:20" x14ac:dyDescent="0.3">
      <c r="M2395" s="1" t="s">
        <v>5</v>
      </c>
      <c r="N2395" s="2">
        <v>42481.483599537038</v>
      </c>
      <c r="O2395">
        <v>867387117</v>
      </c>
      <c r="P2395" t="s">
        <v>236</v>
      </c>
      <c r="R2395">
        <v>1016</v>
      </c>
      <c r="S2395" t="s">
        <v>1499</v>
      </c>
      <c r="T2395">
        <v>0.66</v>
      </c>
    </row>
    <row r="2396" spans="13:20" x14ac:dyDescent="0.3">
      <c r="M2396" s="1" t="s">
        <v>5</v>
      </c>
      <c r="N2396" s="2">
        <v>42481.483622685184</v>
      </c>
      <c r="O2396">
        <v>996403114</v>
      </c>
      <c r="P2396" t="s">
        <v>68</v>
      </c>
      <c r="R2396">
        <v>41623</v>
      </c>
      <c r="S2396" t="s">
        <v>1498</v>
      </c>
    </row>
    <row r="2397" spans="13:20" x14ac:dyDescent="0.3">
      <c r="M2397" s="1" t="s">
        <v>5</v>
      </c>
      <c r="N2397" s="2">
        <v>42481.483622685184</v>
      </c>
      <c r="O2397">
        <v>2703686819</v>
      </c>
      <c r="P2397" t="s">
        <v>69</v>
      </c>
      <c r="R2397">
        <v>2287</v>
      </c>
      <c r="S2397" t="s">
        <v>1498</v>
      </c>
    </row>
    <row r="2398" spans="13:20" x14ac:dyDescent="0.3">
      <c r="M2398" s="1" t="s">
        <v>5</v>
      </c>
      <c r="N2398" s="2">
        <v>42481.483634259261</v>
      </c>
      <c r="O2398">
        <v>2703686819</v>
      </c>
      <c r="P2398" t="s">
        <v>69</v>
      </c>
      <c r="R2398">
        <v>6386</v>
      </c>
      <c r="S2398" t="s">
        <v>1498</v>
      </c>
    </row>
    <row r="2399" spans="13:20" x14ac:dyDescent="0.3">
      <c r="M2399" s="1" t="s">
        <v>5</v>
      </c>
      <c r="N2399" s="2">
        <v>42481.483634259261</v>
      </c>
      <c r="O2399">
        <v>2759494905</v>
      </c>
      <c r="P2399" t="s">
        <v>296</v>
      </c>
      <c r="R2399">
        <v>96830</v>
      </c>
      <c r="S2399" t="s">
        <v>1498</v>
      </c>
    </row>
    <row r="2400" spans="13:20" x14ac:dyDescent="0.3">
      <c r="M2400" s="1" t="s">
        <v>5</v>
      </c>
      <c r="N2400" s="2">
        <v>42481.48364583333</v>
      </c>
      <c r="O2400">
        <v>963808042</v>
      </c>
      <c r="P2400" t="s">
        <v>570</v>
      </c>
      <c r="R2400">
        <v>1126</v>
      </c>
      <c r="S2400" t="s">
        <v>1499</v>
      </c>
      <c r="T2400">
        <v>0.66</v>
      </c>
    </row>
    <row r="2401" spans="13:20" x14ac:dyDescent="0.3">
      <c r="M2401" s="1" t="s">
        <v>5</v>
      </c>
      <c r="N2401" s="2">
        <v>42481.483668981484</v>
      </c>
      <c r="O2401">
        <v>1125718180</v>
      </c>
      <c r="P2401" t="s">
        <v>845</v>
      </c>
      <c r="R2401">
        <v>3186</v>
      </c>
      <c r="S2401" t="s">
        <v>1501</v>
      </c>
    </row>
    <row r="2402" spans="13:20" x14ac:dyDescent="0.3">
      <c r="M2402" s="1" t="s">
        <v>5</v>
      </c>
      <c r="N2402" s="2">
        <v>42481.483668981484</v>
      </c>
      <c r="O2402">
        <v>2703686819</v>
      </c>
      <c r="P2402" t="s">
        <v>69</v>
      </c>
      <c r="R2402">
        <v>9135</v>
      </c>
      <c r="S2402" t="s">
        <v>1498</v>
      </c>
    </row>
    <row r="2403" spans="13:20" x14ac:dyDescent="0.3">
      <c r="M2403" s="1" t="s">
        <v>5</v>
      </c>
      <c r="N2403" s="2">
        <v>42481.483668981484</v>
      </c>
      <c r="O2403">
        <v>2703686819</v>
      </c>
      <c r="P2403" t="s">
        <v>69</v>
      </c>
      <c r="R2403">
        <v>9135</v>
      </c>
      <c r="S2403" t="s">
        <v>1498</v>
      </c>
    </row>
    <row r="2404" spans="13:20" x14ac:dyDescent="0.3">
      <c r="M2404" s="1" t="s">
        <v>5</v>
      </c>
      <c r="N2404" s="2">
        <v>42481.483680555553</v>
      </c>
      <c r="O2404">
        <v>2646874979</v>
      </c>
      <c r="P2404" t="s">
        <v>356</v>
      </c>
      <c r="R2404">
        <v>5723</v>
      </c>
      <c r="S2404" t="s">
        <v>1498</v>
      </c>
    </row>
    <row r="2405" spans="13:20" x14ac:dyDescent="0.3">
      <c r="M2405" s="1" t="s">
        <v>5</v>
      </c>
      <c r="N2405" s="2">
        <v>42481.48369212963</v>
      </c>
      <c r="O2405">
        <v>1831700512</v>
      </c>
      <c r="P2405" t="s">
        <v>1457</v>
      </c>
      <c r="R2405">
        <v>1394</v>
      </c>
      <c r="S2405" t="s">
        <v>1499</v>
      </c>
      <c r="T2405">
        <v>0.66</v>
      </c>
    </row>
    <row r="2406" spans="13:20" x14ac:dyDescent="0.3">
      <c r="M2406" s="1" t="s">
        <v>5</v>
      </c>
      <c r="N2406" s="2">
        <v>42481.48369212963</v>
      </c>
      <c r="O2406">
        <v>2703686819</v>
      </c>
      <c r="P2406" t="s">
        <v>69</v>
      </c>
      <c r="R2406">
        <v>9135</v>
      </c>
      <c r="S2406" t="s">
        <v>1498</v>
      </c>
    </row>
    <row r="2407" spans="13:20" x14ac:dyDescent="0.3">
      <c r="M2407" s="1" t="s">
        <v>5</v>
      </c>
      <c r="N2407" s="2">
        <v>42481.483726851853</v>
      </c>
      <c r="O2407">
        <v>996403114</v>
      </c>
      <c r="P2407" t="s">
        <v>68</v>
      </c>
      <c r="R2407">
        <v>10696</v>
      </c>
      <c r="S2407" t="s">
        <v>1498</v>
      </c>
    </row>
    <row r="2408" spans="13:20" x14ac:dyDescent="0.3">
      <c r="M2408" s="1" t="s">
        <v>5</v>
      </c>
      <c r="N2408" s="2">
        <v>42481.483807870369</v>
      </c>
      <c r="O2408">
        <v>860048020</v>
      </c>
      <c r="P2408" t="s">
        <v>455</v>
      </c>
      <c r="R2408">
        <v>389</v>
      </c>
      <c r="S2408" t="s">
        <v>1502</v>
      </c>
    </row>
    <row r="2409" spans="13:20" x14ac:dyDescent="0.3">
      <c r="M2409" s="1" t="s">
        <v>5</v>
      </c>
      <c r="N2409" s="2">
        <v>42481.483807870369</v>
      </c>
      <c r="O2409">
        <v>1632719574</v>
      </c>
      <c r="P2409" t="s">
        <v>525</v>
      </c>
      <c r="R2409">
        <v>13669</v>
      </c>
      <c r="S2409" t="s">
        <v>1500</v>
      </c>
    </row>
    <row r="2410" spans="13:20" x14ac:dyDescent="0.3">
      <c r="M2410" s="1" t="s">
        <v>5</v>
      </c>
      <c r="N2410" s="2">
        <v>42481.483807870369</v>
      </c>
      <c r="O2410">
        <v>2072850561</v>
      </c>
      <c r="P2410" t="s">
        <v>569</v>
      </c>
      <c r="R2410">
        <v>8803</v>
      </c>
      <c r="S2410" t="s">
        <v>1499</v>
      </c>
      <c r="T2410">
        <v>0.66</v>
      </c>
    </row>
    <row r="2411" spans="13:20" x14ac:dyDescent="0.3">
      <c r="M2411" s="1" t="s">
        <v>5</v>
      </c>
      <c r="N2411" s="2">
        <v>42481.483807870369</v>
      </c>
      <c r="O2411">
        <v>3486274229</v>
      </c>
      <c r="P2411" t="s">
        <v>171</v>
      </c>
      <c r="R2411">
        <v>6335</v>
      </c>
      <c r="S2411" t="s">
        <v>1499</v>
      </c>
      <c r="T2411">
        <v>0.66</v>
      </c>
    </row>
    <row r="2412" spans="13:20" x14ac:dyDescent="0.3">
      <c r="M2412" s="1" t="s">
        <v>5</v>
      </c>
      <c r="N2412" s="2">
        <v>42481.483831018515</v>
      </c>
      <c r="O2412">
        <v>4269406782</v>
      </c>
      <c r="P2412" t="s">
        <v>60</v>
      </c>
      <c r="R2412">
        <v>8736</v>
      </c>
      <c r="S2412" t="s">
        <v>1498</v>
      </c>
    </row>
    <row r="2413" spans="13:20" x14ac:dyDescent="0.3">
      <c r="M2413" s="1" t="s">
        <v>5</v>
      </c>
      <c r="N2413" s="2">
        <v>42481.483854166669</v>
      </c>
      <c r="O2413">
        <v>4115942795</v>
      </c>
      <c r="P2413" t="s">
        <v>296</v>
      </c>
      <c r="R2413">
        <v>4270</v>
      </c>
      <c r="S2413" t="s">
        <v>1501</v>
      </c>
    </row>
    <row r="2414" spans="13:20" x14ac:dyDescent="0.3">
      <c r="M2414" s="1" t="s">
        <v>5</v>
      </c>
      <c r="N2414" s="2">
        <v>42481.483888888892</v>
      </c>
      <c r="O2414">
        <v>996403114</v>
      </c>
      <c r="P2414" t="s">
        <v>68</v>
      </c>
      <c r="R2414">
        <v>10696</v>
      </c>
      <c r="S2414" t="s">
        <v>1498</v>
      </c>
    </row>
    <row r="2415" spans="13:20" x14ac:dyDescent="0.3">
      <c r="M2415" s="1" t="s">
        <v>5</v>
      </c>
      <c r="N2415" s="2">
        <v>42481.483888888892</v>
      </c>
      <c r="O2415">
        <v>996403114</v>
      </c>
      <c r="P2415" t="s">
        <v>68</v>
      </c>
      <c r="R2415">
        <v>33966</v>
      </c>
      <c r="S2415" t="s">
        <v>1498</v>
      </c>
    </row>
    <row r="2416" spans="13:20" x14ac:dyDescent="0.3">
      <c r="M2416" s="1" t="s">
        <v>5</v>
      </c>
      <c r="N2416" s="2">
        <v>42481.483888888892</v>
      </c>
      <c r="O2416">
        <v>996403114</v>
      </c>
      <c r="P2416" t="s">
        <v>68</v>
      </c>
      <c r="R2416">
        <v>20185</v>
      </c>
      <c r="S2416" t="s">
        <v>1498</v>
      </c>
    </row>
    <row r="2417" spans="13:20" x14ac:dyDescent="0.3">
      <c r="M2417" s="1" t="s">
        <v>5</v>
      </c>
      <c r="N2417" s="2">
        <v>42481.483900462961</v>
      </c>
      <c r="O2417">
        <v>4269406782</v>
      </c>
      <c r="P2417" t="s">
        <v>60</v>
      </c>
      <c r="R2417">
        <v>8736</v>
      </c>
      <c r="S2417" t="s">
        <v>1498</v>
      </c>
    </row>
    <row r="2418" spans="13:20" x14ac:dyDescent="0.3">
      <c r="M2418" s="1" t="s">
        <v>5</v>
      </c>
      <c r="N2418" s="2">
        <v>42481.483912037038</v>
      </c>
      <c r="O2418">
        <v>4014772278</v>
      </c>
      <c r="P2418" t="s">
        <v>353</v>
      </c>
      <c r="R2418">
        <v>6368</v>
      </c>
      <c r="S2418" t="s">
        <v>1501</v>
      </c>
    </row>
    <row r="2419" spans="13:20" x14ac:dyDescent="0.3">
      <c r="M2419" s="1" t="s">
        <v>5</v>
      </c>
      <c r="N2419" s="2">
        <v>42481.483923611115</v>
      </c>
      <c r="O2419">
        <v>1032160106</v>
      </c>
      <c r="P2419" t="s">
        <v>291</v>
      </c>
      <c r="R2419">
        <v>4545</v>
      </c>
      <c r="S2419" t="s">
        <v>1499</v>
      </c>
      <c r="T2419">
        <v>0.66</v>
      </c>
    </row>
    <row r="2420" spans="13:20" x14ac:dyDescent="0.3">
      <c r="M2420" s="1" t="s">
        <v>5</v>
      </c>
      <c r="N2420" s="2">
        <v>42481.483935185184</v>
      </c>
      <c r="O2420">
        <v>996403114</v>
      </c>
      <c r="P2420" t="s">
        <v>68</v>
      </c>
      <c r="R2420">
        <v>38242</v>
      </c>
      <c r="S2420" t="s">
        <v>1498</v>
      </c>
    </row>
    <row r="2421" spans="13:20" x14ac:dyDescent="0.3">
      <c r="M2421" s="1" t="s">
        <v>5</v>
      </c>
      <c r="N2421" s="2">
        <v>42481.483935185184</v>
      </c>
      <c r="O2421">
        <v>2835574388</v>
      </c>
      <c r="P2421" t="s">
        <v>864</v>
      </c>
      <c r="R2421">
        <v>2625</v>
      </c>
      <c r="S2421" t="s">
        <v>1502</v>
      </c>
    </row>
    <row r="2422" spans="13:20" x14ac:dyDescent="0.3">
      <c r="M2422" s="1" t="s">
        <v>5</v>
      </c>
      <c r="N2422" s="2">
        <v>42481.483981481484</v>
      </c>
      <c r="O2422">
        <v>3949299190</v>
      </c>
      <c r="P2422" t="s">
        <v>217</v>
      </c>
      <c r="R2422">
        <v>1996</v>
      </c>
      <c r="S2422" t="s">
        <v>1502</v>
      </c>
    </row>
    <row r="2423" spans="13:20" x14ac:dyDescent="0.3">
      <c r="M2423" s="1" t="s">
        <v>5</v>
      </c>
      <c r="N2423" s="2">
        <v>42481.483993055554</v>
      </c>
      <c r="O2423">
        <v>3733088679</v>
      </c>
      <c r="P2423" t="s">
        <v>261</v>
      </c>
      <c r="R2423">
        <v>2662</v>
      </c>
      <c r="S2423" t="s">
        <v>1499</v>
      </c>
      <c r="T2423">
        <v>0.66</v>
      </c>
    </row>
    <row r="2424" spans="13:20" x14ac:dyDescent="0.3">
      <c r="M2424" s="1" t="s">
        <v>5</v>
      </c>
      <c r="N2424" s="2">
        <v>42481.483993055554</v>
      </c>
      <c r="O2424">
        <v>3949299190</v>
      </c>
      <c r="P2424" t="s">
        <v>217</v>
      </c>
      <c r="R2424">
        <v>2912</v>
      </c>
      <c r="S2424" t="s">
        <v>1498</v>
      </c>
    </row>
    <row r="2425" spans="13:20" x14ac:dyDescent="0.3">
      <c r="M2425" s="1" t="s">
        <v>5</v>
      </c>
      <c r="N2425" s="2">
        <v>42481.48400462963</v>
      </c>
      <c r="O2425">
        <v>3949299190</v>
      </c>
      <c r="P2425" t="s">
        <v>217</v>
      </c>
      <c r="R2425">
        <v>2912</v>
      </c>
      <c r="S2425" t="s">
        <v>1498</v>
      </c>
    </row>
    <row r="2426" spans="13:20" x14ac:dyDescent="0.3">
      <c r="M2426" s="1" t="s">
        <v>5</v>
      </c>
      <c r="N2426" s="2">
        <v>42481.48400462963</v>
      </c>
      <c r="O2426">
        <v>4151345813</v>
      </c>
      <c r="P2426" t="s">
        <v>886</v>
      </c>
      <c r="R2426">
        <v>2985</v>
      </c>
      <c r="S2426" t="s">
        <v>1501</v>
      </c>
    </row>
    <row r="2427" spans="13:20" x14ac:dyDescent="0.3">
      <c r="M2427" s="1" t="s">
        <v>5</v>
      </c>
      <c r="N2427" s="2">
        <v>42481.484039351853</v>
      </c>
      <c r="O2427">
        <v>996403114</v>
      </c>
      <c r="P2427" t="s">
        <v>68</v>
      </c>
      <c r="R2427">
        <v>41623</v>
      </c>
      <c r="S2427" t="s">
        <v>1498</v>
      </c>
    </row>
    <row r="2428" spans="13:20" x14ac:dyDescent="0.3">
      <c r="M2428" s="1" t="s">
        <v>5</v>
      </c>
      <c r="N2428" s="2">
        <v>42481.484039351853</v>
      </c>
      <c r="O2428">
        <v>2008197692</v>
      </c>
      <c r="P2428" t="s">
        <v>530</v>
      </c>
      <c r="R2428">
        <v>1385</v>
      </c>
      <c r="S2428" t="s">
        <v>1502</v>
      </c>
    </row>
    <row r="2429" spans="13:20" x14ac:dyDescent="0.3">
      <c r="M2429" s="1" t="s">
        <v>5</v>
      </c>
      <c r="N2429" s="2">
        <v>42481.4840625</v>
      </c>
      <c r="O2429">
        <v>3949299190</v>
      </c>
      <c r="P2429" t="s">
        <v>217</v>
      </c>
      <c r="R2429">
        <v>2912</v>
      </c>
      <c r="S2429" t="s">
        <v>1498</v>
      </c>
    </row>
    <row r="2430" spans="13:20" x14ac:dyDescent="0.3">
      <c r="M2430" s="1" t="s">
        <v>5</v>
      </c>
      <c r="N2430" s="2">
        <v>42481.484074074076</v>
      </c>
      <c r="O2430">
        <v>859282655</v>
      </c>
      <c r="P2430" t="s">
        <v>489</v>
      </c>
      <c r="R2430">
        <v>50236</v>
      </c>
      <c r="S2430" t="s">
        <v>1500</v>
      </c>
    </row>
    <row r="2431" spans="13:20" x14ac:dyDescent="0.3">
      <c r="M2431" s="1" t="s">
        <v>5</v>
      </c>
      <c r="N2431" s="2">
        <v>42481.484074074076</v>
      </c>
      <c r="O2431">
        <v>869784711</v>
      </c>
      <c r="P2431" t="s">
        <v>1142</v>
      </c>
      <c r="R2431">
        <v>3319</v>
      </c>
      <c r="S2431" t="s">
        <v>1503</v>
      </c>
    </row>
    <row r="2432" spans="13:20" x14ac:dyDescent="0.3">
      <c r="M2432" s="1" t="s">
        <v>5</v>
      </c>
      <c r="N2432" s="2">
        <v>42481.484085648146</v>
      </c>
      <c r="O2432">
        <v>4235302441</v>
      </c>
      <c r="P2432" t="s">
        <v>627</v>
      </c>
      <c r="R2432">
        <v>21160</v>
      </c>
      <c r="S2432" t="s">
        <v>1498</v>
      </c>
    </row>
    <row r="2433" spans="13:20" x14ac:dyDescent="0.3">
      <c r="M2433" s="1" t="s">
        <v>5</v>
      </c>
      <c r="N2433" s="2">
        <v>42481.4841087963</v>
      </c>
      <c r="O2433">
        <v>569961947</v>
      </c>
      <c r="P2433" t="s">
        <v>661</v>
      </c>
      <c r="R2433">
        <v>74555</v>
      </c>
      <c r="S2433" t="s">
        <v>1500</v>
      </c>
    </row>
    <row r="2434" spans="13:20" x14ac:dyDescent="0.3">
      <c r="M2434" s="1" t="s">
        <v>5</v>
      </c>
      <c r="N2434" s="2">
        <v>42481.4841087963</v>
      </c>
      <c r="O2434">
        <v>632144677</v>
      </c>
      <c r="P2434" t="s">
        <v>1280</v>
      </c>
      <c r="R2434">
        <v>7580</v>
      </c>
      <c r="S2434" t="s">
        <v>1503</v>
      </c>
    </row>
    <row r="2435" spans="13:20" x14ac:dyDescent="0.3">
      <c r="M2435" s="1" t="s">
        <v>5</v>
      </c>
      <c r="N2435" s="2">
        <v>42481.4841087963</v>
      </c>
      <c r="O2435">
        <v>1105635456</v>
      </c>
      <c r="P2435" t="s">
        <v>1119</v>
      </c>
      <c r="R2435">
        <v>3430</v>
      </c>
      <c r="S2435" t="s">
        <v>1538</v>
      </c>
      <c r="T2435">
        <v>0.66034300000000001</v>
      </c>
    </row>
    <row r="2436" spans="13:20" x14ac:dyDescent="0.3">
      <c r="M2436" s="1" t="s">
        <v>5</v>
      </c>
      <c r="N2436" s="2">
        <v>42481.484131944446</v>
      </c>
      <c r="O2436">
        <v>3321599959</v>
      </c>
      <c r="P2436" t="s">
        <v>630</v>
      </c>
      <c r="R2436">
        <v>15129</v>
      </c>
      <c r="S2436" t="s">
        <v>1498</v>
      </c>
    </row>
    <row r="2437" spans="13:20" x14ac:dyDescent="0.3">
      <c r="M2437" s="1" t="s">
        <v>5</v>
      </c>
      <c r="N2437" s="2">
        <v>42481.484189814815</v>
      </c>
      <c r="O2437">
        <v>1587133616</v>
      </c>
      <c r="P2437" t="s">
        <v>1401</v>
      </c>
      <c r="R2437">
        <v>3395</v>
      </c>
      <c r="S2437" t="s">
        <v>1502</v>
      </c>
    </row>
    <row r="2438" spans="13:20" x14ac:dyDescent="0.3">
      <c r="M2438" s="1" t="s">
        <v>5</v>
      </c>
      <c r="N2438" s="2">
        <v>42481.484201388892</v>
      </c>
      <c r="O2438">
        <v>682873179</v>
      </c>
      <c r="P2438" t="s">
        <v>839</v>
      </c>
      <c r="R2438">
        <v>3645</v>
      </c>
      <c r="S2438" t="s">
        <v>1551</v>
      </c>
      <c r="T2438">
        <v>1.48</v>
      </c>
    </row>
    <row r="2439" spans="13:20" x14ac:dyDescent="0.3">
      <c r="M2439" s="1" t="s">
        <v>5</v>
      </c>
      <c r="N2439" s="2">
        <v>42481.484236111108</v>
      </c>
      <c r="O2439">
        <v>3785873836</v>
      </c>
      <c r="P2439" t="s">
        <v>832</v>
      </c>
      <c r="R2439">
        <v>1411</v>
      </c>
      <c r="S2439" t="s">
        <v>1502</v>
      </c>
    </row>
    <row r="2440" spans="13:20" x14ac:dyDescent="0.3">
      <c r="M2440" s="1" t="s">
        <v>5</v>
      </c>
      <c r="N2440" s="2">
        <v>42481.484247685185</v>
      </c>
      <c r="O2440">
        <v>1634199435</v>
      </c>
      <c r="P2440" t="s">
        <v>171</v>
      </c>
      <c r="R2440">
        <v>17916</v>
      </c>
      <c r="S2440" t="s">
        <v>1498</v>
      </c>
    </row>
    <row r="2441" spans="13:20" x14ac:dyDescent="0.3">
      <c r="M2441" s="1" t="s">
        <v>5</v>
      </c>
      <c r="N2441" s="2">
        <v>42481.484247685185</v>
      </c>
      <c r="O2441">
        <v>3820016037</v>
      </c>
      <c r="P2441" t="s">
        <v>172</v>
      </c>
      <c r="R2441">
        <v>4561</v>
      </c>
      <c r="S2441" t="s">
        <v>1502</v>
      </c>
    </row>
    <row r="2442" spans="13:20" x14ac:dyDescent="0.3">
      <c r="M2442" s="1" t="s">
        <v>5</v>
      </c>
      <c r="N2442" s="2">
        <v>42481.484293981484</v>
      </c>
      <c r="O2442">
        <v>3820016037</v>
      </c>
      <c r="P2442" t="s">
        <v>172</v>
      </c>
      <c r="R2442">
        <v>8332</v>
      </c>
      <c r="S2442" t="s">
        <v>1498</v>
      </c>
    </row>
    <row r="2443" spans="13:20" x14ac:dyDescent="0.3">
      <c r="M2443" s="1" t="s">
        <v>5</v>
      </c>
      <c r="N2443" s="2">
        <v>42481.484305555554</v>
      </c>
      <c r="O2443">
        <v>794957538</v>
      </c>
      <c r="P2443" t="s">
        <v>1065</v>
      </c>
      <c r="R2443">
        <v>138980</v>
      </c>
      <c r="S2443" t="s">
        <v>1498</v>
      </c>
    </row>
    <row r="2444" spans="13:20" x14ac:dyDescent="0.3">
      <c r="M2444" s="1" t="s">
        <v>5</v>
      </c>
      <c r="N2444" s="2">
        <v>42481.4843287037</v>
      </c>
      <c r="O2444">
        <v>2358570955</v>
      </c>
      <c r="P2444" t="s">
        <v>918</v>
      </c>
      <c r="R2444">
        <v>3001</v>
      </c>
      <c r="S2444" t="s">
        <v>1502</v>
      </c>
    </row>
    <row r="2445" spans="13:20" x14ac:dyDescent="0.3">
      <c r="M2445" s="1" t="s">
        <v>5</v>
      </c>
      <c r="N2445" s="2">
        <v>42481.4843287037</v>
      </c>
      <c r="O2445">
        <v>3820016037</v>
      </c>
      <c r="P2445" t="s">
        <v>172</v>
      </c>
      <c r="R2445">
        <v>40291</v>
      </c>
      <c r="S2445" t="s">
        <v>1498</v>
      </c>
    </row>
    <row r="2446" spans="13:20" x14ac:dyDescent="0.3">
      <c r="M2446" s="1" t="s">
        <v>5</v>
      </c>
      <c r="N2446" s="2">
        <v>42481.484340277777</v>
      </c>
      <c r="O2446">
        <v>4269406782</v>
      </c>
      <c r="P2446" t="s">
        <v>60</v>
      </c>
      <c r="R2446">
        <v>8736</v>
      </c>
      <c r="S2446" t="s">
        <v>1498</v>
      </c>
    </row>
    <row r="2447" spans="13:20" x14ac:dyDescent="0.3">
      <c r="M2447" s="1" t="s">
        <v>5</v>
      </c>
      <c r="N2447" s="2">
        <v>42481.484351851854</v>
      </c>
      <c r="O2447">
        <v>2873034606</v>
      </c>
      <c r="P2447" t="s">
        <v>1419</v>
      </c>
      <c r="R2447">
        <v>3132</v>
      </c>
      <c r="S2447" t="s">
        <v>1676</v>
      </c>
      <c r="T2447">
        <v>0.78</v>
      </c>
    </row>
    <row r="2448" spans="13:20" x14ac:dyDescent="0.3">
      <c r="M2448" s="1" t="s">
        <v>5</v>
      </c>
      <c r="N2448" s="2">
        <v>42481.484351851854</v>
      </c>
      <c r="O2448">
        <v>3788280335</v>
      </c>
      <c r="P2448" t="s">
        <v>1346</v>
      </c>
      <c r="R2448">
        <v>3998</v>
      </c>
      <c r="S2448" t="s">
        <v>1661</v>
      </c>
      <c r="T2448">
        <v>1.07</v>
      </c>
    </row>
    <row r="2449" spans="13:20" x14ac:dyDescent="0.3">
      <c r="M2449" s="1" t="s">
        <v>5</v>
      </c>
      <c r="N2449" s="2">
        <v>42481.484351851854</v>
      </c>
      <c r="O2449">
        <v>4273920815</v>
      </c>
      <c r="P2449" t="s">
        <v>630</v>
      </c>
      <c r="R2449">
        <v>3001</v>
      </c>
      <c r="S2449" t="s">
        <v>1501</v>
      </c>
    </row>
    <row r="2450" spans="13:20" x14ac:dyDescent="0.3">
      <c r="M2450" s="1" t="s">
        <v>5</v>
      </c>
      <c r="N2450" s="2">
        <v>42481.484375</v>
      </c>
      <c r="O2450">
        <v>3191014056</v>
      </c>
      <c r="P2450" t="s">
        <v>91</v>
      </c>
      <c r="R2450">
        <v>3267</v>
      </c>
      <c r="S2450" t="s">
        <v>1501</v>
      </c>
    </row>
    <row r="2451" spans="13:20" x14ac:dyDescent="0.3">
      <c r="M2451" s="1" t="s">
        <v>5</v>
      </c>
      <c r="N2451" s="2">
        <v>42481.484444444446</v>
      </c>
      <c r="O2451">
        <v>3007061844</v>
      </c>
      <c r="P2451" t="s">
        <v>1413</v>
      </c>
      <c r="R2451">
        <v>925</v>
      </c>
      <c r="S2451" t="s">
        <v>1647</v>
      </c>
      <c r="T2451">
        <v>0.65</v>
      </c>
    </row>
    <row r="2452" spans="13:20" x14ac:dyDescent="0.3">
      <c r="M2452" s="1" t="s">
        <v>5</v>
      </c>
      <c r="N2452" s="2">
        <v>42481.484456018516</v>
      </c>
      <c r="O2452">
        <v>262210272</v>
      </c>
      <c r="P2452" t="s">
        <v>1312</v>
      </c>
      <c r="R2452">
        <v>10109</v>
      </c>
      <c r="S2452" t="s">
        <v>1498</v>
      </c>
    </row>
    <row r="2453" spans="13:20" x14ac:dyDescent="0.3">
      <c r="M2453" s="1" t="s">
        <v>5</v>
      </c>
      <c r="N2453" s="2">
        <v>42481.484467592592</v>
      </c>
      <c r="O2453">
        <v>262210272</v>
      </c>
      <c r="P2453" t="s">
        <v>1312</v>
      </c>
      <c r="R2453">
        <v>10109</v>
      </c>
      <c r="S2453" t="s">
        <v>1498</v>
      </c>
    </row>
    <row r="2454" spans="13:20" x14ac:dyDescent="0.3">
      <c r="M2454" s="1" t="s">
        <v>5</v>
      </c>
      <c r="N2454" s="2">
        <v>42481.484502314815</v>
      </c>
      <c r="O2454">
        <v>242497070</v>
      </c>
      <c r="P2454" t="s">
        <v>991</v>
      </c>
      <c r="R2454">
        <v>597</v>
      </c>
      <c r="S2454" t="s">
        <v>1585</v>
      </c>
      <c r="T2454">
        <v>0.92874999999999996</v>
      </c>
    </row>
    <row r="2455" spans="13:20" x14ac:dyDescent="0.3">
      <c r="M2455" s="1" t="s">
        <v>5</v>
      </c>
      <c r="N2455" s="2">
        <v>42481.484502314815</v>
      </c>
      <c r="O2455">
        <v>1428170061</v>
      </c>
      <c r="P2455" t="s">
        <v>51</v>
      </c>
      <c r="R2455">
        <v>20512</v>
      </c>
      <c r="S2455" t="s">
        <v>1498</v>
      </c>
    </row>
    <row r="2456" spans="13:20" x14ac:dyDescent="0.3">
      <c r="M2456" s="1" t="s">
        <v>5</v>
      </c>
      <c r="N2456" s="2">
        <v>42481.484525462962</v>
      </c>
      <c r="O2456">
        <v>3533257141</v>
      </c>
      <c r="P2456" t="s">
        <v>412</v>
      </c>
      <c r="R2456">
        <v>6251</v>
      </c>
      <c r="S2456" t="s">
        <v>1499</v>
      </c>
      <c r="T2456">
        <v>0.66</v>
      </c>
    </row>
    <row r="2457" spans="13:20" x14ac:dyDescent="0.3">
      <c r="M2457" s="1" t="s">
        <v>5</v>
      </c>
      <c r="N2457" s="2">
        <v>42481.484525462962</v>
      </c>
      <c r="O2457">
        <v>3820016037</v>
      </c>
      <c r="P2457" t="s">
        <v>172</v>
      </c>
      <c r="R2457">
        <v>8332</v>
      </c>
      <c r="S2457" t="s">
        <v>1498</v>
      </c>
    </row>
    <row r="2458" spans="13:20" x14ac:dyDescent="0.3">
      <c r="M2458" s="1" t="s">
        <v>5</v>
      </c>
      <c r="N2458" s="2">
        <v>42481.484537037039</v>
      </c>
      <c r="O2458">
        <v>3065671976</v>
      </c>
      <c r="P2458" t="s">
        <v>353</v>
      </c>
      <c r="R2458">
        <v>2575</v>
      </c>
      <c r="S2458" t="s">
        <v>1502</v>
      </c>
    </row>
    <row r="2459" spans="13:20" x14ac:dyDescent="0.3">
      <c r="M2459" s="1" t="s">
        <v>5</v>
      </c>
      <c r="N2459" s="2">
        <v>42481.484537037039</v>
      </c>
      <c r="O2459">
        <v>4155923287</v>
      </c>
      <c r="P2459" t="s">
        <v>324</v>
      </c>
      <c r="R2459">
        <v>2650</v>
      </c>
      <c r="S2459" t="s">
        <v>1499</v>
      </c>
      <c r="T2459">
        <v>0.66</v>
      </c>
    </row>
    <row r="2460" spans="13:20" x14ac:dyDescent="0.3">
      <c r="M2460" s="1" t="s">
        <v>5</v>
      </c>
      <c r="N2460" s="2">
        <v>42481.484560185185</v>
      </c>
      <c r="O2460">
        <v>54718272</v>
      </c>
      <c r="P2460" t="s">
        <v>304</v>
      </c>
      <c r="R2460">
        <v>5240</v>
      </c>
      <c r="S2460" t="s">
        <v>1500</v>
      </c>
    </row>
    <row r="2461" spans="13:20" x14ac:dyDescent="0.3">
      <c r="M2461" s="1" t="s">
        <v>5</v>
      </c>
      <c r="N2461" s="2">
        <v>42481.484560185185</v>
      </c>
      <c r="O2461">
        <v>54718272</v>
      </c>
      <c r="P2461" t="s">
        <v>304</v>
      </c>
      <c r="R2461">
        <v>5240</v>
      </c>
      <c r="S2461" t="s">
        <v>1500</v>
      </c>
    </row>
    <row r="2462" spans="13:20" x14ac:dyDescent="0.3">
      <c r="M2462" s="1" t="s">
        <v>5</v>
      </c>
      <c r="N2462" s="2">
        <v>42481.484560185185</v>
      </c>
      <c r="O2462">
        <v>1784888576</v>
      </c>
      <c r="P2462" t="s">
        <v>617</v>
      </c>
      <c r="R2462">
        <v>7686</v>
      </c>
      <c r="S2462" t="s">
        <v>1499</v>
      </c>
      <c r="T2462">
        <v>0.66</v>
      </c>
    </row>
    <row r="2463" spans="13:20" x14ac:dyDescent="0.3">
      <c r="M2463" s="1" t="s">
        <v>5</v>
      </c>
      <c r="N2463" s="2">
        <v>42481.484571759262</v>
      </c>
      <c r="O2463">
        <v>794957538</v>
      </c>
      <c r="P2463" t="s">
        <v>1065</v>
      </c>
      <c r="R2463">
        <v>138980</v>
      </c>
      <c r="S2463" t="s">
        <v>1498</v>
      </c>
    </row>
    <row r="2464" spans="13:20" x14ac:dyDescent="0.3">
      <c r="M2464" s="1" t="s">
        <v>5</v>
      </c>
      <c r="N2464" s="2">
        <v>42481.484594907408</v>
      </c>
      <c r="O2464">
        <v>2357084168</v>
      </c>
      <c r="P2464" t="s">
        <v>942</v>
      </c>
      <c r="R2464">
        <v>5304</v>
      </c>
      <c r="S2464" t="s">
        <v>1501</v>
      </c>
    </row>
    <row r="2465" spans="13:20" x14ac:dyDescent="0.3">
      <c r="M2465" s="1" t="s">
        <v>5</v>
      </c>
      <c r="N2465" s="2">
        <v>42481.484594907408</v>
      </c>
      <c r="O2465">
        <v>3638514771</v>
      </c>
      <c r="P2465" t="s">
        <v>845</v>
      </c>
      <c r="R2465">
        <v>1865</v>
      </c>
      <c r="S2465" t="s">
        <v>1502</v>
      </c>
    </row>
    <row r="2466" spans="13:20" x14ac:dyDescent="0.3">
      <c r="M2466" s="1" t="s">
        <v>5</v>
      </c>
      <c r="N2466" s="2">
        <v>42481.4846412037</v>
      </c>
      <c r="O2466">
        <v>983852153</v>
      </c>
      <c r="P2466" t="s">
        <v>1092</v>
      </c>
      <c r="R2466">
        <v>661</v>
      </c>
      <c r="S2466" t="s">
        <v>1502</v>
      </c>
    </row>
    <row r="2467" spans="13:20" x14ac:dyDescent="0.3">
      <c r="M2467" s="1" t="s">
        <v>5</v>
      </c>
      <c r="N2467" s="2">
        <v>42481.4846412037</v>
      </c>
      <c r="O2467">
        <v>3820016037</v>
      </c>
      <c r="P2467" t="s">
        <v>172</v>
      </c>
      <c r="R2467">
        <v>34926</v>
      </c>
      <c r="S2467" t="s">
        <v>1498</v>
      </c>
    </row>
    <row r="2468" spans="13:20" x14ac:dyDescent="0.3">
      <c r="M2468" s="1" t="s">
        <v>5</v>
      </c>
      <c r="N2468" s="2">
        <v>42481.484675925924</v>
      </c>
      <c r="O2468">
        <v>1428170061</v>
      </c>
      <c r="P2468" t="s">
        <v>51</v>
      </c>
      <c r="R2468">
        <v>20512</v>
      </c>
      <c r="S2468" t="s">
        <v>1498</v>
      </c>
    </row>
    <row r="2469" spans="13:20" x14ac:dyDescent="0.3">
      <c r="M2469" s="1" t="s">
        <v>5</v>
      </c>
      <c r="N2469" s="2">
        <v>42481.484675925924</v>
      </c>
      <c r="O2469">
        <v>4018860736</v>
      </c>
      <c r="P2469" t="s">
        <v>1093</v>
      </c>
      <c r="R2469">
        <v>1119</v>
      </c>
      <c r="S2469" t="s">
        <v>1574</v>
      </c>
      <c r="T2469">
        <v>0.84</v>
      </c>
    </row>
    <row r="2470" spans="13:20" x14ac:dyDescent="0.3">
      <c r="M2470" s="1" t="s">
        <v>5</v>
      </c>
      <c r="N2470" s="2">
        <v>42481.484699074077</v>
      </c>
      <c r="O2470">
        <v>1428170061</v>
      </c>
      <c r="P2470" t="s">
        <v>51</v>
      </c>
      <c r="R2470">
        <v>20512</v>
      </c>
      <c r="S2470" t="s">
        <v>1498</v>
      </c>
    </row>
    <row r="2471" spans="13:20" x14ac:dyDescent="0.3">
      <c r="M2471" s="1" t="s">
        <v>5</v>
      </c>
      <c r="N2471" s="2">
        <v>42481.484722222223</v>
      </c>
      <c r="O2471">
        <v>3065216737</v>
      </c>
      <c r="P2471" t="s">
        <v>708</v>
      </c>
      <c r="R2471">
        <v>22768</v>
      </c>
      <c r="S2471" t="s">
        <v>1498</v>
      </c>
    </row>
    <row r="2472" spans="13:20" x14ac:dyDescent="0.3">
      <c r="M2472" s="1" t="s">
        <v>5</v>
      </c>
      <c r="N2472" s="2">
        <v>42481.484756944446</v>
      </c>
      <c r="O2472">
        <v>622625527</v>
      </c>
      <c r="P2472" t="s">
        <v>1347</v>
      </c>
      <c r="R2472">
        <v>3033</v>
      </c>
      <c r="S2472" t="s">
        <v>1499</v>
      </c>
      <c r="T2472">
        <v>0.66</v>
      </c>
    </row>
    <row r="2473" spans="13:20" x14ac:dyDescent="0.3">
      <c r="M2473" s="1" t="s">
        <v>5</v>
      </c>
      <c r="N2473" s="2">
        <v>42481.484756944446</v>
      </c>
      <c r="O2473">
        <v>4235302441</v>
      </c>
      <c r="P2473" t="s">
        <v>627</v>
      </c>
      <c r="R2473">
        <v>63193</v>
      </c>
      <c r="S2473" t="s">
        <v>1498</v>
      </c>
    </row>
    <row r="2474" spans="13:20" x14ac:dyDescent="0.3">
      <c r="M2474" s="1" t="s">
        <v>5</v>
      </c>
      <c r="N2474" s="2">
        <v>42481.484814814816</v>
      </c>
      <c r="O2474">
        <v>2581108881</v>
      </c>
      <c r="P2474" t="s">
        <v>648</v>
      </c>
      <c r="R2474">
        <v>3052</v>
      </c>
      <c r="S2474" t="s">
        <v>1502</v>
      </c>
    </row>
    <row r="2475" spans="13:20" x14ac:dyDescent="0.3">
      <c r="M2475" s="1" t="s">
        <v>5</v>
      </c>
      <c r="N2475" s="2">
        <v>42481.484837962962</v>
      </c>
      <c r="O2475">
        <v>3820016037</v>
      </c>
      <c r="P2475" t="s">
        <v>172</v>
      </c>
      <c r="R2475">
        <v>61571</v>
      </c>
      <c r="S2475" t="s">
        <v>1498</v>
      </c>
    </row>
    <row r="2476" spans="13:20" x14ac:dyDescent="0.3">
      <c r="M2476" s="1" t="s">
        <v>5</v>
      </c>
      <c r="N2476" s="2">
        <v>42481.484837962962</v>
      </c>
      <c r="O2476">
        <v>3820016037</v>
      </c>
      <c r="P2476" t="s">
        <v>172</v>
      </c>
      <c r="R2476">
        <v>55902</v>
      </c>
      <c r="S2476" t="s">
        <v>1498</v>
      </c>
    </row>
    <row r="2477" spans="13:20" x14ac:dyDescent="0.3">
      <c r="M2477" s="1" t="s">
        <v>5</v>
      </c>
      <c r="N2477" s="2">
        <v>42481.484872685185</v>
      </c>
      <c r="O2477">
        <v>575653853</v>
      </c>
      <c r="P2477" t="s">
        <v>690</v>
      </c>
      <c r="R2477">
        <v>39603</v>
      </c>
      <c r="S2477" t="s">
        <v>1500</v>
      </c>
    </row>
    <row r="2478" spans="13:20" x14ac:dyDescent="0.3">
      <c r="M2478" s="1" t="s">
        <v>5</v>
      </c>
      <c r="N2478" s="2">
        <v>42481.484872685185</v>
      </c>
      <c r="O2478">
        <v>579123259</v>
      </c>
      <c r="P2478" t="s">
        <v>648</v>
      </c>
      <c r="R2478">
        <v>655</v>
      </c>
      <c r="S2478" t="s">
        <v>1499</v>
      </c>
      <c r="T2478">
        <v>0.66</v>
      </c>
    </row>
    <row r="2479" spans="13:20" x14ac:dyDescent="0.3">
      <c r="M2479" s="1" t="s">
        <v>5</v>
      </c>
      <c r="N2479" s="2">
        <v>42481.484872685185</v>
      </c>
      <c r="O2479">
        <v>3820016037</v>
      </c>
      <c r="P2479" t="s">
        <v>172</v>
      </c>
      <c r="R2479">
        <v>59091</v>
      </c>
      <c r="S2479" t="s">
        <v>1498</v>
      </c>
    </row>
    <row r="2480" spans="13:20" x14ac:dyDescent="0.3">
      <c r="M2480" s="1" t="s">
        <v>5</v>
      </c>
      <c r="N2480" s="2">
        <v>42481.484895833331</v>
      </c>
      <c r="O2480">
        <v>1862653513</v>
      </c>
      <c r="P2480" t="s">
        <v>1220</v>
      </c>
      <c r="R2480">
        <v>3001</v>
      </c>
      <c r="S2480" t="s">
        <v>1501</v>
      </c>
    </row>
    <row r="2481" spans="13:20" x14ac:dyDescent="0.3">
      <c r="M2481" s="1" t="s">
        <v>5</v>
      </c>
      <c r="N2481" s="2">
        <v>42481.484895833331</v>
      </c>
      <c r="O2481">
        <v>2619774546</v>
      </c>
      <c r="P2481" t="s">
        <v>1078</v>
      </c>
      <c r="R2481">
        <v>3000</v>
      </c>
      <c r="S2481" t="s">
        <v>1503</v>
      </c>
    </row>
    <row r="2482" spans="13:20" x14ac:dyDescent="0.3">
      <c r="M2482" s="1" t="s">
        <v>5</v>
      </c>
      <c r="N2482" s="2">
        <v>42481.484918981485</v>
      </c>
      <c r="O2482">
        <v>636906777</v>
      </c>
      <c r="P2482" t="s">
        <v>43</v>
      </c>
      <c r="R2482">
        <v>27254</v>
      </c>
      <c r="S2482" t="s">
        <v>1518</v>
      </c>
    </row>
    <row r="2483" spans="13:20" x14ac:dyDescent="0.3">
      <c r="M2483" s="1" t="s">
        <v>5</v>
      </c>
      <c r="N2483" s="2">
        <v>42481.484918981485</v>
      </c>
      <c r="O2483">
        <v>2189148364</v>
      </c>
      <c r="P2483" t="s">
        <v>631</v>
      </c>
      <c r="R2483">
        <v>5792</v>
      </c>
      <c r="S2483" t="s">
        <v>1498</v>
      </c>
    </row>
    <row r="2484" spans="13:20" x14ac:dyDescent="0.3">
      <c r="M2484" s="1" t="s">
        <v>5</v>
      </c>
      <c r="N2484" s="2">
        <v>42481.484930555554</v>
      </c>
      <c r="O2484">
        <v>683785586</v>
      </c>
      <c r="P2484" t="s">
        <v>1351</v>
      </c>
      <c r="R2484">
        <v>3216</v>
      </c>
      <c r="S2484" t="s">
        <v>1502</v>
      </c>
    </row>
    <row r="2485" spans="13:20" x14ac:dyDescent="0.3">
      <c r="M2485" s="1" t="s">
        <v>5</v>
      </c>
      <c r="N2485" s="2">
        <v>42481.484942129631</v>
      </c>
      <c r="O2485">
        <v>1089900601</v>
      </c>
      <c r="P2485" t="s">
        <v>319</v>
      </c>
      <c r="R2485">
        <v>17600</v>
      </c>
      <c r="S2485" t="s">
        <v>1498</v>
      </c>
    </row>
    <row r="2486" spans="13:20" x14ac:dyDescent="0.3">
      <c r="M2486" s="1" t="s">
        <v>5</v>
      </c>
      <c r="N2486" s="2">
        <v>42481.484942129631</v>
      </c>
      <c r="O2486">
        <v>3820016037</v>
      </c>
      <c r="P2486" t="s">
        <v>172</v>
      </c>
      <c r="R2486">
        <v>61571</v>
      </c>
      <c r="S2486" t="s">
        <v>1498</v>
      </c>
    </row>
    <row r="2487" spans="13:20" x14ac:dyDescent="0.3">
      <c r="M2487" s="1" t="s">
        <v>5</v>
      </c>
      <c r="N2487" s="2">
        <v>42481.484953703701</v>
      </c>
      <c r="O2487">
        <v>2179517595</v>
      </c>
      <c r="P2487" t="s">
        <v>1253</v>
      </c>
      <c r="R2487">
        <v>7814</v>
      </c>
      <c r="S2487" t="s">
        <v>1499</v>
      </c>
      <c r="T2487">
        <v>0.66</v>
      </c>
    </row>
    <row r="2488" spans="13:20" x14ac:dyDescent="0.3">
      <c r="M2488" s="1" t="s">
        <v>5</v>
      </c>
      <c r="N2488" s="2">
        <v>42481.484953703701</v>
      </c>
      <c r="O2488">
        <v>3663317548</v>
      </c>
      <c r="P2488" t="s">
        <v>1474</v>
      </c>
      <c r="R2488">
        <v>3526</v>
      </c>
      <c r="S2488" t="s">
        <v>1502</v>
      </c>
    </row>
    <row r="2489" spans="13:20" x14ac:dyDescent="0.3">
      <c r="M2489" s="1" t="s">
        <v>5</v>
      </c>
      <c r="N2489" s="2">
        <v>42481.484965277778</v>
      </c>
      <c r="O2489">
        <v>3438723210</v>
      </c>
      <c r="P2489" t="s">
        <v>91</v>
      </c>
      <c r="R2489">
        <v>109865</v>
      </c>
      <c r="S2489" t="s">
        <v>1500</v>
      </c>
    </row>
    <row r="2490" spans="13:20" x14ac:dyDescent="0.3">
      <c r="M2490" s="1" t="s">
        <v>5</v>
      </c>
      <c r="N2490" s="2">
        <v>42481.484976851854</v>
      </c>
      <c r="O2490">
        <v>804010765</v>
      </c>
      <c r="P2490" t="s">
        <v>505</v>
      </c>
      <c r="R2490">
        <v>13707</v>
      </c>
      <c r="S2490" t="s">
        <v>1498</v>
      </c>
    </row>
    <row r="2491" spans="13:20" x14ac:dyDescent="0.3">
      <c r="M2491" s="1" t="s">
        <v>5</v>
      </c>
      <c r="N2491" s="2">
        <v>42481.484976851854</v>
      </c>
      <c r="O2491">
        <v>4169520574</v>
      </c>
      <c r="P2491" t="s">
        <v>462</v>
      </c>
      <c r="R2491">
        <v>1488</v>
      </c>
      <c r="S2491" t="s">
        <v>1502</v>
      </c>
    </row>
    <row r="2492" spans="13:20" x14ac:dyDescent="0.3">
      <c r="M2492" s="1" t="s">
        <v>5</v>
      </c>
      <c r="N2492" s="2">
        <v>42481.484988425924</v>
      </c>
      <c r="O2492">
        <v>1238949074</v>
      </c>
      <c r="P2492" t="s">
        <v>285</v>
      </c>
      <c r="R2492">
        <v>1058</v>
      </c>
      <c r="S2492" t="s">
        <v>1502</v>
      </c>
    </row>
    <row r="2493" spans="13:20" x14ac:dyDescent="0.3">
      <c r="M2493" s="1" t="s">
        <v>5</v>
      </c>
      <c r="N2493" s="2">
        <v>42481.485000000001</v>
      </c>
      <c r="O2493">
        <v>1589958520</v>
      </c>
      <c r="P2493" t="s">
        <v>1018</v>
      </c>
      <c r="R2493">
        <v>3197</v>
      </c>
      <c r="S2493" t="s">
        <v>1501</v>
      </c>
    </row>
    <row r="2494" spans="13:20" x14ac:dyDescent="0.3">
      <c r="M2494" s="1" t="s">
        <v>5</v>
      </c>
      <c r="N2494" s="2">
        <v>42481.485011574077</v>
      </c>
      <c r="O2494">
        <v>3800877930</v>
      </c>
      <c r="P2494" t="s">
        <v>116</v>
      </c>
      <c r="R2494">
        <v>2243</v>
      </c>
      <c r="S2494" t="s">
        <v>1499</v>
      </c>
      <c r="T2494">
        <v>0.66</v>
      </c>
    </row>
    <row r="2495" spans="13:20" x14ac:dyDescent="0.3">
      <c r="M2495" s="1" t="s">
        <v>5</v>
      </c>
      <c r="N2495" s="2">
        <v>42481.485023148147</v>
      </c>
      <c r="O2495">
        <v>3820016037</v>
      </c>
      <c r="P2495" t="s">
        <v>172</v>
      </c>
      <c r="R2495">
        <v>55902</v>
      </c>
      <c r="S2495" t="s">
        <v>1498</v>
      </c>
    </row>
    <row r="2496" spans="13:20" x14ac:dyDescent="0.3">
      <c r="M2496" s="1" t="s">
        <v>5</v>
      </c>
      <c r="N2496" s="2">
        <v>42481.485034722224</v>
      </c>
      <c r="O2496">
        <v>1238949074</v>
      </c>
      <c r="P2496" t="s">
        <v>285</v>
      </c>
      <c r="R2496">
        <v>4231</v>
      </c>
      <c r="S2496" t="s">
        <v>1498</v>
      </c>
    </row>
    <row r="2497" spans="13:20" x14ac:dyDescent="0.3">
      <c r="M2497" s="1" t="s">
        <v>5</v>
      </c>
      <c r="N2497" s="2">
        <v>42481.485034722224</v>
      </c>
      <c r="O2497">
        <v>1238949074</v>
      </c>
      <c r="P2497" t="s">
        <v>285</v>
      </c>
      <c r="R2497">
        <v>4231</v>
      </c>
      <c r="S2497" t="s">
        <v>1498</v>
      </c>
    </row>
    <row r="2498" spans="13:20" x14ac:dyDescent="0.3">
      <c r="M2498" s="1" t="s">
        <v>5</v>
      </c>
      <c r="N2498" s="2">
        <v>42481.485034722224</v>
      </c>
      <c r="O2498">
        <v>1326046003</v>
      </c>
      <c r="P2498" t="s">
        <v>648</v>
      </c>
      <c r="R2498">
        <v>14069</v>
      </c>
      <c r="S2498" t="s">
        <v>1500</v>
      </c>
    </row>
    <row r="2499" spans="13:20" x14ac:dyDescent="0.3">
      <c r="M2499" s="1" t="s">
        <v>5</v>
      </c>
      <c r="N2499" s="2">
        <v>42481.485069444447</v>
      </c>
      <c r="O2499">
        <v>3475703543</v>
      </c>
      <c r="P2499" t="s">
        <v>1468</v>
      </c>
      <c r="R2499">
        <v>1419</v>
      </c>
      <c r="S2499" t="s">
        <v>1682</v>
      </c>
      <c r="T2499">
        <v>0.73</v>
      </c>
    </row>
    <row r="2500" spans="13:20" x14ac:dyDescent="0.3">
      <c r="M2500" s="1" t="s">
        <v>5</v>
      </c>
      <c r="N2500" s="2">
        <v>42481.485081018516</v>
      </c>
      <c r="O2500">
        <v>1849169090</v>
      </c>
      <c r="P2500" t="s">
        <v>1220</v>
      </c>
      <c r="R2500">
        <v>3022</v>
      </c>
      <c r="S2500" t="s">
        <v>1501</v>
      </c>
    </row>
    <row r="2501" spans="13:20" x14ac:dyDescent="0.3">
      <c r="M2501" s="1" t="s">
        <v>5</v>
      </c>
      <c r="N2501" s="2">
        <v>42481.48510416667</v>
      </c>
      <c r="O2501">
        <v>3367235985</v>
      </c>
      <c r="P2501" t="s">
        <v>825</v>
      </c>
      <c r="R2501">
        <v>3003</v>
      </c>
      <c r="S2501" t="s">
        <v>1501</v>
      </c>
    </row>
    <row r="2502" spans="13:20" x14ac:dyDescent="0.3">
      <c r="M2502" s="1" t="s">
        <v>5</v>
      </c>
      <c r="N2502" s="2">
        <v>42481.485115740739</v>
      </c>
      <c r="O2502">
        <v>609475134</v>
      </c>
      <c r="P2502" t="s">
        <v>126</v>
      </c>
      <c r="R2502">
        <v>1368</v>
      </c>
      <c r="S2502" t="s">
        <v>1499</v>
      </c>
      <c r="T2502">
        <v>0.66</v>
      </c>
    </row>
    <row r="2503" spans="13:20" x14ac:dyDescent="0.3">
      <c r="M2503" s="1" t="s">
        <v>5</v>
      </c>
      <c r="N2503" s="2">
        <v>42481.485115740739</v>
      </c>
      <c r="O2503">
        <v>2591910345</v>
      </c>
      <c r="P2503" t="s">
        <v>328</v>
      </c>
      <c r="R2503">
        <v>6983</v>
      </c>
      <c r="S2503" t="s">
        <v>1498</v>
      </c>
    </row>
    <row r="2504" spans="13:20" x14ac:dyDescent="0.3">
      <c r="M2504" s="1" t="s">
        <v>5</v>
      </c>
      <c r="N2504" s="2">
        <v>42481.485138888886</v>
      </c>
      <c r="O2504">
        <v>1314650113</v>
      </c>
      <c r="P2504" t="s">
        <v>1120</v>
      </c>
      <c r="R2504">
        <v>3067</v>
      </c>
      <c r="S2504" t="s">
        <v>1617</v>
      </c>
      <c r="T2504">
        <v>1.2196</v>
      </c>
    </row>
    <row r="2505" spans="13:20" x14ac:dyDescent="0.3">
      <c r="M2505" s="1" t="s">
        <v>5</v>
      </c>
      <c r="N2505" s="2">
        <v>42481.485208333332</v>
      </c>
      <c r="O2505">
        <v>1450969919</v>
      </c>
      <c r="P2505" t="s">
        <v>1072</v>
      </c>
      <c r="R2505">
        <v>3036</v>
      </c>
      <c r="S2505" t="s">
        <v>1503</v>
      </c>
    </row>
    <row r="2506" spans="13:20" x14ac:dyDescent="0.3">
      <c r="M2506" s="1" t="s">
        <v>5</v>
      </c>
      <c r="N2506" s="2">
        <v>42481.485208333332</v>
      </c>
      <c r="O2506">
        <v>2469534246</v>
      </c>
      <c r="P2506" t="s">
        <v>937</v>
      </c>
      <c r="R2506">
        <v>2737</v>
      </c>
      <c r="S2506" t="s">
        <v>1502</v>
      </c>
    </row>
    <row r="2507" spans="13:20" x14ac:dyDescent="0.3">
      <c r="M2507" s="1" t="s">
        <v>5</v>
      </c>
      <c r="N2507" s="2">
        <v>42481.485231481478</v>
      </c>
      <c r="O2507">
        <v>931262628</v>
      </c>
      <c r="P2507" t="s">
        <v>1481</v>
      </c>
      <c r="R2507">
        <v>3217</v>
      </c>
      <c r="S2507" t="s">
        <v>1501</v>
      </c>
    </row>
    <row r="2508" spans="13:20" x14ac:dyDescent="0.3">
      <c r="M2508" s="1" t="s">
        <v>5</v>
      </c>
      <c r="N2508" s="2">
        <v>42481.485231481478</v>
      </c>
      <c r="O2508">
        <v>2961723985</v>
      </c>
      <c r="P2508" t="s">
        <v>767</v>
      </c>
      <c r="R2508">
        <v>1170</v>
      </c>
      <c r="S2508" t="s">
        <v>1499</v>
      </c>
      <c r="T2508">
        <v>0.66</v>
      </c>
    </row>
    <row r="2509" spans="13:20" x14ac:dyDescent="0.3">
      <c r="M2509" s="1" t="s">
        <v>5</v>
      </c>
      <c r="N2509" s="2">
        <v>42481.485254629632</v>
      </c>
      <c r="O2509">
        <v>2469534246</v>
      </c>
      <c r="P2509" t="s">
        <v>937</v>
      </c>
      <c r="R2509">
        <v>8024</v>
      </c>
      <c r="S2509" t="s">
        <v>1498</v>
      </c>
    </row>
    <row r="2510" spans="13:20" x14ac:dyDescent="0.3">
      <c r="M2510" s="1" t="s">
        <v>5</v>
      </c>
      <c r="N2510" s="2">
        <v>42481.485277777778</v>
      </c>
      <c r="O2510">
        <v>2469534246</v>
      </c>
      <c r="P2510" t="s">
        <v>937</v>
      </c>
      <c r="R2510">
        <v>8024</v>
      </c>
      <c r="S2510" t="s">
        <v>1498</v>
      </c>
    </row>
    <row r="2511" spans="13:20" x14ac:dyDescent="0.3">
      <c r="M2511" s="1" t="s">
        <v>5</v>
      </c>
      <c r="N2511" s="2">
        <v>42481.485277777778</v>
      </c>
      <c r="O2511">
        <v>3255450839</v>
      </c>
      <c r="P2511" t="s">
        <v>556</v>
      </c>
      <c r="R2511">
        <v>965</v>
      </c>
      <c r="S2511" t="s">
        <v>1502</v>
      </c>
    </row>
    <row r="2512" spans="13:20" x14ac:dyDescent="0.3">
      <c r="M2512" s="1" t="s">
        <v>5</v>
      </c>
      <c r="N2512" s="2">
        <v>42481.485289351855</v>
      </c>
      <c r="O2512">
        <v>2622175173</v>
      </c>
      <c r="P2512" t="s">
        <v>527</v>
      </c>
      <c r="Q2512">
        <v>1.7989999999999999</v>
      </c>
      <c r="R2512">
        <v>4932</v>
      </c>
      <c r="S2512" t="s">
        <v>1671</v>
      </c>
      <c r="T2512">
        <v>1.45</v>
      </c>
    </row>
    <row r="2513" spans="13:20" x14ac:dyDescent="0.3">
      <c r="M2513" s="1" t="s">
        <v>5</v>
      </c>
      <c r="N2513" s="2">
        <v>42481.485289351855</v>
      </c>
      <c r="O2513">
        <v>4137892132</v>
      </c>
      <c r="P2513" t="s">
        <v>386</v>
      </c>
      <c r="R2513">
        <v>1989</v>
      </c>
      <c r="S2513" t="s">
        <v>1499</v>
      </c>
      <c r="T2513">
        <v>0.66</v>
      </c>
    </row>
    <row r="2514" spans="13:20" x14ac:dyDescent="0.3">
      <c r="M2514" s="1" t="s">
        <v>5</v>
      </c>
      <c r="N2514" s="2">
        <v>42481.485300925924</v>
      </c>
      <c r="O2514">
        <v>910113126</v>
      </c>
      <c r="P2514" t="s">
        <v>386</v>
      </c>
      <c r="R2514">
        <v>8200</v>
      </c>
      <c r="S2514" t="s">
        <v>1498</v>
      </c>
    </row>
    <row r="2515" spans="13:20" x14ac:dyDescent="0.3">
      <c r="M2515" s="1" t="s">
        <v>5</v>
      </c>
      <c r="N2515" s="2">
        <v>42481.485312500001</v>
      </c>
      <c r="O2515">
        <v>370540916</v>
      </c>
      <c r="P2515" t="s">
        <v>394</v>
      </c>
      <c r="R2515">
        <v>11052</v>
      </c>
      <c r="S2515" t="s">
        <v>1498</v>
      </c>
    </row>
    <row r="2516" spans="13:20" x14ac:dyDescent="0.3">
      <c r="M2516" s="1" t="s">
        <v>5</v>
      </c>
      <c r="N2516" s="2">
        <v>42481.485335648147</v>
      </c>
      <c r="O2516">
        <v>3056162713</v>
      </c>
      <c r="P2516" t="s">
        <v>218</v>
      </c>
      <c r="R2516">
        <v>6042</v>
      </c>
      <c r="S2516" t="s">
        <v>1499</v>
      </c>
      <c r="T2516">
        <v>0.66</v>
      </c>
    </row>
    <row r="2517" spans="13:20" x14ac:dyDescent="0.3">
      <c r="M2517" s="1" t="s">
        <v>5</v>
      </c>
      <c r="N2517" s="2">
        <v>42481.485381944447</v>
      </c>
      <c r="O2517">
        <v>2145144281</v>
      </c>
      <c r="P2517" t="s">
        <v>210</v>
      </c>
      <c r="R2517">
        <v>4732</v>
      </c>
      <c r="S2517" t="s">
        <v>1503</v>
      </c>
    </row>
    <row r="2518" spans="13:20" x14ac:dyDescent="0.3">
      <c r="M2518" s="1" t="s">
        <v>5</v>
      </c>
      <c r="N2518" s="2">
        <v>42481.48541666667</v>
      </c>
      <c r="O2518">
        <v>3787748296</v>
      </c>
      <c r="P2518" t="s">
        <v>532</v>
      </c>
      <c r="R2518">
        <v>4532</v>
      </c>
      <c r="S2518" t="s">
        <v>1498</v>
      </c>
    </row>
    <row r="2519" spans="13:20" x14ac:dyDescent="0.3">
      <c r="M2519" s="1" t="s">
        <v>5</v>
      </c>
      <c r="N2519" s="2">
        <v>42481.485439814816</v>
      </c>
      <c r="O2519">
        <v>251680727</v>
      </c>
      <c r="P2519" t="s">
        <v>424</v>
      </c>
      <c r="R2519">
        <v>8199</v>
      </c>
      <c r="S2519" t="s">
        <v>1499</v>
      </c>
      <c r="T2519">
        <v>0.66</v>
      </c>
    </row>
    <row r="2520" spans="13:20" x14ac:dyDescent="0.3">
      <c r="M2520" s="1" t="s">
        <v>5</v>
      </c>
      <c r="N2520" s="2">
        <v>42481.485439814816</v>
      </c>
      <c r="O2520">
        <v>1572892418</v>
      </c>
      <c r="P2520" t="s">
        <v>1377</v>
      </c>
      <c r="R2520">
        <v>1763</v>
      </c>
      <c r="S2520" t="s">
        <v>1499</v>
      </c>
      <c r="T2520">
        <v>0.66</v>
      </c>
    </row>
    <row r="2521" spans="13:20" x14ac:dyDescent="0.3">
      <c r="M2521" s="1" t="s">
        <v>5</v>
      </c>
      <c r="N2521" s="2">
        <v>42481.485439814816</v>
      </c>
      <c r="O2521">
        <v>3026673460</v>
      </c>
      <c r="P2521" t="s">
        <v>1019</v>
      </c>
      <c r="R2521">
        <v>7328</v>
      </c>
      <c r="S2521" t="s">
        <v>1503</v>
      </c>
    </row>
    <row r="2522" spans="13:20" x14ac:dyDescent="0.3">
      <c r="M2522" s="1" t="s">
        <v>5</v>
      </c>
      <c r="N2522" s="2">
        <v>42481.485439814816</v>
      </c>
      <c r="O2522">
        <v>4167786639</v>
      </c>
      <c r="P2522" t="s">
        <v>848</v>
      </c>
      <c r="R2522">
        <v>2025</v>
      </c>
      <c r="S2522" t="s">
        <v>1499</v>
      </c>
      <c r="T2522">
        <v>0.66</v>
      </c>
    </row>
    <row r="2523" spans="13:20" x14ac:dyDescent="0.3">
      <c r="M2523" s="1" t="s">
        <v>5</v>
      </c>
      <c r="N2523" s="2">
        <v>42481.485451388886</v>
      </c>
      <c r="O2523">
        <v>251680727</v>
      </c>
      <c r="P2523" t="s">
        <v>424</v>
      </c>
      <c r="R2523">
        <v>8199</v>
      </c>
      <c r="S2523" t="s">
        <v>1499</v>
      </c>
      <c r="T2523">
        <v>0.66</v>
      </c>
    </row>
    <row r="2524" spans="13:20" x14ac:dyDescent="0.3">
      <c r="M2524" s="1" t="s">
        <v>5</v>
      </c>
      <c r="N2524" s="2">
        <v>42481.485451388886</v>
      </c>
      <c r="O2524">
        <v>730962828</v>
      </c>
      <c r="P2524" t="s">
        <v>353</v>
      </c>
      <c r="R2524">
        <v>14561</v>
      </c>
      <c r="S2524" t="s">
        <v>1498</v>
      </c>
    </row>
    <row r="2525" spans="13:20" x14ac:dyDescent="0.3">
      <c r="M2525" s="1" t="s">
        <v>5</v>
      </c>
      <c r="N2525" s="2">
        <v>42481.485462962963</v>
      </c>
      <c r="O2525">
        <v>2656606246</v>
      </c>
      <c r="P2525" t="s">
        <v>1220</v>
      </c>
      <c r="R2525">
        <v>3001</v>
      </c>
      <c r="S2525" t="s">
        <v>1503</v>
      </c>
    </row>
    <row r="2526" spans="13:20" x14ac:dyDescent="0.3">
      <c r="M2526" s="1" t="s">
        <v>5</v>
      </c>
      <c r="N2526" s="2">
        <v>42481.485497685186</v>
      </c>
      <c r="O2526">
        <v>3438723210</v>
      </c>
      <c r="P2526" t="s">
        <v>91</v>
      </c>
      <c r="R2526">
        <v>51346</v>
      </c>
      <c r="S2526" t="s">
        <v>1500</v>
      </c>
    </row>
    <row r="2527" spans="13:20" x14ac:dyDescent="0.3">
      <c r="M2527" s="1" t="s">
        <v>5</v>
      </c>
      <c r="N2527" s="2">
        <v>42481.485497685186</v>
      </c>
      <c r="O2527">
        <v>3438723210</v>
      </c>
      <c r="P2527" t="s">
        <v>91</v>
      </c>
      <c r="R2527">
        <v>98349</v>
      </c>
      <c r="S2527" t="s">
        <v>1500</v>
      </c>
    </row>
    <row r="2528" spans="13:20" x14ac:dyDescent="0.3">
      <c r="M2528" s="1" t="s">
        <v>5</v>
      </c>
      <c r="N2528" s="2">
        <v>42481.485509259262</v>
      </c>
      <c r="O2528">
        <v>2145144281</v>
      </c>
      <c r="P2528" t="s">
        <v>210</v>
      </c>
      <c r="R2528">
        <v>15862</v>
      </c>
      <c r="S2528" t="s">
        <v>1498</v>
      </c>
    </row>
    <row r="2529" spans="13:20" x14ac:dyDescent="0.3">
      <c r="M2529" s="1" t="s">
        <v>5</v>
      </c>
      <c r="N2529" s="2">
        <v>42481.485509259262</v>
      </c>
      <c r="O2529">
        <v>2145144281</v>
      </c>
      <c r="P2529" t="s">
        <v>210</v>
      </c>
      <c r="R2529">
        <v>15862</v>
      </c>
      <c r="S2529" t="s">
        <v>1498</v>
      </c>
    </row>
    <row r="2530" spans="13:20" x14ac:dyDescent="0.3">
      <c r="M2530" s="1" t="s">
        <v>5</v>
      </c>
      <c r="N2530" s="2">
        <v>42481.485509259262</v>
      </c>
      <c r="O2530">
        <v>2731875311</v>
      </c>
      <c r="P2530" t="s">
        <v>413</v>
      </c>
      <c r="R2530">
        <v>11645</v>
      </c>
      <c r="S2530" t="s">
        <v>1498</v>
      </c>
    </row>
    <row r="2531" spans="13:20" x14ac:dyDescent="0.3">
      <c r="M2531" s="1" t="s">
        <v>5</v>
      </c>
      <c r="N2531" s="2">
        <v>42481.485509259262</v>
      </c>
      <c r="O2531">
        <v>4159871941</v>
      </c>
      <c r="P2531" t="s">
        <v>687</v>
      </c>
      <c r="R2531">
        <v>1737</v>
      </c>
      <c r="S2531" t="s">
        <v>1498</v>
      </c>
    </row>
    <row r="2532" spans="13:20" x14ac:dyDescent="0.3">
      <c r="M2532" s="1" t="s">
        <v>5</v>
      </c>
      <c r="N2532" s="2">
        <v>42481.485520833332</v>
      </c>
      <c r="O2532">
        <v>22035663</v>
      </c>
      <c r="P2532" t="s">
        <v>1165</v>
      </c>
      <c r="R2532">
        <v>1830</v>
      </c>
      <c r="S2532" t="s">
        <v>1499</v>
      </c>
      <c r="T2532">
        <v>0.66</v>
      </c>
    </row>
    <row r="2533" spans="13:20" x14ac:dyDescent="0.3">
      <c r="M2533" s="1" t="s">
        <v>5</v>
      </c>
      <c r="N2533" s="2">
        <v>42481.485520833332</v>
      </c>
      <c r="O2533">
        <v>3438723210</v>
      </c>
      <c r="P2533" t="s">
        <v>91</v>
      </c>
      <c r="R2533">
        <v>51346</v>
      </c>
      <c r="S2533" t="s">
        <v>1500</v>
      </c>
    </row>
    <row r="2534" spans="13:20" x14ac:dyDescent="0.3">
      <c r="M2534" s="1" t="s">
        <v>5</v>
      </c>
      <c r="N2534" s="2">
        <v>42481.485532407409</v>
      </c>
      <c r="O2534">
        <v>1149414530</v>
      </c>
      <c r="P2534" t="s">
        <v>881</v>
      </c>
      <c r="R2534">
        <v>790</v>
      </c>
      <c r="S2534" t="s">
        <v>1499</v>
      </c>
      <c r="T2534">
        <v>0.66</v>
      </c>
    </row>
    <row r="2535" spans="13:20" x14ac:dyDescent="0.3">
      <c r="M2535" s="1" t="s">
        <v>5</v>
      </c>
      <c r="N2535" s="2">
        <v>42481.485543981478</v>
      </c>
      <c r="O2535">
        <v>251680727</v>
      </c>
      <c r="P2535" t="s">
        <v>424</v>
      </c>
      <c r="R2535">
        <v>8199</v>
      </c>
      <c r="S2535" t="s">
        <v>1499</v>
      </c>
      <c r="T2535">
        <v>0.66</v>
      </c>
    </row>
    <row r="2536" spans="13:20" x14ac:dyDescent="0.3">
      <c r="M2536" s="1" t="s">
        <v>5</v>
      </c>
      <c r="N2536" s="2">
        <v>42481.485555555555</v>
      </c>
      <c r="O2536">
        <v>2429515569</v>
      </c>
      <c r="P2536" t="s">
        <v>197</v>
      </c>
      <c r="R2536">
        <v>6591</v>
      </c>
      <c r="S2536" t="s">
        <v>1499</v>
      </c>
      <c r="T2536">
        <v>0.66</v>
      </c>
    </row>
    <row r="2537" spans="13:20" x14ac:dyDescent="0.3">
      <c r="M2537" s="1" t="s">
        <v>5</v>
      </c>
      <c r="N2537" s="2">
        <v>42481.485555555555</v>
      </c>
      <c r="O2537">
        <v>3968507778</v>
      </c>
      <c r="P2537" t="s">
        <v>1273</v>
      </c>
      <c r="R2537">
        <v>823</v>
      </c>
      <c r="S2537" t="s">
        <v>1499</v>
      </c>
      <c r="T2537">
        <v>0.66</v>
      </c>
    </row>
    <row r="2538" spans="13:20" x14ac:dyDescent="0.3">
      <c r="M2538" s="1" t="s">
        <v>5</v>
      </c>
      <c r="N2538" s="2">
        <v>42481.485601851855</v>
      </c>
      <c r="O2538">
        <v>2179517595</v>
      </c>
      <c r="P2538" t="s">
        <v>1253</v>
      </c>
      <c r="R2538">
        <v>7814</v>
      </c>
      <c r="S2538" t="s">
        <v>1499</v>
      </c>
      <c r="T2538">
        <v>0.66</v>
      </c>
    </row>
    <row r="2539" spans="13:20" x14ac:dyDescent="0.3">
      <c r="M2539" s="1" t="s">
        <v>5</v>
      </c>
      <c r="N2539" s="2">
        <v>42481.485613425924</v>
      </c>
      <c r="O2539">
        <v>3075845262</v>
      </c>
      <c r="P2539" t="s">
        <v>973</v>
      </c>
      <c r="R2539">
        <v>1205</v>
      </c>
      <c r="S2539" t="s">
        <v>1499</v>
      </c>
      <c r="T2539">
        <v>0.66</v>
      </c>
    </row>
    <row r="2540" spans="13:20" x14ac:dyDescent="0.3">
      <c r="M2540" s="1" t="s">
        <v>5</v>
      </c>
      <c r="N2540" s="2">
        <v>42481.485613425924</v>
      </c>
      <c r="O2540">
        <v>3123683753</v>
      </c>
      <c r="P2540" t="s">
        <v>248</v>
      </c>
      <c r="R2540">
        <v>3366</v>
      </c>
      <c r="S2540" t="s">
        <v>1503</v>
      </c>
    </row>
    <row r="2541" spans="13:20" x14ac:dyDescent="0.3">
      <c r="M2541" s="1" t="s">
        <v>5</v>
      </c>
      <c r="N2541" s="2">
        <v>42481.485625000001</v>
      </c>
      <c r="O2541">
        <v>1810861532</v>
      </c>
      <c r="P2541" t="s">
        <v>135</v>
      </c>
      <c r="R2541">
        <v>2847</v>
      </c>
      <c r="S2541" t="s">
        <v>1499</v>
      </c>
      <c r="T2541">
        <v>0.66</v>
      </c>
    </row>
    <row r="2542" spans="13:20" x14ac:dyDescent="0.3">
      <c r="M2542" s="1" t="s">
        <v>5</v>
      </c>
      <c r="N2542" s="2">
        <v>42481.485636574071</v>
      </c>
      <c r="O2542">
        <v>919958251</v>
      </c>
      <c r="P2542" t="s">
        <v>368</v>
      </c>
      <c r="Q2542">
        <v>0.89500000000000002</v>
      </c>
      <c r="R2542">
        <v>13457</v>
      </c>
      <c r="S2542" t="s">
        <v>1607</v>
      </c>
      <c r="T2542">
        <v>1.00478</v>
      </c>
    </row>
    <row r="2543" spans="13:20" x14ac:dyDescent="0.3">
      <c r="M2543" s="1" t="s">
        <v>5</v>
      </c>
      <c r="N2543" s="2">
        <v>42481.485659722224</v>
      </c>
      <c r="O2543">
        <v>3408618772</v>
      </c>
      <c r="P2543" t="s">
        <v>88</v>
      </c>
      <c r="R2543">
        <v>53496</v>
      </c>
      <c r="S2543" t="s">
        <v>1498</v>
      </c>
    </row>
    <row r="2544" spans="13:20" x14ac:dyDescent="0.3">
      <c r="M2544" s="1" t="s">
        <v>5</v>
      </c>
      <c r="N2544" s="2">
        <v>42481.485659722224</v>
      </c>
      <c r="O2544">
        <v>3684675568</v>
      </c>
      <c r="P2544" t="s">
        <v>857</v>
      </c>
      <c r="R2544">
        <v>3021</v>
      </c>
      <c r="S2544" t="s">
        <v>1503</v>
      </c>
    </row>
    <row r="2545" spans="13:20" x14ac:dyDescent="0.3">
      <c r="M2545" s="1" t="s">
        <v>5</v>
      </c>
      <c r="N2545" s="2">
        <v>42481.485671296294</v>
      </c>
      <c r="O2545">
        <v>3123683753</v>
      </c>
      <c r="P2545" t="s">
        <v>248</v>
      </c>
      <c r="R2545">
        <v>8781</v>
      </c>
      <c r="S2545" t="s">
        <v>1498</v>
      </c>
    </row>
    <row r="2546" spans="13:20" x14ac:dyDescent="0.3">
      <c r="M2546" s="1" t="s">
        <v>5</v>
      </c>
      <c r="N2546" s="2">
        <v>42481.485682870371</v>
      </c>
      <c r="O2546">
        <v>571852289</v>
      </c>
      <c r="P2546" t="s">
        <v>314</v>
      </c>
      <c r="R2546">
        <v>1109</v>
      </c>
      <c r="S2546" t="s">
        <v>1502</v>
      </c>
    </row>
    <row r="2547" spans="13:20" x14ac:dyDescent="0.3">
      <c r="M2547" s="1" t="s">
        <v>5</v>
      </c>
      <c r="N2547" s="2">
        <v>42481.485682870371</v>
      </c>
      <c r="O2547">
        <v>1808382224</v>
      </c>
      <c r="P2547" t="s">
        <v>210</v>
      </c>
      <c r="R2547">
        <v>3003</v>
      </c>
      <c r="S2547" t="s">
        <v>1502</v>
      </c>
    </row>
    <row r="2548" spans="13:20" x14ac:dyDescent="0.3">
      <c r="M2548" s="1" t="s">
        <v>5</v>
      </c>
      <c r="N2548" s="2">
        <v>42481.485682870371</v>
      </c>
      <c r="O2548">
        <v>3123683753</v>
      </c>
      <c r="P2548" t="s">
        <v>248</v>
      </c>
      <c r="R2548">
        <v>8781</v>
      </c>
      <c r="S2548" t="s">
        <v>1498</v>
      </c>
    </row>
    <row r="2549" spans="13:20" x14ac:dyDescent="0.3">
      <c r="M2549" s="1" t="s">
        <v>5</v>
      </c>
      <c r="N2549" s="2">
        <v>42481.485706018517</v>
      </c>
      <c r="O2549">
        <v>481872799</v>
      </c>
      <c r="P2549" t="s">
        <v>870</v>
      </c>
      <c r="R2549">
        <v>1289</v>
      </c>
      <c r="S2549" t="s">
        <v>1499</v>
      </c>
      <c r="T2549">
        <v>0.66</v>
      </c>
    </row>
    <row r="2550" spans="13:20" x14ac:dyDescent="0.3">
      <c r="M2550" s="1" t="s">
        <v>5</v>
      </c>
      <c r="N2550" s="2">
        <v>42481.485706018517</v>
      </c>
      <c r="O2550">
        <v>571852289</v>
      </c>
      <c r="P2550" t="s">
        <v>314</v>
      </c>
      <c r="R2550">
        <v>15127</v>
      </c>
      <c r="S2550" t="s">
        <v>1498</v>
      </c>
    </row>
    <row r="2551" spans="13:20" x14ac:dyDescent="0.3">
      <c r="M2551" s="1" t="s">
        <v>5</v>
      </c>
      <c r="N2551" s="2">
        <v>42481.485706018517</v>
      </c>
      <c r="O2551">
        <v>571852289</v>
      </c>
      <c r="P2551" t="s">
        <v>314</v>
      </c>
      <c r="R2551">
        <v>3347</v>
      </c>
      <c r="S2551" t="s">
        <v>1498</v>
      </c>
    </row>
    <row r="2552" spans="13:20" x14ac:dyDescent="0.3">
      <c r="M2552" s="1" t="s">
        <v>5</v>
      </c>
      <c r="N2552" s="2">
        <v>42481.485717592594</v>
      </c>
      <c r="O2552">
        <v>25331670</v>
      </c>
      <c r="P2552" t="s">
        <v>89</v>
      </c>
      <c r="R2552">
        <v>2535</v>
      </c>
      <c r="S2552" t="s">
        <v>1502</v>
      </c>
    </row>
    <row r="2553" spans="13:20" x14ac:dyDescent="0.3">
      <c r="M2553" s="1" t="s">
        <v>5</v>
      </c>
      <c r="N2553" s="2">
        <v>42481.485717592594</v>
      </c>
      <c r="O2553">
        <v>2809366342</v>
      </c>
      <c r="P2553" t="s">
        <v>89</v>
      </c>
      <c r="R2553">
        <v>2379</v>
      </c>
      <c r="S2553" t="s">
        <v>1502</v>
      </c>
    </row>
    <row r="2554" spans="13:20" x14ac:dyDescent="0.3">
      <c r="M2554" s="1" t="s">
        <v>5</v>
      </c>
      <c r="N2554" s="2">
        <v>42481.485717592594</v>
      </c>
      <c r="O2554">
        <v>3955198329</v>
      </c>
      <c r="P2554" t="s">
        <v>89</v>
      </c>
      <c r="R2554">
        <v>2373</v>
      </c>
      <c r="S2554" t="s">
        <v>1499</v>
      </c>
      <c r="T2554">
        <v>0.66</v>
      </c>
    </row>
    <row r="2555" spans="13:20" x14ac:dyDescent="0.3">
      <c r="M2555" s="1" t="s">
        <v>5</v>
      </c>
      <c r="N2555" s="2">
        <v>42481.485729166663</v>
      </c>
      <c r="O2555">
        <v>2879096864</v>
      </c>
      <c r="P2555" t="s">
        <v>89</v>
      </c>
      <c r="R2555">
        <v>9102</v>
      </c>
      <c r="S2555" t="s">
        <v>1498</v>
      </c>
    </row>
    <row r="2556" spans="13:20" x14ac:dyDescent="0.3">
      <c r="M2556" s="1" t="s">
        <v>5</v>
      </c>
      <c r="N2556" s="2">
        <v>42481.485729166663</v>
      </c>
      <c r="O2556">
        <v>2985985964</v>
      </c>
      <c r="P2556" t="s">
        <v>89</v>
      </c>
      <c r="R2556">
        <v>3409</v>
      </c>
      <c r="S2556" t="s">
        <v>1499</v>
      </c>
      <c r="T2556">
        <v>0.66</v>
      </c>
    </row>
    <row r="2557" spans="13:20" x14ac:dyDescent="0.3">
      <c r="M2557" s="1" t="s">
        <v>5</v>
      </c>
      <c r="N2557" s="2">
        <v>42481.48574074074</v>
      </c>
      <c r="O2557">
        <v>2149944624</v>
      </c>
      <c r="P2557" t="s">
        <v>89</v>
      </c>
      <c r="R2557">
        <v>3969</v>
      </c>
      <c r="S2557" t="s">
        <v>1501</v>
      </c>
    </row>
    <row r="2558" spans="13:20" x14ac:dyDescent="0.3">
      <c r="M2558" s="1" t="s">
        <v>5</v>
      </c>
      <c r="N2558" s="2">
        <v>42481.48574074074</v>
      </c>
      <c r="O2558">
        <v>2652825020</v>
      </c>
      <c r="P2558" t="s">
        <v>1171</v>
      </c>
      <c r="R2558">
        <v>2522</v>
      </c>
      <c r="S2558" t="s">
        <v>1499</v>
      </c>
      <c r="T2558">
        <v>0.66</v>
      </c>
    </row>
    <row r="2559" spans="13:20" x14ac:dyDescent="0.3">
      <c r="M2559" s="1" t="s">
        <v>5</v>
      </c>
      <c r="N2559" s="2">
        <v>42481.485752314817</v>
      </c>
      <c r="O2559">
        <v>571852289</v>
      </c>
      <c r="P2559" t="s">
        <v>314</v>
      </c>
      <c r="R2559">
        <v>3347</v>
      </c>
      <c r="S2559" t="s">
        <v>1498</v>
      </c>
    </row>
    <row r="2560" spans="13:20" x14ac:dyDescent="0.3">
      <c r="M2560" s="1" t="s">
        <v>5</v>
      </c>
      <c r="N2560" s="2">
        <v>42481.485752314817</v>
      </c>
      <c r="O2560">
        <v>571852289</v>
      </c>
      <c r="P2560" t="s">
        <v>314</v>
      </c>
      <c r="R2560">
        <v>12899</v>
      </c>
      <c r="S2560" t="s">
        <v>1498</v>
      </c>
    </row>
    <row r="2561" spans="13:20" x14ac:dyDescent="0.3">
      <c r="M2561" s="1" t="s">
        <v>5</v>
      </c>
      <c r="N2561" s="2">
        <v>42481.485752314817</v>
      </c>
      <c r="O2561">
        <v>3123683753</v>
      </c>
      <c r="P2561" t="s">
        <v>248</v>
      </c>
      <c r="R2561">
        <v>8781</v>
      </c>
      <c r="S2561" t="s">
        <v>1498</v>
      </c>
    </row>
    <row r="2562" spans="13:20" x14ac:dyDescent="0.3">
      <c r="M2562" s="1" t="s">
        <v>5</v>
      </c>
      <c r="N2562" s="2">
        <v>42481.485775462963</v>
      </c>
      <c r="O2562">
        <v>1808382224</v>
      </c>
      <c r="P2562" t="s">
        <v>210</v>
      </c>
      <c r="R2562">
        <v>10992</v>
      </c>
      <c r="S2562" t="s">
        <v>1498</v>
      </c>
    </row>
    <row r="2563" spans="13:20" x14ac:dyDescent="0.3">
      <c r="M2563" s="1" t="s">
        <v>5</v>
      </c>
      <c r="N2563" s="2">
        <v>42481.485775462963</v>
      </c>
      <c r="O2563">
        <v>1808382224</v>
      </c>
      <c r="P2563" t="s">
        <v>210</v>
      </c>
      <c r="R2563">
        <v>30986</v>
      </c>
      <c r="S2563" t="s">
        <v>1498</v>
      </c>
    </row>
    <row r="2564" spans="13:20" x14ac:dyDescent="0.3">
      <c r="M2564" s="1" t="s">
        <v>5</v>
      </c>
      <c r="N2564" s="2">
        <v>42481.485775462963</v>
      </c>
      <c r="O2564">
        <v>2985985964</v>
      </c>
      <c r="P2564" t="s">
        <v>89</v>
      </c>
      <c r="R2564">
        <v>8411</v>
      </c>
      <c r="S2564" t="s">
        <v>1499</v>
      </c>
      <c r="T2564">
        <v>0.66</v>
      </c>
    </row>
    <row r="2565" spans="13:20" x14ac:dyDescent="0.3">
      <c r="M2565" s="1" t="s">
        <v>5</v>
      </c>
      <c r="N2565" s="2">
        <v>42481.485775462963</v>
      </c>
      <c r="O2565">
        <v>3408618772</v>
      </c>
      <c r="P2565" t="s">
        <v>88</v>
      </c>
      <c r="R2565">
        <v>23966</v>
      </c>
      <c r="S2565" t="s">
        <v>1498</v>
      </c>
    </row>
    <row r="2566" spans="13:20" x14ac:dyDescent="0.3">
      <c r="M2566" s="1" t="s">
        <v>5</v>
      </c>
      <c r="N2566" s="2">
        <v>42481.485775462963</v>
      </c>
      <c r="O2566">
        <v>3853318690</v>
      </c>
      <c r="P2566" t="s">
        <v>907</v>
      </c>
      <c r="R2566">
        <v>8272</v>
      </c>
      <c r="S2566" t="s">
        <v>1566</v>
      </c>
      <c r="T2566">
        <v>1.1299999999999999</v>
      </c>
    </row>
    <row r="2567" spans="13:20" x14ac:dyDescent="0.3">
      <c r="M2567" s="1" t="s">
        <v>5</v>
      </c>
      <c r="N2567" s="2">
        <v>42481.485775462963</v>
      </c>
      <c r="O2567">
        <v>3961380389</v>
      </c>
      <c r="P2567" t="s">
        <v>501</v>
      </c>
      <c r="R2567">
        <v>7352</v>
      </c>
      <c r="S2567" t="s">
        <v>1498</v>
      </c>
    </row>
    <row r="2568" spans="13:20" x14ac:dyDescent="0.3">
      <c r="M2568" s="1" t="s">
        <v>5</v>
      </c>
      <c r="N2568" s="2">
        <v>42481.48578703704</v>
      </c>
      <c r="O2568">
        <v>571852289</v>
      </c>
      <c r="P2568" t="s">
        <v>314</v>
      </c>
      <c r="R2568">
        <v>7414</v>
      </c>
      <c r="S2568" t="s">
        <v>1498</v>
      </c>
    </row>
    <row r="2569" spans="13:20" x14ac:dyDescent="0.3">
      <c r="M2569" s="1" t="s">
        <v>5</v>
      </c>
      <c r="N2569" s="2">
        <v>42481.48578703704</v>
      </c>
      <c r="O2569">
        <v>571852289</v>
      </c>
      <c r="P2569" t="s">
        <v>314</v>
      </c>
      <c r="R2569">
        <v>9859</v>
      </c>
      <c r="S2569" t="s">
        <v>1498</v>
      </c>
    </row>
    <row r="2570" spans="13:20" x14ac:dyDescent="0.3">
      <c r="M2570" s="1" t="s">
        <v>5</v>
      </c>
      <c r="N2570" s="2">
        <v>42481.485798611109</v>
      </c>
      <c r="O2570">
        <v>89214410</v>
      </c>
      <c r="P2570" t="s">
        <v>481</v>
      </c>
      <c r="R2570">
        <v>59339</v>
      </c>
      <c r="S2570" t="s">
        <v>1500</v>
      </c>
    </row>
    <row r="2571" spans="13:20" x14ac:dyDescent="0.3">
      <c r="M2571" s="1" t="s">
        <v>5</v>
      </c>
      <c r="N2571" s="2">
        <v>42481.485810185186</v>
      </c>
      <c r="O2571">
        <v>3408618772</v>
      </c>
      <c r="P2571" t="s">
        <v>88</v>
      </c>
      <c r="R2571">
        <v>36549</v>
      </c>
      <c r="S2571" t="s">
        <v>1498</v>
      </c>
    </row>
    <row r="2572" spans="13:20" x14ac:dyDescent="0.3">
      <c r="M2572" s="1" t="s">
        <v>5</v>
      </c>
      <c r="N2572" s="2">
        <v>42481.485810185186</v>
      </c>
      <c r="O2572">
        <v>3408618772</v>
      </c>
      <c r="P2572" t="s">
        <v>88</v>
      </c>
      <c r="R2572">
        <v>36549</v>
      </c>
      <c r="S2572" t="s">
        <v>1498</v>
      </c>
    </row>
    <row r="2573" spans="13:20" x14ac:dyDescent="0.3">
      <c r="M2573" s="1" t="s">
        <v>5</v>
      </c>
      <c r="N2573" s="2">
        <v>42481.485833333332</v>
      </c>
      <c r="O2573">
        <v>1900800738</v>
      </c>
      <c r="P2573" t="s">
        <v>840</v>
      </c>
      <c r="R2573">
        <v>3008</v>
      </c>
      <c r="S2573" t="s">
        <v>1501</v>
      </c>
    </row>
    <row r="2574" spans="13:20" x14ac:dyDescent="0.3">
      <c r="M2574" s="1" t="s">
        <v>5</v>
      </c>
      <c r="N2574" s="2">
        <v>42481.485844907409</v>
      </c>
      <c r="O2574">
        <v>3289250517</v>
      </c>
      <c r="P2574" t="s">
        <v>44</v>
      </c>
      <c r="R2574">
        <v>21844</v>
      </c>
      <c r="S2574" t="s">
        <v>1498</v>
      </c>
    </row>
    <row r="2575" spans="13:20" x14ac:dyDescent="0.3">
      <c r="M2575" s="1" t="s">
        <v>5</v>
      </c>
      <c r="N2575" s="2">
        <v>42481.485844907409</v>
      </c>
      <c r="O2575">
        <v>3289250517</v>
      </c>
      <c r="P2575" t="s">
        <v>44</v>
      </c>
      <c r="R2575">
        <v>1929</v>
      </c>
      <c r="S2575" t="s">
        <v>1498</v>
      </c>
    </row>
    <row r="2576" spans="13:20" x14ac:dyDescent="0.3">
      <c r="M2576" s="1" t="s">
        <v>5</v>
      </c>
      <c r="N2576" s="2">
        <v>42481.485868055555</v>
      </c>
      <c r="O2576">
        <v>571852289</v>
      </c>
      <c r="P2576" t="s">
        <v>314</v>
      </c>
      <c r="R2576">
        <v>15127</v>
      </c>
      <c r="S2576" t="s">
        <v>1498</v>
      </c>
    </row>
    <row r="2577" spans="13:20" x14ac:dyDescent="0.3">
      <c r="M2577" s="1" t="s">
        <v>5</v>
      </c>
      <c r="N2577" s="2">
        <v>42481.485868055555</v>
      </c>
      <c r="O2577">
        <v>3408618772</v>
      </c>
      <c r="P2577" t="s">
        <v>88</v>
      </c>
      <c r="R2577">
        <v>36549</v>
      </c>
      <c r="S2577" t="s">
        <v>1498</v>
      </c>
    </row>
    <row r="2578" spans="13:20" x14ac:dyDescent="0.3">
      <c r="M2578" s="1" t="s">
        <v>5</v>
      </c>
      <c r="N2578" s="2">
        <v>42481.485868055555</v>
      </c>
      <c r="O2578">
        <v>3958965750</v>
      </c>
      <c r="P2578" t="s">
        <v>1254</v>
      </c>
      <c r="R2578">
        <v>3291</v>
      </c>
      <c r="S2578" t="s">
        <v>1501</v>
      </c>
    </row>
    <row r="2579" spans="13:20" x14ac:dyDescent="0.3">
      <c r="M2579" s="1" t="s">
        <v>5</v>
      </c>
      <c r="N2579" s="2">
        <v>42481.485879629632</v>
      </c>
      <c r="O2579">
        <v>1808382224</v>
      </c>
      <c r="P2579" t="s">
        <v>210</v>
      </c>
      <c r="R2579">
        <v>10992</v>
      </c>
      <c r="S2579" t="s">
        <v>1498</v>
      </c>
    </row>
    <row r="2580" spans="13:20" x14ac:dyDescent="0.3">
      <c r="M2580" s="1" t="s">
        <v>5</v>
      </c>
      <c r="N2580" s="2">
        <v>42481.485879629632</v>
      </c>
      <c r="O2580">
        <v>3408618772</v>
      </c>
      <c r="P2580" t="s">
        <v>88</v>
      </c>
      <c r="R2580">
        <v>42939</v>
      </c>
      <c r="S2580" t="s">
        <v>1498</v>
      </c>
    </row>
    <row r="2581" spans="13:20" x14ac:dyDescent="0.3">
      <c r="M2581" s="1" t="s">
        <v>5</v>
      </c>
      <c r="N2581" s="2">
        <v>42481.485879629632</v>
      </c>
      <c r="O2581">
        <v>3408618772</v>
      </c>
      <c r="P2581" t="s">
        <v>88</v>
      </c>
      <c r="R2581">
        <v>53496</v>
      </c>
      <c r="S2581" t="s">
        <v>1498</v>
      </c>
    </row>
    <row r="2582" spans="13:20" x14ac:dyDescent="0.3">
      <c r="M2582" s="1" t="s">
        <v>5</v>
      </c>
      <c r="N2582" s="2">
        <v>42481.485891203702</v>
      </c>
      <c r="O2582">
        <v>1808382224</v>
      </c>
      <c r="P2582" t="s">
        <v>210</v>
      </c>
      <c r="R2582">
        <v>21636</v>
      </c>
      <c r="S2582" t="s">
        <v>1498</v>
      </c>
    </row>
    <row r="2583" spans="13:20" x14ac:dyDescent="0.3">
      <c r="M2583" s="1" t="s">
        <v>5</v>
      </c>
      <c r="N2583" s="2">
        <v>42481.485891203702</v>
      </c>
      <c r="O2583">
        <v>1808382224</v>
      </c>
      <c r="P2583" t="s">
        <v>210</v>
      </c>
      <c r="R2583">
        <v>21636</v>
      </c>
      <c r="S2583" t="s">
        <v>1498</v>
      </c>
    </row>
    <row r="2584" spans="13:20" x14ac:dyDescent="0.3">
      <c r="M2584" s="1" t="s">
        <v>5</v>
      </c>
      <c r="N2584" s="2">
        <v>42481.485925925925</v>
      </c>
      <c r="O2584">
        <v>2772948005</v>
      </c>
      <c r="P2584" t="s">
        <v>270</v>
      </c>
      <c r="R2584">
        <v>1098</v>
      </c>
      <c r="S2584" t="s">
        <v>1502</v>
      </c>
    </row>
    <row r="2585" spans="13:20" x14ac:dyDescent="0.3">
      <c r="M2585" s="1" t="s">
        <v>5</v>
      </c>
      <c r="N2585" s="2">
        <v>42481.485925925925</v>
      </c>
      <c r="O2585">
        <v>3289250517</v>
      </c>
      <c r="P2585" t="s">
        <v>44</v>
      </c>
      <c r="R2585">
        <v>1929</v>
      </c>
      <c r="S2585" t="s">
        <v>1498</v>
      </c>
    </row>
    <row r="2586" spans="13:20" x14ac:dyDescent="0.3">
      <c r="M2586" s="1" t="s">
        <v>5</v>
      </c>
      <c r="N2586" s="2">
        <v>42481.485925925925</v>
      </c>
      <c r="O2586">
        <v>3289250517</v>
      </c>
      <c r="P2586" t="s">
        <v>44</v>
      </c>
      <c r="R2586">
        <v>8843</v>
      </c>
      <c r="S2586" t="s">
        <v>1498</v>
      </c>
    </row>
    <row r="2587" spans="13:20" x14ac:dyDescent="0.3">
      <c r="M2587" s="1" t="s">
        <v>5</v>
      </c>
      <c r="N2587" s="2">
        <v>42481.485925925925</v>
      </c>
      <c r="O2587">
        <v>3447131654</v>
      </c>
      <c r="P2587" t="s">
        <v>1271</v>
      </c>
      <c r="R2587">
        <v>3041</v>
      </c>
      <c r="S2587" t="s">
        <v>1503</v>
      </c>
    </row>
    <row r="2588" spans="13:20" x14ac:dyDescent="0.3">
      <c r="M2588" s="1" t="s">
        <v>5</v>
      </c>
      <c r="N2588" s="2">
        <v>42481.485949074071</v>
      </c>
      <c r="O2588">
        <v>1423985890</v>
      </c>
      <c r="P2588" t="s">
        <v>1137</v>
      </c>
      <c r="R2588">
        <v>942</v>
      </c>
      <c r="S2588" t="s">
        <v>1519</v>
      </c>
      <c r="T2588">
        <v>0.76</v>
      </c>
    </row>
    <row r="2589" spans="13:20" x14ac:dyDescent="0.3">
      <c r="M2589" s="1" t="s">
        <v>5</v>
      </c>
      <c r="N2589" s="2">
        <v>42481.485960648148</v>
      </c>
      <c r="O2589">
        <v>3289250517</v>
      </c>
      <c r="P2589" t="s">
        <v>44</v>
      </c>
      <c r="R2589">
        <v>8843</v>
      </c>
      <c r="S2589" t="s">
        <v>1498</v>
      </c>
    </row>
    <row r="2590" spans="13:20" x14ac:dyDescent="0.3">
      <c r="M2590" s="1" t="s">
        <v>5</v>
      </c>
      <c r="N2590" s="2">
        <v>42481.485960648148</v>
      </c>
      <c r="O2590">
        <v>4200552577</v>
      </c>
      <c r="P2590" t="s">
        <v>856</v>
      </c>
      <c r="R2590">
        <v>1243</v>
      </c>
      <c r="S2590" t="s">
        <v>1502</v>
      </c>
    </row>
    <row r="2591" spans="13:20" x14ac:dyDescent="0.3">
      <c r="M2591" s="1" t="s">
        <v>5</v>
      </c>
      <c r="N2591" s="2">
        <v>42481.485972222225</v>
      </c>
      <c r="O2591">
        <v>3685036299</v>
      </c>
      <c r="P2591" t="s">
        <v>438</v>
      </c>
      <c r="R2591">
        <v>3239</v>
      </c>
      <c r="S2591" t="s">
        <v>1499</v>
      </c>
      <c r="T2591">
        <v>0.66</v>
      </c>
    </row>
    <row r="2592" spans="13:20" x14ac:dyDescent="0.3">
      <c r="M2592" s="1" t="s">
        <v>5</v>
      </c>
      <c r="N2592" s="2">
        <v>42481.485995370371</v>
      </c>
      <c r="O2592">
        <v>1808382224</v>
      </c>
      <c r="P2592" t="s">
        <v>210</v>
      </c>
      <c r="R2592">
        <v>30986</v>
      </c>
      <c r="S2592" t="s">
        <v>1498</v>
      </c>
    </row>
    <row r="2593" spans="13:20" x14ac:dyDescent="0.3">
      <c r="M2593" s="1" t="s">
        <v>5</v>
      </c>
      <c r="N2593" s="2">
        <v>42481.485995370371</v>
      </c>
      <c r="O2593">
        <v>3408618772</v>
      </c>
      <c r="P2593" t="s">
        <v>88</v>
      </c>
      <c r="R2593">
        <v>42939</v>
      </c>
      <c r="S2593" t="s">
        <v>1498</v>
      </c>
    </row>
    <row r="2594" spans="13:20" x14ac:dyDescent="0.3">
      <c r="M2594" s="1" t="s">
        <v>5</v>
      </c>
      <c r="N2594" s="2">
        <v>42481.486006944448</v>
      </c>
      <c r="O2594">
        <v>3995075195</v>
      </c>
      <c r="P2594" t="s">
        <v>126</v>
      </c>
      <c r="R2594">
        <v>3443</v>
      </c>
      <c r="S2594" t="s">
        <v>1501</v>
      </c>
    </row>
    <row r="2595" spans="13:20" x14ac:dyDescent="0.3">
      <c r="M2595" s="1" t="s">
        <v>5</v>
      </c>
      <c r="N2595" s="2">
        <v>42481.486030092594</v>
      </c>
      <c r="O2595">
        <v>1746353404</v>
      </c>
      <c r="P2595" t="s">
        <v>1185</v>
      </c>
      <c r="R2595">
        <v>518</v>
      </c>
      <c r="S2595" t="s">
        <v>1502</v>
      </c>
    </row>
    <row r="2596" spans="13:20" x14ac:dyDescent="0.3">
      <c r="M2596" s="1" t="s">
        <v>5</v>
      </c>
      <c r="N2596" s="2">
        <v>42481.486041666663</v>
      </c>
      <c r="O2596">
        <v>67178529</v>
      </c>
      <c r="P2596" t="s">
        <v>304</v>
      </c>
      <c r="R2596">
        <v>3578</v>
      </c>
      <c r="S2596" t="s">
        <v>1499</v>
      </c>
      <c r="T2596">
        <v>0.66</v>
      </c>
    </row>
    <row r="2597" spans="13:20" x14ac:dyDescent="0.3">
      <c r="M2597" s="1" t="s">
        <v>5</v>
      </c>
      <c r="N2597" s="2">
        <v>42481.486041666663</v>
      </c>
      <c r="O2597">
        <v>1808382224</v>
      </c>
      <c r="P2597" t="s">
        <v>210</v>
      </c>
      <c r="R2597">
        <v>30986</v>
      </c>
      <c r="S2597" t="s">
        <v>1498</v>
      </c>
    </row>
    <row r="2598" spans="13:20" x14ac:dyDescent="0.3">
      <c r="M2598" s="1" t="s">
        <v>5</v>
      </c>
      <c r="N2598" s="2">
        <v>42481.486041666663</v>
      </c>
      <c r="O2598">
        <v>3438723210</v>
      </c>
      <c r="P2598" t="s">
        <v>91</v>
      </c>
      <c r="R2598">
        <v>98349</v>
      </c>
      <c r="S2598" t="s">
        <v>1500</v>
      </c>
    </row>
    <row r="2599" spans="13:20" x14ac:dyDescent="0.3">
      <c r="M2599" s="1" t="s">
        <v>5</v>
      </c>
      <c r="N2599" s="2">
        <v>42481.486064814817</v>
      </c>
      <c r="O2599">
        <v>739011611</v>
      </c>
      <c r="P2599" t="s">
        <v>1137</v>
      </c>
      <c r="R2599">
        <v>3192</v>
      </c>
      <c r="S2599" t="s">
        <v>1499</v>
      </c>
      <c r="T2599">
        <v>0.66</v>
      </c>
    </row>
    <row r="2600" spans="13:20" x14ac:dyDescent="0.3">
      <c r="M2600" s="1" t="s">
        <v>5</v>
      </c>
      <c r="N2600" s="2">
        <v>42481.486064814817</v>
      </c>
      <c r="O2600">
        <v>1045972027</v>
      </c>
      <c r="P2600" t="s">
        <v>50</v>
      </c>
      <c r="R2600">
        <v>42378</v>
      </c>
      <c r="S2600" t="s">
        <v>1498</v>
      </c>
    </row>
    <row r="2601" spans="13:20" x14ac:dyDescent="0.3">
      <c r="M2601" s="1" t="s">
        <v>5</v>
      </c>
      <c r="N2601" s="2">
        <v>42481.486064814817</v>
      </c>
      <c r="O2601">
        <v>4216408495</v>
      </c>
      <c r="P2601" t="s">
        <v>555</v>
      </c>
      <c r="R2601">
        <v>5306</v>
      </c>
      <c r="S2601" t="s">
        <v>1593</v>
      </c>
      <c r="T2601">
        <v>1.23</v>
      </c>
    </row>
    <row r="2602" spans="13:20" x14ac:dyDescent="0.3">
      <c r="M2602" s="1" t="s">
        <v>5</v>
      </c>
      <c r="N2602" s="2">
        <v>42481.486076388886</v>
      </c>
      <c r="O2602">
        <v>3289250517</v>
      </c>
      <c r="P2602" t="s">
        <v>44</v>
      </c>
      <c r="R2602">
        <v>12038</v>
      </c>
      <c r="S2602" t="s">
        <v>1498</v>
      </c>
    </row>
    <row r="2603" spans="13:20" x14ac:dyDescent="0.3">
      <c r="M2603" s="1" t="s">
        <v>5</v>
      </c>
      <c r="N2603" s="2">
        <v>42481.486076388886</v>
      </c>
      <c r="O2603">
        <v>3289250517</v>
      </c>
      <c r="P2603" t="s">
        <v>44</v>
      </c>
      <c r="R2603">
        <v>21844</v>
      </c>
      <c r="S2603" t="s">
        <v>1498</v>
      </c>
    </row>
    <row r="2604" spans="13:20" x14ac:dyDescent="0.3">
      <c r="M2604" s="1" t="s">
        <v>5</v>
      </c>
      <c r="N2604" s="2">
        <v>42481.486076388886</v>
      </c>
      <c r="O2604">
        <v>3289250517</v>
      </c>
      <c r="P2604" t="s">
        <v>44</v>
      </c>
      <c r="R2604">
        <v>21844</v>
      </c>
      <c r="S2604" t="s">
        <v>1498</v>
      </c>
    </row>
    <row r="2605" spans="13:20" x14ac:dyDescent="0.3">
      <c r="M2605" s="1" t="s">
        <v>5</v>
      </c>
      <c r="N2605" s="2">
        <v>42481.486076388886</v>
      </c>
      <c r="O2605">
        <v>3408618772</v>
      </c>
      <c r="P2605" t="s">
        <v>88</v>
      </c>
      <c r="R2605">
        <v>59451</v>
      </c>
      <c r="S2605" t="s">
        <v>1498</v>
      </c>
    </row>
    <row r="2606" spans="13:20" x14ac:dyDescent="0.3">
      <c r="M2606" s="1" t="s">
        <v>5</v>
      </c>
      <c r="N2606" s="2">
        <v>42481.48609953704</v>
      </c>
      <c r="O2606">
        <v>1045972027</v>
      </c>
      <c r="P2606" t="s">
        <v>50</v>
      </c>
      <c r="R2606">
        <v>27987</v>
      </c>
      <c r="S2606" t="s">
        <v>1498</v>
      </c>
    </row>
    <row r="2607" spans="13:20" x14ac:dyDescent="0.3">
      <c r="M2607" s="1" t="s">
        <v>5</v>
      </c>
      <c r="N2607" s="2">
        <v>42481.48609953704</v>
      </c>
      <c r="O2607">
        <v>2907196130</v>
      </c>
      <c r="P2607" t="s">
        <v>462</v>
      </c>
      <c r="R2607">
        <v>3091</v>
      </c>
      <c r="S2607" t="s">
        <v>1503</v>
      </c>
    </row>
    <row r="2608" spans="13:20" x14ac:dyDescent="0.3">
      <c r="M2608" s="1" t="s">
        <v>5</v>
      </c>
      <c r="N2608" s="2">
        <v>42481.486111111109</v>
      </c>
      <c r="O2608">
        <v>2907196130</v>
      </c>
      <c r="P2608" t="s">
        <v>462</v>
      </c>
      <c r="R2608">
        <v>3526</v>
      </c>
      <c r="S2608" t="s">
        <v>1498</v>
      </c>
    </row>
    <row r="2609" spans="13:20" x14ac:dyDescent="0.3">
      <c r="M2609" s="1" t="s">
        <v>5</v>
      </c>
      <c r="N2609" s="2">
        <v>42481.486111111109</v>
      </c>
      <c r="O2609">
        <v>2907196130</v>
      </c>
      <c r="P2609" t="s">
        <v>462</v>
      </c>
      <c r="R2609">
        <v>3526</v>
      </c>
      <c r="S2609" t="s">
        <v>1498</v>
      </c>
    </row>
    <row r="2610" spans="13:20" x14ac:dyDescent="0.3">
      <c r="M2610" s="1" t="s">
        <v>5</v>
      </c>
      <c r="N2610" s="2">
        <v>42481.486122685186</v>
      </c>
      <c r="O2610">
        <v>2638235880</v>
      </c>
      <c r="P2610" t="s">
        <v>466</v>
      </c>
      <c r="R2610">
        <v>1634</v>
      </c>
      <c r="S2610" t="s">
        <v>1499</v>
      </c>
      <c r="T2610">
        <v>0.66</v>
      </c>
    </row>
    <row r="2611" spans="13:20" x14ac:dyDescent="0.3">
      <c r="M2611" s="1" t="s">
        <v>5</v>
      </c>
      <c r="N2611" s="2">
        <v>42481.486122685186</v>
      </c>
      <c r="O2611">
        <v>2907196130</v>
      </c>
      <c r="P2611" t="s">
        <v>462</v>
      </c>
      <c r="R2611">
        <v>3526</v>
      </c>
      <c r="S2611" t="s">
        <v>1498</v>
      </c>
    </row>
    <row r="2612" spans="13:20" x14ac:dyDescent="0.3">
      <c r="M2612" s="1" t="s">
        <v>5</v>
      </c>
      <c r="N2612" s="2">
        <v>42481.486145833333</v>
      </c>
      <c r="O2612">
        <v>1811569202</v>
      </c>
      <c r="P2612" t="s">
        <v>1079</v>
      </c>
      <c r="R2612">
        <v>2890</v>
      </c>
      <c r="S2612" t="s">
        <v>1615</v>
      </c>
      <c r="T2612">
        <v>0.75</v>
      </c>
    </row>
    <row r="2613" spans="13:20" x14ac:dyDescent="0.3">
      <c r="M2613" s="1" t="s">
        <v>5</v>
      </c>
      <c r="N2613" s="2">
        <v>42481.486145833333</v>
      </c>
      <c r="O2613">
        <v>2907196130</v>
      </c>
      <c r="P2613" t="s">
        <v>462</v>
      </c>
      <c r="R2613">
        <v>7170</v>
      </c>
      <c r="S2613" t="s">
        <v>1498</v>
      </c>
    </row>
    <row r="2614" spans="13:20" x14ac:dyDescent="0.3">
      <c r="M2614" s="1" t="s">
        <v>5</v>
      </c>
      <c r="N2614" s="2">
        <v>42481.486145833333</v>
      </c>
      <c r="O2614">
        <v>2907196130</v>
      </c>
      <c r="P2614" t="s">
        <v>462</v>
      </c>
      <c r="R2614">
        <v>7170</v>
      </c>
      <c r="S2614" t="s">
        <v>1498</v>
      </c>
    </row>
    <row r="2615" spans="13:20" x14ac:dyDescent="0.3">
      <c r="M2615" s="1" t="s">
        <v>5</v>
      </c>
      <c r="N2615" s="2">
        <v>42481.486168981479</v>
      </c>
      <c r="O2615">
        <v>2445572079</v>
      </c>
      <c r="P2615" t="s">
        <v>687</v>
      </c>
      <c r="R2615">
        <v>869</v>
      </c>
      <c r="S2615" t="s">
        <v>1502</v>
      </c>
    </row>
    <row r="2616" spans="13:20" x14ac:dyDescent="0.3">
      <c r="M2616" s="1" t="s">
        <v>5</v>
      </c>
      <c r="N2616" s="2">
        <v>42481.486168981479</v>
      </c>
      <c r="O2616">
        <v>3438723210</v>
      </c>
      <c r="P2616" t="s">
        <v>91</v>
      </c>
      <c r="R2616">
        <v>109865</v>
      </c>
      <c r="S2616" t="s">
        <v>1500</v>
      </c>
    </row>
    <row r="2617" spans="13:20" x14ac:dyDescent="0.3">
      <c r="M2617" s="1" t="s">
        <v>5</v>
      </c>
      <c r="N2617" s="2">
        <v>42481.486192129632</v>
      </c>
      <c r="O2617">
        <v>1045972027</v>
      </c>
      <c r="P2617" t="s">
        <v>50</v>
      </c>
      <c r="R2617">
        <v>37953</v>
      </c>
      <c r="S2617" t="s">
        <v>1498</v>
      </c>
    </row>
    <row r="2618" spans="13:20" x14ac:dyDescent="0.3">
      <c r="M2618" s="1" t="s">
        <v>5</v>
      </c>
      <c r="N2618" s="2">
        <v>42481.486203703702</v>
      </c>
      <c r="O2618">
        <v>2640471077</v>
      </c>
      <c r="P2618" t="s">
        <v>70</v>
      </c>
      <c r="R2618">
        <v>8462</v>
      </c>
      <c r="S2618" t="s">
        <v>1498</v>
      </c>
    </row>
    <row r="2619" spans="13:20" x14ac:dyDescent="0.3">
      <c r="M2619" s="1" t="s">
        <v>5</v>
      </c>
      <c r="N2619" s="2">
        <v>42481.486203703702</v>
      </c>
      <c r="O2619">
        <v>2907196130</v>
      </c>
      <c r="P2619" t="s">
        <v>462</v>
      </c>
      <c r="R2619">
        <v>7170</v>
      </c>
      <c r="S2619" t="s">
        <v>1498</v>
      </c>
    </row>
    <row r="2620" spans="13:20" x14ac:dyDescent="0.3">
      <c r="M2620" s="1" t="s">
        <v>5</v>
      </c>
      <c r="N2620" s="2">
        <v>42481.486250000002</v>
      </c>
      <c r="O2620">
        <v>90735596</v>
      </c>
      <c r="P2620" t="s">
        <v>1255</v>
      </c>
      <c r="R2620">
        <v>1842</v>
      </c>
      <c r="S2620" t="s">
        <v>1502</v>
      </c>
    </row>
    <row r="2621" spans="13:20" x14ac:dyDescent="0.3">
      <c r="M2621" s="1" t="s">
        <v>5</v>
      </c>
      <c r="N2621" s="2">
        <v>42481.486250000002</v>
      </c>
      <c r="O2621">
        <v>3848237770</v>
      </c>
      <c r="P2621" t="s">
        <v>938</v>
      </c>
      <c r="R2621">
        <v>5440</v>
      </c>
      <c r="S2621" t="s">
        <v>1502</v>
      </c>
    </row>
    <row r="2622" spans="13:20" x14ac:dyDescent="0.3">
      <c r="M2622" s="1" t="s">
        <v>5</v>
      </c>
      <c r="N2622" s="2">
        <v>42481.486261574071</v>
      </c>
      <c r="O2622">
        <v>906725618</v>
      </c>
      <c r="P2622" t="s">
        <v>426</v>
      </c>
      <c r="R2622">
        <v>6060</v>
      </c>
      <c r="S2622" t="s">
        <v>1499</v>
      </c>
      <c r="T2622">
        <v>0.66</v>
      </c>
    </row>
    <row r="2623" spans="13:20" x14ac:dyDescent="0.3">
      <c r="M2623" s="1" t="s">
        <v>5</v>
      </c>
      <c r="N2623" s="2">
        <v>42481.486273148148</v>
      </c>
      <c r="O2623">
        <v>1793327734</v>
      </c>
      <c r="P2623" t="s">
        <v>570</v>
      </c>
      <c r="R2623">
        <v>908</v>
      </c>
      <c r="S2623" t="s">
        <v>1644</v>
      </c>
      <c r="T2623">
        <v>0.69859199999999999</v>
      </c>
    </row>
    <row r="2624" spans="13:20" x14ac:dyDescent="0.3">
      <c r="M2624" s="1" t="s">
        <v>5</v>
      </c>
      <c r="N2624" s="2">
        <v>42481.486284722225</v>
      </c>
      <c r="O2624">
        <v>2477300132</v>
      </c>
      <c r="P2624" t="s">
        <v>1352</v>
      </c>
      <c r="R2624">
        <v>3120</v>
      </c>
      <c r="S2624" t="s">
        <v>1662</v>
      </c>
      <c r="T2624">
        <v>5.5881999999999996</v>
      </c>
    </row>
    <row r="2625" spans="13:20" x14ac:dyDescent="0.3">
      <c r="M2625" s="1" t="s">
        <v>5</v>
      </c>
      <c r="N2625" s="2">
        <v>42481.486296296294</v>
      </c>
      <c r="O2625">
        <v>1045972027</v>
      </c>
      <c r="P2625" t="s">
        <v>50</v>
      </c>
      <c r="R2625">
        <v>14057</v>
      </c>
      <c r="S2625" t="s">
        <v>1498</v>
      </c>
    </row>
    <row r="2626" spans="13:20" x14ac:dyDescent="0.3">
      <c r="M2626" s="1" t="s">
        <v>5</v>
      </c>
      <c r="N2626" s="2">
        <v>42481.486296296294</v>
      </c>
      <c r="O2626">
        <v>3874133711</v>
      </c>
      <c r="P2626" t="s">
        <v>1394</v>
      </c>
      <c r="R2626">
        <v>837</v>
      </c>
      <c r="S2626" t="s">
        <v>1502</v>
      </c>
    </row>
    <row r="2627" spans="13:20" x14ac:dyDescent="0.3">
      <c r="M2627" s="1" t="s">
        <v>5</v>
      </c>
      <c r="N2627" s="2">
        <v>42481.486307870371</v>
      </c>
      <c r="O2627">
        <v>2649392562</v>
      </c>
      <c r="P2627" t="s">
        <v>258</v>
      </c>
      <c r="R2627">
        <v>1719</v>
      </c>
      <c r="S2627" t="s">
        <v>1499</v>
      </c>
      <c r="T2627">
        <v>0.66</v>
      </c>
    </row>
    <row r="2628" spans="13:20" x14ac:dyDescent="0.3">
      <c r="M2628" s="1" t="s">
        <v>5</v>
      </c>
      <c r="N2628" s="2">
        <v>42481.486307870371</v>
      </c>
      <c r="O2628">
        <v>3509037503</v>
      </c>
      <c r="P2628" t="s">
        <v>530</v>
      </c>
      <c r="R2628">
        <v>1187</v>
      </c>
      <c r="S2628" t="s">
        <v>1499</v>
      </c>
      <c r="T2628">
        <v>0.66</v>
      </c>
    </row>
    <row r="2629" spans="13:20" x14ac:dyDescent="0.3">
      <c r="M2629" s="1" t="s">
        <v>5</v>
      </c>
      <c r="N2629" s="2">
        <v>42481.486307870371</v>
      </c>
      <c r="O2629">
        <v>4113215801</v>
      </c>
      <c r="P2629" t="s">
        <v>324</v>
      </c>
      <c r="R2629">
        <v>9524</v>
      </c>
      <c r="S2629" t="s">
        <v>1500</v>
      </c>
    </row>
    <row r="2630" spans="13:20" x14ac:dyDescent="0.3">
      <c r="M2630" s="1" t="s">
        <v>5</v>
      </c>
      <c r="N2630" s="2">
        <v>42481.486319444448</v>
      </c>
      <c r="O2630">
        <v>906725618</v>
      </c>
      <c r="P2630" t="s">
        <v>426</v>
      </c>
      <c r="R2630">
        <v>6060</v>
      </c>
      <c r="S2630" t="s">
        <v>1499</v>
      </c>
      <c r="T2630">
        <v>0.66</v>
      </c>
    </row>
    <row r="2631" spans="13:20" x14ac:dyDescent="0.3">
      <c r="M2631" s="1" t="s">
        <v>5</v>
      </c>
      <c r="N2631" s="2">
        <v>42481.486319444448</v>
      </c>
      <c r="O2631">
        <v>2649392562</v>
      </c>
      <c r="P2631" t="s">
        <v>258</v>
      </c>
      <c r="R2631">
        <v>3110</v>
      </c>
      <c r="S2631" t="s">
        <v>1499</v>
      </c>
      <c r="T2631">
        <v>0.66</v>
      </c>
    </row>
    <row r="2632" spans="13:20" x14ac:dyDescent="0.3">
      <c r="M2632" s="1" t="s">
        <v>5</v>
      </c>
      <c r="N2632" s="2">
        <v>42481.486319444448</v>
      </c>
      <c r="O2632">
        <v>2731875311</v>
      </c>
      <c r="P2632" t="s">
        <v>413</v>
      </c>
      <c r="R2632">
        <v>71538</v>
      </c>
      <c r="S2632" t="s">
        <v>1498</v>
      </c>
    </row>
    <row r="2633" spans="13:20" x14ac:dyDescent="0.3">
      <c r="M2633" s="1" t="s">
        <v>5</v>
      </c>
      <c r="N2633" s="2">
        <v>42481.486331018517</v>
      </c>
      <c r="O2633">
        <v>906725618</v>
      </c>
      <c r="P2633" t="s">
        <v>426</v>
      </c>
      <c r="R2633">
        <v>6060</v>
      </c>
      <c r="S2633" t="s">
        <v>1499</v>
      </c>
      <c r="T2633">
        <v>0.66</v>
      </c>
    </row>
    <row r="2634" spans="13:20" x14ac:dyDescent="0.3">
      <c r="M2634" s="1" t="s">
        <v>5</v>
      </c>
      <c r="N2634" s="2">
        <v>42481.486331018517</v>
      </c>
      <c r="O2634">
        <v>1045972027</v>
      </c>
      <c r="P2634" t="s">
        <v>50</v>
      </c>
      <c r="R2634">
        <v>23136</v>
      </c>
      <c r="S2634" t="s">
        <v>1498</v>
      </c>
    </row>
    <row r="2635" spans="13:20" x14ac:dyDescent="0.3">
      <c r="M2635" s="1" t="s">
        <v>5</v>
      </c>
      <c r="N2635" s="2">
        <v>42481.486331018517</v>
      </c>
      <c r="O2635">
        <v>1045972027</v>
      </c>
      <c r="P2635" t="s">
        <v>50</v>
      </c>
      <c r="R2635">
        <v>40192</v>
      </c>
      <c r="S2635" t="s">
        <v>1498</v>
      </c>
    </row>
    <row r="2636" spans="13:20" x14ac:dyDescent="0.3">
      <c r="M2636" s="1" t="s">
        <v>5</v>
      </c>
      <c r="N2636" s="2">
        <v>42481.486342592594</v>
      </c>
      <c r="O2636">
        <v>3519452184</v>
      </c>
      <c r="P2636" t="s">
        <v>1204</v>
      </c>
      <c r="R2636">
        <v>1886</v>
      </c>
      <c r="S2636" t="s">
        <v>1499</v>
      </c>
      <c r="T2636">
        <v>0.66</v>
      </c>
    </row>
    <row r="2637" spans="13:20" x14ac:dyDescent="0.3">
      <c r="M2637" s="1" t="s">
        <v>5</v>
      </c>
      <c r="N2637" s="2">
        <v>42481.48636574074</v>
      </c>
      <c r="O2637">
        <v>864523753</v>
      </c>
      <c r="P2637" t="s">
        <v>368</v>
      </c>
      <c r="R2637">
        <v>12340</v>
      </c>
      <c r="S2637" t="s">
        <v>1601</v>
      </c>
      <c r="T2637">
        <v>0.98599999999999999</v>
      </c>
    </row>
    <row r="2638" spans="13:20" x14ac:dyDescent="0.3">
      <c r="M2638" s="1" t="s">
        <v>5</v>
      </c>
      <c r="N2638" s="2">
        <v>42481.486377314817</v>
      </c>
      <c r="O2638">
        <v>4148800152</v>
      </c>
      <c r="P2638" t="s">
        <v>1320</v>
      </c>
      <c r="R2638">
        <v>2999</v>
      </c>
      <c r="S2638" t="s">
        <v>1501</v>
      </c>
    </row>
    <row r="2639" spans="13:20" x14ac:dyDescent="0.3">
      <c r="M2639" s="1" t="s">
        <v>5</v>
      </c>
      <c r="N2639" s="2">
        <v>42481.486400462964</v>
      </c>
      <c r="O2639">
        <v>1045972027</v>
      </c>
      <c r="P2639" t="s">
        <v>50</v>
      </c>
      <c r="R2639">
        <v>35791</v>
      </c>
      <c r="S2639" t="s">
        <v>1498</v>
      </c>
    </row>
    <row r="2640" spans="13:20" x14ac:dyDescent="0.3">
      <c r="M2640" s="1" t="s">
        <v>5</v>
      </c>
      <c r="N2640" s="2">
        <v>42481.48642361111</v>
      </c>
      <c r="O2640">
        <v>2267852523</v>
      </c>
      <c r="P2640" t="s">
        <v>373</v>
      </c>
      <c r="R2640">
        <v>11206</v>
      </c>
      <c r="S2640" t="s">
        <v>1498</v>
      </c>
    </row>
    <row r="2641" spans="13:20" x14ac:dyDescent="0.3">
      <c r="M2641" s="1" t="s">
        <v>5</v>
      </c>
      <c r="N2641" s="2">
        <v>42481.486446759256</v>
      </c>
      <c r="O2641">
        <v>1045972027</v>
      </c>
      <c r="P2641" t="s">
        <v>50</v>
      </c>
      <c r="R2641">
        <v>6112</v>
      </c>
      <c r="S2641" t="s">
        <v>1498</v>
      </c>
    </row>
    <row r="2642" spans="13:20" x14ac:dyDescent="0.3">
      <c r="M2642" s="1" t="s">
        <v>5</v>
      </c>
      <c r="N2642" s="2">
        <v>42481.486446759256</v>
      </c>
      <c r="O2642">
        <v>1045972027</v>
      </c>
      <c r="P2642" t="s">
        <v>50</v>
      </c>
      <c r="R2642">
        <v>31707</v>
      </c>
      <c r="S2642" t="s">
        <v>1498</v>
      </c>
    </row>
    <row r="2643" spans="13:20" x14ac:dyDescent="0.3">
      <c r="M2643" s="1" t="s">
        <v>5</v>
      </c>
      <c r="N2643" s="2">
        <v>42481.486481481479</v>
      </c>
      <c r="O2643">
        <v>264203829</v>
      </c>
      <c r="P2643" t="s">
        <v>842</v>
      </c>
      <c r="R2643">
        <v>1175</v>
      </c>
      <c r="S2643" t="s">
        <v>1498</v>
      </c>
    </row>
    <row r="2644" spans="13:20" x14ac:dyDescent="0.3">
      <c r="M2644" s="1" t="s">
        <v>5</v>
      </c>
      <c r="N2644" s="2">
        <v>42481.486481481479</v>
      </c>
      <c r="O2644">
        <v>3314464714</v>
      </c>
      <c r="P2644" t="s">
        <v>1072</v>
      </c>
      <c r="R2644">
        <v>3001</v>
      </c>
      <c r="S2644" t="s">
        <v>1503</v>
      </c>
    </row>
    <row r="2645" spans="13:20" x14ac:dyDescent="0.3">
      <c r="M2645" s="1" t="s">
        <v>5</v>
      </c>
      <c r="N2645" s="2">
        <v>42481.486493055556</v>
      </c>
      <c r="O2645">
        <v>1290295</v>
      </c>
      <c r="P2645" t="s">
        <v>879</v>
      </c>
      <c r="R2645">
        <v>10477</v>
      </c>
      <c r="S2645" t="s">
        <v>1501</v>
      </c>
    </row>
    <row r="2646" spans="13:20" x14ac:dyDescent="0.3">
      <c r="M2646" s="1" t="s">
        <v>5</v>
      </c>
      <c r="N2646" s="2">
        <v>42481.486493055556</v>
      </c>
      <c r="O2646">
        <v>3134115261</v>
      </c>
      <c r="P2646" t="s">
        <v>258</v>
      </c>
      <c r="R2646">
        <v>874</v>
      </c>
      <c r="S2646" t="s">
        <v>1502</v>
      </c>
    </row>
    <row r="2647" spans="13:20" x14ac:dyDescent="0.3">
      <c r="M2647" s="1" t="s">
        <v>5</v>
      </c>
      <c r="N2647" s="2">
        <v>42481.486504629633</v>
      </c>
      <c r="O2647">
        <v>3071932332</v>
      </c>
      <c r="P2647" t="s">
        <v>553</v>
      </c>
      <c r="R2647">
        <v>3098</v>
      </c>
      <c r="S2647" t="s">
        <v>1499</v>
      </c>
      <c r="T2647">
        <v>0.66</v>
      </c>
    </row>
    <row r="2648" spans="13:20" x14ac:dyDescent="0.3">
      <c r="M2648" s="1" t="s">
        <v>5</v>
      </c>
      <c r="N2648" s="2">
        <v>42481.486516203702</v>
      </c>
      <c r="O2648">
        <v>2460281995</v>
      </c>
      <c r="P2648" t="s">
        <v>947</v>
      </c>
      <c r="R2648">
        <v>3229</v>
      </c>
      <c r="S2648" t="s">
        <v>1501</v>
      </c>
    </row>
    <row r="2649" spans="13:20" x14ac:dyDescent="0.3">
      <c r="M2649" s="1" t="s">
        <v>5</v>
      </c>
      <c r="N2649" s="2">
        <v>42481.486516203702</v>
      </c>
      <c r="O2649">
        <v>3620657437</v>
      </c>
      <c r="P2649" t="s">
        <v>707</v>
      </c>
      <c r="R2649">
        <v>2326</v>
      </c>
      <c r="S2649" t="s">
        <v>1498</v>
      </c>
    </row>
    <row r="2650" spans="13:20" x14ac:dyDescent="0.3">
      <c r="M2650" s="1" t="s">
        <v>5</v>
      </c>
      <c r="N2650" s="2">
        <v>42481.486527777779</v>
      </c>
      <c r="O2650">
        <v>3361459240</v>
      </c>
      <c r="P2650" t="s">
        <v>166</v>
      </c>
      <c r="R2650">
        <v>19406</v>
      </c>
      <c r="S2650" t="s">
        <v>1500</v>
      </c>
    </row>
    <row r="2651" spans="13:20" x14ac:dyDescent="0.3">
      <c r="M2651" s="1" t="s">
        <v>5</v>
      </c>
      <c r="N2651" s="2">
        <v>42481.486539351848</v>
      </c>
      <c r="O2651">
        <v>1615033246</v>
      </c>
      <c r="P2651" t="s">
        <v>142</v>
      </c>
      <c r="R2651">
        <v>27203</v>
      </c>
      <c r="S2651" t="s">
        <v>1500</v>
      </c>
    </row>
    <row r="2652" spans="13:20" x14ac:dyDescent="0.3">
      <c r="M2652" s="1" t="s">
        <v>5</v>
      </c>
      <c r="N2652" s="2">
        <v>42481.486539351848</v>
      </c>
      <c r="O2652">
        <v>2362238406</v>
      </c>
      <c r="P2652" t="s">
        <v>1238</v>
      </c>
      <c r="R2652">
        <v>844</v>
      </c>
      <c r="S2652" t="s">
        <v>1499</v>
      </c>
      <c r="T2652">
        <v>0.66</v>
      </c>
    </row>
    <row r="2653" spans="13:20" x14ac:dyDescent="0.3">
      <c r="M2653" s="1" t="s">
        <v>5</v>
      </c>
      <c r="N2653" s="2">
        <v>42481.486539351848</v>
      </c>
      <c r="O2653">
        <v>3434534036</v>
      </c>
      <c r="P2653" t="s">
        <v>1452</v>
      </c>
      <c r="R2653">
        <v>3527</v>
      </c>
      <c r="S2653" t="s">
        <v>1501</v>
      </c>
    </row>
    <row r="2654" spans="13:20" x14ac:dyDescent="0.3">
      <c r="M2654" s="1" t="s">
        <v>5</v>
      </c>
      <c r="N2654" s="2">
        <v>42481.486574074072</v>
      </c>
      <c r="O2654">
        <v>314920994</v>
      </c>
      <c r="P2654" t="s">
        <v>909</v>
      </c>
      <c r="R2654">
        <v>3020</v>
      </c>
      <c r="S2654" t="s">
        <v>1499</v>
      </c>
      <c r="T2654">
        <v>0.66</v>
      </c>
    </row>
    <row r="2655" spans="13:20" x14ac:dyDescent="0.3">
      <c r="M2655" s="1" t="s">
        <v>5</v>
      </c>
      <c r="N2655" s="2">
        <v>42481.486574074072</v>
      </c>
      <c r="O2655">
        <v>3176461028</v>
      </c>
      <c r="P2655" t="s">
        <v>124</v>
      </c>
      <c r="R2655">
        <v>906</v>
      </c>
      <c r="S2655" t="s">
        <v>1502</v>
      </c>
    </row>
    <row r="2656" spans="13:20" x14ac:dyDescent="0.3">
      <c r="M2656" s="1" t="s">
        <v>5</v>
      </c>
      <c r="N2656" s="2">
        <v>42481.486597222225</v>
      </c>
      <c r="O2656">
        <v>1323495299</v>
      </c>
      <c r="P2656" t="s">
        <v>258</v>
      </c>
      <c r="R2656">
        <v>681</v>
      </c>
      <c r="S2656" t="s">
        <v>1499</v>
      </c>
      <c r="T2656">
        <v>0.66</v>
      </c>
    </row>
    <row r="2657" spans="13:20" x14ac:dyDescent="0.3">
      <c r="M2657" s="1" t="s">
        <v>5</v>
      </c>
      <c r="N2657" s="2">
        <v>42481.486597222225</v>
      </c>
      <c r="O2657">
        <v>4081970829</v>
      </c>
      <c r="P2657" t="s">
        <v>305</v>
      </c>
      <c r="R2657">
        <v>36204</v>
      </c>
      <c r="S2657" t="s">
        <v>1498</v>
      </c>
    </row>
    <row r="2658" spans="13:20" x14ac:dyDescent="0.3">
      <c r="M2658" s="1" t="s">
        <v>5</v>
      </c>
      <c r="N2658" s="2">
        <v>42481.486643518518</v>
      </c>
      <c r="O2658">
        <v>3504027183</v>
      </c>
      <c r="P2658" t="s">
        <v>136</v>
      </c>
      <c r="R2658">
        <v>3190</v>
      </c>
      <c r="S2658" t="s">
        <v>1503</v>
      </c>
    </row>
    <row r="2659" spans="13:20" x14ac:dyDescent="0.3">
      <c r="M2659" s="1" t="s">
        <v>5</v>
      </c>
      <c r="N2659" s="2">
        <v>42481.486643518518</v>
      </c>
      <c r="O2659">
        <v>3531149839</v>
      </c>
      <c r="P2659" t="s">
        <v>995</v>
      </c>
      <c r="R2659">
        <v>3032</v>
      </c>
      <c r="S2659" t="s">
        <v>1586</v>
      </c>
      <c r="T2659">
        <v>0.956534</v>
      </c>
    </row>
    <row r="2660" spans="13:20" x14ac:dyDescent="0.3">
      <c r="M2660" s="1" t="s">
        <v>5</v>
      </c>
      <c r="N2660" s="2">
        <v>42481.486643518518</v>
      </c>
      <c r="O2660">
        <v>4186374778</v>
      </c>
      <c r="P2660" t="s">
        <v>1453</v>
      </c>
      <c r="R2660">
        <v>2371</v>
      </c>
      <c r="S2660" t="s">
        <v>1681</v>
      </c>
      <c r="T2660">
        <v>1.1691</v>
      </c>
    </row>
    <row r="2661" spans="13:20" x14ac:dyDescent="0.3">
      <c r="M2661" s="1" t="s">
        <v>5</v>
      </c>
      <c r="N2661" s="2">
        <v>42481.486678240741</v>
      </c>
      <c r="O2661">
        <v>3293008255</v>
      </c>
      <c r="P2661" t="s">
        <v>136</v>
      </c>
      <c r="R2661">
        <v>2994</v>
      </c>
      <c r="S2661" t="s">
        <v>1503</v>
      </c>
    </row>
    <row r="2662" spans="13:20" x14ac:dyDescent="0.3">
      <c r="M2662" s="1" t="s">
        <v>5</v>
      </c>
      <c r="N2662" s="2">
        <v>42481.486701388887</v>
      </c>
      <c r="O2662">
        <v>3894600695</v>
      </c>
      <c r="P2662" t="s">
        <v>563</v>
      </c>
      <c r="R2662">
        <v>3023</v>
      </c>
      <c r="S2662" t="s">
        <v>1663</v>
      </c>
      <c r="T2662">
        <v>2.2599999999999998</v>
      </c>
    </row>
    <row r="2663" spans="13:20" x14ac:dyDescent="0.3">
      <c r="M2663" s="1" t="s">
        <v>5</v>
      </c>
      <c r="N2663" s="2">
        <v>42481.48673611111</v>
      </c>
      <c r="O2663">
        <v>151999347</v>
      </c>
      <c r="P2663" t="s">
        <v>1408</v>
      </c>
      <c r="R2663">
        <v>1396</v>
      </c>
      <c r="S2663" t="s">
        <v>1673</v>
      </c>
      <c r="T2663">
        <v>1.79</v>
      </c>
    </row>
    <row r="2664" spans="13:20" x14ac:dyDescent="0.3">
      <c r="M2664" s="1" t="s">
        <v>5</v>
      </c>
      <c r="N2664" s="2">
        <v>42481.486747685187</v>
      </c>
      <c r="O2664">
        <v>1486627930</v>
      </c>
      <c r="P2664" t="s">
        <v>386</v>
      </c>
      <c r="R2664">
        <v>6077</v>
      </c>
      <c r="S2664" t="s">
        <v>1498</v>
      </c>
    </row>
    <row r="2665" spans="13:20" x14ac:dyDescent="0.3">
      <c r="M2665" s="1" t="s">
        <v>5</v>
      </c>
      <c r="N2665" s="2">
        <v>42481.48678240741</v>
      </c>
      <c r="O2665">
        <v>4046857459</v>
      </c>
      <c r="P2665" t="s">
        <v>659</v>
      </c>
      <c r="R2665">
        <v>2953</v>
      </c>
      <c r="S2665" t="s">
        <v>1498</v>
      </c>
    </row>
    <row r="2666" spans="13:20" x14ac:dyDescent="0.3">
      <c r="M2666" s="1" t="s">
        <v>5</v>
      </c>
      <c r="N2666" s="2">
        <v>42481.486793981479</v>
      </c>
      <c r="O2666">
        <v>2373984597</v>
      </c>
      <c r="P2666" t="s">
        <v>607</v>
      </c>
      <c r="R2666">
        <v>9727</v>
      </c>
      <c r="S2666" t="s">
        <v>1499</v>
      </c>
      <c r="T2666">
        <v>0.66</v>
      </c>
    </row>
    <row r="2667" spans="13:20" x14ac:dyDescent="0.3">
      <c r="M2667" s="1" t="s">
        <v>5</v>
      </c>
      <c r="N2667" s="2">
        <v>42481.486805555556</v>
      </c>
      <c r="O2667">
        <v>2515164015</v>
      </c>
      <c r="P2667" t="s">
        <v>623</v>
      </c>
      <c r="R2667">
        <v>20343</v>
      </c>
      <c r="S2667" t="s">
        <v>1498</v>
      </c>
    </row>
    <row r="2668" spans="13:20" x14ac:dyDescent="0.3">
      <c r="M2668" s="1" t="s">
        <v>5</v>
      </c>
      <c r="N2668" s="2">
        <v>42481.486840277779</v>
      </c>
      <c r="O2668">
        <v>3619502861</v>
      </c>
      <c r="P2668" t="s">
        <v>194</v>
      </c>
      <c r="R2668">
        <v>3887</v>
      </c>
      <c r="S2668" t="s">
        <v>1503</v>
      </c>
    </row>
    <row r="2669" spans="13:20" x14ac:dyDescent="0.3">
      <c r="M2669" s="1" t="s">
        <v>5</v>
      </c>
      <c r="N2669" s="2">
        <v>42481.486851851849</v>
      </c>
      <c r="O2669">
        <v>437078982</v>
      </c>
      <c r="P2669" t="s">
        <v>951</v>
      </c>
      <c r="R2669">
        <v>1683</v>
      </c>
      <c r="S2669" t="s">
        <v>1502</v>
      </c>
    </row>
    <row r="2670" spans="13:20" x14ac:dyDescent="0.3">
      <c r="M2670" s="1" t="s">
        <v>5</v>
      </c>
      <c r="N2670" s="2">
        <v>42481.486875000002</v>
      </c>
      <c r="O2670">
        <v>1025559548</v>
      </c>
      <c r="P2670" t="s">
        <v>181</v>
      </c>
      <c r="R2670">
        <v>20863</v>
      </c>
      <c r="S2670" t="s">
        <v>1499</v>
      </c>
      <c r="T2670">
        <v>0.66</v>
      </c>
    </row>
    <row r="2671" spans="13:20" x14ac:dyDescent="0.3">
      <c r="M2671" s="1" t="s">
        <v>5</v>
      </c>
      <c r="N2671" s="2">
        <v>42481.486875000002</v>
      </c>
      <c r="O2671">
        <v>1615033246</v>
      </c>
      <c r="P2671" t="s">
        <v>142</v>
      </c>
      <c r="R2671">
        <v>62483</v>
      </c>
      <c r="S2671" t="s">
        <v>1500</v>
      </c>
    </row>
    <row r="2672" spans="13:20" x14ac:dyDescent="0.3">
      <c r="M2672" s="1" t="s">
        <v>5</v>
      </c>
      <c r="N2672" s="2">
        <v>42481.486898148149</v>
      </c>
      <c r="O2672">
        <v>3101713340</v>
      </c>
      <c r="P2672" t="s">
        <v>555</v>
      </c>
      <c r="R2672">
        <v>925</v>
      </c>
      <c r="S2672" t="s">
        <v>1659</v>
      </c>
      <c r="T2672">
        <v>1.18</v>
      </c>
    </row>
    <row r="2673" spans="13:20" x14ac:dyDescent="0.3">
      <c r="M2673" s="1" t="s">
        <v>5</v>
      </c>
      <c r="N2673" s="2">
        <v>42481.486909722225</v>
      </c>
      <c r="O2673">
        <v>3817110670</v>
      </c>
      <c r="P2673" t="s">
        <v>281</v>
      </c>
      <c r="R2673">
        <v>7427</v>
      </c>
      <c r="S2673" t="s">
        <v>1498</v>
      </c>
    </row>
    <row r="2674" spans="13:20" x14ac:dyDescent="0.3">
      <c r="M2674" s="1" t="s">
        <v>5</v>
      </c>
      <c r="N2674" s="2">
        <v>42481.486921296295</v>
      </c>
      <c r="O2674">
        <v>2771539605</v>
      </c>
      <c r="P2674" t="s">
        <v>466</v>
      </c>
      <c r="R2674">
        <v>1615</v>
      </c>
      <c r="S2674" t="s">
        <v>1618</v>
      </c>
      <c r="T2674">
        <v>1.375</v>
      </c>
    </row>
    <row r="2675" spans="13:20" x14ac:dyDescent="0.3">
      <c r="M2675" s="1" t="s">
        <v>5</v>
      </c>
      <c r="N2675" s="2">
        <v>42481.486921296295</v>
      </c>
      <c r="O2675">
        <v>3059313041</v>
      </c>
      <c r="P2675" t="s">
        <v>1185</v>
      </c>
      <c r="R2675">
        <v>484</v>
      </c>
      <c r="S2675" t="s">
        <v>1502</v>
      </c>
    </row>
    <row r="2676" spans="13:20" x14ac:dyDescent="0.3">
      <c r="M2676" s="1" t="s">
        <v>5</v>
      </c>
      <c r="N2676" s="2">
        <v>42481.486921296295</v>
      </c>
      <c r="O2676">
        <v>3722143633</v>
      </c>
      <c r="P2676" t="s">
        <v>315</v>
      </c>
      <c r="R2676">
        <v>1005</v>
      </c>
      <c r="S2676" t="s">
        <v>1502</v>
      </c>
    </row>
    <row r="2677" spans="13:20" x14ac:dyDescent="0.3">
      <c r="M2677" s="1" t="s">
        <v>5</v>
      </c>
      <c r="N2677" s="2">
        <v>42481.486932870372</v>
      </c>
      <c r="O2677">
        <v>605381463</v>
      </c>
      <c r="P2677" t="s">
        <v>835</v>
      </c>
      <c r="R2677">
        <v>3000</v>
      </c>
      <c r="S2677" t="s">
        <v>1503</v>
      </c>
    </row>
    <row r="2678" spans="13:20" x14ac:dyDescent="0.3">
      <c r="M2678" s="1" t="s">
        <v>5</v>
      </c>
      <c r="N2678" s="2">
        <v>42481.486944444441</v>
      </c>
      <c r="O2678">
        <v>1969254440</v>
      </c>
      <c r="P2678" t="s">
        <v>871</v>
      </c>
      <c r="R2678">
        <v>1155</v>
      </c>
      <c r="S2678" t="s">
        <v>1502</v>
      </c>
    </row>
    <row r="2679" spans="13:20" x14ac:dyDescent="0.3">
      <c r="M2679" s="1" t="s">
        <v>5</v>
      </c>
      <c r="N2679" s="2">
        <v>42481.486956018518</v>
      </c>
      <c r="O2679">
        <v>3504027183</v>
      </c>
      <c r="P2679" t="s">
        <v>136</v>
      </c>
      <c r="R2679">
        <v>27377</v>
      </c>
      <c r="S2679" t="s">
        <v>1527</v>
      </c>
      <c r="T2679">
        <v>1.0588299999999999</v>
      </c>
    </row>
    <row r="2680" spans="13:20" x14ac:dyDescent="0.3">
      <c r="M2680" s="1" t="s">
        <v>5</v>
      </c>
      <c r="N2680" s="2">
        <v>42481.486967592595</v>
      </c>
      <c r="O2680">
        <v>4096039519</v>
      </c>
      <c r="P2680" t="s">
        <v>1137</v>
      </c>
      <c r="R2680">
        <v>3304</v>
      </c>
      <c r="S2680" t="s">
        <v>1519</v>
      </c>
      <c r="T2680">
        <v>0.76</v>
      </c>
    </row>
    <row r="2681" spans="13:20" x14ac:dyDescent="0.3">
      <c r="M2681" s="1" t="s">
        <v>5</v>
      </c>
      <c r="N2681" s="2">
        <v>42481.487002314818</v>
      </c>
      <c r="O2681">
        <v>2766385312</v>
      </c>
      <c r="P2681" t="s">
        <v>1137</v>
      </c>
      <c r="R2681">
        <v>1019</v>
      </c>
      <c r="S2681" t="s">
        <v>1499</v>
      </c>
      <c r="T2681">
        <v>0.66</v>
      </c>
    </row>
    <row r="2682" spans="13:20" x14ac:dyDescent="0.3">
      <c r="M2682" s="1" t="s">
        <v>5</v>
      </c>
      <c r="N2682" s="2">
        <v>42481.487002314818</v>
      </c>
      <c r="O2682">
        <v>3619502861</v>
      </c>
      <c r="P2682" t="s">
        <v>194</v>
      </c>
      <c r="R2682">
        <v>18803</v>
      </c>
      <c r="S2682" t="s">
        <v>1498</v>
      </c>
    </row>
    <row r="2683" spans="13:20" x14ac:dyDescent="0.3">
      <c r="M2683" s="1" t="s">
        <v>5</v>
      </c>
      <c r="N2683" s="2">
        <v>42481.487002314818</v>
      </c>
      <c r="O2683">
        <v>3700653134</v>
      </c>
      <c r="P2683" t="s">
        <v>552</v>
      </c>
      <c r="R2683">
        <v>13601</v>
      </c>
      <c r="S2683" t="s">
        <v>1498</v>
      </c>
    </row>
    <row r="2684" spans="13:20" x14ac:dyDescent="0.3">
      <c r="M2684" s="1" t="s">
        <v>5</v>
      </c>
      <c r="N2684" s="2">
        <v>42481.487013888887</v>
      </c>
      <c r="O2684">
        <v>346850921</v>
      </c>
      <c r="P2684" t="s">
        <v>293</v>
      </c>
      <c r="Q2684">
        <v>2.2549999999999999</v>
      </c>
      <c r="R2684">
        <v>2016</v>
      </c>
      <c r="S2684" t="s">
        <v>1558</v>
      </c>
      <c r="T2684">
        <v>1.8142</v>
      </c>
    </row>
    <row r="2685" spans="13:20" x14ac:dyDescent="0.3">
      <c r="M2685" s="1" t="s">
        <v>5</v>
      </c>
      <c r="N2685" s="2">
        <v>42481.487013888887</v>
      </c>
      <c r="O2685">
        <v>1158449012</v>
      </c>
      <c r="P2685" t="s">
        <v>1011</v>
      </c>
      <c r="R2685">
        <v>583</v>
      </c>
      <c r="S2685" t="s">
        <v>1499</v>
      </c>
      <c r="T2685">
        <v>0.66</v>
      </c>
    </row>
    <row r="2686" spans="13:20" x14ac:dyDescent="0.3">
      <c r="M2686" s="1" t="s">
        <v>5</v>
      </c>
      <c r="N2686" s="2">
        <v>42481.487013888887</v>
      </c>
      <c r="O2686">
        <v>3504027183</v>
      </c>
      <c r="P2686" t="s">
        <v>136</v>
      </c>
      <c r="R2686">
        <v>27377</v>
      </c>
      <c r="S2686" t="s">
        <v>1527</v>
      </c>
      <c r="T2686">
        <v>1.0588299999999999</v>
      </c>
    </row>
    <row r="2687" spans="13:20" x14ac:dyDescent="0.3">
      <c r="M2687" s="1" t="s">
        <v>5</v>
      </c>
      <c r="N2687" s="2">
        <v>42481.487013888887</v>
      </c>
      <c r="O2687">
        <v>3715136831</v>
      </c>
      <c r="P2687" t="s">
        <v>8</v>
      </c>
      <c r="R2687">
        <v>3239</v>
      </c>
      <c r="S2687" t="s">
        <v>1498</v>
      </c>
    </row>
    <row r="2688" spans="13:20" x14ac:dyDescent="0.3">
      <c r="M2688" s="1" t="s">
        <v>5</v>
      </c>
      <c r="N2688" s="2">
        <v>42481.487037037034</v>
      </c>
      <c r="O2688">
        <v>972511254</v>
      </c>
      <c r="P2688" t="s">
        <v>334</v>
      </c>
      <c r="R2688">
        <v>1600</v>
      </c>
      <c r="S2688" t="s">
        <v>1499</v>
      </c>
      <c r="T2688">
        <v>0.66</v>
      </c>
    </row>
    <row r="2689" spans="13:20" x14ac:dyDescent="0.3">
      <c r="M2689" s="1" t="s">
        <v>5</v>
      </c>
      <c r="N2689" s="2">
        <v>42481.48704861111</v>
      </c>
      <c r="O2689">
        <v>3169817255</v>
      </c>
      <c r="P2689" t="s">
        <v>1448</v>
      </c>
      <c r="R2689">
        <v>1551</v>
      </c>
      <c r="S2689" t="s">
        <v>1680</v>
      </c>
      <c r="T2689">
        <v>0.88500000000000001</v>
      </c>
    </row>
    <row r="2690" spans="13:20" x14ac:dyDescent="0.3">
      <c r="M2690" s="1" t="s">
        <v>5</v>
      </c>
      <c r="N2690" s="2">
        <v>42481.48704861111</v>
      </c>
      <c r="O2690">
        <v>3619502861</v>
      </c>
      <c r="P2690" t="s">
        <v>194</v>
      </c>
      <c r="R2690">
        <v>18803</v>
      </c>
      <c r="S2690" t="s">
        <v>1498</v>
      </c>
    </row>
    <row r="2691" spans="13:20" x14ac:dyDescent="0.3">
      <c r="M2691" s="1" t="s">
        <v>5</v>
      </c>
      <c r="N2691" s="2">
        <v>42481.487060185187</v>
      </c>
      <c r="O2691">
        <v>545571896</v>
      </c>
      <c r="P2691" t="s">
        <v>1137</v>
      </c>
      <c r="R2691">
        <v>801</v>
      </c>
      <c r="S2691" t="s">
        <v>1519</v>
      </c>
      <c r="T2691">
        <v>0.76</v>
      </c>
    </row>
    <row r="2692" spans="13:20" x14ac:dyDescent="0.3">
      <c r="M2692" s="1" t="s">
        <v>5</v>
      </c>
      <c r="N2692" s="2">
        <v>42481.487071759257</v>
      </c>
      <c r="O2692">
        <v>972511254</v>
      </c>
      <c r="P2692" t="s">
        <v>334</v>
      </c>
      <c r="R2692">
        <v>4596</v>
      </c>
      <c r="S2692" t="s">
        <v>1499</v>
      </c>
      <c r="T2692">
        <v>0.66</v>
      </c>
    </row>
    <row r="2693" spans="13:20" x14ac:dyDescent="0.3">
      <c r="M2693" s="1" t="s">
        <v>5</v>
      </c>
      <c r="N2693" s="2">
        <v>42481.487071759257</v>
      </c>
      <c r="O2693">
        <v>3504027183</v>
      </c>
      <c r="P2693" t="s">
        <v>136</v>
      </c>
      <c r="R2693">
        <v>39741</v>
      </c>
      <c r="S2693" t="s">
        <v>1527</v>
      </c>
      <c r="T2693">
        <v>1.0588299999999999</v>
      </c>
    </row>
    <row r="2694" spans="13:20" x14ac:dyDescent="0.3">
      <c r="M2694" s="1" t="s">
        <v>5</v>
      </c>
      <c r="N2694" s="2">
        <v>42481.487083333333</v>
      </c>
      <c r="O2694">
        <v>972511254</v>
      </c>
      <c r="P2694" t="s">
        <v>334</v>
      </c>
      <c r="R2694">
        <v>4596</v>
      </c>
      <c r="S2694" t="s">
        <v>1499</v>
      </c>
      <c r="T2694">
        <v>0.66</v>
      </c>
    </row>
    <row r="2695" spans="13:20" x14ac:dyDescent="0.3">
      <c r="M2695" s="1" t="s">
        <v>5</v>
      </c>
      <c r="N2695" s="2">
        <v>42481.487083333333</v>
      </c>
      <c r="O2695">
        <v>1781304785</v>
      </c>
      <c r="P2695" t="s">
        <v>1156</v>
      </c>
      <c r="R2695">
        <v>4906</v>
      </c>
      <c r="S2695" t="s">
        <v>1502</v>
      </c>
    </row>
    <row r="2696" spans="13:20" x14ac:dyDescent="0.3">
      <c r="M2696" s="1" t="s">
        <v>5</v>
      </c>
      <c r="N2696" s="2">
        <v>42481.487083333333</v>
      </c>
      <c r="O2696">
        <v>4121495085</v>
      </c>
      <c r="P2696" t="s">
        <v>112</v>
      </c>
      <c r="R2696">
        <v>7201</v>
      </c>
      <c r="S2696" t="s">
        <v>1500</v>
      </c>
    </row>
    <row r="2697" spans="13:20" x14ac:dyDescent="0.3">
      <c r="M2697" s="1" t="s">
        <v>5</v>
      </c>
      <c r="N2697" s="2">
        <v>42481.487118055556</v>
      </c>
      <c r="O2697">
        <v>1389723285</v>
      </c>
      <c r="P2697" t="s">
        <v>126</v>
      </c>
      <c r="R2697">
        <v>2901</v>
      </c>
      <c r="S2697" t="s">
        <v>1499</v>
      </c>
      <c r="T2697">
        <v>0.66</v>
      </c>
    </row>
    <row r="2698" spans="13:20" x14ac:dyDescent="0.3">
      <c r="M2698" s="1" t="s">
        <v>5</v>
      </c>
      <c r="N2698" s="2">
        <v>42481.487118055556</v>
      </c>
      <c r="O2698">
        <v>1414313539</v>
      </c>
      <c r="P2698" t="s">
        <v>1053</v>
      </c>
      <c r="R2698">
        <v>1396</v>
      </c>
      <c r="S2698" t="s">
        <v>1599</v>
      </c>
      <c r="T2698">
        <v>1.47</v>
      </c>
    </row>
    <row r="2699" spans="13:20" x14ac:dyDescent="0.3">
      <c r="M2699" s="1" t="s">
        <v>5</v>
      </c>
      <c r="N2699" s="2">
        <v>42481.487129629626</v>
      </c>
      <c r="O2699">
        <v>972511254</v>
      </c>
      <c r="P2699" t="s">
        <v>334</v>
      </c>
      <c r="R2699">
        <v>4596</v>
      </c>
      <c r="S2699" t="s">
        <v>1499</v>
      </c>
      <c r="T2699">
        <v>0.66</v>
      </c>
    </row>
    <row r="2700" spans="13:20" x14ac:dyDescent="0.3">
      <c r="M2700" s="1" t="s">
        <v>5</v>
      </c>
      <c r="N2700" s="2">
        <v>42481.487129629626</v>
      </c>
      <c r="O2700">
        <v>2260904040</v>
      </c>
      <c r="P2700" t="s">
        <v>1106</v>
      </c>
      <c r="R2700">
        <v>2270</v>
      </c>
      <c r="S2700" t="s">
        <v>1502</v>
      </c>
    </row>
    <row r="2701" spans="13:20" x14ac:dyDescent="0.3">
      <c r="M2701" s="1" t="s">
        <v>5</v>
      </c>
      <c r="N2701" s="2">
        <v>42481.487141203703</v>
      </c>
      <c r="O2701">
        <v>983359184</v>
      </c>
      <c r="P2701" t="s">
        <v>1137</v>
      </c>
      <c r="R2701">
        <v>805</v>
      </c>
      <c r="S2701" t="s">
        <v>1499</v>
      </c>
      <c r="T2701">
        <v>0.66</v>
      </c>
    </row>
    <row r="2702" spans="13:20" x14ac:dyDescent="0.3">
      <c r="M2702" s="1" t="s">
        <v>5</v>
      </c>
      <c r="N2702" s="2">
        <v>42481.487141203703</v>
      </c>
      <c r="O2702">
        <v>3700653134</v>
      </c>
      <c r="P2702" t="s">
        <v>552</v>
      </c>
      <c r="R2702">
        <v>13601</v>
      </c>
      <c r="S2702" t="s">
        <v>1498</v>
      </c>
    </row>
    <row r="2703" spans="13:20" x14ac:dyDescent="0.3">
      <c r="M2703" s="1" t="s">
        <v>5</v>
      </c>
      <c r="N2703" s="2">
        <v>42481.48715277778</v>
      </c>
      <c r="O2703">
        <v>1107498479</v>
      </c>
      <c r="P2703" t="s">
        <v>1116</v>
      </c>
      <c r="R2703">
        <v>2206</v>
      </c>
      <c r="S2703" t="s">
        <v>1616</v>
      </c>
      <c r="T2703">
        <v>2.14</v>
      </c>
    </row>
    <row r="2704" spans="13:20" x14ac:dyDescent="0.3">
      <c r="M2704" s="1" t="s">
        <v>5</v>
      </c>
      <c r="N2704" s="2">
        <v>42481.48715277778</v>
      </c>
      <c r="O2704">
        <v>3227169226</v>
      </c>
      <c r="P2704" t="s">
        <v>1310</v>
      </c>
      <c r="R2704">
        <v>1977</v>
      </c>
      <c r="S2704" t="s">
        <v>1502</v>
      </c>
    </row>
    <row r="2705" spans="13:20" x14ac:dyDescent="0.3">
      <c r="M2705" s="1" t="s">
        <v>5</v>
      </c>
      <c r="N2705" s="2">
        <v>42481.487164351849</v>
      </c>
      <c r="O2705">
        <v>2315951590</v>
      </c>
      <c r="P2705" t="s">
        <v>116</v>
      </c>
      <c r="R2705">
        <v>15273</v>
      </c>
      <c r="S2705" t="s">
        <v>1500</v>
      </c>
    </row>
    <row r="2706" spans="13:20" x14ac:dyDescent="0.3">
      <c r="M2706" s="1" t="s">
        <v>5</v>
      </c>
      <c r="N2706" s="2">
        <v>42481.487164351849</v>
      </c>
      <c r="O2706">
        <v>3504027183</v>
      </c>
      <c r="P2706" t="s">
        <v>136</v>
      </c>
      <c r="R2706">
        <v>39741</v>
      </c>
      <c r="S2706" t="s">
        <v>1527</v>
      </c>
      <c r="T2706">
        <v>1.0588299999999999</v>
      </c>
    </row>
    <row r="2707" spans="13:20" x14ac:dyDescent="0.3">
      <c r="M2707" s="1" t="s">
        <v>5</v>
      </c>
      <c r="N2707" s="2">
        <v>42481.487164351849</v>
      </c>
      <c r="O2707">
        <v>4066947741</v>
      </c>
      <c r="P2707" t="s">
        <v>580</v>
      </c>
      <c r="R2707">
        <v>3191</v>
      </c>
      <c r="S2707" t="s">
        <v>1502</v>
      </c>
    </row>
    <row r="2708" spans="13:20" x14ac:dyDescent="0.3">
      <c r="M2708" s="1" t="s">
        <v>5</v>
      </c>
      <c r="N2708" s="2">
        <v>42481.487175925926</v>
      </c>
      <c r="O2708">
        <v>1476768575</v>
      </c>
      <c r="P2708" t="s">
        <v>253</v>
      </c>
      <c r="R2708">
        <v>37366</v>
      </c>
      <c r="S2708" t="s">
        <v>1498</v>
      </c>
    </row>
    <row r="2709" spans="13:20" x14ac:dyDescent="0.3">
      <c r="M2709" s="1" t="s">
        <v>5</v>
      </c>
      <c r="N2709" s="2">
        <v>42481.487175925926</v>
      </c>
      <c r="O2709">
        <v>4066947741</v>
      </c>
      <c r="P2709" t="s">
        <v>580</v>
      </c>
      <c r="R2709">
        <v>3860</v>
      </c>
      <c r="S2709" t="s">
        <v>1498</v>
      </c>
    </row>
    <row r="2710" spans="13:20" x14ac:dyDescent="0.3">
      <c r="M2710" s="1" t="s">
        <v>5</v>
      </c>
      <c r="N2710" s="2">
        <v>42481.487187500003</v>
      </c>
      <c r="O2710">
        <v>521846159</v>
      </c>
      <c r="P2710" t="s">
        <v>840</v>
      </c>
      <c r="R2710">
        <v>546</v>
      </c>
      <c r="S2710" t="s">
        <v>1502</v>
      </c>
    </row>
    <row r="2711" spans="13:20" x14ac:dyDescent="0.3">
      <c r="M2711" s="1" t="s">
        <v>5</v>
      </c>
      <c r="N2711" s="2">
        <v>42481.487187500003</v>
      </c>
      <c r="O2711">
        <v>4066947741</v>
      </c>
      <c r="P2711" t="s">
        <v>580</v>
      </c>
      <c r="R2711">
        <v>3860</v>
      </c>
      <c r="S2711" t="s">
        <v>1498</v>
      </c>
    </row>
    <row r="2712" spans="13:20" x14ac:dyDescent="0.3">
      <c r="M2712" s="1" t="s">
        <v>5</v>
      </c>
      <c r="N2712" s="2">
        <v>42481.487199074072</v>
      </c>
      <c r="O2712">
        <v>714434763</v>
      </c>
      <c r="P2712" t="s">
        <v>60</v>
      </c>
      <c r="R2712">
        <v>21670</v>
      </c>
      <c r="S2712" t="s">
        <v>1498</v>
      </c>
    </row>
    <row r="2713" spans="13:20" x14ac:dyDescent="0.3">
      <c r="M2713" s="1" t="s">
        <v>5</v>
      </c>
      <c r="N2713" s="2">
        <v>42481.487199074072</v>
      </c>
      <c r="O2713">
        <v>3504027183</v>
      </c>
      <c r="P2713" t="s">
        <v>136</v>
      </c>
      <c r="R2713">
        <v>55967</v>
      </c>
      <c r="S2713" t="s">
        <v>1527</v>
      </c>
      <c r="T2713">
        <v>1.0588299999999999</v>
      </c>
    </row>
    <row r="2714" spans="13:20" x14ac:dyDescent="0.3">
      <c r="M2714" s="1" t="s">
        <v>5</v>
      </c>
      <c r="N2714" s="2">
        <v>42481.487210648149</v>
      </c>
      <c r="O2714">
        <v>3990664878</v>
      </c>
      <c r="P2714" t="s">
        <v>1420</v>
      </c>
      <c r="R2714">
        <v>1507</v>
      </c>
      <c r="S2714" t="s">
        <v>1502</v>
      </c>
    </row>
    <row r="2715" spans="13:20" x14ac:dyDescent="0.3">
      <c r="M2715" s="1" t="s">
        <v>5</v>
      </c>
      <c r="N2715" s="2">
        <v>42481.487233796295</v>
      </c>
      <c r="O2715">
        <v>605011068</v>
      </c>
      <c r="P2715" t="s">
        <v>1340</v>
      </c>
      <c r="R2715">
        <v>3233</v>
      </c>
      <c r="S2715" t="s">
        <v>1501</v>
      </c>
    </row>
    <row r="2716" spans="13:20" x14ac:dyDescent="0.3">
      <c r="M2716" s="1" t="s">
        <v>5</v>
      </c>
      <c r="N2716" s="2">
        <v>42481.487233796295</v>
      </c>
      <c r="O2716">
        <v>3504027183</v>
      </c>
      <c r="P2716" t="s">
        <v>136</v>
      </c>
      <c r="R2716">
        <v>55967</v>
      </c>
      <c r="S2716" t="s">
        <v>1527</v>
      </c>
      <c r="T2716">
        <v>1.0588299999999999</v>
      </c>
    </row>
    <row r="2717" spans="13:20" x14ac:dyDescent="0.3">
      <c r="M2717" s="1" t="s">
        <v>5</v>
      </c>
      <c r="N2717" s="2">
        <v>42481.487256944441</v>
      </c>
      <c r="O2717">
        <v>1476768575</v>
      </c>
      <c r="P2717" t="s">
        <v>253</v>
      </c>
      <c r="R2717">
        <v>32410</v>
      </c>
      <c r="S2717" t="s">
        <v>1498</v>
      </c>
    </row>
    <row r="2718" spans="13:20" x14ac:dyDescent="0.3">
      <c r="M2718" s="1" t="s">
        <v>5</v>
      </c>
      <c r="N2718" s="2">
        <v>42481.487256944441</v>
      </c>
      <c r="O2718">
        <v>1476768575</v>
      </c>
      <c r="P2718" t="s">
        <v>253</v>
      </c>
      <c r="R2718">
        <v>10962</v>
      </c>
      <c r="S2718" t="s">
        <v>1498</v>
      </c>
    </row>
    <row r="2719" spans="13:20" x14ac:dyDescent="0.3">
      <c r="M2719" s="1" t="s">
        <v>5</v>
      </c>
      <c r="N2719" s="2">
        <v>42481.487256944441</v>
      </c>
      <c r="O2719">
        <v>2472857204</v>
      </c>
      <c r="P2719" t="s">
        <v>369</v>
      </c>
      <c r="R2719">
        <v>31305</v>
      </c>
      <c r="S2719" t="s">
        <v>1499</v>
      </c>
      <c r="T2719">
        <v>0.66</v>
      </c>
    </row>
    <row r="2720" spans="13:20" x14ac:dyDescent="0.3">
      <c r="M2720" s="1" t="s">
        <v>5</v>
      </c>
      <c r="N2720" s="2">
        <v>42481.487256944441</v>
      </c>
      <c r="O2720">
        <v>3589589993</v>
      </c>
      <c r="P2720" t="s">
        <v>840</v>
      </c>
      <c r="R2720">
        <v>3001</v>
      </c>
      <c r="S2720" t="s">
        <v>1501</v>
      </c>
    </row>
    <row r="2721" spans="13:20" x14ac:dyDescent="0.3">
      <c r="M2721" s="1" t="s">
        <v>5</v>
      </c>
      <c r="N2721" s="2">
        <v>42481.487268518518</v>
      </c>
      <c r="O2721">
        <v>3618234880</v>
      </c>
      <c r="P2721" t="s">
        <v>124</v>
      </c>
      <c r="R2721">
        <v>2453</v>
      </c>
      <c r="S2721" t="s">
        <v>1499</v>
      </c>
      <c r="T2721">
        <v>0.66</v>
      </c>
    </row>
    <row r="2722" spans="13:20" x14ac:dyDescent="0.3">
      <c r="M2722" s="1" t="s">
        <v>5</v>
      </c>
      <c r="N2722" s="2">
        <v>42481.487268518518</v>
      </c>
      <c r="O2722">
        <v>3809874045</v>
      </c>
      <c r="P2722" t="s">
        <v>1142</v>
      </c>
      <c r="R2722">
        <v>3658</v>
      </c>
      <c r="S2722" t="s">
        <v>1503</v>
      </c>
    </row>
    <row r="2723" spans="13:20" x14ac:dyDescent="0.3">
      <c r="M2723" s="1" t="s">
        <v>5</v>
      </c>
      <c r="N2723" s="2">
        <v>42481.487280092595</v>
      </c>
      <c r="O2723">
        <v>714434763</v>
      </c>
      <c r="P2723" t="s">
        <v>60</v>
      </c>
      <c r="R2723">
        <v>10654</v>
      </c>
      <c r="S2723" t="s">
        <v>1498</v>
      </c>
    </row>
    <row r="2724" spans="13:20" x14ac:dyDescent="0.3">
      <c r="M2724" s="1" t="s">
        <v>5</v>
      </c>
      <c r="N2724" s="2">
        <v>42481.487303240741</v>
      </c>
      <c r="O2724">
        <v>1476768575</v>
      </c>
      <c r="P2724" t="s">
        <v>253</v>
      </c>
      <c r="R2724">
        <v>10962</v>
      </c>
      <c r="S2724" t="s">
        <v>1498</v>
      </c>
    </row>
    <row r="2725" spans="13:20" x14ac:dyDescent="0.3">
      <c r="M2725" s="1" t="s">
        <v>5</v>
      </c>
      <c r="N2725" s="2">
        <v>42481.487314814818</v>
      </c>
      <c r="O2725">
        <v>3700653134</v>
      </c>
      <c r="P2725" t="s">
        <v>552</v>
      </c>
      <c r="R2725">
        <v>13601</v>
      </c>
      <c r="S2725" t="s">
        <v>1498</v>
      </c>
    </row>
    <row r="2726" spans="13:20" x14ac:dyDescent="0.3">
      <c r="M2726" s="1" t="s">
        <v>5</v>
      </c>
      <c r="N2726" s="2">
        <v>42481.487337962964</v>
      </c>
      <c r="O2726">
        <v>712961673</v>
      </c>
      <c r="P2726" t="s">
        <v>173</v>
      </c>
      <c r="R2726">
        <v>11994</v>
      </c>
      <c r="S2726" t="s">
        <v>1498</v>
      </c>
    </row>
    <row r="2727" spans="13:20" x14ac:dyDescent="0.3">
      <c r="M2727" s="1" t="s">
        <v>5</v>
      </c>
      <c r="N2727" s="2">
        <v>42481.487337962964</v>
      </c>
      <c r="O2727">
        <v>2607067874</v>
      </c>
      <c r="P2727" t="s">
        <v>639</v>
      </c>
      <c r="R2727">
        <v>745</v>
      </c>
      <c r="S2727" t="s">
        <v>1559</v>
      </c>
      <c r="T2727">
        <v>0.76124999999999998</v>
      </c>
    </row>
    <row r="2728" spans="13:20" x14ac:dyDescent="0.3">
      <c r="M2728" s="1" t="s">
        <v>5</v>
      </c>
      <c r="N2728" s="2">
        <v>42481.487337962964</v>
      </c>
      <c r="O2728">
        <v>3700653134</v>
      </c>
      <c r="P2728" t="s">
        <v>552</v>
      </c>
      <c r="R2728">
        <v>30870</v>
      </c>
      <c r="S2728" t="s">
        <v>1498</v>
      </c>
    </row>
    <row r="2729" spans="13:20" x14ac:dyDescent="0.3">
      <c r="M2729" s="1" t="s">
        <v>5</v>
      </c>
      <c r="N2729" s="2">
        <v>42481.487349537034</v>
      </c>
      <c r="O2729">
        <v>1375795606</v>
      </c>
      <c r="P2729" t="s">
        <v>462</v>
      </c>
      <c r="R2729">
        <v>1091</v>
      </c>
      <c r="S2729" t="s">
        <v>1502</v>
      </c>
    </row>
    <row r="2730" spans="13:20" x14ac:dyDescent="0.3">
      <c r="M2730" s="1" t="s">
        <v>5</v>
      </c>
      <c r="N2730" s="2">
        <v>42481.487361111111</v>
      </c>
      <c r="O2730">
        <v>1375795606</v>
      </c>
      <c r="P2730" t="s">
        <v>462</v>
      </c>
      <c r="R2730">
        <v>1708</v>
      </c>
      <c r="S2730" t="s">
        <v>1498</v>
      </c>
    </row>
    <row r="2731" spans="13:20" x14ac:dyDescent="0.3">
      <c r="M2731" s="1" t="s">
        <v>5</v>
      </c>
      <c r="N2731" s="2">
        <v>42481.487361111111</v>
      </c>
      <c r="O2731">
        <v>1375795606</v>
      </c>
      <c r="P2731" t="s">
        <v>462</v>
      </c>
      <c r="R2731">
        <v>1708</v>
      </c>
      <c r="S2731" t="s">
        <v>1498</v>
      </c>
    </row>
    <row r="2732" spans="13:20" x14ac:dyDescent="0.3">
      <c r="M2732" s="1" t="s">
        <v>5</v>
      </c>
      <c r="N2732" s="2">
        <v>42481.487361111111</v>
      </c>
      <c r="O2732">
        <v>1476768575</v>
      </c>
      <c r="P2732" t="s">
        <v>253</v>
      </c>
      <c r="R2732">
        <v>51791</v>
      </c>
      <c r="S2732" t="s">
        <v>1498</v>
      </c>
    </row>
    <row r="2733" spans="13:20" x14ac:dyDescent="0.3">
      <c r="M2733" s="1" t="s">
        <v>5</v>
      </c>
      <c r="N2733" s="2">
        <v>42481.487361111111</v>
      </c>
      <c r="O2733">
        <v>2580319764</v>
      </c>
      <c r="P2733" t="s">
        <v>413</v>
      </c>
      <c r="R2733">
        <v>48473</v>
      </c>
      <c r="S2733" t="s">
        <v>1498</v>
      </c>
    </row>
    <row r="2734" spans="13:20" x14ac:dyDescent="0.3">
      <c r="M2734" s="1" t="s">
        <v>5</v>
      </c>
      <c r="N2734" s="2">
        <v>42481.487384259257</v>
      </c>
      <c r="O2734">
        <v>714434763</v>
      </c>
      <c r="P2734" t="s">
        <v>60</v>
      </c>
      <c r="R2734">
        <v>10654</v>
      </c>
      <c r="S2734" t="s">
        <v>1498</v>
      </c>
    </row>
    <row r="2735" spans="13:20" x14ac:dyDescent="0.3">
      <c r="M2735" s="1" t="s">
        <v>5</v>
      </c>
      <c r="N2735" s="2">
        <v>42481.487384259257</v>
      </c>
      <c r="O2735">
        <v>1123543634</v>
      </c>
      <c r="P2735" t="s">
        <v>1428</v>
      </c>
      <c r="R2735">
        <v>933</v>
      </c>
      <c r="S2735" t="s">
        <v>1499</v>
      </c>
      <c r="T2735">
        <v>0.66</v>
      </c>
    </row>
    <row r="2736" spans="13:20" x14ac:dyDescent="0.3">
      <c r="M2736" s="1" t="s">
        <v>5</v>
      </c>
      <c r="N2736" s="2">
        <v>42481.487384259257</v>
      </c>
      <c r="O2736">
        <v>1476768575</v>
      </c>
      <c r="P2736" t="s">
        <v>253</v>
      </c>
      <c r="R2736">
        <v>19611</v>
      </c>
      <c r="S2736" t="s">
        <v>1498</v>
      </c>
    </row>
    <row r="2737" spans="13:20" x14ac:dyDescent="0.3">
      <c r="M2737" s="1" t="s">
        <v>5</v>
      </c>
      <c r="N2737" s="2">
        <v>42481.487395833334</v>
      </c>
      <c r="O2737">
        <v>563281844</v>
      </c>
      <c r="P2737" t="s">
        <v>1079</v>
      </c>
      <c r="R2737">
        <v>2580</v>
      </c>
      <c r="S2737" t="s">
        <v>1502</v>
      </c>
    </row>
    <row r="2738" spans="13:20" x14ac:dyDescent="0.3">
      <c r="M2738" s="1" t="s">
        <v>5</v>
      </c>
      <c r="N2738" s="2">
        <v>42481.487395833334</v>
      </c>
      <c r="O2738">
        <v>1375795606</v>
      </c>
      <c r="P2738" t="s">
        <v>462</v>
      </c>
      <c r="R2738">
        <v>1708</v>
      </c>
      <c r="S2738" t="s">
        <v>1498</v>
      </c>
    </row>
    <row r="2739" spans="13:20" x14ac:dyDescent="0.3">
      <c r="M2739" s="1" t="s">
        <v>5</v>
      </c>
      <c r="N2739" s="2">
        <v>42481.487395833334</v>
      </c>
      <c r="O2739">
        <v>1681270372</v>
      </c>
      <c r="P2739" t="s">
        <v>553</v>
      </c>
      <c r="R2739">
        <v>2804</v>
      </c>
      <c r="S2739" t="s">
        <v>1576</v>
      </c>
      <c r="T2739">
        <v>0.89</v>
      </c>
    </row>
    <row r="2740" spans="13:20" x14ac:dyDescent="0.3">
      <c r="M2740" s="1" t="s">
        <v>5</v>
      </c>
      <c r="N2740" s="2">
        <v>42481.487407407411</v>
      </c>
      <c r="O2740">
        <v>714434763</v>
      </c>
      <c r="P2740" t="s">
        <v>60</v>
      </c>
      <c r="R2740">
        <v>21670</v>
      </c>
      <c r="S2740" t="s">
        <v>1498</v>
      </c>
    </row>
    <row r="2741" spans="13:20" x14ac:dyDescent="0.3">
      <c r="M2741" s="1" t="s">
        <v>5</v>
      </c>
      <c r="N2741" s="2">
        <v>42481.487407407411</v>
      </c>
      <c r="O2741">
        <v>3501724820</v>
      </c>
      <c r="P2741" t="s">
        <v>557</v>
      </c>
      <c r="R2741">
        <v>2538</v>
      </c>
      <c r="S2741" t="s">
        <v>1499</v>
      </c>
      <c r="T2741">
        <v>0.66</v>
      </c>
    </row>
    <row r="2742" spans="13:20" x14ac:dyDescent="0.3">
      <c r="M2742" s="1" t="s">
        <v>5</v>
      </c>
      <c r="N2742" s="2">
        <v>42481.487407407411</v>
      </c>
      <c r="O2742">
        <v>3700653134</v>
      </c>
      <c r="P2742" t="s">
        <v>552</v>
      </c>
      <c r="R2742">
        <v>30870</v>
      </c>
      <c r="S2742" t="s">
        <v>1498</v>
      </c>
    </row>
    <row r="2743" spans="13:20" x14ac:dyDescent="0.3">
      <c r="M2743" s="1" t="s">
        <v>5</v>
      </c>
      <c r="N2743" s="2">
        <v>42481.48741898148</v>
      </c>
      <c r="O2743">
        <v>130613101</v>
      </c>
      <c r="P2743" t="s">
        <v>1458</v>
      </c>
      <c r="R2743">
        <v>3007</v>
      </c>
      <c r="S2743" t="s">
        <v>1503</v>
      </c>
    </row>
    <row r="2744" spans="13:20" x14ac:dyDescent="0.3">
      <c r="M2744" s="1" t="s">
        <v>5</v>
      </c>
      <c r="N2744" s="2">
        <v>42481.487430555557</v>
      </c>
      <c r="O2744">
        <v>714434763</v>
      </c>
      <c r="P2744" t="s">
        <v>60</v>
      </c>
      <c r="R2744">
        <v>31934</v>
      </c>
      <c r="S2744" t="s">
        <v>1498</v>
      </c>
    </row>
    <row r="2745" spans="13:20" x14ac:dyDescent="0.3">
      <c r="M2745" s="1" t="s">
        <v>5</v>
      </c>
      <c r="N2745" s="2">
        <v>42481.487442129626</v>
      </c>
      <c r="O2745">
        <v>3509601727</v>
      </c>
      <c r="P2745" t="s">
        <v>804</v>
      </c>
      <c r="R2745">
        <v>3049</v>
      </c>
      <c r="S2745" t="s">
        <v>1503</v>
      </c>
    </row>
    <row r="2746" spans="13:20" x14ac:dyDescent="0.3">
      <c r="M2746" s="1" t="s">
        <v>5</v>
      </c>
      <c r="N2746" s="2">
        <v>42481.487453703703</v>
      </c>
      <c r="O2746">
        <v>2251704307</v>
      </c>
      <c r="P2746" t="s">
        <v>1137</v>
      </c>
      <c r="R2746">
        <v>843</v>
      </c>
      <c r="S2746" t="s">
        <v>1499</v>
      </c>
      <c r="T2746">
        <v>0.66</v>
      </c>
    </row>
    <row r="2747" spans="13:20" x14ac:dyDescent="0.3">
      <c r="M2747" s="1" t="s">
        <v>5</v>
      </c>
      <c r="N2747" s="2">
        <v>42481.48746527778</v>
      </c>
      <c r="O2747">
        <v>1476768575</v>
      </c>
      <c r="P2747" t="s">
        <v>253</v>
      </c>
      <c r="R2747">
        <v>25181</v>
      </c>
      <c r="S2747" t="s">
        <v>1498</v>
      </c>
    </row>
    <row r="2748" spans="13:20" x14ac:dyDescent="0.3">
      <c r="M2748" s="1" t="s">
        <v>5</v>
      </c>
      <c r="N2748" s="2">
        <v>42481.48746527778</v>
      </c>
      <c r="O2748">
        <v>1795755895</v>
      </c>
      <c r="P2748" t="s">
        <v>466</v>
      </c>
      <c r="R2748">
        <v>4349</v>
      </c>
      <c r="S2748" t="s">
        <v>1594</v>
      </c>
      <c r="T2748">
        <v>1.0365</v>
      </c>
    </row>
    <row r="2749" spans="13:20" x14ac:dyDescent="0.3">
      <c r="M2749" s="1" t="s">
        <v>5</v>
      </c>
      <c r="N2749" s="2">
        <v>42481.48746527778</v>
      </c>
      <c r="O2749">
        <v>3438723210</v>
      </c>
      <c r="P2749" t="s">
        <v>91</v>
      </c>
      <c r="R2749">
        <v>109865</v>
      </c>
      <c r="S2749" t="s">
        <v>1500</v>
      </c>
    </row>
    <row r="2750" spans="13:20" x14ac:dyDescent="0.3">
      <c r="M2750" s="1" t="s">
        <v>5</v>
      </c>
      <c r="N2750" s="2">
        <v>42481.487476851849</v>
      </c>
      <c r="O2750">
        <v>3507095154</v>
      </c>
      <c r="P2750" t="s">
        <v>261</v>
      </c>
      <c r="R2750">
        <v>2456</v>
      </c>
      <c r="S2750" t="s">
        <v>1499</v>
      </c>
      <c r="T2750">
        <v>0.66</v>
      </c>
    </row>
    <row r="2751" spans="13:20" x14ac:dyDescent="0.3">
      <c r="M2751" s="1" t="s">
        <v>5</v>
      </c>
      <c r="N2751" s="2">
        <v>42481.487500000003</v>
      </c>
      <c r="O2751">
        <v>2509002810</v>
      </c>
      <c r="P2751" t="s">
        <v>1460</v>
      </c>
      <c r="R2751">
        <v>1422</v>
      </c>
      <c r="S2751" t="s">
        <v>1502</v>
      </c>
    </row>
    <row r="2752" spans="13:20" x14ac:dyDescent="0.3">
      <c r="M2752" s="1" t="s">
        <v>5</v>
      </c>
      <c r="N2752" s="2">
        <v>42481.487500000003</v>
      </c>
      <c r="O2752">
        <v>3292736766</v>
      </c>
      <c r="P2752" t="s">
        <v>1011</v>
      </c>
      <c r="R2752">
        <v>904</v>
      </c>
      <c r="S2752" t="s">
        <v>1499</v>
      </c>
      <c r="T2752">
        <v>0.66</v>
      </c>
    </row>
    <row r="2753" spans="13:20" x14ac:dyDescent="0.3">
      <c r="M2753" s="1" t="s">
        <v>5</v>
      </c>
      <c r="N2753" s="2">
        <v>42481.487511574072</v>
      </c>
      <c r="O2753">
        <v>1476768575</v>
      </c>
      <c r="P2753" t="s">
        <v>253</v>
      </c>
      <c r="R2753">
        <v>32410</v>
      </c>
      <c r="S2753" t="s">
        <v>1498</v>
      </c>
    </row>
    <row r="2754" spans="13:20" x14ac:dyDescent="0.3">
      <c r="M2754" s="1" t="s">
        <v>5</v>
      </c>
      <c r="N2754" s="2">
        <v>42481.487511574072</v>
      </c>
      <c r="O2754">
        <v>1476768575</v>
      </c>
      <c r="P2754" t="s">
        <v>253</v>
      </c>
      <c r="R2754">
        <v>19611</v>
      </c>
      <c r="S2754" t="s">
        <v>1498</v>
      </c>
    </row>
    <row r="2755" spans="13:20" x14ac:dyDescent="0.3">
      <c r="M2755" s="1" t="s">
        <v>5</v>
      </c>
      <c r="N2755" s="2">
        <v>42481.487511574072</v>
      </c>
      <c r="O2755">
        <v>1513618333</v>
      </c>
      <c r="P2755" t="s">
        <v>194</v>
      </c>
      <c r="R2755">
        <v>14330</v>
      </c>
      <c r="S2755" t="s">
        <v>1498</v>
      </c>
    </row>
    <row r="2756" spans="13:20" x14ac:dyDescent="0.3">
      <c r="M2756" s="1" t="s">
        <v>5</v>
      </c>
      <c r="N2756" s="2">
        <v>42481.487511574072</v>
      </c>
      <c r="O2756">
        <v>2329026873</v>
      </c>
      <c r="P2756" t="s">
        <v>1313</v>
      </c>
      <c r="R2756">
        <v>3210</v>
      </c>
      <c r="S2756" t="s">
        <v>1499</v>
      </c>
      <c r="T2756">
        <v>0.66</v>
      </c>
    </row>
    <row r="2757" spans="13:20" x14ac:dyDescent="0.3">
      <c r="M2757" s="1" t="s">
        <v>5</v>
      </c>
      <c r="N2757" s="2">
        <v>42481.487523148149</v>
      </c>
      <c r="O2757">
        <v>1027483928</v>
      </c>
      <c r="P2757" t="s">
        <v>562</v>
      </c>
      <c r="R2757">
        <v>9551</v>
      </c>
      <c r="S2757" t="s">
        <v>1500</v>
      </c>
    </row>
    <row r="2758" spans="13:20" x14ac:dyDescent="0.3">
      <c r="M2758" s="1" t="s">
        <v>5</v>
      </c>
      <c r="N2758" s="2">
        <v>42481.487523148149</v>
      </c>
      <c r="O2758">
        <v>1925657356</v>
      </c>
      <c r="P2758" t="s">
        <v>462</v>
      </c>
      <c r="R2758">
        <v>851</v>
      </c>
      <c r="S2758" t="s">
        <v>1502</v>
      </c>
    </row>
    <row r="2759" spans="13:20" x14ac:dyDescent="0.3">
      <c r="M2759" s="1" t="s">
        <v>5</v>
      </c>
      <c r="N2759" s="2">
        <v>42481.487534722219</v>
      </c>
      <c r="O2759">
        <v>119225253</v>
      </c>
      <c r="P2759" t="s">
        <v>439</v>
      </c>
      <c r="R2759">
        <v>1374</v>
      </c>
      <c r="S2759" t="s">
        <v>1499</v>
      </c>
      <c r="T2759">
        <v>0.66</v>
      </c>
    </row>
    <row r="2760" spans="13:20" x14ac:dyDescent="0.3">
      <c r="M2760" s="1" t="s">
        <v>5</v>
      </c>
      <c r="N2760" s="2">
        <v>42481.487534722219</v>
      </c>
      <c r="O2760">
        <v>714434763</v>
      </c>
      <c r="P2760" t="s">
        <v>60</v>
      </c>
      <c r="R2760">
        <v>41972</v>
      </c>
      <c r="S2760" t="s">
        <v>1498</v>
      </c>
    </row>
    <row r="2761" spans="13:20" x14ac:dyDescent="0.3">
      <c r="M2761" s="1" t="s">
        <v>5</v>
      </c>
      <c r="N2761" s="2">
        <v>42481.487534722219</v>
      </c>
      <c r="O2761">
        <v>1308360543</v>
      </c>
      <c r="P2761" t="s">
        <v>563</v>
      </c>
      <c r="R2761">
        <v>3133</v>
      </c>
      <c r="S2761" t="s">
        <v>1502</v>
      </c>
    </row>
    <row r="2762" spans="13:20" x14ac:dyDescent="0.3">
      <c r="M2762" s="1" t="s">
        <v>5</v>
      </c>
      <c r="N2762" s="2">
        <v>42481.487534722219</v>
      </c>
      <c r="O2762">
        <v>1513618333</v>
      </c>
      <c r="P2762" t="s">
        <v>194</v>
      </c>
      <c r="R2762">
        <v>14330</v>
      </c>
      <c r="S2762" t="s">
        <v>1498</v>
      </c>
    </row>
    <row r="2763" spans="13:20" x14ac:dyDescent="0.3">
      <c r="M2763" s="1" t="s">
        <v>5</v>
      </c>
      <c r="N2763" s="2">
        <v>42481.487546296295</v>
      </c>
      <c r="O2763">
        <v>714434763</v>
      </c>
      <c r="P2763" t="s">
        <v>60</v>
      </c>
      <c r="R2763">
        <v>31934</v>
      </c>
      <c r="S2763" t="s">
        <v>1498</v>
      </c>
    </row>
    <row r="2764" spans="13:20" x14ac:dyDescent="0.3">
      <c r="M2764" s="1" t="s">
        <v>5</v>
      </c>
      <c r="N2764" s="2">
        <v>42481.487569444442</v>
      </c>
      <c r="O2764">
        <v>344396088</v>
      </c>
      <c r="P2764" t="s">
        <v>126</v>
      </c>
      <c r="R2764">
        <v>3164</v>
      </c>
      <c r="S2764" t="s">
        <v>1576</v>
      </c>
      <c r="T2764">
        <v>0.89</v>
      </c>
    </row>
    <row r="2765" spans="13:20" x14ac:dyDescent="0.3">
      <c r="M2765" s="1" t="s">
        <v>5</v>
      </c>
      <c r="N2765" s="2">
        <v>42481.487569444442</v>
      </c>
      <c r="O2765">
        <v>1476768575</v>
      </c>
      <c r="P2765" t="s">
        <v>253</v>
      </c>
      <c r="R2765">
        <v>51791</v>
      </c>
      <c r="S2765" t="s">
        <v>1498</v>
      </c>
    </row>
    <row r="2766" spans="13:20" x14ac:dyDescent="0.3">
      <c r="M2766" s="1" t="s">
        <v>5</v>
      </c>
      <c r="N2766" s="2">
        <v>42481.487592592595</v>
      </c>
      <c r="O2766">
        <v>1027483928</v>
      </c>
      <c r="P2766" t="s">
        <v>562</v>
      </c>
      <c r="R2766">
        <v>9551</v>
      </c>
      <c r="S2766" t="s">
        <v>1500</v>
      </c>
    </row>
    <row r="2767" spans="13:20" x14ac:dyDescent="0.3">
      <c r="M2767" s="1" t="s">
        <v>5</v>
      </c>
      <c r="N2767" s="2">
        <v>42481.487592592595</v>
      </c>
      <c r="O2767">
        <v>1027483928</v>
      </c>
      <c r="P2767" t="s">
        <v>562</v>
      </c>
      <c r="R2767">
        <v>9551</v>
      </c>
      <c r="S2767" t="s">
        <v>1500</v>
      </c>
    </row>
    <row r="2768" spans="13:20" x14ac:dyDescent="0.3">
      <c r="M2768" s="1" t="s">
        <v>5</v>
      </c>
      <c r="N2768" s="2">
        <v>42481.487638888888</v>
      </c>
      <c r="O2768">
        <v>1787380994</v>
      </c>
      <c r="P2768" t="s">
        <v>674</v>
      </c>
      <c r="R2768">
        <v>26057</v>
      </c>
      <c r="S2768" t="s">
        <v>1498</v>
      </c>
    </row>
    <row r="2769" spans="13:19" x14ac:dyDescent="0.3">
      <c r="M2769" s="1" t="s">
        <v>5</v>
      </c>
      <c r="N2769" s="2">
        <v>42481.487650462965</v>
      </c>
      <c r="O2769">
        <v>714434763</v>
      </c>
      <c r="P2769" t="s">
        <v>60</v>
      </c>
      <c r="R2769">
        <v>41972</v>
      </c>
      <c r="S2769" t="s">
        <v>1498</v>
      </c>
    </row>
    <row r="2770" spans="13:19" x14ac:dyDescent="0.3">
      <c r="M2770" s="1" t="s">
        <v>5</v>
      </c>
      <c r="N2770" s="2">
        <v>42481.487650462965</v>
      </c>
      <c r="O2770">
        <v>1476768575</v>
      </c>
      <c r="P2770" t="s">
        <v>253</v>
      </c>
      <c r="R2770">
        <v>42378</v>
      </c>
      <c r="S2770" t="s">
        <v>1498</v>
      </c>
    </row>
    <row r="2771" spans="13:19" x14ac:dyDescent="0.3">
      <c r="M2771" s="1" t="s">
        <v>5</v>
      </c>
      <c r="N2771" s="2">
        <v>42481.487662037034</v>
      </c>
      <c r="O2771">
        <v>3021167553</v>
      </c>
      <c r="P2771" t="s">
        <v>54</v>
      </c>
      <c r="R2771">
        <v>3015</v>
      </c>
      <c r="S2771" t="s">
        <v>1501</v>
      </c>
    </row>
    <row r="2772" spans="13:19" x14ac:dyDescent="0.3">
      <c r="M2772" s="1" t="s">
        <v>5</v>
      </c>
      <c r="N2772" s="2">
        <v>42481.487673611111</v>
      </c>
      <c r="O2772">
        <v>1027483928</v>
      </c>
      <c r="P2772" t="s">
        <v>562</v>
      </c>
      <c r="R2772">
        <v>16550</v>
      </c>
      <c r="S2772" t="s">
        <v>1500</v>
      </c>
    </row>
    <row r="2773" spans="13:19" x14ac:dyDescent="0.3">
      <c r="M2773" s="1" t="s">
        <v>5</v>
      </c>
      <c r="N2773" s="2">
        <v>42481.487685185188</v>
      </c>
      <c r="O2773">
        <v>1027483928</v>
      </c>
      <c r="P2773" t="s">
        <v>562</v>
      </c>
      <c r="R2773">
        <v>16550</v>
      </c>
      <c r="S2773" t="s">
        <v>1500</v>
      </c>
    </row>
    <row r="2774" spans="13:19" x14ac:dyDescent="0.3">
      <c r="M2774" s="1" t="s">
        <v>5</v>
      </c>
      <c r="N2774" s="2">
        <v>42481.487696759257</v>
      </c>
      <c r="O2774">
        <v>1787380994</v>
      </c>
      <c r="P2774" t="s">
        <v>674</v>
      </c>
      <c r="R2774">
        <v>8954</v>
      </c>
      <c r="S2774" t="s">
        <v>1498</v>
      </c>
    </row>
    <row r="2775" spans="13:19" x14ac:dyDescent="0.3">
      <c r="M2775" s="1" t="s">
        <v>5</v>
      </c>
      <c r="N2775" s="2">
        <v>42481.487696759257</v>
      </c>
      <c r="O2775">
        <v>3533988589</v>
      </c>
      <c r="P2775" t="s">
        <v>147</v>
      </c>
      <c r="R2775">
        <v>3245</v>
      </c>
      <c r="S2775" t="s">
        <v>1502</v>
      </c>
    </row>
    <row r="2776" spans="13:19" x14ac:dyDescent="0.3">
      <c r="M2776" s="1" t="s">
        <v>5</v>
      </c>
      <c r="N2776" s="2">
        <v>42481.487708333334</v>
      </c>
      <c r="O2776">
        <v>446255869</v>
      </c>
      <c r="P2776" t="s">
        <v>1086</v>
      </c>
      <c r="R2776">
        <v>2999</v>
      </c>
      <c r="S2776" t="s">
        <v>1503</v>
      </c>
    </row>
    <row r="2777" spans="13:19" x14ac:dyDescent="0.3">
      <c r="M2777" s="1" t="s">
        <v>5</v>
      </c>
      <c r="N2777" s="2">
        <v>42481.487708333334</v>
      </c>
      <c r="O2777">
        <v>1266186780</v>
      </c>
      <c r="P2777" t="s">
        <v>543</v>
      </c>
      <c r="R2777">
        <v>907</v>
      </c>
      <c r="S2777" t="s">
        <v>1502</v>
      </c>
    </row>
    <row r="2778" spans="13:19" x14ac:dyDescent="0.3">
      <c r="M2778" s="1" t="s">
        <v>5</v>
      </c>
      <c r="N2778" s="2">
        <v>42481.487719907411</v>
      </c>
      <c r="O2778">
        <v>1136422891</v>
      </c>
      <c r="P2778" t="s">
        <v>71</v>
      </c>
      <c r="R2778">
        <v>44538</v>
      </c>
      <c r="S2778" t="s">
        <v>1498</v>
      </c>
    </row>
    <row r="2779" spans="13:19" x14ac:dyDescent="0.3">
      <c r="M2779" s="1" t="s">
        <v>5</v>
      </c>
      <c r="N2779" s="2">
        <v>42481.487719907411</v>
      </c>
      <c r="O2779">
        <v>1513618333</v>
      </c>
      <c r="P2779" t="s">
        <v>194</v>
      </c>
      <c r="R2779">
        <v>14330</v>
      </c>
      <c r="S2779" t="s">
        <v>1498</v>
      </c>
    </row>
    <row r="2780" spans="13:19" x14ac:dyDescent="0.3">
      <c r="M2780" s="1" t="s">
        <v>5</v>
      </c>
      <c r="N2780" s="2">
        <v>42481.48773148148</v>
      </c>
      <c r="O2780">
        <v>1476768575</v>
      </c>
      <c r="P2780" t="s">
        <v>253</v>
      </c>
      <c r="R2780">
        <v>47212</v>
      </c>
      <c r="S2780" t="s">
        <v>1498</v>
      </c>
    </row>
    <row r="2781" spans="13:19" x14ac:dyDescent="0.3">
      <c r="M2781" s="1" t="s">
        <v>5</v>
      </c>
      <c r="N2781" s="2">
        <v>42481.48773148148</v>
      </c>
      <c r="O2781">
        <v>1787380994</v>
      </c>
      <c r="P2781" t="s">
        <v>674</v>
      </c>
      <c r="R2781">
        <v>8954</v>
      </c>
      <c r="S2781" t="s">
        <v>1498</v>
      </c>
    </row>
    <row r="2782" spans="13:19" x14ac:dyDescent="0.3">
      <c r="M2782" s="1" t="s">
        <v>5</v>
      </c>
      <c r="N2782" s="2">
        <v>42481.48773148148</v>
      </c>
      <c r="O2782">
        <v>3533988589</v>
      </c>
      <c r="P2782" t="s">
        <v>147</v>
      </c>
      <c r="R2782">
        <v>14072</v>
      </c>
      <c r="S2782" t="s">
        <v>1498</v>
      </c>
    </row>
    <row r="2783" spans="13:19" x14ac:dyDescent="0.3">
      <c r="M2783" s="1" t="s">
        <v>5</v>
      </c>
      <c r="N2783" s="2">
        <v>42481.487743055557</v>
      </c>
      <c r="O2783">
        <v>2823316382</v>
      </c>
      <c r="P2783" t="s">
        <v>944</v>
      </c>
      <c r="R2783">
        <v>7867</v>
      </c>
      <c r="S2783" t="s">
        <v>1500</v>
      </c>
    </row>
    <row r="2784" spans="13:19" x14ac:dyDescent="0.3">
      <c r="M2784" s="1" t="s">
        <v>5</v>
      </c>
      <c r="N2784" s="2">
        <v>42481.487743055557</v>
      </c>
      <c r="O2784">
        <v>3533988589</v>
      </c>
      <c r="P2784" t="s">
        <v>147</v>
      </c>
      <c r="R2784">
        <v>6584</v>
      </c>
      <c r="S2784" t="s">
        <v>1498</v>
      </c>
    </row>
    <row r="2785" spans="13:20" x14ac:dyDescent="0.3">
      <c r="M2785" s="1" t="s">
        <v>5</v>
      </c>
      <c r="N2785" s="2">
        <v>42481.487766203703</v>
      </c>
      <c r="O2785">
        <v>641174742</v>
      </c>
      <c r="P2785" t="s">
        <v>945</v>
      </c>
      <c r="R2785">
        <v>1036</v>
      </c>
      <c r="S2785" t="s">
        <v>1502</v>
      </c>
    </row>
    <row r="2786" spans="13:20" x14ac:dyDescent="0.3">
      <c r="M2786" s="1" t="s">
        <v>5</v>
      </c>
      <c r="N2786" s="2">
        <v>42481.48778935185</v>
      </c>
      <c r="O2786">
        <v>1136422891</v>
      </c>
      <c r="P2786" t="s">
        <v>71</v>
      </c>
      <c r="R2786">
        <v>48978</v>
      </c>
      <c r="S2786" t="s">
        <v>1498</v>
      </c>
    </row>
    <row r="2787" spans="13:20" x14ac:dyDescent="0.3">
      <c r="M2787" s="1" t="s">
        <v>5</v>
      </c>
      <c r="N2787" s="2">
        <v>42481.487800925926</v>
      </c>
      <c r="O2787">
        <v>2956375688</v>
      </c>
      <c r="P2787" t="s">
        <v>353</v>
      </c>
      <c r="R2787">
        <v>47580</v>
      </c>
      <c r="S2787" t="s">
        <v>1498</v>
      </c>
    </row>
    <row r="2788" spans="13:20" x14ac:dyDescent="0.3">
      <c r="M2788" s="1" t="s">
        <v>5</v>
      </c>
      <c r="N2788" s="2">
        <v>42481.487800925926</v>
      </c>
      <c r="O2788">
        <v>3533988589</v>
      </c>
      <c r="P2788" t="s">
        <v>147</v>
      </c>
      <c r="R2788">
        <v>6584</v>
      </c>
      <c r="S2788" t="s">
        <v>1498</v>
      </c>
    </row>
    <row r="2789" spans="13:20" x14ac:dyDescent="0.3">
      <c r="M2789" s="1" t="s">
        <v>5</v>
      </c>
      <c r="N2789" s="2">
        <v>42481.487812500003</v>
      </c>
      <c r="O2789">
        <v>3533988589</v>
      </c>
      <c r="P2789" t="s">
        <v>147</v>
      </c>
      <c r="R2789">
        <v>19821</v>
      </c>
      <c r="S2789" t="s">
        <v>1498</v>
      </c>
    </row>
    <row r="2790" spans="13:20" x14ac:dyDescent="0.3">
      <c r="M2790" s="1" t="s">
        <v>5</v>
      </c>
      <c r="N2790" s="2">
        <v>42481.487835648149</v>
      </c>
      <c r="O2790">
        <v>1476768575</v>
      </c>
      <c r="P2790" t="s">
        <v>253</v>
      </c>
      <c r="R2790">
        <v>60802</v>
      </c>
      <c r="S2790" t="s">
        <v>1498</v>
      </c>
    </row>
    <row r="2791" spans="13:20" x14ac:dyDescent="0.3">
      <c r="M2791" s="1" t="s">
        <v>5</v>
      </c>
      <c r="N2791" s="2">
        <v>42481.487858796296</v>
      </c>
      <c r="O2791">
        <v>3533988589</v>
      </c>
      <c r="P2791" t="s">
        <v>147</v>
      </c>
      <c r="R2791">
        <v>17264</v>
      </c>
      <c r="S2791" t="s">
        <v>1498</v>
      </c>
    </row>
    <row r="2792" spans="13:20" x14ac:dyDescent="0.3">
      <c r="M2792" s="1" t="s">
        <v>5</v>
      </c>
      <c r="N2792" s="2">
        <v>42481.487881944442</v>
      </c>
      <c r="O2792">
        <v>1136422891</v>
      </c>
      <c r="P2792" t="s">
        <v>71</v>
      </c>
      <c r="R2792">
        <v>24500</v>
      </c>
      <c r="S2792" t="s">
        <v>1498</v>
      </c>
    </row>
    <row r="2793" spans="13:20" x14ac:dyDescent="0.3">
      <c r="M2793" s="1" t="s">
        <v>5</v>
      </c>
      <c r="N2793" s="2">
        <v>42481.487881944442</v>
      </c>
      <c r="O2793">
        <v>1136422891</v>
      </c>
      <c r="P2793" t="s">
        <v>71</v>
      </c>
      <c r="R2793">
        <v>36626</v>
      </c>
      <c r="S2793" t="s">
        <v>1498</v>
      </c>
    </row>
    <row r="2794" spans="13:20" x14ac:dyDescent="0.3">
      <c r="M2794" s="1" t="s">
        <v>5</v>
      </c>
      <c r="N2794" s="2">
        <v>42481.487881944442</v>
      </c>
      <c r="O2794">
        <v>1566612017</v>
      </c>
      <c r="P2794" t="s">
        <v>70</v>
      </c>
      <c r="R2794">
        <v>4340</v>
      </c>
      <c r="S2794" t="s">
        <v>1499</v>
      </c>
      <c r="T2794">
        <v>0.66</v>
      </c>
    </row>
    <row r="2795" spans="13:20" x14ac:dyDescent="0.3">
      <c r="M2795" s="1" t="s">
        <v>5</v>
      </c>
      <c r="N2795" s="2">
        <v>42481.487881944442</v>
      </c>
      <c r="O2795">
        <v>3533988589</v>
      </c>
      <c r="P2795" t="s">
        <v>147</v>
      </c>
      <c r="R2795">
        <v>17264</v>
      </c>
      <c r="S2795" t="s">
        <v>1498</v>
      </c>
    </row>
    <row r="2796" spans="13:20" x14ac:dyDescent="0.3">
      <c r="M2796" s="1" t="s">
        <v>5</v>
      </c>
      <c r="N2796" s="2">
        <v>42481.487881944442</v>
      </c>
      <c r="O2796">
        <v>3985551507</v>
      </c>
      <c r="P2796" t="s">
        <v>1353</v>
      </c>
      <c r="R2796">
        <v>1046</v>
      </c>
      <c r="S2796" t="s">
        <v>1664</v>
      </c>
      <c r="T2796">
        <v>7.27</v>
      </c>
    </row>
    <row r="2797" spans="13:20" x14ac:dyDescent="0.3">
      <c r="M2797" s="1" t="s">
        <v>5</v>
      </c>
      <c r="N2797" s="2">
        <v>42481.487893518519</v>
      </c>
      <c r="O2797">
        <v>262711641</v>
      </c>
      <c r="P2797" t="s">
        <v>395</v>
      </c>
      <c r="R2797">
        <v>4433</v>
      </c>
      <c r="S2797" t="s">
        <v>1498</v>
      </c>
    </row>
    <row r="2798" spans="13:20" x14ac:dyDescent="0.3">
      <c r="M2798" s="1" t="s">
        <v>5</v>
      </c>
      <c r="N2798" s="2">
        <v>42481.487893518519</v>
      </c>
      <c r="O2798">
        <v>1787380994</v>
      </c>
      <c r="P2798" t="s">
        <v>674</v>
      </c>
      <c r="R2798">
        <v>26057</v>
      </c>
      <c r="S2798" t="s">
        <v>1498</v>
      </c>
    </row>
    <row r="2799" spans="13:20" x14ac:dyDescent="0.3">
      <c r="M2799" s="1" t="s">
        <v>5</v>
      </c>
      <c r="N2799" s="2">
        <v>42481.487916666665</v>
      </c>
      <c r="O2799">
        <v>204781307</v>
      </c>
      <c r="P2799" t="s">
        <v>164</v>
      </c>
      <c r="R2799">
        <v>1595</v>
      </c>
      <c r="S2799" t="s">
        <v>1498</v>
      </c>
    </row>
    <row r="2800" spans="13:20" x14ac:dyDescent="0.3">
      <c r="M2800" s="1" t="s">
        <v>5</v>
      </c>
      <c r="N2800" s="2">
        <v>42481.487916666665</v>
      </c>
      <c r="O2800">
        <v>3704270193</v>
      </c>
      <c r="P2800" t="s">
        <v>509</v>
      </c>
      <c r="R2800">
        <v>20192</v>
      </c>
      <c r="S2800" t="s">
        <v>1498</v>
      </c>
    </row>
    <row r="2801" spans="13:20" x14ac:dyDescent="0.3">
      <c r="M2801" s="1" t="s">
        <v>5</v>
      </c>
      <c r="N2801" s="2">
        <v>42481.487928240742</v>
      </c>
      <c r="O2801">
        <v>1136422891</v>
      </c>
      <c r="P2801" t="s">
        <v>71</v>
      </c>
      <c r="R2801">
        <v>48978</v>
      </c>
      <c r="S2801" t="s">
        <v>1498</v>
      </c>
    </row>
    <row r="2802" spans="13:20" x14ac:dyDescent="0.3">
      <c r="M2802" s="1" t="s">
        <v>5</v>
      </c>
      <c r="N2802" s="2">
        <v>42481.487928240742</v>
      </c>
      <c r="O2802">
        <v>1136422891</v>
      </c>
      <c r="P2802" t="s">
        <v>71</v>
      </c>
      <c r="R2802">
        <v>19953</v>
      </c>
      <c r="S2802" t="s">
        <v>1498</v>
      </c>
    </row>
    <row r="2803" spans="13:20" x14ac:dyDescent="0.3">
      <c r="M2803" s="1" t="s">
        <v>5</v>
      </c>
      <c r="N2803" s="2">
        <v>42481.487928240742</v>
      </c>
      <c r="O2803">
        <v>3211702038</v>
      </c>
      <c r="P2803" t="s">
        <v>801</v>
      </c>
      <c r="R2803">
        <v>1011</v>
      </c>
      <c r="S2803" t="s">
        <v>1502</v>
      </c>
    </row>
    <row r="2804" spans="13:20" x14ac:dyDescent="0.3">
      <c r="M2804" s="1" t="s">
        <v>5</v>
      </c>
      <c r="N2804" s="2">
        <v>42481.487939814811</v>
      </c>
      <c r="O2804">
        <v>3840126379</v>
      </c>
      <c r="P2804" t="s">
        <v>850</v>
      </c>
      <c r="R2804">
        <v>3970</v>
      </c>
      <c r="S2804" t="s">
        <v>1503</v>
      </c>
    </row>
    <row r="2805" spans="13:20" x14ac:dyDescent="0.3">
      <c r="M2805" s="1" t="s">
        <v>5</v>
      </c>
      <c r="N2805" s="2">
        <v>42481.487951388888</v>
      </c>
      <c r="O2805">
        <v>3848911099</v>
      </c>
      <c r="P2805" t="s">
        <v>356</v>
      </c>
      <c r="R2805">
        <v>3508</v>
      </c>
      <c r="S2805" t="s">
        <v>1502</v>
      </c>
    </row>
    <row r="2806" spans="13:20" x14ac:dyDescent="0.3">
      <c r="M2806" s="1" t="s">
        <v>5</v>
      </c>
      <c r="N2806" s="2">
        <v>42481.487986111111</v>
      </c>
      <c r="O2806">
        <v>1990314721</v>
      </c>
      <c r="P2806" t="s">
        <v>228</v>
      </c>
      <c r="R2806">
        <v>17258</v>
      </c>
      <c r="S2806" t="s">
        <v>1498</v>
      </c>
    </row>
    <row r="2807" spans="13:20" x14ac:dyDescent="0.3">
      <c r="M2807" s="1" t="s">
        <v>5</v>
      </c>
      <c r="N2807" s="2">
        <v>42481.487986111111</v>
      </c>
      <c r="O2807">
        <v>3555833395</v>
      </c>
      <c r="P2807" t="s">
        <v>1041</v>
      </c>
      <c r="R2807">
        <v>3017</v>
      </c>
      <c r="S2807" t="s">
        <v>1501</v>
      </c>
    </row>
    <row r="2808" spans="13:20" x14ac:dyDescent="0.3">
      <c r="M2808" s="1" t="s">
        <v>5</v>
      </c>
      <c r="N2808" s="2">
        <v>42481.487986111111</v>
      </c>
      <c r="O2808">
        <v>3938305469</v>
      </c>
      <c r="P2808" t="s">
        <v>201</v>
      </c>
      <c r="R2808">
        <v>4095</v>
      </c>
      <c r="S2808" t="s">
        <v>1499</v>
      </c>
      <c r="T2808">
        <v>0.66</v>
      </c>
    </row>
    <row r="2809" spans="13:20" x14ac:dyDescent="0.3">
      <c r="M2809" s="1" t="s">
        <v>5</v>
      </c>
      <c r="N2809" s="2">
        <v>42481.487997685188</v>
      </c>
      <c r="O2809">
        <v>1136422891</v>
      </c>
      <c r="P2809" t="s">
        <v>71</v>
      </c>
      <c r="R2809">
        <v>46808</v>
      </c>
      <c r="S2809" t="s">
        <v>1498</v>
      </c>
    </row>
    <row r="2810" spans="13:20" x14ac:dyDescent="0.3">
      <c r="M2810" s="1" t="s">
        <v>5</v>
      </c>
      <c r="N2810" s="2">
        <v>42481.487997685188</v>
      </c>
      <c r="O2810">
        <v>1136422891</v>
      </c>
      <c r="P2810" t="s">
        <v>71</v>
      </c>
      <c r="R2810">
        <v>7995</v>
      </c>
      <c r="S2810" t="s">
        <v>1498</v>
      </c>
    </row>
    <row r="2811" spans="13:20" x14ac:dyDescent="0.3">
      <c r="M2811" s="1" t="s">
        <v>5</v>
      </c>
      <c r="N2811" s="2">
        <v>42481.488009259258</v>
      </c>
      <c r="O2811">
        <v>2262750939</v>
      </c>
      <c r="P2811" t="s">
        <v>994</v>
      </c>
      <c r="R2811">
        <v>3550</v>
      </c>
      <c r="S2811" t="s">
        <v>1501</v>
      </c>
    </row>
    <row r="2812" spans="13:20" x14ac:dyDescent="0.3">
      <c r="M2812" s="1" t="s">
        <v>5</v>
      </c>
      <c r="N2812" s="2">
        <v>42481.488009259258</v>
      </c>
      <c r="O2812">
        <v>4075878921</v>
      </c>
      <c r="P2812" t="s">
        <v>1137</v>
      </c>
      <c r="R2812">
        <v>889</v>
      </c>
      <c r="S2812" t="s">
        <v>1499</v>
      </c>
      <c r="T2812">
        <v>0.66</v>
      </c>
    </row>
    <row r="2813" spans="13:20" x14ac:dyDescent="0.3">
      <c r="M2813" s="1" t="s">
        <v>5</v>
      </c>
      <c r="N2813" s="2">
        <v>42481.488020833334</v>
      </c>
      <c r="O2813">
        <v>2775561932</v>
      </c>
      <c r="P2813" t="s">
        <v>1362</v>
      </c>
      <c r="R2813">
        <v>3066</v>
      </c>
      <c r="S2813" t="s">
        <v>1502</v>
      </c>
    </row>
    <row r="2814" spans="13:20" x14ac:dyDescent="0.3">
      <c r="M2814" s="1" t="s">
        <v>5</v>
      </c>
      <c r="N2814" s="2">
        <v>42481.488043981481</v>
      </c>
      <c r="O2814">
        <v>3645433211</v>
      </c>
      <c r="P2814" t="s">
        <v>557</v>
      </c>
      <c r="R2814">
        <v>16871</v>
      </c>
      <c r="S2814" t="s">
        <v>1500</v>
      </c>
    </row>
    <row r="2815" spans="13:20" x14ac:dyDescent="0.3">
      <c r="M2815" s="1" t="s">
        <v>5</v>
      </c>
      <c r="N2815" s="2">
        <v>42481.488055555557</v>
      </c>
      <c r="O2815">
        <v>1136422891</v>
      </c>
      <c r="P2815" t="s">
        <v>71</v>
      </c>
      <c r="R2815">
        <v>29179</v>
      </c>
      <c r="S2815" t="s">
        <v>1498</v>
      </c>
    </row>
    <row r="2816" spans="13:20" x14ac:dyDescent="0.3">
      <c r="M2816" s="1" t="s">
        <v>5</v>
      </c>
      <c r="N2816" s="2">
        <v>42481.488055555557</v>
      </c>
      <c r="O2816">
        <v>1334958770</v>
      </c>
      <c r="P2816" t="s">
        <v>500</v>
      </c>
      <c r="R2816">
        <v>3245</v>
      </c>
      <c r="S2816" t="s">
        <v>1498</v>
      </c>
    </row>
    <row r="2817" spans="13:20" x14ac:dyDescent="0.3">
      <c r="M2817" s="1" t="s">
        <v>5</v>
      </c>
      <c r="N2817" s="2">
        <v>42481.488078703704</v>
      </c>
      <c r="O2817">
        <v>705095655</v>
      </c>
      <c r="P2817" t="s">
        <v>463</v>
      </c>
      <c r="R2817">
        <v>43454</v>
      </c>
      <c r="S2817" t="s">
        <v>1498</v>
      </c>
    </row>
    <row r="2818" spans="13:20" x14ac:dyDescent="0.3">
      <c r="M2818" s="1" t="s">
        <v>5</v>
      </c>
      <c r="N2818" s="2">
        <v>42481.488078703704</v>
      </c>
      <c r="O2818">
        <v>3981106880</v>
      </c>
      <c r="P2818" t="s">
        <v>1440</v>
      </c>
      <c r="R2818">
        <v>3001</v>
      </c>
      <c r="S2818" t="s">
        <v>1503</v>
      </c>
    </row>
    <row r="2819" spans="13:20" x14ac:dyDescent="0.3">
      <c r="M2819" s="1" t="s">
        <v>5</v>
      </c>
      <c r="N2819" s="2">
        <v>42481.48810185185</v>
      </c>
      <c r="O2819">
        <v>318359265</v>
      </c>
      <c r="P2819" t="s">
        <v>126</v>
      </c>
      <c r="R2819">
        <v>2830</v>
      </c>
      <c r="S2819" t="s">
        <v>1499</v>
      </c>
      <c r="T2819">
        <v>0.66</v>
      </c>
    </row>
    <row r="2820" spans="13:20" x14ac:dyDescent="0.3">
      <c r="M2820" s="1" t="s">
        <v>5</v>
      </c>
      <c r="N2820" s="2">
        <v>42481.488136574073</v>
      </c>
      <c r="O2820">
        <v>3840126379</v>
      </c>
      <c r="P2820" t="s">
        <v>850</v>
      </c>
      <c r="R2820">
        <v>22200</v>
      </c>
      <c r="S2820" t="s">
        <v>1498</v>
      </c>
    </row>
    <row r="2821" spans="13:20" x14ac:dyDescent="0.3">
      <c r="M2821" s="1" t="s">
        <v>5</v>
      </c>
      <c r="N2821" s="2">
        <v>42481.48814814815</v>
      </c>
      <c r="O2821">
        <v>4267725771</v>
      </c>
      <c r="P2821" t="s">
        <v>92</v>
      </c>
      <c r="R2821">
        <v>1075</v>
      </c>
      <c r="S2821" t="s">
        <v>1502</v>
      </c>
    </row>
    <row r="2822" spans="13:20" x14ac:dyDescent="0.3">
      <c r="M2822" s="1" t="s">
        <v>5</v>
      </c>
      <c r="N2822" s="2">
        <v>42481.488182870373</v>
      </c>
      <c r="O2822">
        <v>2188902559</v>
      </c>
      <c r="P2822" t="s">
        <v>466</v>
      </c>
      <c r="R2822">
        <v>1764</v>
      </c>
      <c r="S2822" t="s">
        <v>1626</v>
      </c>
      <c r="T2822">
        <v>1.0265</v>
      </c>
    </row>
    <row r="2823" spans="13:20" x14ac:dyDescent="0.3">
      <c r="M2823" s="1" t="s">
        <v>5</v>
      </c>
      <c r="N2823" s="2">
        <v>42481.488194444442</v>
      </c>
      <c r="O2823">
        <v>2541360908</v>
      </c>
      <c r="P2823" t="s">
        <v>516</v>
      </c>
      <c r="R2823">
        <v>1644</v>
      </c>
      <c r="S2823" t="s">
        <v>1499</v>
      </c>
      <c r="T2823">
        <v>0.66</v>
      </c>
    </row>
    <row r="2824" spans="13:20" x14ac:dyDescent="0.3">
      <c r="M2824" s="1" t="s">
        <v>5</v>
      </c>
      <c r="N2824" s="2">
        <v>42481.488206018519</v>
      </c>
      <c r="O2824">
        <v>1990314721</v>
      </c>
      <c r="P2824" t="s">
        <v>228</v>
      </c>
      <c r="R2824">
        <v>79371</v>
      </c>
      <c r="S2824" t="s">
        <v>1498</v>
      </c>
    </row>
    <row r="2825" spans="13:20" x14ac:dyDescent="0.3">
      <c r="M2825" s="1" t="s">
        <v>5</v>
      </c>
      <c r="N2825" s="2">
        <v>42481.488229166665</v>
      </c>
      <c r="O2825">
        <v>1681790859</v>
      </c>
      <c r="P2825" t="s">
        <v>147</v>
      </c>
      <c r="R2825">
        <v>2939</v>
      </c>
      <c r="S2825" t="s">
        <v>1502</v>
      </c>
    </row>
    <row r="2826" spans="13:20" x14ac:dyDescent="0.3">
      <c r="M2826" s="1" t="s">
        <v>5</v>
      </c>
      <c r="N2826" s="2">
        <v>42481.488240740742</v>
      </c>
      <c r="O2826">
        <v>2934318349</v>
      </c>
      <c r="P2826" t="s">
        <v>958</v>
      </c>
      <c r="R2826">
        <v>1130</v>
      </c>
      <c r="S2826" t="s">
        <v>1578</v>
      </c>
      <c r="T2826">
        <v>0.82</v>
      </c>
    </row>
    <row r="2827" spans="13:20" x14ac:dyDescent="0.3">
      <c r="M2827" s="1" t="s">
        <v>5</v>
      </c>
      <c r="N2827" s="2">
        <v>42481.488263888888</v>
      </c>
      <c r="O2827">
        <v>679039071</v>
      </c>
      <c r="P2827" t="s">
        <v>540</v>
      </c>
      <c r="R2827">
        <v>2129</v>
      </c>
      <c r="S2827" t="s">
        <v>1502</v>
      </c>
    </row>
    <row r="2828" spans="13:20" x14ac:dyDescent="0.3">
      <c r="M2828" s="1" t="s">
        <v>5</v>
      </c>
      <c r="N2828" s="2">
        <v>42481.488275462965</v>
      </c>
      <c r="O2828">
        <v>1884697379</v>
      </c>
      <c r="P2828" t="s">
        <v>964</v>
      </c>
      <c r="R2828">
        <v>3441</v>
      </c>
      <c r="S2828" t="s">
        <v>1501</v>
      </c>
    </row>
    <row r="2829" spans="13:20" x14ac:dyDescent="0.3">
      <c r="M2829" s="1" t="s">
        <v>5</v>
      </c>
      <c r="N2829" s="2">
        <v>42481.488287037035</v>
      </c>
      <c r="O2829">
        <v>1136422891</v>
      </c>
      <c r="P2829" t="s">
        <v>71</v>
      </c>
      <c r="R2829">
        <v>51538</v>
      </c>
      <c r="S2829" t="s">
        <v>1498</v>
      </c>
    </row>
    <row r="2830" spans="13:20" x14ac:dyDescent="0.3">
      <c r="M2830" s="1" t="s">
        <v>5</v>
      </c>
      <c r="N2830" s="2">
        <v>42481.488298611112</v>
      </c>
      <c r="O2830">
        <v>2094608511</v>
      </c>
      <c r="P2830" t="s">
        <v>305</v>
      </c>
      <c r="R2830">
        <v>3415</v>
      </c>
      <c r="S2830" t="s">
        <v>1502</v>
      </c>
    </row>
    <row r="2831" spans="13:20" x14ac:dyDescent="0.3">
      <c r="M2831" s="1" t="s">
        <v>5</v>
      </c>
      <c r="N2831" s="2">
        <v>42481.488310185188</v>
      </c>
      <c r="O2831">
        <v>1136422891</v>
      </c>
      <c r="P2831" t="s">
        <v>71</v>
      </c>
      <c r="R2831">
        <v>53732</v>
      </c>
      <c r="S2831" t="s">
        <v>1498</v>
      </c>
    </row>
    <row r="2832" spans="13:20" x14ac:dyDescent="0.3">
      <c r="M2832" s="1" t="s">
        <v>5</v>
      </c>
      <c r="N2832" s="2">
        <v>42481.488310185188</v>
      </c>
      <c r="O2832">
        <v>1136422891</v>
      </c>
      <c r="P2832" t="s">
        <v>71</v>
      </c>
      <c r="R2832">
        <v>42332</v>
      </c>
      <c r="S2832" t="s">
        <v>1498</v>
      </c>
    </row>
    <row r="2833" spans="13:20" x14ac:dyDescent="0.3">
      <c r="M2833" s="1" t="s">
        <v>5</v>
      </c>
      <c r="N2833" s="2">
        <v>42481.488310185188</v>
      </c>
      <c r="O2833">
        <v>1136422891</v>
      </c>
      <c r="P2833" t="s">
        <v>71</v>
      </c>
      <c r="R2833">
        <v>51538</v>
      </c>
      <c r="S2833" t="s">
        <v>1498</v>
      </c>
    </row>
    <row r="2834" spans="13:20" x14ac:dyDescent="0.3">
      <c r="M2834" s="1" t="s">
        <v>5</v>
      </c>
      <c r="N2834" s="2">
        <v>42481.488310185188</v>
      </c>
      <c r="O2834">
        <v>3795202750</v>
      </c>
      <c r="P2834" t="s">
        <v>201</v>
      </c>
      <c r="R2834">
        <v>5368</v>
      </c>
      <c r="S2834" t="s">
        <v>1499</v>
      </c>
      <c r="T2834">
        <v>0.66</v>
      </c>
    </row>
    <row r="2835" spans="13:20" x14ac:dyDescent="0.3">
      <c r="M2835" s="1" t="s">
        <v>5</v>
      </c>
      <c r="N2835" s="2">
        <v>42481.488321759258</v>
      </c>
      <c r="O2835">
        <v>1449865226</v>
      </c>
      <c r="P2835" t="s">
        <v>473</v>
      </c>
      <c r="R2835">
        <v>4277</v>
      </c>
      <c r="S2835" t="s">
        <v>1498</v>
      </c>
    </row>
    <row r="2836" spans="13:20" x14ac:dyDescent="0.3">
      <c r="M2836" s="1" t="s">
        <v>5</v>
      </c>
      <c r="N2836" s="2">
        <v>42481.488321759258</v>
      </c>
      <c r="O2836">
        <v>4262934208</v>
      </c>
      <c r="P2836" t="s">
        <v>147</v>
      </c>
      <c r="R2836">
        <v>21094</v>
      </c>
      <c r="S2836" t="s">
        <v>1498</v>
      </c>
    </row>
    <row r="2837" spans="13:20" x14ac:dyDescent="0.3">
      <c r="M2837" s="1" t="s">
        <v>5</v>
      </c>
      <c r="N2837" s="2">
        <v>42481.488344907404</v>
      </c>
      <c r="O2837">
        <v>1391802607</v>
      </c>
      <c r="P2837" t="s">
        <v>373</v>
      </c>
      <c r="R2837">
        <v>35687</v>
      </c>
      <c r="S2837" t="s">
        <v>1500</v>
      </c>
    </row>
    <row r="2838" spans="13:20" x14ac:dyDescent="0.3">
      <c r="M2838" s="1" t="s">
        <v>5</v>
      </c>
      <c r="N2838" s="2">
        <v>42481.488344907404</v>
      </c>
      <c r="O2838">
        <v>3540138018</v>
      </c>
      <c r="P2838" t="s">
        <v>679</v>
      </c>
      <c r="R2838">
        <v>3456</v>
      </c>
      <c r="S2838" t="s">
        <v>1499</v>
      </c>
      <c r="T2838">
        <v>0.66</v>
      </c>
    </row>
    <row r="2839" spans="13:20" x14ac:dyDescent="0.3">
      <c r="M2839" s="1" t="s">
        <v>5</v>
      </c>
      <c r="N2839" s="2">
        <v>42481.488368055558</v>
      </c>
      <c r="O2839">
        <v>236537955</v>
      </c>
      <c r="P2839" t="s">
        <v>989</v>
      </c>
      <c r="R2839">
        <v>2790</v>
      </c>
      <c r="S2839" t="s">
        <v>1502</v>
      </c>
    </row>
    <row r="2840" spans="13:20" x14ac:dyDescent="0.3">
      <c r="M2840" s="1" t="s">
        <v>5</v>
      </c>
      <c r="N2840" s="2">
        <v>42481.488368055558</v>
      </c>
      <c r="O2840">
        <v>4262934208</v>
      </c>
      <c r="P2840" t="s">
        <v>147</v>
      </c>
      <c r="R2840">
        <v>48420</v>
      </c>
      <c r="S2840" t="s">
        <v>1498</v>
      </c>
    </row>
    <row r="2841" spans="13:20" x14ac:dyDescent="0.3">
      <c r="M2841" s="1" t="s">
        <v>5</v>
      </c>
      <c r="N2841" s="2">
        <v>42481.488437499997</v>
      </c>
      <c r="O2841">
        <v>4262934208</v>
      </c>
      <c r="P2841" t="s">
        <v>147</v>
      </c>
      <c r="R2841">
        <v>7277</v>
      </c>
      <c r="S2841" t="s">
        <v>1498</v>
      </c>
    </row>
    <row r="2842" spans="13:20" x14ac:dyDescent="0.3">
      <c r="M2842" s="1" t="s">
        <v>5</v>
      </c>
      <c r="N2842" s="2">
        <v>42481.488449074073</v>
      </c>
      <c r="O2842">
        <v>4262934208</v>
      </c>
      <c r="P2842" t="s">
        <v>147</v>
      </c>
      <c r="R2842">
        <v>51097</v>
      </c>
      <c r="S2842" t="s">
        <v>1498</v>
      </c>
    </row>
    <row r="2843" spans="13:20" x14ac:dyDescent="0.3">
      <c r="M2843" s="1" t="s">
        <v>5</v>
      </c>
      <c r="N2843" s="2">
        <v>42481.488495370373</v>
      </c>
      <c r="O2843">
        <v>527725501</v>
      </c>
      <c r="P2843" t="s">
        <v>939</v>
      </c>
      <c r="R2843">
        <v>2134</v>
      </c>
      <c r="S2843" t="s">
        <v>1573</v>
      </c>
      <c r="T2843">
        <v>0.65005000000000002</v>
      </c>
    </row>
    <row r="2844" spans="13:20" x14ac:dyDescent="0.3">
      <c r="M2844" s="1" t="s">
        <v>5</v>
      </c>
      <c r="N2844" s="2">
        <v>42481.488518518519</v>
      </c>
      <c r="O2844">
        <v>3917508989</v>
      </c>
      <c r="P2844" t="s">
        <v>1386</v>
      </c>
      <c r="R2844">
        <v>3049</v>
      </c>
      <c r="S2844" t="s">
        <v>1503</v>
      </c>
    </row>
    <row r="2845" spans="13:20" x14ac:dyDescent="0.3">
      <c r="M2845" s="1" t="s">
        <v>5</v>
      </c>
      <c r="N2845" s="2">
        <v>42481.488530092596</v>
      </c>
      <c r="O2845">
        <v>4262934208</v>
      </c>
      <c r="P2845" t="s">
        <v>147</v>
      </c>
      <c r="R2845">
        <v>37417</v>
      </c>
      <c r="S2845" t="s">
        <v>1498</v>
      </c>
    </row>
    <row r="2846" spans="13:20" x14ac:dyDescent="0.3">
      <c r="M2846" s="1" t="s">
        <v>5</v>
      </c>
      <c r="N2846" s="2">
        <v>42481.488553240742</v>
      </c>
      <c r="O2846">
        <v>1834847901</v>
      </c>
      <c r="P2846" t="s">
        <v>1024</v>
      </c>
      <c r="R2846">
        <v>3481</v>
      </c>
      <c r="S2846" t="s">
        <v>1501</v>
      </c>
    </row>
    <row r="2847" spans="13:20" x14ac:dyDescent="0.3">
      <c r="M2847" s="1" t="s">
        <v>5</v>
      </c>
      <c r="N2847" s="2">
        <v>42481.488564814812</v>
      </c>
      <c r="O2847">
        <v>4262934208</v>
      </c>
      <c r="P2847" t="s">
        <v>147</v>
      </c>
      <c r="R2847">
        <v>24827</v>
      </c>
      <c r="S2847" t="s">
        <v>1498</v>
      </c>
    </row>
    <row r="2848" spans="13:20" x14ac:dyDescent="0.3">
      <c r="M2848" s="1" t="s">
        <v>5</v>
      </c>
      <c r="N2848" s="2">
        <v>42481.488576388889</v>
      </c>
      <c r="O2848">
        <v>1418630030</v>
      </c>
      <c r="P2848" t="s">
        <v>182</v>
      </c>
      <c r="R2848">
        <v>2017</v>
      </c>
      <c r="S2848" t="s">
        <v>1499</v>
      </c>
      <c r="T2848">
        <v>0.66</v>
      </c>
    </row>
    <row r="2849" spans="13:20" x14ac:dyDescent="0.3">
      <c r="M2849" s="1" t="s">
        <v>5</v>
      </c>
      <c r="N2849" s="2">
        <v>42481.488587962966</v>
      </c>
      <c r="O2849">
        <v>2527156862</v>
      </c>
      <c r="P2849" t="s">
        <v>148</v>
      </c>
      <c r="Q2849">
        <v>2.0499999999999998</v>
      </c>
      <c r="R2849">
        <v>7691</v>
      </c>
      <c r="S2849" t="s">
        <v>1555</v>
      </c>
      <c r="T2849">
        <v>2.04</v>
      </c>
    </row>
    <row r="2850" spans="13:20" x14ac:dyDescent="0.3">
      <c r="M2850" s="1" t="s">
        <v>5</v>
      </c>
      <c r="N2850" s="2">
        <v>42481.488622685189</v>
      </c>
      <c r="O2850">
        <v>2865735181</v>
      </c>
      <c r="P2850" t="s">
        <v>58</v>
      </c>
      <c r="R2850">
        <v>849</v>
      </c>
      <c r="S2850" t="s">
        <v>1502</v>
      </c>
    </row>
    <row r="2851" spans="13:20" x14ac:dyDescent="0.3">
      <c r="M2851" s="1" t="s">
        <v>5</v>
      </c>
      <c r="N2851" s="2">
        <v>42481.488657407404</v>
      </c>
      <c r="O2851">
        <v>2596402510</v>
      </c>
      <c r="P2851" t="s">
        <v>515</v>
      </c>
      <c r="R2851">
        <v>4708</v>
      </c>
      <c r="S2851" t="s">
        <v>1647</v>
      </c>
      <c r="T2851">
        <v>0.65</v>
      </c>
    </row>
    <row r="2852" spans="13:20" x14ac:dyDescent="0.3">
      <c r="M2852" s="1" t="s">
        <v>5</v>
      </c>
      <c r="N2852" s="2">
        <v>42481.488657407404</v>
      </c>
      <c r="O2852">
        <v>3385272162</v>
      </c>
      <c r="P2852" t="s">
        <v>570</v>
      </c>
      <c r="R2852">
        <v>1808</v>
      </c>
      <c r="S2852" t="s">
        <v>1644</v>
      </c>
      <c r="T2852">
        <v>0.69859199999999999</v>
      </c>
    </row>
    <row r="2853" spans="13:20" x14ac:dyDescent="0.3">
      <c r="M2853" s="1" t="s">
        <v>5</v>
      </c>
      <c r="N2853" s="2">
        <v>42481.488657407404</v>
      </c>
      <c r="O2853">
        <v>3466898649</v>
      </c>
      <c r="P2853" t="s">
        <v>342</v>
      </c>
      <c r="R2853">
        <v>5538</v>
      </c>
      <c r="S2853" t="s">
        <v>1498</v>
      </c>
    </row>
    <row r="2854" spans="13:20" x14ac:dyDescent="0.3">
      <c r="M2854" s="1" t="s">
        <v>5</v>
      </c>
      <c r="N2854" s="2">
        <v>42481.488680555558</v>
      </c>
      <c r="O2854">
        <v>3837819395</v>
      </c>
      <c r="P2854" t="s">
        <v>639</v>
      </c>
      <c r="R2854">
        <v>685</v>
      </c>
      <c r="S2854" t="s">
        <v>1559</v>
      </c>
      <c r="T2854">
        <v>0.76124999999999998</v>
      </c>
    </row>
    <row r="2855" spans="13:20" x14ac:dyDescent="0.3">
      <c r="M2855" s="1" t="s">
        <v>5</v>
      </c>
      <c r="N2855" s="2">
        <v>42481.488680555558</v>
      </c>
      <c r="O2855">
        <v>4262934208</v>
      </c>
      <c r="P2855" t="s">
        <v>147</v>
      </c>
      <c r="R2855">
        <v>34458</v>
      </c>
      <c r="S2855" t="s">
        <v>1498</v>
      </c>
    </row>
    <row r="2856" spans="13:20" x14ac:dyDescent="0.3">
      <c r="M2856" s="1" t="s">
        <v>5</v>
      </c>
      <c r="N2856" s="2">
        <v>42481.488703703704</v>
      </c>
      <c r="O2856">
        <v>298880113</v>
      </c>
      <c r="P2856" t="s">
        <v>334</v>
      </c>
      <c r="R2856">
        <v>937</v>
      </c>
      <c r="S2856" t="s">
        <v>1502</v>
      </c>
    </row>
    <row r="2857" spans="13:20" x14ac:dyDescent="0.3">
      <c r="M2857" s="1" t="s">
        <v>5</v>
      </c>
      <c r="N2857" s="2">
        <v>42481.488715277781</v>
      </c>
      <c r="O2857">
        <v>1552801616</v>
      </c>
      <c r="P2857" t="s">
        <v>632</v>
      </c>
      <c r="R2857">
        <v>12384</v>
      </c>
      <c r="S2857" t="s">
        <v>1498</v>
      </c>
    </row>
    <row r="2858" spans="13:20" x14ac:dyDescent="0.3">
      <c r="M2858" s="1" t="s">
        <v>5</v>
      </c>
      <c r="N2858" s="2">
        <v>42481.488715277781</v>
      </c>
      <c r="O2858">
        <v>1643747093</v>
      </c>
      <c r="P2858" t="s">
        <v>1445</v>
      </c>
      <c r="R2858">
        <v>1845</v>
      </c>
      <c r="S2858" t="s">
        <v>1625</v>
      </c>
      <c r="T2858">
        <v>1.02</v>
      </c>
    </row>
    <row r="2859" spans="13:20" x14ac:dyDescent="0.3">
      <c r="M2859" s="1" t="s">
        <v>5</v>
      </c>
      <c r="N2859" s="2">
        <v>42481.488715277781</v>
      </c>
      <c r="O2859">
        <v>4262934208</v>
      </c>
      <c r="P2859" t="s">
        <v>147</v>
      </c>
      <c r="R2859">
        <v>34458</v>
      </c>
      <c r="S2859" t="s">
        <v>1498</v>
      </c>
    </row>
    <row r="2860" spans="13:20" x14ac:dyDescent="0.3">
      <c r="M2860" s="1" t="s">
        <v>5</v>
      </c>
      <c r="N2860" s="2">
        <v>42481.488726851851</v>
      </c>
      <c r="O2860">
        <v>128182341</v>
      </c>
      <c r="P2860" t="s">
        <v>553</v>
      </c>
      <c r="R2860">
        <v>4010</v>
      </c>
      <c r="S2860" t="s">
        <v>1530</v>
      </c>
      <c r="T2860">
        <v>0.81</v>
      </c>
    </row>
    <row r="2861" spans="13:20" x14ac:dyDescent="0.3">
      <c r="M2861" s="1" t="s">
        <v>5</v>
      </c>
      <c r="N2861" s="2">
        <v>42481.488726851851</v>
      </c>
      <c r="O2861">
        <v>298880113</v>
      </c>
      <c r="P2861" t="s">
        <v>334</v>
      </c>
      <c r="R2861">
        <v>3280</v>
      </c>
      <c r="S2861" t="s">
        <v>1498</v>
      </c>
    </row>
    <row r="2862" spans="13:20" x14ac:dyDescent="0.3">
      <c r="M2862" s="1" t="s">
        <v>5</v>
      </c>
      <c r="N2862" s="2">
        <v>42481.488738425927</v>
      </c>
      <c r="O2862">
        <v>2023604179</v>
      </c>
      <c r="P2862" t="s">
        <v>501</v>
      </c>
      <c r="R2862">
        <v>62666</v>
      </c>
      <c r="S2862" t="s">
        <v>1500</v>
      </c>
    </row>
    <row r="2863" spans="13:20" x14ac:dyDescent="0.3">
      <c r="M2863" s="1" t="s">
        <v>5</v>
      </c>
      <c r="N2863" s="2">
        <v>42481.488749999997</v>
      </c>
      <c r="O2863">
        <v>298880113</v>
      </c>
      <c r="P2863" t="s">
        <v>334</v>
      </c>
      <c r="R2863">
        <v>3280</v>
      </c>
      <c r="S2863" t="s">
        <v>1498</v>
      </c>
    </row>
    <row r="2864" spans="13:20" x14ac:dyDescent="0.3">
      <c r="M2864" s="1" t="s">
        <v>5</v>
      </c>
      <c r="N2864" s="2">
        <v>42481.488749999997</v>
      </c>
      <c r="O2864">
        <v>1185601528</v>
      </c>
      <c r="P2864" t="s">
        <v>119</v>
      </c>
      <c r="R2864">
        <v>15535</v>
      </c>
      <c r="S2864" t="s">
        <v>1498</v>
      </c>
    </row>
    <row r="2865" spans="13:20" x14ac:dyDescent="0.3">
      <c r="M2865" s="1" t="s">
        <v>5</v>
      </c>
      <c r="N2865" s="2">
        <v>42481.488749999997</v>
      </c>
      <c r="O2865">
        <v>4262934208</v>
      </c>
      <c r="P2865" t="s">
        <v>147</v>
      </c>
      <c r="R2865">
        <v>40086</v>
      </c>
      <c r="S2865" t="s">
        <v>1498</v>
      </c>
    </row>
    <row r="2866" spans="13:20" x14ac:dyDescent="0.3">
      <c r="M2866" s="1" t="s">
        <v>5</v>
      </c>
      <c r="N2866" s="2">
        <v>42481.488749999997</v>
      </c>
      <c r="O2866">
        <v>4279614810</v>
      </c>
      <c r="P2866" t="s">
        <v>1204</v>
      </c>
      <c r="R2866">
        <v>3095</v>
      </c>
      <c r="S2866" t="s">
        <v>1654</v>
      </c>
      <c r="T2866">
        <v>1.39</v>
      </c>
    </row>
    <row r="2867" spans="13:20" x14ac:dyDescent="0.3">
      <c r="M2867" s="1" t="s">
        <v>5</v>
      </c>
      <c r="N2867" s="2">
        <v>42481.488761574074</v>
      </c>
      <c r="O2867">
        <v>3613904391</v>
      </c>
      <c r="P2867" t="s">
        <v>624</v>
      </c>
      <c r="R2867">
        <v>7906</v>
      </c>
      <c r="S2867" t="s">
        <v>1498</v>
      </c>
    </row>
    <row r="2868" spans="13:20" x14ac:dyDescent="0.3">
      <c r="M2868" s="1" t="s">
        <v>5</v>
      </c>
      <c r="N2868" s="2">
        <v>42481.48877314815</v>
      </c>
      <c r="O2868">
        <v>4262934208</v>
      </c>
      <c r="P2868" t="s">
        <v>147</v>
      </c>
      <c r="R2868">
        <v>42763</v>
      </c>
      <c r="S2868" t="s">
        <v>1498</v>
      </c>
    </row>
    <row r="2869" spans="13:20" x14ac:dyDescent="0.3">
      <c r="M2869" s="1" t="s">
        <v>5</v>
      </c>
      <c r="N2869" s="2">
        <v>42481.48878472222</v>
      </c>
      <c r="O2869">
        <v>1143716118</v>
      </c>
      <c r="P2869" t="s">
        <v>1497</v>
      </c>
      <c r="R2869">
        <v>3162</v>
      </c>
      <c r="S2869" t="s">
        <v>1503</v>
      </c>
    </row>
    <row r="2870" spans="13:20" x14ac:dyDescent="0.3">
      <c r="M2870" s="1" t="s">
        <v>5</v>
      </c>
      <c r="N2870" s="2">
        <v>42481.488807870373</v>
      </c>
      <c r="O2870">
        <v>4130465061</v>
      </c>
      <c r="P2870" t="s">
        <v>141</v>
      </c>
      <c r="R2870">
        <v>7181</v>
      </c>
      <c r="S2870" t="s">
        <v>1498</v>
      </c>
    </row>
    <row r="2871" spans="13:20" x14ac:dyDescent="0.3">
      <c r="M2871" s="1" t="s">
        <v>5</v>
      </c>
      <c r="N2871" s="2">
        <v>42481.488819444443</v>
      </c>
      <c r="O2871">
        <v>2214585890</v>
      </c>
      <c r="P2871" t="s">
        <v>72</v>
      </c>
      <c r="R2871">
        <v>1266</v>
      </c>
      <c r="S2871" t="s">
        <v>1502</v>
      </c>
    </row>
    <row r="2872" spans="13:20" x14ac:dyDescent="0.3">
      <c r="M2872" s="1" t="s">
        <v>5</v>
      </c>
      <c r="N2872" s="2">
        <v>42481.488819444443</v>
      </c>
      <c r="O2872">
        <v>2214585890</v>
      </c>
      <c r="P2872" t="s">
        <v>72</v>
      </c>
      <c r="R2872">
        <v>1654</v>
      </c>
      <c r="S2872" t="s">
        <v>1498</v>
      </c>
    </row>
    <row r="2873" spans="13:20" x14ac:dyDescent="0.3">
      <c r="M2873" s="1" t="s">
        <v>5</v>
      </c>
      <c r="N2873" s="2">
        <v>42481.488819444443</v>
      </c>
      <c r="O2873">
        <v>2214585890</v>
      </c>
      <c r="P2873" t="s">
        <v>72</v>
      </c>
      <c r="R2873">
        <v>1654</v>
      </c>
      <c r="S2873" t="s">
        <v>1498</v>
      </c>
    </row>
    <row r="2874" spans="13:20" x14ac:dyDescent="0.3">
      <c r="M2874" s="1" t="s">
        <v>5</v>
      </c>
      <c r="N2874" s="2">
        <v>42481.488819444443</v>
      </c>
      <c r="O2874">
        <v>3613904391</v>
      </c>
      <c r="P2874" t="s">
        <v>624</v>
      </c>
      <c r="R2874">
        <v>7906</v>
      </c>
      <c r="S2874" t="s">
        <v>1498</v>
      </c>
    </row>
    <row r="2875" spans="13:20" x14ac:dyDescent="0.3">
      <c r="M2875" s="1" t="s">
        <v>5</v>
      </c>
      <c r="N2875" s="2">
        <v>42481.488819444443</v>
      </c>
      <c r="O2875">
        <v>3613904391</v>
      </c>
      <c r="P2875" t="s">
        <v>624</v>
      </c>
      <c r="R2875">
        <v>7906</v>
      </c>
      <c r="S2875" t="s">
        <v>1498</v>
      </c>
    </row>
    <row r="2876" spans="13:20" x14ac:dyDescent="0.3">
      <c r="M2876" s="1" t="s">
        <v>5</v>
      </c>
      <c r="N2876" s="2">
        <v>42481.488819444443</v>
      </c>
      <c r="O2876">
        <v>4130465061</v>
      </c>
      <c r="P2876" t="s">
        <v>141</v>
      </c>
      <c r="R2876">
        <v>20591</v>
      </c>
      <c r="S2876" t="s">
        <v>1498</v>
      </c>
    </row>
    <row r="2877" spans="13:20" x14ac:dyDescent="0.3">
      <c r="M2877" s="1" t="s">
        <v>5</v>
      </c>
      <c r="N2877" s="2">
        <v>42481.488819444443</v>
      </c>
      <c r="O2877">
        <v>4130465061</v>
      </c>
      <c r="P2877" t="s">
        <v>141</v>
      </c>
      <c r="R2877">
        <v>17810</v>
      </c>
      <c r="S2877" t="s">
        <v>1498</v>
      </c>
    </row>
    <row r="2878" spans="13:20" x14ac:dyDescent="0.3">
      <c r="M2878" s="1" t="s">
        <v>5</v>
      </c>
      <c r="N2878" s="2">
        <v>42481.48883101852</v>
      </c>
      <c r="O2878">
        <v>298880113</v>
      </c>
      <c r="P2878" t="s">
        <v>334</v>
      </c>
      <c r="R2878">
        <v>3280</v>
      </c>
      <c r="S2878" t="s">
        <v>1498</v>
      </c>
    </row>
    <row r="2879" spans="13:20" x14ac:dyDescent="0.3">
      <c r="M2879" s="1" t="s">
        <v>5</v>
      </c>
      <c r="N2879" s="2">
        <v>42481.488842592589</v>
      </c>
      <c r="O2879">
        <v>1398073586</v>
      </c>
      <c r="P2879" t="s">
        <v>1378</v>
      </c>
      <c r="R2879">
        <v>3264</v>
      </c>
      <c r="S2879" t="s">
        <v>1501</v>
      </c>
    </row>
    <row r="2880" spans="13:20" x14ac:dyDescent="0.3">
      <c r="M2880" s="1" t="s">
        <v>5</v>
      </c>
      <c r="N2880" s="2">
        <v>42481.488854166666</v>
      </c>
      <c r="O2880">
        <v>672149939</v>
      </c>
      <c r="P2880" t="s">
        <v>236</v>
      </c>
      <c r="R2880">
        <v>1213</v>
      </c>
      <c r="S2880" t="s">
        <v>1499</v>
      </c>
      <c r="T2880">
        <v>0.66</v>
      </c>
    </row>
    <row r="2881" spans="13:20" x14ac:dyDescent="0.3">
      <c r="M2881" s="1" t="s">
        <v>5</v>
      </c>
      <c r="N2881" s="2">
        <v>42481.488854166666</v>
      </c>
      <c r="O2881">
        <v>1978293815</v>
      </c>
      <c r="P2881" t="s">
        <v>1459</v>
      </c>
      <c r="R2881">
        <v>1655</v>
      </c>
      <c r="S2881" t="s">
        <v>1502</v>
      </c>
    </row>
    <row r="2882" spans="13:20" x14ac:dyDescent="0.3">
      <c r="M2882" s="1" t="s">
        <v>5</v>
      </c>
      <c r="N2882" s="2">
        <v>42481.488877314812</v>
      </c>
      <c r="O2882">
        <v>905310507</v>
      </c>
      <c r="P2882" t="s">
        <v>502</v>
      </c>
      <c r="R2882">
        <v>9065</v>
      </c>
      <c r="S2882" t="s">
        <v>1500</v>
      </c>
    </row>
    <row r="2883" spans="13:20" x14ac:dyDescent="0.3">
      <c r="M2883" s="1" t="s">
        <v>5</v>
      </c>
      <c r="N2883" s="2">
        <v>42481.488877314812</v>
      </c>
      <c r="O2883">
        <v>3466898649</v>
      </c>
      <c r="P2883" t="s">
        <v>342</v>
      </c>
      <c r="R2883">
        <v>18574</v>
      </c>
      <c r="S2883" t="s">
        <v>1498</v>
      </c>
    </row>
    <row r="2884" spans="13:20" x14ac:dyDescent="0.3">
      <c r="M2884" s="1" t="s">
        <v>5</v>
      </c>
      <c r="N2884" s="2">
        <v>42481.488877314812</v>
      </c>
      <c r="O2884">
        <v>4130465061</v>
      </c>
      <c r="P2884" t="s">
        <v>141</v>
      </c>
      <c r="R2884">
        <v>1864</v>
      </c>
      <c r="S2884" t="s">
        <v>1498</v>
      </c>
    </row>
    <row r="2885" spans="13:20" x14ac:dyDescent="0.3">
      <c r="M2885" s="1" t="s">
        <v>5</v>
      </c>
      <c r="N2885" s="2">
        <v>42481.488888888889</v>
      </c>
      <c r="O2885">
        <v>138477314</v>
      </c>
      <c r="P2885" t="s">
        <v>58</v>
      </c>
      <c r="R2885">
        <v>850</v>
      </c>
      <c r="S2885" t="s">
        <v>1502</v>
      </c>
    </row>
    <row r="2886" spans="13:20" x14ac:dyDescent="0.3">
      <c r="M2886" s="1" t="s">
        <v>5</v>
      </c>
      <c r="N2886" s="2">
        <v>42481.488912037035</v>
      </c>
      <c r="O2886">
        <v>2214585890</v>
      </c>
      <c r="P2886" t="s">
        <v>72</v>
      </c>
      <c r="R2886">
        <v>1654</v>
      </c>
      <c r="S2886" t="s">
        <v>1498</v>
      </c>
    </row>
    <row r="2887" spans="13:20" x14ac:dyDescent="0.3">
      <c r="M2887" s="1" t="s">
        <v>5</v>
      </c>
      <c r="N2887" s="2">
        <v>42481.488912037035</v>
      </c>
      <c r="O2887">
        <v>4130465061</v>
      </c>
      <c r="P2887" t="s">
        <v>141</v>
      </c>
      <c r="R2887">
        <v>9761</v>
      </c>
      <c r="S2887" t="s">
        <v>1498</v>
      </c>
    </row>
    <row r="2888" spans="13:20" x14ac:dyDescent="0.3">
      <c r="M2888" s="1" t="s">
        <v>5</v>
      </c>
      <c r="N2888" s="2">
        <v>42481.488923611112</v>
      </c>
      <c r="O2888">
        <v>128620966</v>
      </c>
      <c r="P2888" t="s">
        <v>423</v>
      </c>
      <c r="R2888">
        <v>6209</v>
      </c>
      <c r="S2888" t="s">
        <v>1498</v>
      </c>
    </row>
    <row r="2889" spans="13:20" x14ac:dyDescent="0.3">
      <c r="M2889" s="1" t="s">
        <v>5</v>
      </c>
      <c r="N2889" s="2">
        <v>42481.488923611112</v>
      </c>
      <c r="O2889">
        <v>3466898649</v>
      </c>
      <c r="P2889" t="s">
        <v>342</v>
      </c>
      <c r="R2889">
        <v>78670</v>
      </c>
      <c r="S2889" t="s">
        <v>1498</v>
      </c>
    </row>
    <row r="2890" spans="13:20" x14ac:dyDescent="0.3">
      <c r="M2890" s="1" t="s">
        <v>5</v>
      </c>
      <c r="N2890" s="2">
        <v>42481.488923611112</v>
      </c>
      <c r="O2890">
        <v>3466898649</v>
      </c>
      <c r="P2890" t="s">
        <v>342</v>
      </c>
      <c r="R2890">
        <v>52992</v>
      </c>
      <c r="S2890" t="s">
        <v>1498</v>
      </c>
    </row>
    <row r="2891" spans="13:20" x14ac:dyDescent="0.3">
      <c r="M2891" s="1" t="s">
        <v>5</v>
      </c>
      <c r="N2891" s="2">
        <v>42481.488935185182</v>
      </c>
      <c r="O2891">
        <v>1516108143</v>
      </c>
      <c r="P2891" t="s">
        <v>1343</v>
      </c>
      <c r="R2891">
        <v>3242</v>
      </c>
      <c r="S2891" t="s">
        <v>1501</v>
      </c>
    </row>
    <row r="2892" spans="13:20" x14ac:dyDescent="0.3">
      <c r="M2892" s="1" t="s">
        <v>5</v>
      </c>
      <c r="N2892" s="2">
        <v>42481.488935185182</v>
      </c>
      <c r="O2892">
        <v>3262517068</v>
      </c>
      <c r="P2892" t="s">
        <v>1281</v>
      </c>
      <c r="R2892">
        <v>1091</v>
      </c>
      <c r="S2892" t="s">
        <v>1499</v>
      </c>
      <c r="T2892">
        <v>0.66</v>
      </c>
    </row>
    <row r="2893" spans="13:20" x14ac:dyDescent="0.3">
      <c r="M2893" s="1" t="s">
        <v>5</v>
      </c>
      <c r="N2893" s="2">
        <v>42481.488935185182</v>
      </c>
      <c r="O2893">
        <v>4262934208</v>
      </c>
      <c r="P2893" t="s">
        <v>147</v>
      </c>
      <c r="R2893">
        <v>53741</v>
      </c>
      <c r="S2893" t="s">
        <v>1498</v>
      </c>
    </row>
    <row r="2894" spans="13:20" x14ac:dyDescent="0.3">
      <c r="M2894" s="1" t="s">
        <v>5</v>
      </c>
      <c r="N2894" s="2">
        <v>42481.488946759258</v>
      </c>
      <c r="O2894">
        <v>3466898649</v>
      </c>
      <c r="P2894" t="s">
        <v>342</v>
      </c>
      <c r="R2894">
        <v>24900</v>
      </c>
      <c r="S2894" t="s">
        <v>1498</v>
      </c>
    </row>
    <row r="2895" spans="13:20" x14ac:dyDescent="0.3">
      <c r="M2895" s="1" t="s">
        <v>5</v>
      </c>
      <c r="N2895" s="2">
        <v>42481.488981481481</v>
      </c>
      <c r="O2895">
        <v>3466898649</v>
      </c>
      <c r="P2895" t="s">
        <v>342</v>
      </c>
      <c r="R2895">
        <v>30424</v>
      </c>
      <c r="S2895" t="s">
        <v>1498</v>
      </c>
    </row>
    <row r="2896" spans="13:20" x14ac:dyDescent="0.3">
      <c r="M2896" s="1" t="s">
        <v>5</v>
      </c>
      <c r="N2896" s="2">
        <v>42481.488981481481</v>
      </c>
      <c r="O2896">
        <v>4262934208</v>
      </c>
      <c r="P2896" t="s">
        <v>147</v>
      </c>
      <c r="R2896">
        <v>59914</v>
      </c>
      <c r="S2896" t="s">
        <v>1498</v>
      </c>
    </row>
    <row r="2897" spans="13:20" x14ac:dyDescent="0.3">
      <c r="M2897" s="1" t="s">
        <v>5</v>
      </c>
      <c r="N2897" s="2">
        <v>42481.489004629628</v>
      </c>
      <c r="O2897">
        <v>3103321751</v>
      </c>
      <c r="P2897" t="s">
        <v>1205</v>
      </c>
      <c r="R2897">
        <v>13147</v>
      </c>
      <c r="S2897" t="s">
        <v>1633</v>
      </c>
      <c r="T2897">
        <v>1.0430699999999999</v>
      </c>
    </row>
    <row r="2898" spans="13:20" x14ac:dyDescent="0.3">
      <c r="M2898" s="1" t="s">
        <v>5</v>
      </c>
      <c r="N2898" s="2">
        <v>42481.489039351851</v>
      </c>
      <c r="O2898">
        <v>4130465061</v>
      </c>
      <c r="P2898" t="s">
        <v>141</v>
      </c>
      <c r="R2898">
        <v>23629</v>
      </c>
      <c r="S2898" t="s">
        <v>1498</v>
      </c>
    </row>
    <row r="2899" spans="13:20" x14ac:dyDescent="0.3">
      <c r="M2899" s="1" t="s">
        <v>5</v>
      </c>
      <c r="N2899" s="2">
        <v>42481.489050925928</v>
      </c>
      <c r="O2899">
        <v>3466898649</v>
      </c>
      <c r="P2899" t="s">
        <v>342</v>
      </c>
      <c r="R2899">
        <v>47453</v>
      </c>
      <c r="S2899" t="s">
        <v>1498</v>
      </c>
    </row>
    <row r="2900" spans="13:20" x14ac:dyDescent="0.3">
      <c r="M2900" s="1" t="s">
        <v>5</v>
      </c>
      <c r="N2900" s="2">
        <v>42481.489062499997</v>
      </c>
      <c r="O2900">
        <v>2234412114</v>
      </c>
      <c r="P2900" t="s">
        <v>618</v>
      </c>
      <c r="R2900">
        <v>1959</v>
      </c>
      <c r="S2900" t="s">
        <v>1499</v>
      </c>
      <c r="T2900">
        <v>0.66</v>
      </c>
    </row>
    <row r="2901" spans="13:20" x14ac:dyDescent="0.3">
      <c r="M2901" s="1" t="s">
        <v>5</v>
      </c>
      <c r="N2901" s="2">
        <v>42481.489062499997</v>
      </c>
      <c r="O2901">
        <v>2844927881</v>
      </c>
      <c r="P2901" t="s">
        <v>40</v>
      </c>
      <c r="R2901">
        <v>157241</v>
      </c>
      <c r="S2901" t="s">
        <v>1500</v>
      </c>
    </row>
    <row r="2902" spans="13:20" x14ac:dyDescent="0.3">
      <c r="M2902" s="1" t="s">
        <v>5</v>
      </c>
      <c r="N2902" s="2">
        <v>42481.489085648151</v>
      </c>
      <c r="O2902">
        <v>1129858256</v>
      </c>
      <c r="P2902" t="s">
        <v>1054</v>
      </c>
      <c r="R2902">
        <v>1800</v>
      </c>
      <c r="S2902" t="s">
        <v>1499</v>
      </c>
      <c r="T2902">
        <v>0.66</v>
      </c>
    </row>
    <row r="2903" spans="13:20" x14ac:dyDescent="0.3">
      <c r="M2903" s="1" t="s">
        <v>5</v>
      </c>
      <c r="N2903" s="2">
        <v>42481.489085648151</v>
      </c>
      <c r="O2903">
        <v>1283349921</v>
      </c>
      <c r="P2903" t="s">
        <v>59</v>
      </c>
      <c r="R2903">
        <v>983</v>
      </c>
      <c r="S2903" t="s">
        <v>1502</v>
      </c>
    </row>
    <row r="2904" spans="13:20" x14ac:dyDescent="0.3">
      <c r="M2904" s="1" t="s">
        <v>5</v>
      </c>
      <c r="N2904" s="2">
        <v>42481.48909722222</v>
      </c>
      <c r="O2904">
        <v>4053484990</v>
      </c>
      <c r="P2904" t="s">
        <v>428</v>
      </c>
      <c r="R2904">
        <v>8184</v>
      </c>
      <c r="S2904" t="s">
        <v>1498</v>
      </c>
    </row>
    <row r="2905" spans="13:20" x14ac:dyDescent="0.3">
      <c r="M2905" s="1" t="s">
        <v>5</v>
      </c>
      <c r="N2905" s="2">
        <v>42481.48909722222</v>
      </c>
      <c r="O2905">
        <v>4130465061</v>
      </c>
      <c r="P2905" t="s">
        <v>141</v>
      </c>
      <c r="R2905">
        <v>35468</v>
      </c>
      <c r="S2905" t="s">
        <v>1498</v>
      </c>
    </row>
    <row r="2906" spans="13:20" x14ac:dyDescent="0.3">
      <c r="M2906" s="1" t="s">
        <v>5</v>
      </c>
      <c r="N2906" s="2">
        <v>42481.489108796297</v>
      </c>
      <c r="O2906">
        <v>1297055373</v>
      </c>
      <c r="P2906" t="s">
        <v>236</v>
      </c>
      <c r="R2906">
        <v>3361</v>
      </c>
      <c r="S2906" t="s">
        <v>1501</v>
      </c>
    </row>
    <row r="2907" spans="13:20" x14ac:dyDescent="0.3">
      <c r="M2907" s="1" t="s">
        <v>5</v>
      </c>
      <c r="N2907" s="2">
        <v>42481.489108796297</v>
      </c>
      <c r="O2907">
        <v>2624410321</v>
      </c>
      <c r="P2907" t="s">
        <v>964</v>
      </c>
      <c r="R2907">
        <v>812</v>
      </c>
      <c r="S2907" t="s">
        <v>1502</v>
      </c>
    </row>
    <row r="2908" spans="13:20" x14ac:dyDescent="0.3">
      <c r="M2908" s="1" t="s">
        <v>5</v>
      </c>
      <c r="N2908" s="2">
        <v>42481.489131944443</v>
      </c>
      <c r="O2908">
        <v>3824530255</v>
      </c>
      <c r="P2908" t="s">
        <v>1101</v>
      </c>
      <c r="R2908">
        <v>3710</v>
      </c>
      <c r="S2908" t="s">
        <v>1501</v>
      </c>
    </row>
    <row r="2909" spans="13:20" x14ac:dyDescent="0.3">
      <c r="M2909" s="1" t="s">
        <v>5</v>
      </c>
      <c r="N2909" s="2">
        <v>42481.489131944443</v>
      </c>
      <c r="O2909">
        <v>4130465061</v>
      </c>
      <c r="P2909" t="s">
        <v>141</v>
      </c>
      <c r="R2909">
        <v>32242</v>
      </c>
      <c r="S2909" t="s">
        <v>1498</v>
      </c>
    </row>
    <row r="2910" spans="13:20" x14ac:dyDescent="0.3">
      <c r="M2910" s="1" t="s">
        <v>5</v>
      </c>
      <c r="N2910" s="2">
        <v>42481.489131944443</v>
      </c>
      <c r="O2910">
        <v>4130465061</v>
      </c>
      <c r="P2910" t="s">
        <v>141</v>
      </c>
      <c r="R2910">
        <v>29095</v>
      </c>
      <c r="S2910" t="s">
        <v>1498</v>
      </c>
    </row>
    <row r="2911" spans="13:20" x14ac:dyDescent="0.3">
      <c r="M2911" s="1" t="s">
        <v>5</v>
      </c>
      <c r="N2911" s="2">
        <v>42481.48914351852</v>
      </c>
      <c r="O2911">
        <v>4194821462</v>
      </c>
      <c r="P2911" t="s">
        <v>251</v>
      </c>
      <c r="R2911">
        <v>9634</v>
      </c>
      <c r="S2911" t="s">
        <v>1499</v>
      </c>
      <c r="T2911">
        <v>0.66</v>
      </c>
    </row>
    <row r="2912" spans="13:20" x14ac:dyDescent="0.3">
      <c r="M2912" s="1" t="s">
        <v>5</v>
      </c>
      <c r="N2912" s="2">
        <v>42481.489155092589</v>
      </c>
      <c r="O2912">
        <v>195456438</v>
      </c>
      <c r="P2912" t="s">
        <v>438</v>
      </c>
      <c r="R2912">
        <v>6293</v>
      </c>
      <c r="S2912" t="s">
        <v>1647</v>
      </c>
      <c r="T2912">
        <v>0.65</v>
      </c>
    </row>
    <row r="2913" spans="13:20" x14ac:dyDescent="0.3">
      <c r="M2913" s="1" t="s">
        <v>5</v>
      </c>
      <c r="N2913" s="2">
        <v>42481.489166666666</v>
      </c>
      <c r="O2913">
        <v>2329040015</v>
      </c>
      <c r="P2913" t="s">
        <v>571</v>
      </c>
      <c r="R2913">
        <v>2535</v>
      </c>
      <c r="S2913" t="s">
        <v>1499</v>
      </c>
      <c r="T2913">
        <v>0.66</v>
      </c>
    </row>
    <row r="2914" spans="13:20" x14ac:dyDescent="0.3">
      <c r="M2914" s="1" t="s">
        <v>5</v>
      </c>
      <c r="N2914" s="2">
        <v>42481.489166666666</v>
      </c>
      <c r="O2914">
        <v>4130465061</v>
      </c>
      <c r="P2914" t="s">
        <v>141</v>
      </c>
      <c r="R2914">
        <v>26240</v>
      </c>
      <c r="S2914" t="s">
        <v>1498</v>
      </c>
    </row>
    <row r="2915" spans="13:20" x14ac:dyDescent="0.3">
      <c r="M2915" s="1" t="s">
        <v>5</v>
      </c>
      <c r="N2915" s="2">
        <v>42481.489166666666</v>
      </c>
      <c r="O2915">
        <v>4130465061</v>
      </c>
      <c r="P2915" t="s">
        <v>141</v>
      </c>
      <c r="R2915">
        <v>32242</v>
      </c>
      <c r="S2915" t="s">
        <v>1498</v>
      </c>
    </row>
    <row r="2916" spans="13:20" x14ac:dyDescent="0.3">
      <c r="M2916" s="1" t="s">
        <v>5</v>
      </c>
      <c r="N2916" s="2">
        <v>42481.489189814813</v>
      </c>
      <c r="O2916">
        <v>1126784527</v>
      </c>
      <c r="P2916" t="s">
        <v>373</v>
      </c>
      <c r="R2916">
        <v>1336</v>
      </c>
      <c r="S2916" t="s">
        <v>1502</v>
      </c>
    </row>
    <row r="2917" spans="13:20" x14ac:dyDescent="0.3">
      <c r="M2917" s="1" t="s">
        <v>5</v>
      </c>
      <c r="N2917" s="2">
        <v>42481.489201388889</v>
      </c>
      <c r="O2917">
        <v>2849216963</v>
      </c>
      <c r="P2917" t="s">
        <v>804</v>
      </c>
      <c r="R2917">
        <v>2999</v>
      </c>
      <c r="S2917" t="s">
        <v>1503</v>
      </c>
    </row>
    <row r="2918" spans="13:20" x14ac:dyDescent="0.3">
      <c r="M2918" s="1" t="s">
        <v>5</v>
      </c>
      <c r="N2918" s="2">
        <v>42481.489224537036</v>
      </c>
      <c r="O2918">
        <v>4058612824</v>
      </c>
      <c r="P2918" t="s">
        <v>698</v>
      </c>
      <c r="R2918">
        <v>2920</v>
      </c>
      <c r="S2918" t="s">
        <v>1498</v>
      </c>
    </row>
    <row r="2919" spans="13:20" x14ac:dyDescent="0.3">
      <c r="M2919" s="1" t="s">
        <v>5</v>
      </c>
      <c r="N2919" s="2">
        <v>42481.489247685182</v>
      </c>
      <c r="O2919">
        <v>3466898649</v>
      </c>
      <c r="P2919" t="s">
        <v>342</v>
      </c>
      <c r="R2919">
        <v>72809</v>
      </c>
      <c r="S2919" t="s">
        <v>1498</v>
      </c>
    </row>
    <row r="2920" spans="13:20" x14ac:dyDescent="0.3">
      <c r="M2920" s="1" t="s">
        <v>5</v>
      </c>
      <c r="N2920" s="2">
        <v>42481.489247685182</v>
      </c>
      <c r="O2920">
        <v>3466898649</v>
      </c>
      <c r="P2920" t="s">
        <v>342</v>
      </c>
      <c r="R2920">
        <v>41782</v>
      </c>
      <c r="S2920" t="s">
        <v>1498</v>
      </c>
    </row>
    <row r="2921" spans="13:20" x14ac:dyDescent="0.3">
      <c r="M2921" s="1" t="s">
        <v>5</v>
      </c>
      <c r="N2921" s="2">
        <v>42481.489282407405</v>
      </c>
      <c r="O2921">
        <v>20148701</v>
      </c>
      <c r="P2921" t="s">
        <v>252</v>
      </c>
      <c r="R2921">
        <v>6033</v>
      </c>
      <c r="S2921" t="s">
        <v>1499</v>
      </c>
      <c r="T2921">
        <v>0.66</v>
      </c>
    </row>
    <row r="2922" spans="13:20" x14ac:dyDescent="0.3">
      <c r="M2922" s="1" t="s">
        <v>5</v>
      </c>
      <c r="N2922" s="2">
        <v>42481.489282407405</v>
      </c>
      <c r="O2922">
        <v>2844927881</v>
      </c>
      <c r="P2922" t="s">
        <v>40</v>
      </c>
      <c r="R2922">
        <v>44331</v>
      </c>
      <c r="S2922" t="s">
        <v>1500</v>
      </c>
    </row>
    <row r="2923" spans="13:20" x14ac:dyDescent="0.3">
      <c r="M2923" s="1" t="s">
        <v>5</v>
      </c>
      <c r="N2923" s="2">
        <v>42481.489282407405</v>
      </c>
      <c r="O2923">
        <v>3524230060</v>
      </c>
      <c r="P2923" t="s">
        <v>679</v>
      </c>
      <c r="R2923">
        <v>3666</v>
      </c>
      <c r="S2923" t="s">
        <v>1498</v>
      </c>
    </row>
    <row r="2924" spans="13:20" x14ac:dyDescent="0.3">
      <c r="M2924" s="1" t="s">
        <v>5</v>
      </c>
      <c r="N2924" s="2">
        <v>42481.489293981482</v>
      </c>
      <c r="O2924">
        <v>231501633</v>
      </c>
      <c r="P2924" t="s">
        <v>534</v>
      </c>
      <c r="R2924">
        <v>23547</v>
      </c>
      <c r="S2924" t="s">
        <v>1498</v>
      </c>
    </row>
    <row r="2925" spans="13:20" x14ac:dyDescent="0.3">
      <c r="M2925" s="1" t="s">
        <v>5</v>
      </c>
      <c r="N2925" s="2">
        <v>42481.489340277774</v>
      </c>
      <c r="O2925">
        <v>3466898649</v>
      </c>
      <c r="P2925" t="s">
        <v>342</v>
      </c>
      <c r="R2925">
        <v>58735</v>
      </c>
      <c r="S2925" t="s">
        <v>1498</v>
      </c>
    </row>
    <row r="2926" spans="13:20" x14ac:dyDescent="0.3">
      <c r="M2926" s="1" t="s">
        <v>5</v>
      </c>
      <c r="N2926" s="2">
        <v>42481.489351851851</v>
      </c>
      <c r="O2926">
        <v>2844927881</v>
      </c>
      <c r="P2926" t="s">
        <v>40</v>
      </c>
      <c r="R2926">
        <v>24532</v>
      </c>
      <c r="S2926" t="s">
        <v>1500</v>
      </c>
    </row>
    <row r="2927" spans="13:20" x14ac:dyDescent="0.3">
      <c r="M2927" s="1" t="s">
        <v>5</v>
      </c>
      <c r="N2927" s="2">
        <v>42481.489363425928</v>
      </c>
      <c r="O2927">
        <v>194745446</v>
      </c>
      <c r="P2927" t="s">
        <v>502</v>
      </c>
      <c r="Q2927">
        <v>3.22</v>
      </c>
      <c r="R2927">
        <v>5063</v>
      </c>
      <c r="S2927" t="s">
        <v>1621</v>
      </c>
      <c r="T2927">
        <v>3.22</v>
      </c>
    </row>
    <row r="2928" spans="13:20" x14ac:dyDescent="0.3">
      <c r="M2928" s="1" t="s">
        <v>5</v>
      </c>
      <c r="N2928" s="2">
        <v>42481.489386574074</v>
      </c>
      <c r="O2928">
        <v>2152182043</v>
      </c>
      <c r="P2928" t="s">
        <v>964</v>
      </c>
      <c r="R2928">
        <v>1305</v>
      </c>
      <c r="S2928" t="s">
        <v>1502</v>
      </c>
    </row>
    <row r="2929" spans="13:20" x14ac:dyDescent="0.3">
      <c r="M2929" s="1" t="s">
        <v>5</v>
      </c>
      <c r="N2929" s="2">
        <v>42481.489398148151</v>
      </c>
      <c r="O2929">
        <v>973707015</v>
      </c>
      <c r="P2929" t="s">
        <v>1030</v>
      </c>
      <c r="R2929">
        <v>3560</v>
      </c>
      <c r="S2929" t="s">
        <v>1501</v>
      </c>
    </row>
    <row r="2930" spans="13:20" x14ac:dyDescent="0.3">
      <c r="M2930" s="1" t="s">
        <v>5</v>
      </c>
      <c r="N2930" s="2">
        <v>42481.48940972222</v>
      </c>
      <c r="O2930">
        <v>2966645695</v>
      </c>
      <c r="P2930" t="s">
        <v>453</v>
      </c>
      <c r="R2930">
        <v>2792</v>
      </c>
      <c r="S2930" t="s">
        <v>1498</v>
      </c>
    </row>
    <row r="2931" spans="13:20" x14ac:dyDescent="0.3">
      <c r="M2931" s="1" t="s">
        <v>5</v>
      </c>
      <c r="N2931" s="2">
        <v>42481.48946759259</v>
      </c>
      <c r="O2931">
        <v>2489490992</v>
      </c>
      <c r="P2931" t="s">
        <v>533</v>
      </c>
      <c r="R2931">
        <v>3235</v>
      </c>
      <c r="S2931" t="s">
        <v>1501</v>
      </c>
    </row>
    <row r="2932" spans="13:20" x14ac:dyDescent="0.3">
      <c r="M2932" s="1" t="s">
        <v>5</v>
      </c>
      <c r="N2932" s="2">
        <v>42481.48946759259</v>
      </c>
      <c r="O2932">
        <v>3512056047</v>
      </c>
      <c r="P2932" t="s">
        <v>502</v>
      </c>
      <c r="R2932">
        <v>3572</v>
      </c>
      <c r="S2932" t="s">
        <v>1674</v>
      </c>
      <c r="T2932">
        <v>1.2317499999999999</v>
      </c>
    </row>
    <row r="2933" spans="13:20" x14ac:dyDescent="0.3">
      <c r="M2933" s="1" t="s">
        <v>5</v>
      </c>
      <c r="N2933" s="2">
        <v>42481.489490740743</v>
      </c>
      <c r="O2933">
        <v>1676925200</v>
      </c>
      <c r="P2933" t="s">
        <v>687</v>
      </c>
      <c r="R2933">
        <v>1665</v>
      </c>
      <c r="S2933" t="s">
        <v>1498</v>
      </c>
    </row>
    <row r="2934" spans="13:20" x14ac:dyDescent="0.3">
      <c r="M2934" s="1" t="s">
        <v>5</v>
      </c>
      <c r="N2934" s="2">
        <v>42481.489490740743</v>
      </c>
      <c r="O2934">
        <v>2305023802</v>
      </c>
      <c r="P2934" t="s">
        <v>593</v>
      </c>
      <c r="R2934">
        <v>5673</v>
      </c>
      <c r="S2934" t="s">
        <v>1499</v>
      </c>
      <c r="T2934">
        <v>0.66</v>
      </c>
    </row>
    <row r="2935" spans="13:20" x14ac:dyDescent="0.3">
      <c r="M2935" s="1" t="s">
        <v>5</v>
      </c>
      <c r="N2935" s="2">
        <v>42481.48951388889</v>
      </c>
      <c r="O2935">
        <v>2481332635</v>
      </c>
      <c r="P2935" t="s">
        <v>1029</v>
      </c>
      <c r="R2935">
        <v>1248</v>
      </c>
      <c r="S2935" t="s">
        <v>1506</v>
      </c>
      <c r="T2935">
        <v>0.650343</v>
      </c>
    </row>
    <row r="2936" spans="13:20" x14ac:dyDescent="0.3">
      <c r="M2936" s="1" t="s">
        <v>5</v>
      </c>
      <c r="N2936" s="2">
        <v>42481.48951388889</v>
      </c>
      <c r="O2936">
        <v>2689128630</v>
      </c>
      <c r="P2936" t="s">
        <v>637</v>
      </c>
      <c r="R2936">
        <v>3079</v>
      </c>
      <c r="S2936" t="s">
        <v>1498</v>
      </c>
    </row>
    <row r="2937" spans="13:20" x14ac:dyDescent="0.3">
      <c r="M2937" s="1" t="s">
        <v>5</v>
      </c>
      <c r="N2937" s="2">
        <v>42481.489525462966</v>
      </c>
      <c r="O2937">
        <v>915161625</v>
      </c>
      <c r="P2937" t="s">
        <v>883</v>
      </c>
      <c r="R2937">
        <v>3337</v>
      </c>
      <c r="S2937" t="s">
        <v>1501</v>
      </c>
    </row>
    <row r="2938" spans="13:20" x14ac:dyDescent="0.3">
      <c r="M2938" s="1" t="s">
        <v>5</v>
      </c>
      <c r="N2938" s="2">
        <v>42481.489537037036</v>
      </c>
      <c r="O2938">
        <v>2489490992</v>
      </c>
      <c r="P2938" t="s">
        <v>533</v>
      </c>
      <c r="R2938">
        <v>9548</v>
      </c>
      <c r="S2938" t="s">
        <v>1500</v>
      </c>
    </row>
    <row r="2939" spans="13:20" x14ac:dyDescent="0.3">
      <c r="M2939" s="1" t="s">
        <v>5</v>
      </c>
      <c r="N2939" s="2">
        <v>42481.489537037036</v>
      </c>
      <c r="O2939">
        <v>2489490992</v>
      </c>
      <c r="P2939" t="s">
        <v>533</v>
      </c>
      <c r="R2939">
        <v>9548</v>
      </c>
      <c r="S2939" t="s">
        <v>1500</v>
      </c>
    </row>
    <row r="2940" spans="13:20" x14ac:dyDescent="0.3">
      <c r="M2940" s="1" t="s">
        <v>5</v>
      </c>
      <c r="N2940" s="2">
        <v>42481.489537037036</v>
      </c>
      <c r="O2940">
        <v>2689128630</v>
      </c>
      <c r="P2940" t="s">
        <v>637</v>
      </c>
      <c r="R2940">
        <v>3079</v>
      </c>
      <c r="S2940" t="s">
        <v>1498</v>
      </c>
    </row>
    <row r="2941" spans="13:20" x14ac:dyDescent="0.3">
      <c r="M2941" s="1" t="s">
        <v>5</v>
      </c>
      <c r="N2941" s="2">
        <v>42481.489560185182</v>
      </c>
      <c r="O2941">
        <v>1965640619</v>
      </c>
      <c r="P2941" t="s">
        <v>491</v>
      </c>
      <c r="R2941">
        <v>14768</v>
      </c>
      <c r="S2941" t="s">
        <v>1498</v>
      </c>
    </row>
    <row r="2942" spans="13:20" x14ac:dyDescent="0.3">
      <c r="M2942" s="1" t="s">
        <v>5</v>
      </c>
      <c r="N2942" s="2">
        <v>42481.489560185182</v>
      </c>
      <c r="O2942">
        <v>2489490992</v>
      </c>
      <c r="P2942" t="s">
        <v>533</v>
      </c>
      <c r="R2942">
        <v>9548</v>
      </c>
      <c r="S2942" t="s">
        <v>1500</v>
      </c>
    </row>
    <row r="2943" spans="13:20" x14ac:dyDescent="0.3">
      <c r="M2943" s="1" t="s">
        <v>5</v>
      </c>
      <c r="N2943" s="2">
        <v>42481.489571759259</v>
      </c>
      <c r="O2943">
        <v>2689128630</v>
      </c>
      <c r="P2943" t="s">
        <v>637</v>
      </c>
      <c r="R2943">
        <v>3079</v>
      </c>
      <c r="S2943" t="s">
        <v>1498</v>
      </c>
    </row>
    <row r="2944" spans="13:20" x14ac:dyDescent="0.3">
      <c r="M2944" s="1" t="s">
        <v>5</v>
      </c>
      <c r="N2944" s="2">
        <v>42481.489571759259</v>
      </c>
      <c r="O2944">
        <v>2844927881</v>
      </c>
      <c r="P2944" t="s">
        <v>40</v>
      </c>
      <c r="R2944">
        <v>34414</v>
      </c>
      <c r="S2944" t="s">
        <v>1500</v>
      </c>
    </row>
    <row r="2945" spans="13:20" x14ac:dyDescent="0.3">
      <c r="M2945" s="1" t="s">
        <v>5</v>
      </c>
      <c r="N2945" s="2">
        <v>42481.489594907405</v>
      </c>
      <c r="O2945">
        <v>1806235553</v>
      </c>
      <c r="P2945" t="s">
        <v>1485</v>
      </c>
      <c r="R2945">
        <v>1429</v>
      </c>
      <c r="S2945" t="s">
        <v>1499</v>
      </c>
      <c r="T2945">
        <v>0.66</v>
      </c>
    </row>
    <row r="2946" spans="13:20" x14ac:dyDescent="0.3">
      <c r="M2946" s="1" t="s">
        <v>5</v>
      </c>
      <c r="N2946" s="2">
        <v>42481.489629629628</v>
      </c>
      <c r="O2946">
        <v>3466898649</v>
      </c>
      <c r="P2946" t="s">
        <v>342</v>
      </c>
      <c r="R2946">
        <v>93143</v>
      </c>
      <c r="S2946" t="s">
        <v>1498</v>
      </c>
    </row>
    <row r="2947" spans="13:20" x14ac:dyDescent="0.3">
      <c r="M2947" s="1" t="s">
        <v>5</v>
      </c>
      <c r="N2947" s="2">
        <v>42481.489641203705</v>
      </c>
      <c r="O2947">
        <v>37614448</v>
      </c>
      <c r="P2947" t="s">
        <v>1247</v>
      </c>
      <c r="R2947">
        <v>3679</v>
      </c>
      <c r="S2947" t="s">
        <v>1501</v>
      </c>
    </row>
    <row r="2948" spans="13:20" x14ac:dyDescent="0.3">
      <c r="M2948" s="1" t="s">
        <v>5</v>
      </c>
      <c r="N2948" s="2">
        <v>42481.489652777775</v>
      </c>
      <c r="O2948">
        <v>2844927881</v>
      </c>
      <c r="P2948" t="s">
        <v>40</v>
      </c>
      <c r="R2948">
        <v>50212</v>
      </c>
      <c r="S2948" t="s">
        <v>1500</v>
      </c>
    </row>
    <row r="2949" spans="13:20" x14ac:dyDescent="0.3">
      <c r="M2949" s="1" t="s">
        <v>5</v>
      </c>
      <c r="N2949" s="2">
        <v>42481.489664351851</v>
      </c>
      <c r="O2949">
        <v>1155924202</v>
      </c>
      <c r="P2949" t="s">
        <v>174</v>
      </c>
      <c r="R2949">
        <v>47067</v>
      </c>
      <c r="S2949" t="s">
        <v>1498</v>
      </c>
    </row>
    <row r="2950" spans="13:20" x14ac:dyDescent="0.3">
      <c r="M2950" s="1" t="s">
        <v>5</v>
      </c>
      <c r="N2950" s="2">
        <v>42481.489664351851</v>
      </c>
      <c r="O2950">
        <v>1985280352</v>
      </c>
      <c r="P2950" t="s">
        <v>1121</v>
      </c>
      <c r="R2950">
        <v>2845</v>
      </c>
      <c r="S2950" t="s">
        <v>1502</v>
      </c>
    </row>
    <row r="2951" spans="13:20" x14ac:dyDescent="0.3">
      <c r="M2951" s="1" t="s">
        <v>5</v>
      </c>
      <c r="N2951" s="2">
        <v>42481.489675925928</v>
      </c>
      <c r="O2951">
        <v>3466898649</v>
      </c>
      <c r="P2951" t="s">
        <v>342</v>
      </c>
      <c r="R2951">
        <v>86708</v>
      </c>
      <c r="S2951" t="s">
        <v>1498</v>
      </c>
    </row>
    <row r="2952" spans="13:20" x14ac:dyDescent="0.3">
      <c r="M2952" s="1" t="s">
        <v>5</v>
      </c>
      <c r="N2952" s="2">
        <v>42481.489687499998</v>
      </c>
      <c r="O2952">
        <v>2317093745</v>
      </c>
      <c r="P2952" t="s">
        <v>8</v>
      </c>
      <c r="R2952">
        <v>4823</v>
      </c>
      <c r="S2952" t="s">
        <v>1498</v>
      </c>
    </row>
    <row r="2953" spans="13:20" x14ac:dyDescent="0.3">
      <c r="M2953" s="1" t="s">
        <v>5</v>
      </c>
      <c r="N2953" s="2">
        <v>42481.489710648151</v>
      </c>
      <c r="O2953">
        <v>2844927881</v>
      </c>
      <c r="P2953" t="s">
        <v>40</v>
      </c>
      <c r="R2953">
        <v>56812</v>
      </c>
      <c r="S2953" t="s">
        <v>1500</v>
      </c>
    </row>
    <row r="2954" spans="13:20" x14ac:dyDescent="0.3">
      <c r="M2954" s="1" t="s">
        <v>5</v>
      </c>
      <c r="N2954" s="2">
        <v>42481.489710648151</v>
      </c>
      <c r="O2954">
        <v>3466898649</v>
      </c>
      <c r="P2954" t="s">
        <v>342</v>
      </c>
      <c r="R2954">
        <v>93143</v>
      </c>
      <c r="S2954" t="s">
        <v>1498</v>
      </c>
    </row>
    <row r="2955" spans="13:20" x14ac:dyDescent="0.3">
      <c r="M2955" s="1" t="s">
        <v>5</v>
      </c>
      <c r="N2955" s="2">
        <v>42481.489733796298</v>
      </c>
      <c r="O2955">
        <v>4056747893</v>
      </c>
      <c r="P2955" t="s">
        <v>506</v>
      </c>
      <c r="R2955">
        <v>3397</v>
      </c>
      <c r="S2955" t="s">
        <v>1499</v>
      </c>
      <c r="T2955">
        <v>0.66</v>
      </c>
    </row>
    <row r="2956" spans="13:20" x14ac:dyDescent="0.3">
      <c r="M2956" s="1" t="s">
        <v>5</v>
      </c>
      <c r="N2956" s="2">
        <v>42481.489745370367</v>
      </c>
      <c r="O2956">
        <v>2844927881</v>
      </c>
      <c r="P2956" t="s">
        <v>40</v>
      </c>
      <c r="R2956">
        <v>89035</v>
      </c>
      <c r="S2956" t="s">
        <v>1500</v>
      </c>
    </row>
    <row r="2957" spans="13:20" x14ac:dyDescent="0.3">
      <c r="M2957" s="1" t="s">
        <v>5</v>
      </c>
      <c r="N2957" s="2">
        <v>42481.489756944444</v>
      </c>
      <c r="O2957">
        <v>1155924202</v>
      </c>
      <c r="P2957" t="s">
        <v>174</v>
      </c>
      <c r="R2957">
        <v>3683</v>
      </c>
      <c r="S2957" t="s">
        <v>1498</v>
      </c>
    </row>
    <row r="2958" spans="13:20" x14ac:dyDescent="0.3">
      <c r="M2958" s="1" t="s">
        <v>5</v>
      </c>
      <c r="N2958" s="2">
        <v>42481.489768518521</v>
      </c>
      <c r="O2958">
        <v>2338747618</v>
      </c>
      <c r="P2958" t="s">
        <v>92</v>
      </c>
      <c r="R2958">
        <v>750</v>
      </c>
      <c r="S2958" t="s">
        <v>1569</v>
      </c>
      <c r="T2958">
        <v>0.88</v>
      </c>
    </row>
    <row r="2959" spans="13:20" x14ac:dyDescent="0.3">
      <c r="M2959" s="1" t="s">
        <v>5</v>
      </c>
      <c r="N2959" s="2">
        <v>42481.48978009259</v>
      </c>
      <c r="O2959">
        <v>2283085348</v>
      </c>
      <c r="P2959" t="s">
        <v>196</v>
      </c>
      <c r="R2959">
        <v>7119</v>
      </c>
      <c r="S2959" t="s">
        <v>1499</v>
      </c>
      <c r="T2959">
        <v>0.66</v>
      </c>
    </row>
    <row r="2960" spans="13:20" x14ac:dyDescent="0.3">
      <c r="M2960" s="1" t="s">
        <v>5</v>
      </c>
      <c r="N2960" s="2">
        <v>42481.489791666667</v>
      </c>
      <c r="O2960">
        <v>566825072</v>
      </c>
      <c r="P2960" t="s">
        <v>843</v>
      </c>
      <c r="R2960">
        <v>3000</v>
      </c>
      <c r="S2960" t="s">
        <v>1503</v>
      </c>
    </row>
    <row r="2961" spans="13:20" x14ac:dyDescent="0.3">
      <c r="M2961" s="1" t="s">
        <v>5</v>
      </c>
      <c r="N2961" s="2">
        <v>42481.489803240744</v>
      </c>
      <c r="O2961">
        <v>3106838586</v>
      </c>
      <c r="P2961" t="s">
        <v>1302</v>
      </c>
      <c r="R2961">
        <v>10316</v>
      </c>
      <c r="S2961" t="s">
        <v>1502</v>
      </c>
    </row>
    <row r="2962" spans="13:20" x14ac:dyDescent="0.3">
      <c r="M2962" s="1" t="s">
        <v>5</v>
      </c>
      <c r="N2962" s="2">
        <v>42481.48982638889</v>
      </c>
      <c r="O2962">
        <v>1075722888</v>
      </c>
      <c r="P2962" t="s">
        <v>315</v>
      </c>
      <c r="R2962">
        <v>8739</v>
      </c>
      <c r="S2962" t="s">
        <v>1498</v>
      </c>
    </row>
    <row r="2963" spans="13:20" x14ac:dyDescent="0.3">
      <c r="M2963" s="1" t="s">
        <v>5</v>
      </c>
      <c r="N2963" s="2">
        <v>42481.489837962959</v>
      </c>
      <c r="O2963">
        <v>2844927881</v>
      </c>
      <c r="P2963" t="s">
        <v>40</v>
      </c>
      <c r="R2963">
        <v>143946</v>
      </c>
      <c r="S2963" t="s">
        <v>1500</v>
      </c>
    </row>
    <row r="2964" spans="13:20" x14ac:dyDescent="0.3">
      <c r="M2964" s="1" t="s">
        <v>5</v>
      </c>
      <c r="N2964" s="2">
        <v>42481.489849537036</v>
      </c>
      <c r="O2964">
        <v>2338747618</v>
      </c>
      <c r="P2964" t="s">
        <v>92</v>
      </c>
      <c r="R2964">
        <v>9341</v>
      </c>
      <c r="S2964" t="s">
        <v>1569</v>
      </c>
      <c r="T2964">
        <v>0.88</v>
      </c>
    </row>
    <row r="2965" spans="13:20" x14ac:dyDescent="0.3">
      <c r="M2965" s="1" t="s">
        <v>5</v>
      </c>
      <c r="N2965" s="2">
        <v>42481.489849537036</v>
      </c>
      <c r="O2965">
        <v>2346206835</v>
      </c>
      <c r="P2965" t="s">
        <v>182</v>
      </c>
      <c r="R2965">
        <v>3512</v>
      </c>
      <c r="S2965" t="s">
        <v>1499</v>
      </c>
      <c r="T2965">
        <v>0.66</v>
      </c>
    </row>
    <row r="2966" spans="13:20" x14ac:dyDescent="0.3">
      <c r="M2966" s="1" t="s">
        <v>5</v>
      </c>
      <c r="N2966" s="2">
        <v>42481.489861111113</v>
      </c>
      <c r="O2966">
        <v>1164457282</v>
      </c>
      <c r="P2966" t="s">
        <v>927</v>
      </c>
      <c r="R2966">
        <v>14972</v>
      </c>
      <c r="S2966" t="s">
        <v>1499</v>
      </c>
      <c r="T2966">
        <v>0.66</v>
      </c>
    </row>
    <row r="2967" spans="13:20" x14ac:dyDescent="0.3">
      <c r="M2967" s="1" t="s">
        <v>5</v>
      </c>
      <c r="N2967" s="2">
        <v>42481.489861111113</v>
      </c>
      <c r="O2967">
        <v>2338747618</v>
      </c>
      <c r="P2967" t="s">
        <v>92</v>
      </c>
      <c r="R2967">
        <v>9341</v>
      </c>
      <c r="S2967" t="s">
        <v>1569</v>
      </c>
      <c r="T2967">
        <v>0.88</v>
      </c>
    </row>
    <row r="2968" spans="13:20" x14ac:dyDescent="0.3">
      <c r="M2968" s="1" t="s">
        <v>5</v>
      </c>
      <c r="N2968" s="2">
        <v>42481.489895833336</v>
      </c>
      <c r="O2968">
        <v>2261207106</v>
      </c>
      <c r="P2968" t="s">
        <v>658</v>
      </c>
      <c r="R2968">
        <v>4162</v>
      </c>
      <c r="S2968" t="s">
        <v>1501</v>
      </c>
    </row>
    <row r="2969" spans="13:20" x14ac:dyDescent="0.3">
      <c r="M2969" s="1" t="s">
        <v>5</v>
      </c>
      <c r="N2969" s="2">
        <v>42481.489907407406</v>
      </c>
      <c r="O2969">
        <v>1155924202</v>
      </c>
      <c r="P2969" t="s">
        <v>174</v>
      </c>
      <c r="R2969">
        <v>23092</v>
      </c>
      <c r="S2969" t="s">
        <v>1498</v>
      </c>
    </row>
    <row r="2970" spans="13:20" x14ac:dyDescent="0.3">
      <c r="M2970" s="1" t="s">
        <v>5</v>
      </c>
      <c r="N2970" s="2">
        <v>42481.489918981482</v>
      </c>
      <c r="O2970">
        <v>2338747618</v>
      </c>
      <c r="P2970" t="s">
        <v>92</v>
      </c>
      <c r="R2970">
        <v>9341</v>
      </c>
      <c r="S2970" t="s">
        <v>1569</v>
      </c>
      <c r="T2970">
        <v>0.88</v>
      </c>
    </row>
    <row r="2971" spans="13:20" x14ac:dyDescent="0.3">
      <c r="M2971" s="1" t="s">
        <v>5</v>
      </c>
      <c r="N2971" s="2">
        <v>42481.489918981482</v>
      </c>
      <c r="O2971">
        <v>2844927881</v>
      </c>
      <c r="P2971" t="s">
        <v>40</v>
      </c>
      <c r="R2971">
        <v>72872</v>
      </c>
      <c r="S2971" t="s">
        <v>1500</v>
      </c>
    </row>
    <row r="2972" spans="13:20" x14ac:dyDescent="0.3">
      <c r="M2972" s="1" t="s">
        <v>5</v>
      </c>
      <c r="N2972" s="2">
        <v>42481.489930555559</v>
      </c>
      <c r="O2972">
        <v>1066346640</v>
      </c>
      <c r="P2972" t="s">
        <v>361</v>
      </c>
      <c r="R2972">
        <v>21634</v>
      </c>
      <c r="S2972" t="s">
        <v>1498</v>
      </c>
    </row>
    <row r="2973" spans="13:20" x14ac:dyDescent="0.3">
      <c r="M2973" s="1" t="s">
        <v>5</v>
      </c>
      <c r="N2973" s="2">
        <v>42481.489976851852</v>
      </c>
      <c r="O2973">
        <v>146456493</v>
      </c>
      <c r="P2973" t="s">
        <v>375</v>
      </c>
      <c r="R2973">
        <v>15360</v>
      </c>
      <c r="S2973" t="s">
        <v>1498</v>
      </c>
    </row>
    <row r="2974" spans="13:20" x14ac:dyDescent="0.3">
      <c r="M2974" s="1" t="s">
        <v>5</v>
      </c>
      <c r="N2974" s="2">
        <v>42481.490023148152</v>
      </c>
      <c r="O2974">
        <v>675737457</v>
      </c>
      <c r="P2974" t="s">
        <v>1409</v>
      </c>
      <c r="R2974">
        <v>879</v>
      </c>
      <c r="S2974" t="s">
        <v>1499</v>
      </c>
      <c r="T2974">
        <v>0.66</v>
      </c>
    </row>
    <row r="2975" spans="13:20" x14ac:dyDescent="0.3">
      <c r="M2975" s="1" t="s">
        <v>5</v>
      </c>
      <c r="N2975" s="2">
        <v>42481.490023148152</v>
      </c>
      <c r="O2975">
        <v>2844927881</v>
      </c>
      <c r="P2975" t="s">
        <v>40</v>
      </c>
      <c r="R2975">
        <v>108228</v>
      </c>
      <c r="S2975" t="s">
        <v>1500</v>
      </c>
    </row>
    <row r="2976" spans="13:20" x14ac:dyDescent="0.3">
      <c r="M2976" s="1" t="s">
        <v>5</v>
      </c>
      <c r="N2976" s="2">
        <v>42481.490046296298</v>
      </c>
      <c r="O2976">
        <v>1053736551</v>
      </c>
      <c r="P2976" t="s">
        <v>294</v>
      </c>
      <c r="R2976">
        <v>7948</v>
      </c>
      <c r="S2976" t="s">
        <v>1499</v>
      </c>
      <c r="T2976">
        <v>0.66</v>
      </c>
    </row>
    <row r="2977" spans="13:20" x14ac:dyDescent="0.3">
      <c r="M2977" s="1" t="s">
        <v>5</v>
      </c>
      <c r="N2977" s="2">
        <v>42481.490081018521</v>
      </c>
      <c r="O2977">
        <v>1155924202</v>
      </c>
      <c r="P2977" t="s">
        <v>174</v>
      </c>
      <c r="R2977">
        <v>38054</v>
      </c>
      <c r="S2977" t="s">
        <v>1498</v>
      </c>
    </row>
    <row r="2978" spans="13:20" x14ac:dyDescent="0.3">
      <c r="M2978" s="1" t="s">
        <v>5</v>
      </c>
      <c r="N2978" s="2">
        <v>42481.490115740744</v>
      </c>
      <c r="O2978">
        <v>1155924202</v>
      </c>
      <c r="P2978" t="s">
        <v>174</v>
      </c>
      <c r="R2978">
        <v>44582</v>
      </c>
      <c r="S2978" t="s">
        <v>1498</v>
      </c>
    </row>
    <row r="2979" spans="13:20" x14ac:dyDescent="0.3">
      <c r="M2979" s="1" t="s">
        <v>5</v>
      </c>
      <c r="N2979" s="2">
        <v>42481.490127314813</v>
      </c>
      <c r="O2979">
        <v>2844927881</v>
      </c>
      <c r="P2979" t="s">
        <v>40</v>
      </c>
      <c r="R2979">
        <v>116280</v>
      </c>
      <c r="S2979" t="s">
        <v>1500</v>
      </c>
    </row>
    <row r="2980" spans="13:20" x14ac:dyDescent="0.3">
      <c r="M2980" s="1" t="s">
        <v>5</v>
      </c>
      <c r="N2980" s="2">
        <v>42481.49013888889</v>
      </c>
      <c r="O2980">
        <v>3628837274</v>
      </c>
      <c r="P2980" t="s">
        <v>967</v>
      </c>
      <c r="R2980">
        <v>1565</v>
      </c>
      <c r="S2980" t="s">
        <v>1505</v>
      </c>
      <c r="T2980">
        <v>0.72929500000000003</v>
      </c>
    </row>
    <row r="2981" spans="13:20" x14ac:dyDescent="0.3">
      <c r="M2981" s="1" t="s">
        <v>5</v>
      </c>
      <c r="N2981" s="2">
        <v>42481.49015046296</v>
      </c>
      <c r="O2981">
        <v>2001588457</v>
      </c>
      <c r="P2981" t="s">
        <v>289</v>
      </c>
      <c r="R2981">
        <v>2624</v>
      </c>
      <c r="S2981" t="s">
        <v>1498</v>
      </c>
    </row>
    <row r="2982" spans="13:20" x14ac:dyDescent="0.3">
      <c r="M2982" s="1" t="s">
        <v>5</v>
      </c>
      <c r="N2982" s="2">
        <v>42481.49015046296</v>
      </c>
      <c r="O2982">
        <v>2636684602</v>
      </c>
      <c r="P2982" t="s">
        <v>502</v>
      </c>
      <c r="Q2982">
        <v>3.22</v>
      </c>
      <c r="R2982">
        <v>4512</v>
      </c>
      <c r="S2982" t="s">
        <v>1621</v>
      </c>
      <c r="T2982">
        <v>3.22</v>
      </c>
    </row>
    <row r="2983" spans="13:20" x14ac:dyDescent="0.3">
      <c r="M2983" s="1" t="s">
        <v>5</v>
      </c>
      <c r="N2983" s="2">
        <v>42481.490162037036</v>
      </c>
      <c r="O2983">
        <v>2467670486</v>
      </c>
      <c r="P2983" t="s">
        <v>1126</v>
      </c>
      <c r="R2983">
        <v>1673</v>
      </c>
      <c r="S2983" t="s">
        <v>1499</v>
      </c>
      <c r="T2983">
        <v>0.66</v>
      </c>
    </row>
    <row r="2984" spans="13:20" x14ac:dyDescent="0.3">
      <c r="M2984" s="1" t="s">
        <v>5</v>
      </c>
      <c r="N2984" s="2">
        <v>42481.490162037036</v>
      </c>
      <c r="O2984">
        <v>3640607036</v>
      </c>
      <c r="P2984" t="s">
        <v>142</v>
      </c>
      <c r="R2984">
        <v>7548</v>
      </c>
      <c r="S2984" t="s">
        <v>1500</v>
      </c>
    </row>
    <row r="2985" spans="13:20" x14ac:dyDescent="0.3">
      <c r="M2985" s="1" t="s">
        <v>5</v>
      </c>
      <c r="N2985" s="2">
        <v>42481.490208333336</v>
      </c>
      <c r="O2985">
        <v>1155924202</v>
      </c>
      <c r="P2985" t="s">
        <v>174</v>
      </c>
      <c r="R2985">
        <v>41240</v>
      </c>
      <c r="S2985" t="s">
        <v>1498</v>
      </c>
    </row>
    <row r="2986" spans="13:20" x14ac:dyDescent="0.3">
      <c r="M2986" s="1" t="s">
        <v>5</v>
      </c>
      <c r="N2986" s="2">
        <v>42481.490208333336</v>
      </c>
      <c r="O2986">
        <v>2423756293</v>
      </c>
      <c r="P2986" t="s">
        <v>1363</v>
      </c>
      <c r="R2986">
        <v>3289</v>
      </c>
      <c r="S2986" t="s">
        <v>1503</v>
      </c>
    </row>
    <row r="2987" spans="13:20" x14ac:dyDescent="0.3">
      <c r="M2987" s="1" t="s">
        <v>5</v>
      </c>
      <c r="N2987" s="2">
        <v>42481.490208333336</v>
      </c>
      <c r="O2987">
        <v>4135039944</v>
      </c>
      <c r="P2987" t="s">
        <v>131</v>
      </c>
      <c r="R2987">
        <v>3089</v>
      </c>
      <c r="S2987" t="s">
        <v>1502</v>
      </c>
    </row>
    <row r="2988" spans="13:20" x14ac:dyDescent="0.3">
      <c r="M2988" s="1" t="s">
        <v>5</v>
      </c>
      <c r="N2988" s="2">
        <v>42481.490231481483</v>
      </c>
      <c r="O2988">
        <v>1805659029</v>
      </c>
      <c r="P2988" t="s">
        <v>625</v>
      </c>
      <c r="R2988">
        <v>1840</v>
      </c>
      <c r="S2988" t="s">
        <v>1498</v>
      </c>
    </row>
    <row r="2989" spans="13:20" x14ac:dyDescent="0.3">
      <c r="M2989" s="1" t="s">
        <v>5</v>
      </c>
      <c r="N2989" s="2">
        <v>42481.490231481483</v>
      </c>
      <c r="O2989">
        <v>2753805523</v>
      </c>
      <c r="P2989" t="s">
        <v>502</v>
      </c>
      <c r="R2989">
        <v>22786</v>
      </c>
      <c r="S2989" t="s">
        <v>1499</v>
      </c>
      <c r="T2989">
        <v>0.66</v>
      </c>
    </row>
    <row r="2990" spans="13:20" x14ac:dyDescent="0.3">
      <c r="M2990" s="1" t="s">
        <v>5</v>
      </c>
      <c r="N2990" s="2">
        <v>42481.490231481483</v>
      </c>
      <c r="O2990">
        <v>2815345284</v>
      </c>
      <c r="P2990" t="s">
        <v>1354</v>
      </c>
      <c r="R2990">
        <v>3173</v>
      </c>
      <c r="S2990" t="s">
        <v>1499</v>
      </c>
      <c r="T2990">
        <v>0.66</v>
      </c>
    </row>
    <row r="2991" spans="13:20" x14ac:dyDescent="0.3">
      <c r="M2991" s="1" t="s">
        <v>5</v>
      </c>
      <c r="N2991" s="2">
        <v>42481.490243055552</v>
      </c>
      <c r="O2991">
        <v>1155924202</v>
      </c>
      <c r="P2991" t="s">
        <v>174</v>
      </c>
      <c r="R2991">
        <v>52571</v>
      </c>
      <c r="S2991" t="s">
        <v>1498</v>
      </c>
    </row>
    <row r="2992" spans="13:20" x14ac:dyDescent="0.3">
      <c r="M2992" s="1" t="s">
        <v>5</v>
      </c>
      <c r="N2992" s="2">
        <v>42481.490243055552</v>
      </c>
      <c r="O2992">
        <v>2844927881</v>
      </c>
      <c r="P2992" t="s">
        <v>40</v>
      </c>
      <c r="R2992">
        <v>108228</v>
      </c>
      <c r="S2992" t="s">
        <v>1500</v>
      </c>
    </row>
    <row r="2993" spans="13:20" x14ac:dyDescent="0.3">
      <c r="M2993" s="1" t="s">
        <v>5</v>
      </c>
      <c r="N2993" s="2">
        <v>42481.490277777775</v>
      </c>
      <c r="O2993">
        <v>488622997</v>
      </c>
      <c r="P2993" t="s">
        <v>571</v>
      </c>
      <c r="R2993">
        <v>1029</v>
      </c>
      <c r="S2993" t="s">
        <v>1499</v>
      </c>
      <c r="T2993">
        <v>0.66</v>
      </c>
    </row>
    <row r="2994" spans="13:20" x14ac:dyDescent="0.3">
      <c r="M2994" s="1" t="s">
        <v>5</v>
      </c>
      <c r="N2994" s="2">
        <v>42481.490277777775</v>
      </c>
      <c r="O2994">
        <v>1604967358</v>
      </c>
      <c r="P2994" t="s">
        <v>948</v>
      </c>
      <c r="R2994">
        <v>1638</v>
      </c>
      <c r="S2994" t="s">
        <v>1499</v>
      </c>
      <c r="T2994">
        <v>0.66</v>
      </c>
    </row>
    <row r="2995" spans="13:20" x14ac:dyDescent="0.3">
      <c r="M2995" s="1" t="s">
        <v>5</v>
      </c>
      <c r="N2995" s="2">
        <v>42481.490277777775</v>
      </c>
      <c r="O2995">
        <v>3981986113</v>
      </c>
      <c r="P2995" t="s">
        <v>883</v>
      </c>
      <c r="R2995">
        <v>894</v>
      </c>
      <c r="S2995" t="s">
        <v>1502</v>
      </c>
    </row>
    <row r="2996" spans="13:20" x14ac:dyDescent="0.3">
      <c r="M2996" s="1" t="s">
        <v>5</v>
      </c>
      <c r="N2996" s="2">
        <v>42481.490289351852</v>
      </c>
      <c r="O2996">
        <v>1080612865</v>
      </c>
      <c r="P2996" t="s">
        <v>61</v>
      </c>
      <c r="R2996">
        <v>28832</v>
      </c>
      <c r="S2996" t="s">
        <v>1498</v>
      </c>
    </row>
    <row r="2997" spans="13:20" x14ac:dyDescent="0.3">
      <c r="M2997" s="1" t="s">
        <v>5</v>
      </c>
      <c r="N2997" s="2">
        <v>42481.490289351852</v>
      </c>
      <c r="O2997">
        <v>1155924202</v>
      </c>
      <c r="P2997" t="s">
        <v>174</v>
      </c>
      <c r="R2997">
        <v>31368</v>
      </c>
      <c r="S2997" t="s">
        <v>1498</v>
      </c>
    </row>
    <row r="2998" spans="13:20" x14ac:dyDescent="0.3">
      <c r="M2998" s="1" t="s">
        <v>5</v>
      </c>
      <c r="N2998" s="2">
        <v>42481.490289351852</v>
      </c>
      <c r="O2998">
        <v>3922071018</v>
      </c>
      <c r="P2998" t="s">
        <v>390</v>
      </c>
      <c r="R2998">
        <v>17302</v>
      </c>
      <c r="S2998" t="s">
        <v>1498</v>
      </c>
    </row>
    <row r="2999" spans="13:20" x14ac:dyDescent="0.3">
      <c r="M2999" s="1" t="s">
        <v>5</v>
      </c>
      <c r="N2999" s="2">
        <v>42481.490312499998</v>
      </c>
      <c r="O2999">
        <v>716234067</v>
      </c>
      <c r="P2999" t="s">
        <v>1055</v>
      </c>
      <c r="R2999">
        <v>1075</v>
      </c>
      <c r="S2999" t="s">
        <v>1502</v>
      </c>
    </row>
    <row r="3000" spans="13:20" x14ac:dyDescent="0.3">
      <c r="M3000" s="1" t="s">
        <v>5</v>
      </c>
      <c r="N3000" s="2">
        <v>42481.490335648145</v>
      </c>
      <c r="O3000">
        <v>1155924202</v>
      </c>
      <c r="P3000" t="s">
        <v>174</v>
      </c>
      <c r="R3000">
        <v>55733</v>
      </c>
      <c r="S3000" t="s">
        <v>1498</v>
      </c>
    </row>
    <row r="3001" spans="13:20" x14ac:dyDescent="0.3">
      <c r="M3001" s="1" t="s">
        <v>5</v>
      </c>
      <c r="N3001" s="2">
        <v>42481.490335648145</v>
      </c>
      <c r="O3001">
        <v>1840042380</v>
      </c>
      <c r="P3001" t="s">
        <v>860</v>
      </c>
      <c r="R3001">
        <v>2990</v>
      </c>
      <c r="S3001" t="s">
        <v>1503</v>
      </c>
    </row>
    <row r="3002" spans="13:20" x14ac:dyDescent="0.3">
      <c r="M3002" s="1" t="s">
        <v>5</v>
      </c>
      <c r="N3002" s="2">
        <v>42481.490347222221</v>
      </c>
      <c r="O3002">
        <v>1155924202</v>
      </c>
      <c r="P3002" t="s">
        <v>174</v>
      </c>
      <c r="R3002">
        <v>61243</v>
      </c>
      <c r="S3002" t="s">
        <v>1498</v>
      </c>
    </row>
    <row r="3003" spans="13:20" x14ac:dyDescent="0.3">
      <c r="M3003" s="1" t="s">
        <v>5</v>
      </c>
      <c r="N3003" s="2">
        <v>42481.490347222221</v>
      </c>
      <c r="O3003">
        <v>1155924202</v>
      </c>
      <c r="P3003" t="s">
        <v>174</v>
      </c>
      <c r="R3003">
        <v>61243</v>
      </c>
      <c r="S3003" t="s">
        <v>1498</v>
      </c>
    </row>
    <row r="3004" spans="13:20" x14ac:dyDescent="0.3">
      <c r="M3004" s="1" t="s">
        <v>5</v>
      </c>
      <c r="N3004" s="2">
        <v>42481.490381944444</v>
      </c>
      <c r="O3004">
        <v>2638670902</v>
      </c>
      <c r="P3004" t="s">
        <v>592</v>
      </c>
      <c r="R3004">
        <v>12338</v>
      </c>
      <c r="S3004" t="s">
        <v>1498</v>
      </c>
    </row>
    <row r="3005" spans="13:20" x14ac:dyDescent="0.3">
      <c r="M3005" s="1" t="s">
        <v>5</v>
      </c>
      <c r="N3005" s="2">
        <v>42481.490405092591</v>
      </c>
      <c r="O3005">
        <v>1190840586</v>
      </c>
      <c r="P3005" t="s">
        <v>334</v>
      </c>
      <c r="R3005">
        <v>1078</v>
      </c>
      <c r="S3005" t="s">
        <v>1502</v>
      </c>
    </row>
    <row r="3006" spans="13:20" x14ac:dyDescent="0.3">
      <c r="M3006" s="1" t="s">
        <v>5</v>
      </c>
      <c r="N3006" s="2">
        <v>42481.490439814814</v>
      </c>
      <c r="O3006">
        <v>1190840586</v>
      </c>
      <c r="P3006" t="s">
        <v>334</v>
      </c>
      <c r="R3006">
        <v>3998</v>
      </c>
      <c r="S3006" t="s">
        <v>1498</v>
      </c>
    </row>
    <row r="3007" spans="13:20" x14ac:dyDescent="0.3">
      <c r="M3007" s="1" t="s">
        <v>5</v>
      </c>
      <c r="N3007" s="2">
        <v>42481.490451388891</v>
      </c>
      <c r="O3007">
        <v>1190840586</v>
      </c>
      <c r="P3007" t="s">
        <v>334</v>
      </c>
      <c r="R3007">
        <v>3998</v>
      </c>
      <c r="S3007" t="s">
        <v>1498</v>
      </c>
    </row>
    <row r="3008" spans="13:20" x14ac:dyDescent="0.3">
      <c r="M3008" s="1" t="s">
        <v>5</v>
      </c>
      <c r="N3008" s="2">
        <v>42481.490451388891</v>
      </c>
      <c r="O3008">
        <v>2139423265</v>
      </c>
      <c r="P3008" t="s">
        <v>1395</v>
      </c>
      <c r="R3008">
        <v>2575</v>
      </c>
      <c r="S3008" t="s">
        <v>1502</v>
      </c>
    </row>
    <row r="3009" spans="13:19" x14ac:dyDescent="0.3">
      <c r="M3009" s="1" t="s">
        <v>5</v>
      </c>
      <c r="N3009" s="2">
        <v>42481.490451388891</v>
      </c>
      <c r="O3009">
        <v>2261207106</v>
      </c>
      <c r="P3009" t="s">
        <v>658</v>
      </c>
      <c r="R3009">
        <v>51558</v>
      </c>
      <c r="S3009" t="s">
        <v>1500</v>
      </c>
    </row>
    <row r="3010" spans="13:19" x14ac:dyDescent="0.3">
      <c r="M3010" s="1" t="s">
        <v>5</v>
      </c>
      <c r="N3010" s="2">
        <v>42481.490451388891</v>
      </c>
      <c r="O3010">
        <v>2261207106</v>
      </c>
      <c r="P3010" t="s">
        <v>658</v>
      </c>
      <c r="R3010">
        <v>51558</v>
      </c>
      <c r="S3010" t="s">
        <v>1500</v>
      </c>
    </row>
    <row r="3011" spans="13:19" x14ac:dyDescent="0.3">
      <c r="M3011" s="1" t="s">
        <v>5</v>
      </c>
      <c r="N3011" s="2">
        <v>42481.490474537037</v>
      </c>
      <c r="O3011">
        <v>2261207106</v>
      </c>
      <c r="P3011" t="s">
        <v>658</v>
      </c>
      <c r="R3011">
        <v>51558</v>
      </c>
      <c r="S3011" t="s">
        <v>1500</v>
      </c>
    </row>
    <row r="3012" spans="13:19" x14ac:dyDescent="0.3">
      <c r="M3012" s="1" t="s">
        <v>5</v>
      </c>
      <c r="N3012" s="2">
        <v>42481.490474537037</v>
      </c>
      <c r="O3012">
        <v>2844927881</v>
      </c>
      <c r="P3012" t="s">
        <v>40</v>
      </c>
      <c r="R3012">
        <v>127365</v>
      </c>
      <c r="S3012" t="s">
        <v>1500</v>
      </c>
    </row>
    <row r="3013" spans="13:19" x14ac:dyDescent="0.3">
      <c r="M3013" s="1" t="s">
        <v>5</v>
      </c>
      <c r="N3013" s="2">
        <v>42481.490486111114</v>
      </c>
      <c r="O3013">
        <v>1190840586</v>
      </c>
      <c r="P3013" t="s">
        <v>334</v>
      </c>
      <c r="R3013">
        <v>3998</v>
      </c>
      <c r="S3013" t="s">
        <v>1498</v>
      </c>
    </row>
    <row r="3014" spans="13:19" x14ac:dyDescent="0.3">
      <c r="M3014" s="1" t="s">
        <v>5</v>
      </c>
      <c r="N3014" s="2">
        <v>42481.490486111114</v>
      </c>
      <c r="O3014">
        <v>2638670902</v>
      </c>
      <c r="P3014" t="s">
        <v>592</v>
      </c>
      <c r="R3014">
        <v>12338</v>
      </c>
      <c r="S3014" t="s">
        <v>1498</v>
      </c>
    </row>
    <row r="3015" spans="13:19" x14ac:dyDescent="0.3">
      <c r="M3015" s="1" t="s">
        <v>5</v>
      </c>
      <c r="N3015" s="2">
        <v>42481.490486111114</v>
      </c>
      <c r="O3015">
        <v>2638670902</v>
      </c>
      <c r="P3015" t="s">
        <v>592</v>
      </c>
      <c r="R3015">
        <v>12338</v>
      </c>
      <c r="S3015" t="s">
        <v>1498</v>
      </c>
    </row>
    <row r="3016" spans="13:19" x14ac:dyDescent="0.3">
      <c r="M3016" s="1" t="s">
        <v>5</v>
      </c>
      <c r="N3016" s="2">
        <v>42481.490497685183</v>
      </c>
      <c r="O3016">
        <v>3773500184</v>
      </c>
      <c r="P3016" t="s">
        <v>41</v>
      </c>
      <c r="R3016">
        <v>9686</v>
      </c>
      <c r="S3016" t="s">
        <v>1498</v>
      </c>
    </row>
    <row r="3017" spans="13:19" x14ac:dyDescent="0.3">
      <c r="M3017" s="1" t="s">
        <v>5</v>
      </c>
      <c r="N3017" s="2">
        <v>42481.49050925926</v>
      </c>
      <c r="O3017">
        <v>42801523</v>
      </c>
      <c r="P3017" t="s">
        <v>980</v>
      </c>
      <c r="R3017">
        <v>3096</v>
      </c>
      <c r="S3017" t="s">
        <v>1501</v>
      </c>
    </row>
    <row r="3018" spans="13:19" x14ac:dyDescent="0.3">
      <c r="M3018" s="1" t="s">
        <v>5</v>
      </c>
      <c r="N3018" s="2">
        <v>42481.49050925926</v>
      </c>
      <c r="O3018">
        <v>1171265578</v>
      </c>
      <c r="P3018" t="s">
        <v>857</v>
      </c>
      <c r="R3018">
        <v>3595</v>
      </c>
      <c r="S3018" t="s">
        <v>1501</v>
      </c>
    </row>
    <row r="3019" spans="13:19" x14ac:dyDescent="0.3">
      <c r="M3019" s="1" t="s">
        <v>5</v>
      </c>
      <c r="N3019" s="2">
        <v>42481.49050925926</v>
      </c>
      <c r="O3019">
        <v>2419262061</v>
      </c>
      <c r="P3019" t="s">
        <v>1475</v>
      </c>
      <c r="R3019">
        <v>3014</v>
      </c>
      <c r="S3019" t="s">
        <v>1503</v>
      </c>
    </row>
    <row r="3020" spans="13:19" x14ac:dyDescent="0.3">
      <c r="M3020" s="1" t="s">
        <v>5</v>
      </c>
      <c r="N3020" s="2">
        <v>42481.49050925926</v>
      </c>
      <c r="O3020">
        <v>3773500184</v>
      </c>
      <c r="P3020" t="s">
        <v>41</v>
      </c>
      <c r="R3020">
        <v>6980</v>
      </c>
      <c r="S3020" t="s">
        <v>1498</v>
      </c>
    </row>
    <row r="3021" spans="13:19" x14ac:dyDescent="0.3">
      <c r="M3021" s="1" t="s">
        <v>5</v>
      </c>
      <c r="N3021" s="2">
        <v>42481.490532407406</v>
      </c>
      <c r="O3021">
        <v>3083882233</v>
      </c>
      <c r="P3021" t="s">
        <v>1145</v>
      </c>
      <c r="R3021">
        <v>3702</v>
      </c>
      <c r="S3021" t="s">
        <v>1502</v>
      </c>
    </row>
    <row r="3022" spans="13:19" x14ac:dyDescent="0.3">
      <c r="M3022" s="1" t="s">
        <v>5</v>
      </c>
      <c r="N3022" s="2">
        <v>42481.490543981483</v>
      </c>
      <c r="O3022">
        <v>1080612865</v>
      </c>
      <c r="P3022" t="s">
        <v>61</v>
      </c>
      <c r="R3022">
        <v>25106</v>
      </c>
      <c r="S3022" t="s">
        <v>1498</v>
      </c>
    </row>
    <row r="3023" spans="13:19" x14ac:dyDescent="0.3">
      <c r="M3023" s="1" t="s">
        <v>5</v>
      </c>
      <c r="N3023" s="2">
        <v>42481.490555555552</v>
      </c>
      <c r="O3023">
        <v>2485961141</v>
      </c>
      <c r="P3023" t="s">
        <v>423</v>
      </c>
      <c r="R3023">
        <v>649</v>
      </c>
      <c r="S3023" t="s">
        <v>1502</v>
      </c>
    </row>
    <row r="3024" spans="13:19" x14ac:dyDescent="0.3">
      <c r="M3024" s="1" t="s">
        <v>5</v>
      </c>
      <c r="N3024" s="2">
        <v>42481.490555555552</v>
      </c>
      <c r="O3024">
        <v>2844927881</v>
      </c>
      <c r="P3024" t="s">
        <v>40</v>
      </c>
      <c r="R3024">
        <v>134534</v>
      </c>
      <c r="S3024" t="s">
        <v>1500</v>
      </c>
    </row>
    <row r="3025" spans="13:19" x14ac:dyDescent="0.3">
      <c r="M3025" s="1" t="s">
        <v>5</v>
      </c>
      <c r="N3025" s="2">
        <v>42481.490555555552</v>
      </c>
      <c r="O3025">
        <v>2844927881</v>
      </c>
      <c r="P3025" t="s">
        <v>40</v>
      </c>
      <c r="R3025">
        <v>134534</v>
      </c>
      <c r="S3025" t="s">
        <v>1500</v>
      </c>
    </row>
    <row r="3026" spans="13:19" x14ac:dyDescent="0.3">
      <c r="M3026" s="1" t="s">
        <v>5</v>
      </c>
      <c r="N3026" s="2">
        <v>42481.490555555552</v>
      </c>
      <c r="O3026">
        <v>3773500184</v>
      </c>
      <c r="P3026" t="s">
        <v>41</v>
      </c>
      <c r="R3026">
        <v>2810</v>
      </c>
      <c r="S3026" t="s">
        <v>1498</v>
      </c>
    </row>
    <row r="3027" spans="13:19" x14ac:dyDescent="0.3">
      <c r="M3027" s="1" t="s">
        <v>5</v>
      </c>
      <c r="N3027" s="2">
        <v>42481.490555555552</v>
      </c>
      <c r="O3027">
        <v>3773500184</v>
      </c>
      <c r="P3027" t="s">
        <v>41</v>
      </c>
      <c r="R3027">
        <v>12858</v>
      </c>
      <c r="S3027" t="s">
        <v>1498</v>
      </c>
    </row>
    <row r="3028" spans="13:19" x14ac:dyDescent="0.3">
      <c r="M3028" s="1" t="s">
        <v>5</v>
      </c>
      <c r="N3028" s="2">
        <v>42481.490567129629</v>
      </c>
      <c r="O3028">
        <v>1080612865</v>
      </c>
      <c r="P3028" t="s">
        <v>61</v>
      </c>
      <c r="R3028">
        <v>31160</v>
      </c>
      <c r="S3028" t="s">
        <v>1498</v>
      </c>
    </row>
    <row r="3029" spans="13:19" x14ac:dyDescent="0.3">
      <c r="M3029" s="1" t="s">
        <v>5</v>
      </c>
      <c r="N3029" s="2">
        <v>42481.490567129629</v>
      </c>
      <c r="O3029">
        <v>2227591989</v>
      </c>
      <c r="P3029" t="s">
        <v>767</v>
      </c>
      <c r="R3029">
        <v>971</v>
      </c>
      <c r="S3029" t="s">
        <v>1502</v>
      </c>
    </row>
    <row r="3030" spans="13:19" x14ac:dyDescent="0.3">
      <c r="M3030" s="1" t="s">
        <v>5</v>
      </c>
      <c r="N3030" s="2">
        <v>42481.490567129629</v>
      </c>
      <c r="O3030">
        <v>2453940919</v>
      </c>
      <c r="P3030" t="s">
        <v>1228</v>
      </c>
      <c r="R3030">
        <v>3062</v>
      </c>
      <c r="S3030" t="s">
        <v>1503</v>
      </c>
    </row>
    <row r="3031" spans="13:19" x14ac:dyDescent="0.3">
      <c r="M3031" s="1" t="s">
        <v>5</v>
      </c>
      <c r="N3031" s="2">
        <v>42481.490590277775</v>
      </c>
      <c r="O3031">
        <v>3773500184</v>
      </c>
      <c r="P3031" t="s">
        <v>41</v>
      </c>
      <c r="R3031">
        <v>12858</v>
      </c>
      <c r="S3031" t="s">
        <v>1498</v>
      </c>
    </row>
    <row r="3032" spans="13:19" x14ac:dyDescent="0.3">
      <c r="M3032" s="1" t="s">
        <v>5</v>
      </c>
      <c r="N3032" s="2">
        <v>42481.490624999999</v>
      </c>
      <c r="O3032">
        <v>3773500184</v>
      </c>
      <c r="P3032" t="s">
        <v>41</v>
      </c>
      <c r="R3032">
        <v>12858</v>
      </c>
      <c r="S3032" t="s">
        <v>1498</v>
      </c>
    </row>
    <row r="3033" spans="13:19" x14ac:dyDescent="0.3">
      <c r="M3033" s="1" t="s">
        <v>5</v>
      </c>
      <c r="N3033" s="2">
        <v>42481.490659722222</v>
      </c>
      <c r="O3033">
        <v>3773500184</v>
      </c>
      <c r="P3033" t="s">
        <v>41</v>
      </c>
      <c r="R3033">
        <v>9686</v>
      </c>
      <c r="S3033" t="s">
        <v>1498</v>
      </c>
    </row>
    <row r="3034" spans="13:19" x14ac:dyDescent="0.3">
      <c r="M3034" s="1" t="s">
        <v>5</v>
      </c>
      <c r="N3034" s="2">
        <v>42481.490659722222</v>
      </c>
      <c r="O3034">
        <v>3773500184</v>
      </c>
      <c r="P3034" t="s">
        <v>41</v>
      </c>
      <c r="R3034">
        <v>15581</v>
      </c>
      <c r="S3034" t="s">
        <v>1498</v>
      </c>
    </row>
    <row r="3035" spans="13:19" x14ac:dyDescent="0.3">
      <c r="M3035" s="1" t="s">
        <v>5</v>
      </c>
      <c r="N3035" s="2">
        <v>42481.490694444445</v>
      </c>
      <c r="O3035">
        <v>3773500184</v>
      </c>
      <c r="P3035" t="s">
        <v>41</v>
      </c>
      <c r="R3035">
        <v>15581</v>
      </c>
      <c r="S3035" t="s">
        <v>1498</v>
      </c>
    </row>
    <row r="3036" spans="13:19" x14ac:dyDescent="0.3">
      <c r="M3036" s="1" t="s">
        <v>5</v>
      </c>
      <c r="N3036" s="2">
        <v>42481.490706018521</v>
      </c>
      <c r="O3036">
        <v>2995597288</v>
      </c>
      <c r="P3036" t="s">
        <v>558</v>
      </c>
      <c r="R3036">
        <v>3118</v>
      </c>
      <c r="S3036" t="s">
        <v>1501</v>
      </c>
    </row>
    <row r="3037" spans="13:19" x14ac:dyDescent="0.3">
      <c r="M3037" s="1" t="s">
        <v>5</v>
      </c>
      <c r="N3037" s="2">
        <v>42481.490706018521</v>
      </c>
      <c r="O3037">
        <v>4019933533</v>
      </c>
      <c r="P3037" t="s">
        <v>506</v>
      </c>
      <c r="R3037">
        <v>3001</v>
      </c>
      <c r="S3037" t="s">
        <v>1501</v>
      </c>
    </row>
    <row r="3038" spans="13:19" x14ac:dyDescent="0.3">
      <c r="M3038" s="1" t="s">
        <v>5</v>
      </c>
      <c r="N3038" s="2">
        <v>42481.490717592591</v>
      </c>
      <c r="O3038">
        <v>2261207106</v>
      </c>
      <c r="P3038" t="s">
        <v>658</v>
      </c>
      <c r="R3038">
        <v>74542</v>
      </c>
      <c r="S3038" t="s">
        <v>1500</v>
      </c>
    </row>
    <row r="3039" spans="13:19" x14ac:dyDescent="0.3">
      <c r="M3039" s="1" t="s">
        <v>5</v>
      </c>
      <c r="N3039" s="2">
        <v>42481.490717592591</v>
      </c>
      <c r="O3039">
        <v>2261207106</v>
      </c>
      <c r="P3039" t="s">
        <v>658</v>
      </c>
      <c r="R3039">
        <v>74542</v>
      </c>
      <c r="S3039" t="s">
        <v>1500</v>
      </c>
    </row>
    <row r="3040" spans="13:19" x14ac:dyDescent="0.3">
      <c r="M3040" s="1" t="s">
        <v>5</v>
      </c>
      <c r="N3040" s="2">
        <v>42481.490729166668</v>
      </c>
      <c r="O3040">
        <v>1080612865</v>
      </c>
      <c r="P3040" t="s">
        <v>61</v>
      </c>
      <c r="R3040">
        <v>57401</v>
      </c>
      <c r="S3040" t="s">
        <v>1498</v>
      </c>
    </row>
    <row r="3041" spans="13:20" x14ac:dyDescent="0.3">
      <c r="M3041" s="1" t="s">
        <v>5</v>
      </c>
      <c r="N3041" s="2">
        <v>42481.490729166668</v>
      </c>
      <c r="O3041">
        <v>1080612865</v>
      </c>
      <c r="P3041" t="s">
        <v>61</v>
      </c>
      <c r="R3041">
        <v>67277</v>
      </c>
      <c r="S3041" t="s">
        <v>1498</v>
      </c>
    </row>
    <row r="3042" spans="13:20" x14ac:dyDescent="0.3">
      <c r="M3042" s="1" t="s">
        <v>5</v>
      </c>
      <c r="N3042" s="2">
        <v>42481.490763888891</v>
      </c>
      <c r="O3042">
        <v>223508604</v>
      </c>
      <c r="P3042" t="s">
        <v>913</v>
      </c>
      <c r="R3042">
        <v>1796</v>
      </c>
      <c r="S3042" t="s">
        <v>1522</v>
      </c>
      <c r="T3042">
        <v>1.018</v>
      </c>
    </row>
    <row r="3043" spans="13:20" x14ac:dyDescent="0.3">
      <c r="M3043" s="1" t="s">
        <v>5</v>
      </c>
      <c r="N3043" s="2">
        <v>42481.490763888891</v>
      </c>
      <c r="O3043">
        <v>1080612865</v>
      </c>
      <c r="P3043" t="s">
        <v>61</v>
      </c>
      <c r="R3043">
        <v>31160</v>
      </c>
      <c r="S3043" t="s">
        <v>1498</v>
      </c>
    </row>
    <row r="3044" spans="13:20" x14ac:dyDescent="0.3">
      <c r="M3044" s="1" t="s">
        <v>5</v>
      </c>
      <c r="N3044" s="2">
        <v>42481.49077546296</v>
      </c>
      <c r="O3044">
        <v>2383573565</v>
      </c>
      <c r="P3044" t="s">
        <v>313</v>
      </c>
      <c r="R3044">
        <v>1646</v>
      </c>
      <c r="S3044" t="s">
        <v>1502</v>
      </c>
    </row>
    <row r="3045" spans="13:20" x14ac:dyDescent="0.3">
      <c r="M3045" s="1" t="s">
        <v>5</v>
      </c>
      <c r="N3045" s="2">
        <v>42481.490787037037</v>
      </c>
      <c r="O3045">
        <v>3959803669</v>
      </c>
      <c r="P3045" t="s">
        <v>92</v>
      </c>
      <c r="R3045">
        <v>1383</v>
      </c>
      <c r="S3045" t="s">
        <v>1502</v>
      </c>
    </row>
    <row r="3046" spans="13:20" x14ac:dyDescent="0.3">
      <c r="M3046" s="1" t="s">
        <v>5</v>
      </c>
      <c r="N3046" s="2">
        <v>42481.490798611114</v>
      </c>
      <c r="O3046">
        <v>1080612865</v>
      </c>
      <c r="P3046" t="s">
        <v>61</v>
      </c>
      <c r="R3046">
        <v>45126</v>
      </c>
      <c r="S3046" t="s">
        <v>1498</v>
      </c>
    </row>
    <row r="3047" spans="13:20" x14ac:dyDescent="0.3">
      <c r="M3047" s="1" t="s">
        <v>5</v>
      </c>
      <c r="N3047" s="2">
        <v>42481.490833333337</v>
      </c>
      <c r="O3047">
        <v>4254765845</v>
      </c>
      <c r="P3047" t="s">
        <v>1066</v>
      </c>
      <c r="R3047">
        <v>6632</v>
      </c>
      <c r="S3047" t="s">
        <v>1499</v>
      </c>
      <c r="T3047">
        <v>0.66</v>
      </c>
    </row>
    <row r="3048" spans="13:20" x14ac:dyDescent="0.3">
      <c r="M3048" s="1" t="s">
        <v>5</v>
      </c>
      <c r="N3048" s="2">
        <v>42481.490879629629</v>
      </c>
      <c r="O3048">
        <v>429760510</v>
      </c>
      <c r="P3048" t="s">
        <v>488</v>
      </c>
      <c r="R3048">
        <v>9479</v>
      </c>
      <c r="S3048" t="s">
        <v>1498</v>
      </c>
    </row>
    <row r="3049" spans="13:20" x14ac:dyDescent="0.3">
      <c r="M3049" s="1" t="s">
        <v>5</v>
      </c>
      <c r="N3049" s="2">
        <v>42481.490879629629</v>
      </c>
      <c r="O3049">
        <v>1786221428</v>
      </c>
      <c r="P3049" t="s">
        <v>981</v>
      </c>
      <c r="R3049">
        <v>2416</v>
      </c>
      <c r="S3049" t="s">
        <v>1499</v>
      </c>
      <c r="T3049">
        <v>0.66</v>
      </c>
    </row>
    <row r="3050" spans="13:20" x14ac:dyDescent="0.3">
      <c r="M3050" s="1" t="s">
        <v>5</v>
      </c>
      <c r="N3050" s="2">
        <v>42481.490879629629</v>
      </c>
      <c r="O3050">
        <v>1786221428</v>
      </c>
      <c r="P3050" t="s">
        <v>981</v>
      </c>
      <c r="R3050">
        <v>2416</v>
      </c>
      <c r="S3050" t="s">
        <v>1499</v>
      </c>
      <c r="T3050">
        <v>0.66</v>
      </c>
    </row>
    <row r="3051" spans="13:20" x14ac:dyDescent="0.3">
      <c r="M3051" s="1" t="s">
        <v>5</v>
      </c>
      <c r="N3051" s="2">
        <v>42481.490902777776</v>
      </c>
      <c r="O3051">
        <v>554562908</v>
      </c>
      <c r="P3051" t="s">
        <v>1029</v>
      </c>
      <c r="R3051">
        <v>1507</v>
      </c>
      <c r="S3051" t="s">
        <v>1502</v>
      </c>
    </row>
    <row r="3052" spans="13:20" x14ac:dyDescent="0.3">
      <c r="M3052" s="1" t="s">
        <v>5</v>
      </c>
      <c r="N3052" s="2">
        <v>42481.490914351853</v>
      </c>
      <c r="O3052">
        <v>456426213</v>
      </c>
      <c r="P3052" t="s">
        <v>1380</v>
      </c>
      <c r="R3052">
        <v>3466</v>
      </c>
      <c r="S3052" t="s">
        <v>1499</v>
      </c>
      <c r="T3052">
        <v>0.66</v>
      </c>
    </row>
    <row r="3053" spans="13:20" x14ac:dyDescent="0.3">
      <c r="M3053" s="1" t="s">
        <v>5</v>
      </c>
      <c r="N3053" s="2">
        <v>42481.490937499999</v>
      </c>
      <c r="O3053">
        <v>1080612865</v>
      </c>
      <c r="P3053" t="s">
        <v>61</v>
      </c>
      <c r="R3053">
        <v>57401</v>
      </c>
      <c r="S3053" t="s">
        <v>1498</v>
      </c>
    </row>
    <row r="3054" spans="13:20" x14ac:dyDescent="0.3">
      <c r="M3054" s="1" t="s">
        <v>5</v>
      </c>
      <c r="N3054" s="2">
        <v>42481.490949074076</v>
      </c>
      <c r="O3054">
        <v>4236553518</v>
      </c>
      <c r="P3054" t="s">
        <v>837</v>
      </c>
      <c r="R3054">
        <v>3001</v>
      </c>
      <c r="S3054" t="s">
        <v>1502</v>
      </c>
    </row>
    <row r="3055" spans="13:20" x14ac:dyDescent="0.3">
      <c r="M3055" s="1" t="s">
        <v>5</v>
      </c>
      <c r="N3055" s="2">
        <v>42481.490972222222</v>
      </c>
      <c r="O3055">
        <v>1080612865</v>
      </c>
      <c r="P3055" t="s">
        <v>61</v>
      </c>
      <c r="R3055">
        <v>59957</v>
      </c>
      <c r="S3055" t="s">
        <v>1498</v>
      </c>
    </row>
    <row r="3056" spans="13:20" x14ac:dyDescent="0.3">
      <c r="M3056" s="1" t="s">
        <v>5</v>
      </c>
      <c r="N3056" s="2">
        <v>42481.490972222222</v>
      </c>
      <c r="O3056">
        <v>1825225533</v>
      </c>
      <c r="P3056" t="s">
        <v>982</v>
      </c>
      <c r="R3056">
        <v>2311</v>
      </c>
      <c r="S3056" t="s">
        <v>1502</v>
      </c>
    </row>
    <row r="3057" spans="13:20" x14ac:dyDescent="0.3">
      <c r="M3057" s="1" t="s">
        <v>5</v>
      </c>
      <c r="N3057" s="2">
        <v>42481.490983796299</v>
      </c>
      <c r="O3057">
        <v>429760510</v>
      </c>
      <c r="P3057" t="s">
        <v>488</v>
      </c>
      <c r="R3057">
        <v>9479</v>
      </c>
      <c r="S3057" t="s">
        <v>1498</v>
      </c>
    </row>
    <row r="3058" spans="13:20" x14ac:dyDescent="0.3">
      <c r="M3058" s="1" t="s">
        <v>5</v>
      </c>
      <c r="N3058" s="2">
        <v>42481.490983796299</v>
      </c>
      <c r="O3058">
        <v>429760510</v>
      </c>
      <c r="P3058" t="s">
        <v>488</v>
      </c>
      <c r="R3058">
        <v>9479</v>
      </c>
      <c r="S3058" t="s">
        <v>1498</v>
      </c>
    </row>
    <row r="3059" spans="13:20" x14ac:dyDescent="0.3">
      <c r="M3059" s="1" t="s">
        <v>5</v>
      </c>
      <c r="N3059" s="2">
        <v>42481.490983796299</v>
      </c>
      <c r="O3059">
        <v>4086809877</v>
      </c>
      <c r="P3059" t="s">
        <v>8</v>
      </c>
      <c r="R3059">
        <v>5256</v>
      </c>
      <c r="S3059" t="s">
        <v>1498</v>
      </c>
    </row>
    <row r="3060" spans="13:20" x14ac:dyDescent="0.3">
      <c r="M3060" s="1" t="s">
        <v>5</v>
      </c>
      <c r="N3060" s="2">
        <v>42481.491018518522</v>
      </c>
      <c r="O3060">
        <v>1080612865</v>
      </c>
      <c r="P3060" t="s">
        <v>61</v>
      </c>
      <c r="R3060">
        <v>71253</v>
      </c>
      <c r="S3060" t="s">
        <v>1498</v>
      </c>
    </row>
    <row r="3061" spans="13:20" x14ac:dyDescent="0.3">
      <c r="M3061" s="1" t="s">
        <v>5</v>
      </c>
      <c r="N3061" s="2">
        <v>42481.491030092591</v>
      </c>
      <c r="O3061">
        <v>2844927881</v>
      </c>
      <c r="P3061" t="s">
        <v>40</v>
      </c>
      <c r="R3061">
        <v>171235</v>
      </c>
      <c r="S3061" t="s">
        <v>1500</v>
      </c>
    </row>
    <row r="3062" spans="13:20" x14ac:dyDescent="0.3">
      <c r="M3062" s="1" t="s">
        <v>5</v>
      </c>
      <c r="N3062" s="2">
        <v>42481.491030092591</v>
      </c>
      <c r="O3062">
        <v>4017411001</v>
      </c>
      <c r="P3062" t="s">
        <v>660</v>
      </c>
      <c r="R3062">
        <v>3185</v>
      </c>
      <c r="S3062" t="s">
        <v>1528</v>
      </c>
      <c r="T3062">
        <v>0.97</v>
      </c>
    </row>
    <row r="3063" spans="13:20" x14ac:dyDescent="0.3">
      <c r="M3063" s="1" t="s">
        <v>5</v>
      </c>
      <c r="N3063" s="2">
        <v>42481.491053240738</v>
      </c>
      <c r="O3063">
        <v>1080612865</v>
      </c>
      <c r="P3063" t="s">
        <v>61</v>
      </c>
      <c r="R3063">
        <v>63792</v>
      </c>
      <c r="S3063" t="s">
        <v>1498</v>
      </c>
    </row>
    <row r="3064" spans="13:20" x14ac:dyDescent="0.3">
      <c r="M3064" s="1" t="s">
        <v>5</v>
      </c>
      <c r="N3064" s="2">
        <v>42481.491053240738</v>
      </c>
      <c r="O3064">
        <v>1080612865</v>
      </c>
      <c r="P3064" t="s">
        <v>61</v>
      </c>
      <c r="R3064">
        <v>67277</v>
      </c>
      <c r="S3064" t="s">
        <v>1498</v>
      </c>
    </row>
    <row r="3065" spans="13:20" x14ac:dyDescent="0.3">
      <c r="M3065" s="1" t="s">
        <v>5</v>
      </c>
      <c r="N3065" s="2">
        <v>42481.491053240738</v>
      </c>
      <c r="O3065">
        <v>2956251590</v>
      </c>
      <c r="P3065" t="s">
        <v>357</v>
      </c>
      <c r="R3065">
        <v>3742</v>
      </c>
      <c r="S3065" t="s">
        <v>1498</v>
      </c>
    </row>
    <row r="3066" spans="13:20" x14ac:dyDescent="0.3">
      <c r="M3066" s="1" t="s">
        <v>5</v>
      </c>
      <c r="N3066" s="2">
        <v>42481.491064814814</v>
      </c>
      <c r="O3066">
        <v>2693646919</v>
      </c>
      <c r="P3066" t="s">
        <v>210</v>
      </c>
      <c r="R3066">
        <v>41992</v>
      </c>
      <c r="S3066" t="s">
        <v>1498</v>
      </c>
    </row>
    <row r="3067" spans="13:20" x14ac:dyDescent="0.3">
      <c r="M3067" s="1" t="s">
        <v>5</v>
      </c>
      <c r="N3067" s="2">
        <v>42481.491087962961</v>
      </c>
      <c r="O3067">
        <v>1100602643</v>
      </c>
      <c r="P3067" t="s">
        <v>298</v>
      </c>
      <c r="R3067">
        <v>3182</v>
      </c>
      <c r="S3067" t="s">
        <v>1498</v>
      </c>
    </row>
    <row r="3068" spans="13:20" x14ac:dyDescent="0.3">
      <c r="M3068" s="1" t="s">
        <v>5</v>
      </c>
      <c r="N3068" s="2">
        <v>42481.491087962961</v>
      </c>
      <c r="O3068">
        <v>1100602643</v>
      </c>
      <c r="P3068" t="s">
        <v>298</v>
      </c>
      <c r="R3068">
        <v>12034</v>
      </c>
      <c r="S3068" t="s">
        <v>1498</v>
      </c>
    </row>
    <row r="3069" spans="13:20" x14ac:dyDescent="0.3">
      <c r="M3069" s="1" t="s">
        <v>5</v>
      </c>
      <c r="N3069" s="2">
        <v>42481.491087962961</v>
      </c>
      <c r="O3069">
        <v>3922833806</v>
      </c>
      <c r="P3069" t="s">
        <v>558</v>
      </c>
      <c r="R3069">
        <v>4526</v>
      </c>
      <c r="S3069" t="s">
        <v>1655</v>
      </c>
      <c r="T3069">
        <v>0.98</v>
      </c>
    </row>
    <row r="3070" spans="13:20" x14ac:dyDescent="0.3">
      <c r="M3070" s="1" t="s">
        <v>5</v>
      </c>
      <c r="N3070" s="2">
        <v>42481.491099537037</v>
      </c>
      <c r="O3070">
        <v>1080612865</v>
      </c>
      <c r="P3070" t="s">
        <v>61</v>
      </c>
      <c r="R3070">
        <v>74454</v>
      </c>
      <c r="S3070" t="s">
        <v>1498</v>
      </c>
    </row>
    <row r="3071" spans="13:20" x14ac:dyDescent="0.3">
      <c r="M3071" s="1" t="s">
        <v>5</v>
      </c>
      <c r="N3071" s="2">
        <v>42481.491111111114</v>
      </c>
      <c r="O3071">
        <v>4239650130</v>
      </c>
      <c r="P3071" t="s">
        <v>556</v>
      </c>
      <c r="R3071">
        <v>2141</v>
      </c>
      <c r="S3071" t="s">
        <v>1498</v>
      </c>
    </row>
    <row r="3072" spans="13:20" x14ac:dyDescent="0.3">
      <c r="M3072" s="1" t="s">
        <v>5</v>
      </c>
      <c r="N3072" s="2">
        <v>42481.491122685184</v>
      </c>
      <c r="O3072">
        <v>1100602643</v>
      </c>
      <c r="P3072" t="s">
        <v>298</v>
      </c>
      <c r="R3072">
        <v>3182</v>
      </c>
      <c r="S3072" t="s">
        <v>1498</v>
      </c>
    </row>
    <row r="3073" spans="13:20" x14ac:dyDescent="0.3">
      <c r="M3073" s="1" t="s">
        <v>5</v>
      </c>
      <c r="N3073" s="2">
        <v>42481.49113425926</v>
      </c>
      <c r="O3073">
        <v>1080612865</v>
      </c>
      <c r="P3073" t="s">
        <v>61</v>
      </c>
      <c r="R3073">
        <v>74454</v>
      </c>
      <c r="S3073" t="s">
        <v>1498</v>
      </c>
    </row>
    <row r="3074" spans="13:20" x14ac:dyDescent="0.3">
      <c r="M3074" s="1" t="s">
        <v>5</v>
      </c>
      <c r="N3074" s="2">
        <v>42481.49114583333</v>
      </c>
      <c r="O3074">
        <v>1100602643</v>
      </c>
      <c r="P3074" t="s">
        <v>298</v>
      </c>
      <c r="R3074">
        <v>8195</v>
      </c>
      <c r="S3074" t="s">
        <v>1498</v>
      </c>
    </row>
    <row r="3075" spans="13:20" x14ac:dyDescent="0.3">
      <c r="M3075" s="1" t="s">
        <v>5</v>
      </c>
      <c r="N3075" s="2">
        <v>42481.491157407407</v>
      </c>
      <c r="O3075">
        <v>2233068508</v>
      </c>
      <c r="P3075" t="s">
        <v>884</v>
      </c>
      <c r="R3075">
        <v>4544</v>
      </c>
      <c r="S3075" t="s">
        <v>1506</v>
      </c>
      <c r="T3075">
        <v>0.650343</v>
      </c>
    </row>
    <row r="3076" spans="13:20" x14ac:dyDescent="0.3">
      <c r="M3076" s="1" t="s">
        <v>5</v>
      </c>
      <c r="N3076" s="2">
        <v>42481.491168981483</v>
      </c>
      <c r="O3076">
        <v>2823420764</v>
      </c>
      <c r="P3076" t="s">
        <v>571</v>
      </c>
      <c r="R3076">
        <v>3140</v>
      </c>
      <c r="S3076" t="s">
        <v>1499</v>
      </c>
      <c r="T3076">
        <v>0.66</v>
      </c>
    </row>
    <row r="3077" spans="13:20" x14ac:dyDescent="0.3">
      <c r="M3077" s="1" t="s">
        <v>5</v>
      </c>
      <c r="N3077" s="2">
        <v>42481.49119212963</v>
      </c>
      <c r="O3077">
        <v>2451405800</v>
      </c>
      <c r="P3077" t="s">
        <v>1487</v>
      </c>
      <c r="R3077">
        <v>1783</v>
      </c>
      <c r="S3077" t="s">
        <v>1683</v>
      </c>
      <c r="T3077">
        <v>17.43</v>
      </c>
    </row>
    <row r="3078" spans="13:20" x14ac:dyDescent="0.3">
      <c r="M3078" s="1" t="s">
        <v>5</v>
      </c>
      <c r="N3078" s="2">
        <v>42481.49119212963</v>
      </c>
      <c r="O3078">
        <v>2693646919</v>
      </c>
      <c r="P3078" t="s">
        <v>210</v>
      </c>
      <c r="R3078">
        <v>15930</v>
      </c>
      <c r="S3078" t="s">
        <v>1498</v>
      </c>
    </row>
    <row r="3079" spans="13:20" x14ac:dyDescent="0.3">
      <c r="M3079" s="1" t="s">
        <v>5</v>
      </c>
      <c r="N3079" s="2">
        <v>42481.491203703707</v>
      </c>
      <c r="O3079">
        <v>2693646919</v>
      </c>
      <c r="P3079" t="s">
        <v>210</v>
      </c>
      <c r="R3079">
        <v>35330</v>
      </c>
      <c r="S3079" t="s">
        <v>1498</v>
      </c>
    </row>
    <row r="3080" spans="13:20" x14ac:dyDescent="0.3">
      <c r="M3080" s="1" t="s">
        <v>5</v>
      </c>
      <c r="N3080" s="2">
        <v>42481.491215277776</v>
      </c>
      <c r="O3080">
        <v>1742242129</v>
      </c>
      <c r="P3080" t="s">
        <v>112</v>
      </c>
      <c r="R3080">
        <v>839</v>
      </c>
      <c r="S3080" t="s">
        <v>1499</v>
      </c>
      <c r="T3080">
        <v>0.66</v>
      </c>
    </row>
    <row r="3081" spans="13:20" x14ac:dyDescent="0.3">
      <c r="M3081" s="1" t="s">
        <v>5</v>
      </c>
      <c r="N3081" s="2">
        <v>42481.491226851853</v>
      </c>
      <c r="O3081">
        <v>1100602643</v>
      </c>
      <c r="P3081" t="s">
        <v>298</v>
      </c>
      <c r="R3081">
        <v>15123</v>
      </c>
      <c r="S3081" t="s">
        <v>1498</v>
      </c>
    </row>
    <row r="3082" spans="13:20" x14ac:dyDescent="0.3">
      <c r="M3082" s="1" t="s">
        <v>5</v>
      </c>
      <c r="N3082" s="2">
        <v>42481.491238425922</v>
      </c>
      <c r="O3082">
        <v>1100602643</v>
      </c>
      <c r="P3082" t="s">
        <v>298</v>
      </c>
      <c r="R3082">
        <v>15123</v>
      </c>
      <c r="S3082" t="s">
        <v>1498</v>
      </c>
    </row>
    <row r="3083" spans="13:20" x14ac:dyDescent="0.3">
      <c r="M3083" s="1" t="s">
        <v>5</v>
      </c>
      <c r="N3083" s="2">
        <v>42481.491238425922</v>
      </c>
      <c r="O3083">
        <v>4207460946</v>
      </c>
      <c r="P3083" t="s">
        <v>976</v>
      </c>
      <c r="R3083">
        <v>3421</v>
      </c>
      <c r="S3083" t="s">
        <v>1503</v>
      </c>
    </row>
    <row r="3084" spans="13:20" x14ac:dyDescent="0.3">
      <c r="M3084" s="1" t="s">
        <v>5</v>
      </c>
      <c r="N3084" s="2">
        <v>42481.491261574076</v>
      </c>
      <c r="O3084">
        <v>1033637978</v>
      </c>
      <c r="P3084" t="s">
        <v>844</v>
      </c>
      <c r="R3084">
        <v>4441</v>
      </c>
      <c r="S3084" t="s">
        <v>1502</v>
      </c>
    </row>
    <row r="3085" spans="13:20" x14ac:dyDescent="0.3">
      <c r="M3085" s="1" t="s">
        <v>5</v>
      </c>
      <c r="N3085" s="2">
        <v>42481.491273148145</v>
      </c>
      <c r="O3085">
        <v>1100602643</v>
      </c>
      <c r="P3085" t="s">
        <v>298</v>
      </c>
      <c r="R3085">
        <v>18955</v>
      </c>
      <c r="S3085" t="s">
        <v>1498</v>
      </c>
    </row>
    <row r="3086" spans="13:20" x14ac:dyDescent="0.3">
      <c r="M3086" s="1" t="s">
        <v>5</v>
      </c>
      <c r="N3086" s="2">
        <v>42481.491284722222</v>
      </c>
      <c r="O3086">
        <v>1755258793</v>
      </c>
      <c r="P3086" t="s">
        <v>202</v>
      </c>
      <c r="R3086">
        <v>45868</v>
      </c>
      <c r="S3086" t="s">
        <v>1500</v>
      </c>
    </row>
    <row r="3087" spans="13:20" x14ac:dyDescent="0.3">
      <c r="M3087" s="1" t="s">
        <v>5</v>
      </c>
      <c r="N3087" s="2">
        <v>42481.491296296299</v>
      </c>
      <c r="O3087">
        <v>1100602643</v>
      </c>
      <c r="P3087" t="s">
        <v>298</v>
      </c>
      <c r="R3087">
        <v>18955</v>
      </c>
      <c r="S3087" t="s">
        <v>1498</v>
      </c>
    </row>
    <row r="3088" spans="13:20" x14ac:dyDescent="0.3">
      <c r="M3088" s="1" t="s">
        <v>5</v>
      </c>
      <c r="N3088" s="2">
        <v>42481.491307870368</v>
      </c>
      <c r="O3088">
        <v>1100602643</v>
      </c>
      <c r="P3088" t="s">
        <v>298</v>
      </c>
      <c r="R3088">
        <v>18955</v>
      </c>
      <c r="S3088" t="s">
        <v>1498</v>
      </c>
    </row>
    <row r="3089" spans="13:20" x14ac:dyDescent="0.3">
      <c r="M3089" s="1" t="s">
        <v>5</v>
      </c>
      <c r="N3089" s="2">
        <v>42481.491307870368</v>
      </c>
      <c r="O3089">
        <v>1100602643</v>
      </c>
      <c r="P3089" t="s">
        <v>298</v>
      </c>
      <c r="R3089">
        <v>22822</v>
      </c>
      <c r="S3089" t="s">
        <v>1498</v>
      </c>
    </row>
    <row r="3090" spans="13:20" x14ac:dyDescent="0.3">
      <c r="M3090" s="1" t="s">
        <v>5</v>
      </c>
      <c r="N3090" s="2">
        <v>42481.491307870368</v>
      </c>
      <c r="O3090">
        <v>2693646919</v>
      </c>
      <c r="P3090" t="s">
        <v>210</v>
      </c>
      <c r="R3090">
        <v>15930</v>
      </c>
      <c r="S3090" t="s">
        <v>1498</v>
      </c>
    </row>
    <row r="3091" spans="13:20" x14ac:dyDescent="0.3">
      <c r="M3091" s="1" t="s">
        <v>5</v>
      </c>
      <c r="N3091" s="2">
        <v>42481.491319444445</v>
      </c>
      <c r="O3091">
        <v>1062673464</v>
      </c>
      <c r="P3091" t="s">
        <v>1186</v>
      </c>
      <c r="R3091">
        <v>1684</v>
      </c>
      <c r="S3091" t="s">
        <v>1502</v>
      </c>
    </row>
    <row r="3092" spans="13:20" x14ac:dyDescent="0.3">
      <c r="M3092" s="1" t="s">
        <v>5</v>
      </c>
      <c r="N3092" s="2">
        <v>42481.491319444445</v>
      </c>
      <c r="O3092">
        <v>2693646919</v>
      </c>
      <c r="P3092" t="s">
        <v>210</v>
      </c>
      <c r="R3092">
        <v>26883</v>
      </c>
      <c r="S3092" t="s">
        <v>1498</v>
      </c>
    </row>
    <row r="3093" spans="13:20" x14ac:dyDescent="0.3">
      <c r="M3093" s="1" t="s">
        <v>5</v>
      </c>
      <c r="N3093" s="2">
        <v>42481.491319444445</v>
      </c>
      <c r="O3093">
        <v>2883997979</v>
      </c>
      <c r="P3093" t="s">
        <v>540</v>
      </c>
      <c r="R3093">
        <v>3709</v>
      </c>
      <c r="S3093" t="s">
        <v>1501</v>
      </c>
    </row>
    <row r="3094" spans="13:20" x14ac:dyDescent="0.3">
      <c r="M3094" s="1" t="s">
        <v>5</v>
      </c>
      <c r="N3094" s="2">
        <v>42481.491342592592</v>
      </c>
      <c r="O3094">
        <v>3296202091</v>
      </c>
      <c r="P3094" t="s">
        <v>935</v>
      </c>
      <c r="R3094">
        <v>1639</v>
      </c>
      <c r="S3094" t="s">
        <v>1499</v>
      </c>
      <c r="T3094">
        <v>0.66</v>
      </c>
    </row>
    <row r="3095" spans="13:20" x14ac:dyDescent="0.3">
      <c r="M3095" s="1" t="s">
        <v>5</v>
      </c>
      <c r="N3095" s="2">
        <v>42481.491377314815</v>
      </c>
      <c r="O3095">
        <v>1033637978</v>
      </c>
      <c r="P3095" t="s">
        <v>844</v>
      </c>
      <c r="R3095">
        <v>15392</v>
      </c>
      <c r="S3095" t="s">
        <v>1498</v>
      </c>
    </row>
    <row r="3096" spans="13:20" x14ac:dyDescent="0.3">
      <c r="M3096" s="1" t="s">
        <v>5</v>
      </c>
      <c r="N3096" s="2">
        <v>42481.491377314815</v>
      </c>
      <c r="O3096">
        <v>4174456110</v>
      </c>
      <c r="P3096" t="s">
        <v>1380</v>
      </c>
      <c r="R3096">
        <v>1328</v>
      </c>
      <c r="S3096" t="s">
        <v>1668</v>
      </c>
      <c r="T3096">
        <v>0.79</v>
      </c>
    </row>
    <row r="3097" spans="13:20" x14ac:dyDescent="0.3">
      <c r="M3097" s="1" t="s">
        <v>5</v>
      </c>
      <c r="N3097" s="2">
        <v>42481.491412037038</v>
      </c>
      <c r="O3097">
        <v>549602795</v>
      </c>
      <c r="P3097" t="s">
        <v>1268</v>
      </c>
      <c r="R3097">
        <v>1761</v>
      </c>
      <c r="S3097" t="s">
        <v>1665</v>
      </c>
      <c r="T3097">
        <v>0.72</v>
      </c>
    </row>
    <row r="3098" spans="13:20" x14ac:dyDescent="0.3">
      <c r="M3098" s="1" t="s">
        <v>5</v>
      </c>
      <c r="N3098" s="2">
        <v>42481.491412037038</v>
      </c>
      <c r="O3098">
        <v>2693646919</v>
      </c>
      <c r="P3098" t="s">
        <v>210</v>
      </c>
      <c r="R3098">
        <v>69372</v>
      </c>
      <c r="S3098" t="s">
        <v>1498</v>
      </c>
    </row>
    <row r="3099" spans="13:20" x14ac:dyDescent="0.3">
      <c r="M3099" s="1" t="s">
        <v>5</v>
      </c>
      <c r="N3099" s="2">
        <v>42481.491446759261</v>
      </c>
      <c r="O3099">
        <v>2963171208</v>
      </c>
      <c r="P3099" t="s">
        <v>200</v>
      </c>
      <c r="R3099">
        <v>116563</v>
      </c>
      <c r="S3099" t="s">
        <v>1500</v>
      </c>
    </row>
    <row r="3100" spans="13:20" x14ac:dyDescent="0.3">
      <c r="M3100" s="1" t="s">
        <v>5</v>
      </c>
      <c r="N3100" s="2">
        <v>42481.491446759261</v>
      </c>
      <c r="O3100">
        <v>4105395045</v>
      </c>
      <c r="P3100" t="s">
        <v>389</v>
      </c>
      <c r="R3100">
        <v>12121</v>
      </c>
      <c r="S3100" t="s">
        <v>1499</v>
      </c>
      <c r="T3100">
        <v>0.66</v>
      </c>
    </row>
    <row r="3101" spans="13:20" x14ac:dyDescent="0.3">
      <c r="M3101" s="1" t="s">
        <v>5</v>
      </c>
      <c r="N3101" s="2">
        <v>42481.49145833333</v>
      </c>
      <c r="O3101">
        <v>1690467271</v>
      </c>
      <c r="P3101" t="s">
        <v>1486</v>
      </c>
      <c r="R3101">
        <v>1111</v>
      </c>
      <c r="S3101" t="s">
        <v>1502</v>
      </c>
    </row>
    <row r="3102" spans="13:20" x14ac:dyDescent="0.3">
      <c r="M3102" s="1" t="s">
        <v>5</v>
      </c>
      <c r="N3102" s="2">
        <v>42481.491493055553</v>
      </c>
      <c r="O3102">
        <v>1441535570</v>
      </c>
      <c r="P3102" t="s">
        <v>781</v>
      </c>
      <c r="R3102">
        <v>2272</v>
      </c>
      <c r="S3102" t="s">
        <v>1669</v>
      </c>
      <c r="T3102">
        <v>2.06</v>
      </c>
    </row>
    <row r="3103" spans="13:20" x14ac:dyDescent="0.3">
      <c r="M3103" s="1" t="s">
        <v>5</v>
      </c>
      <c r="N3103" s="2">
        <v>42481.49150462963</v>
      </c>
      <c r="O3103">
        <v>2883997979</v>
      </c>
      <c r="P3103" t="s">
        <v>540</v>
      </c>
      <c r="R3103">
        <v>21529</v>
      </c>
      <c r="S3103" t="s">
        <v>1500</v>
      </c>
    </row>
    <row r="3104" spans="13:20" x14ac:dyDescent="0.3">
      <c r="M3104" s="1" t="s">
        <v>5</v>
      </c>
      <c r="N3104" s="2">
        <v>42481.491516203707</v>
      </c>
      <c r="O3104">
        <v>3258098661</v>
      </c>
      <c r="P3104" t="s">
        <v>1145</v>
      </c>
      <c r="R3104">
        <v>1177</v>
      </c>
      <c r="S3104" t="s">
        <v>1499</v>
      </c>
      <c r="T3104">
        <v>0.66</v>
      </c>
    </row>
    <row r="3105" spans="13:20" x14ac:dyDescent="0.3">
      <c r="M3105" s="1" t="s">
        <v>5</v>
      </c>
      <c r="N3105" s="2">
        <v>42481.491527777776</v>
      </c>
      <c r="O3105">
        <v>366834576</v>
      </c>
      <c r="P3105" t="s">
        <v>73</v>
      </c>
      <c r="R3105">
        <v>6308</v>
      </c>
      <c r="S3105" t="s">
        <v>1499</v>
      </c>
      <c r="T3105">
        <v>0.66</v>
      </c>
    </row>
    <row r="3106" spans="13:20" x14ac:dyDescent="0.3">
      <c r="M3106" s="1" t="s">
        <v>5</v>
      </c>
      <c r="N3106" s="2">
        <v>42481.491539351853</v>
      </c>
      <c r="O3106">
        <v>344290300</v>
      </c>
      <c r="P3106" t="s">
        <v>1355</v>
      </c>
      <c r="R3106">
        <v>2789</v>
      </c>
      <c r="S3106" t="s">
        <v>1509</v>
      </c>
      <c r="T3106">
        <v>0.86</v>
      </c>
    </row>
    <row r="3107" spans="13:20" x14ac:dyDescent="0.3">
      <c r="M3107" s="1" t="s">
        <v>5</v>
      </c>
      <c r="N3107" s="2">
        <v>42481.491539351853</v>
      </c>
      <c r="O3107">
        <v>2693646919</v>
      </c>
      <c r="P3107" t="s">
        <v>210</v>
      </c>
      <c r="R3107">
        <v>41992</v>
      </c>
      <c r="S3107" t="s">
        <v>1498</v>
      </c>
    </row>
    <row r="3108" spans="13:20" x14ac:dyDescent="0.3">
      <c r="M3108" s="1" t="s">
        <v>5</v>
      </c>
      <c r="N3108" s="2">
        <v>42481.491539351853</v>
      </c>
      <c r="O3108">
        <v>2883997979</v>
      </c>
      <c r="P3108" t="s">
        <v>540</v>
      </c>
      <c r="R3108">
        <v>21529</v>
      </c>
      <c r="S3108" t="s">
        <v>1500</v>
      </c>
    </row>
    <row r="3109" spans="13:20" x14ac:dyDescent="0.3">
      <c r="M3109" s="1" t="s">
        <v>5</v>
      </c>
      <c r="N3109" s="2">
        <v>42481.491550925923</v>
      </c>
      <c r="O3109">
        <v>1323834874</v>
      </c>
      <c r="P3109" t="s">
        <v>142</v>
      </c>
      <c r="R3109">
        <v>747</v>
      </c>
      <c r="S3109" t="s">
        <v>1499</v>
      </c>
      <c r="T3109">
        <v>0.66</v>
      </c>
    </row>
    <row r="3110" spans="13:20" x14ac:dyDescent="0.3">
      <c r="M3110" s="1" t="s">
        <v>5</v>
      </c>
      <c r="N3110" s="2">
        <v>42481.491550925923</v>
      </c>
      <c r="O3110">
        <v>2018013944</v>
      </c>
      <c r="P3110" t="s">
        <v>1094</v>
      </c>
      <c r="R3110">
        <v>4075</v>
      </c>
      <c r="S3110" t="s">
        <v>1499</v>
      </c>
      <c r="T3110">
        <v>0.66</v>
      </c>
    </row>
    <row r="3111" spans="13:20" x14ac:dyDescent="0.3">
      <c r="M3111" s="1" t="s">
        <v>5</v>
      </c>
      <c r="N3111" s="2">
        <v>42481.491550925923</v>
      </c>
      <c r="O3111">
        <v>2947077938</v>
      </c>
      <c r="P3111" t="s">
        <v>691</v>
      </c>
      <c r="R3111">
        <v>14445</v>
      </c>
      <c r="S3111" t="s">
        <v>1498</v>
      </c>
    </row>
    <row r="3112" spans="13:20" x14ac:dyDescent="0.3">
      <c r="M3112" s="1" t="s">
        <v>5</v>
      </c>
      <c r="N3112" s="2">
        <v>42481.491550925923</v>
      </c>
      <c r="O3112">
        <v>3859373158</v>
      </c>
      <c r="P3112" t="s">
        <v>621</v>
      </c>
      <c r="R3112">
        <v>891</v>
      </c>
      <c r="S3112" t="s">
        <v>1502</v>
      </c>
    </row>
    <row r="3113" spans="13:20" x14ac:dyDescent="0.3">
      <c r="M3113" s="1" t="s">
        <v>5</v>
      </c>
      <c r="N3113" s="2">
        <v>42481.491562499999</v>
      </c>
      <c r="O3113">
        <v>3542573241</v>
      </c>
      <c r="P3113" t="s">
        <v>1363</v>
      </c>
      <c r="R3113">
        <v>3096</v>
      </c>
      <c r="S3113" t="s">
        <v>1501</v>
      </c>
    </row>
    <row r="3114" spans="13:20" x14ac:dyDescent="0.3">
      <c r="M3114" s="1" t="s">
        <v>5</v>
      </c>
      <c r="N3114" s="2">
        <v>42481.491597222222</v>
      </c>
      <c r="O3114">
        <v>1495959180</v>
      </c>
      <c r="P3114" t="s">
        <v>837</v>
      </c>
      <c r="R3114">
        <v>3140</v>
      </c>
      <c r="S3114" t="s">
        <v>1501</v>
      </c>
    </row>
    <row r="3115" spans="13:20" x14ac:dyDescent="0.3">
      <c r="M3115" s="1" t="s">
        <v>5</v>
      </c>
      <c r="N3115" s="2">
        <v>42481.491608796299</v>
      </c>
      <c r="O3115">
        <v>2078275082</v>
      </c>
      <c r="P3115" t="s">
        <v>649</v>
      </c>
      <c r="R3115">
        <v>7310</v>
      </c>
      <c r="S3115" t="s">
        <v>1498</v>
      </c>
    </row>
    <row r="3116" spans="13:20" x14ac:dyDescent="0.3">
      <c r="M3116" s="1" t="s">
        <v>5</v>
      </c>
      <c r="N3116" s="2">
        <v>42481.491608796299</v>
      </c>
      <c r="O3116">
        <v>3132260268</v>
      </c>
      <c r="P3116" t="s">
        <v>510</v>
      </c>
      <c r="R3116">
        <v>7060</v>
      </c>
      <c r="S3116" t="s">
        <v>1498</v>
      </c>
    </row>
    <row r="3117" spans="13:20" x14ac:dyDescent="0.3">
      <c r="M3117" s="1" t="s">
        <v>5</v>
      </c>
      <c r="N3117" s="2">
        <v>42481.491655092592</v>
      </c>
      <c r="O3117">
        <v>1532001487</v>
      </c>
      <c r="P3117" t="s">
        <v>558</v>
      </c>
      <c r="R3117">
        <v>4398</v>
      </c>
      <c r="S3117" t="s">
        <v>1655</v>
      </c>
      <c r="T3117">
        <v>0.98</v>
      </c>
    </row>
    <row r="3118" spans="13:20" x14ac:dyDescent="0.3">
      <c r="M3118" s="1" t="s">
        <v>5</v>
      </c>
      <c r="N3118" s="2">
        <v>42481.491655092592</v>
      </c>
      <c r="O3118">
        <v>2490406411</v>
      </c>
      <c r="P3118" t="s">
        <v>983</v>
      </c>
      <c r="R3118">
        <v>2534</v>
      </c>
      <c r="S3118" t="s">
        <v>1502</v>
      </c>
    </row>
    <row r="3119" spans="13:20" x14ac:dyDescent="0.3">
      <c r="M3119" s="1" t="s">
        <v>5</v>
      </c>
      <c r="N3119" s="2">
        <v>42481.491666666669</v>
      </c>
      <c r="O3119">
        <v>2770202928</v>
      </c>
      <c r="P3119" t="s">
        <v>92</v>
      </c>
      <c r="R3119">
        <v>3036</v>
      </c>
      <c r="S3119" t="s">
        <v>1501</v>
      </c>
    </row>
    <row r="3120" spans="13:20" x14ac:dyDescent="0.3">
      <c r="M3120" s="1" t="s">
        <v>5</v>
      </c>
      <c r="N3120" s="2">
        <v>42481.491678240738</v>
      </c>
      <c r="O3120">
        <v>2693646919</v>
      </c>
      <c r="P3120" t="s">
        <v>210</v>
      </c>
      <c r="R3120">
        <v>46463</v>
      </c>
      <c r="S3120" t="s">
        <v>1498</v>
      </c>
    </row>
    <row r="3121" spans="13:20" x14ac:dyDescent="0.3">
      <c r="M3121" s="1" t="s">
        <v>5</v>
      </c>
      <c r="N3121" s="2">
        <v>42481.491701388892</v>
      </c>
      <c r="O3121">
        <v>2057745116</v>
      </c>
      <c r="P3121" t="s">
        <v>545</v>
      </c>
      <c r="R3121">
        <v>1866</v>
      </c>
      <c r="S3121" t="s">
        <v>1498</v>
      </c>
    </row>
    <row r="3122" spans="13:20" x14ac:dyDescent="0.3">
      <c r="M3122" s="1" t="s">
        <v>5</v>
      </c>
      <c r="N3122" s="2">
        <v>42481.491701388892</v>
      </c>
      <c r="O3122">
        <v>2057745116</v>
      </c>
      <c r="P3122" t="s">
        <v>545</v>
      </c>
      <c r="R3122">
        <v>1866</v>
      </c>
      <c r="S3122" t="s">
        <v>1498</v>
      </c>
    </row>
    <row r="3123" spans="13:20" x14ac:dyDescent="0.3">
      <c r="M3123" s="1" t="s">
        <v>5</v>
      </c>
      <c r="N3123" s="2">
        <v>42481.491701388892</v>
      </c>
      <c r="O3123">
        <v>3692145757</v>
      </c>
      <c r="P3123" t="s">
        <v>133</v>
      </c>
      <c r="R3123">
        <v>2756</v>
      </c>
      <c r="S3123" t="s">
        <v>1502</v>
      </c>
    </row>
    <row r="3124" spans="13:20" x14ac:dyDescent="0.3">
      <c r="M3124" s="1" t="s">
        <v>5</v>
      </c>
      <c r="N3124" s="2">
        <v>42481.491701388892</v>
      </c>
      <c r="O3124">
        <v>3692145757</v>
      </c>
      <c r="P3124" t="s">
        <v>133</v>
      </c>
      <c r="R3124">
        <v>2836</v>
      </c>
      <c r="S3124" t="s">
        <v>1498</v>
      </c>
    </row>
    <row r="3125" spans="13:20" x14ac:dyDescent="0.3">
      <c r="M3125" s="1" t="s">
        <v>5</v>
      </c>
      <c r="N3125" s="2">
        <v>42481.491701388892</v>
      </c>
      <c r="O3125">
        <v>3692145757</v>
      </c>
      <c r="P3125" t="s">
        <v>133</v>
      </c>
      <c r="R3125">
        <v>2836</v>
      </c>
      <c r="S3125" t="s">
        <v>1498</v>
      </c>
    </row>
    <row r="3126" spans="13:20" x14ac:dyDescent="0.3">
      <c r="M3126" s="1" t="s">
        <v>5</v>
      </c>
      <c r="N3126" s="2">
        <v>42481.491712962961</v>
      </c>
      <c r="O3126">
        <v>2057745116</v>
      </c>
      <c r="P3126" t="s">
        <v>545</v>
      </c>
      <c r="R3126">
        <v>1866</v>
      </c>
      <c r="S3126" t="s">
        <v>1498</v>
      </c>
    </row>
    <row r="3127" spans="13:20" x14ac:dyDescent="0.3">
      <c r="M3127" s="1" t="s">
        <v>5</v>
      </c>
      <c r="N3127" s="2">
        <v>42481.491712962961</v>
      </c>
      <c r="O3127">
        <v>2693646919</v>
      </c>
      <c r="P3127" t="s">
        <v>210</v>
      </c>
      <c r="R3127">
        <v>66100</v>
      </c>
      <c r="S3127" t="s">
        <v>1498</v>
      </c>
    </row>
    <row r="3128" spans="13:20" x14ac:dyDescent="0.3">
      <c r="M3128" s="1" t="s">
        <v>5</v>
      </c>
      <c r="N3128" s="2">
        <v>42481.491724537038</v>
      </c>
      <c r="O3128">
        <v>1282124682</v>
      </c>
      <c r="P3128" t="s">
        <v>1480</v>
      </c>
      <c r="R3128">
        <v>3117</v>
      </c>
      <c r="S3128" t="s">
        <v>1501</v>
      </c>
    </row>
    <row r="3129" spans="13:20" x14ac:dyDescent="0.3">
      <c r="M3129" s="1" t="s">
        <v>5</v>
      </c>
      <c r="N3129" s="2">
        <v>42481.491724537038</v>
      </c>
      <c r="O3129">
        <v>2693646919</v>
      </c>
      <c r="P3129" t="s">
        <v>210</v>
      </c>
      <c r="R3129">
        <v>61141</v>
      </c>
      <c r="S3129" t="s">
        <v>1498</v>
      </c>
    </row>
    <row r="3130" spans="13:20" x14ac:dyDescent="0.3">
      <c r="M3130" s="1" t="s">
        <v>5</v>
      </c>
      <c r="N3130" s="2">
        <v>42481.491724537038</v>
      </c>
      <c r="O3130">
        <v>3692145757</v>
      </c>
      <c r="P3130" t="s">
        <v>133</v>
      </c>
      <c r="R3130">
        <v>2836</v>
      </c>
      <c r="S3130" t="s">
        <v>1498</v>
      </c>
    </row>
    <row r="3131" spans="13:20" x14ac:dyDescent="0.3">
      <c r="M3131" s="1" t="s">
        <v>5</v>
      </c>
      <c r="N3131" s="2">
        <v>42481.491724537038</v>
      </c>
      <c r="O3131">
        <v>4056399537</v>
      </c>
      <c r="P3131" t="s">
        <v>8</v>
      </c>
      <c r="R3131">
        <v>4239</v>
      </c>
      <c r="S3131" t="s">
        <v>1498</v>
      </c>
    </row>
    <row r="3132" spans="13:20" x14ac:dyDescent="0.3">
      <c r="M3132" s="1" t="s">
        <v>5</v>
      </c>
      <c r="N3132" s="2">
        <v>42481.491759259261</v>
      </c>
      <c r="O3132">
        <v>904247461</v>
      </c>
      <c r="P3132" t="s">
        <v>1289</v>
      </c>
      <c r="R3132">
        <v>3152</v>
      </c>
      <c r="S3132" t="s">
        <v>1503</v>
      </c>
    </row>
    <row r="3133" spans="13:20" x14ac:dyDescent="0.3">
      <c r="M3133" s="1" t="s">
        <v>5</v>
      </c>
      <c r="N3133" s="2">
        <v>42481.491770833331</v>
      </c>
      <c r="O3133">
        <v>2084562951</v>
      </c>
      <c r="P3133" t="s">
        <v>1364</v>
      </c>
      <c r="R3133">
        <v>1161</v>
      </c>
      <c r="S3133" t="s">
        <v>1502</v>
      </c>
    </row>
    <row r="3134" spans="13:20" x14ac:dyDescent="0.3">
      <c r="M3134" s="1" t="s">
        <v>5</v>
      </c>
      <c r="N3134" s="2">
        <v>42481.491782407407</v>
      </c>
      <c r="O3134">
        <v>1755258793</v>
      </c>
      <c r="P3134" t="s">
        <v>202</v>
      </c>
      <c r="R3134">
        <v>45868</v>
      </c>
      <c r="S3134" t="s">
        <v>1500</v>
      </c>
    </row>
    <row r="3135" spans="13:20" x14ac:dyDescent="0.3">
      <c r="M3135" s="1" t="s">
        <v>5</v>
      </c>
      <c r="N3135" s="2">
        <v>42481.491805555554</v>
      </c>
      <c r="O3135">
        <v>949672983</v>
      </c>
      <c r="P3135" t="s">
        <v>1031</v>
      </c>
      <c r="R3135">
        <v>1120</v>
      </c>
      <c r="S3135" t="s">
        <v>1595</v>
      </c>
      <c r="T3135">
        <v>0.71</v>
      </c>
    </row>
    <row r="3136" spans="13:20" x14ac:dyDescent="0.3">
      <c r="M3136" s="1" t="s">
        <v>5</v>
      </c>
      <c r="N3136" s="2">
        <v>42481.491805555554</v>
      </c>
      <c r="O3136">
        <v>1474480564</v>
      </c>
      <c r="P3136" t="s">
        <v>844</v>
      </c>
      <c r="R3136">
        <v>4287</v>
      </c>
      <c r="S3136" t="s">
        <v>1501</v>
      </c>
    </row>
    <row r="3137" spans="13:20" x14ac:dyDescent="0.3">
      <c r="M3137" s="1" t="s">
        <v>5</v>
      </c>
      <c r="N3137" s="2">
        <v>42481.491805555554</v>
      </c>
      <c r="O3137">
        <v>2693646919</v>
      </c>
      <c r="P3137" t="s">
        <v>210</v>
      </c>
      <c r="R3137">
        <v>61141</v>
      </c>
      <c r="S3137" t="s">
        <v>1498</v>
      </c>
    </row>
    <row r="3138" spans="13:20" x14ac:dyDescent="0.3">
      <c r="M3138" s="1" t="s">
        <v>5</v>
      </c>
      <c r="N3138" s="2">
        <v>42481.49181712963</v>
      </c>
      <c r="O3138">
        <v>1755258793</v>
      </c>
      <c r="P3138" t="s">
        <v>202</v>
      </c>
      <c r="R3138">
        <v>45868</v>
      </c>
      <c r="S3138" t="s">
        <v>1500</v>
      </c>
    </row>
    <row r="3139" spans="13:20" x14ac:dyDescent="0.3">
      <c r="M3139" s="1" t="s">
        <v>5</v>
      </c>
      <c r="N3139" s="2">
        <v>42481.491840277777</v>
      </c>
      <c r="O3139">
        <v>3400460639</v>
      </c>
      <c r="P3139" t="s">
        <v>93</v>
      </c>
      <c r="R3139">
        <v>3749</v>
      </c>
      <c r="S3139" t="s">
        <v>1499</v>
      </c>
      <c r="T3139">
        <v>0.66</v>
      </c>
    </row>
    <row r="3140" spans="13:20" x14ac:dyDescent="0.3">
      <c r="M3140" s="1" t="s">
        <v>5</v>
      </c>
      <c r="N3140" s="2">
        <v>42481.491909722223</v>
      </c>
      <c r="O3140">
        <v>3869045393</v>
      </c>
      <c r="P3140" t="s">
        <v>545</v>
      </c>
      <c r="R3140">
        <v>3232</v>
      </c>
      <c r="S3140" t="s">
        <v>1501</v>
      </c>
    </row>
    <row r="3141" spans="13:20" x14ac:dyDescent="0.3">
      <c r="M3141" s="1" t="s">
        <v>5</v>
      </c>
      <c r="N3141" s="2">
        <v>42481.4919212963</v>
      </c>
      <c r="O3141">
        <v>3247251363</v>
      </c>
      <c r="P3141" t="s">
        <v>593</v>
      </c>
      <c r="R3141">
        <v>2395</v>
      </c>
      <c r="S3141" t="s">
        <v>1649</v>
      </c>
      <c r="T3141">
        <v>1.03</v>
      </c>
    </row>
    <row r="3142" spans="13:20" x14ac:dyDescent="0.3">
      <c r="M3142" s="1" t="s">
        <v>5</v>
      </c>
      <c r="N3142" s="2">
        <v>42481.491932870369</v>
      </c>
      <c r="O3142">
        <v>2273367264</v>
      </c>
      <c r="P3142" t="s">
        <v>297</v>
      </c>
      <c r="R3142">
        <v>12444</v>
      </c>
      <c r="S3142" t="s">
        <v>1498</v>
      </c>
    </row>
    <row r="3143" spans="13:20" x14ac:dyDescent="0.3">
      <c r="M3143" s="1" t="s">
        <v>5</v>
      </c>
      <c r="N3143" s="2">
        <v>42481.491956018515</v>
      </c>
      <c r="O3143">
        <v>2724072432</v>
      </c>
      <c r="P3143" t="s">
        <v>959</v>
      </c>
      <c r="R3143">
        <v>1766</v>
      </c>
      <c r="S3143" t="s">
        <v>1499</v>
      </c>
      <c r="T3143">
        <v>0.66</v>
      </c>
    </row>
    <row r="3144" spans="13:20" x14ac:dyDescent="0.3">
      <c r="M3144" s="1" t="s">
        <v>5</v>
      </c>
      <c r="N3144" s="2">
        <v>42481.491979166669</v>
      </c>
      <c r="O3144">
        <v>4199535726</v>
      </c>
      <c r="P3144" t="s">
        <v>334</v>
      </c>
      <c r="R3144">
        <v>3648</v>
      </c>
      <c r="S3144" t="s">
        <v>1501</v>
      </c>
    </row>
    <row r="3145" spans="13:20" x14ac:dyDescent="0.3">
      <c r="M3145" s="1" t="s">
        <v>5</v>
      </c>
      <c r="N3145" s="2">
        <v>42481.492013888892</v>
      </c>
      <c r="O3145">
        <v>492114570</v>
      </c>
      <c r="P3145" t="s">
        <v>1321</v>
      </c>
      <c r="R3145">
        <v>3267</v>
      </c>
      <c r="S3145" t="s">
        <v>1513</v>
      </c>
      <c r="T3145">
        <v>1.01</v>
      </c>
    </row>
    <row r="3146" spans="13:20" x14ac:dyDescent="0.3">
      <c r="M3146" s="1" t="s">
        <v>5</v>
      </c>
      <c r="N3146" s="2">
        <v>42481.492013888892</v>
      </c>
      <c r="O3146">
        <v>1736381502</v>
      </c>
      <c r="P3146" t="s">
        <v>444</v>
      </c>
      <c r="R3146">
        <v>2830</v>
      </c>
      <c r="S3146" t="s">
        <v>1502</v>
      </c>
    </row>
    <row r="3147" spans="13:20" x14ac:dyDescent="0.3">
      <c r="M3147" s="1" t="s">
        <v>5</v>
      </c>
      <c r="N3147" s="2">
        <v>42481.492013888892</v>
      </c>
      <c r="O3147">
        <v>2273367264</v>
      </c>
      <c r="P3147" t="s">
        <v>297</v>
      </c>
      <c r="R3147">
        <v>40410</v>
      </c>
      <c r="S3147" t="s">
        <v>1498</v>
      </c>
    </row>
    <row r="3148" spans="13:20" x14ac:dyDescent="0.3">
      <c r="M3148" s="1" t="s">
        <v>5</v>
      </c>
      <c r="N3148" s="2">
        <v>42481.492025462961</v>
      </c>
      <c r="O3148">
        <v>1134890917</v>
      </c>
      <c r="P3148" t="s">
        <v>986</v>
      </c>
      <c r="R3148">
        <v>5475</v>
      </c>
      <c r="S3148" t="s">
        <v>1502</v>
      </c>
    </row>
    <row r="3149" spans="13:20" x14ac:dyDescent="0.3">
      <c r="M3149" s="1" t="s">
        <v>5</v>
      </c>
      <c r="N3149" s="2">
        <v>42481.492025462961</v>
      </c>
      <c r="O3149">
        <v>3543276753</v>
      </c>
      <c r="P3149" t="s">
        <v>62</v>
      </c>
      <c r="R3149">
        <v>2584</v>
      </c>
      <c r="S3149" t="s">
        <v>1498</v>
      </c>
    </row>
    <row r="3150" spans="13:20" x14ac:dyDescent="0.3">
      <c r="M3150" s="1" t="s">
        <v>5</v>
      </c>
      <c r="N3150" s="2">
        <v>42481.492037037038</v>
      </c>
      <c r="O3150">
        <v>3543276753</v>
      </c>
      <c r="P3150" t="s">
        <v>62</v>
      </c>
      <c r="R3150">
        <v>3136</v>
      </c>
      <c r="S3150" t="s">
        <v>1502</v>
      </c>
    </row>
    <row r="3151" spans="13:20" x14ac:dyDescent="0.3">
      <c r="M3151" s="1" t="s">
        <v>5</v>
      </c>
      <c r="N3151" s="2">
        <v>42481.492037037038</v>
      </c>
      <c r="O3151">
        <v>3543276753</v>
      </c>
      <c r="P3151" t="s">
        <v>62</v>
      </c>
      <c r="R3151">
        <v>2584</v>
      </c>
      <c r="S3151" t="s">
        <v>1498</v>
      </c>
    </row>
    <row r="3152" spans="13:20" x14ac:dyDescent="0.3">
      <c r="M3152" s="1" t="s">
        <v>5</v>
      </c>
      <c r="N3152" s="2">
        <v>42481.492048611108</v>
      </c>
      <c r="O3152">
        <v>1149770312</v>
      </c>
      <c r="P3152" t="s">
        <v>210</v>
      </c>
      <c r="R3152">
        <v>3547</v>
      </c>
      <c r="S3152" t="s">
        <v>1503</v>
      </c>
    </row>
    <row r="3153" spans="13:19" x14ac:dyDescent="0.3">
      <c r="M3153" s="1" t="s">
        <v>5</v>
      </c>
      <c r="N3153" s="2">
        <v>42481.492071759261</v>
      </c>
      <c r="O3153">
        <v>1104359193</v>
      </c>
      <c r="P3153" t="s">
        <v>448</v>
      </c>
      <c r="R3153">
        <v>3092</v>
      </c>
      <c r="S3153" t="s">
        <v>1498</v>
      </c>
    </row>
    <row r="3154" spans="13:19" x14ac:dyDescent="0.3">
      <c r="M3154" s="1" t="s">
        <v>5</v>
      </c>
      <c r="N3154" s="2">
        <v>42481.492083333331</v>
      </c>
      <c r="O3154">
        <v>1293563334</v>
      </c>
      <c r="P3154" t="s">
        <v>1463</v>
      </c>
      <c r="R3154">
        <v>4544</v>
      </c>
      <c r="S3154" t="s">
        <v>1502</v>
      </c>
    </row>
    <row r="3155" spans="13:19" x14ac:dyDescent="0.3">
      <c r="M3155" s="1" t="s">
        <v>5</v>
      </c>
      <c r="N3155" s="2">
        <v>42481.492083333331</v>
      </c>
      <c r="O3155">
        <v>3490656067</v>
      </c>
      <c r="P3155" t="s">
        <v>984</v>
      </c>
      <c r="R3155">
        <v>2960</v>
      </c>
      <c r="S3155" t="s">
        <v>1502</v>
      </c>
    </row>
    <row r="3156" spans="13:19" x14ac:dyDescent="0.3">
      <c r="M3156" s="1" t="s">
        <v>5</v>
      </c>
      <c r="N3156" s="2">
        <v>42481.492094907408</v>
      </c>
      <c r="O3156">
        <v>1104359193</v>
      </c>
      <c r="P3156" t="s">
        <v>448</v>
      </c>
      <c r="R3156">
        <v>3092</v>
      </c>
      <c r="S3156" t="s">
        <v>1498</v>
      </c>
    </row>
    <row r="3157" spans="13:19" x14ac:dyDescent="0.3">
      <c r="M3157" s="1" t="s">
        <v>5</v>
      </c>
      <c r="N3157" s="2">
        <v>42481.492106481484</v>
      </c>
      <c r="O3157">
        <v>3543276753</v>
      </c>
      <c r="P3157" t="s">
        <v>62</v>
      </c>
      <c r="R3157">
        <v>2584</v>
      </c>
      <c r="S3157" t="s">
        <v>1498</v>
      </c>
    </row>
    <row r="3158" spans="13:19" x14ac:dyDescent="0.3">
      <c r="M3158" s="1" t="s">
        <v>5</v>
      </c>
      <c r="N3158" s="2">
        <v>42481.492118055554</v>
      </c>
      <c r="O3158">
        <v>2273367264</v>
      </c>
      <c r="P3158" t="s">
        <v>297</v>
      </c>
      <c r="R3158">
        <v>28889</v>
      </c>
      <c r="S3158" t="s">
        <v>1498</v>
      </c>
    </row>
    <row r="3159" spans="13:19" x14ac:dyDescent="0.3">
      <c r="M3159" s="1" t="s">
        <v>5</v>
      </c>
      <c r="N3159" s="2">
        <v>42481.492118055554</v>
      </c>
      <c r="O3159">
        <v>2273367264</v>
      </c>
      <c r="P3159" t="s">
        <v>297</v>
      </c>
      <c r="R3159">
        <v>43276</v>
      </c>
      <c r="S3159" t="s">
        <v>1498</v>
      </c>
    </row>
    <row r="3160" spans="13:19" x14ac:dyDescent="0.3">
      <c r="M3160" s="1" t="s">
        <v>5</v>
      </c>
      <c r="N3160" s="2">
        <v>42481.492118055554</v>
      </c>
      <c r="O3160">
        <v>2963171208</v>
      </c>
      <c r="P3160" t="s">
        <v>200</v>
      </c>
      <c r="R3160">
        <v>171602</v>
      </c>
      <c r="S3160" t="s">
        <v>1500</v>
      </c>
    </row>
    <row r="3161" spans="13:19" x14ac:dyDescent="0.3">
      <c r="M3161" s="1" t="s">
        <v>5</v>
      </c>
      <c r="N3161" s="2">
        <v>42481.4921412037</v>
      </c>
      <c r="O3161">
        <v>563099838</v>
      </c>
      <c r="P3161" t="s">
        <v>61</v>
      </c>
      <c r="R3161">
        <v>4225</v>
      </c>
      <c r="S3161" t="s">
        <v>1501</v>
      </c>
    </row>
    <row r="3162" spans="13:19" x14ac:dyDescent="0.3">
      <c r="M3162" s="1" t="s">
        <v>5</v>
      </c>
      <c r="N3162" s="2">
        <v>42481.492152777777</v>
      </c>
      <c r="O3162">
        <v>1104359193</v>
      </c>
      <c r="P3162" t="s">
        <v>448</v>
      </c>
      <c r="R3162">
        <v>3092</v>
      </c>
      <c r="S3162" t="s">
        <v>1498</v>
      </c>
    </row>
    <row r="3163" spans="13:19" x14ac:dyDescent="0.3">
      <c r="M3163" s="1" t="s">
        <v>5</v>
      </c>
      <c r="N3163" s="2">
        <v>42481.492164351854</v>
      </c>
      <c r="O3163">
        <v>1104359193</v>
      </c>
      <c r="P3163" t="s">
        <v>448</v>
      </c>
      <c r="R3163">
        <v>9742</v>
      </c>
      <c r="S3163" t="s">
        <v>1498</v>
      </c>
    </row>
    <row r="3164" spans="13:19" x14ac:dyDescent="0.3">
      <c r="M3164" s="1" t="s">
        <v>5</v>
      </c>
      <c r="N3164" s="2">
        <v>42481.492164351854</v>
      </c>
      <c r="O3164">
        <v>2963171208</v>
      </c>
      <c r="P3164" t="s">
        <v>200</v>
      </c>
      <c r="R3164">
        <v>62563</v>
      </c>
      <c r="S3164" t="s">
        <v>1500</v>
      </c>
    </row>
    <row r="3165" spans="13:19" x14ac:dyDescent="0.3">
      <c r="M3165" s="1" t="s">
        <v>5</v>
      </c>
      <c r="N3165" s="2">
        <v>42481.492199074077</v>
      </c>
      <c r="O3165">
        <v>1104359193</v>
      </c>
      <c r="P3165" t="s">
        <v>448</v>
      </c>
      <c r="R3165">
        <v>9742</v>
      </c>
      <c r="S3165" t="s">
        <v>1498</v>
      </c>
    </row>
    <row r="3166" spans="13:19" x14ac:dyDescent="0.3">
      <c r="M3166" s="1" t="s">
        <v>5</v>
      </c>
      <c r="N3166" s="2">
        <v>42481.492210648146</v>
      </c>
      <c r="O3166">
        <v>551113987</v>
      </c>
      <c r="P3166" t="s">
        <v>998</v>
      </c>
      <c r="R3166">
        <v>3607</v>
      </c>
      <c r="S3166" t="s">
        <v>1501</v>
      </c>
    </row>
    <row r="3167" spans="13:19" x14ac:dyDescent="0.3">
      <c r="M3167" s="1" t="s">
        <v>5</v>
      </c>
      <c r="N3167" s="2">
        <v>42481.492222222223</v>
      </c>
      <c r="O3167">
        <v>1742687798</v>
      </c>
      <c r="P3167" t="s">
        <v>1123</v>
      </c>
      <c r="R3167">
        <v>2333</v>
      </c>
      <c r="S3167" t="s">
        <v>1502</v>
      </c>
    </row>
    <row r="3168" spans="13:19" x14ac:dyDescent="0.3">
      <c r="M3168" s="1" t="s">
        <v>5</v>
      </c>
      <c r="N3168" s="2">
        <v>42481.492256944446</v>
      </c>
      <c r="O3168">
        <v>2273367264</v>
      </c>
      <c r="P3168" t="s">
        <v>297</v>
      </c>
      <c r="R3168">
        <v>49545</v>
      </c>
      <c r="S3168" t="s">
        <v>1498</v>
      </c>
    </row>
    <row r="3169" spans="13:20" x14ac:dyDescent="0.3">
      <c r="M3169" s="1" t="s">
        <v>5</v>
      </c>
      <c r="N3169" s="2">
        <v>42481.492256944446</v>
      </c>
      <c r="O3169">
        <v>2363713910</v>
      </c>
      <c r="P3169" t="s">
        <v>521</v>
      </c>
      <c r="R3169">
        <v>6224</v>
      </c>
      <c r="S3169" t="s">
        <v>1498</v>
      </c>
    </row>
    <row r="3170" spans="13:20" x14ac:dyDescent="0.3">
      <c r="M3170" s="1" t="s">
        <v>5</v>
      </c>
      <c r="N3170" s="2">
        <v>42481.492268518516</v>
      </c>
      <c r="O3170">
        <v>2273367264</v>
      </c>
      <c r="P3170" t="s">
        <v>297</v>
      </c>
      <c r="R3170">
        <v>12444</v>
      </c>
      <c r="S3170" t="s">
        <v>1498</v>
      </c>
    </row>
    <row r="3171" spans="13:20" x14ac:dyDescent="0.3">
      <c r="M3171" s="1" t="s">
        <v>5</v>
      </c>
      <c r="N3171" s="2">
        <v>42481.492268518516</v>
      </c>
      <c r="O3171">
        <v>2273367264</v>
      </c>
      <c r="P3171" t="s">
        <v>297</v>
      </c>
      <c r="R3171">
        <v>41848</v>
      </c>
      <c r="S3171" t="s">
        <v>1498</v>
      </c>
    </row>
    <row r="3172" spans="13:20" x14ac:dyDescent="0.3">
      <c r="M3172" s="1" t="s">
        <v>5</v>
      </c>
      <c r="N3172" s="2">
        <v>42481.492268518516</v>
      </c>
      <c r="O3172">
        <v>4259277700</v>
      </c>
      <c r="P3172" t="s">
        <v>984</v>
      </c>
      <c r="R3172">
        <v>3194</v>
      </c>
      <c r="S3172" t="s">
        <v>1502</v>
      </c>
    </row>
    <row r="3173" spans="13:20" x14ac:dyDescent="0.3">
      <c r="M3173" s="1" t="s">
        <v>5</v>
      </c>
      <c r="N3173" s="2">
        <v>42481.492326388892</v>
      </c>
      <c r="O3173">
        <v>1755258793</v>
      </c>
      <c r="P3173" t="s">
        <v>202</v>
      </c>
      <c r="R3173">
        <v>92875</v>
      </c>
      <c r="S3173" t="s">
        <v>1500</v>
      </c>
    </row>
    <row r="3174" spans="13:20" x14ac:dyDescent="0.3">
      <c r="M3174" s="1" t="s">
        <v>5</v>
      </c>
      <c r="N3174" s="2">
        <v>42481.492337962962</v>
      </c>
      <c r="O3174">
        <v>2867556442</v>
      </c>
      <c r="P3174" t="s">
        <v>928</v>
      </c>
      <c r="R3174">
        <v>3834</v>
      </c>
      <c r="S3174" t="s">
        <v>1501</v>
      </c>
    </row>
    <row r="3175" spans="13:20" x14ac:dyDescent="0.3">
      <c r="M3175" s="1" t="s">
        <v>5</v>
      </c>
      <c r="N3175" s="2">
        <v>42481.492337962962</v>
      </c>
      <c r="O3175">
        <v>3330266472</v>
      </c>
      <c r="P3175" t="s">
        <v>1172</v>
      </c>
      <c r="R3175">
        <v>2137</v>
      </c>
      <c r="S3175" t="s">
        <v>1502</v>
      </c>
    </row>
    <row r="3176" spans="13:20" x14ac:dyDescent="0.3">
      <c r="M3176" s="1" t="s">
        <v>5</v>
      </c>
      <c r="N3176" s="2">
        <v>42481.492361111108</v>
      </c>
      <c r="O3176">
        <v>1584631767</v>
      </c>
      <c r="P3176" t="s">
        <v>1402</v>
      </c>
      <c r="R3176">
        <v>739</v>
      </c>
      <c r="S3176" t="s">
        <v>1672</v>
      </c>
      <c r="T3176">
        <v>1.82168</v>
      </c>
    </row>
    <row r="3177" spans="13:20" x14ac:dyDescent="0.3">
      <c r="M3177" s="1" t="s">
        <v>5</v>
      </c>
      <c r="N3177" s="2">
        <v>42481.492361111108</v>
      </c>
      <c r="O3177">
        <v>2273367264</v>
      </c>
      <c r="P3177" t="s">
        <v>297</v>
      </c>
      <c r="R3177">
        <v>49545</v>
      </c>
      <c r="S3177" t="s">
        <v>1498</v>
      </c>
    </row>
    <row r="3178" spans="13:20" x14ac:dyDescent="0.3">
      <c r="M3178" s="1" t="s">
        <v>5</v>
      </c>
      <c r="N3178" s="2">
        <v>42481.492372685185</v>
      </c>
      <c r="O3178">
        <v>204649361</v>
      </c>
      <c r="P3178" t="s">
        <v>600</v>
      </c>
      <c r="R3178">
        <v>57413</v>
      </c>
      <c r="S3178" t="s">
        <v>1499</v>
      </c>
      <c r="T3178">
        <v>0.66</v>
      </c>
    </row>
    <row r="3179" spans="13:20" x14ac:dyDescent="0.3">
      <c r="M3179" s="1" t="s">
        <v>5</v>
      </c>
      <c r="N3179" s="2">
        <v>42481.492372685185</v>
      </c>
      <c r="O3179">
        <v>1755258793</v>
      </c>
      <c r="P3179" t="s">
        <v>202</v>
      </c>
      <c r="R3179">
        <v>92875</v>
      </c>
      <c r="S3179" t="s">
        <v>1500</v>
      </c>
    </row>
    <row r="3180" spans="13:20" x14ac:dyDescent="0.3">
      <c r="M3180" s="1" t="s">
        <v>5</v>
      </c>
      <c r="N3180" s="2">
        <v>42481.492407407408</v>
      </c>
      <c r="O3180">
        <v>772056468</v>
      </c>
      <c r="P3180" t="s">
        <v>1267</v>
      </c>
      <c r="R3180">
        <v>3111</v>
      </c>
      <c r="S3180" t="s">
        <v>1501</v>
      </c>
    </row>
    <row r="3181" spans="13:20" x14ac:dyDescent="0.3">
      <c r="M3181" s="1" t="s">
        <v>5</v>
      </c>
      <c r="N3181" s="2">
        <v>42481.492407407408</v>
      </c>
      <c r="O3181">
        <v>3460207780</v>
      </c>
      <c r="P3181" t="s">
        <v>949</v>
      </c>
      <c r="R3181">
        <v>3568</v>
      </c>
      <c r="S3181" t="s">
        <v>1501</v>
      </c>
    </row>
    <row r="3182" spans="13:20" x14ac:dyDescent="0.3">
      <c r="M3182" s="1" t="s">
        <v>5</v>
      </c>
      <c r="N3182" s="2">
        <v>42481.4924537037</v>
      </c>
      <c r="O3182">
        <v>2848694271</v>
      </c>
      <c r="P3182" t="s">
        <v>1123</v>
      </c>
      <c r="R3182">
        <v>3003</v>
      </c>
      <c r="S3182" t="s">
        <v>1501</v>
      </c>
    </row>
    <row r="3183" spans="13:20" x14ac:dyDescent="0.3">
      <c r="M3183" s="1" t="s">
        <v>5</v>
      </c>
      <c r="N3183" s="2">
        <v>42481.492488425924</v>
      </c>
      <c r="O3183">
        <v>2789651937</v>
      </c>
      <c r="P3183" t="s">
        <v>1423</v>
      </c>
      <c r="R3183">
        <v>2886</v>
      </c>
      <c r="S3183" t="s">
        <v>1502</v>
      </c>
    </row>
    <row r="3184" spans="13:20" x14ac:dyDescent="0.3">
      <c r="M3184" s="1" t="s">
        <v>5</v>
      </c>
      <c r="N3184" s="2">
        <v>42481.4925</v>
      </c>
      <c r="O3184">
        <v>151893822</v>
      </c>
      <c r="P3184" t="s">
        <v>615</v>
      </c>
      <c r="R3184">
        <v>3093</v>
      </c>
      <c r="S3184" t="s">
        <v>1501</v>
      </c>
    </row>
    <row r="3185" spans="13:20" x14ac:dyDescent="0.3">
      <c r="M3185" s="1" t="s">
        <v>5</v>
      </c>
      <c r="N3185" s="2">
        <v>42481.4925</v>
      </c>
      <c r="O3185">
        <v>1362214847</v>
      </c>
      <c r="P3185" t="s">
        <v>1159</v>
      </c>
      <c r="R3185">
        <v>1647</v>
      </c>
      <c r="S3185" t="s">
        <v>1502</v>
      </c>
    </row>
    <row r="3186" spans="13:20" x14ac:dyDescent="0.3">
      <c r="M3186" s="1" t="s">
        <v>5</v>
      </c>
      <c r="N3186" s="2">
        <v>42481.492511574077</v>
      </c>
      <c r="O3186">
        <v>2739845460</v>
      </c>
      <c r="P3186" t="s">
        <v>868</v>
      </c>
      <c r="R3186">
        <v>4064</v>
      </c>
      <c r="S3186" t="s">
        <v>1502</v>
      </c>
    </row>
    <row r="3187" spans="13:20" x14ac:dyDescent="0.3">
      <c r="M3187" s="1" t="s">
        <v>5</v>
      </c>
      <c r="N3187" s="2">
        <v>42481.492546296293</v>
      </c>
      <c r="O3187">
        <v>151893822</v>
      </c>
      <c r="P3187" t="s">
        <v>615</v>
      </c>
      <c r="R3187">
        <v>6865</v>
      </c>
      <c r="S3187" t="s">
        <v>1500</v>
      </c>
    </row>
    <row r="3188" spans="13:20" x14ac:dyDescent="0.3">
      <c r="M3188" s="1" t="s">
        <v>5</v>
      </c>
      <c r="N3188" s="2">
        <v>42481.492546296293</v>
      </c>
      <c r="O3188">
        <v>151893822</v>
      </c>
      <c r="P3188" t="s">
        <v>615</v>
      </c>
      <c r="R3188">
        <v>6865</v>
      </c>
      <c r="S3188" t="s">
        <v>1500</v>
      </c>
    </row>
    <row r="3189" spans="13:20" x14ac:dyDescent="0.3">
      <c r="M3189" s="1" t="s">
        <v>5</v>
      </c>
      <c r="N3189" s="2">
        <v>42481.49255787037</v>
      </c>
      <c r="O3189">
        <v>151893822</v>
      </c>
      <c r="P3189" t="s">
        <v>615</v>
      </c>
      <c r="R3189">
        <v>6865</v>
      </c>
      <c r="S3189" t="s">
        <v>1500</v>
      </c>
    </row>
    <row r="3190" spans="13:20" x14ac:dyDescent="0.3">
      <c r="M3190" s="1" t="s">
        <v>5</v>
      </c>
      <c r="N3190" s="2">
        <v>42481.49255787037</v>
      </c>
      <c r="O3190">
        <v>819641123</v>
      </c>
      <c r="P3190" t="s">
        <v>261</v>
      </c>
      <c r="R3190">
        <v>1493</v>
      </c>
      <c r="S3190" t="s">
        <v>1627</v>
      </c>
      <c r="T3190">
        <v>1.15777</v>
      </c>
    </row>
    <row r="3191" spans="13:20" x14ac:dyDescent="0.3">
      <c r="M3191" s="1" t="s">
        <v>5</v>
      </c>
      <c r="N3191" s="2">
        <v>42481.492569444446</v>
      </c>
      <c r="O3191">
        <v>113235506</v>
      </c>
      <c r="P3191" t="s">
        <v>574</v>
      </c>
      <c r="R3191">
        <v>17114</v>
      </c>
      <c r="S3191" t="s">
        <v>1498</v>
      </c>
    </row>
    <row r="3192" spans="13:20" x14ac:dyDescent="0.3">
      <c r="M3192" s="1" t="s">
        <v>5</v>
      </c>
      <c r="N3192" s="2">
        <v>42481.492604166669</v>
      </c>
      <c r="O3192">
        <v>2238948749</v>
      </c>
      <c r="P3192" t="s">
        <v>639</v>
      </c>
      <c r="R3192">
        <v>2823</v>
      </c>
      <c r="S3192" t="s">
        <v>1498</v>
      </c>
    </row>
    <row r="3193" spans="13:20" x14ac:dyDescent="0.3">
      <c r="M3193" s="1" t="s">
        <v>5</v>
      </c>
      <c r="N3193" s="2">
        <v>42481.492615740739</v>
      </c>
      <c r="O3193">
        <v>2503073645</v>
      </c>
      <c r="P3193" t="s">
        <v>679</v>
      </c>
      <c r="R3193">
        <v>1385</v>
      </c>
      <c r="S3193" t="s">
        <v>1502</v>
      </c>
    </row>
    <row r="3194" spans="13:20" x14ac:dyDescent="0.3">
      <c r="M3194" s="1" t="s">
        <v>5</v>
      </c>
      <c r="N3194" s="2">
        <v>42481.492673611108</v>
      </c>
      <c r="O3194">
        <v>17762905</v>
      </c>
      <c r="P3194" t="s">
        <v>1043</v>
      </c>
      <c r="R3194">
        <v>3083</v>
      </c>
      <c r="S3194" t="s">
        <v>1499</v>
      </c>
      <c r="T3194">
        <v>0.66</v>
      </c>
    </row>
    <row r="3195" spans="13:20" x14ac:dyDescent="0.3">
      <c r="M3195" s="1" t="s">
        <v>5</v>
      </c>
      <c r="N3195" s="2">
        <v>42481.492696759262</v>
      </c>
      <c r="O3195">
        <v>1435306528</v>
      </c>
      <c r="P3195" t="s">
        <v>42</v>
      </c>
      <c r="R3195">
        <v>4418</v>
      </c>
      <c r="S3195" t="s">
        <v>1498</v>
      </c>
    </row>
    <row r="3196" spans="13:20" x14ac:dyDescent="0.3">
      <c r="M3196" s="1" t="s">
        <v>5</v>
      </c>
      <c r="N3196" s="2">
        <v>42481.492696759262</v>
      </c>
      <c r="O3196">
        <v>4157668125</v>
      </c>
      <c r="P3196" t="s">
        <v>194</v>
      </c>
      <c r="R3196">
        <v>3294</v>
      </c>
      <c r="S3196" t="s">
        <v>1503</v>
      </c>
    </row>
    <row r="3197" spans="13:20" x14ac:dyDescent="0.3">
      <c r="M3197" s="1" t="s">
        <v>5</v>
      </c>
      <c r="N3197" s="2">
        <v>42481.492731481485</v>
      </c>
      <c r="O3197">
        <v>1746928904</v>
      </c>
      <c r="P3197" t="s">
        <v>1493</v>
      </c>
      <c r="R3197">
        <v>4375</v>
      </c>
      <c r="S3197" t="s">
        <v>1499</v>
      </c>
      <c r="T3197">
        <v>0.66</v>
      </c>
    </row>
    <row r="3198" spans="13:20" x14ac:dyDescent="0.3">
      <c r="M3198" s="1" t="s">
        <v>5</v>
      </c>
      <c r="N3198" s="2">
        <v>42481.492743055554</v>
      </c>
      <c r="O3198">
        <v>4269533061</v>
      </c>
      <c r="P3198" t="s">
        <v>360</v>
      </c>
      <c r="R3198">
        <v>12562</v>
      </c>
      <c r="S3198" t="s">
        <v>1499</v>
      </c>
      <c r="T3198">
        <v>0.66</v>
      </c>
    </row>
    <row r="3199" spans="13:20" x14ac:dyDescent="0.3">
      <c r="M3199" s="1" t="s">
        <v>5</v>
      </c>
      <c r="N3199" s="2">
        <v>42481.492754629631</v>
      </c>
      <c r="O3199">
        <v>1966807076</v>
      </c>
      <c r="P3199" t="s">
        <v>1095</v>
      </c>
      <c r="R3199">
        <v>817</v>
      </c>
      <c r="S3199" t="s">
        <v>1609</v>
      </c>
      <c r="T3199">
        <v>0.70020000000000004</v>
      </c>
    </row>
    <row r="3200" spans="13:20" x14ac:dyDescent="0.3">
      <c r="M3200" s="1" t="s">
        <v>5</v>
      </c>
      <c r="N3200" s="2">
        <v>42481.492766203701</v>
      </c>
      <c r="O3200">
        <v>2963171208</v>
      </c>
      <c r="P3200" t="s">
        <v>200</v>
      </c>
      <c r="R3200">
        <v>116563</v>
      </c>
      <c r="S3200" t="s">
        <v>1500</v>
      </c>
    </row>
    <row r="3201" spans="13:20" x14ac:dyDescent="0.3">
      <c r="M3201" s="1" t="s">
        <v>5</v>
      </c>
      <c r="N3201" s="2">
        <v>42481.492777777778</v>
      </c>
      <c r="O3201">
        <v>2221902644</v>
      </c>
      <c r="P3201" t="s">
        <v>564</v>
      </c>
      <c r="R3201">
        <v>37173</v>
      </c>
      <c r="S3201" t="s">
        <v>1498</v>
      </c>
    </row>
    <row r="3202" spans="13:20" x14ac:dyDescent="0.3">
      <c r="M3202" s="1" t="s">
        <v>5</v>
      </c>
      <c r="N3202" s="2">
        <v>42481.492812500001</v>
      </c>
      <c r="O3202">
        <v>4157668125</v>
      </c>
      <c r="P3202" t="s">
        <v>194</v>
      </c>
      <c r="R3202">
        <v>13748</v>
      </c>
      <c r="S3202" t="s">
        <v>1499</v>
      </c>
      <c r="T3202">
        <v>0.66</v>
      </c>
    </row>
    <row r="3203" spans="13:20" x14ac:dyDescent="0.3">
      <c r="M3203" s="1" t="s">
        <v>5</v>
      </c>
      <c r="N3203" s="2">
        <v>42481.492835648147</v>
      </c>
      <c r="O3203">
        <v>4157668125</v>
      </c>
      <c r="P3203" t="s">
        <v>194</v>
      </c>
      <c r="R3203">
        <v>13748</v>
      </c>
      <c r="S3203" t="s">
        <v>1499</v>
      </c>
      <c r="T3203">
        <v>0.66</v>
      </c>
    </row>
    <row r="3204" spans="13:20" x14ac:dyDescent="0.3">
      <c r="M3204" s="1" t="s">
        <v>5</v>
      </c>
      <c r="N3204" s="2">
        <v>42481.492858796293</v>
      </c>
      <c r="O3204">
        <v>1911302850</v>
      </c>
      <c r="P3204" t="s">
        <v>1025</v>
      </c>
      <c r="R3204">
        <v>5337</v>
      </c>
      <c r="S3204" t="s">
        <v>1501</v>
      </c>
    </row>
    <row r="3205" spans="13:20" x14ac:dyDescent="0.3">
      <c r="M3205" s="1" t="s">
        <v>5</v>
      </c>
      <c r="N3205" s="2">
        <v>42481.492881944447</v>
      </c>
      <c r="O3205">
        <v>1064940952</v>
      </c>
      <c r="P3205" t="s">
        <v>168</v>
      </c>
      <c r="R3205">
        <v>3550</v>
      </c>
      <c r="S3205" t="s">
        <v>1502</v>
      </c>
    </row>
    <row r="3206" spans="13:20" x14ac:dyDescent="0.3">
      <c r="M3206" s="1" t="s">
        <v>5</v>
      </c>
      <c r="N3206" s="2">
        <v>42481.492893518516</v>
      </c>
      <c r="O3206">
        <v>1755258793</v>
      </c>
      <c r="P3206" t="s">
        <v>202</v>
      </c>
      <c r="R3206">
        <v>141890</v>
      </c>
      <c r="S3206" t="s">
        <v>1500</v>
      </c>
    </row>
    <row r="3207" spans="13:20" x14ac:dyDescent="0.3">
      <c r="M3207" s="1" t="s">
        <v>5</v>
      </c>
      <c r="N3207" s="2">
        <v>42481.492893518516</v>
      </c>
      <c r="O3207">
        <v>1755258793</v>
      </c>
      <c r="P3207" t="s">
        <v>202</v>
      </c>
      <c r="R3207">
        <v>141890</v>
      </c>
      <c r="S3207" t="s">
        <v>1500</v>
      </c>
    </row>
    <row r="3208" spans="13:20" x14ac:dyDescent="0.3">
      <c r="M3208" s="1" t="s">
        <v>5</v>
      </c>
      <c r="N3208" s="2">
        <v>42481.492905092593</v>
      </c>
      <c r="O3208">
        <v>872366799</v>
      </c>
      <c r="P3208" t="s">
        <v>414</v>
      </c>
      <c r="R3208">
        <v>2233</v>
      </c>
      <c r="S3208" t="s">
        <v>1502</v>
      </c>
    </row>
    <row r="3209" spans="13:20" x14ac:dyDescent="0.3">
      <c r="M3209" s="1" t="s">
        <v>5</v>
      </c>
      <c r="N3209" s="2">
        <v>42481.492905092593</v>
      </c>
      <c r="O3209">
        <v>3910658433</v>
      </c>
      <c r="P3209" t="s">
        <v>142</v>
      </c>
      <c r="R3209">
        <v>797</v>
      </c>
      <c r="S3209" t="s">
        <v>1560</v>
      </c>
      <c r="T3209">
        <v>1.46</v>
      </c>
    </row>
    <row r="3210" spans="13:20" x14ac:dyDescent="0.3">
      <c r="M3210" s="1" t="s">
        <v>5</v>
      </c>
      <c r="N3210" s="2">
        <v>42481.49291666667</v>
      </c>
      <c r="O3210">
        <v>1948799544</v>
      </c>
      <c r="P3210" t="s">
        <v>936</v>
      </c>
      <c r="R3210">
        <v>867</v>
      </c>
      <c r="S3210" t="s">
        <v>1502</v>
      </c>
    </row>
    <row r="3211" spans="13:20" x14ac:dyDescent="0.3">
      <c r="M3211" s="1" t="s">
        <v>5</v>
      </c>
      <c r="N3211" s="2">
        <v>42481.492928240739</v>
      </c>
      <c r="O3211">
        <v>676884825</v>
      </c>
      <c r="P3211" t="s">
        <v>593</v>
      </c>
      <c r="R3211">
        <v>7548</v>
      </c>
      <c r="S3211" t="s">
        <v>1649</v>
      </c>
      <c r="T3211">
        <v>1.03</v>
      </c>
    </row>
    <row r="3212" spans="13:20" x14ac:dyDescent="0.3">
      <c r="M3212" s="1" t="s">
        <v>5</v>
      </c>
      <c r="N3212" s="2">
        <v>42481.492928240739</v>
      </c>
      <c r="O3212">
        <v>1948799544</v>
      </c>
      <c r="P3212" t="s">
        <v>936</v>
      </c>
      <c r="R3212">
        <v>1750</v>
      </c>
      <c r="S3212" t="s">
        <v>1498</v>
      </c>
    </row>
    <row r="3213" spans="13:20" x14ac:dyDescent="0.3">
      <c r="M3213" s="1" t="s">
        <v>5</v>
      </c>
      <c r="N3213" s="2">
        <v>42481.492928240739</v>
      </c>
      <c r="O3213">
        <v>1948799544</v>
      </c>
      <c r="P3213" t="s">
        <v>936</v>
      </c>
      <c r="R3213">
        <v>1750</v>
      </c>
      <c r="S3213" t="s">
        <v>1498</v>
      </c>
    </row>
    <row r="3214" spans="13:20" x14ac:dyDescent="0.3">
      <c r="M3214" s="1" t="s">
        <v>5</v>
      </c>
      <c r="N3214" s="2">
        <v>42481.492928240739</v>
      </c>
      <c r="O3214">
        <v>3034858120</v>
      </c>
      <c r="P3214" t="s">
        <v>541</v>
      </c>
      <c r="R3214">
        <v>17800</v>
      </c>
      <c r="S3214" t="s">
        <v>1498</v>
      </c>
    </row>
    <row r="3215" spans="13:20" x14ac:dyDescent="0.3">
      <c r="M3215" s="1" t="s">
        <v>5</v>
      </c>
      <c r="N3215" s="2">
        <v>42481.492928240739</v>
      </c>
      <c r="O3215">
        <v>4157668125</v>
      </c>
      <c r="P3215" t="s">
        <v>194</v>
      </c>
      <c r="R3215">
        <v>13748</v>
      </c>
      <c r="S3215" t="s">
        <v>1499</v>
      </c>
      <c r="T3215">
        <v>0.66</v>
      </c>
    </row>
    <row r="3216" spans="13:20" x14ac:dyDescent="0.3">
      <c r="M3216" s="1" t="s">
        <v>5</v>
      </c>
      <c r="N3216" s="2">
        <v>42481.492939814816</v>
      </c>
      <c r="O3216">
        <v>983385249</v>
      </c>
      <c r="P3216" t="s">
        <v>400</v>
      </c>
      <c r="R3216">
        <v>6442</v>
      </c>
      <c r="S3216" t="s">
        <v>1498</v>
      </c>
    </row>
    <row r="3217" spans="13:20" x14ac:dyDescent="0.3">
      <c r="M3217" s="1" t="s">
        <v>5</v>
      </c>
      <c r="N3217" s="2">
        <v>42481.492962962962</v>
      </c>
      <c r="O3217">
        <v>3132260268</v>
      </c>
      <c r="P3217" t="s">
        <v>510</v>
      </c>
      <c r="R3217">
        <v>7060</v>
      </c>
      <c r="S3217" t="s">
        <v>1498</v>
      </c>
    </row>
    <row r="3218" spans="13:20" x14ac:dyDescent="0.3">
      <c r="M3218" s="1" t="s">
        <v>5</v>
      </c>
      <c r="N3218" s="2">
        <v>42481.492986111109</v>
      </c>
      <c r="O3218">
        <v>812997417</v>
      </c>
      <c r="P3218" t="s">
        <v>1268</v>
      </c>
      <c r="R3218">
        <v>1320</v>
      </c>
      <c r="S3218" t="s">
        <v>1665</v>
      </c>
      <c r="T3218">
        <v>0.72</v>
      </c>
    </row>
    <row r="3219" spans="13:20" x14ac:dyDescent="0.3">
      <c r="M3219" s="1" t="s">
        <v>5</v>
      </c>
      <c r="N3219" s="2">
        <v>42481.492986111109</v>
      </c>
      <c r="O3219">
        <v>872366799</v>
      </c>
      <c r="P3219" t="s">
        <v>414</v>
      </c>
      <c r="R3219">
        <v>9805</v>
      </c>
      <c r="S3219" t="s">
        <v>1498</v>
      </c>
    </row>
    <row r="3220" spans="13:20" x14ac:dyDescent="0.3">
      <c r="M3220" s="1" t="s">
        <v>5</v>
      </c>
      <c r="N3220" s="2">
        <v>42481.492986111109</v>
      </c>
      <c r="O3220">
        <v>872366799</v>
      </c>
      <c r="P3220" t="s">
        <v>414</v>
      </c>
      <c r="R3220">
        <v>9805</v>
      </c>
      <c r="S3220" t="s">
        <v>1498</v>
      </c>
    </row>
    <row r="3221" spans="13:20" x14ac:dyDescent="0.3">
      <c r="M3221" s="1" t="s">
        <v>5</v>
      </c>
      <c r="N3221" s="2">
        <v>42481.492986111109</v>
      </c>
      <c r="O3221">
        <v>3034858120</v>
      </c>
      <c r="P3221" t="s">
        <v>541</v>
      </c>
      <c r="R3221">
        <v>17800</v>
      </c>
      <c r="S3221" t="s">
        <v>1498</v>
      </c>
    </row>
    <row r="3222" spans="13:20" x14ac:dyDescent="0.3">
      <c r="M3222" s="1" t="s">
        <v>5</v>
      </c>
      <c r="N3222" s="2">
        <v>42481.493020833332</v>
      </c>
      <c r="O3222">
        <v>2303288711</v>
      </c>
      <c r="P3222" t="s">
        <v>1025</v>
      </c>
      <c r="R3222">
        <v>4207</v>
      </c>
      <c r="S3222" t="s">
        <v>1501</v>
      </c>
    </row>
    <row r="3223" spans="13:20" x14ac:dyDescent="0.3">
      <c r="M3223" s="1" t="s">
        <v>5</v>
      </c>
      <c r="N3223" s="2">
        <v>42481.493020833332</v>
      </c>
      <c r="O3223">
        <v>2529182109</v>
      </c>
      <c r="P3223" t="s">
        <v>563</v>
      </c>
      <c r="R3223">
        <v>8178</v>
      </c>
      <c r="S3223" t="s">
        <v>1593</v>
      </c>
      <c r="T3223">
        <v>1.23</v>
      </c>
    </row>
    <row r="3224" spans="13:20" x14ac:dyDescent="0.3">
      <c r="M3224" s="1" t="s">
        <v>5</v>
      </c>
      <c r="N3224" s="2">
        <v>42481.493055555555</v>
      </c>
      <c r="O3224">
        <v>872366799</v>
      </c>
      <c r="P3224" t="s">
        <v>414</v>
      </c>
      <c r="R3224">
        <v>16195</v>
      </c>
      <c r="S3224" t="s">
        <v>1498</v>
      </c>
    </row>
    <row r="3225" spans="13:20" x14ac:dyDescent="0.3">
      <c r="M3225" s="1" t="s">
        <v>5</v>
      </c>
      <c r="N3225" s="2">
        <v>42481.493055555555</v>
      </c>
      <c r="O3225">
        <v>872366799</v>
      </c>
      <c r="P3225" t="s">
        <v>414</v>
      </c>
      <c r="R3225">
        <v>9805</v>
      </c>
      <c r="S3225" t="s">
        <v>1498</v>
      </c>
    </row>
    <row r="3226" spans="13:20" x14ac:dyDescent="0.3">
      <c r="M3226" s="1" t="s">
        <v>5</v>
      </c>
      <c r="N3226" s="2">
        <v>42481.493067129632</v>
      </c>
      <c r="O3226">
        <v>89030499</v>
      </c>
      <c r="P3226" t="s">
        <v>1273</v>
      </c>
      <c r="R3226">
        <v>3188</v>
      </c>
      <c r="S3226" t="s">
        <v>1501</v>
      </c>
    </row>
    <row r="3227" spans="13:20" x14ac:dyDescent="0.3">
      <c r="M3227" s="1" t="s">
        <v>5</v>
      </c>
      <c r="N3227" s="2">
        <v>42481.493067129632</v>
      </c>
      <c r="O3227">
        <v>3034858120</v>
      </c>
      <c r="P3227" t="s">
        <v>541</v>
      </c>
      <c r="R3227">
        <v>9485</v>
      </c>
      <c r="S3227" t="s">
        <v>1498</v>
      </c>
    </row>
    <row r="3228" spans="13:20" x14ac:dyDescent="0.3">
      <c r="M3228" s="1" t="s">
        <v>5</v>
      </c>
      <c r="N3228" s="2">
        <v>42481.493078703701</v>
      </c>
      <c r="O3228">
        <v>1971450460</v>
      </c>
      <c r="P3228" t="s">
        <v>1122</v>
      </c>
      <c r="R3228">
        <v>6952</v>
      </c>
      <c r="S3228" t="s">
        <v>1502</v>
      </c>
    </row>
    <row r="3229" spans="13:20" x14ac:dyDescent="0.3">
      <c r="M3229" s="1" t="s">
        <v>5</v>
      </c>
      <c r="N3229" s="2">
        <v>42481.493078703701</v>
      </c>
      <c r="O3229">
        <v>2484110004</v>
      </c>
      <c r="P3229" t="s">
        <v>183</v>
      </c>
      <c r="R3229">
        <v>1916</v>
      </c>
      <c r="S3229" t="s">
        <v>1502</v>
      </c>
    </row>
    <row r="3230" spans="13:20" x14ac:dyDescent="0.3">
      <c r="M3230" s="1" t="s">
        <v>5</v>
      </c>
      <c r="N3230" s="2">
        <v>42481.493101851855</v>
      </c>
      <c r="O3230">
        <v>712147603</v>
      </c>
      <c r="P3230" t="s">
        <v>522</v>
      </c>
      <c r="R3230">
        <v>4662</v>
      </c>
      <c r="S3230" t="s">
        <v>1498</v>
      </c>
    </row>
    <row r="3231" spans="13:20" x14ac:dyDescent="0.3">
      <c r="M3231" s="1" t="s">
        <v>5</v>
      </c>
      <c r="N3231" s="2">
        <v>42481.493101851855</v>
      </c>
      <c r="O3231">
        <v>3034858120</v>
      </c>
      <c r="P3231" t="s">
        <v>541</v>
      </c>
      <c r="R3231">
        <v>20689</v>
      </c>
      <c r="S3231" t="s">
        <v>1498</v>
      </c>
    </row>
    <row r="3232" spans="13:20" x14ac:dyDescent="0.3">
      <c r="M3232" s="1" t="s">
        <v>5</v>
      </c>
      <c r="N3232" s="2">
        <v>42481.493101851855</v>
      </c>
      <c r="O3232">
        <v>3034858120</v>
      </c>
      <c r="P3232" t="s">
        <v>541</v>
      </c>
      <c r="R3232">
        <v>20689</v>
      </c>
      <c r="S3232" t="s">
        <v>1498</v>
      </c>
    </row>
    <row r="3233" spans="13:20" x14ac:dyDescent="0.3">
      <c r="M3233" s="1" t="s">
        <v>5</v>
      </c>
      <c r="N3233" s="2">
        <v>42481.493136574078</v>
      </c>
      <c r="O3233">
        <v>162896153</v>
      </c>
      <c r="P3233" t="s">
        <v>1131</v>
      </c>
      <c r="R3233">
        <v>1018</v>
      </c>
      <c r="S3233" t="s">
        <v>1499</v>
      </c>
      <c r="T3233">
        <v>0.66</v>
      </c>
    </row>
    <row r="3234" spans="13:20" x14ac:dyDescent="0.3">
      <c r="M3234" s="1" t="s">
        <v>5</v>
      </c>
      <c r="N3234" s="2">
        <v>42481.493171296293</v>
      </c>
      <c r="O3234">
        <v>15443413</v>
      </c>
      <c r="P3234" t="s">
        <v>1283</v>
      </c>
      <c r="R3234">
        <v>894</v>
      </c>
      <c r="S3234" t="s">
        <v>1502</v>
      </c>
    </row>
    <row r="3235" spans="13:20" x14ac:dyDescent="0.3">
      <c r="M3235" s="1" t="s">
        <v>5</v>
      </c>
      <c r="N3235" s="2">
        <v>42481.493171296293</v>
      </c>
      <c r="O3235">
        <v>1425183684</v>
      </c>
      <c r="P3235" t="s">
        <v>1248</v>
      </c>
      <c r="R3235">
        <v>3267</v>
      </c>
      <c r="S3235" t="s">
        <v>1501</v>
      </c>
    </row>
    <row r="3236" spans="13:20" x14ac:dyDescent="0.3">
      <c r="M3236" s="1" t="s">
        <v>5</v>
      </c>
      <c r="N3236" s="2">
        <v>42481.493171296293</v>
      </c>
      <c r="O3236">
        <v>2610025508</v>
      </c>
      <c r="P3236" t="s">
        <v>1282</v>
      </c>
      <c r="R3236">
        <v>2445</v>
      </c>
      <c r="S3236" t="s">
        <v>1499</v>
      </c>
      <c r="T3236">
        <v>0.66</v>
      </c>
    </row>
    <row r="3237" spans="13:20" x14ac:dyDescent="0.3">
      <c r="M3237" s="1" t="s">
        <v>5</v>
      </c>
      <c r="N3237" s="2">
        <v>42481.49318287037</v>
      </c>
      <c r="O3237">
        <v>15443413</v>
      </c>
      <c r="P3237" t="s">
        <v>1283</v>
      </c>
      <c r="R3237">
        <v>1618</v>
      </c>
      <c r="S3237" t="s">
        <v>1498</v>
      </c>
    </row>
    <row r="3238" spans="13:20" x14ac:dyDescent="0.3">
      <c r="M3238" s="1" t="s">
        <v>5</v>
      </c>
      <c r="N3238" s="2">
        <v>42481.49318287037</v>
      </c>
      <c r="O3238">
        <v>1228380728</v>
      </c>
      <c r="P3238" t="s">
        <v>466</v>
      </c>
      <c r="R3238">
        <v>19981</v>
      </c>
      <c r="S3238" t="s">
        <v>1624</v>
      </c>
      <c r="T3238">
        <v>0.66830000000000001</v>
      </c>
    </row>
    <row r="3239" spans="13:20" x14ac:dyDescent="0.3">
      <c r="M3239" s="1" t="s">
        <v>5</v>
      </c>
      <c r="N3239" s="2">
        <v>42481.493206018517</v>
      </c>
      <c r="O3239">
        <v>2484110004</v>
      </c>
      <c r="P3239" t="s">
        <v>183</v>
      </c>
      <c r="R3239">
        <v>9488</v>
      </c>
      <c r="S3239" t="s">
        <v>1498</v>
      </c>
    </row>
    <row r="3240" spans="13:20" x14ac:dyDescent="0.3">
      <c r="M3240" s="1" t="s">
        <v>5</v>
      </c>
      <c r="N3240" s="2">
        <v>42481.493206018517</v>
      </c>
      <c r="O3240">
        <v>3996034629</v>
      </c>
      <c r="P3240" t="s">
        <v>1123</v>
      </c>
      <c r="R3240">
        <v>1006</v>
      </c>
      <c r="S3240" t="s">
        <v>1502</v>
      </c>
    </row>
    <row r="3241" spans="13:20" x14ac:dyDescent="0.3">
      <c r="M3241" s="1" t="s">
        <v>5</v>
      </c>
      <c r="N3241" s="2">
        <v>42481.493252314816</v>
      </c>
      <c r="O3241">
        <v>2484110004</v>
      </c>
      <c r="P3241" t="s">
        <v>183</v>
      </c>
      <c r="R3241">
        <v>16716</v>
      </c>
      <c r="S3241" t="s">
        <v>1498</v>
      </c>
    </row>
    <row r="3242" spans="13:20" x14ac:dyDescent="0.3">
      <c r="M3242" s="1" t="s">
        <v>5</v>
      </c>
      <c r="N3242" s="2">
        <v>42481.493252314816</v>
      </c>
      <c r="O3242">
        <v>2484110004</v>
      </c>
      <c r="P3242" t="s">
        <v>183</v>
      </c>
      <c r="R3242">
        <v>16716</v>
      </c>
      <c r="S3242" t="s">
        <v>1498</v>
      </c>
    </row>
    <row r="3243" spans="13:20" x14ac:dyDescent="0.3">
      <c r="M3243" s="1" t="s">
        <v>5</v>
      </c>
      <c r="N3243" s="2">
        <v>42481.493252314816</v>
      </c>
      <c r="O3243">
        <v>4202803068</v>
      </c>
      <c r="P3243" t="s">
        <v>292</v>
      </c>
      <c r="R3243">
        <v>5145</v>
      </c>
      <c r="S3243" t="s">
        <v>1498</v>
      </c>
    </row>
    <row r="3244" spans="13:20" x14ac:dyDescent="0.3">
      <c r="M3244" s="1" t="s">
        <v>5</v>
      </c>
      <c r="N3244" s="2">
        <v>42481.493252314816</v>
      </c>
      <c r="O3244">
        <v>4202803068</v>
      </c>
      <c r="P3244" t="s">
        <v>292</v>
      </c>
      <c r="R3244">
        <v>24563</v>
      </c>
      <c r="S3244" t="s">
        <v>1498</v>
      </c>
    </row>
    <row r="3245" spans="13:20" x14ac:dyDescent="0.3">
      <c r="M3245" s="1" t="s">
        <v>5</v>
      </c>
      <c r="N3245" s="2">
        <v>42481.493263888886</v>
      </c>
      <c r="O3245">
        <v>4202803068</v>
      </c>
      <c r="P3245" t="s">
        <v>292</v>
      </c>
      <c r="R3245">
        <v>5145</v>
      </c>
      <c r="S3245" t="s">
        <v>1498</v>
      </c>
    </row>
    <row r="3246" spans="13:20" x14ac:dyDescent="0.3">
      <c r="M3246" s="1" t="s">
        <v>5</v>
      </c>
      <c r="N3246" s="2">
        <v>42481.493275462963</v>
      </c>
      <c r="O3246">
        <v>2205838354</v>
      </c>
      <c r="P3246" t="s">
        <v>449</v>
      </c>
      <c r="R3246">
        <v>3101</v>
      </c>
      <c r="S3246" t="s">
        <v>1501</v>
      </c>
    </row>
    <row r="3247" spans="13:20" x14ac:dyDescent="0.3">
      <c r="M3247" s="1" t="s">
        <v>5</v>
      </c>
      <c r="N3247" s="2">
        <v>42481.493275462963</v>
      </c>
      <c r="O3247">
        <v>2484110004</v>
      </c>
      <c r="P3247" t="s">
        <v>183</v>
      </c>
      <c r="R3247">
        <v>16716</v>
      </c>
      <c r="S3247" t="s">
        <v>1498</v>
      </c>
    </row>
    <row r="3248" spans="13:20" x14ac:dyDescent="0.3">
      <c r="M3248" s="1" t="s">
        <v>5</v>
      </c>
      <c r="N3248" s="2">
        <v>42481.493275462963</v>
      </c>
      <c r="O3248">
        <v>2641085024</v>
      </c>
      <c r="P3248" t="s">
        <v>94</v>
      </c>
      <c r="R3248">
        <v>17559</v>
      </c>
      <c r="S3248" t="s">
        <v>1498</v>
      </c>
    </row>
    <row r="3249" spans="13:20" x14ac:dyDescent="0.3">
      <c r="M3249" s="1" t="s">
        <v>5</v>
      </c>
      <c r="N3249" s="2">
        <v>42481.493310185186</v>
      </c>
      <c r="O3249">
        <v>957009618</v>
      </c>
      <c r="P3249" t="s">
        <v>49</v>
      </c>
      <c r="R3249">
        <v>3486</v>
      </c>
      <c r="S3249" t="s">
        <v>1498</v>
      </c>
    </row>
    <row r="3250" spans="13:20" x14ac:dyDescent="0.3">
      <c r="M3250" s="1" t="s">
        <v>5</v>
      </c>
      <c r="N3250" s="2">
        <v>42481.493321759262</v>
      </c>
      <c r="O3250">
        <v>957009618</v>
      </c>
      <c r="P3250" t="s">
        <v>49</v>
      </c>
      <c r="R3250">
        <v>13430</v>
      </c>
      <c r="S3250" t="s">
        <v>1498</v>
      </c>
    </row>
    <row r="3251" spans="13:20" x14ac:dyDescent="0.3">
      <c r="M3251" s="1" t="s">
        <v>5</v>
      </c>
      <c r="N3251" s="2">
        <v>42481.493333333332</v>
      </c>
      <c r="O3251">
        <v>1818868651</v>
      </c>
      <c r="P3251" t="s">
        <v>843</v>
      </c>
      <c r="R3251">
        <v>3015</v>
      </c>
      <c r="S3251" t="s">
        <v>1503</v>
      </c>
    </row>
    <row r="3252" spans="13:20" x14ac:dyDescent="0.3">
      <c r="M3252" s="1" t="s">
        <v>5</v>
      </c>
      <c r="N3252" s="2">
        <v>42481.493333333332</v>
      </c>
      <c r="O3252">
        <v>3864452436</v>
      </c>
      <c r="P3252" t="s">
        <v>507</v>
      </c>
      <c r="R3252">
        <v>3990</v>
      </c>
      <c r="S3252" t="s">
        <v>1498</v>
      </c>
    </row>
    <row r="3253" spans="13:20" x14ac:dyDescent="0.3">
      <c r="M3253" s="1" t="s">
        <v>5</v>
      </c>
      <c r="N3253" s="2">
        <v>42481.493344907409</v>
      </c>
      <c r="O3253">
        <v>2484110004</v>
      </c>
      <c r="P3253" t="s">
        <v>183</v>
      </c>
      <c r="R3253">
        <v>24688</v>
      </c>
      <c r="S3253" t="s">
        <v>1498</v>
      </c>
    </row>
    <row r="3254" spans="13:20" x14ac:dyDescent="0.3">
      <c r="M3254" s="1" t="s">
        <v>5</v>
      </c>
      <c r="N3254" s="2">
        <v>42481.493344907409</v>
      </c>
      <c r="O3254">
        <v>2484110004</v>
      </c>
      <c r="P3254" t="s">
        <v>183</v>
      </c>
      <c r="R3254">
        <v>29510</v>
      </c>
      <c r="S3254" t="s">
        <v>1498</v>
      </c>
    </row>
    <row r="3255" spans="13:20" x14ac:dyDescent="0.3">
      <c r="M3255" s="1" t="s">
        <v>5</v>
      </c>
      <c r="N3255" s="2">
        <v>42481.493344907409</v>
      </c>
      <c r="O3255">
        <v>3054786080</v>
      </c>
      <c r="P3255" t="s">
        <v>168</v>
      </c>
      <c r="R3255">
        <v>19005</v>
      </c>
      <c r="S3255" t="s">
        <v>1498</v>
      </c>
    </row>
    <row r="3256" spans="13:20" x14ac:dyDescent="0.3">
      <c r="M3256" s="1" t="s">
        <v>5</v>
      </c>
      <c r="N3256" s="2">
        <v>42481.493379629632</v>
      </c>
      <c r="O3256">
        <v>2641085024</v>
      </c>
      <c r="P3256" t="s">
        <v>94</v>
      </c>
      <c r="R3256">
        <v>35841</v>
      </c>
      <c r="S3256" t="s">
        <v>1498</v>
      </c>
    </row>
    <row r="3257" spans="13:20" x14ac:dyDescent="0.3">
      <c r="M3257" s="1" t="s">
        <v>5</v>
      </c>
      <c r="N3257" s="2">
        <v>42481.493379629632</v>
      </c>
      <c r="O3257">
        <v>2963171208</v>
      </c>
      <c r="P3257" t="s">
        <v>200</v>
      </c>
      <c r="R3257">
        <v>171602</v>
      </c>
      <c r="S3257" t="s">
        <v>1500</v>
      </c>
    </row>
    <row r="3258" spans="13:20" x14ac:dyDescent="0.3">
      <c r="M3258" s="1" t="s">
        <v>5</v>
      </c>
      <c r="N3258" s="2">
        <v>42481.493391203701</v>
      </c>
      <c r="O3258">
        <v>468720238</v>
      </c>
      <c r="P3258" t="s">
        <v>540</v>
      </c>
      <c r="R3258">
        <v>1830</v>
      </c>
      <c r="S3258" t="s">
        <v>1499</v>
      </c>
      <c r="T3258">
        <v>0.66</v>
      </c>
    </row>
    <row r="3259" spans="13:20" x14ac:dyDescent="0.3">
      <c r="M3259" s="1" t="s">
        <v>5</v>
      </c>
      <c r="N3259" s="2">
        <v>42481.493391203701</v>
      </c>
      <c r="O3259">
        <v>957009618</v>
      </c>
      <c r="P3259" t="s">
        <v>49</v>
      </c>
      <c r="R3259">
        <v>37769</v>
      </c>
      <c r="S3259" t="s">
        <v>1498</v>
      </c>
    </row>
    <row r="3260" spans="13:20" x14ac:dyDescent="0.3">
      <c r="M3260" s="1" t="s">
        <v>5</v>
      </c>
      <c r="N3260" s="2">
        <v>42481.493391203701</v>
      </c>
      <c r="O3260">
        <v>957009618</v>
      </c>
      <c r="P3260" t="s">
        <v>49</v>
      </c>
      <c r="R3260">
        <v>3486</v>
      </c>
      <c r="S3260" t="s">
        <v>1498</v>
      </c>
    </row>
    <row r="3261" spans="13:20" x14ac:dyDescent="0.3">
      <c r="M3261" s="1" t="s">
        <v>5</v>
      </c>
      <c r="N3261" s="2">
        <v>42481.493391203701</v>
      </c>
      <c r="O3261">
        <v>2641085024</v>
      </c>
      <c r="P3261" t="s">
        <v>94</v>
      </c>
      <c r="R3261">
        <v>20764</v>
      </c>
      <c r="S3261" t="s">
        <v>1498</v>
      </c>
    </row>
    <row r="3262" spans="13:20" x14ac:dyDescent="0.3">
      <c r="M3262" s="1" t="s">
        <v>5</v>
      </c>
      <c r="N3262" s="2">
        <v>42481.493391203701</v>
      </c>
      <c r="O3262">
        <v>4202803068</v>
      </c>
      <c r="P3262" t="s">
        <v>292</v>
      </c>
      <c r="R3262">
        <v>17294</v>
      </c>
      <c r="S3262" t="s">
        <v>1498</v>
      </c>
    </row>
    <row r="3263" spans="13:20" x14ac:dyDescent="0.3">
      <c r="M3263" s="1" t="s">
        <v>5</v>
      </c>
      <c r="N3263" s="2">
        <v>42481.493391203701</v>
      </c>
      <c r="O3263">
        <v>4202803068</v>
      </c>
      <c r="P3263" t="s">
        <v>292</v>
      </c>
      <c r="R3263">
        <v>27290</v>
      </c>
      <c r="S3263" t="s">
        <v>1498</v>
      </c>
    </row>
    <row r="3264" spans="13:20" x14ac:dyDescent="0.3">
      <c r="M3264" s="1" t="s">
        <v>5</v>
      </c>
      <c r="N3264" s="2">
        <v>42481.493402777778</v>
      </c>
      <c r="O3264">
        <v>717436885</v>
      </c>
      <c r="P3264" t="s">
        <v>176</v>
      </c>
      <c r="R3264">
        <v>44364</v>
      </c>
      <c r="S3264" t="s">
        <v>1498</v>
      </c>
    </row>
    <row r="3265" spans="13:20" x14ac:dyDescent="0.3">
      <c r="M3265" s="1" t="s">
        <v>5</v>
      </c>
      <c r="N3265" s="2">
        <v>42481.493402777778</v>
      </c>
      <c r="O3265">
        <v>3472084455</v>
      </c>
      <c r="P3265" t="s">
        <v>858</v>
      </c>
      <c r="R3265">
        <v>3009</v>
      </c>
      <c r="S3265" t="s">
        <v>1501</v>
      </c>
    </row>
    <row r="3266" spans="13:20" x14ac:dyDescent="0.3">
      <c r="M3266" s="1" t="s">
        <v>5</v>
      </c>
      <c r="N3266" s="2">
        <v>42481.493425925924</v>
      </c>
      <c r="O3266">
        <v>489419420</v>
      </c>
      <c r="P3266" t="s">
        <v>594</v>
      </c>
      <c r="R3266">
        <v>6746</v>
      </c>
      <c r="S3266" t="s">
        <v>1500</v>
      </c>
    </row>
    <row r="3267" spans="13:20" x14ac:dyDescent="0.3">
      <c r="M3267" s="1" t="s">
        <v>5</v>
      </c>
      <c r="N3267" s="2">
        <v>42481.493437500001</v>
      </c>
      <c r="O3267">
        <v>957009618</v>
      </c>
      <c r="P3267" t="s">
        <v>49</v>
      </c>
      <c r="R3267">
        <v>9412</v>
      </c>
      <c r="S3267" t="s">
        <v>1498</v>
      </c>
    </row>
    <row r="3268" spans="13:20" x14ac:dyDescent="0.3">
      <c r="M3268" s="1" t="s">
        <v>5</v>
      </c>
      <c r="N3268" s="2">
        <v>42481.493437500001</v>
      </c>
      <c r="O3268">
        <v>2641085024</v>
      </c>
      <c r="P3268" t="s">
        <v>94</v>
      </c>
      <c r="R3268">
        <v>22142</v>
      </c>
      <c r="S3268" t="s">
        <v>1498</v>
      </c>
    </row>
    <row r="3269" spans="13:20" x14ac:dyDescent="0.3">
      <c r="M3269" s="1" t="s">
        <v>5</v>
      </c>
      <c r="N3269" s="2">
        <v>42481.493437500001</v>
      </c>
      <c r="O3269">
        <v>4202803068</v>
      </c>
      <c r="P3269" t="s">
        <v>292</v>
      </c>
      <c r="R3269">
        <v>21840</v>
      </c>
      <c r="S3269" t="s">
        <v>1498</v>
      </c>
    </row>
    <row r="3270" spans="13:20" x14ac:dyDescent="0.3">
      <c r="M3270" s="1" t="s">
        <v>5</v>
      </c>
      <c r="N3270" s="2">
        <v>42481.493449074071</v>
      </c>
      <c r="O3270">
        <v>711520691</v>
      </c>
      <c r="P3270" t="s">
        <v>229</v>
      </c>
      <c r="R3270">
        <v>110923</v>
      </c>
      <c r="S3270" t="s">
        <v>1500</v>
      </c>
    </row>
    <row r="3271" spans="13:20" x14ac:dyDescent="0.3">
      <c r="M3271" s="1" t="s">
        <v>5</v>
      </c>
      <c r="N3271" s="2">
        <v>42481.493449074071</v>
      </c>
      <c r="O3271">
        <v>2484110004</v>
      </c>
      <c r="P3271" t="s">
        <v>183</v>
      </c>
      <c r="R3271">
        <v>24688</v>
      </c>
      <c r="S3271" t="s">
        <v>1498</v>
      </c>
    </row>
    <row r="3272" spans="13:20" x14ac:dyDescent="0.3">
      <c r="M3272" s="1" t="s">
        <v>5</v>
      </c>
      <c r="N3272" s="2">
        <v>42481.493449074071</v>
      </c>
      <c r="O3272">
        <v>2484110004</v>
      </c>
      <c r="P3272" t="s">
        <v>183</v>
      </c>
      <c r="R3272">
        <v>33980</v>
      </c>
      <c r="S3272" t="s">
        <v>1498</v>
      </c>
    </row>
    <row r="3273" spans="13:20" x14ac:dyDescent="0.3">
      <c r="M3273" s="1" t="s">
        <v>5</v>
      </c>
      <c r="N3273" s="2">
        <v>42481.493460648147</v>
      </c>
      <c r="O3273">
        <v>1421673194</v>
      </c>
      <c r="P3273" t="s">
        <v>1042</v>
      </c>
      <c r="R3273">
        <v>3176</v>
      </c>
      <c r="S3273" t="s">
        <v>1501</v>
      </c>
    </row>
    <row r="3274" spans="13:20" x14ac:dyDescent="0.3">
      <c r="M3274" s="1" t="s">
        <v>5</v>
      </c>
      <c r="N3274" s="2">
        <v>42481.493460648147</v>
      </c>
      <c r="O3274">
        <v>3580695767</v>
      </c>
      <c r="P3274" t="s">
        <v>1060</v>
      </c>
      <c r="R3274">
        <v>1320</v>
      </c>
      <c r="S3274" t="s">
        <v>1499</v>
      </c>
      <c r="T3274">
        <v>0.66</v>
      </c>
    </row>
    <row r="3275" spans="13:20" x14ac:dyDescent="0.3">
      <c r="M3275" s="1" t="s">
        <v>5</v>
      </c>
      <c r="N3275" s="2">
        <v>42481.493472222224</v>
      </c>
      <c r="O3275">
        <v>1474357245</v>
      </c>
      <c r="P3275" t="s">
        <v>261</v>
      </c>
      <c r="R3275">
        <v>3424</v>
      </c>
      <c r="S3275" t="s">
        <v>1499</v>
      </c>
      <c r="T3275">
        <v>0.66</v>
      </c>
    </row>
    <row r="3276" spans="13:20" x14ac:dyDescent="0.3">
      <c r="M3276" s="1" t="s">
        <v>5</v>
      </c>
      <c r="N3276" s="2">
        <v>42481.493472222224</v>
      </c>
      <c r="O3276">
        <v>2205943849</v>
      </c>
      <c r="P3276" t="s">
        <v>522</v>
      </c>
      <c r="R3276">
        <v>4266</v>
      </c>
      <c r="S3276" t="s">
        <v>1498</v>
      </c>
    </row>
    <row r="3277" spans="13:20" x14ac:dyDescent="0.3">
      <c r="M3277" s="1" t="s">
        <v>5</v>
      </c>
      <c r="N3277" s="2">
        <v>42481.493472222224</v>
      </c>
      <c r="O3277">
        <v>2449673390</v>
      </c>
      <c r="P3277" t="s">
        <v>225</v>
      </c>
      <c r="R3277">
        <v>874</v>
      </c>
      <c r="S3277" t="s">
        <v>1499</v>
      </c>
      <c r="T3277">
        <v>0.66</v>
      </c>
    </row>
    <row r="3278" spans="13:20" x14ac:dyDescent="0.3">
      <c r="M3278" s="1" t="s">
        <v>5</v>
      </c>
      <c r="N3278" s="2">
        <v>42481.493472222224</v>
      </c>
      <c r="O3278">
        <v>3051948337</v>
      </c>
      <c r="P3278" t="s">
        <v>522</v>
      </c>
      <c r="R3278">
        <v>61626</v>
      </c>
      <c r="S3278" t="s">
        <v>1498</v>
      </c>
    </row>
    <row r="3279" spans="13:20" x14ac:dyDescent="0.3">
      <c r="M3279" s="1" t="s">
        <v>5</v>
      </c>
      <c r="N3279" s="2">
        <v>42481.493483796294</v>
      </c>
      <c r="O3279">
        <v>468720238</v>
      </c>
      <c r="P3279" t="s">
        <v>540</v>
      </c>
      <c r="R3279">
        <v>9571</v>
      </c>
      <c r="S3279" t="s">
        <v>1499</v>
      </c>
      <c r="T3279">
        <v>0.66</v>
      </c>
    </row>
    <row r="3280" spans="13:20" x14ac:dyDescent="0.3">
      <c r="M3280" s="1" t="s">
        <v>5</v>
      </c>
      <c r="N3280" s="2">
        <v>42481.493483796294</v>
      </c>
      <c r="O3280">
        <v>957009618</v>
      </c>
      <c r="P3280" t="s">
        <v>49</v>
      </c>
      <c r="R3280">
        <v>31701</v>
      </c>
      <c r="S3280" t="s">
        <v>1498</v>
      </c>
    </row>
    <row r="3281" spans="13:20" x14ac:dyDescent="0.3">
      <c r="M3281" s="1" t="s">
        <v>5</v>
      </c>
      <c r="N3281" s="2">
        <v>42481.493495370371</v>
      </c>
      <c r="O3281">
        <v>711520691</v>
      </c>
      <c r="P3281" t="s">
        <v>229</v>
      </c>
      <c r="R3281">
        <v>9154</v>
      </c>
      <c r="S3281" t="s">
        <v>1500</v>
      </c>
    </row>
    <row r="3282" spans="13:20" x14ac:dyDescent="0.3">
      <c r="M3282" s="1" t="s">
        <v>5</v>
      </c>
      <c r="N3282" s="2">
        <v>42481.493495370371</v>
      </c>
      <c r="O3282">
        <v>711520691</v>
      </c>
      <c r="P3282" t="s">
        <v>229</v>
      </c>
      <c r="R3282">
        <v>9154</v>
      </c>
      <c r="S3282" t="s">
        <v>1500</v>
      </c>
    </row>
    <row r="3283" spans="13:20" x14ac:dyDescent="0.3">
      <c r="M3283" s="1" t="s">
        <v>5</v>
      </c>
      <c r="N3283" s="2">
        <v>42481.493506944447</v>
      </c>
      <c r="O3283">
        <v>468720238</v>
      </c>
      <c r="P3283" t="s">
        <v>540</v>
      </c>
      <c r="R3283">
        <v>9571</v>
      </c>
      <c r="S3283" t="s">
        <v>1499</v>
      </c>
      <c r="T3283">
        <v>0.66</v>
      </c>
    </row>
    <row r="3284" spans="13:20" x14ac:dyDescent="0.3">
      <c r="M3284" s="1" t="s">
        <v>5</v>
      </c>
      <c r="N3284" s="2">
        <v>42481.493506944447</v>
      </c>
      <c r="O3284">
        <v>2575632538</v>
      </c>
      <c r="P3284" t="s">
        <v>1225</v>
      </c>
      <c r="R3284">
        <v>4458</v>
      </c>
      <c r="S3284" t="s">
        <v>1502</v>
      </c>
    </row>
    <row r="3285" spans="13:20" x14ac:dyDescent="0.3">
      <c r="M3285" s="1" t="s">
        <v>5</v>
      </c>
      <c r="N3285" s="2">
        <v>42481.493506944447</v>
      </c>
      <c r="O3285">
        <v>2641085024</v>
      </c>
      <c r="P3285" t="s">
        <v>94</v>
      </c>
      <c r="R3285">
        <v>23449</v>
      </c>
      <c r="S3285" t="s">
        <v>1498</v>
      </c>
    </row>
    <row r="3286" spans="13:20" x14ac:dyDescent="0.3">
      <c r="M3286" s="1" t="s">
        <v>5</v>
      </c>
      <c r="N3286" s="2">
        <v>42481.493506944447</v>
      </c>
      <c r="O3286">
        <v>4202803068</v>
      </c>
      <c r="P3286" t="s">
        <v>292</v>
      </c>
      <c r="R3286">
        <v>21840</v>
      </c>
      <c r="S3286" t="s">
        <v>1498</v>
      </c>
    </row>
    <row r="3287" spans="13:20" x14ac:dyDescent="0.3">
      <c r="M3287" s="1" t="s">
        <v>5</v>
      </c>
      <c r="N3287" s="2">
        <v>42481.493518518517</v>
      </c>
      <c r="O3287">
        <v>2365854427</v>
      </c>
      <c r="P3287" t="s">
        <v>1268</v>
      </c>
      <c r="R3287">
        <v>399</v>
      </c>
      <c r="S3287" t="s">
        <v>1665</v>
      </c>
      <c r="T3287">
        <v>0.72</v>
      </c>
    </row>
    <row r="3288" spans="13:20" x14ac:dyDescent="0.3">
      <c r="M3288" s="1" t="s">
        <v>5</v>
      </c>
      <c r="N3288" s="2">
        <v>42481.493530092594</v>
      </c>
      <c r="O3288">
        <v>3750861317</v>
      </c>
      <c r="P3288" t="s">
        <v>992</v>
      </c>
      <c r="R3288">
        <v>34925</v>
      </c>
      <c r="S3288" t="s">
        <v>1498</v>
      </c>
    </row>
    <row r="3289" spans="13:20" x14ac:dyDescent="0.3">
      <c r="M3289" s="1" t="s">
        <v>5</v>
      </c>
      <c r="N3289" s="2">
        <v>42481.493541666663</v>
      </c>
      <c r="O3289">
        <v>468720238</v>
      </c>
      <c r="P3289" t="s">
        <v>540</v>
      </c>
      <c r="R3289">
        <v>9571</v>
      </c>
      <c r="S3289" t="s">
        <v>1499</v>
      </c>
      <c r="T3289">
        <v>0.66</v>
      </c>
    </row>
    <row r="3290" spans="13:20" x14ac:dyDescent="0.3">
      <c r="M3290" s="1" t="s">
        <v>5</v>
      </c>
      <c r="N3290" s="2">
        <v>42481.493541666663</v>
      </c>
      <c r="O3290">
        <v>711520691</v>
      </c>
      <c r="P3290" t="s">
        <v>229</v>
      </c>
      <c r="R3290">
        <v>9154</v>
      </c>
      <c r="S3290" t="s">
        <v>1500</v>
      </c>
    </row>
    <row r="3291" spans="13:20" x14ac:dyDescent="0.3">
      <c r="M3291" s="1" t="s">
        <v>5</v>
      </c>
      <c r="N3291" s="2">
        <v>42481.493541666663</v>
      </c>
      <c r="O3291">
        <v>717436885</v>
      </c>
      <c r="P3291" t="s">
        <v>176</v>
      </c>
      <c r="R3291">
        <v>44364</v>
      </c>
      <c r="S3291" t="s">
        <v>1498</v>
      </c>
    </row>
    <row r="3292" spans="13:20" x14ac:dyDescent="0.3">
      <c r="M3292" s="1" t="s">
        <v>5</v>
      </c>
      <c r="N3292" s="2">
        <v>42481.493541666663</v>
      </c>
      <c r="O3292">
        <v>2234188010</v>
      </c>
      <c r="P3292" t="s">
        <v>858</v>
      </c>
      <c r="R3292">
        <v>3000</v>
      </c>
      <c r="S3292" t="s">
        <v>1503</v>
      </c>
    </row>
    <row r="3293" spans="13:20" x14ac:dyDescent="0.3">
      <c r="M3293" s="1" t="s">
        <v>5</v>
      </c>
      <c r="N3293" s="2">
        <v>42481.493541666663</v>
      </c>
      <c r="O3293">
        <v>3750861317</v>
      </c>
      <c r="P3293" t="s">
        <v>992</v>
      </c>
      <c r="R3293">
        <v>34925</v>
      </c>
      <c r="S3293" t="s">
        <v>1498</v>
      </c>
    </row>
    <row r="3294" spans="13:20" x14ac:dyDescent="0.3">
      <c r="M3294" s="1" t="s">
        <v>5</v>
      </c>
      <c r="N3294" s="2">
        <v>42481.493541666663</v>
      </c>
      <c r="O3294">
        <v>4043867091</v>
      </c>
      <c r="P3294" t="s">
        <v>643</v>
      </c>
      <c r="R3294">
        <v>38184</v>
      </c>
      <c r="S3294" t="s">
        <v>1498</v>
      </c>
    </row>
    <row r="3295" spans="13:20" x14ac:dyDescent="0.3">
      <c r="M3295" s="1" t="s">
        <v>5</v>
      </c>
      <c r="N3295" s="2">
        <v>42481.493576388886</v>
      </c>
      <c r="O3295">
        <v>2807010605</v>
      </c>
      <c r="P3295" t="s">
        <v>866</v>
      </c>
      <c r="R3295">
        <v>869</v>
      </c>
      <c r="S3295" t="s">
        <v>1499</v>
      </c>
      <c r="T3295">
        <v>0.66</v>
      </c>
    </row>
    <row r="3296" spans="13:20" x14ac:dyDescent="0.3">
      <c r="M3296" s="1" t="s">
        <v>5</v>
      </c>
      <c r="N3296" s="2">
        <v>42481.493587962963</v>
      </c>
      <c r="O3296">
        <v>957009618</v>
      </c>
      <c r="P3296" t="s">
        <v>49</v>
      </c>
      <c r="R3296">
        <v>17144</v>
      </c>
      <c r="S3296" t="s">
        <v>1498</v>
      </c>
    </row>
    <row r="3297" spans="13:20" x14ac:dyDescent="0.3">
      <c r="M3297" s="1" t="s">
        <v>5</v>
      </c>
      <c r="N3297" s="2">
        <v>42481.493587962963</v>
      </c>
      <c r="O3297">
        <v>3569687784</v>
      </c>
      <c r="P3297" t="s">
        <v>1431</v>
      </c>
      <c r="R3297">
        <v>3427</v>
      </c>
      <c r="S3297" t="s">
        <v>1501</v>
      </c>
    </row>
    <row r="3298" spans="13:20" x14ac:dyDescent="0.3">
      <c r="M3298" s="1" t="s">
        <v>5</v>
      </c>
      <c r="N3298" s="2">
        <v>42481.49359953704</v>
      </c>
      <c r="O3298">
        <v>2807010605</v>
      </c>
      <c r="P3298" t="s">
        <v>866</v>
      </c>
      <c r="R3298">
        <v>2935</v>
      </c>
      <c r="S3298" t="s">
        <v>1499</v>
      </c>
      <c r="T3298">
        <v>0.66</v>
      </c>
    </row>
    <row r="3299" spans="13:20" x14ac:dyDescent="0.3">
      <c r="M3299" s="1" t="s">
        <v>5</v>
      </c>
      <c r="N3299" s="2">
        <v>42481.493611111109</v>
      </c>
      <c r="O3299">
        <v>2807010605</v>
      </c>
      <c r="P3299" t="s">
        <v>866</v>
      </c>
      <c r="R3299">
        <v>2935</v>
      </c>
      <c r="S3299" t="s">
        <v>1499</v>
      </c>
      <c r="T3299">
        <v>0.66</v>
      </c>
    </row>
    <row r="3300" spans="13:20" x14ac:dyDescent="0.3">
      <c r="M3300" s="1" t="s">
        <v>5</v>
      </c>
      <c r="N3300" s="2">
        <v>42481.493622685186</v>
      </c>
      <c r="O3300">
        <v>2641085024</v>
      </c>
      <c r="P3300" t="s">
        <v>94</v>
      </c>
      <c r="R3300">
        <v>34598</v>
      </c>
      <c r="S3300" t="s">
        <v>1498</v>
      </c>
    </row>
    <row r="3301" spans="13:20" x14ac:dyDescent="0.3">
      <c r="M3301" s="1" t="s">
        <v>5</v>
      </c>
      <c r="N3301" s="2">
        <v>42481.493622685186</v>
      </c>
      <c r="O3301">
        <v>4162861466</v>
      </c>
      <c r="P3301" t="s">
        <v>145</v>
      </c>
      <c r="R3301">
        <v>2375</v>
      </c>
      <c r="S3301" t="s">
        <v>1498</v>
      </c>
    </row>
    <row r="3302" spans="13:20" x14ac:dyDescent="0.3">
      <c r="M3302" s="1" t="s">
        <v>5</v>
      </c>
      <c r="N3302" s="2">
        <v>42481.493634259263</v>
      </c>
      <c r="O3302">
        <v>2641085024</v>
      </c>
      <c r="P3302" t="s">
        <v>94</v>
      </c>
      <c r="R3302">
        <v>38306</v>
      </c>
      <c r="S3302" t="s">
        <v>1498</v>
      </c>
    </row>
    <row r="3303" spans="13:20" x14ac:dyDescent="0.3">
      <c r="M3303" s="1" t="s">
        <v>5</v>
      </c>
      <c r="N3303" s="2">
        <v>42481.493634259263</v>
      </c>
      <c r="O3303">
        <v>3077604351</v>
      </c>
      <c r="P3303" t="s">
        <v>1172</v>
      </c>
      <c r="R3303">
        <v>3438</v>
      </c>
      <c r="S3303" t="s">
        <v>1502</v>
      </c>
    </row>
    <row r="3304" spans="13:20" x14ac:dyDescent="0.3">
      <c r="M3304" s="1" t="s">
        <v>5</v>
      </c>
      <c r="N3304" s="2">
        <v>42481.493657407409</v>
      </c>
      <c r="O3304">
        <v>1266502088</v>
      </c>
      <c r="P3304" t="s">
        <v>299</v>
      </c>
      <c r="R3304">
        <v>929</v>
      </c>
      <c r="S3304" t="s">
        <v>1552</v>
      </c>
      <c r="T3304">
        <v>0.91</v>
      </c>
    </row>
    <row r="3305" spans="13:20" x14ac:dyDescent="0.3">
      <c r="M3305" s="1" t="s">
        <v>5</v>
      </c>
      <c r="N3305" s="2">
        <v>42481.493657407409</v>
      </c>
      <c r="O3305">
        <v>1953426895</v>
      </c>
      <c r="P3305" t="s">
        <v>449</v>
      </c>
      <c r="R3305">
        <v>4008</v>
      </c>
      <c r="S3305" t="s">
        <v>1499</v>
      </c>
      <c r="T3305">
        <v>0.66</v>
      </c>
    </row>
    <row r="3306" spans="13:20" x14ac:dyDescent="0.3">
      <c r="M3306" s="1" t="s">
        <v>5</v>
      </c>
      <c r="N3306" s="2">
        <v>42481.493657407409</v>
      </c>
      <c r="O3306">
        <v>3319480173</v>
      </c>
      <c r="P3306" t="s">
        <v>857</v>
      </c>
      <c r="R3306">
        <v>3087</v>
      </c>
      <c r="S3306" t="s">
        <v>1503</v>
      </c>
    </row>
    <row r="3307" spans="13:20" x14ac:dyDescent="0.3">
      <c r="M3307" s="1" t="s">
        <v>5</v>
      </c>
      <c r="N3307" s="2">
        <v>42481.493680555555</v>
      </c>
      <c r="O3307">
        <v>957009618</v>
      </c>
      <c r="P3307" t="s">
        <v>49</v>
      </c>
      <c r="R3307">
        <v>37769</v>
      </c>
      <c r="S3307" t="s">
        <v>1498</v>
      </c>
    </row>
    <row r="3308" spans="13:20" x14ac:dyDescent="0.3">
      <c r="M3308" s="1" t="s">
        <v>5</v>
      </c>
      <c r="N3308" s="2">
        <v>42481.493680555555</v>
      </c>
      <c r="O3308">
        <v>1266502088</v>
      </c>
      <c r="P3308" t="s">
        <v>299</v>
      </c>
      <c r="R3308">
        <v>2780</v>
      </c>
      <c r="S3308" t="s">
        <v>1552</v>
      </c>
      <c r="T3308">
        <v>0.91</v>
      </c>
    </row>
    <row r="3309" spans="13:20" x14ac:dyDescent="0.3">
      <c r="M3309" s="1" t="s">
        <v>5</v>
      </c>
      <c r="N3309" s="2">
        <v>42481.493680555555</v>
      </c>
      <c r="O3309">
        <v>1266502088</v>
      </c>
      <c r="P3309" t="s">
        <v>299</v>
      </c>
      <c r="R3309">
        <v>2780</v>
      </c>
      <c r="S3309" t="s">
        <v>1552</v>
      </c>
      <c r="T3309">
        <v>0.91</v>
      </c>
    </row>
    <row r="3310" spans="13:20" x14ac:dyDescent="0.3">
      <c r="M3310" s="1" t="s">
        <v>5</v>
      </c>
      <c r="N3310" s="2">
        <v>42481.493680555555</v>
      </c>
      <c r="O3310">
        <v>1393971497</v>
      </c>
      <c r="P3310" t="s">
        <v>1469</v>
      </c>
      <c r="R3310">
        <v>1205</v>
      </c>
      <c r="S3310" t="s">
        <v>1502</v>
      </c>
    </row>
    <row r="3311" spans="13:20" x14ac:dyDescent="0.3">
      <c r="M3311" s="1" t="s">
        <v>5</v>
      </c>
      <c r="N3311" s="2">
        <v>42481.493680555555</v>
      </c>
      <c r="O3311">
        <v>3565628583</v>
      </c>
      <c r="P3311" t="s">
        <v>621</v>
      </c>
      <c r="R3311">
        <v>4023</v>
      </c>
      <c r="S3311" t="s">
        <v>1498</v>
      </c>
    </row>
    <row r="3312" spans="13:20" x14ac:dyDescent="0.3">
      <c r="M3312" s="1" t="s">
        <v>5</v>
      </c>
      <c r="N3312" s="2">
        <v>42481.493692129632</v>
      </c>
      <c r="O3312">
        <v>2641085024</v>
      </c>
      <c r="P3312" t="s">
        <v>94</v>
      </c>
      <c r="R3312">
        <v>29724</v>
      </c>
      <c r="S3312" t="s">
        <v>1498</v>
      </c>
    </row>
    <row r="3313" spans="13:20" x14ac:dyDescent="0.3">
      <c r="M3313" s="1" t="s">
        <v>5</v>
      </c>
      <c r="N3313" s="2">
        <v>42481.493703703702</v>
      </c>
      <c r="O3313">
        <v>1266502088</v>
      </c>
      <c r="P3313" t="s">
        <v>299</v>
      </c>
      <c r="R3313">
        <v>2780</v>
      </c>
      <c r="S3313" t="s">
        <v>1552</v>
      </c>
      <c r="T3313">
        <v>0.91</v>
      </c>
    </row>
    <row r="3314" spans="13:20" x14ac:dyDescent="0.3">
      <c r="M3314" s="1" t="s">
        <v>5</v>
      </c>
      <c r="N3314" s="2">
        <v>42481.493703703702</v>
      </c>
      <c r="O3314">
        <v>2641085024</v>
      </c>
      <c r="P3314" t="s">
        <v>94</v>
      </c>
      <c r="R3314">
        <v>43827</v>
      </c>
      <c r="S3314" t="s">
        <v>1498</v>
      </c>
    </row>
    <row r="3315" spans="13:20" x14ac:dyDescent="0.3">
      <c r="M3315" s="1" t="s">
        <v>5</v>
      </c>
      <c r="N3315" s="2">
        <v>42481.493726851855</v>
      </c>
      <c r="O3315">
        <v>3879839465</v>
      </c>
      <c r="P3315" t="s">
        <v>642</v>
      </c>
      <c r="R3315">
        <v>9712</v>
      </c>
      <c r="S3315" t="s">
        <v>1500</v>
      </c>
    </row>
    <row r="3316" spans="13:20" x14ac:dyDescent="0.3">
      <c r="M3316" s="1" t="s">
        <v>5</v>
      </c>
      <c r="N3316" s="2">
        <v>42481.493750000001</v>
      </c>
      <c r="O3316">
        <v>287527504</v>
      </c>
      <c r="P3316" t="s">
        <v>1356</v>
      </c>
      <c r="R3316">
        <v>1342</v>
      </c>
      <c r="S3316" t="s">
        <v>1502</v>
      </c>
    </row>
    <row r="3317" spans="13:20" x14ac:dyDescent="0.3">
      <c r="M3317" s="1" t="s">
        <v>5</v>
      </c>
      <c r="N3317" s="2">
        <v>42481.493750000001</v>
      </c>
      <c r="O3317">
        <v>957009618</v>
      </c>
      <c r="P3317" t="s">
        <v>49</v>
      </c>
      <c r="R3317">
        <v>20352</v>
      </c>
      <c r="S3317" t="s">
        <v>1498</v>
      </c>
    </row>
    <row r="3318" spans="13:20" x14ac:dyDescent="0.3">
      <c r="M3318" s="1" t="s">
        <v>5</v>
      </c>
      <c r="N3318" s="2">
        <v>42481.493750000001</v>
      </c>
      <c r="O3318">
        <v>1246214785</v>
      </c>
      <c r="P3318" t="s">
        <v>914</v>
      </c>
      <c r="R3318">
        <v>3400</v>
      </c>
      <c r="S3318" t="s">
        <v>1501</v>
      </c>
    </row>
    <row r="3319" spans="13:20" x14ac:dyDescent="0.3">
      <c r="M3319" s="1" t="s">
        <v>5</v>
      </c>
      <c r="N3319" s="2">
        <v>42481.493750000001</v>
      </c>
      <c r="O3319">
        <v>2641085024</v>
      </c>
      <c r="P3319" t="s">
        <v>94</v>
      </c>
      <c r="R3319">
        <v>42502</v>
      </c>
      <c r="S3319" t="s">
        <v>1498</v>
      </c>
    </row>
    <row r="3320" spans="13:20" x14ac:dyDescent="0.3">
      <c r="M3320" s="1" t="s">
        <v>5</v>
      </c>
      <c r="N3320" s="2">
        <v>42481.493750000001</v>
      </c>
      <c r="O3320">
        <v>2641085024</v>
      </c>
      <c r="P3320" t="s">
        <v>94</v>
      </c>
      <c r="R3320">
        <v>42502</v>
      </c>
      <c r="S3320" t="s">
        <v>1498</v>
      </c>
    </row>
    <row r="3321" spans="13:20" x14ac:dyDescent="0.3">
      <c r="M3321" s="1" t="s">
        <v>5</v>
      </c>
      <c r="N3321" s="2">
        <v>42481.493761574071</v>
      </c>
      <c r="O3321">
        <v>957009618</v>
      </c>
      <c r="P3321" t="s">
        <v>49</v>
      </c>
      <c r="R3321">
        <v>40757</v>
      </c>
      <c r="S3321" t="s">
        <v>1498</v>
      </c>
    </row>
    <row r="3322" spans="13:20" x14ac:dyDescent="0.3">
      <c r="M3322" s="1" t="s">
        <v>5</v>
      </c>
      <c r="N3322" s="2">
        <v>42481.493761574071</v>
      </c>
      <c r="O3322">
        <v>2641085024</v>
      </c>
      <c r="P3322" t="s">
        <v>94</v>
      </c>
      <c r="R3322">
        <v>43827</v>
      </c>
      <c r="S3322" t="s">
        <v>1498</v>
      </c>
    </row>
    <row r="3323" spans="13:20" x14ac:dyDescent="0.3">
      <c r="M3323" s="1" t="s">
        <v>5</v>
      </c>
      <c r="N3323" s="2">
        <v>42481.493773148148</v>
      </c>
      <c r="O3323">
        <v>2989060915</v>
      </c>
      <c r="P3323" t="s">
        <v>362</v>
      </c>
      <c r="R3323">
        <v>32399</v>
      </c>
      <c r="S3323" t="s">
        <v>1498</v>
      </c>
    </row>
    <row r="3324" spans="13:20" x14ac:dyDescent="0.3">
      <c r="M3324" s="1" t="s">
        <v>5</v>
      </c>
      <c r="N3324" s="2">
        <v>42481.493784722225</v>
      </c>
      <c r="O3324">
        <v>1871364978</v>
      </c>
      <c r="P3324" t="s">
        <v>1172</v>
      </c>
      <c r="R3324">
        <v>430</v>
      </c>
      <c r="S3324" t="s">
        <v>1502</v>
      </c>
    </row>
    <row r="3325" spans="13:20" x14ac:dyDescent="0.3">
      <c r="M3325" s="1" t="s">
        <v>5</v>
      </c>
      <c r="N3325" s="2">
        <v>42481.493784722225</v>
      </c>
      <c r="O3325">
        <v>2641085024</v>
      </c>
      <c r="P3325" t="s">
        <v>94</v>
      </c>
      <c r="R3325">
        <v>45427</v>
      </c>
      <c r="S3325" t="s">
        <v>1498</v>
      </c>
    </row>
    <row r="3326" spans="13:20" x14ac:dyDescent="0.3">
      <c r="M3326" s="1" t="s">
        <v>5</v>
      </c>
      <c r="N3326" s="2">
        <v>42481.493807870371</v>
      </c>
      <c r="O3326">
        <v>763194844</v>
      </c>
      <c r="P3326" t="s">
        <v>247</v>
      </c>
      <c r="R3326">
        <v>2372</v>
      </c>
      <c r="S3326" t="s">
        <v>1502</v>
      </c>
    </row>
    <row r="3327" spans="13:20" x14ac:dyDescent="0.3">
      <c r="M3327" s="1" t="s">
        <v>5</v>
      </c>
      <c r="N3327" s="2">
        <v>42481.493819444448</v>
      </c>
      <c r="O3327">
        <v>763194844</v>
      </c>
      <c r="P3327" t="s">
        <v>247</v>
      </c>
      <c r="R3327">
        <v>4064</v>
      </c>
      <c r="S3327" t="s">
        <v>1498</v>
      </c>
    </row>
    <row r="3328" spans="13:20" x14ac:dyDescent="0.3">
      <c r="M3328" s="1" t="s">
        <v>5</v>
      </c>
      <c r="N3328" s="2">
        <v>42481.493831018517</v>
      </c>
      <c r="O3328">
        <v>957009618</v>
      </c>
      <c r="P3328" t="s">
        <v>49</v>
      </c>
      <c r="R3328">
        <v>40757</v>
      </c>
      <c r="S3328" t="s">
        <v>1498</v>
      </c>
    </row>
    <row r="3329" spans="13:20" x14ac:dyDescent="0.3">
      <c r="M3329" s="1" t="s">
        <v>5</v>
      </c>
      <c r="N3329" s="2">
        <v>42481.493842592594</v>
      </c>
      <c r="O3329">
        <v>763194844</v>
      </c>
      <c r="P3329" t="s">
        <v>247</v>
      </c>
      <c r="R3329">
        <v>10933</v>
      </c>
      <c r="S3329" t="s">
        <v>1498</v>
      </c>
    </row>
    <row r="3330" spans="13:20" x14ac:dyDescent="0.3">
      <c r="M3330" s="1" t="s">
        <v>5</v>
      </c>
      <c r="N3330" s="2">
        <v>42481.49386574074</v>
      </c>
      <c r="O3330">
        <v>763194844</v>
      </c>
      <c r="P3330" t="s">
        <v>247</v>
      </c>
      <c r="R3330">
        <v>4064</v>
      </c>
      <c r="S3330" t="s">
        <v>1498</v>
      </c>
    </row>
    <row r="3331" spans="13:20" x14ac:dyDescent="0.3">
      <c r="M3331" s="1" t="s">
        <v>5</v>
      </c>
      <c r="N3331" s="2">
        <v>42481.49386574074</v>
      </c>
      <c r="O3331">
        <v>1539343830</v>
      </c>
      <c r="P3331" t="s">
        <v>1095</v>
      </c>
      <c r="R3331">
        <v>3095</v>
      </c>
      <c r="S3331" t="s">
        <v>1501</v>
      </c>
    </row>
    <row r="3332" spans="13:20" x14ac:dyDescent="0.3">
      <c r="M3332" s="1" t="s">
        <v>5</v>
      </c>
      <c r="N3332" s="2">
        <v>42481.49386574074</v>
      </c>
      <c r="O3332">
        <v>2734328452</v>
      </c>
      <c r="P3332" t="s">
        <v>910</v>
      </c>
      <c r="R3332">
        <v>2949</v>
      </c>
      <c r="S3332" t="s">
        <v>1502</v>
      </c>
    </row>
    <row r="3333" spans="13:20" x14ac:dyDescent="0.3">
      <c r="M3333" s="1" t="s">
        <v>5</v>
      </c>
      <c r="N3333" s="2">
        <v>42481.493877314817</v>
      </c>
      <c r="O3333">
        <v>1985753892</v>
      </c>
      <c r="P3333" t="s">
        <v>859</v>
      </c>
      <c r="R3333">
        <v>3359</v>
      </c>
      <c r="S3333" t="s">
        <v>1502</v>
      </c>
    </row>
    <row r="3334" spans="13:20" x14ac:dyDescent="0.3">
      <c r="M3334" s="1" t="s">
        <v>5</v>
      </c>
      <c r="N3334" s="2">
        <v>42481.493877314817</v>
      </c>
      <c r="O3334">
        <v>4234841147</v>
      </c>
      <c r="P3334" t="s">
        <v>869</v>
      </c>
      <c r="R3334">
        <v>3426</v>
      </c>
      <c r="S3334" t="s">
        <v>1501</v>
      </c>
    </row>
    <row r="3335" spans="13:20" x14ac:dyDescent="0.3">
      <c r="M3335" s="1" t="s">
        <v>5</v>
      </c>
      <c r="N3335" s="2">
        <v>42481.493888888886</v>
      </c>
      <c r="O3335">
        <v>1321765230</v>
      </c>
      <c r="P3335" t="s">
        <v>1144</v>
      </c>
      <c r="R3335">
        <v>5185</v>
      </c>
      <c r="S3335" t="s">
        <v>1620</v>
      </c>
      <c r="T3335">
        <v>1.0157</v>
      </c>
    </row>
    <row r="3336" spans="13:20" x14ac:dyDescent="0.3">
      <c r="M3336" s="1" t="s">
        <v>5</v>
      </c>
      <c r="N3336" s="2">
        <v>42481.493900462963</v>
      </c>
      <c r="O3336">
        <v>763194844</v>
      </c>
      <c r="P3336" t="s">
        <v>247</v>
      </c>
      <c r="R3336">
        <v>10933</v>
      </c>
      <c r="S3336" t="s">
        <v>1498</v>
      </c>
    </row>
    <row r="3337" spans="13:20" x14ac:dyDescent="0.3">
      <c r="M3337" s="1" t="s">
        <v>5</v>
      </c>
      <c r="N3337" s="2">
        <v>42481.493900462963</v>
      </c>
      <c r="O3337">
        <v>763194844</v>
      </c>
      <c r="P3337" t="s">
        <v>247</v>
      </c>
      <c r="R3337">
        <v>10933</v>
      </c>
      <c r="S3337" t="s">
        <v>1498</v>
      </c>
    </row>
    <row r="3338" spans="13:20" x14ac:dyDescent="0.3">
      <c r="M3338" s="1" t="s">
        <v>5</v>
      </c>
      <c r="N3338" s="2">
        <v>42481.493935185186</v>
      </c>
      <c r="O3338">
        <v>1623694988</v>
      </c>
      <c r="P3338" t="s">
        <v>1086</v>
      </c>
      <c r="R3338">
        <v>568</v>
      </c>
      <c r="S3338" t="s">
        <v>1499</v>
      </c>
      <c r="T3338">
        <v>0.66</v>
      </c>
    </row>
    <row r="3339" spans="13:20" x14ac:dyDescent="0.3">
      <c r="M3339" s="1" t="s">
        <v>5</v>
      </c>
      <c r="N3339" s="2">
        <v>42481.493946759256</v>
      </c>
      <c r="O3339">
        <v>2734663483</v>
      </c>
      <c r="P3339" t="s">
        <v>72</v>
      </c>
      <c r="R3339">
        <v>1774</v>
      </c>
      <c r="S3339" t="s">
        <v>1502</v>
      </c>
    </row>
    <row r="3340" spans="13:20" x14ac:dyDescent="0.3">
      <c r="M3340" s="1" t="s">
        <v>5</v>
      </c>
      <c r="N3340" s="2">
        <v>42481.493946759256</v>
      </c>
      <c r="O3340">
        <v>2989060915</v>
      </c>
      <c r="P3340" t="s">
        <v>362</v>
      </c>
      <c r="R3340">
        <v>19263</v>
      </c>
      <c r="S3340" t="s">
        <v>1498</v>
      </c>
    </row>
    <row r="3341" spans="13:20" x14ac:dyDescent="0.3">
      <c r="M3341" s="1" t="s">
        <v>5</v>
      </c>
      <c r="N3341" s="2">
        <v>42481.493958333333</v>
      </c>
      <c r="O3341">
        <v>717436885</v>
      </c>
      <c r="P3341" t="s">
        <v>176</v>
      </c>
      <c r="R3341">
        <v>44364</v>
      </c>
      <c r="S3341" t="s">
        <v>1498</v>
      </c>
    </row>
    <row r="3342" spans="13:20" x14ac:dyDescent="0.3">
      <c r="M3342" s="1" t="s">
        <v>5</v>
      </c>
      <c r="N3342" s="2">
        <v>42481.493958333333</v>
      </c>
      <c r="O3342">
        <v>2989060915</v>
      </c>
      <c r="P3342" t="s">
        <v>362</v>
      </c>
      <c r="R3342">
        <v>28014</v>
      </c>
      <c r="S3342" t="s">
        <v>1498</v>
      </c>
    </row>
    <row r="3343" spans="13:20" x14ac:dyDescent="0.3">
      <c r="M3343" s="1" t="s">
        <v>5</v>
      </c>
      <c r="N3343" s="2">
        <v>42481.493969907409</v>
      </c>
      <c r="O3343">
        <v>620997089</v>
      </c>
      <c r="P3343" t="s">
        <v>1421</v>
      </c>
      <c r="R3343">
        <v>3355</v>
      </c>
      <c r="S3343" t="s">
        <v>1503</v>
      </c>
    </row>
    <row r="3344" spans="13:20" x14ac:dyDescent="0.3">
      <c r="M3344" s="1" t="s">
        <v>5</v>
      </c>
      <c r="N3344" s="2">
        <v>42481.493969907409</v>
      </c>
      <c r="O3344">
        <v>2734663483</v>
      </c>
      <c r="P3344" t="s">
        <v>72</v>
      </c>
      <c r="R3344">
        <v>3675</v>
      </c>
      <c r="S3344" t="s">
        <v>1498</v>
      </c>
    </row>
    <row r="3345" spans="13:20" x14ac:dyDescent="0.3">
      <c r="M3345" s="1" t="s">
        <v>5</v>
      </c>
      <c r="N3345" s="2">
        <v>42481.493969907409</v>
      </c>
      <c r="O3345">
        <v>2734663483</v>
      </c>
      <c r="P3345" t="s">
        <v>72</v>
      </c>
      <c r="R3345">
        <v>3675</v>
      </c>
      <c r="S3345" t="s">
        <v>1498</v>
      </c>
    </row>
    <row r="3346" spans="13:20" x14ac:dyDescent="0.3">
      <c r="M3346" s="1" t="s">
        <v>5</v>
      </c>
      <c r="N3346" s="2">
        <v>42481.494004629632</v>
      </c>
      <c r="O3346">
        <v>3092360286</v>
      </c>
      <c r="P3346" t="s">
        <v>1268</v>
      </c>
      <c r="R3346">
        <v>3397</v>
      </c>
      <c r="S3346" t="s">
        <v>1552</v>
      </c>
      <c r="T3346">
        <v>0.91</v>
      </c>
    </row>
    <row r="3347" spans="13:20" x14ac:dyDescent="0.3">
      <c r="M3347" s="1" t="s">
        <v>5</v>
      </c>
      <c r="N3347" s="2">
        <v>42481.494039351855</v>
      </c>
      <c r="O3347">
        <v>1336516979</v>
      </c>
      <c r="P3347" t="s">
        <v>841</v>
      </c>
      <c r="R3347">
        <v>2673</v>
      </c>
      <c r="S3347" t="s">
        <v>1498</v>
      </c>
    </row>
    <row r="3348" spans="13:20" x14ac:dyDescent="0.3">
      <c r="M3348" s="1" t="s">
        <v>5</v>
      </c>
      <c r="N3348" s="2">
        <v>42481.494039351855</v>
      </c>
      <c r="O3348">
        <v>2734663483</v>
      </c>
      <c r="P3348" t="s">
        <v>72</v>
      </c>
      <c r="R3348">
        <v>3675</v>
      </c>
      <c r="S3348" t="s">
        <v>1498</v>
      </c>
    </row>
    <row r="3349" spans="13:20" x14ac:dyDescent="0.3">
      <c r="M3349" s="1" t="s">
        <v>5</v>
      </c>
      <c r="N3349" s="2">
        <v>42481.494039351855</v>
      </c>
      <c r="O3349">
        <v>2995701313</v>
      </c>
      <c r="P3349" t="s">
        <v>985</v>
      </c>
      <c r="R3349">
        <v>1608</v>
      </c>
      <c r="S3349" t="s">
        <v>1499</v>
      </c>
      <c r="T3349">
        <v>0.66</v>
      </c>
    </row>
    <row r="3350" spans="13:20" x14ac:dyDescent="0.3">
      <c r="M3350" s="1" t="s">
        <v>5</v>
      </c>
      <c r="N3350" s="2">
        <v>42481.494039351855</v>
      </c>
      <c r="O3350">
        <v>3206403249</v>
      </c>
      <c r="P3350" t="s">
        <v>1124</v>
      </c>
      <c r="R3350">
        <v>3243</v>
      </c>
      <c r="S3350" t="s">
        <v>1501</v>
      </c>
    </row>
    <row r="3351" spans="13:20" x14ac:dyDescent="0.3">
      <c r="M3351" s="1" t="s">
        <v>5</v>
      </c>
      <c r="N3351" s="2">
        <v>42481.494050925925</v>
      </c>
      <c r="O3351">
        <v>2963171208</v>
      </c>
      <c r="P3351" t="s">
        <v>200</v>
      </c>
      <c r="R3351">
        <v>228465</v>
      </c>
      <c r="S3351" t="s">
        <v>1500</v>
      </c>
    </row>
    <row r="3352" spans="13:20" x14ac:dyDescent="0.3">
      <c r="M3352" s="1" t="s">
        <v>5</v>
      </c>
      <c r="N3352" s="2">
        <v>42481.494050925925</v>
      </c>
      <c r="O3352">
        <v>2963171208</v>
      </c>
      <c r="P3352" t="s">
        <v>200</v>
      </c>
      <c r="R3352">
        <v>287284</v>
      </c>
      <c r="S3352" t="s">
        <v>1500</v>
      </c>
    </row>
    <row r="3353" spans="13:20" x14ac:dyDescent="0.3">
      <c r="M3353" s="1" t="s">
        <v>5</v>
      </c>
      <c r="N3353" s="2">
        <v>42481.494050925925</v>
      </c>
      <c r="O3353">
        <v>2989060915</v>
      </c>
      <c r="P3353" t="s">
        <v>362</v>
      </c>
      <c r="R3353">
        <v>28014</v>
      </c>
      <c r="S3353" t="s">
        <v>1498</v>
      </c>
    </row>
    <row r="3354" spans="13:20" x14ac:dyDescent="0.3">
      <c r="M3354" s="1" t="s">
        <v>5</v>
      </c>
      <c r="N3354" s="2">
        <v>42481.494050925925</v>
      </c>
      <c r="O3354">
        <v>2989060915</v>
      </c>
      <c r="P3354" t="s">
        <v>362</v>
      </c>
      <c r="R3354">
        <v>28014</v>
      </c>
      <c r="S3354" t="s">
        <v>1498</v>
      </c>
    </row>
    <row r="3355" spans="13:20" x14ac:dyDescent="0.3">
      <c r="M3355" s="1" t="s">
        <v>5</v>
      </c>
      <c r="N3355" s="2">
        <v>42481.494074074071</v>
      </c>
      <c r="O3355">
        <v>900276802</v>
      </c>
      <c r="P3355" t="s">
        <v>1172</v>
      </c>
      <c r="R3355">
        <v>1307</v>
      </c>
      <c r="S3355" t="s">
        <v>1502</v>
      </c>
    </row>
    <row r="3356" spans="13:20" x14ac:dyDescent="0.3">
      <c r="M3356" s="1" t="s">
        <v>5</v>
      </c>
      <c r="N3356" s="2">
        <v>42481.494085648148</v>
      </c>
      <c r="O3356">
        <v>4287907270</v>
      </c>
      <c r="P3356" t="s">
        <v>701</v>
      </c>
      <c r="R3356">
        <v>2856</v>
      </c>
      <c r="S3356" t="s">
        <v>1498</v>
      </c>
    </row>
    <row r="3357" spans="13:20" x14ac:dyDescent="0.3">
      <c r="M3357" s="1" t="s">
        <v>5</v>
      </c>
      <c r="N3357" s="2">
        <v>42481.494097222225</v>
      </c>
      <c r="O3357">
        <v>2300428047</v>
      </c>
      <c r="P3357" t="s">
        <v>1372</v>
      </c>
      <c r="R3357">
        <v>8164</v>
      </c>
      <c r="S3357" t="s">
        <v>1502</v>
      </c>
    </row>
    <row r="3358" spans="13:20" x14ac:dyDescent="0.3">
      <c r="M3358" s="1" t="s">
        <v>5</v>
      </c>
      <c r="N3358" s="2">
        <v>42481.494097222225</v>
      </c>
      <c r="O3358">
        <v>2989060915</v>
      </c>
      <c r="P3358" t="s">
        <v>362</v>
      </c>
      <c r="R3358">
        <v>19263</v>
      </c>
      <c r="S3358" t="s">
        <v>1498</v>
      </c>
    </row>
    <row r="3359" spans="13:20" x14ac:dyDescent="0.3">
      <c r="M3359" s="1" t="s">
        <v>5</v>
      </c>
      <c r="N3359" s="2">
        <v>42481.494108796294</v>
      </c>
      <c r="O3359">
        <v>711520691</v>
      </c>
      <c r="P3359" t="s">
        <v>229</v>
      </c>
      <c r="R3359">
        <v>61925</v>
      </c>
      <c r="S3359" t="s">
        <v>1500</v>
      </c>
    </row>
    <row r="3360" spans="13:20" x14ac:dyDescent="0.3">
      <c r="M3360" s="1" t="s">
        <v>5</v>
      </c>
      <c r="N3360" s="2">
        <v>42481.494108796294</v>
      </c>
      <c r="O3360">
        <v>717436885</v>
      </c>
      <c r="P3360" t="s">
        <v>176</v>
      </c>
      <c r="R3360">
        <v>44364</v>
      </c>
      <c r="S3360" t="s">
        <v>1498</v>
      </c>
    </row>
    <row r="3361" spans="13:20" x14ac:dyDescent="0.3">
      <c r="M3361" s="1" t="s">
        <v>5</v>
      </c>
      <c r="N3361" s="2">
        <v>42481.494108796294</v>
      </c>
      <c r="O3361">
        <v>1611585757</v>
      </c>
      <c r="P3361" t="s">
        <v>1107</v>
      </c>
      <c r="R3361">
        <v>3673</v>
      </c>
      <c r="S3361" t="s">
        <v>1502</v>
      </c>
    </row>
    <row r="3362" spans="13:20" x14ac:dyDescent="0.3">
      <c r="M3362" s="1" t="s">
        <v>5</v>
      </c>
      <c r="N3362" s="2">
        <v>42481.494108796294</v>
      </c>
      <c r="O3362">
        <v>2963171208</v>
      </c>
      <c r="P3362" t="s">
        <v>200</v>
      </c>
      <c r="R3362">
        <v>228465</v>
      </c>
      <c r="S3362" t="s">
        <v>1500</v>
      </c>
    </row>
    <row r="3363" spans="13:20" x14ac:dyDescent="0.3">
      <c r="M3363" s="1" t="s">
        <v>5</v>
      </c>
      <c r="N3363" s="2">
        <v>42481.494120370371</v>
      </c>
      <c r="O3363">
        <v>2239815002</v>
      </c>
      <c r="P3363" t="s">
        <v>226</v>
      </c>
      <c r="R3363">
        <v>2799</v>
      </c>
      <c r="S3363" t="s">
        <v>1498</v>
      </c>
    </row>
    <row r="3364" spans="13:20" x14ac:dyDescent="0.3">
      <c r="M3364" s="1" t="s">
        <v>5</v>
      </c>
      <c r="N3364" s="2">
        <v>42481.494155092594</v>
      </c>
      <c r="O3364">
        <v>2989060915</v>
      </c>
      <c r="P3364" t="s">
        <v>362</v>
      </c>
      <c r="R3364">
        <v>37794</v>
      </c>
      <c r="S3364" t="s">
        <v>1498</v>
      </c>
    </row>
    <row r="3365" spans="13:20" x14ac:dyDescent="0.3">
      <c r="M3365" s="1" t="s">
        <v>5</v>
      </c>
      <c r="N3365" s="2">
        <v>42481.494166666664</v>
      </c>
      <c r="O3365">
        <v>3191923637</v>
      </c>
      <c r="P3365" t="s">
        <v>929</v>
      </c>
      <c r="R3365">
        <v>4881</v>
      </c>
      <c r="S3365" t="s">
        <v>1501</v>
      </c>
    </row>
    <row r="3366" spans="13:20" x14ac:dyDescent="0.3">
      <c r="M3366" s="1" t="s">
        <v>5</v>
      </c>
      <c r="N3366" s="2">
        <v>42481.494189814817</v>
      </c>
      <c r="O3366">
        <v>854097466</v>
      </c>
      <c r="P3366" t="s">
        <v>1087</v>
      </c>
      <c r="R3366">
        <v>1280</v>
      </c>
      <c r="S3366" t="s">
        <v>1502</v>
      </c>
    </row>
    <row r="3367" spans="13:20" x14ac:dyDescent="0.3">
      <c r="M3367" s="1" t="s">
        <v>5</v>
      </c>
      <c r="N3367" s="2">
        <v>42481.494212962964</v>
      </c>
      <c r="O3367">
        <v>1164242201</v>
      </c>
      <c r="P3367" t="s">
        <v>646</v>
      </c>
      <c r="R3367">
        <v>12271</v>
      </c>
      <c r="S3367" t="s">
        <v>1500</v>
      </c>
    </row>
    <row r="3368" spans="13:20" x14ac:dyDescent="0.3">
      <c r="M3368" s="1" t="s">
        <v>5</v>
      </c>
      <c r="N3368" s="2">
        <v>42481.49423611111</v>
      </c>
      <c r="O3368">
        <v>1363345818</v>
      </c>
      <c r="P3368" t="s">
        <v>930</v>
      </c>
      <c r="R3368">
        <v>3043</v>
      </c>
      <c r="S3368" t="s">
        <v>1499</v>
      </c>
      <c r="T3368">
        <v>0.66</v>
      </c>
    </row>
    <row r="3369" spans="13:20" x14ac:dyDescent="0.3">
      <c r="M3369" s="1" t="s">
        <v>5</v>
      </c>
      <c r="N3369" s="2">
        <v>42481.49423611111</v>
      </c>
      <c r="O3369">
        <v>1751836347</v>
      </c>
      <c r="P3369" t="s">
        <v>841</v>
      </c>
      <c r="R3369">
        <v>702</v>
      </c>
      <c r="S3369" t="s">
        <v>1502</v>
      </c>
    </row>
    <row r="3370" spans="13:20" x14ac:dyDescent="0.3">
      <c r="M3370" s="1" t="s">
        <v>5</v>
      </c>
      <c r="N3370" s="2">
        <v>42481.494259259256</v>
      </c>
      <c r="O3370">
        <v>3869160394</v>
      </c>
      <c r="P3370" t="s">
        <v>425</v>
      </c>
      <c r="R3370">
        <v>5310</v>
      </c>
      <c r="S3370" t="s">
        <v>1498</v>
      </c>
    </row>
    <row r="3371" spans="13:20" x14ac:dyDescent="0.3">
      <c r="M3371" s="1" t="s">
        <v>5</v>
      </c>
      <c r="N3371" s="2">
        <v>42481.494270833333</v>
      </c>
      <c r="O3371">
        <v>2215146866</v>
      </c>
      <c r="P3371" t="s">
        <v>490</v>
      </c>
      <c r="R3371">
        <v>2639</v>
      </c>
      <c r="S3371" t="s">
        <v>1499</v>
      </c>
      <c r="T3371">
        <v>0.66</v>
      </c>
    </row>
    <row r="3372" spans="13:20" x14ac:dyDescent="0.3">
      <c r="M3372" s="1" t="s">
        <v>5</v>
      </c>
      <c r="N3372" s="2">
        <v>42481.494270833333</v>
      </c>
      <c r="O3372">
        <v>3480083610</v>
      </c>
      <c r="P3372" t="s">
        <v>1117</v>
      </c>
      <c r="R3372">
        <v>3024</v>
      </c>
      <c r="S3372" t="s">
        <v>1503</v>
      </c>
    </row>
    <row r="3373" spans="13:20" x14ac:dyDescent="0.3">
      <c r="M3373" s="1" t="s">
        <v>5</v>
      </c>
      <c r="N3373" s="2">
        <v>42481.494351851848</v>
      </c>
      <c r="O3373">
        <v>646458986</v>
      </c>
      <c r="P3373" t="s">
        <v>1000</v>
      </c>
      <c r="R3373">
        <v>3091</v>
      </c>
      <c r="S3373" t="s">
        <v>1588</v>
      </c>
      <c r="T3373">
        <v>0.77376599999999995</v>
      </c>
    </row>
    <row r="3374" spans="13:20" x14ac:dyDescent="0.3">
      <c r="M3374" s="1" t="s">
        <v>5</v>
      </c>
      <c r="N3374" s="2">
        <v>42481.494363425925</v>
      </c>
      <c r="O3374">
        <v>1302365490</v>
      </c>
      <c r="P3374" t="s">
        <v>595</v>
      </c>
      <c r="R3374">
        <v>5115</v>
      </c>
      <c r="S3374" t="s">
        <v>1498</v>
      </c>
    </row>
    <row r="3375" spans="13:20" x14ac:dyDescent="0.3">
      <c r="M3375" s="1" t="s">
        <v>5</v>
      </c>
      <c r="N3375" s="2">
        <v>42481.494375000002</v>
      </c>
      <c r="O3375">
        <v>2595753103</v>
      </c>
      <c r="P3375" t="s">
        <v>841</v>
      </c>
      <c r="R3375">
        <v>3404</v>
      </c>
      <c r="S3375" t="s">
        <v>1502</v>
      </c>
    </row>
    <row r="3376" spans="13:20" x14ac:dyDescent="0.3">
      <c r="M3376" s="1" t="s">
        <v>5</v>
      </c>
      <c r="N3376" s="2">
        <v>42481.494386574072</v>
      </c>
      <c r="O3376">
        <v>1781795764</v>
      </c>
      <c r="P3376" t="s">
        <v>52</v>
      </c>
      <c r="R3376">
        <v>5119</v>
      </c>
      <c r="S3376" t="s">
        <v>1498</v>
      </c>
    </row>
    <row r="3377" spans="13:20" x14ac:dyDescent="0.3">
      <c r="M3377" s="1" t="s">
        <v>5</v>
      </c>
      <c r="N3377" s="2">
        <v>42481.494421296295</v>
      </c>
      <c r="O3377">
        <v>782973179</v>
      </c>
      <c r="P3377" t="s">
        <v>466</v>
      </c>
      <c r="R3377">
        <v>12153</v>
      </c>
      <c r="S3377" t="s">
        <v>1580</v>
      </c>
      <c r="T3377">
        <v>0.74</v>
      </c>
    </row>
    <row r="3378" spans="13:20" x14ac:dyDescent="0.3">
      <c r="M3378" s="1" t="s">
        <v>5</v>
      </c>
      <c r="N3378" s="2">
        <v>42481.494421296295</v>
      </c>
      <c r="O3378">
        <v>1605386767</v>
      </c>
      <c r="P3378" t="s">
        <v>517</v>
      </c>
      <c r="R3378">
        <v>21623</v>
      </c>
      <c r="S3378" t="s">
        <v>1498</v>
      </c>
    </row>
    <row r="3379" spans="13:20" x14ac:dyDescent="0.3">
      <c r="M3379" s="1" t="s">
        <v>5</v>
      </c>
      <c r="N3379" s="2">
        <v>42481.494444444441</v>
      </c>
      <c r="O3379">
        <v>1568495385</v>
      </c>
      <c r="P3379" t="s">
        <v>139</v>
      </c>
      <c r="R3379">
        <v>6609</v>
      </c>
      <c r="S3379" t="s">
        <v>1499</v>
      </c>
      <c r="T3379">
        <v>0.66</v>
      </c>
    </row>
    <row r="3380" spans="13:20" x14ac:dyDescent="0.3">
      <c r="M3380" s="1" t="s">
        <v>5</v>
      </c>
      <c r="N3380" s="2">
        <v>42481.494444444441</v>
      </c>
      <c r="O3380">
        <v>2203725026</v>
      </c>
      <c r="P3380" t="s">
        <v>572</v>
      </c>
      <c r="R3380">
        <v>14159</v>
      </c>
      <c r="S3380" t="s">
        <v>1498</v>
      </c>
    </row>
    <row r="3381" spans="13:20" x14ac:dyDescent="0.3">
      <c r="M3381" s="1" t="s">
        <v>5</v>
      </c>
      <c r="N3381" s="2">
        <v>42481.494456018518</v>
      </c>
      <c r="O3381">
        <v>10497050</v>
      </c>
      <c r="P3381" t="s">
        <v>1249</v>
      </c>
      <c r="R3381">
        <v>2992</v>
      </c>
      <c r="S3381" t="s">
        <v>1503</v>
      </c>
    </row>
    <row r="3382" spans="13:20" x14ac:dyDescent="0.3">
      <c r="M3382" s="1" t="s">
        <v>5</v>
      </c>
      <c r="N3382" s="2">
        <v>42481.494479166664</v>
      </c>
      <c r="O3382">
        <v>1187265747</v>
      </c>
      <c r="P3382" t="s">
        <v>858</v>
      </c>
      <c r="R3382">
        <v>3000</v>
      </c>
      <c r="S3382" t="s">
        <v>1503</v>
      </c>
    </row>
    <row r="3383" spans="13:20" x14ac:dyDescent="0.3">
      <c r="M3383" s="1" t="s">
        <v>5</v>
      </c>
      <c r="N3383" s="2">
        <v>42481.494479166664</v>
      </c>
      <c r="O3383">
        <v>3434108385</v>
      </c>
      <c r="P3383" t="s">
        <v>1290</v>
      </c>
      <c r="R3383">
        <v>3038</v>
      </c>
      <c r="S3383" t="s">
        <v>1501</v>
      </c>
    </row>
    <row r="3384" spans="13:20" x14ac:dyDescent="0.3">
      <c r="M3384" s="1" t="s">
        <v>5</v>
      </c>
      <c r="N3384" s="2">
        <v>42481.494502314818</v>
      </c>
      <c r="O3384">
        <v>1759760525</v>
      </c>
      <c r="P3384" t="s">
        <v>381</v>
      </c>
      <c r="R3384">
        <v>4562</v>
      </c>
      <c r="S3384" t="s">
        <v>1498</v>
      </c>
    </row>
    <row r="3385" spans="13:20" x14ac:dyDescent="0.3">
      <c r="M3385" s="1" t="s">
        <v>5</v>
      </c>
      <c r="N3385" s="2">
        <v>42481.494513888887</v>
      </c>
      <c r="O3385">
        <v>2217162100</v>
      </c>
      <c r="P3385" t="s">
        <v>52</v>
      </c>
      <c r="R3385">
        <v>2247</v>
      </c>
      <c r="S3385" t="s">
        <v>1498</v>
      </c>
    </row>
    <row r="3386" spans="13:20" x14ac:dyDescent="0.3">
      <c r="M3386" s="1" t="s">
        <v>5</v>
      </c>
      <c r="N3386" s="2">
        <v>42481.494537037041</v>
      </c>
      <c r="O3386">
        <v>1452895406</v>
      </c>
      <c r="P3386" t="s">
        <v>910</v>
      </c>
      <c r="R3386">
        <v>3308</v>
      </c>
      <c r="S3386" t="s">
        <v>1501</v>
      </c>
    </row>
    <row r="3387" spans="13:20" x14ac:dyDescent="0.3">
      <c r="M3387" s="1" t="s">
        <v>5</v>
      </c>
      <c r="N3387" s="2">
        <v>42481.494537037041</v>
      </c>
      <c r="O3387">
        <v>3911869399</v>
      </c>
      <c r="P3387" t="s">
        <v>376</v>
      </c>
      <c r="R3387">
        <v>1450</v>
      </c>
      <c r="S3387" t="s">
        <v>1502</v>
      </c>
    </row>
    <row r="3388" spans="13:20" x14ac:dyDescent="0.3">
      <c r="M3388" s="1" t="s">
        <v>5</v>
      </c>
      <c r="N3388" s="2">
        <v>42481.49454861111</v>
      </c>
      <c r="O3388">
        <v>1319654788</v>
      </c>
      <c r="P3388" t="s">
        <v>858</v>
      </c>
      <c r="R3388">
        <v>3001</v>
      </c>
      <c r="S3388" t="s">
        <v>1503</v>
      </c>
    </row>
    <row r="3389" spans="13:20" x14ac:dyDescent="0.3">
      <c r="M3389" s="1" t="s">
        <v>5</v>
      </c>
      <c r="N3389" s="2">
        <v>42481.494560185187</v>
      </c>
      <c r="O3389">
        <v>2323803953</v>
      </c>
      <c r="P3389" t="s">
        <v>307</v>
      </c>
      <c r="R3389">
        <v>3052</v>
      </c>
      <c r="S3389" t="s">
        <v>1503</v>
      </c>
    </row>
    <row r="3390" spans="13:20" x14ac:dyDescent="0.3">
      <c r="M3390" s="1" t="s">
        <v>5</v>
      </c>
      <c r="N3390" s="2">
        <v>42481.494560185187</v>
      </c>
      <c r="O3390">
        <v>2540798668</v>
      </c>
      <c r="P3390" t="s">
        <v>137</v>
      </c>
      <c r="R3390">
        <v>4141</v>
      </c>
      <c r="S3390" t="s">
        <v>1498</v>
      </c>
    </row>
    <row r="3391" spans="13:20" x14ac:dyDescent="0.3">
      <c r="M3391" s="1" t="s">
        <v>5</v>
      </c>
      <c r="N3391" s="2">
        <v>42481.494571759256</v>
      </c>
      <c r="O3391">
        <v>2540798668</v>
      </c>
      <c r="P3391" t="s">
        <v>137</v>
      </c>
      <c r="R3391">
        <v>17019</v>
      </c>
      <c r="S3391" t="s">
        <v>1498</v>
      </c>
    </row>
    <row r="3392" spans="13:20" x14ac:dyDescent="0.3">
      <c r="M3392" s="1" t="s">
        <v>5</v>
      </c>
      <c r="N3392" s="2">
        <v>42481.494583333333</v>
      </c>
      <c r="O3392">
        <v>2540798668</v>
      </c>
      <c r="P3392" t="s">
        <v>137</v>
      </c>
      <c r="R3392">
        <v>6580</v>
      </c>
      <c r="S3392" t="s">
        <v>1498</v>
      </c>
    </row>
    <row r="3393" spans="13:20" x14ac:dyDescent="0.3">
      <c r="M3393" s="1" t="s">
        <v>5</v>
      </c>
      <c r="N3393" s="2">
        <v>42481.494583333333</v>
      </c>
      <c r="O3393">
        <v>3380376234</v>
      </c>
      <c r="P3393" t="s">
        <v>986</v>
      </c>
      <c r="R3393">
        <v>4622</v>
      </c>
      <c r="S3393" t="s">
        <v>1502</v>
      </c>
    </row>
    <row r="3394" spans="13:20" x14ac:dyDescent="0.3">
      <c r="M3394" s="1" t="s">
        <v>5</v>
      </c>
      <c r="N3394" s="2">
        <v>42481.49459490741</v>
      </c>
      <c r="O3394">
        <v>588602880</v>
      </c>
      <c r="P3394" t="s">
        <v>1333</v>
      </c>
      <c r="R3394">
        <v>3003</v>
      </c>
      <c r="S3394" t="s">
        <v>1503</v>
      </c>
    </row>
    <row r="3395" spans="13:20" x14ac:dyDescent="0.3">
      <c r="M3395" s="1" t="s">
        <v>5</v>
      </c>
      <c r="N3395" s="2">
        <v>42481.49459490741</v>
      </c>
      <c r="O3395">
        <v>4261313105</v>
      </c>
      <c r="P3395" t="s">
        <v>146</v>
      </c>
      <c r="R3395">
        <v>8340</v>
      </c>
      <c r="S3395" t="s">
        <v>1498</v>
      </c>
    </row>
    <row r="3396" spans="13:20" x14ac:dyDescent="0.3">
      <c r="M3396" s="1" t="s">
        <v>5</v>
      </c>
      <c r="N3396" s="2">
        <v>42481.494606481479</v>
      </c>
      <c r="O3396">
        <v>2323803953</v>
      </c>
      <c r="P3396" t="s">
        <v>307</v>
      </c>
      <c r="R3396">
        <v>7954</v>
      </c>
      <c r="S3396" t="s">
        <v>1498</v>
      </c>
    </row>
    <row r="3397" spans="13:20" x14ac:dyDescent="0.3">
      <c r="M3397" s="1" t="s">
        <v>5</v>
      </c>
      <c r="N3397" s="2">
        <v>42481.494606481479</v>
      </c>
      <c r="O3397">
        <v>2540798668</v>
      </c>
      <c r="P3397" t="s">
        <v>137</v>
      </c>
      <c r="R3397">
        <v>5443</v>
      </c>
      <c r="S3397" t="s">
        <v>1498</v>
      </c>
    </row>
    <row r="3398" spans="13:20" x14ac:dyDescent="0.3">
      <c r="M3398" s="1" t="s">
        <v>5</v>
      </c>
      <c r="N3398" s="2">
        <v>42481.494618055556</v>
      </c>
      <c r="O3398">
        <v>2540798668</v>
      </c>
      <c r="P3398" t="s">
        <v>137</v>
      </c>
      <c r="R3398">
        <v>10231</v>
      </c>
      <c r="S3398" t="s">
        <v>1498</v>
      </c>
    </row>
    <row r="3399" spans="13:20" x14ac:dyDescent="0.3">
      <c r="M3399" s="1" t="s">
        <v>5</v>
      </c>
      <c r="N3399" s="2">
        <v>42481.494629629633</v>
      </c>
      <c r="O3399">
        <v>15106128</v>
      </c>
      <c r="P3399" t="s">
        <v>49</v>
      </c>
      <c r="R3399">
        <v>5544</v>
      </c>
      <c r="S3399" t="s">
        <v>1502</v>
      </c>
    </row>
    <row r="3400" spans="13:20" x14ac:dyDescent="0.3">
      <c r="M3400" s="1" t="s">
        <v>5</v>
      </c>
      <c r="N3400" s="2">
        <v>42481.494629629633</v>
      </c>
      <c r="O3400">
        <v>2540798668</v>
      </c>
      <c r="P3400" t="s">
        <v>137</v>
      </c>
      <c r="R3400">
        <v>7958</v>
      </c>
      <c r="S3400" t="s">
        <v>1498</v>
      </c>
    </row>
    <row r="3401" spans="13:20" x14ac:dyDescent="0.3">
      <c r="M3401" s="1" t="s">
        <v>5</v>
      </c>
      <c r="N3401" s="2">
        <v>42481.494652777779</v>
      </c>
      <c r="O3401">
        <v>2323803953</v>
      </c>
      <c r="P3401" t="s">
        <v>307</v>
      </c>
      <c r="R3401">
        <v>7954</v>
      </c>
      <c r="S3401" t="s">
        <v>1498</v>
      </c>
    </row>
    <row r="3402" spans="13:20" x14ac:dyDescent="0.3">
      <c r="M3402" s="1" t="s">
        <v>5</v>
      </c>
      <c r="N3402" s="2">
        <v>42481.494652777779</v>
      </c>
      <c r="O3402">
        <v>2540798668</v>
      </c>
      <c r="P3402" t="s">
        <v>137</v>
      </c>
      <c r="R3402">
        <v>9323</v>
      </c>
      <c r="S3402" t="s">
        <v>1498</v>
      </c>
    </row>
    <row r="3403" spans="13:20" x14ac:dyDescent="0.3">
      <c r="M3403" s="1" t="s">
        <v>5</v>
      </c>
      <c r="N3403" s="2">
        <v>42481.494664351849</v>
      </c>
      <c r="O3403">
        <v>15106128</v>
      </c>
      <c r="P3403" t="s">
        <v>49</v>
      </c>
      <c r="R3403">
        <v>13719</v>
      </c>
      <c r="S3403" t="s">
        <v>1498</v>
      </c>
    </row>
    <row r="3404" spans="13:20" x14ac:dyDescent="0.3">
      <c r="M3404" s="1" t="s">
        <v>5</v>
      </c>
      <c r="N3404" s="2">
        <v>42481.494664351849</v>
      </c>
      <c r="O3404">
        <v>1560177881</v>
      </c>
      <c r="P3404" t="s">
        <v>52</v>
      </c>
      <c r="R3404">
        <v>1367</v>
      </c>
      <c r="S3404" t="s">
        <v>1502</v>
      </c>
    </row>
    <row r="3405" spans="13:20" x14ac:dyDescent="0.3">
      <c r="M3405" s="1" t="s">
        <v>5</v>
      </c>
      <c r="N3405" s="2">
        <v>42481.494664351849</v>
      </c>
      <c r="O3405">
        <v>3961558134</v>
      </c>
      <c r="P3405" t="s">
        <v>679</v>
      </c>
      <c r="R3405">
        <v>1545</v>
      </c>
      <c r="S3405" t="s">
        <v>1499</v>
      </c>
      <c r="T3405">
        <v>0.66</v>
      </c>
    </row>
    <row r="3406" spans="13:20" x14ac:dyDescent="0.3">
      <c r="M3406" s="1" t="s">
        <v>5</v>
      </c>
      <c r="N3406" s="2">
        <v>42481.494675925926</v>
      </c>
      <c r="O3406">
        <v>711520691</v>
      </c>
      <c r="P3406" t="s">
        <v>229</v>
      </c>
      <c r="R3406">
        <v>110923</v>
      </c>
      <c r="S3406" t="s">
        <v>1500</v>
      </c>
    </row>
    <row r="3407" spans="13:20" x14ac:dyDescent="0.3">
      <c r="M3407" s="1" t="s">
        <v>5</v>
      </c>
      <c r="N3407" s="2">
        <v>42481.494687500002</v>
      </c>
      <c r="O3407">
        <v>2152045543</v>
      </c>
      <c r="P3407" t="s">
        <v>433</v>
      </c>
      <c r="R3407">
        <v>17976</v>
      </c>
      <c r="S3407" t="s">
        <v>1498</v>
      </c>
    </row>
    <row r="3408" spans="13:20" x14ac:dyDescent="0.3">
      <c r="M3408" s="1" t="s">
        <v>5</v>
      </c>
      <c r="N3408" s="2">
        <v>42481.494687500002</v>
      </c>
      <c r="O3408">
        <v>2323803953</v>
      </c>
      <c r="P3408" t="s">
        <v>307</v>
      </c>
      <c r="R3408">
        <v>7954</v>
      </c>
      <c r="S3408" t="s">
        <v>1498</v>
      </c>
    </row>
    <row r="3409" spans="13:20" x14ac:dyDescent="0.3">
      <c r="M3409" s="1" t="s">
        <v>5</v>
      </c>
      <c r="N3409" s="2">
        <v>42481.494687500002</v>
      </c>
      <c r="O3409">
        <v>2540798668</v>
      </c>
      <c r="P3409" t="s">
        <v>137</v>
      </c>
      <c r="R3409">
        <v>14944</v>
      </c>
      <c r="S3409" t="s">
        <v>1498</v>
      </c>
    </row>
    <row r="3410" spans="13:20" x14ac:dyDescent="0.3">
      <c r="M3410" s="1" t="s">
        <v>5</v>
      </c>
      <c r="N3410" s="2">
        <v>42481.494687500002</v>
      </c>
      <c r="O3410">
        <v>3151988797</v>
      </c>
      <c r="P3410" t="s">
        <v>962</v>
      </c>
      <c r="R3410">
        <v>4508</v>
      </c>
      <c r="S3410" t="s">
        <v>1501</v>
      </c>
    </row>
    <row r="3411" spans="13:20" x14ac:dyDescent="0.3">
      <c r="M3411" s="1" t="s">
        <v>5</v>
      </c>
      <c r="N3411" s="2">
        <v>42481.494687500002</v>
      </c>
      <c r="O3411">
        <v>4147217402</v>
      </c>
      <c r="P3411" t="s">
        <v>858</v>
      </c>
      <c r="R3411">
        <v>3001</v>
      </c>
      <c r="S3411" t="s">
        <v>1503</v>
      </c>
    </row>
    <row r="3412" spans="13:20" x14ac:dyDescent="0.3">
      <c r="M3412" s="1" t="s">
        <v>5</v>
      </c>
      <c r="N3412" s="2">
        <v>42481.494710648149</v>
      </c>
      <c r="O3412">
        <v>2540798668</v>
      </c>
      <c r="P3412" t="s">
        <v>137</v>
      </c>
      <c r="R3412">
        <v>12680</v>
      </c>
      <c r="S3412" t="s">
        <v>1498</v>
      </c>
    </row>
    <row r="3413" spans="13:20" x14ac:dyDescent="0.3">
      <c r="M3413" s="1" t="s">
        <v>5</v>
      </c>
      <c r="N3413" s="2">
        <v>42481.494722222225</v>
      </c>
      <c r="O3413">
        <v>15106128</v>
      </c>
      <c r="P3413" t="s">
        <v>49</v>
      </c>
      <c r="R3413">
        <v>25609</v>
      </c>
      <c r="S3413" t="s">
        <v>1498</v>
      </c>
    </row>
    <row r="3414" spans="13:20" x14ac:dyDescent="0.3">
      <c r="M3414" s="1" t="s">
        <v>5</v>
      </c>
      <c r="N3414" s="2">
        <v>42481.494722222225</v>
      </c>
      <c r="O3414">
        <v>15106128</v>
      </c>
      <c r="P3414" t="s">
        <v>49</v>
      </c>
      <c r="R3414">
        <v>8205</v>
      </c>
      <c r="S3414" t="s">
        <v>1498</v>
      </c>
    </row>
    <row r="3415" spans="13:20" x14ac:dyDescent="0.3">
      <c r="M3415" s="1" t="s">
        <v>5</v>
      </c>
      <c r="N3415" s="2">
        <v>42481.494722222225</v>
      </c>
      <c r="O3415">
        <v>384605144</v>
      </c>
      <c r="P3415" t="s">
        <v>993</v>
      </c>
      <c r="R3415">
        <v>3029</v>
      </c>
      <c r="S3415" t="s">
        <v>1503</v>
      </c>
    </row>
    <row r="3416" spans="13:20" x14ac:dyDescent="0.3">
      <c r="M3416" s="1" t="s">
        <v>5</v>
      </c>
      <c r="N3416" s="2">
        <v>42481.494722222225</v>
      </c>
      <c r="O3416">
        <v>2540798668</v>
      </c>
      <c r="P3416" t="s">
        <v>137</v>
      </c>
      <c r="R3416">
        <v>7317</v>
      </c>
      <c r="S3416" t="s">
        <v>1498</v>
      </c>
    </row>
    <row r="3417" spans="13:20" x14ac:dyDescent="0.3">
      <c r="M3417" s="1" t="s">
        <v>5</v>
      </c>
      <c r="N3417" s="2">
        <v>42481.494733796295</v>
      </c>
      <c r="O3417">
        <v>2152045543</v>
      </c>
      <c r="P3417" t="s">
        <v>433</v>
      </c>
      <c r="R3417">
        <v>7212</v>
      </c>
      <c r="S3417" t="s">
        <v>1498</v>
      </c>
    </row>
    <row r="3418" spans="13:20" x14ac:dyDescent="0.3">
      <c r="M3418" s="1" t="s">
        <v>5</v>
      </c>
      <c r="N3418" s="2">
        <v>42481.494745370372</v>
      </c>
      <c r="O3418">
        <v>653111214</v>
      </c>
      <c r="P3418" t="s">
        <v>1315</v>
      </c>
      <c r="R3418">
        <v>2763</v>
      </c>
      <c r="S3418" t="s">
        <v>1502</v>
      </c>
    </row>
    <row r="3419" spans="13:20" x14ac:dyDescent="0.3">
      <c r="M3419" s="1" t="s">
        <v>5</v>
      </c>
      <c r="N3419" s="2">
        <v>42481.494745370372</v>
      </c>
      <c r="O3419">
        <v>1372565126</v>
      </c>
      <c r="P3419" t="s">
        <v>1197</v>
      </c>
      <c r="R3419">
        <v>933</v>
      </c>
      <c r="S3419" t="s">
        <v>1502</v>
      </c>
    </row>
    <row r="3420" spans="13:20" x14ac:dyDescent="0.3">
      <c r="M3420" s="1" t="s">
        <v>5</v>
      </c>
      <c r="N3420" s="2">
        <v>42481.494745370372</v>
      </c>
      <c r="O3420">
        <v>3146483084</v>
      </c>
      <c r="P3420" t="s">
        <v>295</v>
      </c>
      <c r="R3420">
        <v>20745</v>
      </c>
      <c r="S3420" t="s">
        <v>1498</v>
      </c>
    </row>
    <row r="3421" spans="13:20" x14ac:dyDescent="0.3">
      <c r="M3421" s="1" t="s">
        <v>5</v>
      </c>
      <c r="N3421" s="2">
        <v>42481.494780092595</v>
      </c>
      <c r="O3421">
        <v>15106128</v>
      </c>
      <c r="P3421" t="s">
        <v>49</v>
      </c>
      <c r="R3421">
        <v>18871</v>
      </c>
      <c r="S3421" t="s">
        <v>1498</v>
      </c>
    </row>
    <row r="3422" spans="13:20" x14ac:dyDescent="0.3">
      <c r="M3422" s="1" t="s">
        <v>5</v>
      </c>
      <c r="N3422" s="2">
        <v>42481.494791666664</v>
      </c>
      <c r="O3422">
        <v>182702162</v>
      </c>
      <c r="P3422" t="s">
        <v>140</v>
      </c>
      <c r="R3422">
        <v>5340</v>
      </c>
      <c r="S3422" t="s">
        <v>1498</v>
      </c>
    </row>
    <row r="3423" spans="13:20" x14ac:dyDescent="0.3">
      <c r="M3423" s="1" t="s">
        <v>5</v>
      </c>
      <c r="N3423" s="2">
        <v>42481.494791666664</v>
      </c>
      <c r="O3423">
        <v>619310787</v>
      </c>
      <c r="P3423" t="s">
        <v>1269</v>
      </c>
      <c r="R3423">
        <v>947</v>
      </c>
      <c r="S3423" t="s">
        <v>1499</v>
      </c>
      <c r="T3423">
        <v>0.66</v>
      </c>
    </row>
    <row r="3424" spans="13:20" x14ac:dyDescent="0.3">
      <c r="M3424" s="1" t="s">
        <v>5</v>
      </c>
      <c r="N3424" s="2">
        <v>42481.494791666664</v>
      </c>
      <c r="O3424">
        <v>2152045543</v>
      </c>
      <c r="P3424" t="s">
        <v>433</v>
      </c>
      <c r="R3424">
        <v>7212</v>
      </c>
      <c r="S3424" t="s">
        <v>1498</v>
      </c>
    </row>
    <row r="3425" spans="13:20" x14ac:dyDescent="0.3">
      <c r="M3425" s="1" t="s">
        <v>5</v>
      </c>
      <c r="N3425" s="2">
        <v>42481.494791666664</v>
      </c>
      <c r="O3425">
        <v>2898368769</v>
      </c>
      <c r="P3425" t="s">
        <v>935</v>
      </c>
      <c r="R3425">
        <v>1638</v>
      </c>
      <c r="S3425" t="s">
        <v>1502</v>
      </c>
    </row>
    <row r="3426" spans="13:20" x14ac:dyDescent="0.3">
      <c r="M3426" s="1" t="s">
        <v>5</v>
      </c>
      <c r="N3426" s="2">
        <v>42481.49486111111</v>
      </c>
      <c r="O3426">
        <v>15106128</v>
      </c>
      <c r="P3426" t="s">
        <v>49</v>
      </c>
      <c r="R3426">
        <v>25609</v>
      </c>
      <c r="S3426" t="s">
        <v>1498</v>
      </c>
    </row>
    <row r="3427" spans="13:20" x14ac:dyDescent="0.3">
      <c r="M3427" s="1" t="s">
        <v>5</v>
      </c>
      <c r="N3427" s="2">
        <v>42481.49486111111</v>
      </c>
      <c r="O3427">
        <v>15106128</v>
      </c>
      <c r="P3427" t="s">
        <v>49</v>
      </c>
      <c r="R3427">
        <v>25609</v>
      </c>
      <c r="S3427" t="s">
        <v>1498</v>
      </c>
    </row>
    <row r="3428" spans="13:20" x14ac:dyDescent="0.3">
      <c r="M3428" s="1" t="s">
        <v>5</v>
      </c>
      <c r="N3428" s="2">
        <v>42481.49486111111</v>
      </c>
      <c r="O3428">
        <v>2152045543</v>
      </c>
      <c r="P3428" t="s">
        <v>433</v>
      </c>
      <c r="R3428">
        <v>17976</v>
      </c>
      <c r="S3428" t="s">
        <v>1498</v>
      </c>
    </row>
    <row r="3429" spans="13:20" x14ac:dyDescent="0.3">
      <c r="M3429" s="1" t="s">
        <v>5</v>
      </c>
      <c r="N3429" s="2">
        <v>42481.49486111111</v>
      </c>
      <c r="O3429">
        <v>3146483084</v>
      </c>
      <c r="P3429" t="s">
        <v>295</v>
      </c>
      <c r="R3429">
        <v>20745</v>
      </c>
      <c r="S3429" t="s">
        <v>1498</v>
      </c>
    </row>
    <row r="3430" spans="13:20" x14ac:dyDescent="0.3">
      <c r="M3430" s="1" t="s">
        <v>5</v>
      </c>
      <c r="N3430" s="2">
        <v>42481.494872685187</v>
      </c>
      <c r="O3430">
        <v>398255007</v>
      </c>
      <c r="P3430" t="s">
        <v>608</v>
      </c>
      <c r="R3430">
        <v>5021</v>
      </c>
      <c r="S3430" t="s">
        <v>1499</v>
      </c>
      <c r="T3430">
        <v>0.66</v>
      </c>
    </row>
    <row r="3431" spans="13:20" x14ac:dyDescent="0.3">
      <c r="M3431" s="1" t="s">
        <v>5</v>
      </c>
      <c r="N3431" s="2">
        <v>42481.494872685187</v>
      </c>
      <c r="O3431">
        <v>2454164827</v>
      </c>
      <c r="P3431" t="s">
        <v>1256</v>
      </c>
      <c r="R3431">
        <v>3003</v>
      </c>
      <c r="S3431" t="s">
        <v>1501</v>
      </c>
    </row>
    <row r="3432" spans="13:20" x14ac:dyDescent="0.3">
      <c r="M3432" s="1" t="s">
        <v>5</v>
      </c>
      <c r="N3432" s="2">
        <v>42481.494872685187</v>
      </c>
      <c r="O3432">
        <v>2535313691</v>
      </c>
      <c r="P3432" t="s">
        <v>1329</v>
      </c>
      <c r="R3432">
        <v>1294</v>
      </c>
      <c r="S3432" t="s">
        <v>1656</v>
      </c>
      <c r="T3432">
        <v>0.81961399999999995</v>
      </c>
    </row>
    <row r="3433" spans="13:20" x14ac:dyDescent="0.3">
      <c r="M3433" s="1" t="s">
        <v>5</v>
      </c>
      <c r="N3433" s="2">
        <v>42481.494895833333</v>
      </c>
      <c r="O3433">
        <v>2766002923</v>
      </c>
      <c r="P3433" t="s">
        <v>1187</v>
      </c>
      <c r="R3433">
        <v>1764</v>
      </c>
      <c r="S3433" t="s">
        <v>1499</v>
      </c>
      <c r="T3433">
        <v>0.66</v>
      </c>
    </row>
    <row r="3434" spans="13:20" x14ac:dyDescent="0.3">
      <c r="M3434" s="1" t="s">
        <v>5</v>
      </c>
      <c r="N3434" s="2">
        <v>42481.494895833333</v>
      </c>
      <c r="O3434">
        <v>3628823528</v>
      </c>
      <c r="P3434" t="s">
        <v>414</v>
      </c>
      <c r="R3434">
        <v>31398</v>
      </c>
      <c r="S3434" t="s">
        <v>1503</v>
      </c>
    </row>
    <row r="3435" spans="13:20" x14ac:dyDescent="0.3">
      <c r="M3435" s="1" t="s">
        <v>5</v>
      </c>
      <c r="N3435" s="2">
        <v>42481.49491898148</v>
      </c>
      <c r="O3435">
        <v>3628823528</v>
      </c>
      <c r="P3435" t="s">
        <v>414</v>
      </c>
      <c r="R3435">
        <v>33008</v>
      </c>
      <c r="S3435" t="s">
        <v>1498</v>
      </c>
    </row>
    <row r="3436" spans="13:20" x14ac:dyDescent="0.3">
      <c r="M3436" s="1" t="s">
        <v>5</v>
      </c>
      <c r="N3436" s="2">
        <v>42481.49491898148</v>
      </c>
      <c r="O3436">
        <v>3628823528</v>
      </c>
      <c r="P3436" t="s">
        <v>414</v>
      </c>
      <c r="R3436">
        <v>33008</v>
      </c>
      <c r="S3436" t="s">
        <v>1498</v>
      </c>
    </row>
    <row r="3437" spans="13:20" x14ac:dyDescent="0.3">
      <c r="M3437" s="1" t="s">
        <v>5</v>
      </c>
      <c r="N3437" s="2">
        <v>42481.49491898148</v>
      </c>
      <c r="O3437">
        <v>3868453414</v>
      </c>
      <c r="P3437" t="s">
        <v>175</v>
      </c>
      <c r="R3437">
        <v>61506</v>
      </c>
      <c r="S3437" t="s">
        <v>1498</v>
      </c>
    </row>
    <row r="3438" spans="13:20" x14ac:dyDescent="0.3">
      <c r="M3438" s="1" t="s">
        <v>5</v>
      </c>
      <c r="N3438" s="2">
        <v>42481.494930555556</v>
      </c>
      <c r="O3438">
        <v>1595141101</v>
      </c>
      <c r="P3438" t="s">
        <v>885</v>
      </c>
      <c r="R3438">
        <v>3123</v>
      </c>
      <c r="S3438" t="s">
        <v>1503</v>
      </c>
    </row>
    <row r="3439" spans="13:20" x14ac:dyDescent="0.3">
      <c r="M3439" s="1" t="s">
        <v>5</v>
      </c>
      <c r="N3439" s="2">
        <v>42481.494942129626</v>
      </c>
      <c r="O3439">
        <v>754577504</v>
      </c>
      <c r="P3439" t="s">
        <v>622</v>
      </c>
      <c r="R3439">
        <v>2284</v>
      </c>
      <c r="S3439" t="s">
        <v>1502</v>
      </c>
    </row>
    <row r="3440" spans="13:20" x14ac:dyDescent="0.3">
      <c r="M3440" s="1" t="s">
        <v>5</v>
      </c>
      <c r="N3440" s="2">
        <v>42481.494942129626</v>
      </c>
      <c r="O3440">
        <v>3523470742</v>
      </c>
      <c r="P3440" t="s">
        <v>1417</v>
      </c>
      <c r="R3440">
        <v>3132</v>
      </c>
      <c r="S3440" t="s">
        <v>1502</v>
      </c>
    </row>
    <row r="3441" spans="13:20" x14ac:dyDescent="0.3">
      <c r="M3441" s="1" t="s">
        <v>5</v>
      </c>
      <c r="N3441" s="2">
        <v>42481.494953703703</v>
      </c>
      <c r="O3441">
        <v>2204162463</v>
      </c>
      <c r="P3441" t="s">
        <v>621</v>
      </c>
      <c r="R3441">
        <v>687</v>
      </c>
      <c r="S3441" t="s">
        <v>1502</v>
      </c>
    </row>
    <row r="3442" spans="13:20" x14ac:dyDescent="0.3">
      <c r="M3442" s="1" t="s">
        <v>5</v>
      </c>
      <c r="N3442" s="2">
        <v>42481.49496527778</v>
      </c>
      <c r="O3442">
        <v>754577504</v>
      </c>
      <c r="P3442" t="s">
        <v>622</v>
      </c>
      <c r="R3442">
        <v>5517</v>
      </c>
      <c r="S3442" t="s">
        <v>1498</v>
      </c>
    </row>
    <row r="3443" spans="13:20" x14ac:dyDescent="0.3">
      <c r="M3443" s="1" t="s">
        <v>5</v>
      </c>
      <c r="N3443" s="2">
        <v>42481.49496527778</v>
      </c>
      <c r="O3443">
        <v>2913727960</v>
      </c>
      <c r="P3443" t="s">
        <v>1441</v>
      </c>
      <c r="R3443">
        <v>4184</v>
      </c>
      <c r="S3443" t="s">
        <v>1501</v>
      </c>
    </row>
    <row r="3444" spans="13:20" x14ac:dyDescent="0.3">
      <c r="M3444" s="1" t="s">
        <v>5</v>
      </c>
      <c r="N3444" s="2">
        <v>42481.494988425926</v>
      </c>
      <c r="O3444">
        <v>1296564560</v>
      </c>
      <c r="P3444" t="s">
        <v>262</v>
      </c>
      <c r="R3444">
        <v>6386</v>
      </c>
      <c r="S3444" t="s">
        <v>1500</v>
      </c>
    </row>
    <row r="3445" spans="13:20" x14ac:dyDescent="0.3">
      <c r="M3445" s="1" t="s">
        <v>5</v>
      </c>
      <c r="N3445" s="2">
        <v>42481.494988425926</v>
      </c>
      <c r="O3445">
        <v>3726808751</v>
      </c>
      <c r="P3445" t="s">
        <v>650</v>
      </c>
      <c r="R3445">
        <v>30328</v>
      </c>
      <c r="S3445" t="s">
        <v>1498</v>
      </c>
    </row>
    <row r="3446" spans="13:20" x14ac:dyDescent="0.3">
      <c r="M3446" s="1" t="s">
        <v>5</v>
      </c>
      <c r="N3446" s="2">
        <v>42481.495000000003</v>
      </c>
      <c r="O3446">
        <v>1457981589</v>
      </c>
      <c r="P3446" t="s">
        <v>140</v>
      </c>
      <c r="R3446">
        <v>10542</v>
      </c>
      <c r="S3446" t="s">
        <v>1500</v>
      </c>
    </row>
    <row r="3447" spans="13:20" x14ac:dyDescent="0.3">
      <c r="M3447" s="1" t="s">
        <v>5</v>
      </c>
      <c r="N3447" s="2">
        <v>42481.495023148149</v>
      </c>
      <c r="O3447">
        <v>1296564560</v>
      </c>
      <c r="P3447" t="s">
        <v>262</v>
      </c>
      <c r="R3447">
        <v>6386</v>
      </c>
      <c r="S3447" t="s">
        <v>1500</v>
      </c>
    </row>
    <row r="3448" spans="13:20" x14ac:dyDescent="0.3">
      <c r="M3448" s="1" t="s">
        <v>5</v>
      </c>
      <c r="N3448" s="2">
        <v>42481.495046296295</v>
      </c>
      <c r="O3448">
        <v>1296564560</v>
      </c>
      <c r="P3448" t="s">
        <v>262</v>
      </c>
      <c r="R3448">
        <v>6386</v>
      </c>
      <c r="S3448" t="s">
        <v>1500</v>
      </c>
    </row>
    <row r="3449" spans="13:20" x14ac:dyDescent="0.3">
      <c r="M3449" s="1" t="s">
        <v>5</v>
      </c>
      <c r="N3449" s="2">
        <v>42481.495057870372</v>
      </c>
      <c r="O3449">
        <v>754577504</v>
      </c>
      <c r="P3449" t="s">
        <v>622</v>
      </c>
      <c r="R3449">
        <v>5517</v>
      </c>
      <c r="S3449" t="s">
        <v>1498</v>
      </c>
    </row>
    <row r="3450" spans="13:20" x14ac:dyDescent="0.3">
      <c r="M3450" s="1" t="s">
        <v>5</v>
      </c>
      <c r="N3450" s="2">
        <v>42481.495104166665</v>
      </c>
      <c r="O3450">
        <v>2817406705</v>
      </c>
      <c r="P3450" t="s">
        <v>601</v>
      </c>
      <c r="R3450">
        <v>2561</v>
      </c>
      <c r="S3450" t="s">
        <v>1502</v>
      </c>
    </row>
    <row r="3451" spans="13:20" x14ac:dyDescent="0.3">
      <c r="M3451" s="1" t="s">
        <v>5</v>
      </c>
      <c r="N3451" s="2">
        <v>42481.495104166665</v>
      </c>
      <c r="O3451">
        <v>3868453414</v>
      </c>
      <c r="P3451" t="s">
        <v>175</v>
      </c>
      <c r="R3451">
        <v>18613</v>
      </c>
      <c r="S3451" t="s">
        <v>1498</v>
      </c>
    </row>
    <row r="3452" spans="13:20" x14ac:dyDescent="0.3">
      <c r="M3452" s="1" t="s">
        <v>5</v>
      </c>
      <c r="N3452" s="2">
        <v>42481.495115740741</v>
      </c>
      <c r="O3452">
        <v>1475816106</v>
      </c>
      <c r="P3452" t="s">
        <v>263</v>
      </c>
      <c r="R3452">
        <v>13255</v>
      </c>
      <c r="S3452" t="s">
        <v>1498</v>
      </c>
    </row>
    <row r="3453" spans="13:20" x14ac:dyDescent="0.3">
      <c r="M3453" s="1" t="s">
        <v>5</v>
      </c>
      <c r="N3453" s="2">
        <v>42481.495115740741</v>
      </c>
      <c r="O3453">
        <v>3533902510</v>
      </c>
      <c r="P3453" t="s">
        <v>966</v>
      </c>
      <c r="R3453">
        <v>2794</v>
      </c>
      <c r="S3453" t="s">
        <v>1579</v>
      </c>
      <c r="T3453">
        <v>1.05836</v>
      </c>
    </row>
    <row r="3454" spans="13:20" x14ac:dyDescent="0.3">
      <c r="M3454" s="1" t="s">
        <v>5</v>
      </c>
      <c r="N3454" s="2">
        <v>42481.495127314818</v>
      </c>
      <c r="O3454">
        <v>2775585511</v>
      </c>
      <c r="P3454" t="s">
        <v>1274</v>
      </c>
      <c r="R3454">
        <v>3825</v>
      </c>
      <c r="S3454" t="s">
        <v>1501</v>
      </c>
    </row>
    <row r="3455" spans="13:20" x14ac:dyDescent="0.3">
      <c r="M3455" s="1" t="s">
        <v>5</v>
      </c>
      <c r="N3455" s="2">
        <v>42481.495150462964</v>
      </c>
      <c r="O3455">
        <v>2096702163</v>
      </c>
      <c r="P3455" t="s">
        <v>1198</v>
      </c>
      <c r="R3455">
        <v>1244</v>
      </c>
      <c r="S3455" t="s">
        <v>1505</v>
      </c>
      <c r="T3455">
        <v>0.72929500000000003</v>
      </c>
    </row>
    <row r="3456" spans="13:20" x14ac:dyDescent="0.3">
      <c r="M3456" s="1" t="s">
        <v>5</v>
      </c>
      <c r="N3456" s="2">
        <v>42481.495196759257</v>
      </c>
      <c r="O3456">
        <v>1481769847</v>
      </c>
      <c r="P3456" t="s">
        <v>584</v>
      </c>
      <c r="R3456">
        <v>20250</v>
      </c>
      <c r="S3456" t="s">
        <v>1518</v>
      </c>
    </row>
    <row r="3457" spans="13:20" x14ac:dyDescent="0.3">
      <c r="M3457" s="1" t="s">
        <v>5</v>
      </c>
      <c r="N3457" s="2">
        <v>42481.495196759257</v>
      </c>
      <c r="O3457">
        <v>3315487872</v>
      </c>
      <c r="P3457" t="s">
        <v>299</v>
      </c>
      <c r="R3457">
        <v>2099</v>
      </c>
      <c r="S3457" t="s">
        <v>1499</v>
      </c>
      <c r="T3457">
        <v>0.66</v>
      </c>
    </row>
    <row r="3458" spans="13:20" x14ac:dyDescent="0.3">
      <c r="M3458" s="1" t="s">
        <v>5</v>
      </c>
      <c r="N3458" s="2">
        <v>42481.495219907411</v>
      </c>
      <c r="O3458">
        <v>3315487872</v>
      </c>
      <c r="P3458" t="s">
        <v>299</v>
      </c>
      <c r="R3458">
        <v>2099</v>
      </c>
      <c r="S3458" t="s">
        <v>1499</v>
      </c>
      <c r="T3458">
        <v>0.66</v>
      </c>
    </row>
    <row r="3459" spans="13:20" x14ac:dyDescent="0.3">
      <c r="M3459" s="1" t="s">
        <v>5</v>
      </c>
      <c r="N3459" s="2">
        <v>42481.495219907411</v>
      </c>
      <c r="O3459">
        <v>3315487872</v>
      </c>
      <c r="P3459" t="s">
        <v>299</v>
      </c>
      <c r="R3459">
        <v>2099</v>
      </c>
      <c r="S3459" t="s">
        <v>1499</v>
      </c>
      <c r="T3459">
        <v>0.66</v>
      </c>
    </row>
    <row r="3460" spans="13:20" x14ac:dyDescent="0.3">
      <c r="M3460" s="1" t="s">
        <v>5</v>
      </c>
      <c r="N3460" s="2">
        <v>42481.49523148148</v>
      </c>
      <c r="O3460">
        <v>1475816106</v>
      </c>
      <c r="P3460" t="s">
        <v>263</v>
      </c>
      <c r="R3460">
        <v>39807</v>
      </c>
      <c r="S3460" t="s">
        <v>1498</v>
      </c>
    </row>
    <row r="3461" spans="13:20" x14ac:dyDescent="0.3">
      <c r="M3461" s="1" t="s">
        <v>5</v>
      </c>
      <c r="N3461" s="2">
        <v>42481.49523148148</v>
      </c>
      <c r="O3461">
        <v>3868453414</v>
      </c>
      <c r="P3461" t="s">
        <v>175</v>
      </c>
      <c r="R3461">
        <v>51673</v>
      </c>
      <c r="S3461" t="s">
        <v>1498</v>
      </c>
    </row>
    <row r="3462" spans="13:20" x14ac:dyDescent="0.3">
      <c r="M3462" s="1" t="s">
        <v>5</v>
      </c>
      <c r="N3462" s="2">
        <v>42481.495243055557</v>
      </c>
      <c r="O3462">
        <v>1481769847</v>
      </c>
      <c r="P3462" t="s">
        <v>584</v>
      </c>
      <c r="R3462">
        <v>20250</v>
      </c>
      <c r="S3462" t="s">
        <v>1518</v>
      </c>
    </row>
    <row r="3463" spans="13:20" x14ac:dyDescent="0.3">
      <c r="M3463" s="1" t="s">
        <v>5</v>
      </c>
      <c r="N3463" s="2">
        <v>42481.49527777778</v>
      </c>
      <c r="O3463">
        <v>3840036535</v>
      </c>
      <c r="P3463" t="s">
        <v>1221</v>
      </c>
      <c r="R3463">
        <v>1788</v>
      </c>
      <c r="S3463" t="s">
        <v>1502</v>
      </c>
    </row>
    <row r="3464" spans="13:20" x14ac:dyDescent="0.3">
      <c r="M3464" s="1" t="s">
        <v>5</v>
      </c>
      <c r="N3464" s="2">
        <v>42481.495300925926</v>
      </c>
      <c r="O3464">
        <v>179066033</v>
      </c>
      <c r="P3464" t="s">
        <v>911</v>
      </c>
      <c r="R3464">
        <v>4275</v>
      </c>
      <c r="S3464" t="s">
        <v>1503</v>
      </c>
    </row>
    <row r="3465" spans="13:20" x14ac:dyDescent="0.3">
      <c r="M3465" s="1" t="s">
        <v>5</v>
      </c>
      <c r="N3465" s="2">
        <v>42481.495324074072</v>
      </c>
      <c r="O3465">
        <v>1481769847</v>
      </c>
      <c r="P3465" t="s">
        <v>584</v>
      </c>
      <c r="R3465">
        <v>20250</v>
      </c>
      <c r="S3465" t="s">
        <v>1518</v>
      </c>
    </row>
    <row r="3466" spans="13:20" x14ac:dyDescent="0.3">
      <c r="M3466" s="1" t="s">
        <v>5</v>
      </c>
      <c r="N3466" s="2">
        <v>42481.495324074072</v>
      </c>
      <c r="O3466">
        <v>2848626378</v>
      </c>
      <c r="P3466" t="s">
        <v>629</v>
      </c>
      <c r="R3466">
        <v>3088</v>
      </c>
      <c r="S3466" t="s">
        <v>1498</v>
      </c>
    </row>
    <row r="3467" spans="13:20" x14ac:dyDescent="0.3">
      <c r="M3467" s="1" t="s">
        <v>5</v>
      </c>
      <c r="N3467" s="2">
        <v>42481.495335648149</v>
      </c>
      <c r="O3467">
        <v>1475816106</v>
      </c>
      <c r="P3467" t="s">
        <v>263</v>
      </c>
      <c r="R3467">
        <v>13255</v>
      </c>
      <c r="S3467" t="s">
        <v>1498</v>
      </c>
    </row>
    <row r="3468" spans="13:20" x14ac:dyDescent="0.3">
      <c r="M3468" s="1" t="s">
        <v>5</v>
      </c>
      <c r="N3468" s="2">
        <v>42481.495335648149</v>
      </c>
      <c r="O3468">
        <v>3868453414</v>
      </c>
      <c r="P3468" t="s">
        <v>175</v>
      </c>
      <c r="R3468">
        <v>39676</v>
      </c>
      <c r="S3468" t="s">
        <v>1498</v>
      </c>
    </row>
    <row r="3469" spans="13:20" x14ac:dyDescent="0.3">
      <c r="M3469" s="1" t="s">
        <v>5</v>
      </c>
      <c r="N3469" s="2">
        <v>42481.495347222219</v>
      </c>
      <c r="O3469">
        <v>3868453414</v>
      </c>
      <c r="P3469" t="s">
        <v>175</v>
      </c>
      <c r="R3469">
        <v>45576</v>
      </c>
      <c r="S3469" t="s">
        <v>1498</v>
      </c>
    </row>
    <row r="3470" spans="13:20" x14ac:dyDescent="0.3">
      <c r="M3470" s="1" t="s">
        <v>5</v>
      </c>
      <c r="N3470" s="2">
        <v>42481.495393518519</v>
      </c>
      <c r="O3470">
        <v>3953756453</v>
      </c>
      <c r="P3470" t="s">
        <v>523</v>
      </c>
      <c r="R3470">
        <v>3031</v>
      </c>
      <c r="S3470" t="s">
        <v>1503</v>
      </c>
    </row>
    <row r="3471" spans="13:20" x14ac:dyDescent="0.3">
      <c r="M3471" s="1" t="s">
        <v>5</v>
      </c>
      <c r="N3471" s="2">
        <v>42481.495405092595</v>
      </c>
      <c r="O3471">
        <v>2346424059</v>
      </c>
      <c r="P3471" t="s">
        <v>426</v>
      </c>
      <c r="R3471">
        <v>1028</v>
      </c>
      <c r="S3471" t="s">
        <v>1499</v>
      </c>
      <c r="T3471">
        <v>0.66</v>
      </c>
    </row>
    <row r="3472" spans="13:20" x14ac:dyDescent="0.3">
      <c r="M3472" s="1" t="s">
        <v>5</v>
      </c>
      <c r="N3472" s="2">
        <v>42481.495405092595</v>
      </c>
      <c r="O3472">
        <v>3868453414</v>
      </c>
      <c r="P3472" t="s">
        <v>175</v>
      </c>
      <c r="R3472">
        <v>42621</v>
      </c>
      <c r="S3472" t="s">
        <v>1498</v>
      </c>
    </row>
    <row r="3473" spans="13:20" x14ac:dyDescent="0.3">
      <c r="M3473" s="1" t="s">
        <v>5</v>
      </c>
      <c r="N3473" s="2">
        <v>42481.495439814818</v>
      </c>
      <c r="O3473">
        <v>2451348431</v>
      </c>
      <c r="P3473" t="s">
        <v>225</v>
      </c>
      <c r="R3473">
        <v>4642</v>
      </c>
      <c r="S3473" t="s">
        <v>1602</v>
      </c>
      <c r="T3473">
        <v>1.5351900000000001</v>
      </c>
    </row>
    <row r="3474" spans="13:20" x14ac:dyDescent="0.3">
      <c r="M3474" s="1" t="s">
        <v>5</v>
      </c>
      <c r="N3474" s="2">
        <v>42481.495439814818</v>
      </c>
      <c r="O3474">
        <v>3239023339</v>
      </c>
      <c r="P3474" t="s">
        <v>657</v>
      </c>
      <c r="R3474">
        <v>5153</v>
      </c>
      <c r="S3474" t="s">
        <v>1502</v>
      </c>
    </row>
    <row r="3475" spans="13:20" x14ac:dyDescent="0.3">
      <c r="M3475" s="1" t="s">
        <v>5</v>
      </c>
      <c r="N3475" s="2">
        <v>42481.495439814818</v>
      </c>
      <c r="O3475">
        <v>3868453414</v>
      </c>
      <c r="P3475" t="s">
        <v>175</v>
      </c>
      <c r="R3475">
        <v>48464</v>
      </c>
      <c r="S3475" t="s">
        <v>1498</v>
      </c>
    </row>
    <row r="3476" spans="13:20" x14ac:dyDescent="0.3">
      <c r="M3476" s="1" t="s">
        <v>5</v>
      </c>
      <c r="N3476" s="2">
        <v>42481.495439814818</v>
      </c>
      <c r="O3476">
        <v>3868453414</v>
      </c>
      <c r="P3476" t="s">
        <v>175</v>
      </c>
      <c r="R3476">
        <v>48464</v>
      </c>
      <c r="S3476" t="s">
        <v>1498</v>
      </c>
    </row>
    <row r="3477" spans="13:20" x14ac:dyDescent="0.3">
      <c r="M3477" s="1" t="s">
        <v>5</v>
      </c>
      <c r="N3477" s="2">
        <v>42481.495439814818</v>
      </c>
      <c r="O3477">
        <v>3953756453</v>
      </c>
      <c r="P3477" t="s">
        <v>523</v>
      </c>
      <c r="R3477">
        <v>7501</v>
      </c>
      <c r="S3477" t="s">
        <v>1498</v>
      </c>
    </row>
    <row r="3478" spans="13:20" x14ac:dyDescent="0.3">
      <c r="M3478" s="1" t="s">
        <v>5</v>
      </c>
      <c r="N3478" s="2">
        <v>42481.495439814818</v>
      </c>
      <c r="O3478">
        <v>3953756453</v>
      </c>
      <c r="P3478" t="s">
        <v>523</v>
      </c>
      <c r="R3478">
        <v>7501</v>
      </c>
      <c r="S3478" t="s">
        <v>1498</v>
      </c>
    </row>
    <row r="3479" spans="13:20" x14ac:dyDescent="0.3">
      <c r="M3479" s="1" t="s">
        <v>5</v>
      </c>
      <c r="N3479" s="2">
        <v>42481.495451388888</v>
      </c>
      <c r="O3479">
        <v>1299885903</v>
      </c>
      <c r="P3479" t="s">
        <v>1432</v>
      </c>
      <c r="R3479">
        <v>3222</v>
      </c>
      <c r="S3479" t="s">
        <v>1503</v>
      </c>
    </row>
    <row r="3480" spans="13:20" x14ac:dyDescent="0.3">
      <c r="M3480" s="1" t="s">
        <v>5</v>
      </c>
      <c r="N3480" s="2">
        <v>42481.495462962965</v>
      </c>
      <c r="O3480">
        <v>2451348431</v>
      </c>
      <c r="P3480" t="s">
        <v>225</v>
      </c>
      <c r="R3480">
        <v>4642</v>
      </c>
      <c r="S3480" t="s">
        <v>1602</v>
      </c>
      <c r="T3480">
        <v>1.5351900000000001</v>
      </c>
    </row>
    <row r="3481" spans="13:20" x14ac:dyDescent="0.3">
      <c r="M3481" s="1" t="s">
        <v>5</v>
      </c>
      <c r="N3481" s="2">
        <v>42481.495474537034</v>
      </c>
      <c r="O3481">
        <v>2205391819</v>
      </c>
      <c r="P3481" t="s">
        <v>1344</v>
      </c>
      <c r="R3481">
        <v>3704</v>
      </c>
      <c r="S3481" t="s">
        <v>1503</v>
      </c>
    </row>
    <row r="3482" spans="13:20" x14ac:dyDescent="0.3">
      <c r="M3482" s="1" t="s">
        <v>5</v>
      </c>
      <c r="N3482" s="2">
        <v>42481.495474537034</v>
      </c>
      <c r="O3482">
        <v>2451348431</v>
      </c>
      <c r="P3482" t="s">
        <v>225</v>
      </c>
      <c r="R3482">
        <v>4642</v>
      </c>
      <c r="S3482" t="s">
        <v>1602</v>
      </c>
      <c r="T3482">
        <v>1.5351900000000001</v>
      </c>
    </row>
    <row r="3483" spans="13:20" x14ac:dyDescent="0.3">
      <c r="M3483" s="1" t="s">
        <v>5</v>
      </c>
      <c r="N3483" s="2">
        <v>42481.495474537034</v>
      </c>
      <c r="O3483">
        <v>3868453414</v>
      </c>
      <c r="P3483" t="s">
        <v>175</v>
      </c>
      <c r="R3483">
        <v>51673</v>
      </c>
      <c r="S3483" t="s">
        <v>1498</v>
      </c>
    </row>
    <row r="3484" spans="13:20" x14ac:dyDescent="0.3">
      <c r="M3484" s="1" t="s">
        <v>5</v>
      </c>
      <c r="N3484" s="2">
        <v>42481.495474537034</v>
      </c>
      <c r="O3484">
        <v>3868453414</v>
      </c>
      <c r="P3484" t="s">
        <v>175</v>
      </c>
      <c r="R3484">
        <v>51673</v>
      </c>
      <c r="S3484" t="s">
        <v>1498</v>
      </c>
    </row>
    <row r="3485" spans="13:20" x14ac:dyDescent="0.3">
      <c r="M3485" s="1" t="s">
        <v>5</v>
      </c>
      <c r="N3485" s="2">
        <v>42481.495509259257</v>
      </c>
      <c r="O3485">
        <v>3953756453</v>
      </c>
      <c r="P3485" t="s">
        <v>523</v>
      </c>
      <c r="R3485">
        <v>7501</v>
      </c>
      <c r="S3485" t="s">
        <v>1498</v>
      </c>
    </row>
    <row r="3486" spans="13:20" x14ac:dyDescent="0.3">
      <c r="M3486" s="1" t="s">
        <v>5</v>
      </c>
      <c r="N3486" s="2">
        <v>42481.495520833334</v>
      </c>
      <c r="O3486">
        <v>3953756453</v>
      </c>
      <c r="P3486" t="s">
        <v>523</v>
      </c>
      <c r="R3486">
        <v>14291</v>
      </c>
      <c r="S3486" t="s">
        <v>1498</v>
      </c>
    </row>
    <row r="3487" spans="13:20" x14ac:dyDescent="0.3">
      <c r="M3487" s="1" t="s">
        <v>5</v>
      </c>
      <c r="N3487" s="2">
        <v>42481.495520833334</v>
      </c>
      <c r="O3487">
        <v>3953756453</v>
      </c>
      <c r="P3487" t="s">
        <v>523</v>
      </c>
      <c r="R3487">
        <v>14291</v>
      </c>
      <c r="S3487" t="s">
        <v>1498</v>
      </c>
    </row>
    <row r="3488" spans="13:20" x14ac:dyDescent="0.3">
      <c r="M3488" s="1" t="s">
        <v>5</v>
      </c>
      <c r="N3488" s="2">
        <v>42481.495532407411</v>
      </c>
      <c r="O3488">
        <v>1475816106</v>
      </c>
      <c r="P3488" t="s">
        <v>263</v>
      </c>
      <c r="R3488">
        <v>39807</v>
      </c>
      <c r="S3488" t="s">
        <v>1498</v>
      </c>
    </row>
    <row r="3489" spans="13:20" x14ac:dyDescent="0.3">
      <c r="M3489" s="1" t="s">
        <v>5</v>
      </c>
      <c r="N3489" s="2">
        <v>42481.49554398148</v>
      </c>
      <c r="O3489">
        <v>2968695634</v>
      </c>
      <c r="P3489" t="s">
        <v>504</v>
      </c>
      <c r="R3489">
        <v>20852</v>
      </c>
      <c r="S3489" t="s">
        <v>1498</v>
      </c>
    </row>
    <row r="3490" spans="13:20" x14ac:dyDescent="0.3">
      <c r="M3490" s="1" t="s">
        <v>5</v>
      </c>
      <c r="N3490" s="2">
        <v>42481.49559027778</v>
      </c>
      <c r="O3490">
        <v>1296564560</v>
      </c>
      <c r="P3490" t="s">
        <v>262</v>
      </c>
      <c r="R3490">
        <v>54846</v>
      </c>
      <c r="S3490" t="s">
        <v>1500</v>
      </c>
    </row>
    <row r="3491" spans="13:20" x14ac:dyDescent="0.3">
      <c r="M3491" s="1" t="s">
        <v>5</v>
      </c>
      <c r="N3491" s="2">
        <v>42481.49559027778</v>
      </c>
      <c r="O3491">
        <v>1296564560</v>
      </c>
      <c r="P3491" t="s">
        <v>262</v>
      </c>
      <c r="R3491">
        <v>54846</v>
      </c>
      <c r="S3491" t="s">
        <v>1500</v>
      </c>
    </row>
    <row r="3492" spans="13:20" x14ac:dyDescent="0.3">
      <c r="M3492" s="1" t="s">
        <v>5</v>
      </c>
      <c r="N3492" s="2">
        <v>42481.49560185185</v>
      </c>
      <c r="O3492">
        <v>3239023339</v>
      </c>
      <c r="P3492" t="s">
        <v>657</v>
      </c>
      <c r="R3492">
        <v>18649</v>
      </c>
      <c r="S3492" t="s">
        <v>1498</v>
      </c>
    </row>
    <row r="3493" spans="13:20" x14ac:dyDescent="0.3">
      <c r="M3493" s="1" t="s">
        <v>5</v>
      </c>
      <c r="N3493" s="2">
        <v>42481.495613425926</v>
      </c>
      <c r="O3493">
        <v>3239023339</v>
      </c>
      <c r="P3493" t="s">
        <v>657</v>
      </c>
      <c r="R3493">
        <v>18649</v>
      </c>
      <c r="S3493" t="s">
        <v>1498</v>
      </c>
    </row>
    <row r="3494" spans="13:20" x14ac:dyDescent="0.3">
      <c r="M3494" s="1" t="s">
        <v>5</v>
      </c>
      <c r="N3494" s="2">
        <v>42481.495613425926</v>
      </c>
      <c r="O3494">
        <v>3311391677</v>
      </c>
      <c r="P3494" t="s">
        <v>1275</v>
      </c>
      <c r="R3494">
        <v>3066</v>
      </c>
      <c r="S3494" t="s">
        <v>1502</v>
      </c>
    </row>
    <row r="3495" spans="13:20" x14ac:dyDescent="0.3">
      <c r="M3495" s="1" t="s">
        <v>5</v>
      </c>
      <c r="N3495" s="2">
        <v>42481.495613425926</v>
      </c>
      <c r="O3495">
        <v>3635076251</v>
      </c>
      <c r="P3495" t="s">
        <v>1160</v>
      </c>
      <c r="R3495">
        <v>1139</v>
      </c>
      <c r="S3495" t="s">
        <v>1499</v>
      </c>
      <c r="T3495">
        <v>0.66</v>
      </c>
    </row>
    <row r="3496" spans="13:20" x14ac:dyDescent="0.3">
      <c r="M3496" s="1" t="s">
        <v>5</v>
      </c>
      <c r="N3496" s="2">
        <v>42481.495625000003</v>
      </c>
      <c r="O3496">
        <v>582543507</v>
      </c>
      <c r="P3496" t="s">
        <v>601</v>
      </c>
      <c r="Q3496">
        <v>1.1319999999999999</v>
      </c>
      <c r="R3496">
        <v>1699</v>
      </c>
      <c r="S3496" t="s">
        <v>1575</v>
      </c>
      <c r="T3496">
        <v>1.60388</v>
      </c>
    </row>
    <row r="3497" spans="13:20" x14ac:dyDescent="0.3">
      <c r="M3497" s="1" t="s">
        <v>5</v>
      </c>
      <c r="N3497" s="2">
        <v>42481.495625000003</v>
      </c>
      <c r="O3497">
        <v>1296564560</v>
      </c>
      <c r="P3497" t="s">
        <v>262</v>
      </c>
      <c r="R3497">
        <v>54846</v>
      </c>
      <c r="S3497" t="s">
        <v>1500</v>
      </c>
    </row>
    <row r="3498" spans="13:20" x14ac:dyDescent="0.3">
      <c r="M3498" s="1" t="s">
        <v>5</v>
      </c>
      <c r="N3498" s="2">
        <v>42481.495659722219</v>
      </c>
      <c r="O3498">
        <v>979668545</v>
      </c>
      <c r="P3498" t="s">
        <v>781</v>
      </c>
      <c r="R3498">
        <v>3064</v>
      </c>
      <c r="S3498" t="s">
        <v>1499</v>
      </c>
      <c r="T3498">
        <v>0.66</v>
      </c>
    </row>
    <row r="3499" spans="13:20" x14ac:dyDescent="0.3">
      <c r="M3499" s="1" t="s">
        <v>5</v>
      </c>
      <c r="N3499" s="2">
        <v>42481.495659722219</v>
      </c>
      <c r="O3499">
        <v>1994430697</v>
      </c>
      <c r="P3499" t="s">
        <v>300</v>
      </c>
      <c r="R3499">
        <v>2880</v>
      </c>
      <c r="S3499" t="s">
        <v>1567</v>
      </c>
      <c r="T3499">
        <v>1.42</v>
      </c>
    </row>
    <row r="3500" spans="13:20" x14ac:dyDescent="0.3">
      <c r="M3500" s="1" t="s">
        <v>5</v>
      </c>
      <c r="N3500" s="2">
        <v>42481.495659722219</v>
      </c>
      <c r="O3500">
        <v>1994430697</v>
      </c>
      <c r="P3500" t="s">
        <v>300</v>
      </c>
      <c r="Q3500">
        <v>2.4969999999999999</v>
      </c>
      <c r="R3500">
        <v>2880</v>
      </c>
      <c r="S3500" t="s">
        <v>1567</v>
      </c>
      <c r="T3500">
        <v>1.42</v>
      </c>
    </row>
    <row r="3501" spans="13:20" x14ac:dyDescent="0.3">
      <c r="M3501" s="1" t="s">
        <v>5</v>
      </c>
      <c r="N3501" s="2">
        <v>42481.495682870373</v>
      </c>
      <c r="O3501">
        <v>3253595255</v>
      </c>
      <c r="P3501" t="s">
        <v>1197</v>
      </c>
      <c r="R3501">
        <v>666</v>
      </c>
      <c r="S3501" t="s">
        <v>1615</v>
      </c>
      <c r="T3501">
        <v>0.75</v>
      </c>
    </row>
    <row r="3502" spans="13:20" x14ac:dyDescent="0.3">
      <c r="M3502" s="1" t="s">
        <v>5</v>
      </c>
      <c r="N3502" s="2">
        <v>42481.495682870373</v>
      </c>
      <c r="O3502">
        <v>4251969542</v>
      </c>
      <c r="P3502" t="s">
        <v>211</v>
      </c>
      <c r="R3502">
        <v>49110</v>
      </c>
      <c r="S3502" t="s">
        <v>1498</v>
      </c>
    </row>
    <row r="3503" spans="13:20" x14ac:dyDescent="0.3">
      <c r="M3503" s="1" t="s">
        <v>5</v>
      </c>
      <c r="N3503" s="2">
        <v>42481.495694444442</v>
      </c>
      <c r="O3503">
        <v>3239023339</v>
      </c>
      <c r="P3503" t="s">
        <v>657</v>
      </c>
      <c r="R3503">
        <v>18649</v>
      </c>
      <c r="S3503" t="s">
        <v>1498</v>
      </c>
    </row>
    <row r="3504" spans="13:20" x14ac:dyDescent="0.3">
      <c r="M3504" s="1" t="s">
        <v>5</v>
      </c>
      <c r="N3504" s="2">
        <v>42481.495706018519</v>
      </c>
      <c r="O3504">
        <v>2495673168</v>
      </c>
      <c r="P3504" t="s">
        <v>1330</v>
      </c>
      <c r="R3504">
        <v>3540</v>
      </c>
      <c r="S3504" t="s">
        <v>1502</v>
      </c>
    </row>
    <row r="3505" spans="13:20" x14ac:dyDescent="0.3">
      <c r="M3505" s="1" t="s">
        <v>5</v>
      </c>
      <c r="N3505" s="2">
        <v>42481.495729166665</v>
      </c>
      <c r="O3505">
        <v>108258900</v>
      </c>
      <c r="P3505" t="s">
        <v>1303</v>
      </c>
      <c r="R3505">
        <v>1904</v>
      </c>
      <c r="S3505" t="s">
        <v>1499</v>
      </c>
      <c r="T3505">
        <v>0.66</v>
      </c>
    </row>
    <row r="3506" spans="13:20" x14ac:dyDescent="0.3">
      <c r="M3506" s="1" t="s">
        <v>5</v>
      </c>
      <c r="N3506" s="2">
        <v>42481.495740740742</v>
      </c>
      <c r="O3506">
        <v>1474986549</v>
      </c>
      <c r="P3506" t="s">
        <v>168</v>
      </c>
      <c r="R3506">
        <v>2096</v>
      </c>
      <c r="S3506" t="s">
        <v>1502</v>
      </c>
    </row>
    <row r="3507" spans="13:20" x14ac:dyDescent="0.3">
      <c r="M3507" s="1" t="s">
        <v>5</v>
      </c>
      <c r="N3507" s="2">
        <v>42481.495740740742</v>
      </c>
      <c r="O3507">
        <v>4231683614</v>
      </c>
      <c r="P3507" t="s">
        <v>1492</v>
      </c>
      <c r="R3507">
        <v>3080</v>
      </c>
      <c r="S3507" t="s">
        <v>1499</v>
      </c>
      <c r="T3507">
        <v>0.66</v>
      </c>
    </row>
    <row r="3508" spans="13:20" x14ac:dyDescent="0.3">
      <c r="M3508" s="1" t="s">
        <v>5</v>
      </c>
      <c r="N3508" s="2">
        <v>42481.495752314811</v>
      </c>
      <c r="O3508">
        <v>441712085</v>
      </c>
      <c r="P3508" t="s">
        <v>1381</v>
      </c>
      <c r="R3508">
        <v>3746</v>
      </c>
      <c r="S3508" t="s">
        <v>1503</v>
      </c>
    </row>
    <row r="3509" spans="13:20" x14ac:dyDescent="0.3">
      <c r="M3509" s="1" t="s">
        <v>5</v>
      </c>
      <c r="N3509" s="2">
        <v>42481.495752314811</v>
      </c>
      <c r="O3509">
        <v>3239023339</v>
      </c>
      <c r="P3509" t="s">
        <v>657</v>
      </c>
      <c r="R3509">
        <v>31784</v>
      </c>
      <c r="S3509" t="s">
        <v>1498</v>
      </c>
    </row>
    <row r="3510" spans="13:20" x14ac:dyDescent="0.3">
      <c r="M3510" s="1" t="s">
        <v>5</v>
      </c>
      <c r="N3510" s="2">
        <v>42481.495763888888</v>
      </c>
      <c r="O3510">
        <v>231080592</v>
      </c>
      <c r="P3510" t="s">
        <v>290</v>
      </c>
      <c r="R3510">
        <v>2190</v>
      </c>
      <c r="S3510" t="s">
        <v>1502</v>
      </c>
    </row>
    <row r="3511" spans="13:20" x14ac:dyDescent="0.3">
      <c r="M3511" s="1" t="s">
        <v>5</v>
      </c>
      <c r="N3511" s="2">
        <v>42481.495787037034</v>
      </c>
      <c r="O3511">
        <v>3548515597</v>
      </c>
      <c r="P3511" t="s">
        <v>175</v>
      </c>
      <c r="R3511">
        <v>14715</v>
      </c>
      <c r="S3511" t="s">
        <v>1498</v>
      </c>
    </row>
    <row r="3512" spans="13:20" x14ac:dyDescent="0.3">
      <c r="M3512" s="1" t="s">
        <v>5</v>
      </c>
      <c r="N3512" s="2">
        <v>42481.495798611111</v>
      </c>
      <c r="O3512">
        <v>63441172</v>
      </c>
      <c r="P3512" t="s">
        <v>1311</v>
      </c>
      <c r="R3512">
        <v>4298</v>
      </c>
      <c r="S3512" t="s">
        <v>1501</v>
      </c>
    </row>
    <row r="3513" spans="13:20" x14ac:dyDescent="0.3">
      <c r="M3513" s="1" t="s">
        <v>5</v>
      </c>
      <c r="N3513" s="2">
        <v>42481.495810185188</v>
      </c>
      <c r="O3513">
        <v>3004305624</v>
      </c>
      <c r="P3513" t="s">
        <v>177</v>
      </c>
      <c r="R3513">
        <v>4769</v>
      </c>
      <c r="S3513" t="s">
        <v>1503</v>
      </c>
    </row>
    <row r="3514" spans="13:20" x14ac:dyDescent="0.3">
      <c r="M3514" s="1" t="s">
        <v>5</v>
      </c>
      <c r="N3514" s="2">
        <v>42481.495856481481</v>
      </c>
      <c r="O3514">
        <v>4206698352</v>
      </c>
      <c r="P3514" t="s">
        <v>1322</v>
      </c>
      <c r="R3514">
        <v>1619</v>
      </c>
      <c r="S3514" t="s">
        <v>1499</v>
      </c>
      <c r="T3514">
        <v>0.66</v>
      </c>
    </row>
    <row r="3515" spans="13:20" x14ac:dyDescent="0.3">
      <c r="M3515" s="1" t="s">
        <v>5</v>
      </c>
      <c r="N3515" s="2">
        <v>42481.495868055557</v>
      </c>
      <c r="O3515">
        <v>4251969542</v>
      </c>
      <c r="P3515" t="s">
        <v>211</v>
      </c>
      <c r="R3515">
        <v>43320</v>
      </c>
      <c r="S3515" t="s">
        <v>1498</v>
      </c>
    </row>
    <row r="3516" spans="13:20" x14ac:dyDescent="0.3">
      <c r="M3516" s="1" t="s">
        <v>5</v>
      </c>
      <c r="N3516" s="2">
        <v>42481.495891203704</v>
      </c>
      <c r="O3516">
        <v>3004305624</v>
      </c>
      <c r="P3516" t="s">
        <v>177</v>
      </c>
      <c r="R3516">
        <v>11574</v>
      </c>
      <c r="S3516" t="s">
        <v>1498</v>
      </c>
    </row>
    <row r="3517" spans="13:20" x14ac:dyDescent="0.3">
      <c r="M3517" s="1" t="s">
        <v>5</v>
      </c>
      <c r="N3517" s="2">
        <v>42481.49590277778</v>
      </c>
      <c r="O3517">
        <v>1922906315</v>
      </c>
      <c r="P3517" t="s">
        <v>146</v>
      </c>
      <c r="R3517">
        <v>6858</v>
      </c>
      <c r="S3517" t="s">
        <v>1499</v>
      </c>
      <c r="T3517">
        <v>0.66</v>
      </c>
    </row>
    <row r="3518" spans="13:20" x14ac:dyDescent="0.3">
      <c r="M3518" s="1" t="s">
        <v>5</v>
      </c>
      <c r="N3518" s="2">
        <v>42481.495925925927</v>
      </c>
      <c r="O3518">
        <v>651442728</v>
      </c>
      <c r="P3518" t="s">
        <v>867</v>
      </c>
      <c r="R3518">
        <v>11931</v>
      </c>
      <c r="S3518" t="s">
        <v>1498</v>
      </c>
    </row>
    <row r="3519" spans="13:20" x14ac:dyDescent="0.3">
      <c r="M3519" s="1" t="s">
        <v>5</v>
      </c>
      <c r="N3519" s="2">
        <v>42481.495925925927</v>
      </c>
      <c r="O3519">
        <v>3548515597</v>
      </c>
      <c r="P3519" t="s">
        <v>175</v>
      </c>
      <c r="R3519">
        <v>14715</v>
      </c>
      <c r="S3519" t="s">
        <v>1498</v>
      </c>
    </row>
    <row r="3520" spans="13:20" x14ac:dyDescent="0.3">
      <c r="M3520" s="1" t="s">
        <v>5</v>
      </c>
      <c r="N3520" s="2">
        <v>42481.495925925927</v>
      </c>
      <c r="O3520">
        <v>4251969542</v>
      </c>
      <c r="P3520" t="s">
        <v>211</v>
      </c>
      <c r="R3520">
        <v>19865</v>
      </c>
      <c r="S3520" t="s">
        <v>1498</v>
      </c>
    </row>
    <row r="3521" spans="13:20" x14ac:dyDescent="0.3">
      <c r="M3521" s="1" t="s">
        <v>5</v>
      </c>
      <c r="N3521" s="2">
        <v>42481.495925925927</v>
      </c>
      <c r="O3521">
        <v>4251969542</v>
      </c>
      <c r="P3521" t="s">
        <v>211</v>
      </c>
      <c r="R3521">
        <v>33125</v>
      </c>
      <c r="S3521" t="s">
        <v>1498</v>
      </c>
    </row>
    <row r="3522" spans="13:20" x14ac:dyDescent="0.3">
      <c r="M3522" s="1" t="s">
        <v>5</v>
      </c>
      <c r="N3522" s="2">
        <v>42481.495937500003</v>
      </c>
      <c r="O3522">
        <v>1111839805</v>
      </c>
      <c r="P3522" t="s">
        <v>137</v>
      </c>
      <c r="R3522">
        <v>2251</v>
      </c>
      <c r="S3522" t="s">
        <v>1498</v>
      </c>
    </row>
    <row r="3523" spans="13:20" x14ac:dyDescent="0.3">
      <c r="M3523" s="1" t="s">
        <v>5</v>
      </c>
      <c r="N3523" s="2">
        <v>42481.495937500003</v>
      </c>
      <c r="O3523">
        <v>2263566876</v>
      </c>
      <c r="P3523" t="s">
        <v>42</v>
      </c>
      <c r="R3523">
        <v>8710</v>
      </c>
      <c r="S3523" t="s">
        <v>1500</v>
      </c>
    </row>
    <row r="3524" spans="13:20" x14ac:dyDescent="0.3">
      <c r="M3524" s="1" t="s">
        <v>5</v>
      </c>
      <c r="N3524" s="2">
        <v>42481.49596064815</v>
      </c>
      <c r="O3524">
        <v>1111839805</v>
      </c>
      <c r="P3524" t="s">
        <v>137</v>
      </c>
      <c r="R3524">
        <v>2251</v>
      </c>
      <c r="S3524" t="s">
        <v>1498</v>
      </c>
    </row>
    <row r="3525" spans="13:20" x14ac:dyDescent="0.3">
      <c r="M3525" s="1" t="s">
        <v>5</v>
      </c>
      <c r="N3525" s="2">
        <v>42481.495972222219</v>
      </c>
      <c r="O3525">
        <v>4251969542</v>
      </c>
      <c r="P3525" t="s">
        <v>211</v>
      </c>
      <c r="R3525">
        <v>46094</v>
      </c>
      <c r="S3525" t="s">
        <v>1498</v>
      </c>
    </row>
    <row r="3526" spans="13:20" x14ac:dyDescent="0.3">
      <c r="M3526" s="1" t="s">
        <v>5</v>
      </c>
      <c r="N3526" s="2">
        <v>42481.495972222219</v>
      </c>
      <c r="O3526">
        <v>4251969542</v>
      </c>
      <c r="P3526" t="s">
        <v>211</v>
      </c>
      <c r="R3526">
        <v>25676</v>
      </c>
      <c r="S3526" t="s">
        <v>1498</v>
      </c>
    </row>
    <row r="3527" spans="13:20" x14ac:dyDescent="0.3">
      <c r="M3527" s="1" t="s">
        <v>5</v>
      </c>
      <c r="N3527" s="2">
        <v>42481.496006944442</v>
      </c>
      <c r="O3527">
        <v>651442728</v>
      </c>
      <c r="P3527" t="s">
        <v>867</v>
      </c>
      <c r="R3527">
        <v>11931</v>
      </c>
      <c r="S3527" t="s">
        <v>1498</v>
      </c>
    </row>
    <row r="3528" spans="13:20" x14ac:dyDescent="0.3">
      <c r="M3528" s="1" t="s">
        <v>5</v>
      </c>
      <c r="N3528" s="2">
        <v>42481.496018518519</v>
      </c>
      <c r="O3528">
        <v>729437356</v>
      </c>
      <c r="P3528" t="s">
        <v>1387</v>
      </c>
      <c r="R3528">
        <v>3003</v>
      </c>
      <c r="S3528" t="s">
        <v>1501</v>
      </c>
    </row>
    <row r="3529" spans="13:20" x14ac:dyDescent="0.3">
      <c r="M3529" s="1" t="s">
        <v>5</v>
      </c>
      <c r="N3529" s="2">
        <v>42481.496018518519</v>
      </c>
      <c r="O3529">
        <v>745381797</v>
      </c>
      <c r="P3529" t="s">
        <v>950</v>
      </c>
      <c r="R3529">
        <v>972</v>
      </c>
      <c r="S3529" t="s">
        <v>1574</v>
      </c>
      <c r="T3529">
        <v>0.84</v>
      </c>
    </row>
    <row r="3530" spans="13:20" x14ac:dyDescent="0.3">
      <c r="M3530" s="1" t="s">
        <v>5</v>
      </c>
      <c r="N3530" s="2">
        <v>42481.496018518519</v>
      </c>
      <c r="O3530">
        <v>4102381394</v>
      </c>
      <c r="P3530" t="s">
        <v>854</v>
      </c>
      <c r="R3530">
        <v>1087</v>
      </c>
      <c r="S3530" t="s">
        <v>1502</v>
      </c>
    </row>
    <row r="3531" spans="13:20" x14ac:dyDescent="0.3">
      <c r="M3531" s="1" t="s">
        <v>5</v>
      </c>
      <c r="N3531" s="2">
        <v>42481.496018518519</v>
      </c>
      <c r="O3531">
        <v>4251969542</v>
      </c>
      <c r="P3531" t="s">
        <v>211</v>
      </c>
      <c r="R3531">
        <v>43320</v>
      </c>
      <c r="S3531" t="s">
        <v>1498</v>
      </c>
    </row>
    <row r="3532" spans="13:20" x14ac:dyDescent="0.3">
      <c r="M3532" s="1" t="s">
        <v>5</v>
      </c>
      <c r="N3532" s="2">
        <v>42481.496030092596</v>
      </c>
      <c r="O3532">
        <v>1111839805</v>
      </c>
      <c r="P3532" t="s">
        <v>137</v>
      </c>
      <c r="R3532">
        <v>2251</v>
      </c>
      <c r="S3532" t="s">
        <v>1498</v>
      </c>
    </row>
    <row r="3533" spans="13:20" x14ac:dyDescent="0.3">
      <c r="M3533" s="1" t="s">
        <v>5</v>
      </c>
      <c r="N3533" s="2">
        <v>42481.496053240742</v>
      </c>
      <c r="O3533">
        <v>739490591</v>
      </c>
      <c r="P3533" t="s">
        <v>1446</v>
      </c>
      <c r="R3533">
        <v>2025</v>
      </c>
      <c r="S3533" t="s">
        <v>1655</v>
      </c>
      <c r="T3533">
        <v>0.98</v>
      </c>
    </row>
    <row r="3534" spans="13:20" x14ac:dyDescent="0.3">
      <c r="M3534" s="1" t="s">
        <v>5</v>
      </c>
      <c r="N3534" s="2">
        <v>42481.496053240742</v>
      </c>
      <c r="O3534">
        <v>3004305624</v>
      </c>
      <c r="P3534" t="s">
        <v>177</v>
      </c>
      <c r="R3534">
        <v>11574</v>
      </c>
      <c r="S3534" t="s">
        <v>1498</v>
      </c>
    </row>
    <row r="3535" spans="13:20" x14ac:dyDescent="0.3">
      <c r="M3535" s="1" t="s">
        <v>5</v>
      </c>
      <c r="N3535" s="2">
        <v>42481.496053240742</v>
      </c>
      <c r="O3535">
        <v>4103760577</v>
      </c>
      <c r="P3535" t="s">
        <v>1166</v>
      </c>
      <c r="R3535">
        <v>880</v>
      </c>
      <c r="S3535" t="s">
        <v>1499</v>
      </c>
      <c r="T3535">
        <v>0.66</v>
      </c>
    </row>
    <row r="3536" spans="13:20" x14ac:dyDescent="0.3">
      <c r="M3536" s="1" t="s">
        <v>5</v>
      </c>
      <c r="N3536" s="2">
        <v>42481.496064814812</v>
      </c>
      <c r="O3536">
        <v>3004305624</v>
      </c>
      <c r="P3536" t="s">
        <v>177</v>
      </c>
      <c r="R3536">
        <v>26289</v>
      </c>
      <c r="S3536" t="s">
        <v>1498</v>
      </c>
    </row>
    <row r="3537" spans="13:20" x14ac:dyDescent="0.3">
      <c r="M3537" s="1" t="s">
        <v>5</v>
      </c>
      <c r="N3537" s="2">
        <v>42481.496064814812</v>
      </c>
      <c r="O3537">
        <v>3004305624</v>
      </c>
      <c r="P3537" t="s">
        <v>177</v>
      </c>
      <c r="R3537">
        <v>26289</v>
      </c>
      <c r="S3537" t="s">
        <v>1498</v>
      </c>
    </row>
    <row r="3538" spans="13:20" x14ac:dyDescent="0.3">
      <c r="M3538" s="1" t="s">
        <v>5</v>
      </c>
      <c r="N3538" s="2">
        <v>42481.496076388888</v>
      </c>
      <c r="O3538">
        <v>1447649907</v>
      </c>
      <c r="P3538" t="s">
        <v>1461</v>
      </c>
      <c r="R3538">
        <v>4172</v>
      </c>
      <c r="S3538" t="s">
        <v>1503</v>
      </c>
    </row>
    <row r="3539" spans="13:20" x14ac:dyDescent="0.3">
      <c r="M3539" s="1" t="s">
        <v>5</v>
      </c>
      <c r="N3539" s="2">
        <v>42481.496076388888</v>
      </c>
      <c r="O3539">
        <v>4251969542</v>
      </c>
      <c r="P3539" t="s">
        <v>211</v>
      </c>
      <c r="R3539">
        <v>29317</v>
      </c>
      <c r="S3539" t="s">
        <v>1498</v>
      </c>
    </row>
    <row r="3540" spans="13:20" x14ac:dyDescent="0.3">
      <c r="M3540" s="1" t="s">
        <v>5</v>
      </c>
      <c r="N3540" s="2">
        <v>42481.496099537035</v>
      </c>
      <c r="O3540">
        <v>934442719</v>
      </c>
      <c r="P3540" t="s">
        <v>310</v>
      </c>
      <c r="R3540">
        <v>18228</v>
      </c>
      <c r="S3540" t="s">
        <v>1498</v>
      </c>
    </row>
    <row r="3541" spans="13:20" x14ac:dyDescent="0.3">
      <c r="M3541" s="1" t="s">
        <v>5</v>
      </c>
      <c r="N3541" s="2">
        <v>42481.496122685188</v>
      </c>
      <c r="O3541">
        <v>3004305624</v>
      </c>
      <c r="P3541" t="s">
        <v>177</v>
      </c>
      <c r="R3541">
        <v>31585</v>
      </c>
      <c r="S3541" t="s">
        <v>1498</v>
      </c>
    </row>
    <row r="3542" spans="13:20" x14ac:dyDescent="0.3">
      <c r="M3542" s="1" t="s">
        <v>5</v>
      </c>
      <c r="N3542" s="2">
        <v>42481.496122685188</v>
      </c>
      <c r="O3542">
        <v>4251969542</v>
      </c>
      <c r="P3542" t="s">
        <v>211</v>
      </c>
      <c r="R3542">
        <v>38526</v>
      </c>
      <c r="S3542" t="s">
        <v>1498</v>
      </c>
    </row>
    <row r="3543" spans="13:20" x14ac:dyDescent="0.3">
      <c r="M3543" s="1" t="s">
        <v>5</v>
      </c>
      <c r="N3543" s="2">
        <v>42481.496134259258</v>
      </c>
      <c r="O3543">
        <v>3158313517</v>
      </c>
      <c r="P3543" t="s">
        <v>168</v>
      </c>
      <c r="R3543">
        <v>1645</v>
      </c>
      <c r="S3543" t="s">
        <v>1502</v>
      </c>
    </row>
    <row r="3544" spans="13:20" x14ac:dyDescent="0.3">
      <c r="M3544" s="1" t="s">
        <v>5</v>
      </c>
      <c r="N3544" s="2">
        <v>42481.496145833335</v>
      </c>
      <c r="O3544">
        <v>1296564560</v>
      </c>
      <c r="P3544" t="s">
        <v>262</v>
      </c>
      <c r="R3544">
        <v>102846</v>
      </c>
      <c r="S3544" t="s">
        <v>1500</v>
      </c>
    </row>
    <row r="3545" spans="13:20" x14ac:dyDescent="0.3">
      <c r="M3545" s="1" t="s">
        <v>5</v>
      </c>
      <c r="N3545" s="2">
        <v>42481.496157407404</v>
      </c>
      <c r="O3545">
        <v>305666427</v>
      </c>
      <c r="P3545" t="s">
        <v>1316</v>
      </c>
      <c r="R3545">
        <v>3174</v>
      </c>
      <c r="S3545" t="s">
        <v>1651</v>
      </c>
      <c r="T3545">
        <v>0.74828099999999997</v>
      </c>
    </row>
    <row r="3546" spans="13:20" x14ac:dyDescent="0.3">
      <c r="M3546" s="1" t="s">
        <v>5</v>
      </c>
      <c r="N3546" s="2">
        <v>42481.496168981481</v>
      </c>
      <c r="O3546">
        <v>3004305624</v>
      </c>
      <c r="P3546" t="s">
        <v>177</v>
      </c>
      <c r="R3546">
        <v>31585</v>
      </c>
      <c r="S3546" t="s">
        <v>1498</v>
      </c>
    </row>
    <row r="3547" spans="13:20" x14ac:dyDescent="0.3">
      <c r="M3547" s="1" t="s">
        <v>5</v>
      </c>
      <c r="N3547" s="2">
        <v>42481.496168981481</v>
      </c>
      <c r="O3547">
        <v>3548515597</v>
      </c>
      <c r="P3547" t="s">
        <v>175</v>
      </c>
      <c r="R3547">
        <v>14715</v>
      </c>
      <c r="S3547" t="s">
        <v>1498</v>
      </c>
    </row>
    <row r="3548" spans="13:20" x14ac:dyDescent="0.3">
      <c r="M3548" s="1" t="s">
        <v>5</v>
      </c>
      <c r="N3548" s="2">
        <v>42481.496180555558</v>
      </c>
      <c r="O3548">
        <v>2540873352</v>
      </c>
      <c r="P3548" t="s">
        <v>250</v>
      </c>
      <c r="R3548">
        <v>5057</v>
      </c>
      <c r="S3548" t="s">
        <v>1498</v>
      </c>
    </row>
    <row r="3549" spans="13:20" x14ac:dyDescent="0.3">
      <c r="M3549" s="1" t="s">
        <v>5</v>
      </c>
      <c r="N3549" s="2">
        <v>42481.496192129627</v>
      </c>
      <c r="O3549">
        <v>275815049</v>
      </c>
      <c r="P3549" t="s">
        <v>1275</v>
      </c>
      <c r="R3549">
        <v>2253</v>
      </c>
      <c r="S3549" t="s">
        <v>1502</v>
      </c>
    </row>
    <row r="3550" spans="13:20" x14ac:dyDescent="0.3">
      <c r="M3550" s="1" t="s">
        <v>5</v>
      </c>
      <c r="N3550" s="2">
        <v>42481.496192129627</v>
      </c>
      <c r="O3550">
        <v>934442719</v>
      </c>
      <c r="P3550" t="s">
        <v>310</v>
      </c>
      <c r="R3550">
        <v>33324</v>
      </c>
      <c r="S3550" t="s">
        <v>1498</v>
      </c>
    </row>
    <row r="3551" spans="13:20" x14ac:dyDescent="0.3">
      <c r="M3551" s="1" t="s">
        <v>5</v>
      </c>
      <c r="N3551" s="2">
        <v>42481.496192129627</v>
      </c>
      <c r="O3551">
        <v>1100814182</v>
      </c>
      <c r="P3551" t="s">
        <v>168</v>
      </c>
      <c r="R3551">
        <v>3338</v>
      </c>
      <c r="S3551" t="s">
        <v>1501</v>
      </c>
    </row>
    <row r="3552" spans="13:20" x14ac:dyDescent="0.3">
      <c r="M3552" s="1" t="s">
        <v>5</v>
      </c>
      <c r="N3552" s="2">
        <v>42481.496203703704</v>
      </c>
      <c r="O3552">
        <v>934442719</v>
      </c>
      <c r="P3552" t="s">
        <v>310</v>
      </c>
      <c r="R3552">
        <v>24064</v>
      </c>
      <c r="S3552" t="s">
        <v>1498</v>
      </c>
    </row>
    <row r="3553" spans="13:20" x14ac:dyDescent="0.3">
      <c r="M3553" s="1" t="s">
        <v>5</v>
      </c>
      <c r="N3553" s="2">
        <v>42481.496215277781</v>
      </c>
      <c r="O3553">
        <v>2947197173</v>
      </c>
      <c r="P3553" t="s">
        <v>1414</v>
      </c>
      <c r="R3553">
        <v>1975</v>
      </c>
      <c r="S3553" t="s">
        <v>1675</v>
      </c>
      <c r="T3553">
        <v>2.02</v>
      </c>
    </row>
    <row r="3554" spans="13:20" x14ac:dyDescent="0.3">
      <c r="M3554" s="1" t="s">
        <v>5</v>
      </c>
      <c r="N3554" s="2">
        <v>42481.496238425927</v>
      </c>
      <c r="O3554">
        <v>2112924102</v>
      </c>
      <c r="P3554" t="s">
        <v>999</v>
      </c>
      <c r="R3554">
        <v>3009</v>
      </c>
      <c r="S3554" t="s">
        <v>1503</v>
      </c>
    </row>
    <row r="3555" spans="13:20" x14ac:dyDescent="0.3">
      <c r="M3555" s="1" t="s">
        <v>5</v>
      </c>
      <c r="N3555" s="2">
        <v>42481.496261574073</v>
      </c>
      <c r="O3555">
        <v>934442719</v>
      </c>
      <c r="P3555" t="s">
        <v>310</v>
      </c>
      <c r="R3555">
        <v>29045</v>
      </c>
      <c r="S3555" t="s">
        <v>1498</v>
      </c>
    </row>
    <row r="3556" spans="13:20" x14ac:dyDescent="0.3">
      <c r="M3556" s="1" t="s">
        <v>5</v>
      </c>
      <c r="N3556" s="2">
        <v>42481.496261574073</v>
      </c>
      <c r="O3556">
        <v>934442719</v>
      </c>
      <c r="P3556" t="s">
        <v>310</v>
      </c>
      <c r="R3556">
        <v>16135</v>
      </c>
      <c r="S3556" t="s">
        <v>1498</v>
      </c>
    </row>
    <row r="3557" spans="13:20" x14ac:dyDescent="0.3">
      <c r="M3557" s="1" t="s">
        <v>5</v>
      </c>
      <c r="N3557" s="2">
        <v>42481.49627314815</v>
      </c>
      <c r="O3557">
        <v>934442719</v>
      </c>
      <c r="P3557" t="s">
        <v>310</v>
      </c>
      <c r="R3557">
        <v>18228</v>
      </c>
      <c r="S3557" t="s">
        <v>1498</v>
      </c>
    </row>
    <row r="3558" spans="13:20" x14ac:dyDescent="0.3">
      <c r="M3558" s="1" t="s">
        <v>5</v>
      </c>
      <c r="N3558" s="2">
        <v>42481.49628472222</v>
      </c>
      <c r="O3558">
        <v>356169981</v>
      </c>
      <c r="P3558" t="s">
        <v>1461</v>
      </c>
      <c r="R3558">
        <v>3134</v>
      </c>
      <c r="S3558" t="s">
        <v>1499</v>
      </c>
      <c r="T3558">
        <v>0.66</v>
      </c>
    </row>
    <row r="3559" spans="13:20" x14ac:dyDescent="0.3">
      <c r="M3559" s="1" t="s">
        <v>5</v>
      </c>
      <c r="N3559" s="2">
        <v>42481.49628472222</v>
      </c>
      <c r="O3559">
        <v>1308669198</v>
      </c>
      <c r="P3559" t="s">
        <v>175</v>
      </c>
      <c r="R3559">
        <v>3851</v>
      </c>
      <c r="S3559" t="s">
        <v>1501</v>
      </c>
    </row>
    <row r="3560" spans="13:20" x14ac:dyDescent="0.3">
      <c r="M3560" s="1" t="s">
        <v>5</v>
      </c>
      <c r="N3560" s="2">
        <v>42481.496296296296</v>
      </c>
      <c r="O3560">
        <v>3435511704</v>
      </c>
      <c r="P3560" t="s">
        <v>1429</v>
      </c>
      <c r="R3560">
        <v>2160</v>
      </c>
      <c r="S3560" t="s">
        <v>1502</v>
      </c>
    </row>
    <row r="3561" spans="13:20" x14ac:dyDescent="0.3">
      <c r="M3561" s="1" t="s">
        <v>5</v>
      </c>
      <c r="N3561" s="2">
        <v>42481.496307870373</v>
      </c>
      <c r="O3561">
        <v>934442719</v>
      </c>
      <c r="P3561" t="s">
        <v>310</v>
      </c>
      <c r="R3561">
        <v>4414</v>
      </c>
      <c r="S3561" t="s">
        <v>1498</v>
      </c>
    </row>
    <row r="3562" spans="13:20" x14ac:dyDescent="0.3">
      <c r="M3562" s="1" t="s">
        <v>5</v>
      </c>
      <c r="N3562" s="2">
        <v>42481.496307870373</v>
      </c>
      <c r="O3562">
        <v>1456388347</v>
      </c>
      <c r="P3562" t="s">
        <v>854</v>
      </c>
      <c r="R3562">
        <v>3000</v>
      </c>
      <c r="S3562" t="s">
        <v>1499</v>
      </c>
      <c r="T3562">
        <v>0.66</v>
      </c>
    </row>
    <row r="3563" spans="13:20" x14ac:dyDescent="0.3">
      <c r="M3563" s="1" t="s">
        <v>5</v>
      </c>
      <c r="N3563" s="2">
        <v>42481.496319444443</v>
      </c>
      <c r="O3563">
        <v>3004305624</v>
      </c>
      <c r="P3563" t="s">
        <v>177</v>
      </c>
      <c r="R3563">
        <v>48541</v>
      </c>
      <c r="S3563" t="s">
        <v>1498</v>
      </c>
    </row>
    <row r="3564" spans="13:20" x14ac:dyDescent="0.3">
      <c r="M3564" s="1" t="s">
        <v>5</v>
      </c>
      <c r="N3564" s="2">
        <v>42481.496342592596</v>
      </c>
      <c r="O3564">
        <v>2932658096</v>
      </c>
      <c r="P3564" t="s">
        <v>1166</v>
      </c>
      <c r="R3564">
        <v>558</v>
      </c>
      <c r="S3564" t="s">
        <v>1499</v>
      </c>
      <c r="T3564">
        <v>0.66</v>
      </c>
    </row>
    <row r="3565" spans="13:20" x14ac:dyDescent="0.3">
      <c r="M3565" s="1" t="s">
        <v>5</v>
      </c>
      <c r="N3565" s="2">
        <v>42481.496354166666</v>
      </c>
      <c r="O3565">
        <v>1384695042</v>
      </c>
      <c r="P3565" t="s">
        <v>1229</v>
      </c>
      <c r="R3565">
        <v>4719</v>
      </c>
      <c r="S3565" t="s">
        <v>1503</v>
      </c>
    </row>
    <row r="3566" spans="13:20" x14ac:dyDescent="0.3">
      <c r="M3566" s="1" t="s">
        <v>5</v>
      </c>
      <c r="N3566" s="2">
        <v>42481.496354166666</v>
      </c>
      <c r="O3566">
        <v>1900464513</v>
      </c>
      <c r="P3566" t="s">
        <v>1270</v>
      </c>
      <c r="R3566">
        <v>4118</v>
      </c>
      <c r="S3566" t="s">
        <v>1501</v>
      </c>
    </row>
    <row r="3567" spans="13:20" x14ac:dyDescent="0.3">
      <c r="M3567" s="1" t="s">
        <v>5</v>
      </c>
      <c r="N3567" s="2">
        <v>42481.496354166666</v>
      </c>
      <c r="O3567">
        <v>3004305624</v>
      </c>
      <c r="P3567" t="s">
        <v>177</v>
      </c>
      <c r="R3567">
        <v>48541</v>
      </c>
      <c r="S3567" t="s">
        <v>1498</v>
      </c>
    </row>
    <row r="3568" spans="13:20" x14ac:dyDescent="0.3">
      <c r="M3568" s="1" t="s">
        <v>5</v>
      </c>
      <c r="N3568" s="2">
        <v>42481.496365740742</v>
      </c>
      <c r="O3568">
        <v>934442719</v>
      </c>
      <c r="P3568" t="s">
        <v>310</v>
      </c>
      <c r="R3568">
        <v>40290</v>
      </c>
      <c r="S3568" t="s">
        <v>1498</v>
      </c>
    </row>
    <row r="3569" spans="13:20" x14ac:dyDescent="0.3">
      <c r="M3569" s="1" t="s">
        <v>5</v>
      </c>
      <c r="N3569" s="2">
        <v>42481.496365740742</v>
      </c>
      <c r="O3569">
        <v>3526407838</v>
      </c>
      <c r="P3569" t="s">
        <v>630</v>
      </c>
      <c r="R3569">
        <v>1069</v>
      </c>
      <c r="S3569" t="s">
        <v>1502</v>
      </c>
    </row>
    <row r="3570" spans="13:20" x14ac:dyDescent="0.3">
      <c r="M3570" s="1" t="s">
        <v>5</v>
      </c>
      <c r="N3570" s="2">
        <v>42481.496377314812</v>
      </c>
      <c r="O3570">
        <v>909153020</v>
      </c>
      <c r="P3570" t="s">
        <v>906</v>
      </c>
      <c r="R3570">
        <v>1095</v>
      </c>
      <c r="S3570" t="s">
        <v>1502</v>
      </c>
    </row>
    <row r="3571" spans="13:20" x14ac:dyDescent="0.3">
      <c r="M3571" s="1" t="s">
        <v>5</v>
      </c>
      <c r="N3571" s="2">
        <v>42481.496388888889</v>
      </c>
      <c r="O3571">
        <v>367718173</v>
      </c>
      <c r="P3571" t="s">
        <v>492</v>
      </c>
      <c r="R3571">
        <v>15532</v>
      </c>
      <c r="S3571" t="s">
        <v>1498</v>
      </c>
    </row>
    <row r="3572" spans="13:20" x14ac:dyDescent="0.3">
      <c r="M3572" s="1" t="s">
        <v>5</v>
      </c>
      <c r="N3572" s="2">
        <v>42481.496388888889</v>
      </c>
      <c r="O3572">
        <v>2411781411</v>
      </c>
      <c r="P3572" t="s">
        <v>262</v>
      </c>
      <c r="R3572">
        <v>3010</v>
      </c>
      <c r="S3572" t="s">
        <v>1502</v>
      </c>
    </row>
    <row r="3573" spans="13:20" x14ac:dyDescent="0.3">
      <c r="M3573" s="1" t="s">
        <v>5</v>
      </c>
      <c r="N3573" s="2">
        <v>42481.496388888889</v>
      </c>
      <c r="O3573">
        <v>2411781411</v>
      </c>
      <c r="P3573" t="s">
        <v>262</v>
      </c>
      <c r="R3573">
        <v>2621</v>
      </c>
      <c r="S3573" t="s">
        <v>1498</v>
      </c>
    </row>
    <row r="3574" spans="13:20" x14ac:dyDescent="0.3">
      <c r="M3574" s="1" t="s">
        <v>5</v>
      </c>
      <c r="N3574" s="2">
        <v>42481.496388888889</v>
      </c>
      <c r="O3574">
        <v>2411781411</v>
      </c>
      <c r="P3574" t="s">
        <v>262</v>
      </c>
      <c r="R3574">
        <v>2621</v>
      </c>
      <c r="S3574" t="s">
        <v>1498</v>
      </c>
    </row>
    <row r="3575" spans="13:20" x14ac:dyDescent="0.3">
      <c r="M3575" s="1" t="s">
        <v>5</v>
      </c>
      <c r="N3575" s="2">
        <v>42481.496412037035</v>
      </c>
      <c r="O3575">
        <v>382662427</v>
      </c>
      <c r="P3575" t="s">
        <v>42</v>
      </c>
      <c r="R3575">
        <v>1605</v>
      </c>
      <c r="S3575" t="s">
        <v>1499</v>
      </c>
      <c r="T3575">
        <v>0.66</v>
      </c>
    </row>
    <row r="3576" spans="13:20" x14ac:dyDescent="0.3">
      <c r="M3576" s="1" t="s">
        <v>5</v>
      </c>
      <c r="N3576" s="2">
        <v>42481.496412037035</v>
      </c>
      <c r="O3576">
        <v>710992297</v>
      </c>
      <c r="P3576" t="s">
        <v>931</v>
      </c>
      <c r="R3576">
        <v>3242</v>
      </c>
      <c r="S3576" t="s">
        <v>1501</v>
      </c>
    </row>
    <row r="3577" spans="13:20" x14ac:dyDescent="0.3">
      <c r="M3577" s="1" t="s">
        <v>5</v>
      </c>
      <c r="N3577" s="2">
        <v>42481.496446759258</v>
      </c>
      <c r="O3577">
        <v>2411781411</v>
      </c>
      <c r="P3577" t="s">
        <v>262</v>
      </c>
      <c r="R3577">
        <v>2621</v>
      </c>
      <c r="S3577" t="s">
        <v>1498</v>
      </c>
    </row>
    <row r="3578" spans="13:20" x14ac:dyDescent="0.3">
      <c r="M3578" s="1" t="s">
        <v>5</v>
      </c>
      <c r="N3578" s="2">
        <v>42481.496469907404</v>
      </c>
      <c r="O3578">
        <v>934442719</v>
      </c>
      <c r="P3578" t="s">
        <v>310</v>
      </c>
      <c r="R3578">
        <v>37684</v>
      </c>
      <c r="S3578" t="s">
        <v>1498</v>
      </c>
    </row>
    <row r="3579" spans="13:20" x14ac:dyDescent="0.3">
      <c r="M3579" s="1" t="s">
        <v>5</v>
      </c>
      <c r="N3579" s="2">
        <v>42481.496481481481</v>
      </c>
      <c r="O3579">
        <v>3374514951</v>
      </c>
      <c r="P3579" t="s">
        <v>965</v>
      </c>
      <c r="R3579">
        <v>2519</v>
      </c>
      <c r="S3579" t="s">
        <v>1502</v>
      </c>
    </row>
    <row r="3580" spans="13:20" x14ac:dyDescent="0.3">
      <c r="M3580" s="1" t="s">
        <v>5</v>
      </c>
      <c r="N3580" s="2">
        <v>42481.496493055558</v>
      </c>
      <c r="O3580">
        <v>1460937038</v>
      </c>
      <c r="P3580" t="s">
        <v>1430</v>
      </c>
      <c r="R3580">
        <v>3243</v>
      </c>
      <c r="S3580" t="s">
        <v>1503</v>
      </c>
    </row>
    <row r="3581" spans="13:20" x14ac:dyDescent="0.3">
      <c r="M3581" s="1" t="s">
        <v>5</v>
      </c>
      <c r="N3581" s="2">
        <v>42481.496527777781</v>
      </c>
      <c r="O3581">
        <v>728238308</v>
      </c>
      <c r="P3581" t="s">
        <v>1275</v>
      </c>
      <c r="R3581">
        <v>2089</v>
      </c>
      <c r="S3581" t="s">
        <v>1502</v>
      </c>
    </row>
    <row r="3582" spans="13:20" x14ac:dyDescent="0.3">
      <c r="M3582" s="1" t="s">
        <v>5</v>
      </c>
      <c r="N3582" s="2">
        <v>42481.496527777781</v>
      </c>
      <c r="O3582">
        <v>2716660911</v>
      </c>
      <c r="P3582" t="s">
        <v>194</v>
      </c>
      <c r="R3582">
        <v>8103</v>
      </c>
      <c r="S3582" t="s">
        <v>1503</v>
      </c>
    </row>
    <row r="3583" spans="13:20" x14ac:dyDescent="0.3">
      <c r="M3583" s="1" t="s">
        <v>5</v>
      </c>
      <c r="N3583" s="2">
        <v>42481.496527777781</v>
      </c>
      <c r="O3583">
        <v>3834188046</v>
      </c>
      <c r="P3583" t="s">
        <v>974</v>
      </c>
      <c r="R3583">
        <v>2839</v>
      </c>
      <c r="S3583" t="s">
        <v>1502</v>
      </c>
    </row>
    <row r="3584" spans="13:20" x14ac:dyDescent="0.3">
      <c r="M3584" s="1" t="s">
        <v>5</v>
      </c>
      <c r="N3584" s="2">
        <v>42481.496527777781</v>
      </c>
      <c r="O3584">
        <v>4154593552</v>
      </c>
      <c r="P3584" t="s">
        <v>974</v>
      </c>
      <c r="R3584">
        <v>2941</v>
      </c>
      <c r="S3584" t="s">
        <v>1502</v>
      </c>
    </row>
    <row r="3585" spans="13:20" x14ac:dyDescent="0.3">
      <c r="M3585" s="1" t="s">
        <v>5</v>
      </c>
      <c r="N3585" s="2">
        <v>42481.496550925927</v>
      </c>
      <c r="O3585">
        <v>934442719</v>
      </c>
      <c r="P3585" t="s">
        <v>310</v>
      </c>
      <c r="R3585">
        <v>42392</v>
      </c>
      <c r="S3585" t="s">
        <v>1498</v>
      </c>
    </row>
    <row r="3586" spans="13:20" x14ac:dyDescent="0.3">
      <c r="M3586" s="1" t="s">
        <v>5</v>
      </c>
      <c r="N3586" s="2">
        <v>42481.496550925927</v>
      </c>
      <c r="O3586">
        <v>934442719</v>
      </c>
      <c r="P3586" t="s">
        <v>310</v>
      </c>
      <c r="R3586">
        <v>42392</v>
      </c>
      <c r="S3586" t="s">
        <v>1498</v>
      </c>
    </row>
    <row r="3587" spans="13:20" x14ac:dyDescent="0.3">
      <c r="M3587" s="1" t="s">
        <v>5</v>
      </c>
      <c r="N3587" s="2">
        <v>42481.496550925927</v>
      </c>
      <c r="O3587">
        <v>2324759825</v>
      </c>
      <c r="P3587" t="s">
        <v>1096</v>
      </c>
      <c r="R3587">
        <v>3591</v>
      </c>
      <c r="S3587" t="s">
        <v>1498</v>
      </c>
    </row>
    <row r="3588" spans="13:20" x14ac:dyDescent="0.3">
      <c r="M3588" s="1" t="s">
        <v>5</v>
      </c>
      <c r="N3588" s="2">
        <v>42481.496550925927</v>
      </c>
      <c r="O3588">
        <v>2324759825</v>
      </c>
      <c r="P3588" t="s">
        <v>1096</v>
      </c>
      <c r="R3588">
        <v>2880</v>
      </c>
      <c r="S3588" t="s">
        <v>1502</v>
      </c>
    </row>
    <row r="3589" spans="13:20" x14ac:dyDescent="0.3">
      <c r="M3589" s="1" t="s">
        <v>5</v>
      </c>
      <c r="N3589" s="2">
        <v>42481.496550925927</v>
      </c>
      <c r="O3589">
        <v>2324759825</v>
      </c>
      <c r="P3589" t="s">
        <v>1096</v>
      </c>
      <c r="R3589">
        <v>3591</v>
      </c>
      <c r="S3589" t="s">
        <v>1498</v>
      </c>
    </row>
    <row r="3590" spans="13:20" x14ac:dyDescent="0.3">
      <c r="M3590" s="1" t="s">
        <v>5</v>
      </c>
      <c r="N3590" s="2">
        <v>42481.496550925927</v>
      </c>
      <c r="O3590">
        <v>2507283045</v>
      </c>
      <c r="P3590" t="s">
        <v>42</v>
      </c>
      <c r="R3590">
        <v>3527</v>
      </c>
      <c r="S3590" t="s">
        <v>1503</v>
      </c>
    </row>
    <row r="3591" spans="13:20" x14ac:dyDescent="0.3">
      <c r="M3591" s="1" t="s">
        <v>5</v>
      </c>
      <c r="N3591" s="2">
        <v>42481.496550925927</v>
      </c>
      <c r="O3591">
        <v>2971485020</v>
      </c>
      <c r="P3591" t="s">
        <v>872</v>
      </c>
      <c r="R3591">
        <v>5160</v>
      </c>
      <c r="S3591" t="s">
        <v>1501</v>
      </c>
    </row>
    <row r="3592" spans="13:20" x14ac:dyDescent="0.3">
      <c r="M3592" s="1" t="s">
        <v>5</v>
      </c>
      <c r="N3592" s="2">
        <v>42481.496550925927</v>
      </c>
      <c r="O3592">
        <v>3155563241</v>
      </c>
      <c r="P3592" t="s">
        <v>987</v>
      </c>
      <c r="R3592">
        <v>1036</v>
      </c>
      <c r="S3592" t="s">
        <v>1502</v>
      </c>
    </row>
    <row r="3593" spans="13:20" x14ac:dyDescent="0.3">
      <c r="M3593" s="1" t="s">
        <v>5</v>
      </c>
      <c r="N3593" s="2">
        <v>42481.496550925927</v>
      </c>
      <c r="O3593">
        <v>3273723943</v>
      </c>
      <c r="P3593" t="s">
        <v>528</v>
      </c>
      <c r="R3593">
        <v>11593</v>
      </c>
      <c r="S3593" t="s">
        <v>1500</v>
      </c>
    </row>
    <row r="3594" spans="13:20" x14ac:dyDescent="0.3">
      <c r="M3594" s="1" t="s">
        <v>5</v>
      </c>
      <c r="N3594" s="2">
        <v>42481.496574074074</v>
      </c>
      <c r="O3594">
        <v>4081588851</v>
      </c>
      <c r="P3594" t="s">
        <v>175</v>
      </c>
      <c r="R3594">
        <v>2931</v>
      </c>
      <c r="S3594" t="s">
        <v>1502</v>
      </c>
    </row>
    <row r="3595" spans="13:20" x14ac:dyDescent="0.3">
      <c r="M3595" s="1" t="s">
        <v>5</v>
      </c>
      <c r="N3595" s="2">
        <v>42481.49658564815</v>
      </c>
      <c r="O3595">
        <v>2746819676</v>
      </c>
      <c r="P3595" t="s">
        <v>1379</v>
      </c>
      <c r="R3595">
        <v>2841</v>
      </c>
      <c r="S3595" t="s">
        <v>1506</v>
      </c>
      <c r="T3595">
        <v>0.650343</v>
      </c>
    </row>
    <row r="3596" spans="13:20" x14ac:dyDescent="0.3">
      <c r="M3596" s="1" t="s">
        <v>5</v>
      </c>
      <c r="N3596" s="2">
        <v>42481.49659722222</v>
      </c>
      <c r="O3596">
        <v>3472761533</v>
      </c>
      <c r="P3596" t="s">
        <v>54</v>
      </c>
      <c r="R3596">
        <v>8435</v>
      </c>
      <c r="S3596" t="s">
        <v>1500</v>
      </c>
    </row>
    <row r="3597" spans="13:20" x14ac:dyDescent="0.3">
      <c r="M3597" s="1" t="s">
        <v>5</v>
      </c>
      <c r="N3597" s="2">
        <v>42481.49664351852</v>
      </c>
      <c r="O3597">
        <v>3176149100</v>
      </c>
      <c r="P3597" t="s">
        <v>474</v>
      </c>
      <c r="R3597">
        <v>8552</v>
      </c>
      <c r="S3597" t="s">
        <v>1498</v>
      </c>
    </row>
    <row r="3598" spans="13:20" x14ac:dyDescent="0.3">
      <c r="M3598" s="1" t="s">
        <v>5</v>
      </c>
      <c r="N3598" s="2">
        <v>42481.49664351852</v>
      </c>
      <c r="O3598">
        <v>4081588851</v>
      </c>
      <c r="P3598" t="s">
        <v>175</v>
      </c>
      <c r="R3598">
        <v>9314</v>
      </c>
      <c r="S3598" t="s">
        <v>1498</v>
      </c>
    </row>
    <row r="3599" spans="13:20" x14ac:dyDescent="0.3">
      <c r="M3599" s="1" t="s">
        <v>5</v>
      </c>
      <c r="N3599" s="2">
        <v>42481.496655092589</v>
      </c>
      <c r="O3599">
        <v>1238041744</v>
      </c>
      <c r="P3599" t="s">
        <v>692</v>
      </c>
      <c r="R3599">
        <v>11544</v>
      </c>
      <c r="S3599" t="s">
        <v>1498</v>
      </c>
    </row>
    <row r="3600" spans="13:20" x14ac:dyDescent="0.3">
      <c r="M3600" s="1" t="s">
        <v>5</v>
      </c>
      <c r="N3600" s="2">
        <v>42481.496655092589</v>
      </c>
      <c r="O3600">
        <v>4081588851</v>
      </c>
      <c r="P3600" t="s">
        <v>175</v>
      </c>
      <c r="R3600">
        <v>18651</v>
      </c>
      <c r="S3600" t="s">
        <v>1498</v>
      </c>
    </row>
    <row r="3601" spans="13:20" x14ac:dyDescent="0.3">
      <c r="M3601" s="1" t="s">
        <v>5</v>
      </c>
      <c r="N3601" s="2">
        <v>42481.496666666666</v>
      </c>
      <c r="O3601">
        <v>3483029780</v>
      </c>
      <c r="P3601" t="s">
        <v>152</v>
      </c>
      <c r="R3601">
        <v>90592</v>
      </c>
      <c r="S3601" t="s">
        <v>1500</v>
      </c>
    </row>
    <row r="3602" spans="13:20" x14ac:dyDescent="0.3">
      <c r="M3602" s="1" t="s">
        <v>5</v>
      </c>
      <c r="N3602" s="2">
        <v>42481.496666666666</v>
      </c>
      <c r="O3602">
        <v>3483029780</v>
      </c>
      <c r="P3602" t="s">
        <v>152</v>
      </c>
      <c r="R3602">
        <v>43797</v>
      </c>
      <c r="S3602" t="s">
        <v>1500</v>
      </c>
    </row>
    <row r="3603" spans="13:20" x14ac:dyDescent="0.3">
      <c r="M3603" s="1" t="s">
        <v>5</v>
      </c>
      <c r="N3603" s="2">
        <v>42481.496689814812</v>
      </c>
      <c r="O3603">
        <v>3627106787</v>
      </c>
      <c r="P3603" t="s">
        <v>1334</v>
      </c>
      <c r="R3603">
        <v>1819</v>
      </c>
      <c r="S3603" t="s">
        <v>1657</v>
      </c>
      <c r="T3603">
        <v>2.29</v>
      </c>
    </row>
    <row r="3604" spans="13:20" x14ac:dyDescent="0.3">
      <c r="M3604" s="1" t="s">
        <v>5</v>
      </c>
      <c r="N3604" s="2">
        <v>42481.496712962966</v>
      </c>
      <c r="O3604">
        <v>404668429</v>
      </c>
      <c r="P3604" t="s">
        <v>112</v>
      </c>
      <c r="R3604">
        <v>819</v>
      </c>
      <c r="S3604" t="s">
        <v>1499</v>
      </c>
      <c r="T3604">
        <v>0.66</v>
      </c>
    </row>
    <row r="3605" spans="13:20" x14ac:dyDescent="0.3">
      <c r="M3605" s="1" t="s">
        <v>5</v>
      </c>
      <c r="N3605" s="2">
        <v>42481.496712962966</v>
      </c>
      <c r="O3605">
        <v>3176149100</v>
      </c>
      <c r="P3605" t="s">
        <v>474</v>
      </c>
      <c r="R3605">
        <v>8552</v>
      </c>
      <c r="S3605" t="s">
        <v>1498</v>
      </c>
    </row>
    <row r="3606" spans="13:20" x14ac:dyDescent="0.3">
      <c r="M3606" s="1" t="s">
        <v>5</v>
      </c>
      <c r="N3606" s="2">
        <v>42481.496712962966</v>
      </c>
      <c r="O3606">
        <v>3483029780</v>
      </c>
      <c r="P3606" t="s">
        <v>152</v>
      </c>
      <c r="R3606">
        <v>29147</v>
      </c>
      <c r="S3606" t="s">
        <v>1500</v>
      </c>
    </row>
    <row r="3607" spans="13:20" x14ac:dyDescent="0.3">
      <c r="M3607" s="1" t="s">
        <v>5</v>
      </c>
      <c r="N3607" s="2">
        <v>42481.496747685182</v>
      </c>
      <c r="O3607">
        <v>3176149100</v>
      </c>
      <c r="P3607" t="s">
        <v>474</v>
      </c>
      <c r="R3607">
        <v>8552</v>
      </c>
      <c r="S3607" t="s">
        <v>1498</v>
      </c>
    </row>
    <row r="3608" spans="13:20" x14ac:dyDescent="0.3">
      <c r="M3608" s="1" t="s">
        <v>5</v>
      </c>
      <c r="N3608" s="2">
        <v>42481.496759259258</v>
      </c>
      <c r="O3608">
        <v>3483029780</v>
      </c>
      <c r="P3608" t="s">
        <v>152</v>
      </c>
      <c r="R3608">
        <v>108888</v>
      </c>
      <c r="S3608" t="s">
        <v>1500</v>
      </c>
    </row>
    <row r="3609" spans="13:20" x14ac:dyDescent="0.3">
      <c r="M3609" s="1" t="s">
        <v>5</v>
      </c>
      <c r="N3609" s="2">
        <v>42481.496759259258</v>
      </c>
      <c r="O3609">
        <v>4081588851</v>
      </c>
      <c r="P3609" t="s">
        <v>175</v>
      </c>
      <c r="R3609">
        <v>18651</v>
      </c>
      <c r="S3609" t="s">
        <v>1498</v>
      </c>
    </row>
    <row r="3610" spans="13:20" x14ac:dyDescent="0.3">
      <c r="M3610" s="1" t="s">
        <v>5</v>
      </c>
      <c r="N3610" s="2">
        <v>42481.496782407405</v>
      </c>
      <c r="O3610">
        <v>3176149100</v>
      </c>
      <c r="P3610" t="s">
        <v>474</v>
      </c>
      <c r="R3610">
        <v>14934</v>
      </c>
      <c r="S3610" t="s">
        <v>1498</v>
      </c>
    </row>
    <row r="3611" spans="13:20" x14ac:dyDescent="0.3">
      <c r="M3611" s="1" t="s">
        <v>5</v>
      </c>
      <c r="N3611" s="2">
        <v>42481.496782407405</v>
      </c>
      <c r="O3611">
        <v>3176149100</v>
      </c>
      <c r="P3611" t="s">
        <v>474</v>
      </c>
      <c r="R3611">
        <v>14934</v>
      </c>
      <c r="S3611" t="s">
        <v>1498</v>
      </c>
    </row>
    <row r="3612" spans="13:20" x14ac:dyDescent="0.3">
      <c r="M3612" s="1" t="s">
        <v>5</v>
      </c>
      <c r="N3612" s="2">
        <v>42481.496793981481</v>
      </c>
      <c r="O3612">
        <v>3483029780</v>
      </c>
      <c r="P3612" t="s">
        <v>152</v>
      </c>
      <c r="R3612">
        <v>37500</v>
      </c>
      <c r="S3612" t="s">
        <v>1500</v>
      </c>
    </row>
    <row r="3613" spans="13:20" x14ac:dyDescent="0.3">
      <c r="M3613" s="1" t="s">
        <v>5</v>
      </c>
      <c r="N3613" s="2">
        <v>42481.496840277781</v>
      </c>
      <c r="O3613">
        <v>2923066932</v>
      </c>
      <c r="P3613" t="s">
        <v>854</v>
      </c>
      <c r="R3613">
        <v>663</v>
      </c>
      <c r="S3613" t="s">
        <v>1499</v>
      </c>
      <c r="T3613">
        <v>0.66</v>
      </c>
    </row>
    <row r="3614" spans="13:20" x14ac:dyDescent="0.3">
      <c r="M3614" s="1" t="s">
        <v>5</v>
      </c>
      <c r="N3614" s="2">
        <v>42481.496851851851</v>
      </c>
      <c r="O3614">
        <v>1918798725</v>
      </c>
      <c r="P3614" t="s">
        <v>882</v>
      </c>
      <c r="R3614">
        <v>2102</v>
      </c>
      <c r="S3614" t="s">
        <v>1499</v>
      </c>
      <c r="T3614">
        <v>0.66</v>
      </c>
    </row>
    <row r="3615" spans="13:20" x14ac:dyDescent="0.3">
      <c r="M3615" s="1" t="s">
        <v>5</v>
      </c>
      <c r="N3615" s="2">
        <v>42481.496863425928</v>
      </c>
      <c r="O3615">
        <v>1843422656</v>
      </c>
      <c r="P3615" t="s">
        <v>550</v>
      </c>
      <c r="R3615">
        <v>1000</v>
      </c>
      <c r="S3615" t="s">
        <v>1502</v>
      </c>
    </row>
    <row r="3616" spans="13:20" x14ac:dyDescent="0.3">
      <c r="M3616" s="1" t="s">
        <v>5</v>
      </c>
      <c r="N3616" s="2">
        <v>42481.496863425928</v>
      </c>
      <c r="O3616">
        <v>3176149100</v>
      </c>
      <c r="P3616" t="s">
        <v>474</v>
      </c>
      <c r="R3616">
        <v>14934</v>
      </c>
      <c r="S3616" t="s">
        <v>1498</v>
      </c>
    </row>
    <row r="3617" spans="13:20" x14ac:dyDescent="0.3">
      <c r="M3617" s="1" t="s">
        <v>5</v>
      </c>
      <c r="N3617" s="2">
        <v>42481.496921296297</v>
      </c>
      <c r="O3617">
        <v>1442551101</v>
      </c>
      <c r="P3617" t="s">
        <v>581</v>
      </c>
      <c r="R3617">
        <v>1088</v>
      </c>
      <c r="S3617" t="s">
        <v>1502</v>
      </c>
    </row>
    <row r="3618" spans="13:20" x14ac:dyDescent="0.3">
      <c r="M3618" s="1" t="s">
        <v>5</v>
      </c>
      <c r="N3618" s="2">
        <v>42481.496944444443</v>
      </c>
      <c r="O3618">
        <v>1442551101</v>
      </c>
      <c r="P3618" t="s">
        <v>581</v>
      </c>
      <c r="R3618">
        <v>3249</v>
      </c>
      <c r="S3618" t="s">
        <v>1498</v>
      </c>
    </row>
    <row r="3619" spans="13:20" x14ac:dyDescent="0.3">
      <c r="M3619" s="1" t="s">
        <v>5</v>
      </c>
      <c r="N3619" s="2">
        <v>42481.496944444443</v>
      </c>
      <c r="O3619">
        <v>1442551101</v>
      </c>
      <c r="P3619" t="s">
        <v>581</v>
      </c>
      <c r="R3619">
        <v>3249</v>
      </c>
      <c r="S3619" t="s">
        <v>1498</v>
      </c>
    </row>
    <row r="3620" spans="13:20" x14ac:dyDescent="0.3">
      <c r="M3620" s="1" t="s">
        <v>5</v>
      </c>
      <c r="N3620" s="2">
        <v>42481.496967592589</v>
      </c>
      <c r="O3620">
        <v>4081588851</v>
      </c>
      <c r="P3620" t="s">
        <v>175</v>
      </c>
      <c r="R3620">
        <v>36736</v>
      </c>
      <c r="S3620" t="s">
        <v>1498</v>
      </c>
    </row>
    <row r="3621" spans="13:20" x14ac:dyDescent="0.3">
      <c r="M3621" s="1" t="s">
        <v>5</v>
      </c>
      <c r="N3621" s="2">
        <v>42481.496967592589</v>
      </c>
      <c r="O3621">
        <v>4081588851</v>
      </c>
      <c r="P3621" t="s">
        <v>175</v>
      </c>
      <c r="R3621">
        <v>36736</v>
      </c>
      <c r="S3621" t="s">
        <v>1498</v>
      </c>
    </row>
    <row r="3622" spans="13:20" x14ac:dyDescent="0.3">
      <c r="M3622" s="1" t="s">
        <v>5</v>
      </c>
      <c r="N3622" s="2">
        <v>42481.496979166666</v>
      </c>
      <c r="O3622">
        <v>3483029780</v>
      </c>
      <c r="P3622" t="s">
        <v>152</v>
      </c>
      <c r="R3622">
        <v>63599</v>
      </c>
      <c r="S3622" t="s">
        <v>1500</v>
      </c>
    </row>
    <row r="3623" spans="13:20" x14ac:dyDescent="0.3">
      <c r="M3623" s="1" t="s">
        <v>5</v>
      </c>
      <c r="N3623" s="2">
        <v>42481.496990740743</v>
      </c>
      <c r="O3623">
        <v>947036646</v>
      </c>
      <c r="P3623" t="s">
        <v>929</v>
      </c>
      <c r="R3623">
        <v>3950</v>
      </c>
      <c r="S3623" t="s">
        <v>1502</v>
      </c>
    </row>
    <row r="3624" spans="13:20" x14ac:dyDescent="0.3">
      <c r="M3624" s="1" t="s">
        <v>5</v>
      </c>
      <c r="N3624" s="2">
        <v>42481.497002314813</v>
      </c>
      <c r="O3624">
        <v>1016181046</v>
      </c>
      <c r="P3624" t="s">
        <v>403</v>
      </c>
      <c r="R3624">
        <v>1674</v>
      </c>
      <c r="S3624" t="s">
        <v>1499</v>
      </c>
      <c r="T3624">
        <v>0.66</v>
      </c>
    </row>
    <row r="3625" spans="13:20" x14ac:dyDescent="0.3">
      <c r="M3625" s="1" t="s">
        <v>5</v>
      </c>
      <c r="N3625" s="2">
        <v>42481.497048611112</v>
      </c>
      <c r="O3625">
        <v>1876211630</v>
      </c>
      <c r="P3625" t="s">
        <v>219</v>
      </c>
      <c r="R3625">
        <v>13851</v>
      </c>
      <c r="S3625" t="s">
        <v>1498</v>
      </c>
    </row>
    <row r="3626" spans="13:20" x14ac:dyDescent="0.3">
      <c r="M3626" s="1" t="s">
        <v>5</v>
      </c>
      <c r="N3626" s="2">
        <v>42481.497048611112</v>
      </c>
      <c r="O3626">
        <v>2979511220</v>
      </c>
      <c r="P3626" t="s">
        <v>912</v>
      </c>
      <c r="R3626">
        <v>1859</v>
      </c>
      <c r="S3626" t="s">
        <v>1502</v>
      </c>
    </row>
    <row r="3627" spans="13:20" x14ac:dyDescent="0.3">
      <c r="M3627" s="1" t="s">
        <v>5</v>
      </c>
      <c r="N3627" s="2">
        <v>42481.497060185182</v>
      </c>
      <c r="O3627">
        <v>1442551101</v>
      </c>
      <c r="P3627" t="s">
        <v>581</v>
      </c>
      <c r="R3627">
        <v>3249</v>
      </c>
      <c r="S3627" t="s">
        <v>1498</v>
      </c>
    </row>
    <row r="3628" spans="13:20" x14ac:dyDescent="0.3">
      <c r="M3628" s="1" t="s">
        <v>5</v>
      </c>
      <c r="N3628" s="2">
        <v>42481.497060185182</v>
      </c>
      <c r="O3628">
        <v>4238326019</v>
      </c>
      <c r="P3628" t="s">
        <v>997</v>
      </c>
      <c r="R3628">
        <v>3525</v>
      </c>
      <c r="S3628" t="s">
        <v>1501</v>
      </c>
    </row>
    <row r="3629" spans="13:20" x14ac:dyDescent="0.3">
      <c r="M3629" s="1" t="s">
        <v>5</v>
      </c>
      <c r="N3629" s="2">
        <v>42481.497083333335</v>
      </c>
      <c r="O3629">
        <v>4150835800</v>
      </c>
      <c r="P3629" t="s">
        <v>535</v>
      </c>
      <c r="R3629">
        <v>3231</v>
      </c>
      <c r="S3629" t="s">
        <v>1501</v>
      </c>
    </row>
    <row r="3630" spans="13:20" x14ac:dyDescent="0.3">
      <c r="M3630" s="1" t="s">
        <v>5</v>
      </c>
      <c r="N3630" s="2">
        <v>42481.497094907405</v>
      </c>
      <c r="O3630">
        <v>3821453083</v>
      </c>
      <c r="P3630" t="s">
        <v>704</v>
      </c>
      <c r="Q3630">
        <v>2.581</v>
      </c>
      <c r="R3630">
        <v>9754</v>
      </c>
      <c r="S3630" t="s">
        <v>1686</v>
      </c>
      <c r="T3630">
        <v>3.5725699999999998</v>
      </c>
    </row>
    <row r="3631" spans="13:20" x14ac:dyDescent="0.3">
      <c r="M3631" s="1" t="s">
        <v>5</v>
      </c>
      <c r="N3631" s="2">
        <v>42481.497118055559</v>
      </c>
      <c r="O3631">
        <v>1942429752</v>
      </c>
      <c r="P3631" t="s">
        <v>1074</v>
      </c>
      <c r="R3631">
        <v>832</v>
      </c>
      <c r="S3631" t="s">
        <v>1502</v>
      </c>
    </row>
    <row r="3632" spans="13:20" x14ac:dyDescent="0.3">
      <c r="M3632" s="1" t="s">
        <v>5</v>
      </c>
      <c r="N3632" s="2">
        <v>42481.497129629628</v>
      </c>
      <c r="O3632">
        <v>3723679933</v>
      </c>
      <c r="P3632" t="s">
        <v>584</v>
      </c>
      <c r="R3632">
        <v>2505</v>
      </c>
      <c r="S3632" t="s">
        <v>1499</v>
      </c>
      <c r="T3632">
        <v>0.66</v>
      </c>
    </row>
    <row r="3633" spans="13:20" x14ac:dyDescent="0.3">
      <c r="M3633" s="1" t="s">
        <v>5</v>
      </c>
      <c r="N3633" s="2">
        <v>42481.497129629628</v>
      </c>
      <c r="O3633">
        <v>3723679933</v>
      </c>
      <c r="P3633" t="s">
        <v>584</v>
      </c>
      <c r="R3633">
        <v>2258</v>
      </c>
      <c r="S3633" t="s">
        <v>1499</v>
      </c>
      <c r="T3633">
        <v>0.66</v>
      </c>
    </row>
    <row r="3634" spans="13:20" x14ac:dyDescent="0.3">
      <c r="M3634" s="1" t="s">
        <v>5</v>
      </c>
      <c r="N3634" s="2">
        <v>42481.497141203705</v>
      </c>
      <c r="O3634">
        <v>1876211630</v>
      </c>
      <c r="P3634" t="s">
        <v>219</v>
      </c>
      <c r="R3634">
        <v>13851</v>
      </c>
      <c r="S3634" t="s">
        <v>1498</v>
      </c>
    </row>
    <row r="3635" spans="13:20" x14ac:dyDescent="0.3">
      <c r="M3635" s="1" t="s">
        <v>5</v>
      </c>
      <c r="N3635" s="2">
        <v>42481.497141203705</v>
      </c>
      <c r="O3635">
        <v>1876211630</v>
      </c>
      <c r="P3635" t="s">
        <v>219</v>
      </c>
      <c r="R3635">
        <v>11219</v>
      </c>
      <c r="S3635" t="s">
        <v>1498</v>
      </c>
    </row>
    <row r="3636" spans="13:20" x14ac:dyDescent="0.3">
      <c r="M3636" s="1" t="s">
        <v>5</v>
      </c>
      <c r="N3636" s="2">
        <v>42481.497141203705</v>
      </c>
      <c r="O3636">
        <v>3723679933</v>
      </c>
      <c r="P3636" t="s">
        <v>584</v>
      </c>
      <c r="R3636">
        <v>2505</v>
      </c>
      <c r="S3636" t="s">
        <v>1499</v>
      </c>
      <c r="T3636">
        <v>0.66</v>
      </c>
    </row>
    <row r="3637" spans="13:20" x14ac:dyDescent="0.3">
      <c r="M3637" s="1" t="s">
        <v>5</v>
      </c>
      <c r="N3637" s="2">
        <v>42481.497152777774</v>
      </c>
      <c r="O3637">
        <v>1876211630</v>
      </c>
      <c r="P3637" t="s">
        <v>219</v>
      </c>
      <c r="R3637">
        <v>13143</v>
      </c>
      <c r="S3637" t="s">
        <v>1498</v>
      </c>
    </row>
    <row r="3638" spans="13:20" x14ac:dyDescent="0.3">
      <c r="M3638" s="1" t="s">
        <v>5</v>
      </c>
      <c r="N3638" s="2">
        <v>42481.497152777774</v>
      </c>
      <c r="O3638">
        <v>1876211630</v>
      </c>
      <c r="P3638" t="s">
        <v>219</v>
      </c>
      <c r="R3638">
        <v>13531</v>
      </c>
      <c r="S3638" t="s">
        <v>1498</v>
      </c>
    </row>
    <row r="3639" spans="13:20" x14ac:dyDescent="0.3">
      <c r="M3639" s="1" t="s">
        <v>5</v>
      </c>
      <c r="N3639" s="2">
        <v>42481.497164351851</v>
      </c>
      <c r="O3639">
        <v>1876211630</v>
      </c>
      <c r="P3639" t="s">
        <v>219</v>
      </c>
      <c r="R3639">
        <v>10223</v>
      </c>
      <c r="S3639" t="s">
        <v>1498</v>
      </c>
    </row>
    <row r="3640" spans="13:20" x14ac:dyDescent="0.3">
      <c r="M3640" s="1" t="s">
        <v>5</v>
      </c>
      <c r="N3640" s="2">
        <v>42481.497164351851</v>
      </c>
      <c r="O3640">
        <v>1876211630</v>
      </c>
      <c r="P3640" t="s">
        <v>219</v>
      </c>
      <c r="R3640">
        <v>11871</v>
      </c>
      <c r="S3640" t="s">
        <v>1498</v>
      </c>
    </row>
    <row r="3641" spans="13:20" x14ac:dyDescent="0.3">
      <c r="M3641" s="1" t="s">
        <v>5</v>
      </c>
      <c r="N3641" s="2">
        <v>42481.497164351851</v>
      </c>
      <c r="O3641">
        <v>3723679933</v>
      </c>
      <c r="P3641" t="s">
        <v>584</v>
      </c>
      <c r="R3641">
        <v>2505</v>
      </c>
      <c r="S3641" t="s">
        <v>1499</v>
      </c>
      <c r="T3641">
        <v>0.66</v>
      </c>
    </row>
    <row r="3642" spans="13:20" x14ac:dyDescent="0.3">
      <c r="M3642" s="1" t="s">
        <v>5</v>
      </c>
      <c r="N3642" s="2">
        <v>42481.497175925928</v>
      </c>
      <c r="O3642">
        <v>1876211630</v>
      </c>
      <c r="P3642" t="s">
        <v>219</v>
      </c>
      <c r="R3642">
        <v>15852</v>
      </c>
      <c r="S3642" t="s">
        <v>1498</v>
      </c>
    </row>
    <row r="3643" spans="13:20" x14ac:dyDescent="0.3">
      <c r="M3643" s="1" t="s">
        <v>5</v>
      </c>
      <c r="N3643" s="2">
        <v>42481.497175925928</v>
      </c>
      <c r="O3643">
        <v>1876211630</v>
      </c>
      <c r="P3643" t="s">
        <v>219</v>
      </c>
      <c r="R3643">
        <v>14548</v>
      </c>
      <c r="S3643" t="s">
        <v>1498</v>
      </c>
    </row>
    <row r="3644" spans="13:20" x14ac:dyDescent="0.3">
      <c r="M3644" s="1" t="s">
        <v>5</v>
      </c>
      <c r="N3644" s="2">
        <v>42481.497187499997</v>
      </c>
      <c r="O3644">
        <v>112982898</v>
      </c>
      <c r="P3644" t="s">
        <v>137</v>
      </c>
      <c r="R3644">
        <v>632</v>
      </c>
      <c r="S3644" t="s">
        <v>1502</v>
      </c>
    </row>
    <row r="3645" spans="13:20" x14ac:dyDescent="0.3">
      <c r="M3645" s="1" t="s">
        <v>5</v>
      </c>
      <c r="N3645" s="2">
        <v>42481.497187499997</v>
      </c>
      <c r="O3645">
        <v>1876211630</v>
      </c>
      <c r="P3645" t="s">
        <v>219</v>
      </c>
      <c r="R3645">
        <v>10842</v>
      </c>
      <c r="S3645" t="s">
        <v>1498</v>
      </c>
    </row>
    <row r="3646" spans="13:20" x14ac:dyDescent="0.3">
      <c r="M3646" s="1" t="s">
        <v>5</v>
      </c>
      <c r="N3646" s="2">
        <v>42481.497210648151</v>
      </c>
      <c r="O3646">
        <v>697102285</v>
      </c>
      <c r="P3646" t="s">
        <v>146</v>
      </c>
      <c r="R3646">
        <v>7026</v>
      </c>
      <c r="S3646" t="s">
        <v>1498</v>
      </c>
    </row>
    <row r="3647" spans="13:20" x14ac:dyDescent="0.3">
      <c r="M3647" s="1" t="s">
        <v>5</v>
      </c>
      <c r="N3647" s="2">
        <v>42481.49722222222</v>
      </c>
      <c r="O3647">
        <v>112982898</v>
      </c>
      <c r="P3647" t="s">
        <v>137</v>
      </c>
      <c r="R3647">
        <v>3462</v>
      </c>
      <c r="S3647" t="s">
        <v>1498</v>
      </c>
    </row>
    <row r="3648" spans="13:20" x14ac:dyDescent="0.3">
      <c r="M3648" s="1" t="s">
        <v>5</v>
      </c>
      <c r="N3648" s="2">
        <v>42481.49722222222</v>
      </c>
      <c r="O3648">
        <v>112982898</v>
      </c>
      <c r="P3648" t="s">
        <v>137</v>
      </c>
      <c r="R3648">
        <v>3462</v>
      </c>
      <c r="S3648" t="s">
        <v>1498</v>
      </c>
    </row>
    <row r="3649" spans="13:20" x14ac:dyDescent="0.3">
      <c r="M3649" s="1" t="s">
        <v>5</v>
      </c>
      <c r="N3649" s="2">
        <v>42481.497233796297</v>
      </c>
      <c r="O3649">
        <v>1166867327</v>
      </c>
      <c r="P3649" t="s">
        <v>1190</v>
      </c>
      <c r="R3649">
        <v>1818</v>
      </c>
      <c r="S3649" t="s">
        <v>1502</v>
      </c>
    </row>
    <row r="3650" spans="13:20" x14ac:dyDescent="0.3">
      <c r="M3650" s="1" t="s">
        <v>5</v>
      </c>
      <c r="N3650" s="2">
        <v>42481.497233796297</v>
      </c>
      <c r="O3650">
        <v>4150835800</v>
      </c>
      <c r="P3650" t="s">
        <v>535</v>
      </c>
      <c r="R3650">
        <v>16532</v>
      </c>
      <c r="S3650" t="s">
        <v>1500</v>
      </c>
    </row>
    <row r="3651" spans="13:20" x14ac:dyDescent="0.3">
      <c r="M3651" s="1" t="s">
        <v>5</v>
      </c>
      <c r="N3651" s="2">
        <v>42481.497233796297</v>
      </c>
      <c r="O3651">
        <v>4150835800</v>
      </c>
      <c r="P3651" t="s">
        <v>535</v>
      </c>
      <c r="R3651">
        <v>16532</v>
      </c>
      <c r="S3651" t="s">
        <v>1500</v>
      </c>
    </row>
    <row r="3652" spans="13:20" x14ac:dyDescent="0.3">
      <c r="M3652" s="1" t="s">
        <v>5</v>
      </c>
      <c r="N3652" s="2">
        <v>42481.497256944444</v>
      </c>
      <c r="O3652">
        <v>1194456777</v>
      </c>
      <c r="P3652" t="s">
        <v>1191</v>
      </c>
      <c r="R3652">
        <v>2115</v>
      </c>
      <c r="S3652" t="s">
        <v>1652</v>
      </c>
      <c r="T3652">
        <v>2.5712799999999998</v>
      </c>
    </row>
    <row r="3653" spans="13:20" x14ac:dyDescent="0.3">
      <c r="M3653" s="1" t="s">
        <v>5</v>
      </c>
      <c r="N3653" s="2">
        <v>42481.49726851852</v>
      </c>
      <c r="O3653">
        <v>1800539724</v>
      </c>
      <c r="P3653" t="s">
        <v>407</v>
      </c>
      <c r="R3653">
        <v>2076</v>
      </c>
      <c r="S3653" t="s">
        <v>1642</v>
      </c>
      <c r="T3653">
        <v>0.82899999999999996</v>
      </c>
    </row>
    <row r="3654" spans="13:20" x14ac:dyDescent="0.3">
      <c r="M3654" s="1" t="s">
        <v>5</v>
      </c>
      <c r="N3654" s="2">
        <v>42481.49726851852</v>
      </c>
      <c r="O3654">
        <v>2161776047</v>
      </c>
      <c r="P3654" t="s">
        <v>439</v>
      </c>
      <c r="R3654">
        <v>6763</v>
      </c>
      <c r="S3654" t="s">
        <v>1498</v>
      </c>
    </row>
    <row r="3655" spans="13:20" x14ac:dyDescent="0.3">
      <c r="M3655" s="1" t="s">
        <v>5</v>
      </c>
      <c r="N3655" s="2">
        <v>42481.49726851852</v>
      </c>
      <c r="O3655">
        <v>4150835800</v>
      </c>
      <c r="P3655" t="s">
        <v>535</v>
      </c>
      <c r="R3655">
        <v>16532</v>
      </c>
      <c r="S3655" t="s">
        <v>1500</v>
      </c>
    </row>
    <row r="3656" spans="13:20" x14ac:dyDescent="0.3">
      <c r="M3656" s="1" t="s">
        <v>5</v>
      </c>
      <c r="N3656" s="2">
        <v>42481.49728009259</v>
      </c>
      <c r="O3656">
        <v>1124695815</v>
      </c>
      <c r="P3656" t="s">
        <v>168</v>
      </c>
      <c r="R3656">
        <v>4392</v>
      </c>
      <c r="S3656" t="s">
        <v>1502</v>
      </c>
    </row>
    <row r="3657" spans="13:20" x14ac:dyDescent="0.3">
      <c r="M3657" s="1" t="s">
        <v>5</v>
      </c>
      <c r="N3657" s="2">
        <v>42481.497337962966</v>
      </c>
      <c r="O3657">
        <v>4185756901</v>
      </c>
      <c r="P3657" t="s">
        <v>168</v>
      </c>
      <c r="R3657">
        <v>4041</v>
      </c>
      <c r="S3657" t="s">
        <v>1503</v>
      </c>
    </row>
    <row r="3658" spans="13:20" x14ac:dyDescent="0.3">
      <c r="M3658" s="1" t="s">
        <v>5</v>
      </c>
      <c r="N3658" s="2">
        <v>42481.497361111113</v>
      </c>
      <c r="O3658">
        <v>4070093563</v>
      </c>
      <c r="P3658" t="s">
        <v>175</v>
      </c>
      <c r="R3658">
        <v>31270</v>
      </c>
      <c r="S3658" t="s">
        <v>1498</v>
      </c>
    </row>
    <row r="3659" spans="13:20" x14ac:dyDescent="0.3">
      <c r="M3659" s="1" t="s">
        <v>5</v>
      </c>
      <c r="N3659" s="2">
        <v>42481.497361111113</v>
      </c>
      <c r="O3659">
        <v>4070093563</v>
      </c>
      <c r="P3659" t="s">
        <v>175</v>
      </c>
      <c r="R3659">
        <v>31270</v>
      </c>
      <c r="S3659" t="s">
        <v>1498</v>
      </c>
    </row>
    <row r="3660" spans="13:20" x14ac:dyDescent="0.3">
      <c r="M3660" s="1" t="s">
        <v>5</v>
      </c>
      <c r="N3660" s="2">
        <v>42481.497372685182</v>
      </c>
      <c r="O3660">
        <v>3483029780</v>
      </c>
      <c r="P3660" t="s">
        <v>152</v>
      </c>
      <c r="R3660">
        <v>90592</v>
      </c>
      <c r="S3660" t="s">
        <v>1500</v>
      </c>
    </row>
    <row r="3661" spans="13:20" x14ac:dyDescent="0.3">
      <c r="M3661" s="1" t="s">
        <v>5</v>
      </c>
      <c r="N3661" s="2">
        <v>42481.497384259259</v>
      </c>
      <c r="O3661">
        <v>3605213237</v>
      </c>
      <c r="P3661" t="s">
        <v>203</v>
      </c>
      <c r="R3661">
        <v>37648</v>
      </c>
      <c r="S3661" t="s">
        <v>1498</v>
      </c>
    </row>
    <row r="3662" spans="13:20" x14ac:dyDescent="0.3">
      <c r="M3662" s="1" t="s">
        <v>5</v>
      </c>
      <c r="N3662" s="2">
        <v>42481.497395833336</v>
      </c>
      <c r="O3662">
        <v>1169764466</v>
      </c>
      <c r="P3662" t="s">
        <v>1403</v>
      </c>
      <c r="R3662">
        <v>3275</v>
      </c>
      <c r="S3662" t="s">
        <v>1502</v>
      </c>
    </row>
    <row r="3663" spans="13:20" x14ac:dyDescent="0.3">
      <c r="M3663" s="1" t="s">
        <v>5</v>
      </c>
      <c r="N3663" s="2">
        <v>42481.497395833336</v>
      </c>
      <c r="O3663">
        <v>3605213237</v>
      </c>
      <c r="P3663" t="s">
        <v>203</v>
      </c>
      <c r="R3663">
        <v>14248</v>
      </c>
      <c r="S3663" t="s">
        <v>1498</v>
      </c>
    </row>
    <row r="3664" spans="13:20" x14ac:dyDescent="0.3">
      <c r="M3664" s="1" t="s">
        <v>5</v>
      </c>
      <c r="N3664" s="2">
        <v>42481.497395833336</v>
      </c>
      <c r="O3664">
        <v>3605213237</v>
      </c>
      <c r="P3664" t="s">
        <v>203</v>
      </c>
      <c r="R3664">
        <v>21396</v>
      </c>
      <c r="S3664" t="s">
        <v>1498</v>
      </c>
    </row>
    <row r="3665" spans="13:20" x14ac:dyDescent="0.3">
      <c r="M3665" s="1" t="s">
        <v>5</v>
      </c>
      <c r="N3665" s="2">
        <v>42481.497442129628</v>
      </c>
      <c r="O3665">
        <v>3605213237</v>
      </c>
      <c r="P3665" t="s">
        <v>203</v>
      </c>
      <c r="R3665">
        <v>16929</v>
      </c>
      <c r="S3665" t="s">
        <v>1498</v>
      </c>
    </row>
    <row r="3666" spans="13:20" x14ac:dyDescent="0.3">
      <c r="M3666" s="1" t="s">
        <v>5</v>
      </c>
      <c r="N3666" s="2">
        <v>42481.497442129628</v>
      </c>
      <c r="O3666">
        <v>3605213237</v>
      </c>
      <c r="P3666" t="s">
        <v>203</v>
      </c>
      <c r="R3666">
        <v>34743</v>
      </c>
      <c r="S3666" t="s">
        <v>1498</v>
      </c>
    </row>
    <row r="3667" spans="13:20" x14ac:dyDescent="0.3">
      <c r="M3667" s="1" t="s">
        <v>5</v>
      </c>
      <c r="N3667" s="2">
        <v>42481.497465277775</v>
      </c>
      <c r="O3667">
        <v>247263674</v>
      </c>
      <c r="P3667" t="s">
        <v>60</v>
      </c>
      <c r="R3667">
        <v>3000</v>
      </c>
      <c r="S3667" t="s">
        <v>1503</v>
      </c>
    </row>
    <row r="3668" spans="13:20" x14ac:dyDescent="0.3">
      <c r="M3668" s="1" t="s">
        <v>5</v>
      </c>
      <c r="N3668" s="2">
        <v>42481.497465277775</v>
      </c>
      <c r="O3668">
        <v>2520137343</v>
      </c>
      <c r="P3668" t="s">
        <v>1001</v>
      </c>
      <c r="R3668">
        <v>12527</v>
      </c>
      <c r="S3668" t="s">
        <v>1499</v>
      </c>
      <c r="T3668">
        <v>0.66</v>
      </c>
    </row>
    <row r="3669" spans="13:20" x14ac:dyDescent="0.3">
      <c r="M3669" s="1" t="s">
        <v>5</v>
      </c>
      <c r="N3669" s="2">
        <v>42481.497465277775</v>
      </c>
      <c r="O3669">
        <v>3483029780</v>
      </c>
      <c r="P3669" t="s">
        <v>152</v>
      </c>
      <c r="R3669">
        <v>79681</v>
      </c>
      <c r="S3669" t="s">
        <v>1500</v>
      </c>
    </row>
    <row r="3670" spans="13:20" x14ac:dyDescent="0.3">
      <c r="M3670" s="1" t="s">
        <v>5</v>
      </c>
      <c r="N3670" s="2">
        <v>42481.497465277775</v>
      </c>
      <c r="O3670">
        <v>3605213237</v>
      </c>
      <c r="P3670" t="s">
        <v>203</v>
      </c>
      <c r="R3670">
        <v>9139</v>
      </c>
      <c r="S3670" t="s">
        <v>1498</v>
      </c>
    </row>
    <row r="3671" spans="13:20" x14ac:dyDescent="0.3">
      <c r="M3671" s="1" t="s">
        <v>5</v>
      </c>
      <c r="N3671" s="2">
        <v>42481.497476851851</v>
      </c>
      <c r="O3671">
        <v>2330669827</v>
      </c>
      <c r="P3671" t="s">
        <v>550</v>
      </c>
      <c r="R3671">
        <v>2904</v>
      </c>
      <c r="S3671" t="s">
        <v>1498</v>
      </c>
    </row>
    <row r="3672" spans="13:20" x14ac:dyDescent="0.3">
      <c r="M3672" s="1" t="s">
        <v>5</v>
      </c>
      <c r="N3672" s="2">
        <v>42481.497488425928</v>
      </c>
      <c r="O3672">
        <v>2688701523</v>
      </c>
      <c r="P3672" t="s">
        <v>227</v>
      </c>
      <c r="R3672">
        <v>939</v>
      </c>
      <c r="S3672" t="s">
        <v>1499</v>
      </c>
      <c r="T3672">
        <v>0.66</v>
      </c>
    </row>
    <row r="3673" spans="13:20" x14ac:dyDescent="0.3">
      <c r="M3673" s="1" t="s">
        <v>5</v>
      </c>
      <c r="N3673" s="2">
        <v>42481.497499999998</v>
      </c>
      <c r="O3673">
        <v>2688701523</v>
      </c>
      <c r="P3673" t="s">
        <v>227</v>
      </c>
      <c r="R3673">
        <v>2687</v>
      </c>
      <c r="S3673" t="s">
        <v>1499</v>
      </c>
      <c r="T3673">
        <v>0.66</v>
      </c>
    </row>
    <row r="3674" spans="13:20" x14ac:dyDescent="0.3">
      <c r="M3674" s="1" t="s">
        <v>5</v>
      </c>
      <c r="N3674" s="2">
        <v>42481.497499999998</v>
      </c>
      <c r="O3674">
        <v>2688701523</v>
      </c>
      <c r="P3674" t="s">
        <v>227</v>
      </c>
      <c r="R3674">
        <v>2687</v>
      </c>
      <c r="S3674" t="s">
        <v>1499</v>
      </c>
      <c r="T3674">
        <v>0.66</v>
      </c>
    </row>
    <row r="3675" spans="13:20" x14ac:dyDescent="0.3">
      <c r="M3675" s="1" t="s">
        <v>5</v>
      </c>
      <c r="N3675" s="2">
        <v>42481.497499999998</v>
      </c>
      <c r="O3675">
        <v>3483029780</v>
      </c>
      <c r="P3675" t="s">
        <v>152</v>
      </c>
      <c r="R3675">
        <v>98238</v>
      </c>
      <c r="S3675" t="s">
        <v>1500</v>
      </c>
    </row>
    <row r="3676" spans="13:20" x14ac:dyDescent="0.3">
      <c r="M3676" s="1" t="s">
        <v>5</v>
      </c>
      <c r="N3676" s="2">
        <v>42481.497499999998</v>
      </c>
      <c r="O3676">
        <v>3605213237</v>
      </c>
      <c r="P3676" t="s">
        <v>203</v>
      </c>
      <c r="R3676">
        <v>27046</v>
      </c>
      <c r="S3676" t="s">
        <v>1498</v>
      </c>
    </row>
    <row r="3677" spans="13:20" x14ac:dyDescent="0.3">
      <c r="M3677" s="1" t="s">
        <v>5</v>
      </c>
      <c r="N3677" s="2">
        <v>42481.497511574074</v>
      </c>
      <c r="O3677">
        <v>2688701523</v>
      </c>
      <c r="P3677" t="s">
        <v>227</v>
      </c>
      <c r="R3677">
        <v>2687</v>
      </c>
      <c r="S3677" t="s">
        <v>1499</v>
      </c>
      <c r="T3677">
        <v>0.66</v>
      </c>
    </row>
    <row r="3678" spans="13:20" x14ac:dyDescent="0.3">
      <c r="M3678" s="1" t="s">
        <v>5</v>
      </c>
      <c r="N3678" s="2">
        <v>42481.497534722221</v>
      </c>
      <c r="O3678">
        <v>1567485364</v>
      </c>
      <c r="P3678" t="s">
        <v>463</v>
      </c>
      <c r="R3678">
        <v>4396</v>
      </c>
      <c r="S3678" t="s">
        <v>1501</v>
      </c>
    </row>
    <row r="3679" spans="13:20" x14ac:dyDescent="0.3">
      <c r="M3679" s="1" t="s">
        <v>5</v>
      </c>
      <c r="N3679" s="2">
        <v>42481.497557870367</v>
      </c>
      <c r="O3679">
        <v>247263674</v>
      </c>
      <c r="P3679" t="s">
        <v>60</v>
      </c>
      <c r="R3679">
        <v>11040</v>
      </c>
      <c r="S3679" t="s">
        <v>1498</v>
      </c>
    </row>
    <row r="3680" spans="13:20" x14ac:dyDescent="0.3">
      <c r="M3680" s="1" t="s">
        <v>5</v>
      </c>
      <c r="N3680" s="2">
        <v>42481.497557870367</v>
      </c>
      <c r="O3680">
        <v>3605213237</v>
      </c>
      <c r="P3680" t="s">
        <v>203</v>
      </c>
      <c r="R3680">
        <v>19155</v>
      </c>
      <c r="S3680" t="s">
        <v>1498</v>
      </c>
    </row>
    <row r="3681" spans="13:20" x14ac:dyDescent="0.3">
      <c r="M3681" s="1" t="s">
        <v>5</v>
      </c>
      <c r="N3681" s="2">
        <v>42481.497581018521</v>
      </c>
      <c r="O3681">
        <v>3483029780</v>
      </c>
      <c r="P3681" t="s">
        <v>152</v>
      </c>
      <c r="R3681">
        <v>147842</v>
      </c>
      <c r="S3681" t="s">
        <v>1500</v>
      </c>
    </row>
    <row r="3682" spans="13:20" x14ac:dyDescent="0.3">
      <c r="M3682" s="1" t="s">
        <v>5</v>
      </c>
      <c r="N3682" s="2">
        <v>42481.49759259259</v>
      </c>
      <c r="O3682">
        <v>247263674</v>
      </c>
      <c r="P3682" t="s">
        <v>60</v>
      </c>
      <c r="R3682">
        <v>11040</v>
      </c>
      <c r="S3682" t="s">
        <v>1498</v>
      </c>
    </row>
    <row r="3683" spans="13:20" x14ac:dyDescent="0.3">
      <c r="M3683" s="1" t="s">
        <v>5</v>
      </c>
      <c r="N3683" s="2">
        <v>42481.497615740744</v>
      </c>
      <c r="O3683">
        <v>842756071</v>
      </c>
      <c r="P3683" t="s">
        <v>175</v>
      </c>
      <c r="R3683">
        <v>4410</v>
      </c>
      <c r="S3683" t="s">
        <v>1501</v>
      </c>
    </row>
    <row r="3684" spans="13:20" x14ac:dyDescent="0.3">
      <c r="M3684" s="1" t="s">
        <v>5</v>
      </c>
      <c r="N3684" s="2">
        <v>42481.497650462959</v>
      </c>
      <c r="O3684">
        <v>3605213237</v>
      </c>
      <c r="P3684" t="s">
        <v>203</v>
      </c>
      <c r="R3684">
        <v>24490</v>
      </c>
      <c r="S3684" t="s">
        <v>1498</v>
      </c>
    </row>
    <row r="3685" spans="13:20" x14ac:dyDescent="0.3">
      <c r="M3685" s="1" t="s">
        <v>5</v>
      </c>
      <c r="N3685" s="2">
        <v>42481.497696759259</v>
      </c>
      <c r="O3685">
        <v>1863683690</v>
      </c>
      <c r="P3685" t="s">
        <v>694</v>
      </c>
      <c r="R3685">
        <v>3198</v>
      </c>
      <c r="S3685" t="s">
        <v>1502</v>
      </c>
    </row>
    <row r="3686" spans="13:20" x14ac:dyDescent="0.3">
      <c r="M3686" s="1" t="s">
        <v>5</v>
      </c>
      <c r="N3686" s="2">
        <v>42481.497696759259</v>
      </c>
      <c r="O3686">
        <v>3483029780</v>
      </c>
      <c r="P3686" t="s">
        <v>152</v>
      </c>
      <c r="R3686">
        <v>132422</v>
      </c>
      <c r="S3686" t="s">
        <v>1500</v>
      </c>
    </row>
    <row r="3687" spans="13:20" x14ac:dyDescent="0.3">
      <c r="M3687" s="1" t="s">
        <v>5</v>
      </c>
      <c r="N3687" s="2">
        <v>42481.497708333336</v>
      </c>
      <c r="O3687">
        <v>2197004603</v>
      </c>
      <c r="P3687" t="s">
        <v>225</v>
      </c>
      <c r="R3687">
        <v>6472</v>
      </c>
      <c r="S3687" t="s">
        <v>1499</v>
      </c>
      <c r="T3687">
        <v>0.66</v>
      </c>
    </row>
    <row r="3688" spans="13:20" x14ac:dyDescent="0.3">
      <c r="M3688" s="1" t="s">
        <v>5</v>
      </c>
      <c r="N3688" s="2">
        <v>42481.497731481482</v>
      </c>
      <c r="O3688">
        <v>3409287204</v>
      </c>
      <c r="P3688" t="s">
        <v>376</v>
      </c>
      <c r="R3688">
        <v>18346</v>
      </c>
      <c r="S3688" t="s">
        <v>1498</v>
      </c>
    </row>
    <row r="3689" spans="13:20" x14ac:dyDescent="0.3">
      <c r="M3689" s="1" t="s">
        <v>5</v>
      </c>
      <c r="N3689" s="2">
        <v>42481.497743055559</v>
      </c>
      <c r="O3689">
        <v>3483029780</v>
      </c>
      <c r="P3689" t="s">
        <v>152</v>
      </c>
      <c r="R3689">
        <v>118443</v>
      </c>
      <c r="S3689" t="s">
        <v>1500</v>
      </c>
    </row>
    <row r="3690" spans="13:20" x14ac:dyDescent="0.3">
      <c r="M3690" s="1" t="s">
        <v>5</v>
      </c>
      <c r="N3690" s="2">
        <v>42481.497754629629</v>
      </c>
      <c r="O3690">
        <v>2435489709</v>
      </c>
      <c r="P3690" t="s">
        <v>1462</v>
      </c>
      <c r="R3690">
        <v>3004</v>
      </c>
      <c r="S3690" t="s">
        <v>1503</v>
      </c>
    </row>
    <row r="3691" spans="13:20" x14ac:dyDescent="0.3">
      <c r="M3691" s="1" t="s">
        <v>5</v>
      </c>
      <c r="N3691" s="2">
        <v>42481.497766203705</v>
      </c>
      <c r="O3691">
        <v>2197004603</v>
      </c>
      <c r="P3691" t="s">
        <v>225</v>
      </c>
      <c r="R3691">
        <v>6472</v>
      </c>
      <c r="S3691" t="s">
        <v>1499</v>
      </c>
      <c r="T3691">
        <v>0.66</v>
      </c>
    </row>
    <row r="3692" spans="13:20" x14ac:dyDescent="0.3">
      <c r="M3692" s="1" t="s">
        <v>5</v>
      </c>
      <c r="N3692" s="2">
        <v>42481.497789351852</v>
      </c>
      <c r="O3692">
        <v>1559408288</v>
      </c>
      <c r="P3692" t="s">
        <v>210</v>
      </c>
      <c r="R3692">
        <v>3352</v>
      </c>
      <c r="S3692" t="s">
        <v>1502</v>
      </c>
    </row>
    <row r="3693" spans="13:20" x14ac:dyDescent="0.3">
      <c r="M3693" s="1" t="s">
        <v>5</v>
      </c>
      <c r="N3693" s="2">
        <v>42481.497789351852</v>
      </c>
      <c r="O3693">
        <v>2197004603</v>
      </c>
      <c r="P3693" t="s">
        <v>225</v>
      </c>
      <c r="R3693">
        <v>6472</v>
      </c>
      <c r="S3693" t="s">
        <v>1499</v>
      </c>
      <c r="T3693">
        <v>0.66</v>
      </c>
    </row>
    <row r="3694" spans="13:20" x14ac:dyDescent="0.3">
      <c r="M3694" s="1" t="s">
        <v>5</v>
      </c>
      <c r="N3694" s="2">
        <v>42481.497800925928</v>
      </c>
      <c r="O3694">
        <v>3605213237</v>
      </c>
      <c r="P3694" t="s">
        <v>203</v>
      </c>
      <c r="R3694">
        <v>9139</v>
      </c>
      <c r="S3694" t="s">
        <v>1498</v>
      </c>
    </row>
    <row r="3695" spans="13:20" x14ac:dyDescent="0.3">
      <c r="M3695" s="1" t="s">
        <v>5</v>
      </c>
      <c r="N3695" s="2">
        <v>42481.497824074075</v>
      </c>
      <c r="O3695">
        <v>1019921069</v>
      </c>
      <c r="P3695" t="s">
        <v>212</v>
      </c>
      <c r="R3695">
        <v>9117</v>
      </c>
      <c r="S3695" t="s">
        <v>1498</v>
      </c>
    </row>
    <row r="3696" spans="13:20" x14ac:dyDescent="0.3">
      <c r="M3696" s="1" t="s">
        <v>5</v>
      </c>
      <c r="N3696" s="2">
        <v>42481.497824074075</v>
      </c>
      <c r="O3696">
        <v>1019921069</v>
      </c>
      <c r="P3696" t="s">
        <v>212</v>
      </c>
      <c r="R3696">
        <v>11633</v>
      </c>
      <c r="S3696" t="s">
        <v>1498</v>
      </c>
    </row>
    <row r="3697" spans="13:20" x14ac:dyDescent="0.3">
      <c r="M3697" s="1" t="s">
        <v>5</v>
      </c>
      <c r="N3697" s="2">
        <v>42481.497824074075</v>
      </c>
      <c r="O3697">
        <v>4078126047</v>
      </c>
      <c r="P3697" t="s">
        <v>168</v>
      </c>
      <c r="R3697">
        <v>1721</v>
      </c>
      <c r="S3697" t="s">
        <v>1502</v>
      </c>
    </row>
    <row r="3698" spans="13:20" x14ac:dyDescent="0.3">
      <c r="M3698" s="1" t="s">
        <v>5</v>
      </c>
      <c r="N3698" s="2">
        <v>42481.497835648152</v>
      </c>
      <c r="O3698">
        <v>1019921069</v>
      </c>
      <c r="P3698" t="s">
        <v>212</v>
      </c>
      <c r="R3698">
        <v>2356</v>
      </c>
      <c r="S3698" t="s">
        <v>1498</v>
      </c>
    </row>
    <row r="3699" spans="13:20" x14ac:dyDescent="0.3">
      <c r="M3699" s="1" t="s">
        <v>5</v>
      </c>
      <c r="N3699" s="2">
        <v>42481.497858796298</v>
      </c>
      <c r="O3699">
        <v>3483029780</v>
      </c>
      <c r="P3699" t="s">
        <v>152</v>
      </c>
      <c r="R3699">
        <v>147842</v>
      </c>
      <c r="S3699" t="s">
        <v>1500</v>
      </c>
    </row>
    <row r="3700" spans="13:20" x14ac:dyDescent="0.3">
      <c r="M3700" s="1" t="s">
        <v>5</v>
      </c>
      <c r="N3700" s="2">
        <v>42481.497870370367</v>
      </c>
      <c r="O3700">
        <v>1000328852</v>
      </c>
      <c r="P3700" t="s">
        <v>1056</v>
      </c>
      <c r="R3700">
        <v>3201</v>
      </c>
      <c r="S3700" t="s">
        <v>1503</v>
      </c>
    </row>
    <row r="3701" spans="13:20" x14ac:dyDescent="0.3">
      <c r="M3701" s="1" t="s">
        <v>5</v>
      </c>
      <c r="N3701" s="2">
        <v>42481.497881944444</v>
      </c>
      <c r="O3701">
        <v>1019921069</v>
      </c>
      <c r="P3701" t="s">
        <v>212</v>
      </c>
      <c r="R3701">
        <v>6866</v>
      </c>
      <c r="S3701" t="s">
        <v>1498</v>
      </c>
    </row>
    <row r="3702" spans="13:20" x14ac:dyDescent="0.3">
      <c r="M3702" s="1" t="s">
        <v>5</v>
      </c>
      <c r="N3702" s="2">
        <v>42481.497881944444</v>
      </c>
      <c r="O3702">
        <v>1041159747</v>
      </c>
      <c r="P3702" t="s">
        <v>146</v>
      </c>
      <c r="R3702">
        <v>1601</v>
      </c>
      <c r="S3702" t="s">
        <v>1610</v>
      </c>
      <c r="T3702">
        <v>0.80390600000000001</v>
      </c>
    </row>
    <row r="3703" spans="13:20" x14ac:dyDescent="0.3">
      <c r="M3703" s="1" t="s">
        <v>5</v>
      </c>
      <c r="N3703" s="2">
        <v>42481.497881944444</v>
      </c>
      <c r="O3703">
        <v>2143605092</v>
      </c>
      <c r="P3703" t="s">
        <v>1002</v>
      </c>
      <c r="R3703">
        <v>2934</v>
      </c>
      <c r="S3703" t="s">
        <v>1502</v>
      </c>
    </row>
    <row r="3704" spans="13:20" x14ac:dyDescent="0.3">
      <c r="M3704" s="1" t="s">
        <v>5</v>
      </c>
      <c r="N3704" s="2">
        <v>42481.497893518521</v>
      </c>
      <c r="O3704">
        <v>1019921069</v>
      </c>
      <c r="P3704" t="s">
        <v>212</v>
      </c>
      <c r="R3704">
        <v>6866</v>
      </c>
      <c r="S3704" t="s">
        <v>1498</v>
      </c>
    </row>
    <row r="3705" spans="13:20" x14ac:dyDescent="0.3">
      <c r="M3705" s="1" t="s">
        <v>5</v>
      </c>
      <c r="N3705" s="2">
        <v>42481.49790509259</v>
      </c>
      <c r="O3705">
        <v>1019921069</v>
      </c>
      <c r="P3705" t="s">
        <v>212</v>
      </c>
      <c r="R3705">
        <v>9117</v>
      </c>
      <c r="S3705" t="s">
        <v>1498</v>
      </c>
    </row>
    <row r="3706" spans="13:20" x14ac:dyDescent="0.3">
      <c r="M3706" s="1" t="s">
        <v>5</v>
      </c>
      <c r="N3706" s="2">
        <v>42481.497916666667</v>
      </c>
      <c r="O3706">
        <v>218228306</v>
      </c>
      <c r="P3706" t="s">
        <v>1382</v>
      </c>
      <c r="R3706">
        <v>1677</v>
      </c>
      <c r="S3706" t="s">
        <v>1502</v>
      </c>
    </row>
    <row r="3707" spans="13:20" x14ac:dyDescent="0.3">
      <c r="M3707" s="1" t="s">
        <v>5</v>
      </c>
      <c r="N3707" s="2">
        <v>42481.497916666667</v>
      </c>
      <c r="O3707">
        <v>3483029780</v>
      </c>
      <c r="P3707" t="s">
        <v>152</v>
      </c>
      <c r="R3707">
        <v>132422</v>
      </c>
      <c r="S3707" t="s">
        <v>1500</v>
      </c>
    </row>
    <row r="3708" spans="13:20" x14ac:dyDescent="0.3">
      <c r="M3708" s="1" t="s">
        <v>5</v>
      </c>
      <c r="N3708" s="2">
        <v>42481.497928240744</v>
      </c>
      <c r="O3708">
        <v>1019921069</v>
      </c>
      <c r="P3708" t="s">
        <v>212</v>
      </c>
      <c r="R3708">
        <v>11633</v>
      </c>
      <c r="S3708" t="s">
        <v>1498</v>
      </c>
    </row>
    <row r="3709" spans="13:20" x14ac:dyDescent="0.3">
      <c r="M3709" s="1" t="s">
        <v>5</v>
      </c>
      <c r="N3709" s="2">
        <v>42481.497928240744</v>
      </c>
      <c r="O3709">
        <v>1019921069</v>
      </c>
      <c r="P3709" t="s">
        <v>212</v>
      </c>
      <c r="R3709">
        <v>9117</v>
      </c>
      <c r="S3709" t="s">
        <v>1498</v>
      </c>
    </row>
    <row r="3710" spans="13:20" x14ac:dyDescent="0.3">
      <c r="M3710" s="1" t="s">
        <v>5</v>
      </c>
      <c r="N3710" s="2">
        <v>42481.497939814813</v>
      </c>
      <c r="O3710">
        <v>2692638580</v>
      </c>
      <c r="P3710" t="s">
        <v>168</v>
      </c>
      <c r="R3710">
        <v>2007</v>
      </c>
      <c r="S3710" t="s">
        <v>1499</v>
      </c>
      <c r="T3710">
        <v>0.66</v>
      </c>
    </row>
    <row r="3711" spans="13:20" x14ac:dyDescent="0.3">
      <c r="M3711" s="1" t="s">
        <v>5</v>
      </c>
      <c r="N3711" s="2">
        <v>42481.49795138889</v>
      </c>
      <c r="O3711">
        <v>4004570428</v>
      </c>
      <c r="P3711" t="s">
        <v>1097</v>
      </c>
      <c r="R3711">
        <v>2422</v>
      </c>
      <c r="S3711" t="s">
        <v>1502</v>
      </c>
    </row>
    <row r="3712" spans="13:20" x14ac:dyDescent="0.3">
      <c r="M3712" s="1" t="s">
        <v>5</v>
      </c>
      <c r="N3712" s="2">
        <v>42481.49796296296</v>
      </c>
      <c r="O3712">
        <v>1019921069</v>
      </c>
      <c r="P3712" t="s">
        <v>212</v>
      </c>
      <c r="R3712">
        <v>14751</v>
      </c>
      <c r="S3712" t="s">
        <v>1498</v>
      </c>
    </row>
    <row r="3713" spans="13:20" x14ac:dyDescent="0.3">
      <c r="M3713" s="1" t="s">
        <v>5</v>
      </c>
      <c r="N3713" s="2">
        <v>42481.497974537036</v>
      </c>
      <c r="O3713">
        <v>3231020056</v>
      </c>
      <c r="P3713" t="s">
        <v>168</v>
      </c>
      <c r="R3713">
        <v>1639</v>
      </c>
      <c r="S3713" t="s">
        <v>1502</v>
      </c>
    </row>
    <row r="3714" spans="13:20" x14ac:dyDescent="0.3">
      <c r="M3714" s="1" t="s">
        <v>5</v>
      </c>
      <c r="N3714" s="2">
        <v>42481.49800925926</v>
      </c>
      <c r="O3714">
        <v>2059922725</v>
      </c>
      <c r="P3714" t="s">
        <v>986</v>
      </c>
      <c r="R3714">
        <v>6560</v>
      </c>
      <c r="S3714" t="s">
        <v>1502</v>
      </c>
    </row>
    <row r="3715" spans="13:20" x14ac:dyDescent="0.3">
      <c r="M3715" s="1" t="s">
        <v>5</v>
      </c>
      <c r="N3715" s="2">
        <v>42481.498020833336</v>
      </c>
      <c r="O3715">
        <v>1019921069</v>
      </c>
      <c r="P3715" t="s">
        <v>212</v>
      </c>
      <c r="R3715">
        <v>17009</v>
      </c>
      <c r="S3715" t="s">
        <v>1498</v>
      </c>
    </row>
    <row r="3716" spans="13:20" x14ac:dyDescent="0.3">
      <c r="M3716" s="1" t="s">
        <v>5</v>
      </c>
      <c r="N3716" s="2">
        <v>42481.498032407406</v>
      </c>
      <c r="O3716">
        <v>3483029780</v>
      </c>
      <c r="P3716" t="s">
        <v>152</v>
      </c>
      <c r="R3716">
        <v>147842</v>
      </c>
      <c r="S3716" t="s">
        <v>1500</v>
      </c>
    </row>
    <row r="3717" spans="13:20" x14ac:dyDescent="0.3">
      <c r="M3717" s="1" t="s">
        <v>5</v>
      </c>
      <c r="N3717" s="2">
        <v>42481.498055555552</v>
      </c>
      <c r="O3717">
        <v>1019921069</v>
      </c>
      <c r="P3717" t="s">
        <v>212</v>
      </c>
      <c r="R3717">
        <v>19841</v>
      </c>
      <c r="S3717" t="s">
        <v>1498</v>
      </c>
    </row>
    <row r="3718" spans="13:20" x14ac:dyDescent="0.3">
      <c r="M3718" s="1" t="s">
        <v>5</v>
      </c>
      <c r="N3718" s="2">
        <v>42481.498055555552</v>
      </c>
      <c r="O3718">
        <v>1019921069</v>
      </c>
      <c r="P3718" t="s">
        <v>212</v>
      </c>
      <c r="R3718">
        <v>22380</v>
      </c>
      <c r="S3718" t="s">
        <v>1498</v>
      </c>
    </row>
    <row r="3719" spans="13:20" x14ac:dyDescent="0.3">
      <c r="M3719" s="1" t="s">
        <v>5</v>
      </c>
      <c r="N3719" s="2">
        <v>42481.498055555552</v>
      </c>
      <c r="O3719">
        <v>2620782504</v>
      </c>
      <c r="P3719" t="s">
        <v>434</v>
      </c>
      <c r="R3719">
        <v>3158</v>
      </c>
      <c r="S3719" t="s">
        <v>1499</v>
      </c>
      <c r="T3719">
        <v>0.66</v>
      </c>
    </row>
    <row r="3720" spans="13:20" x14ac:dyDescent="0.3">
      <c r="M3720" s="1" t="s">
        <v>5</v>
      </c>
      <c r="N3720" s="2">
        <v>42481.498067129629</v>
      </c>
      <c r="O3720">
        <v>2615874577</v>
      </c>
      <c r="P3720" t="s">
        <v>1000</v>
      </c>
      <c r="R3720">
        <v>3607</v>
      </c>
      <c r="S3720" t="s">
        <v>1596</v>
      </c>
      <c r="T3720">
        <v>1.94</v>
      </c>
    </row>
    <row r="3721" spans="13:20" x14ac:dyDescent="0.3">
      <c r="M3721" s="1" t="s">
        <v>5</v>
      </c>
      <c r="N3721" s="2">
        <v>42481.498090277775</v>
      </c>
      <c r="O3721">
        <v>1056839805</v>
      </c>
      <c r="P3721" t="s">
        <v>1472</v>
      </c>
      <c r="R3721">
        <v>3059</v>
      </c>
      <c r="S3721" t="s">
        <v>1501</v>
      </c>
    </row>
    <row r="3722" spans="13:20" x14ac:dyDescent="0.3">
      <c r="M3722" s="1" t="s">
        <v>5</v>
      </c>
      <c r="N3722" s="2">
        <v>42481.498136574075</v>
      </c>
      <c r="O3722">
        <v>241870170</v>
      </c>
      <c r="P3722" t="s">
        <v>168</v>
      </c>
      <c r="R3722">
        <v>4002</v>
      </c>
      <c r="S3722" t="s">
        <v>1501</v>
      </c>
    </row>
    <row r="3723" spans="13:20" x14ac:dyDescent="0.3">
      <c r="M3723" s="1" t="s">
        <v>5</v>
      </c>
      <c r="N3723" s="2">
        <v>42481.498136574075</v>
      </c>
      <c r="O3723">
        <v>1354166852</v>
      </c>
      <c r="P3723" t="s">
        <v>1256</v>
      </c>
      <c r="R3723">
        <v>979</v>
      </c>
      <c r="S3723" t="s">
        <v>1502</v>
      </c>
    </row>
    <row r="3724" spans="13:20" x14ac:dyDescent="0.3">
      <c r="M3724" s="1" t="s">
        <v>5</v>
      </c>
      <c r="N3724" s="2">
        <v>42481.498136574075</v>
      </c>
      <c r="O3724">
        <v>1863683690</v>
      </c>
      <c r="P3724" t="s">
        <v>694</v>
      </c>
      <c r="R3724">
        <v>45654</v>
      </c>
      <c r="S3724" t="s">
        <v>1498</v>
      </c>
    </row>
    <row r="3725" spans="13:20" x14ac:dyDescent="0.3">
      <c r="M3725" s="1" t="s">
        <v>5</v>
      </c>
      <c r="N3725" s="2">
        <v>42481.498171296298</v>
      </c>
      <c r="O3725">
        <v>4164828349</v>
      </c>
      <c r="P3725" t="s">
        <v>225</v>
      </c>
      <c r="R3725">
        <v>1189</v>
      </c>
      <c r="S3725" t="s">
        <v>1502</v>
      </c>
    </row>
    <row r="3726" spans="13:20" x14ac:dyDescent="0.3">
      <c r="M3726" s="1" t="s">
        <v>5</v>
      </c>
      <c r="N3726" s="2">
        <v>42481.49832175926</v>
      </c>
      <c r="O3726">
        <v>708143691</v>
      </c>
      <c r="P3726" t="s">
        <v>254</v>
      </c>
      <c r="R3726">
        <v>3185</v>
      </c>
      <c r="S3726" t="s">
        <v>1503</v>
      </c>
    </row>
    <row r="3727" spans="13:20" x14ac:dyDescent="0.3">
      <c r="M3727" s="1" t="s">
        <v>5</v>
      </c>
      <c r="N3727" s="2">
        <v>42481.49832175926</v>
      </c>
      <c r="O3727">
        <v>1619949736</v>
      </c>
      <c r="P3727" t="s">
        <v>554</v>
      </c>
      <c r="R3727">
        <v>2130</v>
      </c>
      <c r="S3727" t="s">
        <v>1580</v>
      </c>
      <c r="T3727">
        <v>0.74</v>
      </c>
    </row>
    <row r="3728" spans="13:20" x14ac:dyDescent="0.3">
      <c r="M3728" s="1" t="s">
        <v>5</v>
      </c>
      <c r="N3728" s="2">
        <v>42481.498333333337</v>
      </c>
      <c r="O3728">
        <v>1619949736</v>
      </c>
      <c r="P3728" t="s">
        <v>554</v>
      </c>
      <c r="R3728">
        <v>3014</v>
      </c>
      <c r="S3728" t="s">
        <v>1580</v>
      </c>
      <c r="T3728">
        <v>0.74</v>
      </c>
    </row>
    <row r="3729" spans="13:20" x14ac:dyDescent="0.3">
      <c r="M3729" s="1" t="s">
        <v>5</v>
      </c>
      <c r="N3729" s="2">
        <v>42481.498333333337</v>
      </c>
      <c r="O3729">
        <v>1619949736</v>
      </c>
      <c r="P3729" t="s">
        <v>554</v>
      </c>
      <c r="R3729">
        <v>2130</v>
      </c>
      <c r="S3729" t="s">
        <v>1580</v>
      </c>
      <c r="T3729">
        <v>0.74</v>
      </c>
    </row>
    <row r="3730" spans="13:20" x14ac:dyDescent="0.3">
      <c r="M3730" s="1" t="s">
        <v>5</v>
      </c>
      <c r="N3730" s="2">
        <v>42481.498344907406</v>
      </c>
      <c r="O3730">
        <v>1619949736</v>
      </c>
      <c r="P3730" t="s">
        <v>554</v>
      </c>
      <c r="R3730">
        <v>2130</v>
      </c>
      <c r="S3730" t="s">
        <v>1580</v>
      </c>
      <c r="T3730">
        <v>0.74</v>
      </c>
    </row>
    <row r="3731" spans="13:20" x14ac:dyDescent="0.3">
      <c r="M3731" s="1" t="s">
        <v>5</v>
      </c>
      <c r="N3731" s="2">
        <v>42481.498368055552</v>
      </c>
      <c r="O3731">
        <v>1736403569</v>
      </c>
      <c r="P3731" t="s">
        <v>363</v>
      </c>
      <c r="R3731">
        <v>5804</v>
      </c>
      <c r="S3731" t="s">
        <v>1498</v>
      </c>
    </row>
    <row r="3732" spans="13:20" x14ac:dyDescent="0.3">
      <c r="M3732" s="1" t="s">
        <v>5</v>
      </c>
      <c r="N3732" s="2">
        <v>42481.498379629629</v>
      </c>
      <c r="O3732">
        <v>450459762</v>
      </c>
      <c r="P3732" t="s">
        <v>1244</v>
      </c>
      <c r="R3732">
        <v>143</v>
      </c>
      <c r="S3732" t="s">
        <v>1502</v>
      </c>
    </row>
    <row r="3733" spans="13:20" x14ac:dyDescent="0.3">
      <c r="M3733" s="1" t="s">
        <v>5</v>
      </c>
      <c r="N3733" s="2">
        <v>42481.498379629629</v>
      </c>
      <c r="O3733">
        <v>3294480500</v>
      </c>
      <c r="P3733" t="s">
        <v>1073</v>
      </c>
      <c r="R3733">
        <v>1715</v>
      </c>
      <c r="S3733" t="s">
        <v>1499</v>
      </c>
      <c r="T3733">
        <v>0.66</v>
      </c>
    </row>
    <row r="3734" spans="13:20" x14ac:dyDescent="0.3">
      <c r="M3734" s="1" t="s">
        <v>5</v>
      </c>
      <c r="N3734" s="2">
        <v>42481.498402777775</v>
      </c>
      <c r="O3734">
        <v>2386867077</v>
      </c>
      <c r="P3734" t="s">
        <v>540</v>
      </c>
      <c r="R3734">
        <v>1693</v>
      </c>
      <c r="S3734" t="s">
        <v>1499</v>
      </c>
      <c r="T3734">
        <v>0.66</v>
      </c>
    </row>
    <row r="3735" spans="13:20" x14ac:dyDescent="0.3">
      <c r="M3735" s="1" t="s">
        <v>5</v>
      </c>
      <c r="N3735" s="2">
        <v>42481.498425925929</v>
      </c>
      <c r="O3735">
        <v>1716168753</v>
      </c>
      <c r="P3735" t="s">
        <v>1052</v>
      </c>
      <c r="R3735">
        <v>2245</v>
      </c>
      <c r="S3735" t="s">
        <v>1502</v>
      </c>
    </row>
    <row r="3736" spans="13:20" x14ac:dyDescent="0.3">
      <c r="M3736" s="1" t="s">
        <v>5</v>
      </c>
      <c r="N3736" s="2">
        <v>42481.498449074075</v>
      </c>
      <c r="O3736">
        <v>4122708191</v>
      </c>
      <c r="P3736" t="s">
        <v>932</v>
      </c>
      <c r="R3736">
        <v>3173</v>
      </c>
      <c r="S3736" t="s">
        <v>1501</v>
      </c>
    </row>
    <row r="3737" spans="13:20" x14ac:dyDescent="0.3">
      <c r="M3737" s="1" t="s">
        <v>5</v>
      </c>
      <c r="N3737" s="2">
        <v>42481.498460648145</v>
      </c>
      <c r="O3737">
        <v>3540954656</v>
      </c>
      <c r="P3737" t="s">
        <v>1323</v>
      </c>
      <c r="R3737">
        <v>3003</v>
      </c>
      <c r="S3737" t="s">
        <v>1503</v>
      </c>
    </row>
    <row r="3738" spans="13:20" x14ac:dyDescent="0.3">
      <c r="M3738" s="1" t="s">
        <v>5</v>
      </c>
      <c r="N3738" s="2">
        <v>42481.498483796298</v>
      </c>
      <c r="O3738">
        <v>708143691</v>
      </c>
      <c r="P3738" t="s">
        <v>254</v>
      </c>
      <c r="R3738">
        <v>48212</v>
      </c>
      <c r="S3738" t="s">
        <v>1498</v>
      </c>
    </row>
    <row r="3739" spans="13:20" x14ac:dyDescent="0.3">
      <c r="M3739" s="1" t="s">
        <v>5</v>
      </c>
      <c r="N3739" s="2">
        <v>42481.498483796298</v>
      </c>
      <c r="O3739">
        <v>1863683690</v>
      </c>
      <c r="P3739" t="s">
        <v>694</v>
      </c>
      <c r="R3739">
        <v>45654</v>
      </c>
      <c r="S3739" t="s">
        <v>1498</v>
      </c>
    </row>
    <row r="3740" spans="13:20" x14ac:dyDescent="0.3">
      <c r="M3740" s="1" t="s">
        <v>5</v>
      </c>
      <c r="N3740" s="2">
        <v>42481.498483796298</v>
      </c>
      <c r="O3740">
        <v>2140710308</v>
      </c>
      <c r="P3740" t="s">
        <v>336</v>
      </c>
      <c r="R3740">
        <v>7894</v>
      </c>
      <c r="S3740" t="s">
        <v>1498</v>
      </c>
    </row>
    <row r="3741" spans="13:20" x14ac:dyDescent="0.3">
      <c r="M3741" s="1" t="s">
        <v>5</v>
      </c>
      <c r="N3741" s="2">
        <v>42481.498518518521</v>
      </c>
      <c r="O3741">
        <v>1274523375</v>
      </c>
      <c r="P3741" t="s">
        <v>149</v>
      </c>
      <c r="R3741">
        <v>20699</v>
      </c>
      <c r="S3741" t="s">
        <v>1498</v>
      </c>
    </row>
    <row r="3742" spans="13:20" x14ac:dyDescent="0.3">
      <c r="M3742" s="1" t="s">
        <v>5</v>
      </c>
      <c r="N3742" s="2">
        <v>42481.498518518521</v>
      </c>
      <c r="O3742">
        <v>2131204811</v>
      </c>
      <c r="P3742" t="s">
        <v>662</v>
      </c>
      <c r="R3742">
        <v>1402</v>
      </c>
      <c r="S3742" t="s">
        <v>1499</v>
      </c>
      <c r="T3742">
        <v>0.66</v>
      </c>
    </row>
    <row r="3743" spans="13:20" x14ac:dyDescent="0.3">
      <c r="M3743" s="1" t="s">
        <v>5</v>
      </c>
      <c r="N3743" s="2">
        <v>42481.498530092591</v>
      </c>
      <c r="O3743">
        <v>708143691</v>
      </c>
      <c r="P3743" t="s">
        <v>254</v>
      </c>
      <c r="R3743">
        <v>18967</v>
      </c>
      <c r="S3743" t="s">
        <v>1498</v>
      </c>
    </row>
    <row r="3744" spans="13:20" x14ac:dyDescent="0.3">
      <c r="M3744" s="1" t="s">
        <v>5</v>
      </c>
      <c r="N3744" s="2">
        <v>42481.498553240737</v>
      </c>
      <c r="O3744">
        <v>3768628023</v>
      </c>
      <c r="P3744" t="s">
        <v>857</v>
      </c>
      <c r="R3744">
        <v>3116</v>
      </c>
      <c r="S3744" t="s">
        <v>1503</v>
      </c>
    </row>
    <row r="3745" spans="13:20" x14ac:dyDescent="0.3">
      <c r="M3745" s="1" t="s">
        <v>5</v>
      </c>
      <c r="N3745" s="2">
        <v>42481.498553240737</v>
      </c>
      <c r="O3745">
        <v>4133926589</v>
      </c>
      <c r="P3745" t="s">
        <v>474</v>
      </c>
      <c r="R3745">
        <v>1919</v>
      </c>
      <c r="S3745" t="s">
        <v>1502</v>
      </c>
    </row>
    <row r="3746" spans="13:20" x14ac:dyDescent="0.3">
      <c r="M3746" s="1" t="s">
        <v>5</v>
      </c>
      <c r="N3746" s="2">
        <v>42481.498564814814</v>
      </c>
      <c r="O3746">
        <v>847822736</v>
      </c>
      <c r="P3746" t="s">
        <v>832</v>
      </c>
      <c r="R3746">
        <v>1072</v>
      </c>
      <c r="S3746" t="s">
        <v>1502</v>
      </c>
    </row>
    <row r="3747" spans="13:20" x14ac:dyDescent="0.3">
      <c r="M3747" s="1" t="s">
        <v>5</v>
      </c>
      <c r="N3747" s="2">
        <v>42481.498564814814</v>
      </c>
      <c r="O3747">
        <v>1274523375</v>
      </c>
      <c r="P3747" t="s">
        <v>149</v>
      </c>
      <c r="R3747">
        <v>5191</v>
      </c>
      <c r="S3747" t="s">
        <v>1498</v>
      </c>
    </row>
    <row r="3748" spans="13:20" x14ac:dyDescent="0.3">
      <c r="M3748" s="1" t="s">
        <v>5</v>
      </c>
      <c r="N3748" s="2">
        <v>42481.49858796296</v>
      </c>
      <c r="O3748">
        <v>21485803</v>
      </c>
      <c r="P3748" t="s">
        <v>1442</v>
      </c>
      <c r="R3748">
        <v>1361</v>
      </c>
      <c r="S3748" t="s">
        <v>1502</v>
      </c>
    </row>
    <row r="3749" spans="13:20" x14ac:dyDescent="0.3">
      <c r="M3749" s="1" t="s">
        <v>5</v>
      </c>
      <c r="N3749" s="2">
        <v>42481.49858796296</v>
      </c>
      <c r="O3749">
        <v>895079474</v>
      </c>
      <c r="P3749" t="s">
        <v>640</v>
      </c>
      <c r="R3749">
        <v>11657</v>
      </c>
      <c r="S3749" t="s">
        <v>1499</v>
      </c>
      <c r="T3749">
        <v>0.66</v>
      </c>
    </row>
    <row r="3750" spans="13:20" x14ac:dyDescent="0.3">
      <c r="M3750" s="1" t="s">
        <v>5</v>
      </c>
      <c r="N3750" s="2">
        <v>42481.49858796296</v>
      </c>
      <c r="O3750">
        <v>4267100329</v>
      </c>
      <c r="P3750" t="s">
        <v>74</v>
      </c>
      <c r="R3750">
        <v>3190</v>
      </c>
      <c r="S3750" t="s">
        <v>1498</v>
      </c>
    </row>
    <row r="3751" spans="13:20" x14ac:dyDescent="0.3">
      <c r="M3751" s="1" t="s">
        <v>5</v>
      </c>
      <c r="N3751" s="2">
        <v>42481.498599537037</v>
      </c>
      <c r="O3751">
        <v>520932611</v>
      </c>
      <c r="P3751" t="s">
        <v>1396</v>
      </c>
      <c r="R3751">
        <v>839</v>
      </c>
      <c r="S3751" t="s">
        <v>1502</v>
      </c>
    </row>
    <row r="3752" spans="13:20" x14ac:dyDescent="0.3">
      <c r="M3752" s="1" t="s">
        <v>5</v>
      </c>
      <c r="N3752" s="2">
        <v>42481.498611111114</v>
      </c>
      <c r="O3752">
        <v>953925504</v>
      </c>
      <c r="P3752" t="s">
        <v>296</v>
      </c>
      <c r="R3752">
        <v>5552</v>
      </c>
      <c r="S3752" t="s">
        <v>1501</v>
      </c>
    </row>
    <row r="3753" spans="13:20" x14ac:dyDescent="0.3">
      <c r="M3753" s="1" t="s">
        <v>5</v>
      </c>
      <c r="N3753" s="2">
        <v>42481.498611111114</v>
      </c>
      <c r="O3753">
        <v>3004022969</v>
      </c>
      <c r="P3753" t="s">
        <v>1167</v>
      </c>
      <c r="R3753">
        <v>4217</v>
      </c>
      <c r="S3753" t="s">
        <v>1503</v>
      </c>
    </row>
    <row r="3754" spans="13:20" x14ac:dyDescent="0.3">
      <c r="M3754" s="1" t="s">
        <v>5</v>
      </c>
      <c r="N3754" s="2">
        <v>42481.498611111114</v>
      </c>
      <c r="O3754">
        <v>4267100329</v>
      </c>
      <c r="P3754" t="s">
        <v>74</v>
      </c>
      <c r="R3754">
        <v>3190</v>
      </c>
      <c r="S3754" t="s">
        <v>1498</v>
      </c>
    </row>
    <row r="3755" spans="13:20" x14ac:dyDescent="0.3">
      <c r="M3755" s="1" t="s">
        <v>5</v>
      </c>
      <c r="N3755" s="2">
        <v>42481.498622685183</v>
      </c>
      <c r="O3755">
        <v>4267100329</v>
      </c>
      <c r="P3755" t="s">
        <v>74</v>
      </c>
      <c r="R3755">
        <v>3190</v>
      </c>
      <c r="S3755" t="s">
        <v>1498</v>
      </c>
    </row>
    <row r="3756" spans="13:20" x14ac:dyDescent="0.3">
      <c r="M3756" s="1" t="s">
        <v>5</v>
      </c>
      <c r="N3756" s="2">
        <v>42481.49863425926</v>
      </c>
      <c r="O3756">
        <v>1274523375</v>
      </c>
      <c r="P3756" t="s">
        <v>149</v>
      </c>
      <c r="R3756">
        <v>29747</v>
      </c>
      <c r="S3756" t="s">
        <v>1498</v>
      </c>
    </row>
    <row r="3757" spans="13:20" x14ac:dyDescent="0.3">
      <c r="M3757" s="1" t="s">
        <v>5</v>
      </c>
      <c r="N3757" s="2">
        <v>42481.498657407406</v>
      </c>
      <c r="O3757">
        <v>3843678550</v>
      </c>
      <c r="P3757" t="s">
        <v>573</v>
      </c>
      <c r="R3757">
        <v>999</v>
      </c>
      <c r="S3757" t="s">
        <v>1502</v>
      </c>
    </row>
    <row r="3758" spans="13:20" x14ac:dyDescent="0.3">
      <c r="M3758" s="1" t="s">
        <v>5</v>
      </c>
      <c r="N3758" s="2">
        <v>42481.498668981483</v>
      </c>
      <c r="O3758">
        <v>1274523375</v>
      </c>
      <c r="P3758" t="s">
        <v>149</v>
      </c>
      <c r="R3758">
        <v>14946</v>
      </c>
      <c r="S3758" t="s">
        <v>1498</v>
      </c>
    </row>
    <row r="3759" spans="13:20" x14ac:dyDescent="0.3">
      <c r="M3759" s="1" t="s">
        <v>5</v>
      </c>
      <c r="N3759" s="2">
        <v>42481.498668981483</v>
      </c>
      <c r="O3759">
        <v>1274523375</v>
      </c>
      <c r="P3759" t="s">
        <v>149</v>
      </c>
      <c r="R3759">
        <v>35829</v>
      </c>
      <c r="S3759" t="s">
        <v>1498</v>
      </c>
    </row>
    <row r="3760" spans="13:20" x14ac:dyDescent="0.3">
      <c r="M3760" s="1" t="s">
        <v>5</v>
      </c>
      <c r="N3760" s="2">
        <v>42481.498680555553</v>
      </c>
      <c r="O3760">
        <v>3843678550</v>
      </c>
      <c r="P3760" t="s">
        <v>573</v>
      </c>
      <c r="R3760">
        <v>2871</v>
      </c>
      <c r="S3760" t="s">
        <v>1498</v>
      </c>
    </row>
    <row r="3761" spans="13:20" x14ac:dyDescent="0.3">
      <c r="M3761" s="1" t="s">
        <v>5</v>
      </c>
      <c r="N3761" s="2">
        <v>42481.498680555553</v>
      </c>
      <c r="O3761">
        <v>3843678550</v>
      </c>
      <c r="P3761" t="s">
        <v>573</v>
      </c>
      <c r="R3761">
        <v>2871</v>
      </c>
      <c r="S3761" t="s">
        <v>1498</v>
      </c>
    </row>
    <row r="3762" spans="13:20" x14ac:dyDescent="0.3">
      <c r="M3762" s="1" t="s">
        <v>5</v>
      </c>
      <c r="N3762" s="2">
        <v>42481.498726851853</v>
      </c>
      <c r="O3762">
        <v>3843678550</v>
      </c>
      <c r="P3762" t="s">
        <v>573</v>
      </c>
      <c r="R3762">
        <v>7280</v>
      </c>
      <c r="S3762" t="s">
        <v>1498</v>
      </c>
    </row>
    <row r="3763" spans="13:20" x14ac:dyDescent="0.3">
      <c r="M3763" s="1" t="s">
        <v>5</v>
      </c>
      <c r="N3763" s="2">
        <v>42481.498726851853</v>
      </c>
      <c r="O3763">
        <v>3843678550</v>
      </c>
      <c r="P3763" t="s">
        <v>573</v>
      </c>
      <c r="R3763">
        <v>2871</v>
      </c>
      <c r="S3763" t="s">
        <v>1498</v>
      </c>
    </row>
    <row r="3764" spans="13:20" x14ac:dyDescent="0.3">
      <c r="M3764" s="1" t="s">
        <v>5</v>
      </c>
      <c r="N3764" s="2">
        <v>42481.498738425929</v>
      </c>
      <c r="O3764">
        <v>708143691</v>
      </c>
      <c r="P3764" t="s">
        <v>254</v>
      </c>
      <c r="R3764">
        <v>18967</v>
      </c>
      <c r="S3764" t="s">
        <v>1498</v>
      </c>
    </row>
    <row r="3765" spans="13:20" x14ac:dyDescent="0.3">
      <c r="M3765" s="1" t="s">
        <v>5</v>
      </c>
      <c r="N3765" s="2">
        <v>42481.498738425929</v>
      </c>
      <c r="O3765">
        <v>2113824659</v>
      </c>
      <c r="P3765" t="s">
        <v>626</v>
      </c>
      <c r="R3765">
        <v>6174</v>
      </c>
      <c r="S3765" t="s">
        <v>1499</v>
      </c>
      <c r="T3765">
        <v>0.66</v>
      </c>
    </row>
    <row r="3766" spans="13:20" x14ac:dyDescent="0.3">
      <c r="M3766" s="1" t="s">
        <v>5</v>
      </c>
      <c r="N3766" s="2">
        <v>42481.498749999999</v>
      </c>
      <c r="O3766">
        <v>3843678550</v>
      </c>
      <c r="P3766" t="s">
        <v>573</v>
      </c>
      <c r="R3766">
        <v>9279</v>
      </c>
      <c r="S3766" t="s">
        <v>1498</v>
      </c>
    </row>
    <row r="3767" spans="13:20" x14ac:dyDescent="0.3">
      <c r="M3767" s="1" t="s">
        <v>5</v>
      </c>
      <c r="N3767" s="2">
        <v>42481.498761574076</v>
      </c>
      <c r="O3767">
        <v>2446851757</v>
      </c>
      <c r="P3767" t="s">
        <v>987</v>
      </c>
      <c r="R3767">
        <v>568</v>
      </c>
      <c r="S3767" t="s">
        <v>1502</v>
      </c>
    </row>
    <row r="3768" spans="13:20" x14ac:dyDescent="0.3">
      <c r="M3768" s="1" t="s">
        <v>5</v>
      </c>
      <c r="N3768" s="2">
        <v>42481.498773148145</v>
      </c>
      <c r="O3768">
        <v>1274523375</v>
      </c>
      <c r="P3768" t="s">
        <v>149</v>
      </c>
      <c r="R3768">
        <v>55242</v>
      </c>
      <c r="S3768" t="s">
        <v>1498</v>
      </c>
    </row>
    <row r="3769" spans="13:20" x14ac:dyDescent="0.3">
      <c r="M3769" s="1" t="s">
        <v>5</v>
      </c>
      <c r="N3769" s="2">
        <v>42481.498773148145</v>
      </c>
      <c r="O3769">
        <v>3843678550</v>
      </c>
      <c r="P3769" t="s">
        <v>573</v>
      </c>
      <c r="R3769">
        <v>11334</v>
      </c>
      <c r="S3769" t="s">
        <v>1498</v>
      </c>
    </row>
    <row r="3770" spans="13:20" x14ac:dyDescent="0.3">
      <c r="M3770" s="1" t="s">
        <v>5</v>
      </c>
      <c r="N3770" s="2">
        <v>42481.498773148145</v>
      </c>
      <c r="O3770">
        <v>3843678550</v>
      </c>
      <c r="P3770" t="s">
        <v>573</v>
      </c>
      <c r="R3770">
        <v>11334</v>
      </c>
      <c r="S3770" t="s">
        <v>1498</v>
      </c>
    </row>
    <row r="3771" spans="13:20" x14ac:dyDescent="0.3">
      <c r="M3771" s="1" t="s">
        <v>5</v>
      </c>
      <c r="N3771" s="2">
        <v>42481.498773148145</v>
      </c>
      <c r="O3771">
        <v>3843678550</v>
      </c>
      <c r="P3771" t="s">
        <v>573</v>
      </c>
      <c r="R3771">
        <v>9279</v>
      </c>
      <c r="S3771" t="s">
        <v>1498</v>
      </c>
    </row>
    <row r="3772" spans="13:20" x14ac:dyDescent="0.3">
      <c r="M3772" s="1" t="s">
        <v>5</v>
      </c>
      <c r="N3772" s="2">
        <v>42481.498784722222</v>
      </c>
      <c r="O3772">
        <v>3126292244</v>
      </c>
      <c r="P3772" t="s">
        <v>626</v>
      </c>
      <c r="R3772">
        <v>20357</v>
      </c>
      <c r="S3772" t="s">
        <v>1500</v>
      </c>
    </row>
    <row r="3773" spans="13:20" x14ac:dyDescent="0.3">
      <c r="M3773" s="1" t="s">
        <v>5</v>
      </c>
      <c r="N3773" s="2">
        <v>42481.498796296299</v>
      </c>
      <c r="O3773">
        <v>3454076091</v>
      </c>
      <c r="P3773" t="s">
        <v>1197</v>
      </c>
      <c r="R3773">
        <v>1062</v>
      </c>
      <c r="S3773" t="s">
        <v>1499</v>
      </c>
      <c r="T3773">
        <v>0.66</v>
      </c>
    </row>
    <row r="3774" spans="13:20" x14ac:dyDescent="0.3">
      <c r="M3774" s="1" t="s">
        <v>5</v>
      </c>
      <c r="N3774" s="2">
        <v>42481.498796296299</v>
      </c>
      <c r="O3774">
        <v>3816818791</v>
      </c>
      <c r="P3774" t="s">
        <v>311</v>
      </c>
      <c r="R3774">
        <v>20424</v>
      </c>
      <c r="S3774" t="s">
        <v>1498</v>
      </c>
    </row>
    <row r="3775" spans="13:20" x14ac:dyDescent="0.3">
      <c r="M3775" s="1" t="s">
        <v>5</v>
      </c>
      <c r="N3775" s="2">
        <v>42481.498807870368</v>
      </c>
      <c r="O3775">
        <v>4148496898</v>
      </c>
      <c r="P3775" t="s">
        <v>1014</v>
      </c>
      <c r="R3775">
        <v>2870</v>
      </c>
      <c r="S3775" t="s">
        <v>1578</v>
      </c>
      <c r="T3775">
        <v>0.82</v>
      </c>
    </row>
    <row r="3776" spans="13:20" x14ac:dyDescent="0.3">
      <c r="M3776" s="1" t="s">
        <v>5</v>
      </c>
      <c r="N3776" s="2">
        <v>42481.498831018522</v>
      </c>
      <c r="O3776">
        <v>708143691</v>
      </c>
      <c r="P3776" t="s">
        <v>254</v>
      </c>
      <c r="R3776">
        <v>48212</v>
      </c>
      <c r="S3776" t="s">
        <v>1498</v>
      </c>
    </row>
    <row r="3777" spans="13:20" x14ac:dyDescent="0.3">
      <c r="M3777" s="1" t="s">
        <v>5</v>
      </c>
      <c r="N3777" s="2">
        <v>42481.498865740738</v>
      </c>
      <c r="O3777">
        <v>973547177</v>
      </c>
      <c r="P3777" t="s">
        <v>974</v>
      </c>
      <c r="R3777">
        <v>3148</v>
      </c>
      <c r="S3777" t="s">
        <v>1501</v>
      </c>
    </row>
    <row r="3778" spans="13:20" x14ac:dyDescent="0.3">
      <c r="M3778" s="1" t="s">
        <v>5</v>
      </c>
      <c r="N3778" s="2">
        <v>42481.498877314814</v>
      </c>
      <c r="O3778">
        <v>1274523375</v>
      </c>
      <c r="P3778" t="s">
        <v>149</v>
      </c>
      <c r="R3778">
        <v>41783</v>
      </c>
      <c r="S3778" t="s">
        <v>1498</v>
      </c>
    </row>
    <row r="3779" spans="13:20" x14ac:dyDescent="0.3">
      <c r="M3779" s="1" t="s">
        <v>5</v>
      </c>
      <c r="N3779" s="2">
        <v>42481.498877314814</v>
      </c>
      <c r="O3779">
        <v>1622345067</v>
      </c>
      <c r="P3779" t="s">
        <v>194</v>
      </c>
      <c r="R3779">
        <v>9901</v>
      </c>
      <c r="S3779" t="s">
        <v>1503</v>
      </c>
    </row>
    <row r="3780" spans="13:20" x14ac:dyDescent="0.3">
      <c r="M3780" s="1" t="s">
        <v>5</v>
      </c>
      <c r="N3780" s="2">
        <v>42481.498888888891</v>
      </c>
      <c r="O3780">
        <v>3816818791</v>
      </c>
      <c r="P3780" t="s">
        <v>311</v>
      </c>
      <c r="R3780">
        <v>11092</v>
      </c>
      <c r="S3780" t="s">
        <v>1498</v>
      </c>
    </row>
    <row r="3781" spans="13:20" x14ac:dyDescent="0.3">
      <c r="M3781" s="1" t="s">
        <v>5</v>
      </c>
      <c r="N3781" s="2">
        <v>42481.498888888891</v>
      </c>
      <c r="O3781">
        <v>3816818791</v>
      </c>
      <c r="P3781" t="s">
        <v>311</v>
      </c>
      <c r="R3781">
        <v>4991</v>
      </c>
      <c r="S3781" t="s">
        <v>1498</v>
      </c>
    </row>
    <row r="3782" spans="13:20" x14ac:dyDescent="0.3">
      <c r="M3782" s="1" t="s">
        <v>5</v>
      </c>
      <c r="N3782" s="2">
        <v>42481.498888888891</v>
      </c>
      <c r="O3782">
        <v>3816818791</v>
      </c>
      <c r="P3782" t="s">
        <v>311</v>
      </c>
      <c r="R3782">
        <v>4991</v>
      </c>
      <c r="S3782" t="s">
        <v>1498</v>
      </c>
    </row>
    <row r="3783" spans="13:20" x14ac:dyDescent="0.3">
      <c r="M3783" s="1" t="s">
        <v>5</v>
      </c>
      <c r="N3783" s="2">
        <v>42481.498912037037</v>
      </c>
      <c r="O3783">
        <v>539028827</v>
      </c>
      <c r="P3783" t="s">
        <v>1102</v>
      </c>
      <c r="R3783">
        <v>4293</v>
      </c>
      <c r="S3783" t="s">
        <v>1501</v>
      </c>
    </row>
    <row r="3784" spans="13:20" x14ac:dyDescent="0.3">
      <c r="M3784" s="1" t="s">
        <v>5</v>
      </c>
      <c r="N3784" s="2">
        <v>42481.498912037037</v>
      </c>
      <c r="O3784">
        <v>1434013817</v>
      </c>
      <c r="P3784" t="s">
        <v>1111</v>
      </c>
      <c r="R3784">
        <v>105550</v>
      </c>
      <c r="S3784" t="s">
        <v>1613</v>
      </c>
      <c r="T3784">
        <v>0.65297400000000005</v>
      </c>
    </row>
    <row r="3785" spans="13:20" x14ac:dyDescent="0.3">
      <c r="M3785" s="1" t="s">
        <v>5</v>
      </c>
      <c r="N3785" s="2">
        <v>42481.498923611114</v>
      </c>
      <c r="O3785">
        <v>3816818791</v>
      </c>
      <c r="P3785" t="s">
        <v>311</v>
      </c>
      <c r="R3785">
        <v>13876</v>
      </c>
      <c r="S3785" t="s">
        <v>1498</v>
      </c>
    </row>
    <row r="3786" spans="13:20" x14ac:dyDescent="0.3">
      <c r="M3786" s="1" t="s">
        <v>5</v>
      </c>
      <c r="N3786" s="2">
        <v>42481.498923611114</v>
      </c>
      <c r="O3786">
        <v>3816818791</v>
      </c>
      <c r="P3786" t="s">
        <v>311</v>
      </c>
      <c r="R3786">
        <v>11092</v>
      </c>
      <c r="S3786" t="s">
        <v>1498</v>
      </c>
    </row>
    <row r="3787" spans="13:20" x14ac:dyDescent="0.3">
      <c r="M3787" s="1" t="s">
        <v>5</v>
      </c>
      <c r="N3787" s="2">
        <v>42481.498923611114</v>
      </c>
      <c r="O3787">
        <v>3816818791</v>
      </c>
      <c r="P3787" t="s">
        <v>311</v>
      </c>
      <c r="R3787">
        <v>16686</v>
      </c>
      <c r="S3787" t="s">
        <v>1498</v>
      </c>
    </row>
    <row r="3788" spans="13:20" x14ac:dyDescent="0.3">
      <c r="M3788" s="1" t="s">
        <v>5</v>
      </c>
      <c r="N3788" s="2">
        <v>42481.49894675926</v>
      </c>
      <c r="O3788">
        <v>1274523375</v>
      </c>
      <c r="P3788" t="s">
        <v>149</v>
      </c>
      <c r="R3788">
        <v>11137</v>
      </c>
      <c r="S3788" t="s">
        <v>1498</v>
      </c>
    </row>
    <row r="3789" spans="13:20" x14ac:dyDescent="0.3">
      <c r="M3789" s="1" t="s">
        <v>5</v>
      </c>
      <c r="N3789" s="2">
        <v>42481.49894675926</v>
      </c>
      <c r="O3789">
        <v>3293720879</v>
      </c>
      <c r="P3789" t="s">
        <v>371</v>
      </c>
      <c r="R3789">
        <v>1191</v>
      </c>
      <c r="S3789" t="s">
        <v>1502</v>
      </c>
    </row>
    <row r="3790" spans="13:20" x14ac:dyDescent="0.3">
      <c r="M3790" s="1" t="s">
        <v>5</v>
      </c>
      <c r="N3790" s="2">
        <v>42481.49895833333</v>
      </c>
      <c r="O3790">
        <v>3816818791</v>
      </c>
      <c r="P3790" t="s">
        <v>311</v>
      </c>
      <c r="R3790">
        <v>13876</v>
      </c>
      <c r="S3790" t="s">
        <v>1498</v>
      </c>
    </row>
    <row r="3791" spans="13:20" x14ac:dyDescent="0.3">
      <c r="M3791" s="1" t="s">
        <v>5</v>
      </c>
      <c r="N3791" s="2">
        <v>42481.498981481483</v>
      </c>
      <c r="O3791">
        <v>645018411</v>
      </c>
      <c r="P3791" t="s">
        <v>1125</v>
      </c>
      <c r="R3791">
        <v>3024</v>
      </c>
      <c r="S3791" t="s">
        <v>1501</v>
      </c>
    </row>
    <row r="3792" spans="13:20" x14ac:dyDescent="0.3">
      <c r="M3792" s="1" t="s">
        <v>5</v>
      </c>
      <c r="N3792" s="2">
        <v>42481.498981481483</v>
      </c>
      <c r="O3792">
        <v>2122007317</v>
      </c>
      <c r="P3792" t="s">
        <v>1388</v>
      </c>
      <c r="R3792">
        <v>5196</v>
      </c>
      <c r="S3792" t="s">
        <v>1501</v>
      </c>
    </row>
    <row r="3793" spans="13:20" x14ac:dyDescent="0.3">
      <c r="M3793" s="1" t="s">
        <v>5</v>
      </c>
      <c r="N3793" s="2">
        <v>42481.498981481483</v>
      </c>
      <c r="O3793">
        <v>3293720879</v>
      </c>
      <c r="P3793" t="s">
        <v>371</v>
      </c>
      <c r="R3793">
        <v>3953</v>
      </c>
      <c r="S3793" t="s">
        <v>1498</v>
      </c>
    </row>
    <row r="3794" spans="13:20" x14ac:dyDescent="0.3">
      <c r="M3794" s="1" t="s">
        <v>5</v>
      </c>
      <c r="N3794" s="2">
        <v>42481.498981481483</v>
      </c>
      <c r="O3794">
        <v>3293720879</v>
      </c>
      <c r="P3794" t="s">
        <v>371</v>
      </c>
      <c r="R3794">
        <v>3953</v>
      </c>
      <c r="S3794" t="s">
        <v>1498</v>
      </c>
    </row>
    <row r="3795" spans="13:20" x14ac:dyDescent="0.3">
      <c r="M3795" s="1" t="s">
        <v>5</v>
      </c>
      <c r="N3795" s="2">
        <v>42481.498981481483</v>
      </c>
      <c r="O3795">
        <v>4032251714</v>
      </c>
      <c r="P3795" t="s">
        <v>448</v>
      </c>
      <c r="R3795">
        <v>2169</v>
      </c>
      <c r="S3795" t="s">
        <v>1498</v>
      </c>
    </row>
    <row r="3796" spans="13:20" x14ac:dyDescent="0.3">
      <c r="M3796" s="1" t="s">
        <v>5</v>
      </c>
      <c r="N3796" s="2">
        <v>42481.498981481483</v>
      </c>
      <c r="O3796">
        <v>4032251714</v>
      </c>
      <c r="P3796" t="s">
        <v>448</v>
      </c>
      <c r="R3796">
        <v>2169</v>
      </c>
      <c r="S3796" t="s">
        <v>1498</v>
      </c>
    </row>
    <row r="3797" spans="13:20" x14ac:dyDescent="0.3">
      <c r="M3797" s="1" t="s">
        <v>5</v>
      </c>
      <c r="N3797" s="2">
        <v>42481.498981481483</v>
      </c>
      <c r="O3797">
        <v>4032251714</v>
      </c>
      <c r="P3797" t="s">
        <v>448</v>
      </c>
      <c r="R3797">
        <v>2287</v>
      </c>
      <c r="S3797" t="s">
        <v>1502</v>
      </c>
    </row>
    <row r="3798" spans="13:20" x14ac:dyDescent="0.3">
      <c r="M3798" s="1" t="s">
        <v>5</v>
      </c>
      <c r="N3798" s="2">
        <v>42481.49900462963</v>
      </c>
      <c r="O3798">
        <v>602581382</v>
      </c>
      <c r="P3798" t="s">
        <v>220</v>
      </c>
      <c r="R3798">
        <v>5761</v>
      </c>
      <c r="S3798" t="s">
        <v>1499</v>
      </c>
      <c r="T3798">
        <v>0.66</v>
      </c>
    </row>
    <row r="3799" spans="13:20" x14ac:dyDescent="0.3">
      <c r="M3799" s="1" t="s">
        <v>5</v>
      </c>
      <c r="N3799" s="2">
        <v>42481.49900462963</v>
      </c>
      <c r="O3799">
        <v>3293720879</v>
      </c>
      <c r="P3799" t="s">
        <v>371</v>
      </c>
      <c r="R3799">
        <v>3953</v>
      </c>
      <c r="S3799" t="s">
        <v>1498</v>
      </c>
    </row>
    <row r="3800" spans="13:20" x14ac:dyDescent="0.3">
      <c r="M3800" s="1" t="s">
        <v>5</v>
      </c>
      <c r="N3800" s="2">
        <v>42481.49900462963</v>
      </c>
      <c r="O3800">
        <v>3816818791</v>
      </c>
      <c r="P3800" t="s">
        <v>311</v>
      </c>
      <c r="R3800">
        <v>20424</v>
      </c>
      <c r="S3800" t="s">
        <v>1498</v>
      </c>
    </row>
    <row r="3801" spans="13:20" x14ac:dyDescent="0.3">
      <c r="M3801" s="1" t="s">
        <v>5</v>
      </c>
      <c r="N3801" s="2">
        <v>42481.499016203707</v>
      </c>
      <c r="O3801">
        <v>1274523375</v>
      </c>
      <c r="P3801" t="s">
        <v>149</v>
      </c>
      <c r="R3801">
        <v>23745</v>
      </c>
      <c r="S3801" t="s">
        <v>1498</v>
      </c>
    </row>
    <row r="3802" spans="13:20" x14ac:dyDescent="0.3">
      <c r="M3802" s="1" t="s">
        <v>5</v>
      </c>
      <c r="N3802" s="2">
        <v>42481.499016203707</v>
      </c>
      <c r="O3802">
        <v>1699497065</v>
      </c>
      <c r="P3802" t="s">
        <v>210</v>
      </c>
      <c r="R3802">
        <v>52298</v>
      </c>
      <c r="S3802" t="s">
        <v>1498</v>
      </c>
    </row>
    <row r="3803" spans="13:20" x14ac:dyDescent="0.3">
      <c r="M3803" s="1" t="s">
        <v>5</v>
      </c>
      <c r="N3803" s="2">
        <v>42481.499027777776</v>
      </c>
      <c r="O3803">
        <v>576152908</v>
      </c>
      <c r="P3803" t="s">
        <v>670</v>
      </c>
      <c r="R3803">
        <v>1312</v>
      </c>
      <c r="S3803" t="s">
        <v>1499</v>
      </c>
      <c r="T3803">
        <v>0.66</v>
      </c>
    </row>
    <row r="3804" spans="13:20" x14ac:dyDescent="0.3">
      <c r="M3804" s="1" t="s">
        <v>5</v>
      </c>
      <c r="N3804" s="2">
        <v>42481.499062499999</v>
      </c>
      <c r="O3804">
        <v>1274523375</v>
      </c>
      <c r="P3804" t="s">
        <v>149</v>
      </c>
      <c r="R3804">
        <v>35829</v>
      </c>
      <c r="S3804" t="s">
        <v>1498</v>
      </c>
    </row>
    <row r="3805" spans="13:20" x14ac:dyDescent="0.3">
      <c r="M3805" s="1" t="s">
        <v>5</v>
      </c>
      <c r="N3805" s="2">
        <v>42481.499074074076</v>
      </c>
      <c r="O3805">
        <v>2701682036</v>
      </c>
      <c r="P3805" t="s">
        <v>1206</v>
      </c>
      <c r="R3805">
        <v>14579</v>
      </c>
      <c r="S3805" t="s">
        <v>1498</v>
      </c>
    </row>
    <row r="3806" spans="13:20" x14ac:dyDescent="0.3">
      <c r="M3806" s="1" t="s">
        <v>5</v>
      </c>
      <c r="N3806" s="2">
        <v>42481.499108796299</v>
      </c>
      <c r="O3806">
        <v>4032251714</v>
      </c>
      <c r="P3806" t="s">
        <v>448</v>
      </c>
      <c r="R3806">
        <v>2169</v>
      </c>
      <c r="S3806" t="s">
        <v>1498</v>
      </c>
    </row>
    <row r="3807" spans="13:20" x14ac:dyDescent="0.3">
      <c r="M3807" s="1" t="s">
        <v>5</v>
      </c>
      <c r="N3807" s="2">
        <v>42481.499120370368</v>
      </c>
      <c r="O3807">
        <v>4196233180</v>
      </c>
      <c r="P3807" t="s">
        <v>685</v>
      </c>
      <c r="R3807">
        <v>3251</v>
      </c>
      <c r="S3807" t="s">
        <v>1502</v>
      </c>
    </row>
    <row r="3808" spans="13:20" x14ac:dyDescent="0.3">
      <c r="M3808" s="1" t="s">
        <v>5</v>
      </c>
      <c r="N3808" s="2">
        <v>42481.499143518522</v>
      </c>
      <c r="O3808">
        <v>3312092656</v>
      </c>
      <c r="P3808" t="s">
        <v>1250</v>
      </c>
      <c r="R3808">
        <v>844</v>
      </c>
      <c r="S3808" t="s">
        <v>1502</v>
      </c>
    </row>
    <row r="3809" spans="13:20" x14ac:dyDescent="0.3">
      <c r="M3809" s="1" t="s">
        <v>5</v>
      </c>
      <c r="N3809" s="2">
        <v>42481.499155092592</v>
      </c>
      <c r="O3809">
        <v>4196233180</v>
      </c>
      <c r="P3809" t="s">
        <v>685</v>
      </c>
      <c r="R3809">
        <v>7127</v>
      </c>
      <c r="S3809" t="s">
        <v>1498</v>
      </c>
    </row>
    <row r="3810" spans="13:20" x14ac:dyDescent="0.3">
      <c r="M3810" s="1" t="s">
        <v>5</v>
      </c>
      <c r="N3810" s="2">
        <v>42481.499178240738</v>
      </c>
      <c r="O3810">
        <v>4196233180</v>
      </c>
      <c r="P3810" t="s">
        <v>685</v>
      </c>
      <c r="R3810">
        <v>7127</v>
      </c>
      <c r="S3810" t="s">
        <v>1498</v>
      </c>
    </row>
    <row r="3811" spans="13:20" x14ac:dyDescent="0.3">
      <c r="M3811" s="1" t="s">
        <v>5</v>
      </c>
      <c r="N3811" s="2">
        <v>42481.499189814815</v>
      </c>
      <c r="O3811">
        <v>708143691</v>
      </c>
      <c r="P3811" t="s">
        <v>254</v>
      </c>
      <c r="R3811">
        <v>79548</v>
      </c>
      <c r="S3811" t="s">
        <v>1498</v>
      </c>
    </row>
    <row r="3812" spans="13:20" x14ac:dyDescent="0.3">
      <c r="M3812" s="1" t="s">
        <v>5</v>
      </c>
      <c r="N3812" s="2">
        <v>42481.499201388891</v>
      </c>
      <c r="O3812">
        <v>993564809</v>
      </c>
      <c r="P3812" t="s">
        <v>670</v>
      </c>
      <c r="R3812">
        <v>3000</v>
      </c>
      <c r="S3812" t="s">
        <v>1499</v>
      </c>
      <c r="T3812">
        <v>0.66</v>
      </c>
    </row>
    <row r="3813" spans="13:20" x14ac:dyDescent="0.3">
      <c r="M3813" s="1" t="s">
        <v>5</v>
      </c>
      <c r="N3813" s="2">
        <v>42481.499224537038</v>
      </c>
      <c r="O3813">
        <v>1219009894</v>
      </c>
      <c r="P3813" t="s">
        <v>528</v>
      </c>
      <c r="R3813">
        <v>873</v>
      </c>
      <c r="S3813" t="s">
        <v>1502</v>
      </c>
    </row>
    <row r="3814" spans="13:20" x14ac:dyDescent="0.3">
      <c r="M3814" s="1" t="s">
        <v>5</v>
      </c>
      <c r="N3814" s="2">
        <v>42481.499247685184</v>
      </c>
      <c r="O3814">
        <v>1740281332</v>
      </c>
      <c r="P3814" t="s">
        <v>1191</v>
      </c>
      <c r="R3814">
        <v>3256</v>
      </c>
      <c r="S3814" t="s">
        <v>1501</v>
      </c>
    </row>
    <row r="3815" spans="13:20" x14ac:dyDescent="0.3">
      <c r="M3815" s="1" t="s">
        <v>5</v>
      </c>
      <c r="N3815" s="2">
        <v>42481.49927083333</v>
      </c>
      <c r="O3815">
        <v>1243716083</v>
      </c>
      <c r="P3815" t="s">
        <v>911</v>
      </c>
      <c r="R3815">
        <v>2427</v>
      </c>
      <c r="S3815" t="s">
        <v>1623</v>
      </c>
      <c r="T3815">
        <v>1.73027</v>
      </c>
    </row>
    <row r="3816" spans="13:20" x14ac:dyDescent="0.3">
      <c r="M3816" s="1" t="s">
        <v>5</v>
      </c>
      <c r="N3816" s="2">
        <v>42481.499282407407</v>
      </c>
      <c r="O3816">
        <v>2026484599</v>
      </c>
      <c r="P3816" t="s">
        <v>670</v>
      </c>
      <c r="R3816">
        <v>4216</v>
      </c>
      <c r="S3816" t="s">
        <v>1499</v>
      </c>
      <c r="T3816">
        <v>0.66</v>
      </c>
    </row>
    <row r="3817" spans="13:20" x14ac:dyDescent="0.3">
      <c r="M3817" s="1" t="s">
        <v>5</v>
      </c>
      <c r="N3817" s="2">
        <v>42481.499305555553</v>
      </c>
      <c r="O3817">
        <v>1699497065</v>
      </c>
      <c r="P3817" t="s">
        <v>210</v>
      </c>
      <c r="R3817">
        <v>30630</v>
      </c>
      <c r="S3817" t="s">
        <v>1498</v>
      </c>
    </row>
    <row r="3818" spans="13:20" x14ac:dyDescent="0.3">
      <c r="M3818" s="1" t="s">
        <v>5</v>
      </c>
      <c r="N3818" s="2">
        <v>42481.499305555553</v>
      </c>
      <c r="O3818">
        <v>2533404737</v>
      </c>
      <c r="P3818" t="s">
        <v>1002</v>
      </c>
      <c r="R3818">
        <v>3208</v>
      </c>
      <c r="S3818" t="s">
        <v>1501</v>
      </c>
    </row>
    <row r="3819" spans="13:20" x14ac:dyDescent="0.3">
      <c r="M3819" s="1" t="s">
        <v>5</v>
      </c>
      <c r="N3819" s="2">
        <v>42481.499305555553</v>
      </c>
      <c r="O3819">
        <v>3763254121</v>
      </c>
      <c r="P3819" t="s">
        <v>149</v>
      </c>
      <c r="R3819">
        <v>3023</v>
      </c>
      <c r="S3819" t="s">
        <v>1501</v>
      </c>
    </row>
    <row r="3820" spans="13:20" x14ac:dyDescent="0.3">
      <c r="M3820" s="1" t="s">
        <v>5</v>
      </c>
      <c r="N3820" s="2">
        <v>42481.49931712963</v>
      </c>
      <c r="O3820">
        <v>2321858481</v>
      </c>
      <c r="P3820" t="s">
        <v>1112</v>
      </c>
      <c r="R3820">
        <v>3019</v>
      </c>
      <c r="S3820" t="s">
        <v>1503</v>
      </c>
    </row>
    <row r="3821" spans="13:20" x14ac:dyDescent="0.3">
      <c r="M3821" s="1" t="s">
        <v>5</v>
      </c>
      <c r="N3821" s="2">
        <v>42481.499328703707</v>
      </c>
      <c r="O3821">
        <v>43827051</v>
      </c>
      <c r="P3821" t="s">
        <v>1332</v>
      </c>
      <c r="R3821">
        <v>1850</v>
      </c>
      <c r="S3821" t="s">
        <v>1499</v>
      </c>
      <c r="T3821">
        <v>0.66</v>
      </c>
    </row>
    <row r="3822" spans="13:20" x14ac:dyDescent="0.3">
      <c r="M3822" s="1" t="s">
        <v>5</v>
      </c>
      <c r="N3822" s="2">
        <v>42481.499340277776</v>
      </c>
      <c r="O3822">
        <v>1271512791</v>
      </c>
      <c r="P3822" t="s">
        <v>1061</v>
      </c>
      <c r="R3822">
        <v>2629</v>
      </c>
      <c r="S3822" t="s">
        <v>1502</v>
      </c>
    </row>
    <row r="3823" spans="13:20" x14ac:dyDescent="0.3">
      <c r="M3823" s="1" t="s">
        <v>5</v>
      </c>
      <c r="N3823" s="2">
        <v>42481.499374999999</v>
      </c>
      <c r="O3823">
        <v>3355493150</v>
      </c>
      <c r="P3823" t="s">
        <v>609</v>
      </c>
      <c r="R3823">
        <v>55802</v>
      </c>
      <c r="S3823" t="s">
        <v>1500</v>
      </c>
    </row>
    <row r="3824" spans="13:20" x14ac:dyDescent="0.3">
      <c r="M3824" s="1" t="s">
        <v>5</v>
      </c>
      <c r="N3824" s="2">
        <v>42481.499409722222</v>
      </c>
      <c r="O3824">
        <v>1610998298</v>
      </c>
      <c r="P3824" t="s">
        <v>1332</v>
      </c>
      <c r="R3824">
        <v>669</v>
      </c>
      <c r="S3824" t="s">
        <v>1499</v>
      </c>
      <c r="T3824">
        <v>0.66</v>
      </c>
    </row>
    <row r="3825" spans="13:20" x14ac:dyDescent="0.3">
      <c r="M3825" s="1" t="s">
        <v>5</v>
      </c>
      <c r="N3825" s="2">
        <v>42481.499444444446</v>
      </c>
      <c r="O3825">
        <v>494528361</v>
      </c>
      <c r="P3825" t="s">
        <v>669</v>
      </c>
      <c r="R3825">
        <v>2742</v>
      </c>
      <c r="S3825" t="s">
        <v>1502</v>
      </c>
    </row>
    <row r="3826" spans="13:20" x14ac:dyDescent="0.3">
      <c r="M3826" s="1" t="s">
        <v>5</v>
      </c>
      <c r="N3826" s="2">
        <v>42481.499444444446</v>
      </c>
      <c r="O3826">
        <v>814212498</v>
      </c>
      <c r="P3826" t="s">
        <v>1197</v>
      </c>
      <c r="R3826">
        <v>529</v>
      </c>
      <c r="S3826" t="s">
        <v>1499</v>
      </c>
      <c r="T3826">
        <v>0.66</v>
      </c>
    </row>
    <row r="3827" spans="13:20" x14ac:dyDescent="0.3">
      <c r="M3827" s="1" t="s">
        <v>5</v>
      </c>
      <c r="N3827" s="2">
        <v>42481.499444444446</v>
      </c>
      <c r="O3827">
        <v>1699497065</v>
      </c>
      <c r="P3827" t="s">
        <v>210</v>
      </c>
      <c r="R3827">
        <v>69875</v>
      </c>
      <c r="S3827" t="s">
        <v>1498</v>
      </c>
    </row>
    <row r="3828" spans="13:20" x14ac:dyDescent="0.3">
      <c r="M3828" s="1" t="s">
        <v>5</v>
      </c>
      <c r="N3828" s="2">
        <v>42481.499444444446</v>
      </c>
      <c r="O3828">
        <v>1699497065</v>
      </c>
      <c r="P3828" t="s">
        <v>210</v>
      </c>
      <c r="R3828">
        <v>42417</v>
      </c>
      <c r="S3828" t="s">
        <v>1498</v>
      </c>
    </row>
    <row r="3829" spans="13:20" x14ac:dyDescent="0.3">
      <c r="M3829" s="1" t="s">
        <v>5</v>
      </c>
      <c r="N3829" s="2">
        <v>42481.499444444446</v>
      </c>
      <c r="O3829">
        <v>2033898718</v>
      </c>
      <c r="P3829" t="s">
        <v>443</v>
      </c>
      <c r="R3829">
        <v>2981</v>
      </c>
      <c r="S3829" t="s">
        <v>1498</v>
      </c>
    </row>
    <row r="3830" spans="13:20" x14ac:dyDescent="0.3">
      <c r="M3830" s="1" t="s">
        <v>5</v>
      </c>
      <c r="N3830" s="2">
        <v>42481.499456018515</v>
      </c>
      <c r="O3830">
        <v>935588951</v>
      </c>
      <c r="P3830" t="s">
        <v>1357</v>
      </c>
      <c r="R3830">
        <v>3731</v>
      </c>
      <c r="S3830" t="s">
        <v>1501</v>
      </c>
    </row>
    <row r="3831" spans="13:20" x14ac:dyDescent="0.3">
      <c r="M3831" s="1" t="s">
        <v>5</v>
      </c>
      <c r="N3831" s="2">
        <v>42481.499456018515</v>
      </c>
      <c r="O3831">
        <v>2209865766</v>
      </c>
      <c r="P3831" t="s">
        <v>596</v>
      </c>
      <c r="R3831">
        <v>5729</v>
      </c>
      <c r="S3831" t="s">
        <v>1499</v>
      </c>
      <c r="T3831">
        <v>0.66</v>
      </c>
    </row>
    <row r="3832" spans="13:20" x14ac:dyDescent="0.3">
      <c r="M3832" s="1" t="s">
        <v>5</v>
      </c>
      <c r="N3832" s="2">
        <v>42481.499467592592</v>
      </c>
      <c r="O3832">
        <v>68347486</v>
      </c>
      <c r="P3832" t="s">
        <v>204</v>
      </c>
      <c r="R3832">
        <v>34677</v>
      </c>
      <c r="S3832" t="s">
        <v>1498</v>
      </c>
    </row>
    <row r="3833" spans="13:20" x14ac:dyDescent="0.3">
      <c r="M3833" s="1" t="s">
        <v>5</v>
      </c>
      <c r="N3833" s="2">
        <v>42481.499467592592</v>
      </c>
      <c r="O3833">
        <v>1518332772</v>
      </c>
      <c r="P3833" t="s">
        <v>153</v>
      </c>
      <c r="R3833">
        <v>1473</v>
      </c>
      <c r="S3833" t="s">
        <v>1502</v>
      </c>
    </row>
    <row r="3834" spans="13:20" x14ac:dyDescent="0.3">
      <c r="M3834" s="1" t="s">
        <v>5</v>
      </c>
      <c r="N3834" s="2">
        <v>42481.499502314815</v>
      </c>
      <c r="O3834">
        <v>1518332772</v>
      </c>
      <c r="P3834" t="s">
        <v>153</v>
      </c>
      <c r="R3834">
        <v>4804</v>
      </c>
      <c r="S3834" t="s">
        <v>1498</v>
      </c>
    </row>
    <row r="3835" spans="13:20" x14ac:dyDescent="0.3">
      <c r="M3835" s="1" t="s">
        <v>5</v>
      </c>
      <c r="N3835" s="2">
        <v>42481.499502314815</v>
      </c>
      <c r="O3835">
        <v>1699497065</v>
      </c>
      <c r="P3835" t="s">
        <v>210</v>
      </c>
      <c r="R3835">
        <v>42417</v>
      </c>
      <c r="S3835" t="s">
        <v>1498</v>
      </c>
    </row>
    <row r="3836" spans="13:20" x14ac:dyDescent="0.3">
      <c r="M3836" s="1" t="s">
        <v>5</v>
      </c>
      <c r="N3836" s="2">
        <v>42481.499513888892</v>
      </c>
      <c r="O3836">
        <v>1518332772</v>
      </c>
      <c r="P3836" t="s">
        <v>153</v>
      </c>
      <c r="R3836">
        <v>4804</v>
      </c>
      <c r="S3836" t="s">
        <v>1498</v>
      </c>
    </row>
    <row r="3837" spans="13:20" x14ac:dyDescent="0.3">
      <c r="M3837" s="1" t="s">
        <v>5</v>
      </c>
      <c r="N3837" s="2">
        <v>42481.499513888892</v>
      </c>
      <c r="O3837">
        <v>3770285031</v>
      </c>
      <c r="P3837" t="s">
        <v>448</v>
      </c>
      <c r="R3837">
        <v>3002</v>
      </c>
      <c r="S3837" t="s">
        <v>1498</v>
      </c>
    </row>
    <row r="3838" spans="13:20" x14ac:dyDescent="0.3">
      <c r="M3838" s="1" t="s">
        <v>5</v>
      </c>
      <c r="N3838" s="2">
        <v>42481.499525462961</v>
      </c>
      <c r="O3838">
        <v>230353816</v>
      </c>
      <c r="P3838" t="s">
        <v>376</v>
      </c>
      <c r="R3838">
        <v>54603</v>
      </c>
      <c r="S3838" t="s">
        <v>1500</v>
      </c>
    </row>
    <row r="3839" spans="13:20" x14ac:dyDescent="0.3">
      <c r="M3839" s="1" t="s">
        <v>5</v>
      </c>
      <c r="N3839" s="2">
        <v>42481.499525462961</v>
      </c>
      <c r="O3839">
        <v>2147544538</v>
      </c>
      <c r="P3839" t="s">
        <v>255</v>
      </c>
      <c r="R3839">
        <v>6829</v>
      </c>
      <c r="S3839" t="s">
        <v>1499</v>
      </c>
      <c r="T3839">
        <v>0.66</v>
      </c>
    </row>
    <row r="3840" spans="13:20" x14ac:dyDescent="0.3">
      <c r="M3840" s="1" t="s">
        <v>5</v>
      </c>
      <c r="N3840" s="2">
        <v>42481.499525462961</v>
      </c>
      <c r="O3840">
        <v>3770285031</v>
      </c>
      <c r="P3840" t="s">
        <v>448</v>
      </c>
      <c r="R3840">
        <v>3002</v>
      </c>
      <c r="S3840" t="s">
        <v>1498</v>
      </c>
    </row>
    <row r="3841" spans="13:20" x14ac:dyDescent="0.3">
      <c r="M3841" s="1" t="s">
        <v>5</v>
      </c>
      <c r="N3841" s="2">
        <v>42481.499537037038</v>
      </c>
      <c r="O3841">
        <v>2719613048</v>
      </c>
      <c r="P3841" t="s">
        <v>647</v>
      </c>
      <c r="R3841">
        <v>3531</v>
      </c>
      <c r="S3841" t="s">
        <v>1502</v>
      </c>
    </row>
    <row r="3842" spans="13:20" x14ac:dyDescent="0.3">
      <c r="M3842" s="1" t="s">
        <v>5</v>
      </c>
      <c r="N3842" s="2">
        <v>42481.499537037038</v>
      </c>
      <c r="O3842">
        <v>3201202251</v>
      </c>
      <c r="P3842" t="s">
        <v>564</v>
      </c>
      <c r="R3842">
        <v>35800</v>
      </c>
      <c r="S3842" t="s">
        <v>1499</v>
      </c>
      <c r="T3842">
        <v>0.66</v>
      </c>
    </row>
    <row r="3843" spans="13:20" x14ac:dyDescent="0.3">
      <c r="M3843" s="1" t="s">
        <v>5</v>
      </c>
      <c r="N3843" s="2">
        <v>42481.499548611115</v>
      </c>
      <c r="O3843">
        <v>68347486</v>
      </c>
      <c r="P3843" t="s">
        <v>204</v>
      </c>
      <c r="R3843">
        <v>4431</v>
      </c>
      <c r="S3843" t="s">
        <v>1498</v>
      </c>
    </row>
    <row r="3844" spans="13:20" x14ac:dyDescent="0.3">
      <c r="M3844" s="1" t="s">
        <v>5</v>
      </c>
      <c r="N3844" s="2">
        <v>42481.499548611115</v>
      </c>
      <c r="O3844">
        <v>4034457826</v>
      </c>
      <c r="P3844" t="s">
        <v>986</v>
      </c>
      <c r="R3844">
        <v>7831</v>
      </c>
      <c r="S3844" t="s">
        <v>1502</v>
      </c>
    </row>
    <row r="3845" spans="13:20" x14ac:dyDescent="0.3">
      <c r="M3845" s="1" t="s">
        <v>5</v>
      </c>
      <c r="N3845" s="2">
        <v>42481.499560185184</v>
      </c>
      <c r="O3845">
        <v>1699497065</v>
      </c>
      <c r="P3845" t="s">
        <v>210</v>
      </c>
      <c r="R3845">
        <v>60181</v>
      </c>
      <c r="S3845" t="s">
        <v>1498</v>
      </c>
    </row>
    <row r="3846" spans="13:20" x14ac:dyDescent="0.3">
      <c r="M3846" s="1" t="s">
        <v>5</v>
      </c>
      <c r="N3846" s="2">
        <v>42481.499560185184</v>
      </c>
      <c r="O3846">
        <v>3755133303</v>
      </c>
      <c r="P3846" t="s">
        <v>1084</v>
      </c>
      <c r="R3846">
        <v>110918</v>
      </c>
      <c r="S3846" t="s">
        <v>1608</v>
      </c>
      <c r="T3846">
        <v>0.83687500000000004</v>
      </c>
    </row>
    <row r="3847" spans="13:20" x14ac:dyDescent="0.3">
      <c r="M3847" s="1" t="s">
        <v>5</v>
      </c>
      <c r="N3847" s="2">
        <v>42481.499571759261</v>
      </c>
      <c r="O3847">
        <v>68347486</v>
      </c>
      <c r="P3847" t="s">
        <v>204</v>
      </c>
      <c r="R3847">
        <v>10241</v>
      </c>
      <c r="S3847" t="s">
        <v>1498</v>
      </c>
    </row>
    <row r="3848" spans="13:20" x14ac:dyDescent="0.3">
      <c r="M3848" s="1" t="s">
        <v>5</v>
      </c>
      <c r="N3848" s="2">
        <v>42481.499594907407</v>
      </c>
      <c r="O3848">
        <v>2719613048</v>
      </c>
      <c r="P3848" t="s">
        <v>647</v>
      </c>
      <c r="R3848">
        <v>8370</v>
      </c>
      <c r="S3848" t="s">
        <v>1498</v>
      </c>
    </row>
    <row r="3849" spans="13:20" x14ac:dyDescent="0.3">
      <c r="M3849" s="1" t="s">
        <v>5</v>
      </c>
      <c r="N3849" s="2">
        <v>42481.499594907407</v>
      </c>
      <c r="O3849">
        <v>2719613048</v>
      </c>
      <c r="P3849" t="s">
        <v>647</v>
      </c>
      <c r="R3849">
        <v>8370</v>
      </c>
      <c r="S3849" t="s">
        <v>1498</v>
      </c>
    </row>
    <row r="3850" spans="13:20" x14ac:dyDescent="0.3">
      <c r="M3850" s="1" t="s">
        <v>5</v>
      </c>
      <c r="N3850" s="2">
        <v>42481.499606481484</v>
      </c>
      <c r="O3850">
        <v>1518332772</v>
      </c>
      <c r="P3850" t="s">
        <v>153</v>
      </c>
      <c r="R3850">
        <v>4804</v>
      </c>
      <c r="S3850" t="s">
        <v>1498</v>
      </c>
    </row>
    <row r="3851" spans="13:20" x14ac:dyDescent="0.3">
      <c r="M3851" s="1" t="s">
        <v>5</v>
      </c>
      <c r="N3851" s="2">
        <v>42481.499618055554</v>
      </c>
      <c r="O3851">
        <v>145298009</v>
      </c>
      <c r="P3851" t="s">
        <v>1057</v>
      </c>
      <c r="R3851">
        <v>2669</v>
      </c>
      <c r="S3851" t="s">
        <v>1600</v>
      </c>
      <c r="T3851">
        <v>0.9002</v>
      </c>
    </row>
    <row r="3852" spans="13:20" x14ac:dyDescent="0.3">
      <c r="M3852" s="1" t="s">
        <v>5</v>
      </c>
      <c r="N3852" s="2">
        <v>42481.499618055554</v>
      </c>
      <c r="O3852">
        <v>1699497065</v>
      </c>
      <c r="P3852" t="s">
        <v>210</v>
      </c>
      <c r="R3852">
        <v>30630</v>
      </c>
      <c r="S3852" t="s">
        <v>1498</v>
      </c>
    </row>
    <row r="3853" spans="13:20" x14ac:dyDescent="0.3">
      <c r="M3853" s="1" t="s">
        <v>5</v>
      </c>
      <c r="N3853" s="2">
        <v>42481.499618055554</v>
      </c>
      <c r="O3853">
        <v>3437681532</v>
      </c>
      <c r="P3853" t="s">
        <v>583</v>
      </c>
      <c r="R3853">
        <v>2572</v>
      </c>
      <c r="S3853" t="s">
        <v>1498</v>
      </c>
    </row>
    <row r="3854" spans="13:20" x14ac:dyDescent="0.3">
      <c r="M3854" s="1" t="s">
        <v>5</v>
      </c>
      <c r="N3854" s="2">
        <v>42481.49962962963</v>
      </c>
      <c r="O3854">
        <v>68347486</v>
      </c>
      <c r="P3854" t="s">
        <v>204</v>
      </c>
      <c r="R3854">
        <v>17429</v>
      </c>
      <c r="S3854" t="s">
        <v>1498</v>
      </c>
    </row>
    <row r="3855" spans="13:20" x14ac:dyDescent="0.3">
      <c r="M3855" s="1" t="s">
        <v>5</v>
      </c>
      <c r="N3855" s="2">
        <v>42481.499641203707</v>
      </c>
      <c r="O3855">
        <v>1699497065</v>
      </c>
      <c r="P3855" t="s">
        <v>210</v>
      </c>
      <c r="R3855">
        <v>56813</v>
      </c>
      <c r="S3855" t="s">
        <v>1498</v>
      </c>
    </row>
    <row r="3856" spans="13:20" x14ac:dyDescent="0.3">
      <c r="M3856" s="1" t="s">
        <v>5</v>
      </c>
      <c r="N3856" s="2">
        <v>42481.499641203707</v>
      </c>
      <c r="O3856">
        <v>1708729791</v>
      </c>
      <c r="P3856" t="s">
        <v>1197</v>
      </c>
      <c r="R3856">
        <v>938</v>
      </c>
      <c r="S3856" t="s">
        <v>1499</v>
      </c>
      <c r="T3856">
        <v>0.66</v>
      </c>
    </row>
    <row r="3857" spans="13:19" x14ac:dyDescent="0.3">
      <c r="M3857" s="1" t="s">
        <v>5</v>
      </c>
      <c r="N3857" s="2">
        <v>42481.499641203707</v>
      </c>
      <c r="O3857">
        <v>2478843067</v>
      </c>
      <c r="P3857" t="s">
        <v>427</v>
      </c>
      <c r="R3857">
        <v>4114</v>
      </c>
      <c r="S3857" t="s">
        <v>1498</v>
      </c>
    </row>
    <row r="3858" spans="13:19" x14ac:dyDescent="0.3">
      <c r="M3858" s="1" t="s">
        <v>5</v>
      </c>
      <c r="N3858" s="2">
        <v>42481.499641203707</v>
      </c>
      <c r="O3858">
        <v>2526749260</v>
      </c>
      <c r="P3858" t="s">
        <v>1222</v>
      </c>
      <c r="R3858">
        <v>3462</v>
      </c>
      <c r="S3858" t="s">
        <v>1502</v>
      </c>
    </row>
    <row r="3859" spans="13:19" x14ac:dyDescent="0.3">
      <c r="M3859" s="1" t="s">
        <v>5</v>
      </c>
      <c r="N3859" s="2">
        <v>42481.499641203707</v>
      </c>
      <c r="O3859">
        <v>4024969837</v>
      </c>
      <c r="P3859" t="s">
        <v>1284</v>
      </c>
      <c r="R3859">
        <v>3072</v>
      </c>
      <c r="S3859" t="s">
        <v>1503</v>
      </c>
    </row>
    <row r="3860" spans="13:19" x14ac:dyDescent="0.3">
      <c r="M3860" s="1" t="s">
        <v>5</v>
      </c>
      <c r="N3860" s="2">
        <v>42481.499652777777</v>
      </c>
      <c r="O3860">
        <v>2478843067</v>
      </c>
      <c r="P3860" t="s">
        <v>427</v>
      </c>
      <c r="R3860">
        <v>4114</v>
      </c>
      <c r="S3860" t="s">
        <v>1498</v>
      </c>
    </row>
    <row r="3861" spans="13:19" x14ac:dyDescent="0.3">
      <c r="M3861" s="1" t="s">
        <v>5</v>
      </c>
      <c r="N3861" s="2">
        <v>42481.499664351853</v>
      </c>
      <c r="O3861">
        <v>1550460523</v>
      </c>
      <c r="P3861" t="s">
        <v>152</v>
      </c>
      <c r="R3861">
        <v>4446</v>
      </c>
      <c r="S3861" t="s">
        <v>1502</v>
      </c>
    </row>
    <row r="3862" spans="13:19" x14ac:dyDescent="0.3">
      <c r="M3862" s="1" t="s">
        <v>5</v>
      </c>
      <c r="N3862" s="2">
        <v>42481.499675925923</v>
      </c>
      <c r="O3862">
        <v>68347486</v>
      </c>
      <c r="P3862" t="s">
        <v>204</v>
      </c>
      <c r="R3862">
        <v>41189</v>
      </c>
      <c r="S3862" t="s">
        <v>1498</v>
      </c>
    </row>
    <row r="3863" spans="13:19" x14ac:dyDescent="0.3">
      <c r="M3863" s="1" t="s">
        <v>5</v>
      </c>
      <c r="N3863" s="2">
        <v>42481.4996875</v>
      </c>
      <c r="O3863">
        <v>4196233180</v>
      </c>
      <c r="P3863" t="s">
        <v>685</v>
      </c>
      <c r="R3863">
        <v>7127</v>
      </c>
      <c r="S3863" t="s">
        <v>1498</v>
      </c>
    </row>
    <row r="3864" spans="13:19" x14ac:dyDescent="0.3">
      <c r="M3864" s="1" t="s">
        <v>5</v>
      </c>
      <c r="N3864" s="2">
        <v>42481.499710648146</v>
      </c>
      <c r="O3864">
        <v>3822446803</v>
      </c>
      <c r="P3864" t="s">
        <v>60</v>
      </c>
      <c r="R3864">
        <v>2609</v>
      </c>
      <c r="S3864" t="s">
        <v>1502</v>
      </c>
    </row>
    <row r="3865" spans="13:19" x14ac:dyDescent="0.3">
      <c r="M3865" s="1" t="s">
        <v>5</v>
      </c>
      <c r="N3865" s="2">
        <v>42481.4997337963</v>
      </c>
      <c r="O3865">
        <v>4068422676</v>
      </c>
      <c r="P3865" t="s">
        <v>1150</v>
      </c>
      <c r="R3865">
        <v>3666</v>
      </c>
      <c r="S3865" t="s">
        <v>1501</v>
      </c>
    </row>
    <row r="3866" spans="13:19" x14ac:dyDescent="0.3">
      <c r="M3866" s="1" t="s">
        <v>5</v>
      </c>
      <c r="N3866" s="2">
        <v>42481.499756944446</v>
      </c>
      <c r="O3866">
        <v>68347486</v>
      </c>
      <c r="P3866" t="s">
        <v>204</v>
      </c>
      <c r="R3866">
        <v>60007</v>
      </c>
      <c r="S3866" t="s">
        <v>1498</v>
      </c>
    </row>
    <row r="3867" spans="13:19" x14ac:dyDescent="0.3">
      <c r="M3867" s="1" t="s">
        <v>5</v>
      </c>
      <c r="N3867" s="2">
        <v>42481.499768518515</v>
      </c>
      <c r="O3867">
        <v>2478843067</v>
      </c>
      <c r="P3867" t="s">
        <v>427</v>
      </c>
      <c r="R3867">
        <v>18331</v>
      </c>
      <c r="S3867" t="s">
        <v>1498</v>
      </c>
    </row>
    <row r="3868" spans="13:19" x14ac:dyDescent="0.3">
      <c r="M3868" s="1" t="s">
        <v>5</v>
      </c>
      <c r="N3868" s="2">
        <v>42481.499768518515</v>
      </c>
      <c r="O3868">
        <v>2478843067</v>
      </c>
      <c r="P3868" t="s">
        <v>427</v>
      </c>
      <c r="R3868">
        <v>14062</v>
      </c>
      <c r="S3868" t="s">
        <v>1498</v>
      </c>
    </row>
    <row r="3869" spans="13:19" x14ac:dyDescent="0.3">
      <c r="M3869" s="1" t="s">
        <v>5</v>
      </c>
      <c r="N3869" s="2">
        <v>42481.499780092592</v>
      </c>
      <c r="O3869">
        <v>494528361</v>
      </c>
      <c r="P3869" t="s">
        <v>669</v>
      </c>
      <c r="R3869">
        <v>42139</v>
      </c>
      <c r="S3869" t="s">
        <v>1498</v>
      </c>
    </row>
    <row r="3870" spans="13:19" x14ac:dyDescent="0.3">
      <c r="M3870" s="1" t="s">
        <v>5</v>
      </c>
      <c r="N3870" s="2">
        <v>42481.499780092592</v>
      </c>
      <c r="O3870">
        <v>1750626888</v>
      </c>
      <c r="P3870" t="s">
        <v>213</v>
      </c>
      <c r="R3870">
        <v>3292</v>
      </c>
      <c r="S3870" t="s">
        <v>1502</v>
      </c>
    </row>
    <row r="3871" spans="13:19" x14ac:dyDescent="0.3">
      <c r="M3871" s="1" t="s">
        <v>5</v>
      </c>
      <c r="N3871" s="2">
        <v>42481.499791666669</v>
      </c>
      <c r="O3871">
        <v>68347486</v>
      </c>
      <c r="P3871" t="s">
        <v>204</v>
      </c>
      <c r="R3871">
        <v>51769</v>
      </c>
      <c r="S3871" t="s">
        <v>1498</v>
      </c>
    </row>
    <row r="3872" spans="13:19" x14ac:dyDescent="0.3">
      <c r="M3872" s="1" t="s">
        <v>5</v>
      </c>
      <c r="N3872" s="2">
        <v>42481.499791666669</v>
      </c>
      <c r="O3872">
        <v>68347486</v>
      </c>
      <c r="P3872" t="s">
        <v>204</v>
      </c>
      <c r="R3872">
        <v>51769</v>
      </c>
      <c r="S3872" t="s">
        <v>1498</v>
      </c>
    </row>
    <row r="3873" spans="13:20" x14ac:dyDescent="0.3">
      <c r="M3873" s="1" t="s">
        <v>5</v>
      </c>
      <c r="N3873" s="2">
        <v>42481.499791666669</v>
      </c>
      <c r="O3873">
        <v>2478843067</v>
      </c>
      <c r="P3873" t="s">
        <v>427</v>
      </c>
      <c r="R3873">
        <v>14062</v>
      </c>
      <c r="S3873" t="s">
        <v>1498</v>
      </c>
    </row>
    <row r="3874" spans="13:20" x14ac:dyDescent="0.3">
      <c r="M3874" s="1" t="s">
        <v>5</v>
      </c>
      <c r="N3874" s="2">
        <v>42481.499803240738</v>
      </c>
      <c r="O3874">
        <v>1043094994</v>
      </c>
      <c r="P3874" t="s">
        <v>330</v>
      </c>
      <c r="R3874">
        <v>1699</v>
      </c>
      <c r="S3874" t="s">
        <v>1502</v>
      </c>
    </row>
    <row r="3875" spans="13:20" x14ac:dyDescent="0.3">
      <c r="M3875" s="1" t="s">
        <v>5</v>
      </c>
      <c r="N3875" s="2">
        <v>42481.499814814815</v>
      </c>
      <c r="O3875">
        <v>1043094994</v>
      </c>
      <c r="P3875" t="s">
        <v>330</v>
      </c>
      <c r="R3875">
        <v>3464</v>
      </c>
      <c r="S3875" t="s">
        <v>1498</v>
      </c>
    </row>
    <row r="3876" spans="13:20" x14ac:dyDescent="0.3">
      <c r="M3876" s="1" t="s">
        <v>5</v>
      </c>
      <c r="N3876" s="2">
        <v>42481.499814814815</v>
      </c>
      <c r="O3876">
        <v>1550460523</v>
      </c>
      <c r="P3876" t="s">
        <v>152</v>
      </c>
      <c r="R3876">
        <v>66971</v>
      </c>
      <c r="S3876" t="s">
        <v>1498</v>
      </c>
    </row>
    <row r="3877" spans="13:20" x14ac:dyDescent="0.3">
      <c r="M3877" s="1" t="s">
        <v>5</v>
      </c>
      <c r="N3877" s="2">
        <v>42481.499814814815</v>
      </c>
      <c r="O3877">
        <v>2478843067</v>
      </c>
      <c r="P3877" t="s">
        <v>427</v>
      </c>
      <c r="R3877">
        <v>4114</v>
      </c>
      <c r="S3877" t="s">
        <v>1498</v>
      </c>
    </row>
    <row r="3878" spans="13:20" x14ac:dyDescent="0.3">
      <c r="M3878" s="1" t="s">
        <v>5</v>
      </c>
      <c r="N3878" s="2">
        <v>42481.499826388892</v>
      </c>
      <c r="O3878">
        <v>1043094994</v>
      </c>
      <c r="P3878" t="s">
        <v>330</v>
      </c>
      <c r="R3878">
        <v>3464</v>
      </c>
      <c r="S3878" t="s">
        <v>1498</v>
      </c>
    </row>
    <row r="3879" spans="13:20" x14ac:dyDescent="0.3">
      <c r="M3879" s="1" t="s">
        <v>5</v>
      </c>
      <c r="N3879" s="2">
        <v>42481.499837962961</v>
      </c>
      <c r="O3879">
        <v>3558688847</v>
      </c>
      <c r="P3879" t="s">
        <v>602</v>
      </c>
      <c r="R3879">
        <v>6926</v>
      </c>
      <c r="S3879" t="s">
        <v>1499</v>
      </c>
      <c r="T3879">
        <v>0.66</v>
      </c>
    </row>
    <row r="3880" spans="13:20" x14ac:dyDescent="0.3">
      <c r="M3880" s="1" t="s">
        <v>5</v>
      </c>
      <c r="N3880" s="2">
        <v>42481.499849537038</v>
      </c>
      <c r="O3880">
        <v>1750626888</v>
      </c>
      <c r="P3880" t="s">
        <v>213</v>
      </c>
      <c r="R3880">
        <v>8980</v>
      </c>
      <c r="S3880" t="s">
        <v>1498</v>
      </c>
    </row>
    <row r="3881" spans="13:20" x14ac:dyDescent="0.3">
      <c r="M3881" s="1" t="s">
        <v>5</v>
      </c>
      <c r="N3881" s="2">
        <v>42481.499849537038</v>
      </c>
      <c r="O3881">
        <v>1750626888</v>
      </c>
      <c r="P3881" t="s">
        <v>213</v>
      </c>
      <c r="R3881">
        <v>8980</v>
      </c>
      <c r="S3881" t="s">
        <v>1498</v>
      </c>
    </row>
    <row r="3882" spans="13:20" x14ac:dyDescent="0.3">
      <c r="M3882" s="1" t="s">
        <v>5</v>
      </c>
      <c r="N3882" s="2">
        <v>42481.499872685185</v>
      </c>
      <c r="O3882">
        <v>68347486</v>
      </c>
      <c r="P3882" t="s">
        <v>204</v>
      </c>
      <c r="R3882">
        <v>44568</v>
      </c>
      <c r="S3882" t="s">
        <v>1498</v>
      </c>
    </row>
    <row r="3883" spans="13:20" x14ac:dyDescent="0.3">
      <c r="M3883" s="1" t="s">
        <v>5</v>
      </c>
      <c r="N3883" s="2">
        <v>42481.499872685185</v>
      </c>
      <c r="O3883">
        <v>1043094994</v>
      </c>
      <c r="P3883" t="s">
        <v>330</v>
      </c>
      <c r="R3883">
        <v>3464</v>
      </c>
      <c r="S3883" t="s">
        <v>1498</v>
      </c>
    </row>
    <row r="3884" spans="13:20" x14ac:dyDescent="0.3">
      <c r="M3884" s="1" t="s">
        <v>5</v>
      </c>
      <c r="N3884" s="2">
        <v>42481.499872685185</v>
      </c>
      <c r="O3884">
        <v>3558688847</v>
      </c>
      <c r="P3884" t="s">
        <v>602</v>
      </c>
      <c r="R3884">
        <v>6926</v>
      </c>
      <c r="S3884" t="s">
        <v>1499</v>
      </c>
      <c r="T3884">
        <v>0.66</v>
      </c>
    </row>
    <row r="3885" spans="13:20" x14ac:dyDescent="0.3">
      <c r="M3885" s="1" t="s">
        <v>5</v>
      </c>
      <c r="N3885" s="2">
        <v>42481.499884259261</v>
      </c>
      <c r="O3885">
        <v>2273672497</v>
      </c>
      <c r="P3885" t="s">
        <v>427</v>
      </c>
      <c r="R3885">
        <v>1232</v>
      </c>
      <c r="S3885" t="s">
        <v>1502</v>
      </c>
    </row>
    <row r="3886" spans="13:20" x14ac:dyDescent="0.3">
      <c r="M3886" s="1" t="s">
        <v>5</v>
      </c>
      <c r="N3886" s="2">
        <v>42481.499895833331</v>
      </c>
      <c r="O3886">
        <v>2762704504</v>
      </c>
      <c r="P3886" t="s">
        <v>1488</v>
      </c>
      <c r="R3886">
        <v>2002</v>
      </c>
      <c r="S3886" t="s">
        <v>1499</v>
      </c>
      <c r="T3886">
        <v>0.66</v>
      </c>
    </row>
    <row r="3887" spans="13:20" x14ac:dyDescent="0.3">
      <c r="M3887" s="1" t="s">
        <v>5</v>
      </c>
      <c r="N3887" s="2">
        <v>42481.499907407408</v>
      </c>
      <c r="O3887">
        <v>3469440408</v>
      </c>
      <c r="P3887" t="s">
        <v>1423</v>
      </c>
      <c r="R3887">
        <v>5380</v>
      </c>
      <c r="S3887" t="s">
        <v>1501</v>
      </c>
    </row>
    <row r="3888" spans="13:20" x14ac:dyDescent="0.3">
      <c r="M3888" s="1" t="s">
        <v>5</v>
      </c>
      <c r="N3888" s="2">
        <v>42481.499907407408</v>
      </c>
      <c r="O3888">
        <v>3558688847</v>
      </c>
      <c r="P3888" t="s">
        <v>602</v>
      </c>
      <c r="R3888">
        <v>6926</v>
      </c>
      <c r="S3888" t="s">
        <v>1499</v>
      </c>
      <c r="T3888">
        <v>0.66</v>
      </c>
    </row>
    <row r="3889" spans="13:20" x14ac:dyDescent="0.3">
      <c r="M3889" s="1" t="s">
        <v>5</v>
      </c>
      <c r="N3889" s="2">
        <v>42481.499918981484</v>
      </c>
      <c r="O3889">
        <v>1550460523</v>
      </c>
      <c r="P3889" t="s">
        <v>152</v>
      </c>
      <c r="R3889">
        <v>26492</v>
      </c>
      <c r="S3889" t="s">
        <v>1498</v>
      </c>
    </row>
    <row r="3890" spans="13:20" x14ac:dyDescent="0.3">
      <c r="M3890" s="1" t="s">
        <v>5</v>
      </c>
      <c r="N3890" s="2">
        <v>42481.499918981484</v>
      </c>
      <c r="O3890">
        <v>1550460523</v>
      </c>
      <c r="P3890" t="s">
        <v>152</v>
      </c>
      <c r="R3890">
        <v>45997</v>
      </c>
      <c r="S3890" t="s">
        <v>1498</v>
      </c>
    </row>
    <row r="3891" spans="13:20" x14ac:dyDescent="0.3">
      <c r="M3891" s="1" t="s">
        <v>5</v>
      </c>
      <c r="N3891" s="2">
        <v>42481.499930555554</v>
      </c>
      <c r="O3891">
        <v>94407378</v>
      </c>
      <c r="P3891" t="s">
        <v>1075</v>
      </c>
      <c r="R3891">
        <v>1858</v>
      </c>
      <c r="S3891" t="s">
        <v>1502</v>
      </c>
    </row>
    <row r="3892" spans="13:20" x14ac:dyDescent="0.3">
      <c r="M3892" s="1" t="s">
        <v>5</v>
      </c>
      <c r="N3892" s="2">
        <v>42481.499930555554</v>
      </c>
      <c r="O3892">
        <v>1043094994</v>
      </c>
      <c r="P3892" t="s">
        <v>330</v>
      </c>
      <c r="R3892">
        <v>13423</v>
      </c>
      <c r="S3892" t="s">
        <v>1498</v>
      </c>
    </row>
    <row r="3893" spans="13:20" x14ac:dyDescent="0.3">
      <c r="M3893" s="1" t="s">
        <v>5</v>
      </c>
      <c r="N3893" s="2">
        <v>42481.499942129631</v>
      </c>
      <c r="O3893">
        <v>1699497065</v>
      </c>
      <c r="P3893" t="s">
        <v>210</v>
      </c>
      <c r="R3893">
        <v>66305</v>
      </c>
      <c r="S3893" t="s">
        <v>1498</v>
      </c>
    </row>
    <row r="3894" spans="13:20" x14ac:dyDescent="0.3">
      <c r="M3894" s="1" t="s">
        <v>5</v>
      </c>
      <c r="N3894" s="2">
        <v>42481.4999537037</v>
      </c>
      <c r="O3894">
        <v>1630178961</v>
      </c>
      <c r="P3894" t="s">
        <v>1332</v>
      </c>
      <c r="R3894">
        <v>3044</v>
      </c>
      <c r="S3894" t="s">
        <v>1639</v>
      </c>
      <c r="T3894">
        <v>0.87339999999999995</v>
      </c>
    </row>
    <row r="3895" spans="13:20" x14ac:dyDescent="0.3">
      <c r="M3895" s="1" t="s">
        <v>5</v>
      </c>
      <c r="N3895" s="2">
        <v>42481.4999537037</v>
      </c>
      <c r="O3895">
        <v>3355493150</v>
      </c>
      <c r="P3895" t="s">
        <v>609</v>
      </c>
      <c r="R3895">
        <v>55802</v>
      </c>
      <c r="S3895" t="s">
        <v>1500</v>
      </c>
    </row>
    <row r="3896" spans="13:20" x14ac:dyDescent="0.3">
      <c r="M3896" s="1" t="s">
        <v>5</v>
      </c>
      <c r="N3896" s="2">
        <v>42481.4999537037</v>
      </c>
      <c r="O3896">
        <v>3718280793</v>
      </c>
      <c r="P3896" t="s">
        <v>1477</v>
      </c>
      <c r="R3896">
        <v>3001</v>
      </c>
      <c r="S3896" t="s">
        <v>1502</v>
      </c>
    </row>
    <row r="3897" spans="13:20" x14ac:dyDescent="0.3">
      <c r="M3897" s="1" t="s">
        <v>5</v>
      </c>
      <c r="N3897" s="2">
        <v>42481.499965277777</v>
      </c>
      <c r="O3897">
        <v>3355493150</v>
      </c>
      <c r="P3897" t="s">
        <v>609</v>
      </c>
      <c r="R3897">
        <v>55802</v>
      </c>
      <c r="S3897" t="s">
        <v>1500</v>
      </c>
    </row>
    <row r="3898" spans="13:20" x14ac:dyDescent="0.3">
      <c r="M3898" s="1" t="s">
        <v>5</v>
      </c>
      <c r="N3898" s="2">
        <v>42481.499976851854</v>
      </c>
      <c r="O3898">
        <v>2299430674</v>
      </c>
      <c r="P3898" t="s">
        <v>392</v>
      </c>
      <c r="R3898">
        <v>14576</v>
      </c>
      <c r="S3898" t="s">
        <v>1498</v>
      </c>
    </row>
    <row r="3899" spans="13:20" x14ac:dyDescent="0.3">
      <c r="M3899" s="1" t="s">
        <v>5</v>
      </c>
      <c r="N3899" s="2">
        <v>42481.499976851854</v>
      </c>
      <c r="O3899">
        <v>3434845007</v>
      </c>
      <c r="P3899" t="s">
        <v>1002</v>
      </c>
      <c r="R3899">
        <v>3188</v>
      </c>
      <c r="S3899" t="s">
        <v>1502</v>
      </c>
    </row>
    <row r="3900" spans="13:20" x14ac:dyDescent="0.3">
      <c r="M3900" s="1" t="s">
        <v>5</v>
      </c>
      <c r="N3900" s="2">
        <v>42481.499988425923</v>
      </c>
      <c r="O3900">
        <v>68347486</v>
      </c>
      <c r="P3900" t="s">
        <v>204</v>
      </c>
      <c r="R3900">
        <v>24817</v>
      </c>
      <c r="S3900" t="s">
        <v>1498</v>
      </c>
    </row>
    <row r="3901" spans="13:20" x14ac:dyDescent="0.3">
      <c r="M3901" s="1" t="s">
        <v>5</v>
      </c>
      <c r="N3901" s="2">
        <v>42481.499988425923</v>
      </c>
      <c r="O3901">
        <v>1550460523</v>
      </c>
      <c r="P3901" t="s">
        <v>152</v>
      </c>
      <c r="R3901">
        <v>32115</v>
      </c>
      <c r="S3901" t="s">
        <v>1498</v>
      </c>
    </row>
    <row r="3902" spans="13:20" x14ac:dyDescent="0.3">
      <c r="M3902" s="1" t="s">
        <v>5</v>
      </c>
      <c r="N3902" s="2">
        <v>42481.5</v>
      </c>
      <c r="O3902">
        <v>68347486</v>
      </c>
      <c r="P3902" t="s">
        <v>204</v>
      </c>
      <c r="R3902">
        <v>48085</v>
      </c>
      <c r="S3902" t="s">
        <v>1498</v>
      </c>
    </row>
    <row r="3903" spans="13:20" x14ac:dyDescent="0.3">
      <c r="M3903" s="1" t="s">
        <v>5</v>
      </c>
      <c r="N3903" s="2">
        <v>42481.5</v>
      </c>
      <c r="O3903">
        <v>1750626888</v>
      </c>
      <c r="P3903" t="s">
        <v>213</v>
      </c>
      <c r="R3903">
        <v>8980</v>
      </c>
      <c r="S3903" t="s">
        <v>1498</v>
      </c>
    </row>
    <row r="3904" spans="13:20" x14ac:dyDescent="0.3">
      <c r="M3904" s="1" t="s">
        <v>5</v>
      </c>
      <c r="N3904" s="2">
        <v>42481.5</v>
      </c>
      <c r="O3904">
        <v>3520894878</v>
      </c>
      <c r="P3904" t="s">
        <v>1076</v>
      </c>
      <c r="R3904">
        <v>3947</v>
      </c>
      <c r="S3904" t="s">
        <v>1502</v>
      </c>
    </row>
  </sheetData>
  <autoFilter ref="A1:K1624"/>
  <sortState ref="A2:F1624">
    <sortCondition ref="A2:A1624"/>
    <sortCondition ref="B2:B1624"/>
    <sortCondition ref="C2:C1624"/>
    <sortCondition ref="D2:D16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904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33.6640625" bestFit="1" customWidth="1"/>
    <col min="2" max="2" width="13.6640625" customWidth="1"/>
    <col min="3" max="3" width="11" bestFit="1" customWidth="1"/>
    <col min="4" max="4" width="14.77734375" bestFit="1" customWidth="1"/>
    <col min="5" max="5" width="12.109375" bestFit="1" customWidth="1"/>
    <col min="6" max="6" width="7" customWidth="1"/>
    <col min="13" max="13" width="33.6640625" bestFit="1" customWidth="1"/>
    <col min="14" max="14" width="13.6640625" customWidth="1"/>
    <col min="15" max="15" width="11" bestFit="1" customWidth="1"/>
    <col min="16" max="16" width="14.77734375" bestFit="1" customWidth="1"/>
    <col min="17" max="17" width="7" customWidth="1"/>
    <col min="18" max="18" width="9.6640625" customWidth="1"/>
    <col min="19" max="19" width="74.44140625" customWidth="1"/>
    <col min="20" max="20" width="9" customWidth="1"/>
    <col min="21" max="21" width="7.21875" customWidth="1"/>
    <col min="22" max="22" width="9.44140625" customWidth="1"/>
    <col min="23" max="24" width="11.88671875" customWidth="1"/>
    <col min="25" max="25" width="9" customWidth="1"/>
    <col min="26" max="26" width="7" customWidth="1"/>
    <col min="27" max="27" width="11.88671875" customWidth="1"/>
    <col min="28" max="28" width="67.21875" bestFit="1" customWidth="1"/>
    <col min="29" max="29" width="9.109375" bestFit="1" customWidth="1"/>
    <col min="30" max="30" width="14" bestFit="1" customWidth="1"/>
    <col min="31" max="31" width="12.21875" bestFit="1" customWidth="1"/>
    <col min="32" max="32" width="7.77734375" bestFit="1" customWidth="1"/>
    <col min="33" max="33" width="9.21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709</v>
      </c>
      <c r="G1" t="s">
        <v>1687</v>
      </c>
      <c r="H1" t="s">
        <v>712</v>
      </c>
      <c r="I1" t="s">
        <v>2959</v>
      </c>
      <c r="J1" t="s">
        <v>714</v>
      </c>
      <c r="K1" t="s">
        <v>1688</v>
      </c>
      <c r="M1" t="s">
        <v>0</v>
      </c>
      <c r="N1" t="s">
        <v>1</v>
      </c>
      <c r="O1" t="s">
        <v>2</v>
      </c>
      <c r="P1" t="s">
        <v>3</v>
      </c>
      <c r="Q1" t="s">
        <v>709</v>
      </c>
      <c r="R1" t="s">
        <v>710</v>
      </c>
      <c r="S1" t="s">
        <v>2958</v>
      </c>
      <c r="T1" t="s">
        <v>712</v>
      </c>
      <c r="U1" t="s">
        <v>2959</v>
      </c>
      <c r="V1" t="s">
        <v>714</v>
      </c>
      <c r="AB1" t="s">
        <v>711</v>
      </c>
      <c r="AC1" t="s">
        <v>712</v>
      </c>
      <c r="AD1" t="s">
        <v>713</v>
      </c>
      <c r="AE1" t="s">
        <v>714</v>
      </c>
    </row>
    <row r="2" spans="1:31" x14ac:dyDescent="0.3">
      <c r="A2" s="1" t="s">
        <v>5</v>
      </c>
      <c r="B2" s="2">
        <v>42492.458356481482</v>
      </c>
      <c r="C2">
        <v>2953655821</v>
      </c>
      <c r="D2" t="s">
        <v>2155</v>
      </c>
      <c r="E2" t="s">
        <v>13</v>
      </c>
      <c r="G2">
        <f>MATCH(C2,$O$2:$O$3181,0)</f>
        <v>91</v>
      </c>
      <c r="H2">
        <f>INDEX(T$2:T$3905,$G2)</f>
        <v>0</v>
      </c>
      <c r="I2">
        <f t="shared" ref="I2:J17" si="0">INDEX(U$2:U$3905,$G2)</f>
        <v>0.57899999999999996</v>
      </c>
      <c r="J2">
        <f t="shared" ref="J2:J65" si="1">IF(AND(F2&gt;0,LEFT(E2,1)="e"),F2,0)</f>
        <v>0</v>
      </c>
      <c r="K2" t="b">
        <f>E2="o8"</f>
        <v>0</v>
      </c>
      <c r="M2" s="1" t="s">
        <v>5</v>
      </c>
      <c r="N2" s="2">
        <v>42492.458923611113</v>
      </c>
      <c r="O2">
        <v>3035453638</v>
      </c>
      <c r="P2" t="s">
        <v>2312</v>
      </c>
      <c r="R2">
        <v>7252</v>
      </c>
      <c r="S2" t="s">
        <v>2960</v>
      </c>
      <c r="U2">
        <v>4.5699999999999998E-2</v>
      </c>
    </row>
    <row r="3" spans="1:31" x14ac:dyDescent="0.3">
      <c r="A3" s="1" t="s">
        <v>5</v>
      </c>
      <c r="B3" s="2">
        <v>42492.458356481482</v>
      </c>
      <c r="C3">
        <v>3652299552</v>
      </c>
      <c r="D3" t="s">
        <v>1819</v>
      </c>
      <c r="E3" t="s">
        <v>31</v>
      </c>
      <c r="G3">
        <f>MATCH(C3,$O$2:$O$3181,0)</f>
        <v>94</v>
      </c>
      <c r="H3">
        <f t="shared" ref="H3:H66" si="2">INDEX(T$2:T$3905,$G3)</f>
        <v>0.66</v>
      </c>
      <c r="I3">
        <f t="shared" si="0"/>
        <v>6.99</v>
      </c>
      <c r="J3">
        <f>IF(AND(F3&gt;0,LEFT(E3,1)="e"),F3,0)</f>
        <v>0</v>
      </c>
      <c r="K3" t="b">
        <f>E3="o8"</f>
        <v>0</v>
      </c>
      <c r="M3" s="1" t="s">
        <v>5</v>
      </c>
      <c r="N3" s="2">
        <v>42492.459745370368</v>
      </c>
      <c r="O3">
        <v>465140488</v>
      </c>
      <c r="P3" t="s">
        <v>1867</v>
      </c>
      <c r="R3">
        <v>3652</v>
      </c>
      <c r="S3" t="s">
        <v>2961</v>
      </c>
    </row>
    <row r="4" spans="1:31" x14ac:dyDescent="0.3">
      <c r="A4" s="1" t="s">
        <v>5</v>
      </c>
      <c r="B4" s="2">
        <v>42492.458368055559</v>
      </c>
      <c r="C4">
        <v>1864385614</v>
      </c>
      <c r="D4" t="s">
        <v>2129</v>
      </c>
      <c r="E4" t="s">
        <v>578</v>
      </c>
      <c r="G4">
        <f>MATCH(C4,$O$2:$O$3181,0)</f>
        <v>2110</v>
      </c>
      <c r="H4">
        <f t="shared" si="2"/>
        <v>0.66</v>
      </c>
      <c r="I4">
        <f t="shared" si="0"/>
        <v>0</v>
      </c>
      <c r="J4">
        <f t="shared" ref="J4:J67" si="3">IF(AND(F4&gt;0,LEFT(E4,1)="e"),F4,0)</f>
        <v>0</v>
      </c>
      <c r="K4" t="b">
        <f>E4="o8"</f>
        <v>0</v>
      </c>
      <c r="M4" s="1" t="s">
        <v>5</v>
      </c>
      <c r="N4" s="2">
        <v>42492.459988425922</v>
      </c>
      <c r="O4">
        <v>825216929</v>
      </c>
      <c r="P4" t="s">
        <v>1766</v>
      </c>
      <c r="R4">
        <v>4120</v>
      </c>
      <c r="S4" t="s">
        <v>2962</v>
      </c>
      <c r="U4">
        <v>5.8999999999999997E-2</v>
      </c>
    </row>
    <row r="5" spans="1:31" x14ac:dyDescent="0.3">
      <c r="A5" s="1" t="s">
        <v>5</v>
      </c>
      <c r="B5" s="2">
        <v>42492.458368055559</v>
      </c>
      <c r="C5">
        <v>2490041171</v>
      </c>
      <c r="D5" t="s">
        <v>1867</v>
      </c>
      <c r="E5" t="s">
        <v>13</v>
      </c>
      <c r="G5">
        <f>MATCH(C5,$O$2:$O$3181,0)</f>
        <v>214</v>
      </c>
      <c r="H5">
        <f t="shared" si="2"/>
        <v>0</v>
      </c>
      <c r="I5">
        <f t="shared" si="0"/>
        <v>0.55049999999999999</v>
      </c>
      <c r="J5">
        <f t="shared" si="3"/>
        <v>0</v>
      </c>
      <c r="K5" t="b">
        <f>E5="o8"</f>
        <v>0</v>
      </c>
      <c r="M5" s="1" t="s">
        <v>5</v>
      </c>
      <c r="N5" s="2">
        <v>42492.461342592593</v>
      </c>
      <c r="O5">
        <v>1040282685</v>
      </c>
      <c r="P5" t="s">
        <v>2281</v>
      </c>
      <c r="R5">
        <v>13304</v>
      </c>
      <c r="S5" t="s">
        <v>2963</v>
      </c>
      <c r="U5">
        <v>0.02</v>
      </c>
    </row>
    <row r="6" spans="1:31" x14ac:dyDescent="0.3">
      <c r="A6" s="1" t="s">
        <v>5</v>
      </c>
      <c r="B6" s="2">
        <v>42492.458402777775</v>
      </c>
      <c r="C6">
        <v>1041088659</v>
      </c>
      <c r="D6" t="s">
        <v>1968</v>
      </c>
      <c r="E6" t="s">
        <v>38</v>
      </c>
      <c r="G6">
        <f>MATCH(C6,$O$2:$O$3181,0)</f>
        <v>1367</v>
      </c>
      <c r="H6">
        <f t="shared" si="2"/>
        <v>0.66</v>
      </c>
      <c r="I6">
        <f t="shared" si="0"/>
        <v>0.309</v>
      </c>
      <c r="J6">
        <f t="shared" si="3"/>
        <v>0</v>
      </c>
      <c r="K6" t="b">
        <f>E6="o8"</f>
        <v>0</v>
      </c>
      <c r="M6" s="1" t="s">
        <v>5</v>
      </c>
      <c r="N6" s="2">
        <v>42492.462060185186</v>
      </c>
      <c r="O6">
        <v>1457160511</v>
      </c>
      <c r="P6" t="s">
        <v>2034</v>
      </c>
      <c r="R6">
        <v>7415</v>
      </c>
      <c r="S6" t="s">
        <v>2964</v>
      </c>
      <c r="U6">
        <v>0.51370000000000005</v>
      </c>
    </row>
    <row r="7" spans="1:31" x14ac:dyDescent="0.3">
      <c r="A7" s="1" t="s">
        <v>5</v>
      </c>
      <c r="B7" s="2">
        <v>42492.458449074074</v>
      </c>
      <c r="C7">
        <v>1161876065</v>
      </c>
      <c r="D7" t="s">
        <v>1977</v>
      </c>
      <c r="E7" t="s">
        <v>31</v>
      </c>
      <c r="G7">
        <f>MATCH(C7,$O$2:$O$3181,0)</f>
        <v>2286</v>
      </c>
      <c r="H7">
        <f t="shared" si="2"/>
        <v>0</v>
      </c>
      <c r="I7">
        <f t="shared" si="0"/>
        <v>0.92169999999999996</v>
      </c>
      <c r="J7">
        <f t="shared" si="3"/>
        <v>0</v>
      </c>
      <c r="K7" t="b">
        <f>E7="o8"</f>
        <v>0</v>
      </c>
      <c r="M7" s="1" t="s">
        <v>5</v>
      </c>
      <c r="N7" s="2">
        <v>42492.463634259257</v>
      </c>
      <c r="O7">
        <v>460891295</v>
      </c>
      <c r="P7" t="s">
        <v>2035</v>
      </c>
      <c r="R7">
        <v>3971</v>
      </c>
      <c r="S7" t="s">
        <v>2965</v>
      </c>
      <c r="T7">
        <v>0.66</v>
      </c>
      <c r="U7">
        <v>0.73340000000000005</v>
      </c>
    </row>
    <row r="8" spans="1:31" x14ac:dyDescent="0.3">
      <c r="A8" s="1" t="s">
        <v>5</v>
      </c>
      <c r="B8" s="2">
        <v>42492.458495370367</v>
      </c>
      <c r="C8">
        <v>3409758126</v>
      </c>
      <c r="D8" t="s">
        <v>2149</v>
      </c>
      <c r="E8" t="s">
        <v>31</v>
      </c>
      <c r="F8">
        <v>0.90400000000000003</v>
      </c>
      <c r="G8">
        <f>MATCH(C8,$O$2:$O$3181,0)</f>
        <v>73</v>
      </c>
      <c r="H8">
        <f t="shared" si="2"/>
        <v>2.09049</v>
      </c>
      <c r="I8">
        <f t="shared" si="0"/>
        <v>1.7305999999999999</v>
      </c>
      <c r="J8">
        <f t="shared" si="3"/>
        <v>0.90400000000000003</v>
      </c>
      <c r="K8" t="b">
        <f>E8="o8"</f>
        <v>0</v>
      </c>
      <c r="M8" s="1" t="s">
        <v>5</v>
      </c>
      <c r="N8" s="2">
        <v>42492.464641203704</v>
      </c>
      <c r="O8">
        <v>404444158</v>
      </c>
      <c r="P8" t="s">
        <v>1722</v>
      </c>
      <c r="R8">
        <v>6057</v>
      </c>
      <c r="S8" t="s">
        <v>2963</v>
      </c>
      <c r="U8">
        <v>0.02</v>
      </c>
    </row>
    <row r="9" spans="1:31" x14ac:dyDescent="0.3">
      <c r="A9" s="1" t="s">
        <v>5</v>
      </c>
      <c r="B9" s="2">
        <v>42492.45853009259</v>
      </c>
      <c r="C9">
        <v>2490041171</v>
      </c>
      <c r="D9" t="s">
        <v>1867</v>
      </c>
      <c r="E9" t="s">
        <v>13</v>
      </c>
      <c r="G9">
        <f>MATCH(C9,$O$2:$O$3181,0)</f>
        <v>214</v>
      </c>
      <c r="H9">
        <f t="shared" si="2"/>
        <v>0</v>
      </c>
      <c r="I9">
        <f t="shared" si="0"/>
        <v>0.55049999999999999</v>
      </c>
      <c r="J9">
        <f t="shared" si="3"/>
        <v>0</v>
      </c>
      <c r="K9" t="b">
        <f>E9="o8"</f>
        <v>0</v>
      </c>
      <c r="M9" s="1" t="s">
        <v>5</v>
      </c>
      <c r="N9" s="2">
        <v>42492.465451388889</v>
      </c>
      <c r="O9">
        <v>702873811</v>
      </c>
      <c r="P9" t="s">
        <v>2313</v>
      </c>
      <c r="R9">
        <v>2599</v>
      </c>
      <c r="S9" t="s">
        <v>2966</v>
      </c>
      <c r="U9">
        <v>1.6544000000000001</v>
      </c>
    </row>
    <row r="10" spans="1:31" x14ac:dyDescent="0.3">
      <c r="A10" s="1" t="s">
        <v>5</v>
      </c>
      <c r="B10" s="2">
        <v>42492.458541666667</v>
      </c>
      <c r="C10">
        <v>1872809495</v>
      </c>
      <c r="D10" t="s">
        <v>1999</v>
      </c>
      <c r="E10" t="s">
        <v>13</v>
      </c>
      <c r="G10">
        <f>MATCH(C10,$O$2:$O$3181,0)</f>
        <v>348</v>
      </c>
      <c r="H10">
        <f t="shared" si="2"/>
        <v>0</v>
      </c>
      <c r="I10">
        <f t="shared" si="0"/>
        <v>0</v>
      </c>
      <c r="J10">
        <f t="shared" si="3"/>
        <v>0</v>
      </c>
      <c r="K10" t="b">
        <f>E10="o8"</f>
        <v>0</v>
      </c>
      <c r="M10" s="1" t="s">
        <v>5</v>
      </c>
      <c r="N10" s="2">
        <v>42492.467499999999</v>
      </c>
      <c r="O10">
        <v>1841148939</v>
      </c>
      <c r="P10" t="s">
        <v>2314</v>
      </c>
      <c r="R10">
        <v>2701</v>
      </c>
      <c r="S10" t="s">
        <v>2967</v>
      </c>
      <c r="T10">
        <v>1.57</v>
      </c>
      <c r="U10">
        <v>0.15809999999999999</v>
      </c>
    </row>
    <row r="11" spans="1:31" x14ac:dyDescent="0.3">
      <c r="A11" s="1" t="s">
        <v>5</v>
      </c>
      <c r="B11" s="2">
        <v>42492.458553240744</v>
      </c>
      <c r="C11">
        <v>186441935</v>
      </c>
      <c r="D11" t="s">
        <v>1827</v>
      </c>
      <c r="E11" t="s">
        <v>13</v>
      </c>
      <c r="G11">
        <f>MATCH(C11,$O$2:$O$3181,0)</f>
        <v>249</v>
      </c>
      <c r="H11">
        <f t="shared" si="2"/>
        <v>0</v>
      </c>
      <c r="I11">
        <f t="shared" si="0"/>
        <v>0.19</v>
      </c>
      <c r="J11">
        <f t="shared" si="3"/>
        <v>0</v>
      </c>
      <c r="K11" t="b">
        <f>E11="o8"</f>
        <v>0</v>
      </c>
      <c r="M11" s="1" t="s">
        <v>5</v>
      </c>
      <c r="N11" s="2">
        <v>42492.459976851853</v>
      </c>
      <c r="O11">
        <v>825216929</v>
      </c>
      <c r="P11" t="s">
        <v>1766</v>
      </c>
      <c r="R11">
        <v>28331</v>
      </c>
      <c r="S11" t="s">
        <v>2962</v>
      </c>
      <c r="U11">
        <v>5.8999999999999997E-2</v>
      </c>
    </row>
    <row r="12" spans="1:31" x14ac:dyDescent="0.3">
      <c r="A12" s="1" t="s">
        <v>5</v>
      </c>
      <c r="B12" s="2">
        <v>42492.458611111113</v>
      </c>
      <c r="C12">
        <v>1159790412</v>
      </c>
      <c r="D12" t="s">
        <v>1796</v>
      </c>
      <c r="E12" t="s">
        <v>13</v>
      </c>
      <c r="G12">
        <f>MATCH(C12,$O$2:$O$3181,0)</f>
        <v>269</v>
      </c>
      <c r="H12">
        <f t="shared" si="2"/>
        <v>0</v>
      </c>
      <c r="I12">
        <f t="shared" si="0"/>
        <v>0</v>
      </c>
      <c r="J12">
        <f t="shared" si="3"/>
        <v>0</v>
      </c>
      <c r="K12" t="b">
        <f>E12="o8"</f>
        <v>0</v>
      </c>
      <c r="M12" s="1" t="s">
        <v>5</v>
      </c>
      <c r="N12" s="2">
        <v>42492.461851851855</v>
      </c>
      <c r="O12">
        <v>1879976134</v>
      </c>
      <c r="P12" t="s">
        <v>2036</v>
      </c>
      <c r="R12">
        <v>4302</v>
      </c>
      <c r="S12" t="s">
        <v>2968</v>
      </c>
      <c r="T12">
        <v>0.66</v>
      </c>
      <c r="U12">
        <v>0.57750000000000001</v>
      </c>
    </row>
    <row r="13" spans="1:31" x14ac:dyDescent="0.3">
      <c r="A13" s="1" t="s">
        <v>5</v>
      </c>
      <c r="B13" s="2">
        <v>42492.458611111113</v>
      </c>
      <c r="C13">
        <v>2715088894</v>
      </c>
      <c r="D13" t="s">
        <v>787</v>
      </c>
      <c r="E13" t="s">
        <v>13</v>
      </c>
      <c r="G13">
        <f>MATCH(C13,$O$2:$O$3181,0)</f>
        <v>152</v>
      </c>
      <c r="H13">
        <f t="shared" si="2"/>
        <v>0</v>
      </c>
      <c r="I13">
        <f t="shared" si="0"/>
        <v>2.07E-2</v>
      </c>
      <c r="J13">
        <f t="shared" si="3"/>
        <v>0</v>
      </c>
      <c r="K13" t="b">
        <f>E13="o8"</f>
        <v>0</v>
      </c>
      <c r="M13" s="1" t="s">
        <v>5</v>
      </c>
      <c r="N13" s="2">
        <v>42492.469444444447</v>
      </c>
      <c r="O13">
        <v>1459115235</v>
      </c>
      <c r="P13" t="s">
        <v>1967</v>
      </c>
      <c r="R13">
        <v>1672</v>
      </c>
      <c r="S13" t="s">
        <v>2969</v>
      </c>
      <c r="T13">
        <v>0.8</v>
      </c>
      <c r="U13">
        <v>0.02</v>
      </c>
    </row>
    <row r="14" spans="1:31" x14ac:dyDescent="0.3">
      <c r="A14" s="1" t="s">
        <v>5</v>
      </c>
      <c r="B14" s="2">
        <v>42492.458622685182</v>
      </c>
      <c r="C14">
        <v>1872809495</v>
      </c>
      <c r="D14" t="s">
        <v>1999</v>
      </c>
      <c r="E14" t="s">
        <v>13</v>
      </c>
      <c r="G14">
        <f>MATCH(C14,$O$2:$O$3181,0)</f>
        <v>348</v>
      </c>
      <c r="H14">
        <f t="shared" si="2"/>
        <v>0</v>
      </c>
      <c r="I14">
        <f t="shared" si="0"/>
        <v>0</v>
      </c>
      <c r="J14">
        <f t="shared" si="3"/>
        <v>0</v>
      </c>
      <c r="K14" t="b">
        <f>E14="o8"</f>
        <v>0</v>
      </c>
      <c r="M14" s="1" t="s">
        <v>5</v>
      </c>
      <c r="N14" s="2">
        <v>42492.471412037034</v>
      </c>
      <c r="O14">
        <v>1124736013</v>
      </c>
      <c r="P14" t="s">
        <v>2092</v>
      </c>
      <c r="R14">
        <v>52670</v>
      </c>
      <c r="S14" t="s">
        <v>2970</v>
      </c>
      <c r="U14">
        <v>0.55049999999999999</v>
      </c>
      <c r="AC14">
        <v>0.66</v>
      </c>
    </row>
    <row r="15" spans="1:31" x14ac:dyDescent="0.3">
      <c r="A15" s="1" t="s">
        <v>5</v>
      </c>
      <c r="B15" s="2">
        <v>42492.458634259259</v>
      </c>
      <c r="C15">
        <v>2715088894</v>
      </c>
      <c r="D15" t="s">
        <v>787</v>
      </c>
      <c r="E15" t="s">
        <v>85</v>
      </c>
      <c r="G15">
        <f>MATCH(C15,$O$2:$O$3181,0)</f>
        <v>152</v>
      </c>
      <c r="H15">
        <f t="shared" si="2"/>
        <v>0</v>
      </c>
      <c r="I15">
        <f t="shared" si="0"/>
        <v>2.07E-2</v>
      </c>
      <c r="J15">
        <f t="shared" si="3"/>
        <v>0</v>
      </c>
      <c r="K15" t="b">
        <f>E15="o8"</f>
        <v>0</v>
      </c>
      <c r="M15" s="1" t="s">
        <v>5</v>
      </c>
      <c r="N15" s="2">
        <v>42492.473506944443</v>
      </c>
      <c r="O15">
        <v>2105580776</v>
      </c>
      <c r="P15" t="s">
        <v>2315</v>
      </c>
      <c r="R15">
        <v>3025</v>
      </c>
      <c r="S15" t="s">
        <v>2971</v>
      </c>
      <c r="AC15">
        <v>0.66</v>
      </c>
    </row>
    <row r="16" spans="1:31" x14ac:dyDescent="0.3">
      <c r="A16" s="1" t="s">
        <v>5</v>
      </c>
      <c r="B16" s="2">
        <v>42492.458645833336</v>
      </c>
      <c r="C16">
        <v>1872809495</v>
      </c>
      <c r="D16" t="s">
        <v>1999</v>
      </c>
      <c r="E16" t="s">
        <v>13</v>
      </c>
      <c r="G16">
        <f>MATCH(C16,$O$2:$O$3181,0)</f>
        <v>348</v>
      </c>
      <c r="H16">
        <f t="shared" si="2"/>
        <v>0</v>
      </c>
      <c r="I16">
        <f t="shared" si="0"/>
        <v>0</v>
      </c>
      <c r="J16">
        <f t="shared" si="3"/>
        <v>0</v>
      </c>
      <c r="K16" t="b">
        <f>E16="o8"</f>
        <v>0</v>
      </c>
      <c r="M16" s="1" t="s">
        <v>5</v>
      </c>
      <c r="N16" s="2">
        <v>42492.474143518521</v>
      </c>
      <c r="O16">
        <v>1028746073</v>
      </c>
      <c r="P16" t="s">
        <v>2037</v>
      </c>
      <c r="R16">
        <v>10298</v>
      </c>
      <c r="S16" t="s">
        <v>2972</v>
      </c>
      <c r="AC16">
        <v>0.66</v>
      </c>
    </row>
    <row r="17" spans="1:29" x14ac:dyDescent="0.3">
      <c r="A17" s="1" t="s">
        <v>5</v>
      </c>
      <c r="B17" s="2">
        <v>42492.458680555559</v>
      </c>
      <c r="C17">
        <v>1779243642</v>
      </c>
      <c r="D17" t="s">
        <v>787</v>
      </c>
      <c r="E17" t="s">
        <v>13</v>
      </c>
      <c r="G17">
        <f>MATCH(C17,$O$2:$O$3181,0)</f>
        <v>51</v>
      </c>
      <c r="H17">
        <f t="shared" si="2"/>
        <v>0</v>
      </c>
      <c r="I17">
        <f t="shared" si="0"/>
        <v>2.3199999999999998E-2</v>
      </c>
      <c r="J17">
        <f t="shared" si="3"/>
        <v>0</v>
      </c>
      <c r="K17" t="b">
        <f>E17="o8"</f>
        <v>0</v>
      </c>
      <c r="M17" s="1" t="s">
        <v>5</v>
      </c>
      <c r="N17" s="2">
        <v>42492.460057870368</v>
      </c>
      <c r="O17">
        <v>4184662860</v>
      </c>
      <c r="P17" t="s">
        <v>2038</v>
      </c>
      <c r="R17">
        <v>6939</v>
      </c>
      <c r="S17" t="s">
        <v>2973</v>
      </c>
      <c r="U17">
        <v>0.73340000000000005</v>
      </c>
    </row>
    <row r="18" spans="1:29" x14ac:dyDescent="0.3">
      <c r="A18" s="1" t="s">
        <v>5</v>
      </c>
      <c r="B18" s="2">
        <v>42492.458692129629</v>
      </c>
      <c r="C18">
        <v>311102636</v>
      </c>
      <c r="D18" t="s">
        <v>1705</v>
      </c>
      <c r="E18" t="s">
        <v>676</v>
      </c>
      <c r="G18" t="e">
        <f>MATCH(C18,$O$2:$O$3181,0)</f>
        <v>#N/A</v>
      </c>
      <c r="H18" t="e">
        <f t="shared" si="2"/>
        <v>#N/A</v>
      </c>
      <c r="I18" t="e">
        <f t="shared" ref="I18:I81" si="4">INDEX(U$2:U$3905,$G18)</f>
        <v>#N/A</v>
      </c>
      <c r="J18">
        <f t="shared" si="3"/>
        <v>0</v>
      </c>
      <c r="K18" t="b">
        <f>E18="o8"</f>
        <v>0</v>
      </c>
      <c r="M18" s="1" t="s">
        <v>5</v>
      </c>
      <c r="N18" s="2">
        <v>42492.459062499998</v>
      </c>
      <c r="O18">
        <v>2382003427</v>
      </c>
      <c r="P18" t="s">
        <v>2039</v>
      </c>
      <c r="R18">
        <v>6933</v>
      </c>
      <c r="S18" t="s">
        <v>2963</v>
      </c>
      <c r="U18">
        <v>0.02</v>
      </c>
    </row>
    <row r="19" spans="1:29" x14ac:dyDescent="0.3">
      <c r="A19" s="1" t="s">
        <v>5</v>
      </c>
      <c r="B19" s="2">
        <v>42492.458773148152</v>
      </c>
      <c r="C19">
        <v>2357534966</v>
      </c>
      <c r="D19" t="s">
        <v>1970</v>
      </c>
      <c r="E19" t="s">
        <v>1710</v>
      </c>
      <c r="F19">
        <v>4.5</v>
      </c>
      <c r="G19">
        <f>MATCH(C19,$O$2:$O$3181,0)</f>
        <v>550</v>
      </c>
      <c r="H19">
        <f t="shared" si="2"/>
        <v>1.8055399999999999</v>
      </c>
      <c r="I19">
        <f t="shared" si="4"/>
        <v>4.5</v>
      </c>
      <c r="J19">
        <f t="shared" si="3"/>
        <v>0</v>
      </c>
      <c r="K19" t="b">
        <f>E19="o8"</f>
        <v>0</v>
      </c>
      <c r="M19" s="1" t="s">
        <v>5</v>
      </c>
      <c r="N19" s="2">
        <v>42492.460034722222</v>
      </c>
      <c r="O19">
        <v>2150665595</v>
      </c>
      <c r="P19" t="s">
        <v>1704</v>
      </c>
      <c r="R19">
        <v>21442</v>
      </c>
      <c r="S19" t="s">
        <v>2963</v>
      </c>
      <c r="U19">
        <v>0.02</v>
      </c>
    </row>
    <row r="20" spans="1:29" x14ac:dyDescent="0.3">
      <c r="A20" s="1" t="s">
        <v>5</v>
      </c>
      <c r="B20" s="2">
        <v>42492.458831018521</v>
      </c>
      <c r="C20">
        <v>3812449448</v>
      </c>
      <c r="D20" t="s">
        <v>1901</v>
      </c>
      <c r="E20" t="s">
        <v>13</v>
      </c>
      <c r="G20">
        <f>MATCH(C20,$O$2:$O$3181,0)</f>
        <v>78</v>
      </c>
      <c r="H20">
        <f t="shared" si="2"/>
        <v>0</v>
      </c>
      <c r="I20">
        <f t="shared" si="4"/>
        <v>0.55049999999999999</v>
      </c>
      <c r="J20">
        <f t="shared" si="3"/>
        <v>0</v>
      </c>
      <c r="K20" t="b">
        <f>E20="o8"</f>
        <v>0</v>
      </c>
      <c r="M20" s="1" t="s">
        <v>5</v>
      </c>
      <c r="N20" s="2">
        <v>42492.460185185184</v>
      </c>
      <c r="O20">
        <v>1080812533</v>
      </c>
      <c r="P20" t="s">
        <v>1761</v>
      </c>
      <c r="R20">
        <v>15060</v>
      </c>
      <c r="S20" t="s">
        <v>2963</v>
      </c>
      <c r="U20">
        <v>0.02</v>
      </c>
      <c r="AC20">
        <v>0.66</v>
      </c>
    </row>
    <row r="21" spans="1:29" x14ac:dyDescent="0.3">
      <c r="A21" s="1" t="s">
        <v>5</v>
      </c>
      <c r="B21" s="2">
        <v>42492.458877314813</v>
      </c>
      <c r="C21">
        <v>1419532792</v>
      </c>
      <c r="D21" t="s">
        <v>1700</v>
      </c>
      <c r="E21" t="s">
        <v>13</v>
      </c>
      <c r="G21">
        <f>MATCH(C21,$O$2:$O$3181,0)</f>
        <v>53</v>
      </c>
      <c r="H21">
        <f t="shared" si="2"/>
        <v>0</v>
      </c>
      <c r="I21">
        <f t="shared" si="4"/>
        <v>0.02</v>
      </c>
      <c r="J21">
        <f t="shared" si="3"/>
        <v>0</v>
      </c>
      <c r="K21" t="b">
        <f>E21="o8"</f>
        <v>0</v>
      </c>
      <c r="M21" s="1" t="s">
        <v>5</v>
      </c>
      <c r="N21" s="2">
        <v>42492.461736111109</v>
      </c>
      <c r="O21">
        <v>4106763235</v>
      </c>
      <c r="P21" t="s">
        <v>438</v>
      </c>
      <c r="R21">
        <v>3268</v>
      </c>
      <c r="S21" t="s">
        <v>2974</v>
      </c>
      <c r="T21">
        <v>1.45</v>
      </c>
      <c r="U21">
        <v>0.43090000000000001</v>
      </c>
    </row>
    <row r="22" spans="1:29" x14ac:dyDescent="0.3">
      <c r="A22" s="1" t="s">
        <v>5</v>
      </c>
      <c r="B22" s="2">
        <v>42492.458958333336</v>
      </c>
      <c r="C22">
        <v>2382003427</v>
      </c>
      <c r="D22" t="s">
        <v>2039</v>
      </c>
      <c r="E22" t="s">
        <v>13</v>
      </c>
      <c r="G22">
        <f>MATCH(C22,$O$2:$O$3181,0)</f>
        <v>17</v>
      </c>
      <c r="H22">
        <f t="shared" si="2"/>
        <v>0</v>
      </c>
      <c r="I22">
        <f t="shared" si="4"/>
        <v>0.02</v>
      </c>
      <c r="J22">
        <f t="shared" si="3"/>
        <v>0</v>
      </c>
      <c r="K22" t="b">
        <f>E22="o8"</f>
        <v>0</v>
      </c>
      <c r="M22" s="1" t="s">
        <v>5</v>
      </c>
      <c r="N22" s="2">
        <v>42492.462106481478</v>
      </c>
      <c r="O22">
        <v>3424573706</v>
      </c>
      <c r="P22" t="s">
        <v>1700</v>
      </c>
      <c r="R22">
        <v>199518</v>
      </c>
      <c r="S22" t="s">
        <v>2963</v>
      </c>
      <c r="U22">
        <v>0.02</v>
      </c>
    </row>
    <row r="23" spans="1:29" x14ac:dyDescent="0.3">
      <c r="A23" s="1" t="s">
        <v>5</v>
      </c>
      <c r="B23" s="2">
        <v>42492.458969907406</v>
      </c>
      <c r="C23">
        <v>2382003427</v>
      </c>
      <c r="D23" t="s">
        <v>2039</v>
      </c>
      <c r="E23" t="s">
        <v>13</v>
      </c>
      <c r="G23">
        <f>MATCH(C23,$O$2:$O$3181,0)</f>
        <v>17</v>
      </c>
      <c r="H23">
        <f t="shared" si="2"/>
        <v>0</v>
      </c>
      <c r="I23">
        <f t="shared" si="4"/>
        <v>0.02</v>
      </c>
      <c r="J23">
        <f t="shared" si="3"/>
        <v>0</v>
      </c>
      <c r="K23" t="b">
        <f>E23="o8"</f>
        <v>0</v>
      </c>
      <c r="M23" s="1" t="s">
        <v>5</v>
      </c>
      <c r="N23" s="2">
        <v>42492.463310185187</v>
      </c>
      <c r="O23">
        <v>2767470723</v>
      </c>
      <c r="P23" t="s">
        <v>2316</v>
      </c>
      <c r="R23">
        <v>1136</v>
      </c>
      <c r="S23" t="s">
        <v>2975</v>
      </c>
      <c r="T23">
        <v>3.2789000000000001</v>
      </c>
      <c r="U23">
        <v>3.3</v>
      </c>
    </row>
    <row r="24" spans="1:29" x14ac:dyDescent="0.3">
      <c r="A24" s="1" t="s">
        <v>5</v>
      </c>
      <c r="B24" s="2">
        <v>42492.458969907406</v>
      </c>
      <c r="C24">
        <v>2382003427</v>
      </c>
      <c r="D24" t="s">
        <v>2039</v>
      </c>
      <c r="E24" t="s">
        <v>1690</v>
      </c>
      <c r="G24">
        <f>MATCH(C24,$O$2:$O$3181,0)</f>
        <v>17</v>
      </c>
      <c r="H24">
        <f t="shared" si="2"/>
        <v>0</v>
      </c>
      <c r="I24">
        <f t="shared" si="4"/>
        <v>0.02</v>
      </c>
      <c r="J24">
        <f t="shared" si="3"/>
        <v>0</v>
      </c>
      <c r="K24" t="b">
        <f>E24="o8"</f>
        <v>0</v>
      </c>
      <c r="M24" s="1" t="s">
        <v>5</v>
      </c>
      <c r="N24" s="2">
        <v>42492.464895833335</v>
      </c>
      <c r="O24">
        <v>64208994</v>
      </c>
      <c r="P24" t="s">
        <v>1716</v>
      </c>
      <c r="R24">
        <v>44678</v>
      </c>
      <c r="S24" t="s">
        <v>2976</v>
      </c>
      <c r="U24">
        <v>2.52E-2</v>
      </c>
    </row>
    <row r="25" spans="1:29" x14ac:dyDescent="0.3">
      <c r="A25" s="1" t="s">
        <v>5</v>
      </c>
      <c r="B25" s="2">
        <v>42492.458969907406</v>
      </c>
      <c r="C25">
        <v>3728374952</v>
      </c>
      <c r="D25" t="s">
        <v>1966</v>
      </c>
      <c r="E25" t="s">
        <v>31</v>
      </c>
      <c r="F25">
        <v>0.65</v>
      </c>
      <c r="G25">
        <f>MATCH(C25,$O$2:$O$3181,0)</f>
        <v>1349</v>
      </c>
      <c r="H25">
        <f t="shared" si="2"/>
        <v>0.92874999999999996</v>
      </c>
      <c r="I25">
        <f t="shared" si="4"/>
        <v>1.2825</v>
      </c>
      <c r="J25">
        <f t="shared" si="3"/>
        <v>0.65</v>
      </c>
      <c r="K25" t="b">
        <f>E25="o8"</f>
        <v>0</v>
      </c>
      <c r="M25" s="1" t="s">
        <v>5</v>
      </c>
      <c r="N25" s="2">
        <v>42492.476990740739</v>
      </c>
      <c r="O25">
        <v>3033615091</v>
      </c>
      <c r="P25" t="s">
        <v>2317</v>
      </c>
      <c r="R25">
        <v>1404</v>
      </c>
      <c r="S25" t="s">
        <v>2977</v>
      </c>
      <c r="T25">
        <v>0.66</v>
      </c>
      <c r="U25">
        <v>1.5</v>
      </c>
    </row>
    <row r="26" spans="1:29" x14ac:dyDescent="0.3">
      <c r="A26" s="1" t="s">
        <v>5</v>
      </c>
      <c r="B26" s="2">
        <v>42492.458981481483</v>
      </c>
      <c r="C26">
        <v>2360439408</v>
      </c>
      <c r="D26" t="s">
        <v>2002</v>
      </c>
      <c r="E26" t="s">
        <v>31</v>
      </c>
      <c r="F26">
        <v>0.97099999999999997</v>
      </c>
      <c r="G26">
        <f>MATCH(C26,$O$2:$O$3181,0)</f>
        <v>444</v>
      </c>
      <c r="H26">
        <f t="shared" si="2"/>
        <v>0.66</v>
      </c>
      <c r="I26">
        <f t="shared" si="4"/>
        <v>1.3313999999999999</v>
      </c>
      <c r="J26">
        <f t="shared" si="3"/>
        <v>0.97099999999999997</v>
      </c>
      <c r="K26" t="b">
        <f>E26="o8"</f>
        <v>0</v>
      </c>
      <c r="M26" s="1" t="s">
        <v>5</v>
      </c>
      <c r="N26" s="2">
        <v>42492.476898148147</v>
      </c>
      <c r="O26">
        <v>2169054341</v>
      </c>
      <c r="P26" t="s">
        <v>2318</v>
      </c>
      <c r="R26">
        <v>1543</v>
      </c>
      <c r="S26" t="s">
        <v>2978</v>
      </c>
      <c r="U26">
        <v>0.24640000000000001</v>
      </c>
    </row>
    <row r="27" spans="1:29" x14ac:dyDescent="0.3">
      <c r="A27" s="1" t="s">
        <v>5</v>
      </c>
      <c r="B27" s="2">
        <v>42492.459016203706</v>
      </c>
      <c r="C27">
        <v>2382003427</v>
      </c>
      <c r="D27" t="s">
        <v>2039</v>
      </c>
      <c r="E27" t="s">
        <v>13</v>
      </c>
      <c r="G27">
        <f>MATCH(C27,$O$2:$O$3181,0)</f>
        <v>17</v>
      </c>
      <c r="H27">
        <f t="shared" si="2"/>
        <v>0</v>
      </c>
      <c r="I27">
        <f t="shared" si="4"/>
        <v>0.02</v>
      </c>
      <c r="J27">
        <f t="shared" si="3"/>
        <v>0</v>
      </c>
      <c r="K27" t="b">
        <f>E27="o8"</f>
        <v>0</v>
      </c>
      <c r="M27" s="1" t="s">
        <v>5</v>
      </c>
      <c r="N27" s="2">
        <v>42492.478877314818</v>
      </c>
      <c r="O27">
        <v>1752479410</v>
      </c>
      <c r="P27" t="s">
        <v>1883</v>
      </c>
      <c r="R27">
        <v>9984</v>
      </c>
      <c r="S27" t="s">
        <v>2963</v>
      </c>
      <c r="U27">
        <v>0.02</v>
      </c>
    </row>
    <row r="28" spans="1:29" x14ac:dyDescent="0.3">
      <c r="A28" s="1" t="s">
        <v>5</v>
      </c>
      <c r="B28" s="2">
        <v>42492.459027777775</v>
      </c>
      <c r="C28">
        <v>2382003427</v>
      </c>
      <c r="D28" t="s">
        <v>2039</v>
      </c>
      <c r="E28" t="s">
        <v>13</v>
      </c>
      <c r="G28">
        <f>MATCH(C28,$O$2:$O$3181,0)</f>
        <v>17</v>
      </c>
      <c r="H28">
        <f t="shared" si="2"/>
        <v>0</v>
      </c>
      <c r="I28">
        <f t="shared" si="4"/>
        <v>0.02</v>
      </c>
      <c r="J28">
        <f t="shared" si="3"/>
        <v>0</v>
      </c>
      <c r="K28" t="b">
        <f>E28="o8"</f>
        <v>0</v>
      </c>
      <c r="M28" s="1" t="s">
        <v>5</v>
      </c>
      <c r="N28" s="2">
        <v>42492.460497685184</v>
      </c>
      <c r="O28">
        <v>3163324868</v>
      </c>
      <c r="P28" t="s">
        <v>2319</v>
      </c>
      <c r="R28">
        <v>3009</v>
      </c>
      <c r="S28" t="s">
        <v>2971</v>
      </c>
    </row>
    <row r="29" spans="1:29" x14ac:dyDescent="0.3">
      <c r="A29" s="1" t="s">
        <v>5</v>
      </c>
      <c r="B29" s="2">
        <v>42492.459050925929</v>
      </c>
      <c r="C29">
        <v>2890306759</v>
      </c>
      <c r="D29" t="s">
        <v>2120</v>
      </c>
      <c r="E29" t="s">
        <v>1690</v>
      </c>
      <c r="G29">
        <f>MATCH(C29,$O$2:$O$3181,0)</f>
        <v>1879</v>
      </c>
      <c r="H29">
        <f t="shared" si="2"/>
        <v>0</v>
      </c>
      <c r="I29">
        <f t="shared" si="4"/>
        <v>0.19</v>
      </c>
      <c r="J29">
        <f t="shared" si="3"/>
        <v>0</v>
      </c>
      <c r="K29" t="b">
        <f>E29="o8"</f>
        <v>0</v>
      </c>
      <c r="M29" s="1" t="s">
        <v>5</v>
      </c>
      <c r="N29" s="2">
        <v>42492.480254629627</v>
      </c>
      <c r="O29">
        <v>3564646886</v>
      </c>
      <c r="P29" t="s">
        <v>2014</v>
      </c>
      <c r="R29">
        <v>18279</v>
      </c>
      <c r="S29" t="s">
        <v>2963</v>
      </c>
      <c r="U29">
        <v>0.02</v>
      </c>
    </row>
    <row r="30" spans="1:29" x14ac:dyDescent="0.3">
      <c r="A30" s="1" t="s">
        <v>5</v>
      </c>
      <c r="B30" s="2">
        <v>42492.459050925929</v>
      </c>
      <c r="C30">
        <v>3765342023</v>
      </c>
      <c r="D30" t="s">
        <v>1826</v>
      </c>
      <c r="E30" t="s">
        <v>31</v>
      </c>
      <c r="F30">
        <v>7</v>
      </c>
      <c r="G30">
        <f>MATCH(C30,$O$2:$O$3181,0)</f>
        <v>594</v>
      </c>
      <c r="H30">
        <f t="shared" si="2"/>
        <v>0</v>
      </c>
      <c r="I30">
        <f t="shared" si="4"/>
        <v>6.99</v>
      </c>
      <c r="J30">
        <f t="shared" si="3"/>
        <v>7</v>
      </c>
      <c r="K30" t="b">
        <f>E30="o8"</f>
        <v>0</v>
      </c>
      <c r="M30" s="1" t="s">
        <v>5</v>
      </c>
      <c r="N30" s="2">
        <v>42492.481064814812</v>
      </c>
      <c r="O30">
        <v>289119717</v>
      </c>
      <c r="P30" t="s">
        <v>1696</v>
      </c>
      <c r="R30">
        <v>27576</v>
      </c>
      <c r="S30" t="s">
        <v>2979</v>
      </c>
      <c r="U30">
        <v>0.50290000000000001</v>
      </c>
    </row>
    <row r="31" spans="1:29" x14ac:dyDescent="0.3">
      <c r="A31" s="1" t="s">
        <v>5</v>
      </c>
      <c r="B31" s="2">
        <v>42492.459062499998</v>
      </c>
      <c r="C31">
        <v>2382003427</v>
      </c>
      <c r="D31" t="s">
        <v>2039</v>
      </c>
      <c r="E31" t="s">
        <v>13</v>
      </c>
      <c r="G31">
        <f>MATCH(C31,$O$2:$O$3181,0)</f>
        <v>17</v>
      </c>
      <c r="H31">
        <f t="shared" si="2"/>
        <v>0</v>
      </c>
      <c r="I31">
        <f t="shared" si="4"/>
        <v>0.02</v>
      </c>
      <c r="J31">
        <f t="shared" si="3"/>
        <v>0</v>
      </c>
      <c r="K31" t="b">
        <f>E31="o8"</f>
        <v>0</v>
      </c>
      <c r="M31" s="1" t="s">
        <v>5</v>
      </c>
      <c r="N31" s="2">
        <v>42492.462800925925</v>
      </c>
      <c r="O31">
        <v>3845882437</v>
      </c>
      <c r="P31" t="s">
        <v>2128</v>
      </c>
      <c r="R31">
        <v>2206</v>
      </c>
      <c r="S31" t="s">
        <v>2980</v>
      </c>
      <c r="U31">
        <v>0.24179999999999999</v>
      </c>
      <c r="AC31">
        <v>1.0167999999999999</v>
      </c>
    </row>
    <row r="32" spans="1:29" x14ac:dyDescent="0.3">
      <c r="A32" s="1" t="s">
        <v>5</v>
      </c>
      <c r="B32" s="2">
        <v>42492.459074074075</v>
      </c>
      <c r="C32">
        <v>695825334</v>
      </c>
      <c r="D32" t="s">
        <v>1761</v>
      </c>
      <c r="E32" t="s">
        <v>13</v>
      </c>
      <c r="G32">
        <f>MATCH(C32,$O$2:$O$3181,0)</f>
        <v>119</v>
      </c>
      <c r="H32">
        <f t="shared" si="2"/>
        <v>0</v>
      </c>
      <c r="I32">
        <f t="shared" si="4"/>
        <v>0.28349999999999997</v>
      </c>
      <c r="J32">
        <f t="shared" si="3"/>
        <v>0</v>
      </c>
      <c r="K32" t="b">
        <f>E32="o8"</f>
        <v>0</v>
      </c>
      <c r="M32" s="1" t="s">
        <v>5</v>
      </c>
      <c r="N32" s="2">
        <v>42492.464861111112</v>
      </c>
      <c r="O32">
        <v>3763829441</v>
      </c>
      <c r="P32" t="s">
        <v>2040</v>
      </c>
      <c r="R32">
        <v>8061</v>
      </c>
      <c r="S32" t="s">
        <v>2981</v>
      </c>
      <c r="T32">
        <v>0.71</v>
      </c>
      <c r="U32">
        <v>0.315</v>
      </c>
    </row>
    <row r="33" spans="1:21" x14ac:dyDescent="0.3">
      <c r="A33" s="1" t="s">
        <v>5</v>
      </c>
      <c r="B33" s="2">
        <v>42492.459097222221</v>
      </c>
      <c r="C33">
        <v>1084400680</v>
      </c>
      <c r="D33" t="s">
        <v>1706</v>
      </c>
      <c r="E33" t="s">
        <v>13</v>
      </c>
      <c r="G33">
        <f>MATCH(C33,$O$2:$O$3181,0)</f>
        <v>52</v>
      </c>
      <c r="H33">
        <f t="shared" si="2"/>
        <v>0</v>
      </c>
      <c r="I33">
        <f t="shared" si="4"/>
        <v>0.19</v>
      </c>
      <c r="J33">
        <f t="shared" si="3"/>
        <v>0</v>
      </c>
      <c r="K33" t="b">
        <f>E33="o8"</f>
        <v>0</v>
      </c>
      <c r="M33" s="1" t="s">
        <v>5</v>
      </c>
      <c r="N33" s="2">
        <v>42492.458969907406</v>
      </c>
      <c r="O33">
        <v>2382003427</v>
      </c>
      <c r="P33" t="s">
        <v>2039</v>
      </c>
      <c r="R33">
        <v>19395</v>
      </c>
      <c r="S33" t="s">
        <v>2963</v>
      </c>
      <c r="U33">
        <v>0.02</v>
      </c>
    </row>
    <row r="34" spans="1:21" x14ac:dyDescent="0.3">
      <c r="A34" s="1" t="s">
        <v>5</v>
      </c>
      <c r="B34" s="2">
        <v>42492.459143518521</v>
      </c>
      <c r="C34">
        <v>3113779483</v>
      </c>
      <c r="D34" t="s">
        <v>1899</v>
      </c>
      <c r="E34" t="s">
        <v>264</v>
      </c>
      <c r="G34">
        <f>MATCH(C34,$O$2:$O$3181,0)</f>
        <v>128</v>
      </c>
      <c r="H34">
        <f t="shared" si="2"/>
        <v>0</v>
      </c>
      <c r="I34">
        <f t="shared" si="4"/>
        <v>0.02</v>
      </c>
      <c r="J34">
        <f t="shared" si="3"/>
        <v>0</v>
      </c>
      <c r="K34" t="b">
        <f>E34="o8"</f>
        <v>0</v>
      </c>
      <c r="M34" s="1" t="s">
        <v>5</v>
      </c>
      <c r="N34" s="2">
        <v>42492.46837962963</v>
      </c>
      <c r="O34">
        <v>4068924973</v>
      </c>
      <c r="P34" t="s">
        <v>1982</v>
      </c>
      <c r="R34">
        <v>4107</v>
      </c>
      <c r="S34" t="s">
        <v>2963</v>
      </c>
      <c r="U34">
        <v>0.02</v>
      </c>
    </row>
    <row r="35" spans="1:21" x14ac:dyDescent="0.3">
      <c r="A35" s="1" t="s">
        <v>5</v>
      </c>
      <c r="B35" s="2">
        <v>42492.459155092591</v>
      </c>
      <c r="C35">
        <v>1084400680</v>
      </c>
      <c r="D35" t="s">
        <v>1706</v>
      </c>
      <c r="E35" t="s">
        <v>13</v>
      </c>
      <c r="G35">
        <f>MATCH(C35,$O$2:$O$3181,0)</f>
        <v>52</v>
      </c>
      <c r="H35">
        <f t="shared" si="2"/>
        <v>0</v>
      </c>
      <c r="I35">
        <f t="shared" si="4"/>
        <v>0.19</v>
      </c>
      <c r="J35">
        <f t="shared" si="3"/>
        <v>0</v>
      </c>
      <c r="K35" t="b">
        <f>E35="o8"</f>
        <v>0</v>
      </c>
      <c r="M35" s="1" t="s">
        <v>5</v>
      </c>
      <c r="N35" s="2">
        <v>42492.468541666669</v>
      </c>
      <c r="O35">
        <v>1221134966</v>
      </c>
      <c r="P35" t="s">
        <v>1860</v>
      </c>
      <c r="R35">
        <v>6657</v>
      </c>
      <c r="S35" t="s">
        <v>2982</v>
      </c>
      <c r="U35">
        <v>0.121</v>
      </c>
    </row>
    <row r="36" spans="1:21" x14ac:dyDescent="0.3">
      <c r="A36" s="1" t="s">
        <v>5</v>
      </c>
      <c r="B36" s="2">
        <v>42492.459166666667</v>
      </c>
      <c r="C36">
        <v>2382003427</v>
      </c>
      <c r="D36" t="s">
        <v>2039</v>
      </c>
      <c r="E36" t="s">
        <v>13</v>
      </c>
      <c r="G36">
        <f>MATCH(C36,$O$2:$O$3181,0)</f>
        <v>17</v>
      </c>
      <c r="H36">
        <f t="shared" si="2"/>
        <v>0</v>
      </c>
      <c r="I36">
        <f t="shared" si="4"/>
        <v>0.02</v>
      </c>
      <c r="J36">
        <f t="shared" si="3"/>
        <v>0</v>
      </c>
      <c r="K36" t="b">
        <f>E36="o8"</f>
        <v>0</v>
      </c>
      <c r="M36" s="1" t="s">
        <v>5</v>
      </c>
      <c r="N36" s="2">
        <v>42492.468657407408</v>
      </c>
      <c r="O36">
        <v>2547000099</v>
      </c>
      <c r="P36" t="s">
        <v>1743</v>
      </c>
      <c r="R36">
        <v>7961</v>
      </c>
      <c r="S36" t="s">
        <v>2983</v>
      </c>
      <c r="U36">
        <v>3.7400000000000003E-2</v>
      </c>
    </row>
    <row r="37" spans="1:21" x14ac:dyDescent="0.3">
      <c r="A37" s="1" t="s">
        <v>5</v>
      </c>
      <c r="B37" s="2">
        <v>42492.459189814814</v>
      </c>
      <c r="C37">
        <v>1419532792</v>
      </c>
      <c r="D37" t="s">
        <v>1700</v>
      </c>
      <c r="E37" t="s">
        <v>13</v>
      </c>
      <c r="G37">
        <f>MATCH(C37,$O$2:$O$3181,0)</f>
        <v>53</v>
      </c>
      <c r="H37">
        <f t="shared" si="2"/>
        <v>0</v>
      </c>
      <c r="I37">
        <f t="shared" si="4"/>
        <v>0.02</v>
      </c>
      <c r="J37">
        <f t="shared" si="3"/>
        <v>0</v>
      </c>
      <c r="K37" t="b">
        <f>E37="o8"</f>
        <v>0</v>
      </c>
      <c r="M37" s="1" t="s">
        <v>5</v>
      </c>
      <c r="N37" s="2">
        <v>42492.470150462963</v>
      </c>
      <c r="O37">
        <v>2274563072</v>
      </c>
      <c r="P37" t="s">
        <v>1823</v>
      </c>
      <c r="R37">
        <v>10646</v>
      </c>
      <c r="S37" t="s">
        <v>2970</v>
      </c>
      <c r="U37">
        <v>0.55049999999999999</v>
      </c>
    </row>
    <row r="38" spans="1:21" x14ac:dyDescent="0.3">
      <c r="A38" s="1" t="s">
        <v>5</v>
      </c>
      <c r="B38" s="2">
        <v>42492.45921296296</v>
      </c>
      <c r="C38">
        <v>3574780337</v>
      </c>
      <c r="D38" t="s">
        <v>1693</v>
      </c>
      <c r="E38" t="s">
        <v>143</v>
      </c>
      <c r="G38">
        <f>MATCH(C38,$O$2:$O$3181,0)</f>
        <v>211</v>
      </c>
      <c r="H38">
        <f t="shared" si="2"/>
        <v>0</v>
      </c>
      <c r="I38">
        <f t="shared" si="4"/>
        <v>0.19</v>
      </c>
      <c r="J38">
        <f t="shared" si="3"/>
        <v>0</v>
      </c>
      <c r="K38" t="b">
        <f>E38="o8"</f>
        <v>0</v>
      </c>
      <c r="M38" s="1" t="s">
        <v>5</v>
      </c>
      <c r="N38" s="2">
        <v>42492.468344907407</v>
      </c>
      <c r="O38">
        <v>3667451424</v>
      </c>
      <c r="P38" t="s">
        <v>1911</v>
      </c>
      <c r="R38">
        <v>751</v>
      </c>
      <c r="S38" t="s">
        <v>2984</v>
      </c>
      <c r="U38">
        <v>0.02</v>
      </c>
    </row>
    <row r="39" spans="1:21" x14ac:dyDescent="0.3">
      <c r="A39" s="1" t="s">
        <v>5</v>
      </c>
      <c r="B39" s="2">
        <v>42492.459224537037</v>
      </c>
      <c r="C39">
        <v>695825334</v>
      </c>
      <c r="D39" t="s">
        <v>1761</v>
      </c>
      <c r="E39" t="s">
        <v>13</v>
      </c>
      <c r="G39">
        <f>MATCH(C39,$O$2:$O$3181,0)</f>
        <v>119</v>
      </c>
      <c r="H39">
        <f t="shared" si="2"/>
        <v>0</v>
      </c>
      <c r="I39">
        <f t="shared" si="4"/>
        <v>0.28349999999999997</v>
      </c>
      <c r="J39">
        <f t="shared" si="3"/>
        <v>0</v>
      </c>
      <c r="K39" t="b">
        <f>E39="o8"</f>
        <v>0</v>
      </c>
      <c r="M39" s="1" t="s">
        <v>5</v>
      </c>
      <c r="N39" s="2">
        <v>42492.480196759258</v>
      </c>
      <c r="O39">
        <v>2903473486</v>
      </c>
      <c r="P39" t="s">
        <v>2041</v>
      </c>
      <c r="R39">
        <v>1045</v>
      </c>
      <c r="S39" t="s">
        <v>2985</v>
      </c>
      <c r="U39">
        <v>4.48E-2</v>
      </c>
    </row>
    <row r="40" spans="1:21" x14ac:dyDescent="0.3">
      <c r="A40" s="1" t="s">
        <v>5</v>
      </c>
      <c r="B40" s="2">
        <v>42492.459247685183</v>
      </c>
      <c r="C40">
        <v>2382003427</v>
      </c>
      <c r="D40" t="s">
        <v>2039</v>
      </c>
      <c r="E40" t="s">
        <v>13</v>
      </c>
      <c r="G40">
        <f>MATCH(C40,$O$2:$O$3181,0)</f>
        <v>17</v>
      </c>
      <c r="H40">
        <f t="shared" si="2"/>
        <v>0</v>
      </c>
      <c r="I40">
        <f t="shared" si="4"/>
        <v>0.02</v>
      </c>
      <c r="J40">
        <f t="shared" si="3"/>
        <v>0</v>
      </c>
      <c r="K40" t="b">
        <f>E40="o8"</f>
        <v>0</v>
      </c>
      <c r="M40" s="1" t="s">
        <v>5</v>
      </c>
      <c r="N40" s="2">
        <v>42492.464259259257</v>
      </c>
      <c r="O40">
        <v>1186757524</v>
      </c>
      <c r="P40" t="s">
        <v>2320</v>
      </c>
      <c r="R40">
        <v>1051</v>
      </c>
      <c r="S40" t="s">
        <v>2986</v>
      </c>
      <c r="T40">
        <v>0.66</v>
      </c>
      <c r="U40">
        <v>0.31119999999999998</v>
      </c>
    </row>
    <row r="41" spans="1:21" x14ac:dyDescent="0.3">
      <c r="A41" s="1" t="s">
        <v>5</v>
      </c>
      <c r="B41" s="2">
        <v>42492.459270833337</v>
      </c>
      <c r="C41">
        <v>1516995010</v>
      </c>
      <c r="D41" t="s">
        <v>1713</v>
      </c>
      <c r="E41" t="s">
        <v>31</v>
      </c>
      <c r="F41">
        <v>0.82399999999999995</v>
      </c>
      <c r="G41">
        <f>MATCH(C41,$O$2:$O$3181,0)</f>
        <v>371</v>
      </c>
      <c r="H41">
        <f t="shared" si="2"/>
        <v>1.0479400000000001</v>
      </c>
      <c r="I41">
        <f t="shared" si="4"/>
        <v>0.02</v>
      </c>
      <c r="J41">
        <f t="shared" si="3"/>
        <v>0.82399999999999995</v>
      </c>
      <c r="K41" t="b">
        <f>E41="o8"</f>
        <v>0</v>
      </c>
      <c r="M41" s="1" t="s">
        <v>5</v>
      </c>
      <c r="N41" s="2">
        <v>42492.459432870368</v>
      </c>
      <c r="O41">
        <v>1405293243</v>
      </c>
      <c r="P41" t="s">
        <v>1898</v>
      </c>
      <c r="R41">
        <v>3129</v>
      </c>
      <c r="S41" t="s">
        <v>2971</v>
      </c>
    </row>
    <row r="42" spans="1:21" x14ac:dyDescent="0.3">
      <c r="A42" s="1" t="s">
        <v>5</v>
      </c>
      <c r="B42" s="2">
        <v>42492.459293981483</v>
      </c>
      <c r="C42">
        <v>1084400680</v>
      </c>
      <c r="D42" t="s">
        <v>1706</v>
      </c>
      <c r="E42" t="s">
        <v>13</v>
      </c>
      <c r="G42">
        <f>MATCH(C42,$O$2:$O$3181,0)</f>
        <v>52</v>
      </c>
      <c r="H42">
        <f t="shared" si="2"/>
        <v>0</v>
      </c>
      <c r="I42">
        <f t="shared" si="4"/>
        <v>0.19</v>
      </c>
      <c r="J42">
        <f t="shared" si="3"/>
        <v>0</v>
      </c>
      <c r="K42" t="b">
        <f>E42="o8"</f>
        <v>0</v>
      </c>
      <c r="M42" s="1" t="s">
        <v>5</v>
      </c>
      <c r="N42" s="2">
        <v>42492.460960648146</v>
      </c>
      <c r="O42">
        <v>4285922800</v>
      </c>
      <c r="P42" t="s">
        <v>1913</v>
      </c>
      <c r="R42">
        <v>10719</v>
      </c>
      <c r="S42" t="s">
        <v>2987</v>
      </c>
      <c r="U42">
        <v>0.83040000000000003</v>
      </c>
    </row>
    <row r="43" spans="1:21" x14ac:dyDescent="0.3">
      <c r="A43" s="1" t="s">
        <v>5</v>
      </c>
      <c r="B43" s="2">
        <v>42492.459305555552</v>
      </c>
      <c r="C43">
        <v>695825334</v>
      </c>
      <c r="D43" t="s">
        <v>1761</v>
      </c>
      <c r="E43" t="s">
        <v>13</v>
      </c>
      <c r="G43">
        <f>MATCH(C43,$O$2:$O$3181,0)</f>
        <v>119</v>
      </c>
      <c r="H43">
        <f t="shared" si="2"/>
        <v>0</v>
      </c>
      <c r="I43">
        <f t="shared" si="4"/>
        <v>0.28349999999999997</v>
      </c>
      <c r="J43">
        <f t="shared" si="3"/>
        <v>0</v>
      </c>
      <c r="K43" t="b">
        <f>E43="o8"</f>
        <v>0</v>
      </c>
      <c r="M43" s="1" t="s">
        <v>5</v>
      </c>
      <c r="N43" s="2">
        <v>42492.462777777779</v>
      </c>
      <c r="O43">
        <v>3845882437</v>
      </c>
      <c r="P43" t="s">
        <v>2128</v>
      </c>
      <c r="R43">
        <v>2206</v>
      </c>
      <c r="S43" t="s">
        <v>2980</v>
      </c>
      <c r="U43">
        <v>0.24179999999999999</v>
      </c>
    </row>
    <row r="44" spans="1:21" x14ac:dyDescent="0.3">
      <c r="A44" s="1" t="s">
        <v>5</v>
      </c>
      <c r="B44" s="2">
        <v>42492.459317129629</v>
      </c>
      <c r="C44">
        <v>4202033795</v>
      </c>
      <c r="D44" t="s">
        <v>1828</v>
      </c>
      <c r="E44" t="s">
        <v>13</v>
      </c>
      <c r="G44">
        <f>MATCH(C44,$O$2:$O$3181,0)</f>
        <v>250</v>
      </c>
      <c r="H44">
        <f t="shared" si="2"/>
        <v>0</v>
      </c>
      <c r="I44">
        <f t="shared" si="4"/>
        <v>0.19</v>
      </c>
      <c r="J44">
        <f t="shared" si="3"/>
        <v>0</v>
      </c>
      <c r="K44" t="b">
        <f>E44="o8"</f>
        <v>0</v>
      </c>
      <c r="M44" s="1" t="s">
        <v>5</v>
      </c>
      <c r="N44" s="2">
        <v>42492.468217592592</v>
      </c>
      <c r="O44">
        <v>2118175474</v>
      </c>
      <c r="P44" t="s">
        <v>2298</v>
      </c>
      <c r="R44">
        <v>3838</v>
      </c>
      <c r="S44" t="s">
        <v>2988</v>
      </c>
      <c r="U44">
        <v>0.55049999999999999</v>
      </c>
    </row>
    <row r="45" spans="1:21" x14ac:dyDescent="0.3">
      <c r="A45" s="1" t="s">
        <v>5</v>
      </c>
      <c r="B45" s="2">
        <v>42492.459340277775</v>
      </c>
      <c r="C45">
        <v>1084400680</v>
      </c>
      <c r="D45" t="s">
        <v>1706</v>
      </c>
      <c r="E45" t="s">
        <v>13</v>
      </c>
      <c r="G45">
        <f>MATCH(C45,$O$2:$O$3181,0)</f>
        <v>52</v>
      </c>
      <c r="H45">
        <f t="shared" si="2"/>
        <v>0</v>
      </c>
      <c r="I45">
        <f t="shared" si="4"/>
        <v>0.19</v>
      </c>
      <c r="J45">
        <f t="shared" si="3"/>
        <v>0</v>
      </c>
      <c r="K45" t="b">
        <f>E45="o8"</f>
        <v>0</v>
      </c>
      <c r="M45" s="1" t="s">
        <v>5</v>
      </c>
      <c r="N45" s="2">
        <v>42492.468182870369</v>
      </c>
      <c r="O45">
        <v>2895607731</v>
      </c>
      <c r="P45" t="s">
        <v>1913</v>
      </c>
      <c r="R45">
        <v>13207</v>
      </c>
      <c r="S45" t="s">
        <v>2989</v>
      </c>
      <c r="U45">
        <v>0.43959999999999999</v>
      </c>
    </row>
    <row r="46" spans="1:21" x14ac:dyDescent="0.3">
      <c r="A46" s="1" t="s">
        <v>5</v>
      </c>
      <c r="B46" s="2">
        <v>42492.459386574075</v>
      </c>
      <c r="C46">
        <v>1419532792</v>
      </c>
      <c r="D46" t="s">
        <v>1700</v>
      </c>
      <c r="E46" t="s">
        <v>13</v>
      </c>
      <c r="G46">
        <f>MATCH(C46,$O$2:$O$3181,0)</f>
        <v>53</v>
      </c>
      <c r="H46">
        <f t="shared" si="2"/>
        <v>0</v>
      </c>
      <c r="I46">
        <f t="shared" si="4"/>
        <v>0.02</v>
      </c>
      <c r="J46">
        <f t="shared" si="3"/>
        <v>0</v>
      </c>
      <c r="K46" t="b">
        <f>E46="o8"</f>
        <v>0</v>
      </c>
      <c r="M46" s="1" t="s">
        <v>5</v>
      </c>
      <c r="N46" s="2">
        <v>42492.459652777776</v>
      </c>
      <c r="O46">
        <v>3674166020</v>
      </c>
      <c r="P46" t="s">
        <v>2299</v>
      </c>
      <c r="R46">
        <v>3191</v>
      </c>
      <c r="S46" t="s">
        <v>2990</v>
      </c>
      <c r="U46">
        <v>0.86529999999999996</v>
      </c>
    </row>
    <row r="47" spans="1:21" x14ac:dyDescent="0.3">
      <c r="A47" s="1" t="s">
        <v>5</v>
      </c>
      <c r="B47" s="2">
        <v>42492.459398148145</v>
      </c>
      <c r="C47">
        <v>695825334</v>
      </c>
      <c r="D47" t="s">
        <v>1761</v>
      </c>
      <c r="E47" t="s">
        <v>13</v>
      </c>
      <c r="G47">
        <f>MATCH(C47,$O$2:$O$3181,0)</f>
        <v>119</v>
      </c>
      <c r="H47">
        <f t="shared" si="2"/>
        <v>0</v>
      </c>
      <c r="I47">
        <f t="shared" si="4"/>
        <v>0.28349999999999997</v>
      </c>
      <c r="J47">
        <f t="shared" si="3"/>
        <v>0</v>
      </c>
      <c r="K47" t="b">
        <f>E47="o8"</f>
        <v>0</v>
      </c>
      <c r="M47" s="1" t="s">
        <v>5</v>
      </c>
      <c r="N47" s="2">
        <v>42492.470127314817</v>
      </c>
      <c r="O47">
        <v>1388066284</v>
      </c>
      <c r="P47" t="s">
        <v>2300</v>
      </c>
      <c r="R47">
        <v>2292</v>
      </c>
      <c r="S47" t="s">
        <v>2991</v>
      </c>
      <c r="T47">
        <v>0.84292699999999998</v>
      </c>
      <c r="U47">
        <v>0.51749999999999996</v>
      </c>
    </row>
    <row r="48" spans="1:21" x14ac:dyDescent="0.3">
      <c r="A48" s="1" t="s">
        <v>5</v>
      </c>
      <c r="B48" s="2">
        <v>42492.459398148145</v>
      </c>
      <c r="C48">
        <v>1084400680</v>
      </c>
      <c r="D48" t="s">
        <v>1706</v>
      </c>
      <c r="E48" t="s">
        <v>13</v>
      </c>
      <c r="G48">
        <f>MATCH(C48,$O$2:$O$3181,0)</f>
        <v>52</v>
      </c>
      <c r="H48">
        <f t="shared" si="2"/>
        <v>0</v>
      </c>
      <c r="I48">
        <f t="shared" si="4"/>
        <v>0.19</v>
      </c>
      <c r="J48">
        <f t="shared" si="3"/>
        <v>0</v>
      </c>
      <c r="K48" t="b">
        <f>E48="o8"</f>
        <v>0</v>
      </c>
      <c r="M48" s="1" t="s">
        <v>5</v>
      </c>
      <c r="N48" s="2">
        <v>42492.470381944448</v>
      </c>
      <c r="O48">
        <v>2936771064</v>
      </c>
      <c r="P48" t="s">
        <v>2300</v>
      </c>
      <c r="R48">
        <v>425</v>
      </c>
      <c r="S48" t="s">
        <v>2992</v>
      </c>
      <c r="T48">
        <v>0.84292699999999998</v>
      </c>
    </row>
    <row r="49" spans="1:29" x14ac:dyDescent="0.3">
      <c r="A49" s="1" t="s">
        <v>5</v>
      </c>
      <c r="B49" s="2">
        <v>42492.459409722222</v>
      </c>
      <c r="C49">
        <v>1084400680</v>
      </c>
      <c r="D49" t="s">
        <v>1706</v>
      </c>
      <c r="E49" t="s">
        <v>13</v>
      </c>
      <c r="G49">
        <f>MATCH(C49,$O$2:$O$3181,0)</f>
        <v>52</v>
      </c>
      <c r="H49">
        <f t="shared" si="2"/>
        <v>0</v>
      </c>
      <c r="I49">
        <f t="shared" si="4"/>
        <v>0.19</v>
      </c>
      <c r="J49">
        <f t="shared" si="3"/>
        <v>0</v>
      </c>
      <c r="K49" t="b">
        <f>E49="o8"</f>
        <v>0</v>
      </c>
      <c r="M49" s="1" t="s">
        <v>5</v>
      </c>
      <c r="N49" s="2">
        <v>42492.471261574072</v>
      </c>
      <c r="O49">
        <v>430550753</v>
      </c>
      <c r="P49" t="s">
        <v>1900</v>
      </c>
      <c r="R49">
        <v>3238</v>
      </c>
      <c r="S49" t="s">
        <v>2971</v>
      </c>
    </row>
    <row r="50" spans="1:29" x14ac:dyDescent="0.3">
      <c r="A50" s="1" t="s">
        <v>5</v>
      </c>
      <c r="B50" s="2">
        <v>42492.459444444445</v>
      </c>
      <c r="C50">
        <v>1084400680</v>
      </c>
      <c r="D50" t="s">
        <v>1706</v>
      </c>
      <c r="E50" t="s">
        <v>1690</v>
      </c>
      <c r="G50">
        <f>MATCH(C50,$O$2:$O$3181,0)</f>
        <v>52</v>
      </c>
      <c r="H50">
        <f t="shared" si="2"/>
        <v>0</v>
      </c>
      <c r="I50">
        <f t="shared" si="4"/>
        <v>0.19</v>
      </c>
      <c r="J50">
        <f t="shared" si="3"/>
        <v>0</v>
      </c>
      <c r="K50" t="b">
        <f>E50="o8"</f>
        <v>0</v>
      </c>
      <c r="M50" s="1" t="s">
        <v>5</v>
      </c>
      <c r="N50" s="2">
        <v>42492.473356481481</v>
      </c>
      <c r="O50">
        <v>2104783266</v>
      </c>
      <c r="P50" t="s">
        <v>1720</v>
      </c>
      <c r="R50">
        <v>2794</v>
      </c>
      <c r="S50" t="s">
        <v>2993</v>
      </c>
      <c r="T50">
        <v>0.66</v>
      </c>
      <c r="U50">
        <v>3.49E-2</v>
      </c>
    </row>
    <row r="51" spans="1:29" x14ac:dyDescent="0.3">
      <c r="A51" s="1" t="s">
        <v>5</v>
      </c>
      <c r="B51" s="2">
        <v>42492.459479166668</v>
      </c>
      <c r="C51">
        <v>695825334</v>
      </c>
      <c r="D51" t="s">
        <v>1761</v>
      </c>
      <c r="E51" t="s">
        <v>13</v>
      </c>
      <c r="G51">
        <f>MATCH(C51,$O$2:$O$3181,0)</f>
        <v>119</v>
      </c>
      <c r="H51">
        <f t="shared" si="2"/>
        <v>0</v>
      </c>
      <c r="I51">
        <f t="shared" si="4"/>
        <v>0.28349999999999997</v>
      </c>
      <c r="J51">
        <f t="shared" si="3"/>
        <v>0</v>
      </c>
      <c r="K51" t="b">
        <f>E51="o8"</f>
        <v>0</v>
      </c>
      <c r="M51" s="1" t="s">
        <v>5</v>
      </c>
      <c r="N51" s="2">
        <v>42492.475243055553</v>
      </c>
      <c r="O51">
        <v>3986400923</v>
      </c>
      <c r="P51" t="s">
        <v>1741</v>
      </c>
      <c r="R51">
        <v>25591</v>
      </c>
      <c r="S51" t="s">
        <v>2963</v>
      </c>
      <c r="U51">
        <v>0.02</v>
      </c>
      <c r="AC51">
        <v>0.66</v>
      </c>
    </row>
    <row r="52" spans="1:29" x14ac:dyDescent="0.3">
      <c r="A52" s="1" t="s">
        <v>5</v>
      </c>
      <c r="B52" s="2">
        <v>42492.459537037037</v>
      </c>
      <c r="C52">
        <v>1669476468</v>
      </c>
      <c r="D52" t="s">
        <v>1796</v>
      </c>
      <c r="E52" t="s">
        <v>1690</v>
      </c>
      <c r="G52">
        <f>MATCH(C52,$O$2:$O$3181,0)</f>
        <v>984</v>
      </c>
      <c r="H52">
        <f t="shared" si="2"/>
        <v>0</v>
      </c>
      <c r="I52">
        <f t="shared" si="4"/>
        <v>0</v>
      </c>
      <c r="J52">
        <f t="shared" si="3"/>
        <v>0</v>
      </c>
      <c r="K52" t="b">
        <f>E52="o8"</f>
        <v>0</v>
      </c>
      <c r="M52" s="1" t="s">
        <v>5</v>
      </c>
      <c r="N52" s="2">
        <v>42492.458726851852</v>
      </c>
      <c r="O52">
        <v>1779243642</v>
      </c>
      <c r="P52" t="s">
        <v>787</v>
      </c>
      <c r="R52">
        <v>6413</v>
      </c>
      <c r="S52" t="s">
        <v>2994</v>
      </c>
      <c r="U52">
        <v>2.3199999999999998E-2</v>
      </c>
    </row>
    <row r="53" spans="1:29" x14ac:dyDescent="0.3">
      <c r="A53" s="1" t="s">
        <v>5</v>
      </c>
      <c r="B53" s="2">
        <v>42492.459560185183</v>
      </c>
      <c r="C53">
        <v>1913072321</v>
      </c>
      <c r="D53" t="s">
        <v>1865</v>
      </c>
      <c r="E53" t="s">
        <v>13</v>
      </c>
      <c r="G53">
        <f>MATCH(C53,$O$2:$O$3181,0)</f>
        <v>136</v>
      </c>
      <c r="H53">
        <f t="shared" si="2"/>
        <v>0</v>
      </c>
      <c r="I53">
        <f t="shared" si="4"/>
        <v>5.2499999999999998E-2</v>
      </c>
      <c r="J53">
        <f t="shared" si="3"/>
        <v>0</v>
      </c>
      <c r="K53" t="b">
        <f>E53="o8"</f>
        <v>0</v>
      </c>
      <c r="M53" s="1" t="s">
        <v>5</v>
      </c>
      <c r="N53" s="2">
        <v>42492.459340277775</v>
      </c>
      <c r="O53">
        <v>1084400680</v>
      </c>
      <c r="P53" t="s">
        <v>1706</v>
      </c>
      <c r="R53">
        <v>29984</v>
      </c>
      <c r="S53" t="s">
        <v>2995</v>
      </c>
      <c r="U53">
        <v>0.19</v>
      </c>
    </row>
    <row r="54" spans="1:29" x14ac:dyDescent="0.3">
      <c r="A54" s="1" t="s">
        <v>5</v>
      </c>
      <c r="B54" s="2">
        <v>42492.45957175926</v>
      </c>
      <c r="C54">
        <v>1061646824</v>
      </c>
      <c r="D54" t="s">
        <v>2198</v>
      </c>
      <c r="E54" t="s">
        <v>1702</v>
      </c>
      <c r="G54">
        <f>MATCH(C54,$O$2:$O$3181,0)</f>
        <v>991</v>
      </c>
      <c r="H54">
        <f t="shared" si="2"/>
        <v>0</v>
      </c>
      <c r="I54">
        <f t="shared" si="4"/>
        <v>5.2499999999999998E-2</v>
      </c>
      <c r="J54">
        <f t="shared" si="3"/>
        <v>0</v>
      </c>
      <c r="K54" t="b">
        <f>E54="o8"</f>
        <v>0</v>
      </c>
      <c r="M54" s="1" t="s">
        <v>5</v>
      </c>
      <c r="N54" s="2">
        <v>42492.459398148145</v>
      </c>
      <c r="O54">
        <v>1419532792</v>
      </c>
      <c r="P54" t="s">
        <v>1700</v>
      </c>
      <c r="R54">
        <v>48282</v>
      </c>
      <c r="S54" t="s">
        <v>2963</v>
      </c>
      <c r="U54">
        <v>0.02</v>
      </c>
    </row>
    <row r="55" spans="1:29" x14ac:dyDescent="0.3">
      <c r="A55" s="1" t="s">
        <v>5</v>
      </c>
      <c r="B55" s="2">
        <v>42492.45957175926</v>
      </c>
      <c r="C55">
        <v>1239565227</v>
      </c>
      <c r="D55" t="s">
        <v>1689</v>
      </c>
      <c r="E55" t="s">
        <v>13</v>
      </c>
      <c r="G55">
        <f>MATCH(C55,$O$2:$O$3181,0)</f>
        <v>197</v>
      </c>
      <c r="H55">
        <f t="shared" si="2"/>
        <v>0</v>
      </c>
      <c r="I55">
        <f t="shared" si="4"/>
        <v>0.02</v>
      </c>
      <c r="J55">
        <f t="shared" si="3"/>
        <v>0</v>
      </c>
      <c r="K55" t="b">
        <f>E55="o8"</f>
        <v>0</v>
      </c>
      <c r="M55" s="1" t="s">
        <v>5</v>
      </c>
      <c r="N55" s="2">
        <v>42492.460486111115</v>
      </c>
      <c r="O55">
        <v>2311092438</v>
      </c>
      <c r="P55" t="s">
        <v>1748</v>
      </c>
      <c r="R55">
        <v>3022</v>
      </c>
      <c r="S55" t="s">
        <v>2961</v>
      </c>
    </row>
    <row r="56" spans="1:29" x14ac:dyDescent="0.3">
      <c r="A56" s="1" t="s">
        <v>5</v>
      </c>
      <c r="B56" s="2">
        <v>42492.459629629629</v>
      </c>
      <c r="C56">
        <v>3106224142</v>
      </c>
      <c r="D56" t="s">
        <v>237</v>
      </c>
      <c r="E56" t="s">
        <v>13</v>
      </c>
      <c r="G56">
        <f>MATCH(C56,$O$2:$O$3181,0)</f>
        <v>92</v>
      </c>
      <c r="H56">
        <f t="shared" si="2"/>
        <v>0</v>
      </c>
      <c r="I56">
        <f t="shared" si="4"/>
        <v>0.02</v>
      </c>
      <c r="J56">
        <f t="shared" si="3"/>
        <v>0</v>
      </c>
      <c r="K56" t="b">
        <f>E56="o8"</f>
        <v>0</v>
      </c>
      <c r="M56" s="1" t="s">
        <v>5</v>
      </c>
      <c r="N56" s="2">
        <v>42492.461134259262</v>
      </c>
      <c r="O56">
        <v>1794331906</v>
      </c>
      <c r="P56" t="s">
        <v>2301</v>
      </c>
      <c r="R56">
        <v>3406</v>
      </c>
      <c r="S56" t="s">
        <v>2996</v>
      </c>
      <c r="T56">
        <v>0.66</v>
      </c>
    </row>
    <row r="57" spans="1:29" x14ac:dyDescent="0.3">
      <c r="A57" s="1" t="s">
        <v>5</v>
      </c>
      <c r="B57" s="2">
        <v>42492.459652777776</v>
      </c>
      <c r="C57">
        <v>1239565227</v>
      </c>
      <c r="D57" t="s">
        <v>1689</v>
      </c>
      <c r="E57" t="s">
        <v>1690</v>
      </c>
      <c r="G57">
        <f>MATCH(C57,$O$2:$O$3181,0)</f>
        <v>197</v>
      </c>
      <c r="H57">
        <f t="shared" si="2"/>
        <v>0</v>
      </c>
      <c r="I57">
        <f t="shared" si="4"/>
        <v>0.02</v>
      </c>
      <c r="J57">
        <f t="shared" si="3"/>
        <v>0</v>
      </c>
      <c r="K57" t="b">
        <f>E57="o8"</f>
        <v>0</v>
      </c>
      <c r="M57" s="1" t="s">
        <v>5</v>
      </c>
      <c r="N57" s="2">
        <v>42492.460486111115</v>
      </c>
      <c r="O57">
        <v>2254603120</v>
      </c>
      <c r="P57" t="s">
        <v>1767</v>
      </c>
      <c r="R57">
        <v>1160</v>
      </c>
      <c r="S57" t="s">
        <v>2997</v>
      </c>
      <c r="U57">
        <v>2.085</v>
      </c>
      <c r="AC57">
        <v>0.66</v>
      </c>
    </row>
    <row r="58" spans="1:29" x14ac:dyDescent="0.3">
      <c r="A58" s="1" t="s">
        <v>5</v>
      </c>
      <c r="B58" s="2">
        <v>42492.459675925929</v>
      </c>
      <c r="C58">
        <v>2932764497</v>
      </c>
      <c r="D58" t="s">
        <v>1898</v>
      </c>
      <c r="E58" t="s">
        <v>1690</v>
      </c>
      <c r="G58">
        <f>MATCH(C58,$O$2:$O$3181,0)</f>
        <v>127</v>
      </c>
      <c r="H58">
        <f t="shared" si="2"/>
        <v>0</v>
      </c>
      <c r="I58">
        <f t="shared" si="4"/>
        <v>0.19</v>
      </c>
      <c r="J58">
        <f t="shared" si="3"/>
        <v>0</v>
      </c>
      <c r="K58" t="b">
        <f>E58="o8"</f>
        <v>0</v>
      </c>
      <c r="M58" s="1" t="s">
        <v>5</v>
      </c>
      <c r="N58" s="2">
        <v>42492.461435185185</v>
      </c>
      <c r="O58">
        <v>1447404685</v>
      </c>
      <c r="P58" t="s">
        <v>1879</v>
      </c>
      <c r="R58">
        <v>12964</v>
      </c>
      <c r="S58" t="s">
        <v>2963</v>
      </c>
      <c r="U58">
        <v>0.02</v>
      </c>
      <c r="AC58">
        <v>0.66</v>
      </c>
    </row>
    <row r="59" spans="1:29" x14ac:dyDescent="0.3">
      <c r="A59" s="1" t="s">
        <v>5</v>
      </c>
      <c r="B59" s="2">
        <v>42492.459710648145</v>
      </c>
      <c r="C59">
        <v>1365996863</v>
      </c>
      <c r="D59" t="s">
        <v>2131</v>
      </c>
      <c r="E59" t="s">
        <v>31</v>
      </c>
      <c r="F59">
        <v>7</v>
      </c>
      <c r="G59">
        <f>MATCH(C59,$O$2:$O$3181,0)</f>
        <v>2124</v>
      </c>
      <c r="H59">
        <f t="shared" si="2"/>
        <v>0.66</v>
      </c>
      <c r="I59">
        <f t="shared" si="4"/>
        <v>6.99</v>
      </c>
      <c r="J59">
        <f t="shared" si="3"/>
        <v>7</v>
      </c>
      <c r="K59" t="b">
        <f>E59="o8"</f>
        <v>0</v>
      </c>
      <c r="M59" s="1" t="s">
        <v>5</v>
      </c>
      <c r="N59" s="2">
        <v>42492.462997685187</v>
      </c>
      <c r="O59">
        <v>4118135352</v>
      </c>
      <c r="P59" t="s">
        <v>1971</v>
      </c>
      <c r="R59">
        <v>8072</v>
      </c>
      <c r="S59" t="s">
        <v>2995</v>
      </c>
      <c r="U59">
        <v>0.19</v>
      </c>
    </row>
    <row r="60" spans="1:29" x14ac:dyDescent="0.3">
      <c r="A60" s="1" t="s">
        <v>5</v>
      </c>
      <c r="B60" s="2">
        <v>42492.459733796299</v>
      </c>
      <c r="C60">
        <v>2932764497</v>
      </c>
      <c r="D60" t="s">
        <v>1898</v>
      </c>
      <c r="E60" t="s">
        <v>13</v>
      </c>
      <c r="G60">
        <f>MATCH(C60,$O$2:$O$3181,0)</f>
        <v>127</v>
      </c>
      <c r="H60">
        <f t="shared" si="2"/>
        <v>0</v>
      </c>
      <c r="I60">
        <f t="shared" si="4"/>
        <v>0.19</v>
      </c>
      <c r="J60">
        <f t="shared" si="3"/>
        <v>0</v>
      </c>
      <c r="K60" t="b">
        <f>E60="o8"</f>
        <v>0</v>
      </c>
      <c r="M60" s="1" t="s">
        <v>5</v>
      </c>
      <c r="N60" s="2">
        <v>42492.46570601852</v>
      </c>
      <c r="O60">
        <v>753013614</v>
      </c>
      <c r="P60" t="s">
        <v>1829</v>
      </c>
      <c r="R60">
        <v>31111</v>
      </c>
      <c r="S60" t="s">
        <v>2963</v>
      </c>
      <c r="U60">
        <v>0.02</v>
      </c>
      <c r="AC60">
        <v>0.66</v>
      </c>
    </row>
    <row r="61" spans="1:29" x14ac:dyDescent="0.3">
      <c r="A61" s="1" t="s">
        <v>5</v>
      </c>
      <c r="B61" s="2">
        <v>42492.459733796299</v>
      </c>
      <c r="C61">
        <v>3421178746</v>
      </c>
      <c r="D61" t="s">
        <v>2090</v>
      </c>
      <c r="E61" t="s">
        <v>1702</v>
      </c>
      <c r="G61">
        <f>MATCH(C61,$O$2:$O$3181,0)</f>
        <v>2133</v>
      </c>
      <c r="H61">
        <f t="shared" si="2"/>
        <v>0</v>
      </c>
      <c r="I61">
        <f t="shared" si="4"/>
        <v>0.2203</v>
      </c>
      <c r="J61">
        <f t="shared" si="3"/>
        <v>0</v>
      </c>
      <c r="K61" t="b">
        <f>E61="o8"</f>
        <v>0</v>
      </c>
      <c r="M61" s="1" t="s">
        <v>5</v>
      </c>
      <c r="N61" s="2">
        <v>42492.474317129629</v>
      </c>
      <c r="O61">
        <v>991221625</v>
      </c>
      <c r="P61" t="s">
        <v>2148</v>
      </c>
      <c r="R61">
        <v>14631</v>
      </c>
      <c r="S61" t="s">
        <v>2998</v>
      </c>
      <c r="U61">
        <v>0.51749999999999996</v>
      </c>
    </row>
    <row r="62" spans="1:29" x14ac:dyDescent="0.3">
      <c r="A62" s="1" t="s">
        <v>5</v>
      </c>
      <c r="B62" s="2">
        <v>42492.459756944445</v>
      </c>
      <c r="C62">
        <v>235110153</v>
      </c>
      <c r="D62" t="s">
        <v>1796</v>
      </c>
      <c r="E62" t="s">
        <v>1690</v>
      </c>
      <c r="G62">
        <f>MATCH(C62,$O$2:$O$3181,0)</f>
        <v>1299</v>
      </c>
      <c r="H62">
        <f t="shared" si="2"/>
        <v>0</v>
      </c>
      <c r="I62">
        <f t="shared" si="4"/>
        <v>0</v>
      </c>
      <c r="J62">
        <f t="shared" si="3"/>
        <v>0</v>
      </c>
      <c r="K62" t="b">
        <f>E62="o8"</f>
        <v>0</v>
      </c>
      <c r="M62" s="1" t="s">
        <v>5</v>
      </c>
      <c r="N62" s="2">
        <v>42492.47552083333</v>
      </c>
      <c r="O62">
        <v>3435154486</v>
      </c>
      <c r="P62" t="s">
        <v>2302</v>
      </c>
      <c r="R62">
        <v>3473</v>
      </c>
      <c r="S62" t="s">
        <v>2971</v>
      </c>
    </row>
    <row r="63" spans="1:29" x14ac:dyDescent="0.3">
      <c r="A63" s="1" t="s">
        <v>5</v>
      </c>
      <c r="B63" s="2">
        <v>42492.459803240738</v>
      </c>
      <c r="C63">
        <v>288712984</v>
      </c>
      <c r="D63" t="s">
        <v>1770</v>
      </c>
      <c r="E63" t="s">
        <v>13</v>
      </c>
      <c r="G63">
        <f>MATCH(C63,$O$2:$O$3181,0)</f>
        <v>65</v>
      </c>
      <c r="H63">
        <f t="shared" si="2"/>
        <v>0</v>
      </c>
      <c r="I63">
        <f t="shared" si="4"/>
        <v>0.02</v>
      </c>
      <c r="J63">
        <f t="shared" si="3"/>
        <v>0</v>
      </c>
      <c r="K63" t="b">
        <f>E63="o8"</f>
        <v>0</v>
      </c>
      <c r="M63" s="1" t="s">
        <v>5</v>
      </c>
      <c r="N63" s="2">
        <v>42492.46297453704</v>
      </c>
      <c r="O63">
        <v>312198803</v>
      </c>
      <c r="P63" t="s">
        <v>1859</v>
      </c>
      <c r="R63">
        <v>3978</v>
      </c>
      <c r="S63" t="s">
        <v>2999</v>
      </c>
      <c r="U63">
        <v>0.46200000000000002</v>
      </c>
    </row>
    <row r="64" spans="1:29" x14ac:dyDescent="0.3">
      <c r="A64" s="1" t="s">
        <v>5</v>
      </c>
      <c r="B64" s="2">
        <v>42492.459814814814</v>
      </c>
      <c r="C64">
        <v>2150665595</v>
      </c>
      <c r="D64" t="s">
        <v>1704</v>
      </c>
      <c r="E64" t="s">
        <v>13</v>
      </c>
      <c r="G64">
        <f>MATCH(C64,$O$2:$O$3181,0)</f>
        <v>18</v>
      </c>
      <c r="H64">
        <f t="shared" si="2"/>
        <v>0</v>
      </c>
      <c r="I64">
        <f t="shared" si="4"/>
        <v>0.02</v>
      </c>
      <c r="J64">
        <f t="shared" si="3"/>
        <v>0</v>
      </c>
      <c r="K64" t="b">
        <f>E64="o8"</f>
        <v>0</v>
      </c>
      <c r="M64" s="1" t="s">
        <v>5</v>
      </c>
      <c r="N64" s="2">
        <v>42492.467048611114</v>
      </c>
      <c r="O64">
        <v>1600136979</v>
      </c>
      <c r="P64" t="s">
        <v>1822</v>
      </c>
      <c r="R64">
        <v>3033</v>
      </c>
      <c r="S64" t="s">
        <v>3000</v>
      </c>
      <c r="T64">
        <v>0.66</v>
      </c>
      <c r="U64">
        <v>0.65049999999999997</v>
      </c>
    </row>
    <row r="65" spans="1:29" x14ac:dyDescent="0.3">
      <c r="A65" s="1" t="s">
        <v>5</v>
      </c>
      <c r="B65" s="2">
        <v>42492.459861111114</v>
      </c>
      <c r="C65">
        <v>465140488</v>
      </c>
      <c r="D65" t="s">
        <v>1867</v>
      </c>
      <c r="E65" t="s">
        <v>13</v>
      </c>
      <c r="G65">
        <f>MATCH(C65,$O$2:$O$3181,0)</f>
        <v>2</v>
      </c>
      <c r="H65">
        <f t="shared" si="2"/>
        <v>0</v>
      </c>
      <c r="I65">
        <f t="shared" si="4"/>
        <v>0</v>
      </c>
      <c r="J65">
        <f t="shared" si="3"/>
        <v>0</v>
      </c>
      <c r="K65" t="b">
        <f>E65="o8"</f>
        <v>0</v>
      </c>
      <c r="M65" s="1" t="s">
        <v>5</v>
      </c>
      <c r="N65" s="2">
        <v>42492.467835648145</v>
      </c>
      <c r="O65">
        <v>3513740126</v>
      </c>
      <c r="P65" t="s">
        <v>1728</v>
      </c>
      <c r="R65">
        <v>67625</v>
      </c>
      <c r="S65" t="s">
        <v>2963</v>
      </c>
      <c r="U65">
        <v>0.02</v>
      </c>
    </row>
    <row r="66" spans="1:29" x14ac:dyDescent="0.3">
      <c r="A66" s="1" t="s">
        <v>5</v>
      </c>
      <c r="B66" s="2">
        <v>42492.45988425926</v>
      </c>
      <c r="C66">
        <v>2150665595</v>
      </c>
      <c r="D66" t="s">
        <v>1704</v>
      </c>
      <c r="E66" t="s">
        <v>1690</v>
      </c>
      <c r="G66">
        <f>MATCH(C66,$O$2:$O$3181,0)</f>
        <v>18</v>
      </c>
      <c r="H66">
        <f t="shared" si="2"/>
        <v>0</v>
      </c>
      <c r="I66">
        <f t="shared" si="4"/>
        <v>0.02</v>
      </c>
      <c r="J66">
        <f t="shared" si="3"/>
        <v>0</v>
      </c>
      <c r="K66" t="b">
        <f>E66="o8"</f>
        <v>0</v>
      </c>
      <c r="M66" s="1" t="s">
        <v>5</v>
      </c>
      <c r="N66" s="2">
        <v>42492.459780092591</v>
      </c>
      <c r="O66">
        <v>288712984</v>
      </c>
      <c r="P66" t="s">
        <v>1770</v>
      </c>
      <c r="R66">
        <v>11985</v>
      </c>
      <c r="S66" t="s">
        <v>2963</v>
      </c>
      <c r="U66">
        <v>0.02</v>
      </c>
    </row>
    <row r="67" spans="1:29" x14ac:dyDescent="0.3">
      <c r="A67" s="1" t="s">
        <v>5</v>
      </c>
      <c r="B67" s="2">
        <v>42492.45989583333</v>
      </c>
      <c r="C67">
        <v>464293450</v>
      </c>
      <c r="D67" t="s">
        <v>2221</v>
      </c>
      <c r="E67" t="s">
        <v>1690</v>
      </c>
      <c r="G67">
        <f>MATCH(C67,$O$2:$O$3181,0)</f>
        <v>440</v>
      </c>
      <c r="H67">
        <f t="shared" ref="H67:H130" si="5">INDEX(T$2:T$3905,$G67)</f>
        <v>0</v>
      </c>
      <c r="I67">
        <f t="shared" si="4"/>
        <v>0.19</v>
      </c>
      <c r="J67">
        <f t="shared" si="3"/>
        <v>0</v>
      </c>
      <c r="K67" t="b">
        <f>E67="o8"</f>
        <v>0</v>
      </c>
      <c r="M67" s="1" t="s">
        <v>5</v>
      </c>
      <c r="N67" s="2">
        <v>42492.460868055554</v>
      </c>
      <c r="O67">
        <v>1738077834</v>
      </c>
      <c r="P67" t="s">
        <v>2303</v>
      </c>
      <c r="R67">
        <v>4831</v>
      </c>
      <c r="S67" t="s">
        <v>2971</v>
      </c>
    </row>
    <row r="68" spans="1:29" x14ac:dyDescent="0.3">
      <c r="A68" s="1" t="s">
        <v>5</v>
      </c>
      <c r="B68" s="2">
        <v>42492.459953703707</v>
      </c>
      <c r="C68">
        <v>2738987524</v>
      </c>
      <c r="D68" t="s">
        <v>2185</v>
      </c>
      <c r="E68" t="s">
        <v>31</v>
      </c>
      <c r="F68">
        <v>1.0169999999999999</v>
      </c>
      <c r="G68">
        <f>MATCH(C68,$O$2:$O$3181,0)</f>
        <v>2481</v>
      </c>
      <c r="H68">
        <f t="shared" si="5"/>
        <v>1.3176600000000001</v>
      </c>
      <c r="I68">
        <f t="shared" si="4"/>
        <v>1.2949999999999999</v>
      </c>
      <c r="J68">
        <f t="shared" ref="J68:J131" si="6">IF(AND(F68&gt;0,LEFT(E68,1)="e"),F68,0)</f>
        <v>1.0169999999999999</v>
      </c>
      <c r="K68" t="b">
        <f>E68="o8"</f>
        <v>0</v>
      </c>
      <c r="M68" s="1" t="s">
        <v>5</v>
      </c>
      <c r="N68" s="2">
        <v>42492.461076388892</v>
      </c>
      <c r="O68">
        <v>1321683404</v>
      </c>
      <c r="P68" t="s">
        <v>2304</v>
      </c>
      <c r="R68">
        <v>1985</v>
      </c>
      <c r="S68" t="s">
        <v>3001</v>
      </c>
      <c r="T68">
        <v>2.15388</v>
      </c>
      <c r="U68">
        <v>3.7040999999999999</v>
      </c>
    </row>
    <row r="69" spans="1:29" x14ac:dyDescent="0.3">
      <c r="A69" s="1" t="s">
        <v>5</v>
      </c>
      <c r="B69" s="2">
        <v>42492.459965277776</v>
      </c>
      <c r="C69">
        <v>465140488</v>
      </c>
      <c r="D69" t="s">
        <v>1867</v>
      </c>
      <c r="E69" t="s">
        <v>1690</v>
      </c>
      <c r="G69">
        <f>MATCH(C69,$O$2:$O$3181,0)</f>
        <v>2</v>
      </c>
      <c r="H69">
        <f t="shared" si="5"/>
        <v>0</v>
      </c>
      <c r="I69">
        <f t="shared" si="4"/>
        <v>0</v>
      </c>
      <c r="J69">
        <f t="shared" si="6"/>
        <v>0</v>
      </c>
      <c r="K69" t="b">
        <f>E69="o8"</f>
        <v>0</v>
      </c>
      <c r="M69" s="1" t="s">
        <v>5</v>
      </c>
      <c r="N69" s="2">
        <v>42492.468391203707</v>
      </c>
      <c r="O69">
        <v>1724706339</v>
      </c>
      <c r="P69" t="s">
        <v>2305</v>
      </c>
      <c r="R69">
        <v>849</v>
      </c>
      <c r="S69" t="s">
        <v>3002</v>
      </c>
      <c r="T69">
        <v>1.56</v>
      </c>
      <c r="U69">
        <v>0.55049999999999999</v>
      </c>
    </row>
    <row r="70" spans="1:29" x14ac:dyDescent="0.3">
      <c r="A70" s="1" t="s">
        <v>5</v>
      </c>
      <c r="B70" s="2">
        <v>42492.459976851853</v>
      </c>
      <c r="C70">
        <v>825216929</v>
      </c>
      <c r="D70" t="s">
        <v>1766</v>
      </c>
      <c r="E70" t="s">
        <v>13</v>
      </c>
      <c r="G70">
        <f>MATCH(C70,$O$2:$O$3181,0)</f>
        <v>3</v>
      </c>
      <c r="H70">
        <f t="shared" si="5"/>
        <v>0</v>
      </c>
      <c r="I70">
        <f t="shared" si="4"/>
        <v>5.8999999999999997E-2</v>
      </c>
      <c r="J70">
        <f t="shared" si="6"/>
        <v>0</v>
      </c>
      <c r="K70" t="b">
        <f>E70="o8"</f>
        <v>0</v>
      </c>
      <c r="M70" s="1" t="s">
        <v>5</v>
      </c>
      <c r="N70" s="2">
        <v>42492.478715277779</v>
      </c>
      <c r="O70">
        <v>3490610845</v>
      </c>
      <c r="P70" t="s">
        <v>2306</v>
      </c>
      <c r="R70">
        <v>3348</v>
      </c>
      <c r="S70" t="s">
        <v>2961</v>
      </c>
    </row>
    <row r="71" spans="1:29" x14ac:dyDescent="0.3">
      <c r="A71" s="1" t="s">
        <v>5</v>
      </c>
      <c r="B71" s="2">
        <v>42492.459988425922</v>
      </c>
      <c r="C71">
        <v>3106224142</v>
      </c>
      <c r="D71" t="s">
        <v>237</v>
      </c>
      <c r="E71" t="s">
        <v>1702</v>
      </c>
      <c r="G71">
        <f>MATCH(C71,$O$2:$O$3181,0)</f>
        <v>92</v>
      </c>
      <c r="H71">
        <f t="shared" si="5"/>
        <v>0</v>
      </c>
      <c r="I71">
        <f t="shared" si="4"/>
        <v>0.02</v>
      </c>
      <c r="J71">
        <f t="shared" si="6"/>
        <v>0</v>
      </c>
      <c r="K71" t="b">
        <f>E71="o8"</f>
        <v>0</v>
      </c>
      <c r="M71" s="1" t="s">
        <v>5</v>
      </c>
      <c r="N71" s="2">
        <v>42492.478101851855</v>
      </c>
      <c r="O71">
        <v>3001397853</v>
      </c>
      <c r="P71" t="s">
        <v>2307</v>
      </c>
      <c r="R71">
        <v>3180</v>
      </c>
      <c r="S71" t="s">
        <v>3003</v>
      </c>
      <c r="T71">
        <v>0.71</v>
      </c>
      <c r="AC71">
        <v>0.66</v>
      </c>
    </row>
    <row r="72" spans="1:29" x14ac:dyDescent="0.3">
      <c r="A72" s="1" t="s">
        <v>5</v>
      </c>
      <c r="B72" s="2">
        <v>42492.460011574076</v>
      </c>
      <c r="C72">
        <v>288712984</v>
      </c>
      <c r="D72" t="s">
        <v>1770</v>
      </c>
      <c r="E72" t="s">
        <v>13</v>
      </c>
      <c r="G72">
        <f>MATCH(C72,$O$2:$O$3181,0)</f>
        <v>65</v>
      </c>
      <c r="H72">
        <f t="shared" si="5"/>
        <v>0</v>
      </c>
      <c r="I72">
        <f t="shared" si="4"/>
        <v>0.02</v>
      </c>
      <c r="J72">
        <f t="shared" si="6"/>
        <v>0</v>
      </c>
      <c r="K72" t="b">
        <f>E72="o8"</f>
        <v>0</v>
      </c>
      <c r="M72" s="1" t="s">
        <v>5</v>
      </c>
      <c r="N72" s="2">
        <v>42492.481226851851</v>
      </c>
      <c r="O72">
        <v>2395414703</v>
      </c>
      <c r="P72" t="s">
        <v>1850</v>
      </c>
      <c r="R72">
        <v>43967</v>
      </c>
      <c r="S72" t="s">
        <v>2963</v>
      </c>
      <c r="U72">
        <v>0.02</v>
      </c>
    </row>
    <row r="73" spans="1:29" x14ac:dyDescent="0.3">
      <c r="A73" s="1" t="s">
        <v>5</v>
      </c>
      <c r="B73" s="2">
        <v>42492.460034722222</v>
      </c>
      <c r="C73">
        <v>2150665595</v>
      </c>
      <c r="D73" t="s">
        <v>1704</v>
      </c>
      <c r="E73" t="s">
        <v>13</v>
      </c>
      <c r="G73">
        <f>MATCH(C73,$O$2:$O$3181,0)</f>
        <v>18</v>
      </c>
      <c r="H73">
        <f t="shared" si="5"/>
        <v>0</v>
      </c>
      <c r="I73">
        <f t="shared" si="4"/>
        <v>0.02</v>
      </c>
      <c r="J73">
        <f t="shared" si="6"/>
        <v>0</v>
      </c>
      <c r="K73" t="b">
        <f>E73="o8"</f>
        <v>0</v>
      </c>
      <c r="M73" s="1" t="s">
        <v>5</v>
      </c>
      <c r="N73" s="2">
        <v>42492.45894675926</v>
      </c>
      <c r="O73">
        <v>990604867</v>
      </c>
      <c r="P73" t="s">
        <v>2308</v>
      </c>
      <c r="R73">
        <v>1269</v>
      </c>
      <c r="S73" t="s">
        <v>3004</v>
      </c>
      <c r="U73">
        <v>0.25269999999999998</v>
      </c>
    </row>
    <row r="74" spans="1:29" x14ac:dyDescent="0.3">
      <c r="A74" s="1" t="s">
        <v>5</v>
      </c>
      <c r="B74" s="2">
        <v>42492.460057870368</v>
      </c>
      <c r="C74">
        <v>4184662860</v>
      </c>
      <c r="D74" t="s">
        <v>2038</v>
      </c>
      <c r="E74" t="s">
        <v>578</v>
      </c>
      <c r="G74">
        <f>MATCH(C74,$O$2:$O$3181,0)</f>
        <v>16</v>
      </c>
      <c r="H74">
        <f t="shared" si="5"/>
        <v>0</v>
      </c>
      <c r="I74">
        <f t="shared" si="4"/>
        <v>0.73340000000000005</v>
      </c>
      <c r="J74">
        <f t="shared" si="6"/>
        <v>0</v>
      </c>
      <c r="K74" t="b">
        <f>E74="o8"</f>
        <v>0</v>
      </c>
      <c r="M74" s="1" t="s">
        <v>5</v>
      </c>
      <c r="N74" s="2">
        <v>42492.458495370367</v>
      </c>
      <c r="O74">
        <v>3409758126</v>
      </c>
      <c r="P74" t="s">
        <v>2149</v>
      </c>
      <c r="Q74">
        <v>0.90400000000000003</v>
      </c>
      <c r="R74">
        <v>14166</v>
      </c>
      <c r="S74" t="s">
        <v>3005</v>
      </c>
      <c r="T74">
        <v>2.09049</v>
      </c>
      <c r="U74">
        <v>1.7305999999999999</v>
      </c>
    </row>
    <row r="75" spans="1:29" x14ac:dyDescent="0.3">
      <c r="A75" s="1" t="s">
        <v>5</v>
      </c>
      <c r="B75" s="2">
        <v>42492.460081018522</v>
      </c>
      <c r="C75">
        <v>1080812533</v>
      </c>
      <c r="D75" t="s">
        <v>1761</v>
      </c>
      <c r="E75" t="s">
        <v>13</v>
      </c>
      <c r="G75">
        <f>MATCH(C75,$O$2:$O$3181,0)</f>
        <v>19</v>
      </c>
      <c r="H75">
        <f t="shared" si="5"/>
        <v>0</v>
      </c>
      <c r="I75">
        <f t="shared" si="4"/>
        <v>0.02</v>
      </c>
      <c r="J75">
        <f t="shared" si="6"/>
        <v>0</v>
      </c>
      <c r="K75" t="b">
        <f>E75="o8"</f>
        <v>0</v>
      </c>
      <c r="M75" s="1" t="s">
        <v>5</v>
      </c>
      <c r="N75" s="2">
        <v>42492.468321759261</v>
      </c>
      <c r="O75">
        <v>3289632789</v>
      </c>
      <c r="P75" t="s">
        <v>2309</v>
      </c>
      <c r="R75">
        <v>2769</v>
      </c>
      <c r="S75" t="s">
        <v>3006</v>
      </c>
      <c r="T75">
        <v>0.67</v>
      </c>
      <c r="U75">
        <v>0.02</v>
      </c>
      <c r="AC75">
        <v>0.66</v>
      </c>
    </row>
    <row r="76" spans="1:29" x14ac:dyDescent="0.3">
      <c r="A76" s="1" t="s">
        <v>5</v>
      </c>
      <c r="B76" s="2">
        <v>42492.460081018522</v>
      </c>
      <c r="C76">
        <v>4107845191</v>
      </c>
      <c r="D76" t="s">
        <v>2001</v>
      </c>
      <c r="E76" t="s">
        <v>1690</v>
      </c>
      <c r="G76">
        <f>MATCH(C76,$O$2:$O$3181,0)</f>
        <v>416</v>
      </c>
      <c r="H76">
        <f t="shared" si="5"/>
        <v>0</v>
      </c>
      <c r="I76">
        <f t="shared" si="4"/>
        <v>0.02</v>
      </c>
      <c r="J76">
        <f t="shared" si="6"/>
        <v>0</v>
      </c>
      <c r="K76" t="b">
        <f>E76="o8"</f>
        <v>0</v>
      </c>
      <c r="M76" s="1" t="s">
        <v>5</v>
      </c>
      <c r="N76" s="2">
        <v>42492.468807870369</v>
      </c>
      <c r="O76">
        <v>1431797597</v>
      </c>
      <c r="P76" t="s">
        <v>1880</v>
      </c>
      <c r="R76">
        <v>486</v>
      </c>
      <c r="S76" t="s">
        <v>2984</v>
      </c>
      <c r="U76">
        <v>0.02</v>
      </c>
      <c r="AC76">
        <v>0.96</v>
      </c>
    </row>
    <row r="77" spans="1:29" x14ac:dyDescent="0.3">
      <c r="A77" s="1" t="s">
        <v>5</v>
      </c>
      <c r="B77" s="2">
        <v>42492.460231481484</v>
      </c>
      <c r="C77">
        <v>1176449448</v>
      </c>
      <c r="D77" t="s">
        <v>2042</v>
      </c>
      <c r="E77" t="s">
        <v>1702</v>
      </c>
      <c r="G77">
        <f>MATCH(C77,$O$2:$O$3181,0)</f>
        <v>553</v>
      </c>
      <c r="H77">
        <f t="shared" si="5"/>
        <v>0</v>
      </c>
      <c r="I77">
        <f t="shared" si="4"/>
        <v>0.29580000000000001</v>
      </c>
      <c r="J77">
        <f t="shared" si="6"/>
        <v>0</v>
      </c>
      <c r="K77" t="b">
        <f>E77="o8"</f>
        <v>0</v>
      </c>
      <c r="M77" s="1" t="s">
        <v>5</v>
      </c>
      <c r="N77" s="2">
        <v>42492.471932870372</v>
      </c>
      <c r="O77">
        <v>238065368</v>
      </c>
      <c r="P77" t="s">
        <v>2150</v>
      </c>
      <c r="R77">
        <v>3960</v>
      </c>
      <c r="S77" t="s">
        <v>3007</v>
      </c>
      <c r="U77">
        <v>1.08</v>
      </c>
    </row>
    <row r="78" spans="1:29" x14ac:dyDescent="0.3">
      <c r="A78" s="1" t="s">
        <v>5</v>
      </c>
      <c r="B78" s="2">
        <v>42492.46025462963</v>
      </c>
      <c r="C78">
        <v>1080812533</v>
      </c>
      <c r="D78" t="s">
        <v>1761</v>
      </c>
      <c r="E78" t="s">
        <v>26</v>
      </c>
      <c r="G78">
        <f>MATCH(C78,$O$2:$O$3181,0)</f>
        <v>19</v>
      </c>
      <c r="H78">
        <f t="shared" si="5"/>
        <v>0</v>
      </c>
      <c r="I78">
        <f t="shared" si="4"/>
        <v>0.02</v>
      </c>
      <c r="J78">
        <f t="shared" si="6"/>
        <v>0</v>
      </c>
      <c r="K78" t="b">
        <f>E78="o8"</f>
        <v>0</v>
      </c>
      <c r="M78" s="1" t="s">
        <v>5</v>
      </c>
      <c r="N78" s="2">
        <v>42492.468819444446</v>
      </c>
      <c r="O78">
        <v>1224110991</v>
      </c>
      <c r="P78" t="s">
        <v>1725</v>
      </c>
      <c r="R78">
        <v>3227</v>
      </c>
      <c r="S78" t="s">
        <v>2963</v>
      </c>
      <c r="U78">
        <v>0.02</v>
      </c>
    </row>
    <row r="79" spans="1:29" x14ac:dyDescent="0.3">
      <c r="A79" s="1" t="s">
        <v>5</v>
      </c>
      <c r="B79" s="2">
        <v>42492.460300925923</v>
      </c>
      <c r="C79">
        <v>1903640914</v>
      </c>
      <c r="D79" t="s">
        <v>2226</v>
      </c>
      <c r="E79" t="s">
        <v>1695</v>
      </c>
      <c r="G79">
        <f>MATCH(C79,$O$2:$O$3181,0)</f>
        <v>946</v>
      </c>
      <c r="H79">
        <f t="shared" si="5"/>
        <v>0.66</v>
      </c>
      <c r="I79">
        <f t="shared" si="4"/>
        <v>3.2500000000000001E-2</v>
      </c>
      <c r="J79">
        <f t="shared" si="6"/>
        <v>0</v>
      </c>
      <c r="K79" t="b">
        <f>E79="o8"</f>
        <v>0</v>
      </c>
      <c r="M79" s="1" t="s">
        <v>5</v>
      </c>
      <c r="N79" s="2">
        <v>42492.458483796298</v>
      </c>
      <c r="O79">
        <v>3812449448</v>
      </c>
      <c r="P79" t="s">
        <v>1901</v>
      </c>
      <c r="R79">
        <v>25621</v>
      </c>
      <c r="S79" t="s">
        <v>2970</v>
      </c>
      <c r="U79">
        <v>0.55049999999999999</v>
      </c>
    </row>
    <row r="80" spans="1:29" x14ac:dyDescent="0.3">
      <c r="A80" s="1" t="s">
        <v>5</v>
      </c>
      <c r="B80" s="2">
        <v>42492.460312499999</v>
      </c>
      <c r="C80">
        <v>367003059</v>
      </c>
      <c r="D80" t="s">
        <v>2083</v>
      </c>
      <c r="E80" t="s">
        <v>1710</v>
      </c>
      <c r="F80">
        <v>1.44</v>
      </c>
      <c r="G80">
        <f>MATCH(C80,$O$2:$O$3181,0)</f>
        <v>1393</v>
      </c>
      <c r="H80">
        <f t="shared" si="5"/>
        <v>0.66</v>
      </c>
      <c r="I80">
        <f t="shared" si="4"/>
        <v>1.44</v>
      </c>
      <c r="J80">
        <f t="shared" si="6"/>
        <v>0</v>
      </c>
      <c r="K80" t="b">
        <f>E80="o8"</f>
        <v>0</v>
      </c>
      <c r="M80" s="1" t="s">
        <v>5</v>
      </c>
      <c r="N80" s="2">
        <v>42492.471875000003</v>
      </c>
      <c r="O80">
        <v>2697106011</v>
      </c>
      <c r="P80" t="s">
        <v>2310</v>
      </c>
      <c r="R80">
        <v>1285</v>
      </c>
      <c r="S80" t="s">
        <v>3008</v>
      </c>
      <c r="T80">
        <v>0.66</v>
      </c>
      <c r="U80">
        <v>0.71560000000000001</v>
      </c>
    </row>
    <row r="81" spans="1:29" x14ac:dyDescent="0.3">
      <c r="A81" s="1" t="s">
        <v>5</v>
      </c>
      <c r="B81" s="2">
        <v>42492.460324074076</v>
      </c>
      <c r="C81">
        <v>825216929</v>
      </c>
      <c r="D81" t="s">
        <v>1766</v>
      </c>
      <c r="E81" t="s">
        <v>13</v>
      </c>
      <c r="G81">
        <f>MATCH(C81,$O$2:$O$3181,0)</f>
        <v>3</v>
      </c>
      <c r="H81">
        <f t="shared" si="5"/>
        <v>0</v>
      </c>
      <c r="I81">
        <f t="shared" si="4"/>
        <v>5.8999999999999997E-2</v>
      </c>
      <c r="J81">
        <f t="shared" si="6"/>
        <v>0</v>
      </c>
      <c r="K81" t="b">
        <f>E81="o8"</f>
        <v>0</v>
      </c>
      <c r="M81" s="1" t="s">
        <v>5</v>
      </c>
      <c r="N81" s="2">
        <v>42492.4612037037</v>
      </c>
      <c r="O81">
        <v>3961744001</v>
      </c>
      <c r="P81" t="s">
        <v>81</v>
      </c>
      <c r="Q81">
        <v>1.4924999999999999</v>
      </c>
      <c r="R81">
        <v>4845</v>
      </c>
      <c r="S81" t="s">
        <v>3009</v>
      </c>
      <c r="U81">
        <v>1.4924999999999999</v>
      </c>
      <c r="AC81">
        <v>0.71</v>
      </c>
    </row>
    <row r="82" spans="1:29" x14ac:dyDescent="0.3">
      <c r="A82" s="1" t="s">
        <v>5</v>
      </c>
      <c r="B82" s="2">
        <v>42492.460335648146</v>
      </c>
      <c r="C82">
        <v>825216929</v>
      </c>
      <c r="D82" t="s">
        <v>1766</v>
      </c>
      <c r="E82" t="s">
        <v>13</v>
      </c>
      <c r="G82">
        <f>MATCH(C82,$O$2:$O$3181,0)</f>
        <v>3</v>
      </c>
      <c r="H82">
        <f t="shared" si="5"/>
        <v>0</v>
      </c>
      <c r="I82">
        <f t="shared" ref="I82:I145" si="7">INDEX(U$2:U$3905,$G82)</f>
        <v>5.8999999999999997E-2</v>
      </c>
      <c r="J82">
        <f t="shared" si="6"/>
        <v>0</v>
      </c>
      <c r="K82" t="b">
        <f>E82="o8"</f>
        <v>0</v>
      </c>
      <c r="M82" s="1" t="s">
        <v>5</v>
      </c>
      <c r="N82" s="2">
        <v>42492.459490740737</v>
      </c>
      <c r="O82">
        <v>2363712667</v>
      </c>
      <c r="P82" t="s">
        <v>2286</v>
      </c>
      <c r="R82">
        <v>1664</v>
      </c>
      <c r="S82" t="s">
        <v>3010</v>
      </c>
      <c r="U82">
        <v>0.92700000000000005</v>
      </c>
    </row>
    <row r="83" spans="1:29" x14ac:dyDescent="0.3">
      <c r="A83" s="1" t="s">
        <v>5</v>
      </c>
      <c r="B83" s="2">
        <v>42492.460347222222</v>
      </c>
      <c r="C83">
        <v>825216929</v>
      </c>
      <c r="D83" t="s">
        <v>1766</v>
      </c>
      <c r="E83" t="s">
        <v>85</v>
      </c>
      <c r="G83">
        <f>MATCH(C83,$O$2:$O$3181,0)</f>
        <v>3</v>
      </c>
      <c r="H83">
        <f t="shared" si="5"/>
        <v>0</v>
      </c>
      <c r="I83">
        <f t="shared" si="7"/>
        <v>5.8999999999999997E-2</v>
      </c>
      <c r="J83">
        <f t="shared" si="6"/>
        <v>0</v>
      </c>
      <c r="K83" t="b">
        <f>E83="o8"</f>
        <v>0</v>
      </c>
      <c r="M83" s="1" t="s">
        <v>5</v>
      </c>
      <c r="N83" s="2">
        <v>42492.46025462963</v>
      </c>
      <c r="O83">
        <v>2871273987</v>
      </c>
      <c r="P83" t="s">
        <v>2287</v>
      </c>
      <c r="R83">
        <v>3286</v>
      </c>
      <c r="S83" t="s">
        <v>2971</v>
      </c>
    </row>
    <row r="84" spans="1:29" x14ac:dyDescent="0.3">
      <c r="A84" s="1" t="s">
        <v>5</v>
      </c>
      <c r="B84" s="2">
        <v>42492.460381944446</v>
      </c>
      <c r="C84">
        <v>1834885198</v>
      </c>
      <c r="D84" t="s">
        <v>1707</v>
      </c>
      <c r="E84" t="s">
        <v>1690</v>
      </c>
      <c r="G84">
        <f>MATCH(C84,$O$2:$O$3181,0)</f>
        <v>146</v>
      </c>
      <c r="H84">
        <f t="shared" si="5"/>
        <v>0</v>
      </c>
      <c r="I84">
        <f t="shared" si="7"/>
        <v>0.02</v>
      </c>
      <c r="J84">
        <f t="shared" si="6"/>
        <v>0</v>
      </c>
      <c r="K84" t="b">
        <f>E84="o8"</f>
        <v>0</v>
      </c>
      <c r="M84" s="1" t="s">
        <v>5</v>
      </c>
      <c r="N84" s="2">
        <v>42492.461817129632</v>
      </c>
      <c r="O84">
        <v>3265393413</v>
      </c>
      <c r="P84" t="s">
        <v>1816</v>
      </c>
      <c r="R84">
        <v>26721</v>
      </c>
      <c r="S84" t="s">
        <v>2970</v>
      </c>
      <c r="U84">
        <v>0.55049999999999999</v>
      </c>
    </row>
    <row r="85" spans="1:29" x14ac:dyDescent="0.3">
      <c r="A85" s="1" t="s">
        <v>5</v>
      </c>
      <c r="B85" s="2">
        <v>42492.460416666669</v>
      </c>
      <c r="C85">
        <v>2013093445</v>
      </c>
      <c r="D85" t="s">
        <v>1712</v>
      </c>
      <c r="E85" t="s">
        <v>31</v>
      </c>
      <c r="F85">
        <v>0.65</v>
      </c>
      <c r="G85">
        <f>MATCH(C85,$O$2:$O$3181,0)</f>
        <v>368</v>
      </c>
      <c r="H85">
        <f t="shared" si="5"/>
        <v>0</v>
      </c>
      <c r="I85">
        <f t="shared" si="7"/>
        <v>1.5085999999999999</v>
      </c>
      <c r="J85">
        <f t="shared" si="6"/>
        <v>0.65</v>
      </c>
      <c r="K85" t="b">
        <f>E85="o8"</f>
        <v>0</v>
      </c>
      <c r="M85" s="1" t="s">
        <v>5</v>
      </c>
      <c r="N85" s="2">
        <v>42492.462581018517</v>
      </c>
      <c r="O85">
        <v>2927569106</v>
      </c>
      <c r="P85" t="s">
        <v>2121</v>
      </c>
      <c r="R85">
        <v>6017</v>
      </c>
      <c r="S85" t="s">
        <v>2970</v>
      </c>
      <c r="U85">
        <v>0.55049999999999999</v>
      </c>
    </row>
    <row r="86" spans="1:29" x14ac:dyDescent="0.3">
      <c r="A86" s="1" t="s">
        <v>5</v>
      </c>
      <c r="B86" s="2">
        <v>42492.460462962961</v>
      </c>
      <c r="C86">
        <v>3982786317</v>
      </c>
      <c r="D86" t="s">
        <v>2222</v>
      </c>
      <c r="E86" t="s">
        <v>85</v>
      </c>
      <c r="G86">
        <f>MATCH(C86,$O$2:$O$3181,0)</f>
        <v>452</v>
      </c>
      <c r="H86">
        <f t="shared" si="5"/>
        <v>0</v>
      </c>
      <c r="I86">
        <f t="shared" si="7"/>
        <v>0.39750000000000002</v>
      </c>
      <c r="J86">
        <f t="shared" si="6"/>
        <v>0</v>
      </c>
      <c r="K86" t="b">
        <f>E86="o8"</f>
        <v>0</v>
      </c>
      <c r="M86" s="1" t="s">
        <v>5</v>
      </c>
      <c r="N86" s="2">
        <v>42492.463240740741</v>
      </c>
      <c r="O86">
        <v>603731918</v>
      </c>
      <c r="P86" t="s">
        <v>2288</v>
      </c>
      <c r="R86">
        <v>1087</v>
      </c>
      <c r="S86" t="s">
        <v>3011</v>
      </c>
      <c r="T86">
        <v>0.84</v>
      </c>
      <c r="U86">
        <v>0.02</v>
      </c>
    </row>
    <row r="87" spans="1:29" x14ac:dyDescent="0.3">
      <c r="A87" s="1" t="s">
        <v>5</v>
      </c>
      <c r="B87" s="2">
        <v>42492.460486111115</v>
      </c>
      <c r="C87">
        <v>2214295764</v>
      </c>
      <c r="D87" t="s">
        <v>1748</v>
      </c>
      <c r="E87" t="s">
        <v>578</v>
      </c>
      <c r="G87">
        <f>MATCH(C87,$O$2:$O$3181,0)</f>
        <v>1806</v>
      </c>
      <c r="H87">
        <f t="shared" si="5"/>
        <v>0</v>
      </c>
      <c r="I87">
        <f t="shared" si="7"/>
        <v>0.9204</v>
      </c>
      <c r="J87">
        <f t="shared" si="6"/>
        <v>0</v>
      </c>
      <c r="K87" t="b">
        <f>E87="o8"</f>
        <v>0</v>
      </c>
      <c r="M87" s="1" t="s">
        <v>5</v>
      </c>
      <c r="N87" s="2">
        <v>42492.465439814812</v>
      </c>
      <c r="O87">
        <v>49977451</v>
      </c>
      <c r="P87" t="s">
        <v>1817</v>
      </c>
      <c r="R87">
        <v>6600</v>
      </c>
      <c r="S87" t="s">
        <v>3012</v>
      </c>
      <c r="T87">
        <v>0.85</v>
      </c>
      <c r="U87">
        <v>8.5599999999999996E-2</v>
      </c>
    </row>
    <row r="88" spans="1:29" x14ac:dyDescent="0.3">
      <c r="A88" s="1" t="s">
        <v>5</v>
      </c>
      <c r="B88" s="2">
        <v>42492.460486111115</v>
      </c>
      <c r="C88">
        <v>2254603120</v>
      </c>
      <c r="D88" t="s">
        <v>1767</v>
      </c>
      <c r="E88" t="s">
        <v>31</v>
      </c>
      <c r="F88">
        <v>2.27</v>
      </c>
      <c r="G88">
        <f>MATCH(C88,$O$2:$O$3181,0)</f>
        <v>56</v>
      </c>
      <c r="H88">
        <f t="shared" si="5"/>
        <v>0</v>
      </c>
      <c r="I88">
        <f t="shared" si="7"/>
        <v>2.085</v>
      </c>
      <c r="J88">
        <f t="shared" si="6"/>
        <v>2.27</v>
      </c>
      <c r="K88" t="b">
        <f>E88="o8"</f>
        <v>0</v>
      </c>
      <c r="M88" s="1" t="s">
        <v>5</v>
      </c>
      <c r="N88" s="2">
        <v>42492.465694444443</v>
      </c>
      <c r="O88">
        <v>4212125892</v>
      </c>
      <c r="P88" t="s">
        <v>1817</v>
      </c>
      <c r="R88">
        <v>1831</v>
      </c>
      <c r="S88" t="s">
        <v>3013</v>
      </c>
      <c r="T88">
        <v>1.5742100000000001</v>
      </c>
      <c r="U88">
        <v>6.99</v>
      </c>
      <c r="AC88">
        <v>0.66</v>
      </c>
    </row>
    <row r="89" spans="1:29" x14ac:dyDescent="0.3">
      <c r="A89" s="1" t="s">
        <v>5</v>
      </c>
      <c r="B89" s="2">
        <v>42492.460578703707</v>
      </c>
      <c r="C89">
        <v>1084200025</v>
      </c>
      <c r="D89" t="s">
        <v>1870</v>
      </c>
      <c r="E89" t="s">
        <v>31</v>
      </c>
      <c r="F89">
        <v>0.91800000000000004</v>
      </c>
      <c r="G89">
        <f>MATCH(C89,$O$2:$O$3181,0)</f>
        <v>491</v>
      </c>
      <c r="H89">
        <f t="shared" si="5"/>
        <v>0.66</v>
      </c>
      <c r="I89">
        <f t="shared" si="7"/>
        <v>1.1671</v>
      </c>
      <c r="J89">
        <f t="shared" si="6"/>
        <v>0.91800000000000004</v>
      </c>
      <c r="K89" t="b">
        <f>E89="o8"</f>
        <v>0</v>
      </c>
      <c r="M89" s="1" t="s">
        <v>5</v>
      </c>
      <c r="N89" s="2">
        <v>42492.468275462961</v>
      </c>
      <c r="O89">
        <v>141928220</v>
      </c>
      <c r="P89" t="s">
        <v>1699</v>
      </c>
      <c r="R89">
        <v>77514</v>
      </c>
      <c r="S89" t="s">
        <v>2970</v>
      </c>
      <c r="U89">
        <v>0.55049999999999999</v>
      </c>
    </row>
    <row r="90" spans="1:29" x14ac:dyDescent="0.3">
      <c r="A90" s="1" t="s">
        <v>5</v>
      </c>
      <c r="B90" s="2">
        <v>42492.460578703707</v>
      </c>
      <c r="C90">
        <v>3016694227</v>
      </c>
      <c r="D90" t="s">
        <v>1780</v>
      </c>
      <c r="E90" t="s">
        <v>1710</v>
      </c>
      <c r="F90">
        <v>6.99</v>
      </c>
      <c r="G90">
        <f>MATCH(C90,$O$2:$O$3181,0)</f>
        <v>677</v>
      </c>
      <c r="H90">
        <f t="shared" si="5"/>
        <v>1.06</v>
      </c>
      <c r="I90">
        <f t="shared" si="7"/>
        <v>6.99</v>
      </c>
      <c r="J90">
        <f t="shared" si="6"/>
        <v>0</v>
      </c>
      <c r="K90" t="b">
        <f>E90="o8"</f>
        <v>0</v>
      </c>
      <c r="M90" s="1" t="s">
        <v>5</v>
      </c>
      <c r="N90" s="2">
        <v>42492.46770833333</v>
      </c>
      <c r="O90">
        <v>1557240397</v>
      </c>
      <c r="P90" t="s">
        <v>1817</v>
      </c>
      <c r="R90">
        <v>1604</v>
      </c>
      <c r="S90" t="s">
        <v>3014</v>
      </c>
      <c r="T90">
        <v>0.66</v>
      </c>
      <c r="U90">
        <v>0.4446</v>
      </c>
    </row>
    <row r="91" spans="1:29" x14ac:dyDescent="0.3">
      <c r="A91" s="1" t="s">
        <v>5</v>
      </c>
      <c r="B91" s="2">
        <v>42492.460636574076</v>
      </c>
      <c r="C91">
        <v>3863850636</v>
      </c>
      <c r="D91" t="s">
        <v>1866</v>
      </c>
      <c r="E91" t="s">
        <v>13</v>
      </c>
      <c r="G91">
        <f>MATCH(C91,$O$2:$O$3181,0)</f>
        <v>479</v>
      </c>
      <c r="H91">
        <f t="shared" si="5"/>
        <v>0</v>
      </c>
      <c r="I91">
        <f t="shared" si="7"/>
        <v>0.4123</v>
      </c>
      <c r="J91">
        <f t="shared" si="6"/>
        <v>0</v>
      </c>
      <c r="K91" t="b">
        <f>E91="o8"</f>
        <v>0</v>
      </c>
      <c r="M91" s="1" t="s">
        <v>5</v>
      </c>
      <c r="N91" s="2">
        <v>42492.467835648145</v>
      </c>
      <c r="O91">
        <v>305934876</v>
      </c>
      <c r="P91" t="s">
        <v>2289</v>
      </c>
      <c r="R91">
        <v>2085</v>
      </c>
      <c r="S91" t="s">
        <v>3015</v>
      </c>
      <c r="T91">
        <v>0.97</v>
      </c>
      <c r="U91">
        <v>1.92</v>
      </c>
    </row>
    <row r="92" spans="1:29" x14ac:dyDescent="0.3">
      <c r="A92" s="1" t="s">
        <v>5</v>
      </c>
      <c r="B92" s="2">
        <v>42492.460682870369</v>
      </c>
      <c r="C92">
        <v>3700997161</v>
      </c>
      <c r="D92" t="s">
        <v>1694</v>
      </c>
      <c r="E92" t="s">
        <v>1695</v>
      </c>
      <c r="G92">
        <f>MATCH(C92,$O$2:$O$3181,0)</f>
        <v>316</v>
      </c>
      <c r="H92">
        <f t="shared" si="5"/>
        <v>0.65812499999999996</v>
      </c>
      <c r="I92">
        <f t="shared" si="7"/>
        <v>0.25269999999999998</v>
      </c>
      <c r="J92">
        <f t="shared" si="6"/>
        <v>0</v>
      </c>
      <c r="K92" t="b">
        <f>E92="o8"</f>
        <v>0</v>
      </c>
      <c r="M92" s="1" t="s">
        <v>5</v>
      </c>
      <c r="N92" s="2">
        <v>42492.458414351851</v>
      </c>
      <c r="O92">
        <v>2953655821</v>
      </c>
      <c r="P92" t="s">
        <v>2155</v>
      </c>
      <c r="R92">
        <v>59446</v>
      </c>
      <c r="S92" t="s">
        <v>3016</v>
      </c>
      <c r="U92">
        <v>0.57899999999999996</v>
      </c>
    </row>
    <row r="93" spans="1:29" x14ac:dyDescent="0.3">
      <c r="A93" s="1" t="s">
        <v>5</v>
      </c>
      <c r="B93" s="2">
        <v>42492.460752314815</v>
      </c>
      <c r="C93">
        <v>1895138378</v>
      </c>
      <c r="D93" t="s">
        <v>2052</v>
      </c>
      <c r="E93" t="s">
        <v>13</v>
      </c>
      <c r="G93">
        <f>MATCH(C93,$O$2:$O$3181,0)</f>
        <v>247</v>
      </c>
      <c r="H93">
        <f t="shared" si="5"/>
        <v>0</v>
      </c>
      <c r="I93">
        <f t="shared" si="7"/>
        <v>0.02</v>
      </c>
      <c r="J93">
        <f t="shared" si="6"/>
        <v>0</v>
      </c>
      <c r="K93" t="b">
        <f>E93="o8"</f>
        <v>0</v>
      </c>
      <c r="M93" s="1" t="s">
        <v>5</v>
      </c>
      <c r="N93" s="2">
        <v>42492.459988425922</v>
      </c>
      <c r="O93">
        <v>3106224142</v>
      </c>
      <c r="P93" t="s">
        <v>237</v>
      </c>
      <c r="R93">
        <v>12382</v>
      </c>
      <c r="S93" t="s">
        <v>2963</v>
      </c>
      <c r="U93">
        <v>0.02</v>
      </c>
      <c r="AC93">
        <v>0.66</v>
      </c>
    </row>
    <row r="94" spans="1:29" x14ac:dyDescent="0.3">
      <c r="A94" s="1" t="s">
        <v>5</v>
      </c>
      <c r="B94" s="2">
        <v>42492.460972222223</v>
      </c>
      <c r="C94">
        <v>4090111072</v>
      </c>
      <c r="D94" t="s">
        <v>1878</v>
      </c>
      <c r="E94" t="s">
        <v>31</v>
      </c>
      <c r="F94">
        <v>1.6379999999999999</v>
      </c>
      <c r="G94">
        <f>MATCH(C94,$O$2:$O$3181,0)</f>
        <v>1034</v>
      </c>
      <c r="H94">
        <f t="shared" si="5"/>
        <v>1.82209</v>
      </c>
      <c r="I94">
        <f t="shared" si="7"/>
        <v>1.0985</v>
      </c>
      <c r="J94">
        <f t="shared" si="6"/>
        <v>1.6379999999999999</v>
      </c>
      <c r="K94" t="b">
        <f>E94="o8"</f>
        <v>0</v>
      </c>
      <c r="M94" s="1" t="s">
        <v>5</v>
      </c>
      <c r="N94" s="2">
        <v>42492.462488425925</v>
      </c>
      <c r="O94">
        <v>4145022767</v>
      </c>
      <c r="P94" t="s">
        <v>1818</v>
      </c>
      <c r="R94">
        <v>1346</v>
      </c>
      <c r="S94" t="s">
        <v>3017</v>
      </c>
      <c r="T94">
        <v>0.66</v>
      </c>
      <c r="U94">
        <v>0.50249999999999995</v>
      </c>
    </row>
    <row r="95" spans="1:29" x14ac:dyDescent="0.3">
      <c r="A95" s="1" t="s">
        <v>5</v>
      </c>
      <c r="B95" s="2">
        <v>42492.461006944446</v>
      </c>
      <c r="C95">
        <v>4285922800</v>
      </c>
      <c r="D95" t="s">
        <v>1913</v>
      </c>
      <c r="E95" t="s">
        <v>1695</v>
      </c>
      <c r="G95">
        <f>MATCH(C95,$O$2:$O$3181,0)</f>
        <v>41</v>
      </c>
      <c r="H95">
        <f t="shared" si="5"/>
        <v>0</v>
      </c>
      <c r="I95">
        <f t="shared" si="7"/>
        <v>0.83040000000000003</v>
      </c>
      <c r="J95">
        <f t="shared" si="6"/>
        <v>0</v>
      </c>
      <c r="K95" t="b">
        <f>E95="o8"</f>
        <v>0</v>
      </c>
      <c r="M95" s="1" t="s">
        <v>5</v>
      </c>
      <c r="N95" s="2">
        <v>42492.458356481482</v>
      </c>
      <c r="O95">
        <v>3652299552</v>
      </c>
      <c r="P95" t="s">
        <v>1819</v>
      </c>
      <c r="R95">
        <v>5425</v>
      </c>
      <c r="S95" t="s">
        <v>3018</v>
      </c>
      <c r="T95">
        <v>0.66</v>
      </c>
      <c r="U95">
        <v>6.99</v>
      </c>
    </row>
    <row r="96" spans="1:29" x14ac:dyDescent="0.3">
      <c r="A96" s="1" t="s">
        <v>5</v>
      </c>
      <c r="B96" s="2">
        <v>42492.461018518516</v>
      </c>
      <c r="C96">
        <v>3930501306</v>
      </c>
      <c r="D96" t="s">
        <v>1700</v>
      </c>
      <c r="E96" t="s">
        <v>13</v>
      </c>
      <c r="G96">
        <f>MATCH(C96,$O$2:$O$3181,0)</f>
        <v>329</v>
      </c>
      <c r="H96">
        <f t="shared" si="5"/>
        <v>0</v>
      </c>
      <c r="I96">
        <f t="shared" si="7"/>
        <v>0.02</v>
      </c>
      <c r="J96">
        <f t="shared" si="6"/>
        <v>0</v>
      </c>
      <c r="K96" t="b">
        <f>E96="o8"</f>
        <v>0</v>
      </c>
      <c r="M96" s="1" t="s">
        <v>5</v>
      </c>
      <c r="N96" s="2">
        <v>42492.470532407409</v>
      </c>
      <c r="O96">
        <v>1757416773</v>
      </c>
      <c r="P96" t="s">
        <v>2290</v>
      </c>
      <c r="R96">
        <v>1074</v>
      </c>
      <c r="S96" t="s">
        <v>3019</v>
      </c>
      <c r="T96">
        <v>0.83575600000000005</v>
      </c>
      <c r="U96">
        <v>2.3075999999999999</v>
      </c>
    </row>
    <row r="97" spans="1:29" x14ac:dyDescent="0.3">
      <c r="A97" s="1" t="s">
        <v>5</v>
      </c>
      <c r="B97" s="2">
        <v>42492.461145833331</v>
      </c>
      <c r="C97">
        <v>1515414282</v>
      </c>
      <c r="D97" t="s">
        <v>1862</v>
      </c>
      <c r="E97" t="s">
        <v>31</v>
      </c>
      <c r="F97">
        <v>7</v>
      </c>
      <c r="G97">
        <f>MATCH(C97,$O$2:$O$3181,0)</f>
        <v>175</v>
      </c>
      <c r="H97">
        <f t="shared" si="5"/>
        <v>0.66</v>
      </c>
      <c r="I97">
        <f t="shared" si="7"/>
        <v>6.99</v>
      </c>
      <c r="J97">
        <f t="shared" si="6"/>
        <v>7</v>
      </c>
      <c r="K97" t="b">
        <f>E97="o8"</f>
        <v>0</v>
      </c>
      <c r="M97" s="1" t="s">
        <v>5</v>
      </c>
      <c r="N97" s="2">
        <v>42492.472534722219</v>
      </c>
      <c r="O97">
        <v>892233113</v>
      </c>
      <c r="P97" t="s">
        <v>2291</v>
      </c>
      <c r="R97">
        <v>1206</v>
      </c>
      <c r="S97" t="s">
        <v>2984</v>
      </c>
      <c r="U97">
        <v>0.02</v>
      </c>
    </row>
    <row r="98" spans="1:29" x14ac:dyDescent="0.3">
      <c r="A98" s="1" t="s">
        <v>5</v>
      </c>
      <c r="B98" s="2">
        <v>42492.4612037037</v>
      </c>
      <c r="C98">
        <v>3961744001</v>
      </c>
      <c r="D98" t="s">
        <v>81</v>
      </c>
      <c r="E98" t="s">
        <v>1710</v>
      </c>
      <c r="F98">
        <v>1.4924999999999999</v>
      </c>
      <c r="G98">
        <f>MATCH(C98,$O$2:$O$3181,0)</f>
        <v>80</v>
      </c>
      <c r="H98">
        <f t="shared" si="5"/>
        <v>0</v>
      </c>
      <c r="I98">
        <f t="shared" si="7"/>
        <v>1.4924999999999999</v>
      </c>
      <c r="J98">
        <f t="shared" si="6"/>
        <v>0</v>
      </c>
      <c r="K98" t="b">
        <f>E98="o8"</f>
        <v>0</v>
      </c>
      <c r="M98" s="1" t="s">
        <v>5</v>
      </c>
      <c r="N98" s="2">
        <v>42492.472303240742</v>
      </c>
      <c r="O98">
        <v>1419031360</v>
      </c>
      <c r="P98" t="s">
        <v>1752</v>
      </c>
      <c r="R98">
        <v>20775</v>
      </c>
      <c r="S98" t="s">
        <v>2963</v>
      </c>
      <c r="U98">
        <v>0.02</v>
      </c>
    </row>
    <row r="99" spans="1:29" x14ac:dyDescent="0.3">
      <c r="A99" s="1" t="s">
        <v>5</v>
      </c>
      <c r="B99" s="2">
        <v>42492.46130787037</v>
      </c>
      <c r="C99">
        <v>656159927</v>
      </c>
      <c r="D99" t="s">
        <v>2091</v>
      </c>
      <c r="E99" t="s">
        <v>578</v>
      </c>
      <c r="G99">
        <f>MATCH(C99,$O$2:$O$3181,0)</f>
        <v>2135</v>
      </c>
      <c r="H99">
        <f t="shared" si="5"/>
        <v>0.66</v>
      </c>
      <c r="I99">
        <f t="shared" si="7"/>
        <v>0.72</v>
      </c>
      <c r="J99">
        <f t="shared" si="6"/>
        <v>0</v>
      </c>
      <c r="K99" t="b">
        <f>E99="o8"</f>
        <v>0</v>
      </c>
      <c r="M99" s="1" t="s">
        <v>5</v>
      </c>
      <c r="N99" s="2">
        <v>42492.473171296297</v>
      </c>
      <c r="O99">
        <v>4207818224</v>
      </c>
      <c r="P99" t="s">
        <v>2292</v>
      </c>
      <c r="R99">
        <v>1043</v>
      </c>
      <c r="S99" t="s">
        <v>3020</v>
      </c>
      <c r="T99">
        <v>1.7253000000000001</v>
      </c>
      <c r="U99">
        <v>4.6800000000000001E-2</v>
      </c>
      <c r="AC99">
        <v>3.7531699999999999</v>
      </c>
    </row>
    <row r="100" spans="1:29" x14ac:dyDescent="0.3">
      <c r="A100" s="1" t="s">
        <v>5</v>
      </c>
      <c r="B100" s="2">
        <v>42492.461354166669</v>
      </c>
      <c r="C100">
        <v>1003129204</v>
      </c>
      <c r="D100" t="s">
        <v>237</v>
      </c>
      <c r="E100" t="s">
        <v>1695</v>
      </c>
      <c r="G100">
        <f>MATCH(C100,$O$2:$O$3181,0)</f>
        <v>382</v>
      </c>
      <c r="H100">
        <f t="shared" si="5"/>
        <v>0.66</v>
      </c>
      <c r="I100">
        <f t="shared" si="7"/>
        <v>2.3400000000000001E-2</v>
      </c>
      <c r="J100">
        <f t="shared" si="6"/>
        <v>0</v>
      </c>
      <c r="K100" t="b">
        <f>E100="o8"</f>
        <v>0</v>
      </c>
      <c r="M100" s="1" t="s">
        <v>5</v>
      </c>
      <c r="N100" s="2">
        <v>42492.461956018517</v>
      </c>
      <c r="O100">
        <v>3265393413</v>
      </c>
      <c r="P100" t="s">
        <v>1816</v>
      </c>
      <c r="R100">
        <v>31346</v>
      </c>
      <c r="S100" t="s">
        <v>2970</v>
      </c>
      <c r="U100">
        <v>0.55049999999999999</v>
      </c>
    </row>
    <row r="101" spans="1:29" x14ac:dyDescent="0.3">
      <c r="A101" s="1" t="s">
        <v>5</v>
      </c>
      <c r="B101" s="2">
        <v>42492.461412037039</v>
      </c>
      <c r="C101">
        <v>205521799</v>
      </c>
      <c r="D101" t="s">
        <v>2177</v>
      </c>
      <c r="E101" t="s">
        <v>578</v>
      </c>
      <c r="G101">
        <f>MATCH(C101,$O$2:$O$3181,0)</f>
        <v>1980</v>
      </c>
      <c r="H101">
        <f t="shared" si="5"/>
        <v>0.66</v>
      </c>
      <c r="I101">
        <f t="shared" si="7"/>
        <v>0.87870000000000004</v>
      </c>
      <c r="J101">
        <f t="shared" si="6"/>
        <v>0</v>
      </c>
      <c r="K101" t="b">
        <f>E101="o8"</f>
        <v>0</v>
      </c>
      <c r="M101" s="1" t="s">
        <v>5</v>
      </c>
      <c r="N101" s="2">
        <v>42492.462650462963</v>
      </c>
      <c r="O101">
        <v>861359558</v>
      </c>
      <c r="P101" t="s">
        <v>2293</v>
      </c>
      <c r="R101">
        <v>3098</v>
      </c>
      <c r="S101" t="s">
        <v>2971</v>
      </c>
    </row>
    <row r="102" spans="1:29" x14ac:dyDescent="0.3">
      <c r="A102" s="1" t="s">
        <v>5</v>
      </c>
      <c r="B102" s="2">
        <v>42492.461412037039</v>
      </c>
      <c r="C102">
        <v>627749617</v>
      </c>
      <c r="D102" t="s">
        <v>1972</v>
      </c>
      <c r="E102" t="s">
        <v>31</v>
      </c>
      <c r="F102">
        <v>0.65</v>
      </c>
      <c r="G102">
        <f>MATCH(C102,$O$2:$O$3181,0)</f>
        <v>2258</v>
      </c>
      <c r="H102">
        <f t="shared" si="5"/>
        <v>0</v>
      </c>
      <c r="I102">
        <f t="shared" si="7"/>
        <v>1.0929</v>
      </c>
      <c r="J102">
        <f t="shared" si="6"/>
        <v>0.65</v>
      </c>
      <c r="K102" t="b">
        <f>E102="o8"</f>
        <v>0</v>
      </c>
      <c r="M102" s="1" t="s">
        <v>5</v>
      </c>
      <c r="N102" s="2">
        <v>42492.465324074074</v>
      </c>
      <c r="O102">
        <v>3006383195</v>
      </c>
      <c r="P102" t="s">
        <v>1820</v>
      </c>
      <c r="R102">
        <v>10206</v>
      </c>
      <c r="S102" t="s">
        <v>2995</v>
      </c>
      <c r="U102">
        <v>0.19</v>
      </c>
    </row>
    <row r="103" spans="1:29" x14ac:dyDescent="0.3">
      <c r="A103" s="1" t="s">
        <v>5</v>
      </c>
      <c r="B103" s="2">
        <v>42492.461458333331</v>
      </c>
      <c r="C103">
        <v>4070456968</v>
      </c>
      <c r="D103" t="s">
        <v>2220</v>
      </c>
      <c r="E103" t="s">
        <v>1695</v>
      </c>
      <c r="G103">
        <f>MATCH(C103,$O$2:$O$3181,0)</f>
        <v>436</v>
      </c>
      <c r="H103">
        <f t="shared" si="5"/>
        <v>0.66</v>
      </c>
      <c r="I103">
        <f t="shared" si="7"/>
        <v>0</v>
      </c>
      <c r="J103">
        <f t="shared" si="6"/>
        <v>0</v>
      </c>
      <c r="K103" t="b">
        <f>E103="o8"</f>
        <v>0</v>
      </c>
      <c r="M103" s="1" t="s">
        <v>5</v>
      </c>
      <c r="N103" s="2">
        <v>42492.46601851852</v>
      </c>
      <c r="O103">
        <v>597211521</v>
      </c>
      <c r="P103" t="s">
        <v>1840</v>
      </c>
      <c r="R103">
        <v>5640</v>
      </c>
      <c r="S103" t="s">
        <v>2961</v>
      </c>
    </row>
    <row r="104" spans="1:29" x14ac:dyDescent="0.3">
      <c r="A104" s="1" t="s">
        <v>5</v>
      </c>
      <c r="B104" s="2">
        <v>42492.461481481485</v>
      </c>
      <c r="C104">
        <v>2124662711</v>
      </c>
      <c r="D104" t="s">
        <v>1818</v>
      </c>
      <c r="E104" t="s">
        <v>578</v>
      </c>
      <c r="G104">
        <f>MATCH(C104,$O$2:$O$3181,0)</f>
        <v>246</v>
      </c>
      <c r="H104">
        <f t="shared" si="5"/>
        <v>0.66</v>
      </c>
      <c r="I104">
        <f t="shared" si="7"/>
        <v>0.50249999999999995</v>
      </c>
      <c r="J104">
        <f t="shared" si="6"/>
        <v>0</v>
      </c>
      <c r="K104" t="b">
        <f>E104="o8"</f>
        <v>0</v>
      </c>
      <c r="M104" s="1" t="s">
        <v>5</v>
      </c>
      <c r="N104" s="2">
        <v>42492.469733796293</v>
      </c>
      <c r="O104">
        <v>2241177140</v>
      </c>
      <c r="P104" t="s">
        <v>1821</v>
      </c>
      <c r="Q104">
        <v>1.1220000000000001</v>
      </c>
      <c r="R104">
        <v>1095</v>
      </c>
      <c r="S104" t="s">
        <v>3021</v>
      </c>
      <c r="T104">
        <v>1.9350000000000001</v>
      </c>
      <c r="U104">
        <v>2.2704</v>
      </c>
    </row>
    <row r="105" spans="1:29" x14ac:dyDescent="0.3">
      <c r="A105" s="1" t="s">
        <v>5</v>
      </c>
      <c r="B105" s="2">
        <v>42492.461493055554</v>
      </c>
      <c r="C105">
        <v>1526497233</v>
      </c>
      <c r="D105" t="s">
        <v>1762</v>
      </c>
      <c r="E105" t="s">
        <v>13</v>
      </c>
      <c r="G105">
        <f>MATCH(C105,$O$2:$O$3181,0)</f>
        <v>140</v>
      </c>
      <c r="H105">
        <f t="shared" si="5"/>
        <v>0</v>
      </c>
      <c r="I105">
        <f t="shared" si="7"/>
        <v>0.2069</v>
      </c>
      <c r="J105">
        <f t="shared" si="6"/>
        <v>0</v>
      </c>
      <c r="K105" t="b">
        <f>E105="o8"</f>
        <v>0</v>
      </c>
      <c r="M105" s="1" t="s">
        <v>5</v>
      </c>
      <c r="N105" s="2">
        <v>42492.459965277776</v>
      </c>
      <c r="O105">
        <v>381537377</v>
      </c>
      <c r="P105" t="s">
        <v>1689</v>
      </c>
      <c r="R105">
        <v>1667</v>
      </c>
      <c r="S105" t="s">
        <v>3022</v>
      </c>
      <c r="U105">
        <v>0.13</v>
      </c>
    </row>
    <row r="106" spans="1:29" x14ac:dyDescent="0.3">
      <c r="A106" s="1" t="s">
        <v>5</v>
      </c>
      <c r="B106" s="2">
        <v>42492.461516203701</v>
      </c>
      <c r="C106">
        <v>808425268</v>
      </c>
      <c r="D106" t="s">
        <v>2000</v>
      </c>
      <c r="E106" t="s">
        <v>1690</v>
      </c>
      <c r="G106">
        <f>MATCH(C106,$O$2:$O$3181,0)</f>
        <v>402</v>
      </c>
      <c r="H106">
        <f t="shared" si="5"/>
        <v>0</v>
      </c>
      <c r="I106">
        <f t="shared" si="7"/>
        <v>0.55049999999999999</v>
      </c>
      <c r="J106">
        <f t="shared" si="6"/>
        <v>0</v>
      </c>
      <c r="K106" t="b">
        <f>E106="o8"</f>
        <v>0</v>
      </c>
      <c r="M106" s="1" t="s">
        <v>5</v>
      </c>
      <c r="N106" s="2">
        <v>42492.466238425928</v>
      </c>
      <c r="O106">
        <v>597211521</v>
      </c>
      <c r="P106" t="s">
        <v>1840</v>
      </c>
      <c r="R106">
        <v>24743</v>
      </c>
      <c r="S106" t="s">
        <v>2963</v>
      </c>
      <c r="U106">
        <v>0.02</v>
      </c>
    </row>
    <row r="107" spans="1:29" x14ac:dyDescent="0.3">
      <c r="A107" s="1" t="s">
        <v>5</v>
      </c>
      <c r="B107" s="2">
        <v>42492.461574074077</v>
      </c>
      <c r="C107">
        <v>2958747745</v>
      </c>
      <c r="D107" t="s">
        <v>1906</v>
      </c>
      <c r="E107" t="s">
        <v>1702</v>
      </c>
      <c r="G107">
        <f>MATCH(C107,$O$2:$O$3181,0)</f>
        <v>537</v>
      </c>
      <c r="H107">
        <f t="shared" si="5"/>
        <v>0</v>
      </c>
      <c r="I107">
        <f t="shared" si="7"/>
        <v>0.53549999999999998</v>
      </c>
      <c r="J107">
        <f t="shared" si="6"/>
        <v>0</v>
      </c>
      <c r="K107" t="b">
        <f>E107="o8"</f>
        <v>0</v>
      </c>
      <c r="M107" s="1" t="s">
        <v>5</v>
      </c>
      <c r="N107" s="2">
        <v>42492.465219907404</v>
      </c>
      <c r="O107">
        <v>2499913953</v>
      </c>
      <c r="P107" t="s">
        <v>505</v>
      </c>
      <c r="R107">
        <v>3689</v>
      </c>
      <c r="S107" t="s">
        <v>3023</v>
      </c>
      <c r="T107">
        <v>0.66</v>
      </c>
      <c r="U107">
        <v>0.55049999999999999</v>
      </c>
      <c r="AC107">
        <v>0.66</v>
      </c>
    </row>
    <row r="108" spans="1:29" x14ac:dyDescent="0.3">
      <c r="A108" s="1" t="s">
        <v>5</v>
      </c>
      <c r="B108" s="2">
        <v>42492.461585648147</v>
      </c>
      <c r="C108">
        <v>1447404685</v>
      </c>
      <c r="D108" t="s">
        <v>1879</v>
      </c>
      <c r="E108" t="s">
        <v>1690</v>
      </c>
      <c r="G108">
        <f>MATCH(C108,$O$2:$O$3181,0)</f>
        <v>57</v>
      </c>
      <c r="H108">
        <f t="shared" si="5"/>
        <v>0</v>
      </c>
      <c r="I108">
        <f t="shared" si="7"/>
        <v>0.02</v>
      </c>
      <c r="J108">
        <f t="shared" si="6"/>
        <v>0</v>
      </c>
      <c r="K108" t="b">
        <f>E108="o8"</f>
        <v>0</v>
      </c>
      <c r="M108" s="1" t="s">
        <v>5</v>
      </c>
      <c r="N108" s="2">
        <v>42492.467210648145</v>
      </c>
      <c r="O108">
        <v>1600136979</v>
      </c>
      <c r="P108" t="s">
        <v>1822</v>
      </c>
      <c r="R108">
        <v>3033</v>
      </c>
      <c r="S108" t="s">
        <v>3000</v>
      </c>
      <c r="T108">
        <v>0.66</v>
      </c>
      <c r="U108">
        <v>0.65049999999999997</v>
      </c>
      <c r="AC108">
        <v>1.4873000000000001</v>
      </c>
    </row>
    <row r="109" spans="1:29" x14ac:dyDescent="0.3">
      <c r="A109" s="1" t="s">
        <v>5</v>
      </c>
      <c r="B109" s="2">
        <v>42492.461585648147</v>
      </c>
      <c r="C109">
        <v>3265393413</v>
      </c>
      <c r="D109" t="s">
        <v>1816</v>
      </c>
      <c r="E109" t="s">
        <v>13</v>
      </c>
      <c r="G109">
        <f>MATCH(C109,$O$2:$O$3181,0)</f>
        <v>83</v>
      </c>
      <c r="H109">
        <f t="shared" si="5"/>
        <v>0</v>
      </c>
      <c r="I109">
        <f t="shared" si="7"/>
        <v>0.55049999999999999</v>
      </c>
      <c r="J109">
        <f t="shared" si="6"/>
        <v>0</v>
      </c>
      <c r="K109" t="b">
        <f>E109="o8"</f>
        <v>0</v>
      </c>
      <c r="M109" s="1" t="s">
        <v>5</v>
      </c>
      <c r="N109" s="2">
        <v>42492.468472222223</v>
      </c>
      <c r="O109">
        <v>3442475281</v>
      </c>
      <c r="P109" t="s">
        <v>1744</v>
      </c>
      <c r="R109">
        <v>36597</v>
      </c>
      <c r="S109" t="s">
        <v>2970</v>
      </c>
      <c r="U109">
        <v>0.55049999999999999</v>
      </c>
    </row>
    <row r="110" spans="1:29" x14ac:dyDescent="0.3">
      <c r="A110" s="1" t="s">
        <v>5</v>
      </c>
      <c r="B110" s="2">
        <v>42492.46162037037</v>
      </c>
      <c r="C110">
        <v>3265393413</v>
      </c>
      <c r="D110" t="s">
        <v>1816</v>
      </c>
      <c r="E110" t="s">
        <v>13</v>
      </c>
      <c r="G110">
        <f>MATCH(C110,$O$2:$O$3181,0)</f>
        <v>83</v>
      </c>
      <c r="H110">
        <f t="shared" si="5"/>
        <v>0</v>
      </c>
      <c r="I110">
        <f t="shared" si="7"/>
        <v>0.55049999999999999</v>
      </c>
      <c r="J110">
        <f t="shared" si="6"/>
        <v>0</v>
      </c>
      <c r="K110" t="b">
        <f>E110="o8"</f>
        <v>0</v>
      </c>
      <c r="M110" s="1" t="s">
        <v>5</v>
      </c>
      <c r="N110" s="2">
        <v>42492.467916666668</v>
      </c>
      <c r="O110">
        <v>3469036289</v>
      </c>
      <c r="P110" t="s">
        <v>1718</v>
      </c>
      <c r="R110">
        <v>2054</v>
      </c>
      <c r="S110" t="s">
        <v>2970</v>
      </c>
      <c r="U110">
        <v>0.55049999999999999</v>
      </c>
    </row>
    <row r="111" spans="1:29" x14ac:dyDescent="0.3">
      <c r="A111" s="1" t="s">
        <v>5</v>
      </c>
      <c r="B111" s="2">
        <v>42492.46162037037</v>
      </c>
      <c r="C111">
        <v>3265393413</v>
      </c>
      <c r="D111" t="s">
        <v>1816</v>
      </c>
      <c r="E111" t="s">
        <v>13</v>
      </c>
      <c r="G111">
        <f>MATCH(C111,$O$2:$O$3181,0)</f>
        <v>83</v>
      </c>
      <c r="H111">
        <f t="shared" si="5"/>
        <v>0</v>
      </c>
      <c r="I111">
        <f t="shared" si="7"/>
        <v>0.55049999999999999</v>
      </c>
      <c r="J111">
        <f t="shared" si="6"/>
        <v>0</v>
      </c>
      <c r="K111" t="b">
        <f>E111="o8"</f>
        <v>0</v>
      </c>
      <c r="M111" s="1" t="s">
        <v>5</v>
      </c>
      <c r="N111" s="2">
        <v>42492.461273148147</v>
      </c>
      <c r="O111">
        <v>3378734469</v>
      </c>
      <c r="P111" t="s">
        <v>744</v>
      </c>
      <c r="R111">
        <v>1236</v>
      </c>
      <c r="S111" t="s">
        <v>3024</v>
      </c>
      <c r="T111">
        <v>0.66</v>
      </c>
      <c r="U111">
        <v>0.71240000000000003</v>
      </c>
      <c r="AC111">
        <v>0.66</v>
      </c>
    </row>
    <row r="112" spans="1:29" x14ac:dyDescent="0.3">
      <c r="A112" s="1" t="s">
        <v>5</v>
      </c>
      <c r="B112" s="2">
        <v>42492.461631944447</v>
      </c>
      <c r="C112">
        <v>1119044040</v>
      </c>
      <c r="D112" t="s">
        <v>1903</v>
      </c>
      <c r="E112" t="s">
        <v>578</v>
      </c>
      <c r="G112">
        <f>MATCH(C112,$O$2:$O$3181,0)</f>
        <v>513</v>
      </c>
      <c r="H112">
        <f t="shared" si="5"/>
        <v>0.76</v>
      </c>
      <c r="I112">
        <f t="shared" si="7"/>
        <v>0.55930000000000002</v>
      </c>
      <c r="J112">
        <f t="shared" si="6"/>
        <v>0</v>
      </c>
      <c r="K112" t="b">
        <f>E112="o8"</f>
        <v>0</v>
      </c>
      <c r="M112" s="1" t="s">
        <v>5</v>
      </c>
      <c r="N112" s="2">
        <v>42492.470555555556</v>
      </c>
      <c r="O112">
        <v>1334732242</v>
      </c>
      <c r="P112" t="s">
        <v>1703</v>
      </c>
      <c r="R112">
        <v>27898</v>
      </c>
      <c r="S112" t="s">
        <v>3025</v>
      </c>
      <c r="U112">
        <v>0.2069</v>
      </c>
      <c r="AC112">
        <v>0.66</v>
      </c>
    </row>
    <row r="113" spans="1:29" x14ac:dyDescent="0.3">
      <c r="A113" s="1" t="s">
        <v>5</v>
      </c>
      <c r="B113" s="2">
        <v>42492.461643518516</v>
      </c>
      <c r="C113">
        <v>3265393413</v>
      </c>
      <c r="D113" t="s">
        <v>1816</v>
      </c>
      <c r="E113" t="s">
        <v>13</v>
      </c>
      <c r="G113">
        <f>MATCH(C113,$O$2:$O$3181,0)</f>
        <v>83</v>
      </c>
      <c r="H113">
        <f t="shared" si="5"/>
        <v>0</v>
      </c>
      <c r="I113">
        <f t="shared" si="7"/>
        <v>0.55049999999999999</v>
      </c>
      <c r="J113">
        <f t="shared" si="6"/>
        <v>0</v>
      </c>
      <c r="K113" t="b">
        <f>E113="o8"</f>
        <v>0</v>
      </c>
      <c r="M113" s="1" t="s">
        <v>5</v>
      </c>
      <c r="N113" s="2">
        <v>42492.470671296294</v>
      </c>
      <c r="O113">
        <v>3406229549</v>
      </c>
      <c r="P113" t="s">
        <v>1367</v>
      </c>
      <c r="R113">
        <v>3034</v>
      </c>
      <c r="S113" t="s">
        <v>3026</v>
      </c>
      <c r="T113">
        <v>0.66</v>
      </c>
      <c r="U113">
        <v>0.02</v>
      </c>
    </row>
    <row r="114" spans="1:29" x14ac:dyDescent="0.3">
      <c r="A114" s="1" t="s">
        <v>5</v>
      </c>
      <c r="B114" s="2">
        <v>42492.461655092593</v>
      </c>
      <c r="C114">
        <v>3265393413</v>
      </c>
      <c r="D114" t="s">
        <v>1816</v>
      </c>
      <c r="E114" t="s">
        <v>13</v>
      </c>
      <c r="G114">
        <f>MATCH(C114,$O$2:$O$3181,0)</f>
        <v>83</v>
      </c>
      <c r="H114">
        <f t="shared" si="5"/>
        <v>0</v>
      </c>
      <c r="I114">
        <f t="shared" si="7"/>
        <v>0.55049999999999999</v>
      </c>
      <c r="J114">
        <f t="shared" si="6"/>
        <v>0</v>
      </c>
      <c r="K114" t="b">
        <f>E114="o8"</f>
        <v>0</v>
      </c>
      <c r="M114" s="1" t="s">
        <v>5</v>
      </c>
      <c r="N114" s="2">
        <v>42492.470196759263</v>
      </c>
      <c r="O114">
        <v>2274563072</v>
      </c>
      <c r="P114" t="s">
        <v>1823</v>
      </c>
      <c r="R114">
        <v>18162</v>
      </c>
      <c r="S114" t="s">
        <v>2970</v>
      </c>
      <c r="U114">
        <v>0.55049999999999999</v>
      </c>
    </row>
    <row r="115" spans="1:29" x14ac:dyDescent="0.3">
      <c r="A115" s="1" t="s">
        <v>5</v>
      </c>
      <c r="B115" s="2">
        <v>42492.461655092593</v>
      </c>
      <c r="C115">
        <v>3424573706</v>
      </c>
      <c r="D115" t="s">
        <v>1700</v>
      </c>
      <c r="E115" t="s">
        <v>13</v>
      </c>
      <c r="G115">
        <f>MATCH(C115,$O$2:$O$3181,0)</f>
        <v>21</v>
      </c>
      <c r="H115">
        <f t="shared" si="5"/>
        <v>0</v>
      </c>
      <c r="I115">
        <f t="shared" si="7"/>
        <v>0.02</v>
      </c>
      <c r="J115">
        <f t="shared" si="6"/>
        <v>0</v>
      </c>
      <c r="K115" t="b">
        <f>E115="o8"</f>
        <v>0</v>
      </c>
      <c r="M115" s="1" t="s">
        <v>5</v>
      </c>
      <c r="N115" s="2">
        <v>42492.459143518521</v>
      </c>
      <c r="O115">
        <v>235652289</v>
      </c>
      <c r="P115" t="s">
        <v>2294</v>
      </c>
      <c r="R115">
        <v>1251</v>
      </c>
      <c r="S115" t="s">
        <v>3027</v>
      </c>
      <c r="U115">
        <v>1.8548</v>
      </c>
      <c r="AC115">
        <v>0.66</v>
      </c>
    </row>
    <row r="116" spans="1:29" x14ac:dyDescent="0.3">
      <c r="A116" s="1" t="s">
        <v>5</v>
      </c>
      <c r="B116" s="2">
        <v>42492.46166666667</v>
      </c>
      <c r="C116">
        <v>2180517327</v>
      </c>
      <c r="D116" t="s">
        <v>2084</v>
      </c>
      <c r="E116" t="s">
        <v>1702</v>
      </c>
      <c r="G116">
        <f>MATCH(C116,$O$2:$O$3181,0)</f>
        <v>1394</v>
      </c>
      <c r="H116">
        <f t="shared" si="5"/>
        <v>0</v>
      </c>
      <c r="I116">
        <f t="shared" si="7"/>
        <v>5.2499999999999998E-2</v>
      </c>
      <c r="J116">
        <f t="shared" si="6"/>
        <v>0</v>
      </c>
      <c r="K116" t="b">
        <f>E116="o8"</f>
        <v>0</v>
      </c>
      <c r="M116" s="1" t="s">
        <v>5</v>
      </c>
      <c r="N116" s="2">
        <v>42492.474340277775</v>
      </c>
      <c r="O116">
        <v>1878732257</v>
      </c>
      <c r="P116" t="s">
        <v>1824</v>
      </c>
      <c r="R116">
        <v>25860</v>
      </c>
      <c r="S116" t="s">
        <v>2995</v>
      </c>
      <c r="U116">
        <v>0.19</v>
      </c>
    </row>
    <row r="117" spans="1:29" x14ac:dyDescent="0.3">
      <c r="A117" s="1" t="s">
        <v>5</v>
      </c>
      <c r="B117" s="2">
        <v>42492.461759259262</v>
      </c>
      <c r="C117">
        <v>1526497233</v>
      </c>
      <c r="D117" t="s">
        <v>1762</v>
      </c>
      <c r="E117" t="s">
        <v>13</v>
      </c>
      <c r="G117">
        <f>MATCH(C117,$O$2:$O$3181,0)</f>
        <v>140</v>
      </c>
      <c r="H117">
        <f t="shared" si="5"/>
        <v>0</v>
      </c>
      <c r="I117">
        <f t="shared" si="7"/>
        <v>0.2069</v>
      </c>
      <c r="J117">
        <f t="shared" si="6"/>
        <v>0</v>
      </c>
      <c r="K117" t="b">
        <f>E117="o8"</f>
        <v>0</v>
      </c>
      <c r="M117" s="1" t="s">
        <v>5</v>
      </c>
      <c r="N117" s="2">
        <v>42492.470659722225</v>
      </c>
      <c r="O117">
        <v>3789611476</v>
      </c>
      <c r="P117" t="s">
        <v>1729</v>
      </c>
      <c r="R117">
        <v>2979</v>
      </c>
      <c r="S117" t="s">
        <v>3028</v>
      </c>
      <c r="U117">
        <v>0.09</v>
      </c>
      <c r="AC117">
        <v>0.66</v>
      </c>
    </row>
    <row r="118" spans="1:29" x14ac:dyDescent="0.3">
      <c r="A118" s="1" t="s">
        <v>5</v>
      </c>
      <c r="B118" s="2">
        <v>42492.461759259262</v>
      </c>
      <c r="C118">
        <v>1526497233</v>
      </c>
      <c r="D118" t="s">
        <v>1762</v>
      </c>
      <c r="E118" t="s">
        <v>1690</v>
      </c>
      <c r="G118">
        <f>MATCH(C118,$O$2:$O$3181,0)</f>
        <v>140</v>
      </c>
      <c r="H118">
        <f t="shared" si="5"/>
        <v>0</v>
      </c>
      <c r="I118">
        <f t="shared" si="7"/>
        <v>0.2069</v>
      </c>
      <c r="J118">
        <f t="shared" si="6"/>
        <v>0</v>
      </c>
      <c r="K118" t="b">
        <f>E118="o8"</f>
        <v>0</v>
      </c>
      <c r="M118" s="1" t="s">
        <v>5</v>
      </c>
      <c r="N118" s="2">
        <v>42492.459803240738</v>
      </c>
      <c r="O118">
        <v>288712984</v>
      </c>
      <c r="P118" t="s">
        <v>1770</v>
      </c>
      <c r="R118">
        <v>33367</v>
      </c>
      <c r="S118" t="s">
        <v>2963</v>
      </c>
      <c r="U118">
        <v>0.02</v>
      </c>
      <c r="AC118">
        <v>0.66</v>
      </c>
    </row>
    <row r="119" spans="1:29" x14ac:dyDescent="0.3">
      <c r="A119" s="1" t="s">
        <v>5</v>
      </c>
      <c r="B119" s="2">
        <v>42492.461770833332</v>
      </c>
      <c r="C119">
        <v>1816164135</v>
      </c>
      <c r="D119" t="s">
        <v>2229</v>
      </c>
      <c r="E119" t="s">
        <v>578</v>
      </c>
      <c r="G119">
        <f>MATCH(C119,$O$2:$O$3181,0)</f>
        <v>956</v>
      </c>
      <c r="H119">
        <f t="shared" si="5"/>
        <v>0.97429600000000005</v>
      </c>
      <c r="I119">
        <f t="shared" si="7"/>
        <v>9.2799999999999994E-2</v>
      </c>
      <c r="J119">
        <f t="shared" si="6"/>
        <v>0</v>
      </c>
      <c r="K119" t="b">
        <f>E119="o8"</f>
        <v>0</v>
      </c>
      <c r="M119" s="1" t="s">
        <v>5</v>
      </c>
      <c r="N119" s="2">
        <v>42492.484675925924</v>
      </c>
      <c r="O119">
        <v>469431914</v>
      </c>
      <c r="P119" t="s">
        <v>1825</v>
      </c>
      <c r="R119">
        <v>10190</v>
      </c>
      <c r="S119" t="s">
        <v>3029</v>
      </c>
      <c r="U119">
        <v>0.20250000000000001</v>
      </c>
      <c r="AC119">
        <v>0.89</v>
      </c>
    </row>
    <row r="120" spans="1:29" x14ac:dyDescent="0.3">
      <c r="A120" s="1" t="s">
        <v>5</v>
      </c>
      <c r="B120" s="2">
        <v>42492.461793981478</v>
      </c>
      <c r="C120">
        <v>1450780298</v>
      </c>
      <c r="D120" t="s">
        <v>1711</v>
      </c>
      <c r="E120" t="s">
        <v>31</v>
      </c>
      <c r="F120">
        <v>3.0539999999999998</v>
      </c>
      <c r="G120">
        <f>MATCH(C120,$O$2:$O$3181,0)</f>
        <v>366</v>
      </c>
      <c r="H120">
        <f t="shared" si="5"/>
        <v>2.0099999999999998</v>
      </c>
      <c r="I120">
        <f t="shared" si="7"/>
        <v>0.55049999999999999</v>
      </c>
      <c r="J120">
        <f t="shared" si="6"/>
        <v>3.0539999999999998</v>
      </c>
      <c r="K120" t="b">
        <f>E120="o8"</f>
        <v>0</v>
      </c>
      <c r="M120" s="1" t="s">
        <v>5</v>
      </c>
      <c r="N120" s="2">
        <v>42492.458969907406</v>
      </c>
      <c r="O120">
        <v>695825334</v>
      </c>
      <c r="P120" t="s">
        <v>1761</v>
      </c>
      <c r="R120">
        <v>52312</v>
      </c>
      <c r="S120" t="s">
        <v>3030</v>
      </c>
      <c r="U120">
        <v>0.28349999999999997</v>
      </c>
    </row>
    <row r="121" spans="1:29" x14ac:dyDescent="0.3">
      <c r="A121" s="1" t="s">
        <v>5</v>
      </c>
      <c r="B121" s="2">
        <v>42492.461817129632</v>
      </c>
      <c r="C121">
        <v>3265393413</v>
      </c>
      <c r="D121" t="s">
        <v>1816</v>
      </c>
      <c r="E121" t="s">
        <v>13</v>
      </c>
      <c r="G121">
        <f>MATCH(C121,$O$2:$O$3181,0)</f>
        <v>83</v>
      </c>
      <c r="H121">
        <f t="shared" si="5"/>
        <v>0</v>
      </c>
      <c r="I121">
        <f t="shared" si="7"/>
        <v>0.55049999999999999</v>
      </c>
      <c r="J121">
        <f t="shared" si="6"/>
        <v>0</v>
      </c>
      <c r="K121" t="b">
        <f>E121="o8"</f>
        <v>0</v>
      </c>
      <c r="M121" s="1" t="s">
        <v>5</v>
      </c>
      <c r="N121" s="2">
        <v>42492.460613425923</v>
      </c>
      <c r="O121">
        <v>3195644034</v>
      </c>
      <c r="P121" t="s">
        <v>1706</v>
      </c>
      <c r="R121">
        <v>1698</v>
      </c>
      <c r="S121" t="s">
        <v>3031</v>
      </c>
      <c r="U121">
        <v>0.82499999999999996</v>
      </c>
    </row>
    <row r="122" spans="1:29" x14ac:dyDescent="0.3">
      <c r="A122" s="1" t="s">
        <v>5</v>
      </c>
      <c r="B122" s="2">
        <v>42492.461817129632</v>
      </c>
      <c r="C122">
        <v>3265393413</v>
      </c>
      <c r="D122" t="s">
        <v>1816</v>
      </c>
      <c r="E122" t="s">
        <v>13</v>
      </c>
      <c r="G122">
        <f>MATCH(C122,$O$2:$O$3181,0)</f>
        <v>83</v>
      </c>
      <c r="H122">
        <f t="shared" si="5"/>
        <v>0</v>
      </c>
      <c r="I122">
        <f t="shared" si="7"/>
        <v>0.55049999999999999</v>
      </c>
      <c r="J122">
        <f t="shared" si="6"/>
        <v>0</v>
      </c>
      <c r="K122" t="b">
        <f>E122="o8"</f>
        <v>0</v>
      </c>
      <c r="M122" s="1" t="s">
        <v>5</v>
      </c>
      <c r="N122" s="2">
        <v>42492.459861111114</v>
      </c>
      <c r="O122">
        <v>1419532792</v>
      </c>
      <c r="P122" t="s">
        <v>1700</v>
      </c>
      <c r="R122">
        <v>88122</v>
      </c>
      <c r="S122" t="s">
        <v>2963</v>
      </c>
      <c r="U122">
        <v>0.02</v>
      </c>
    </row>
    <row r="123" spans="1:29" x14ac:dyDescent="0.3">
      <c r="A123" s="1" t="s">
        <v>5</v>
      </c>
      <c r="B123" s="2">
        <v>42492.461817129632</v>
      </c>
      <c r="C123">
        <v>3265393413</v>
      </c>
      <c r="D123" t="s">
        <v>1816</v>
      </c>
      <c r="E123" t="s">
        <v>13</v>
      </c>
      <c r="G123">
        <f>MATCH(C123,$O$2:$O$3181,0)</f>
        <v>83</v>
      </c>
      <c r="H123">
        <f t="shared" si="5"/>
        <v>0</v>
      </c>
      <c r="I123">
        <f t="shared" si="7"/>
        <v>0.55049999999999999</v>
      </c>
      <c r="J123">
        <f t="shared" si="6"/>
        <v>0</v>
      </c>
      <c r="K123" t="b">
        <f>E123="o8"</f>
        <v>0</v>
      </c>
      <c r="M123" s="1" t="s">
        <v>5</v>
      </c>
      <c r="N123" s="2">
        <v>42492.460879629631</v>
      </c>
      <c r="O123">
        <v>2114059018</v>
      </c>
      <c r="P123" t="s">
        <v>2419</v>
      </c>
      <c r="R123">
        <v>3425</v>
      </c>
      <c r="S123" t="s">
        <v>2971</v>
      </c>
    </row>
    <row r="124" spans="1:29" x14ac:dyDescent="0.3">
      <c r="A124" s="1" t="s">
        <v>5</v>
      </c>
      <c r="B124" s="2">
        <v>42492.461851851855</v>
      </c>
      <c r="C124">
        <v>1091584933</v>
      </c>
      <c r="D124" t="s">
        <v>2227</v>
      </c>
      <c r="E124" t="s">
        <v>13</v>
      </c>
      <c r="G124">
        <f>MATCH(C124,$O$2:$O$3181,0)</f>
        <v>951</v>
      </c>
      <c r="H124">
        <f t="shared" si="5"/>
        <v>0</v>
      </c>
      <c r="I124">
        <f t="shared" si="7"/>
        <v>0.55049999999999999</v>
      </c>
      <c r="J124">
        <f t="shared" si="6"/>
        <v>0</v>
      </c>
      <c r="K124" t="b">
        <f>E124="o8"</f>
        <v>0</v>
      </c>
      <c r="M124" s="1" t="s">
        <v>5</v>
      </c>
      <c r="N124" s="2">
        <v>42492.466574074075</v>
      </c>
      <c r="O124">
        <v>1090293892</v>
      </c>
      <c r="P124" t="s">
        <v>1764</v>
      </c>
      <c r="R124">
        <v>64379</v>
      </c>
      <c r="S124" t="s">
        <v>2963</v>
      </c>
      <c r="U124">
        <v>0.02</v>
      </c>
    </row>
    <row r="125" spans="1:29" x14ac:dyDescent="0.3">
      <c r="A125" s="1" t="s">
        <v>5</v>
      </c>
      <c r="B125" s="2">
        <v>42492.461851851855</v>
      </c>
      <c r="C125">
        <v>1879976134</v>
      </c>
      <c r="D125" t="s">
        <v>2036</v>
      </c>
      <c r="E125" t="s">
        <v>1695</v>
      </c>
      <c r="G125">
        <f>MATCH(C125,$O$2:$O$3181,0)</f>
        <v>11</v>
      </c>
      <c r="H125">
        <f t="shared" si="5"/>
        <v>0.66</v>
      </c>
      <c r="I125">
        <f t="shared" si="7"/>
        <v>0.57750000000000001</v>
      </c>
      <c r="J125">
        <f t="shared" si="6"/>
        <v>0</v>
      </c>
      <c r="K125" t="b">
        <f>E125="o8"</f>
        <v>0</v>
      </c>
      <c r="M125" s="1" t="s">
        <v>5</v>
      </c>
      <c r="N125" s="2">
        <v>42492.470370370371</v>
      </c>
      <c r="O125">
        <v>1334732242</v>
      </c>
      <c r="P125" t="s">
        <v>1703</v>
      </c>
      <c r="R125">
        <v>23699</v>
      </c>
      <c r="S125" t="s">
        <v>3025</v>
      </c>
      <c r="U125">
        <v>0.2069</v>
      </c>
    </row>
    <row r="126" spans="1:29" x14ac:dyDescent="0.3">
      <c r="A126" s="1" t="s">
        <v>5</v>
      </c>
      <c r="B126" s="2">
        <v>42492.461851851855</v>
      </c>
      <c r="C126">
        <v>3265393413</v>
      </c>
      <c r="D126" t="s">
        <v>1816</v>
      </c>
      <c r="E126" t="s">
        <v>13</v>
      </c>
      <c r="G126">
        <f>MATCH(C126,$O$2:$O$3181,0)</f>
        <v>83</v>
      </c>
      <c r="H126">
        <f t="shared" si="5"/>
        <v>0</v>
      </c>
      <c r="I126">
        <f t="shared" si="7"/>
        <v>0.55049999999999999</v>
      </c>
      <c r="J126">
        <f t="shared" si="6"/>
        <v>0</v>
      </c>
      <c r="K126" t="b">
        <f>E126="o8"</f>
        <v>0</v>
      </c>
      <c r="M126" s="1" t="s">
        <v>5</v>
      </c>
      <c r="N126" s="2">
        <v>42492.468530092592</v>
      </c>
      <c r="O126">
        <v>1620313693</v>
      </c>
      <c r="P126" t="s">
        <v>1726</v>
      </c>
      <c r="R126">
        <v>25429</v>
      </c>
      <c r="S126" t="s">
        <v>2970</v>
      </c>
      <c r="U126">
        <v>0.55049999999999999</v>
      </c>
    </row>
    <row r="127" spans="1:29" x14ac:dyDescent="0.3">
      <c r="A127" s="1" t="s">
        <v>5</v>
      </c>
      <c r="B127" s="2">
        <v>42492.461886574078</v>
      </c>
      <c r="C127">
        <v>2196198575</v>
      </c>
      <c r="D127" t="s">
        <v>2182</v>
      </c>
      <c r="E127" t="s">
        <v>13</v>
      </c>
      <c r="G127">
        <f>MATCH(C127,$O$2:$O$3181,0)</f>
        <v>346</v>
      </c>
      <c r="H127">
        <f t="shared" si="5"/>
        <v>0</v>
      </c>
      <c r="I127">
        <f t="shared" si="7"/>
        <v>0.55049999999999999</v>
      </c>
      <c r="J127">
        <f t="shared" si="6"/>
        <v>0</v>
      </c>
      <c r="K127" t="b">
        <f>E127="o8"</f>
        <v>0</v>
      </c>
      <c r="M127" s="1" t="s">
        <v>5</v>
      </c>
      <c r="N127" s="2">
        <v>42492.468958333331</v>
      </c>
      <c r="O127">
        <v>763386905</v>
      </c>
      <c r="P127" t="s">
        <v>1897</v>
      </c>
      <c r="R127">
        <v>6491</v>
      </c>
      <c r="S127" t="s">
        <v>3032</v>
      </c>
      <c r="U127">
        <v>0.77249999999999996</v>
      </c>
    </row>
    <row r="128" spans="1:29" x14ac:dyDescent="0.3">
      <c r="A128" s="1" t="s">
        <v>5</v>
      </c>
      <c r="B128" s="2">
        <v>42492.461956018517</v>
      </c>
      <c r="C128">
        <v>3265393413</v>
      </c>
      <c r="D128" t="s">
        <v>1816</v>
      </c>
      <c r="E128" t="s">
        <v>13</v>
      </c>
      <c r="G128">
        <f>MATCH(C128,$O$2:$O$3181,0)</f>
        <v>83</v>
      </c>
      <c r="H128">
        <f t="shared" si="5"/>
        <v>0</v>
      </c>
      <c r="I128">
        <f t="shared" si="7"/>
        <v>0.55049999999999999</v>
      </c>
      <c r="J128">
        <f t="shared" si="6"/>
        <v>0</v>
      </c>
      <c r="K128" t="b">
        <f>E128="o8"</f>
        <v>0</v>
      </c>
      <c r="M128" s="1" t="s">
        <v>5</v>
      </c>
      <c r="N128" s="2">
        <v>42492.459733796299</v>
      </c>
      <c r="O128">
        <v>2932764497</v>
      </c>
      <c r="P128" t="s">
        <v>1898</v>
      </c>
      <c r="R128">
        <v>3017</v>
      </c>
      <c r="S128" t="s">
        <v>2995</v>
      </c>
      <c r="U128">
        <v>0.19</v>
      </c>
    </row>
    <row r="129" spans="1:29" x14ac:dyDescent="0.3">
      <c r="A129" s="1" t="s">
        <v>5</v>
      </c>
      <c r="B129" s="2">
        <v>42492.462025462963</v>
      </c>
      <c r="C129">
        <v>3424573706</v>
      </c>
      <c r="D129" t="s">
        <v>1700</v>
      </c>
      <c r="E129" t="s">
        <v>13</v>
      </c>
      <c r="G129">
        <f>MATCH(C129,$O$2:$O$3181,0)</f>
        <v>21</v>
      </c>
      <c r="H129">
        <f t="shared" si="5"/>
        <v>0</v>
      </c>
      <c r="I129">
        <f t="shared" si="7"/>
        <v>0.02</v>
      </c>
      <c r="J129">
        <f t="shared" si="6"/>
        <v>0</v>
      </c>
      <c r="K129" t="b">
        <f>E129="o8"</f>
        <v>0</v>
      </c>
      <c r="M129" s="1" t="s">
        <v>5</v>
      </c>
      <c r="N129" s="2">
        <v>42492.459143518521</v>
      </c>
      <c r="O129">
        <v>3113779483</v>
      </c>
      <c r="P129" t="s">
        <v>1899</v>
      </c>
      <c r="R129">
        <v>14749</v>
      </c>
      <c r="S129" t="s">
        <v>2963</v>
      </c>
      <c r="U129">
        <v>0.02</v>
      </c>
      <c r="AC129">
        <v>0.66</v>
      </c>
    </row>
    <row r="130" spans="1:29" x14ac:dyDescent="0.3">
      <c r="A130" s="1" t="s">
        <v>5</v>
      </c>
      <c r="B130" s="2">
        <v>42492.462048611109</v>
      </c>
      <c r="C130">
        <v>1421892585</v>
      </c>
      <c r="D130" t="s">
        <v>1918</v>
      </c>
      <c r="E130" t="s">
        <v>451</v>
      </c>
      <c r="G130">
        <f>MATCH(C130,$O$2:$O$3181,0)</f>
        <v>803</v>
      </c>
      <c r="H130">
        <f t="shared" si="5"/>
        <v>0</v>
      </c>
      <c r="I130">
        <f t="shared" si="7"/>
        <v>0.5</v>
      </c>
      <c r="J130">
        <f t="shared" si="6"/>
        <v>0</v>
      </c>
      <c r="K130" t="b">
        <f>E130="o8"</f>
        <v>0</v>
      </c>
      <c r="M130" s="1" t="s">
        <v>5</v>
      </c>
      <c r="N130" s="2">
        <v>42492.469490740739</v>
      </c>
      <c r="O130">
        <v>1464686147</v>
      </c>
      <c r="P130" t="s">
        <v>2420</v>
      </c>
      <c r="R130">
        <v>7193</v>
      </c>
      <c r="S130" t="s">
        <v>3033</v>
      </c>
      <c r="U130">
        <v>0.6</v>
      </c>
    </row>
    <row r="131" spans="1:29" x14ac:dyDescent="0.3">
      <c r="A131" s="1" t="s">
        <v>5</v>
      </c>
      <c r="B131" s="2">
        <v>42492.462060185186</v>
      </c>
      <c r="C131">
        <v>1457160511</v>
      </c>
      <c r="D131" t="s">
        <v>2034</v>
      </c>
      <c r="E131" t="s">
        <v>1702</v>
      </c>
      <c r="G131">
        <f>MATCH(C131,$O$2:$O$3181,0)</f>
        <v>5</v>
      </c>
      <c r="H131">
        <f t="shared" ref="H131:H194" si="8">INDEX(T$2:T$3905,$G131)</f>
        <v>0</v>
      </c>
      <c r="I131">
        <f t="shared" si="7"/>
        <v>0.51370000000000005</v>
      </c>
      <c r="J131">
        <f t="shared" si="6"/>
        <v>0</v>
      </c>
      <c r="K131" t="b">
        <f>E131="o8"</f>
        <v>0</v>
      </c>
      <c r="M131" s="1" t="s">
        <v>5</v>
      </c>
      <c r="N131" s="2">
        <v>42492.470833333333</v>
      </c>
      <c r="O131">
        <v>4025621372</v>
      </c>
      <c r="P131" t="s">
        <v>1900</v>
      </c>
      <c r="R131">
        <v>17259</v>
      </c>
      <c r="S131" t="s">
        <v>3034</v>
      </c>
      <c r="T131">
        <v>0.66</v>
      </c>
      <c r="U131">
        <v>0.45150000000000001</v>
      </c>
    </row>
    <row r="132" spans="1:29" x14ac:dyDescent="0.3">
      <c r="A132" s="1" t="s">
        <v>5</v>
      </c>
      <c r="B132" s="2">
        <v>42492.462106481478</v>
      </c>
      <c r="C132">
        <v>3424573706</v>
      </c>
      <c r="D132" t="s">
        <v>1700</v>
      </c>
      <c r="E132" t="s">
        <v>13</v>
      </c>
      <c r="G132">
        <f>MATCH(C132,$O$2:$O$3181,0)</f>
        <v>21</v>
      </c>
      <c r="H132">
        <f t="shared" si="8"/>
        <v>0</v>
      </c>
      <c r="I132">
        <f t="shared" si="7"/>
        <v>0.02</v>
      </c>
      <c r="J132">
        <f t="shared" ref="J132:J195" si="9">IF(AND(F132&gt;0,LEFT(E132,1)="e"),F132,0)</f>
        <v>0</v>
      </c>
      <c r="K132" t="b">
        <f>E132="o8"</f>
        <v>0</v>
      </c>
      <c r="M132" s="1" t="s">
        <v>5</v>
      </c>
      <c r="N132" s="2">
        <v>42492.470960648148</v>
      </c>
      <c r="O132">
        <v>4200651855</v>
      </c>
      <c r="P132" t="s">
        <v>1772</v>
      </c>
      <c r="R132">
        <v>527</v>
      </c>
      <c r="S132" t="s">
        <v>3035</v>
      </c>
      <c r="T132">
        <v>1.03</v>
      </c>
      <c r="U132">
        <v>0.58640000000000003</v>
      </c>
    </row>
    <row r="133" spans="1:29" x14ac:dyDescent="0.3">
      <c r="A133" s="1" t="s">
        <v>5</v>
      </c>
      <c r="B133" s="2">
        <v>42492.462141203701</v>
      </c>
      <c r="C133">
        <v>3915802857</v>
      </c>
      <c r="D133" t="s">
        <v>1691</v>
      </c>
      <c r="E133" t="s">
        <v>85</v>
      </c>
      <c r="G133">
        <f>MATCH(C133,$O$2:$O$3181,0)</f>
        <v>200</v>
      </c>
      <c r="H133">
        <f t="shared" si="8"/>
        <v>0</v>
      </c>
      <c r="I133">
        <f t="shared" si="7"/>
        <v>0</v>
      </c>
      <c r="J133">
        <f t="shared" si="9"/>
        <v>0</v>
      </c>
      <c r="K133" t="b">
        <f>E133="o8"</f>
        <v>0</v>
      </c>
      <c r="M133" s="1" t="s">
        <v>5</v>
      </c>
      <c r="N133" s="2">
        <v>42492.472199074073</v>
      </c>
      <c r="O133">
        <v>1928539162</v>
      </c>
      <c r="P133" t="s">
        <v>1733</v>
      </c>
      <c r="R133">
        <v>60074</v>
      </c>
      <c r="S133" t="s">
        <v>2963</v>
      </c>
      <c r="U133">
        <v>0.02</v>
      </c>
      <c r="AC133">
        <v>0.66</v>
      </c>
    </row>
    <row r="134" spans="1:29" x14ac:dyDescent="0.3">
      <c r="A134" s="1" t="s">
        <v>5</v>
      </c>
      <c r="B134" s="2">
        <v>42492.462280092594</v>
      </c>
      <c r="C134">
        <v>302096775</v>
      </c>
      <c r="D134" t="s">
        <v>1905</v>
      </c>
      <c r="E134" t="s">
        <v>1695</v>
      </c>
      <c r="G134">
        <f>MATCH(C134,$O$2:$O$3181,0)</f>
        <v>535</v>
      </c>
      <c r="H134">
        <f t="shared" si="8"/>
        <v>0.66</v>
      </c>
      <c r="I134">
        <f t="shared" si="7"/>
        <v>0.56399999999999995</v>
      </c>
      <c r="J134">
        <f t="shared" si="9"/>
        <v>0</v>
      </c>
      <c r="K134" t="b">
        <f>E134="o8"</f>
        <v>0</v>
      </c>
      <c r="M134" s="1" t="s">
        <v>5</v>
      </c>
      <c r="N134" s="2">
        <v>42492.47247685185</v>
      </c>
      <c r="O134">
        <v>3564259994</v>
      </c>
      <c r="P134" t="s">
        <v>2421</v>
      </c>
      <c r="R134">
        <v>2273</v>
      </c>
      <c r="S134" t="s">
        <v>2984</v>
      </c>
      <c r="U134">
        <v>0.02</v>
      </c>
    </row>
    <row r="135" spans="1:29" x14ac:dyDescent="0.3">
      <c r="A135" s="1" t="s">
        <v>5</v>
      </c>
      <c r="B135" s="2">
        <v>42492.46234953704</v>
      </c>
      <c r="C135">
        <v>4179818045</v>
      </c>
      <c r="D135" t="s">
        <v>2201</v>
      </c>
      <c r="E135" t="s">
        <v>1702</v>
      </c>
      <c r="G135">
        <f>MATCH(C135,$O$2:$O$3181,0)</f>
        <v>1004</v>
      </c>
      <c r="H135">
        <f t="shared" si="8"/>
        <v>0</v>
      </c>
      <c r="I135">
        <f t="shared" si="7"/>
        <v>0.02</v>
      </c>
      <c r="J135">
        <f t="shared" si="9"/>
        <v>0</v>
      </c>
      <c r="K135" t="b">
        <f>E135="o8"</f>
        <v>0</v>
      </c>
      <c r="M135" s="1" t="s">
        <v>5</v>
      </c>
      <c r="N135" s="2">
        <v>42492.473796296297</v>
      </c>
      <c r="O135">
        <v>2271916195</v>
      </c>
      <c r="P135" t="s">
        <v>2082</v>
      </c>
      <c r="R135">
        <v>3164</v>
      </c>
      <c r="S135" t="s">
        <v>2971</v>
      </c>
    </row>
    <row r="136" spans="1:29" x14ac:dyDescent="0.3">
      <c r="A136" s="1" t="s">
        <v>5</v>
      </c>
      <c r="B136" s="2">
        <v>42492.462361111109</v>
      </c>
      <c r="C136">
        <v>3424573706</v>
      </c>
      <c r="D136" t="s">
        <v>1700</v>
      </c>
      <c r="E136" t="s">
        <v>13</v>
      </c>
      <c r="G136">
        <f>MATCH(C136,$O$2:$O$3181,0)</f>
        <v>21</v>
      </c>
      <c r="H136">
        <f t="shared" si="8"/>
        <v>0</v>
      </c>
      <c r="I136">
        <f t="shared" si="7"/>
        <v>0.02</v>
      </c>
      <c r="J136">
        <f t="shared" si="9"/>
        <v>0</v>
      </c>
      <c r="K136" t="b">
        <f>E136="o8"</f>
        <v>0</v>
      </c>
      <c r="M136" s="1" t="s">
        <v>5</v>
      </c>
      <c r="N136" s="2">
        <v>42492.458831018521</v>
      </c>
      <c r="O136">
        <v>3812449448</v>
      </c>
      <c r="P136" t="s">
        <v>1901</v>
      </c>
      <c r="R136">
        <v>25621</v>
      </c>
      <c r="S136" t="s">
        <v>2970</v>
      </c>
      <c r="U136">
        <v>0.55049999999999999</v>
      </c>
    </row>
    <row r="137" spans="1:29" x14ac:dyDescent="0.3">
      <c r="A137" s="1" t="s">
        <v>5</v>
      </c>
      <c r="B137" s="2">
        <v>42492.462430555555</v>
      </c>
      <c r="C137">
        <v>1293651722</v>
      </c>
      <c r="D137" t="s">
        <v>2228</v>
      </c>
      <c r="E137" t="s">
        <v>1695</v>
      </c>
      <c r="G137">
        <f>MATCH(C137,$O$2:$O$3181,0)</f>
        <v>952</v>
      </c>
      <c r="H137">
        <f t="shared" si="8"/>
        <v>0.66</v>
      </c>
      <c r="I137">
        <f t="shared" si="7"/>
        <v>0.57899999999999996</v>
      </c>
      <c r="J137">
        <f t="shared" si="9"/>
        <v>0</v>
      </c>
      <c r="K137" t="b">
        <f>E137="o8"</f>
        <v>0</v>
      </c>
      <c r="M137" s="1" t="s">
        <v>5</v>
      </c>
      <c r="N137" s="2">
        <v>42492.459502314814</v>
      </c>
      <c r="O137">
        <v>1913072321</v>
      </c>
      <c r="P137" t="s">
        <v>1865</v>
      </c>
      <c r="R137">
        <v>7530</v>
      </c>
      <c r="S137" t="s">
        <v>3036</v>
      </c>
      <c r="U137">
        <v>5.2499999999999998E-2</v>
      </c>
      <c r="AC137">
        <v>0.66</v>
      </c>
    </row>
    <row r="138" spans="1:29" x14ac:dyDescent="0.3">
      <c r="A138" s="1" t="s">
        <v>5</v>
      </c>
      <c r="B138" s="2">
        <v>42492.462488425925</v>
      </c>
      <c r="C138">
        <v>4145022767</v>
      </c>
      <c r="D138" t="s">
        <v>1818</v>
      </c>
      <c r="E138" t="s">
        <v>578</v>
      </c>
      <c r="G138">
        <f>MATCH(C138,$O$2:$O$3181,0)</f>
        <v>93</v>
      </c>
      <c r="H138">
        <f t="shared" si="8"/>
        <v>0.66</v>
      </c>
      <c r="I138">
        <f t="shared" si="7"/>
        <v>0.50249999999999995</v>
      </c>
      <c r="J138">
        <f t="shared" si="9"/>
        <v>0</v>
      </c>
      <c r="K138" t="b">
        <f>E138="o8"</f>
        <v>0</v>
      </c>
      <c r="M138" s="1" t="s">
        <v>5</v>
      </c>
      <c r="N138" s="2">
        <v>42492.46162037037</v>
      </c>
      <c r="O138">
        <v>900596630</v>
      </c>
      <c r="P138" t="s">
        <v>2422</v>
      </c>
      <c r="R138">
        <v>638</v>
      </c>
      <c r="S138" t="s">
        <v>3037</v>
      </c>
      <c r="U138">
        <v>6.7424999999999997</v>
      </c>
    </row>
    <row r="139" spans="1:29" x14ac:dyDescent="0.3">
      <c r="A139" s="1" t="s">
        <v>5</v>
      </c>
      <c r="B139" s="2">
        <v>42492.462500000001</v>
      </c>
      <c r="C139">
        <v>1791826623</v>
      </c>
      <c r="D139" t="s">
        <v>1769</v>
      </c>
      <c r="E139" t="s">
        <v>1710</v>
      </c>
      <c r="F139">
        <v>1.1220000000000001</v>
      </c>
      <c r="G139">
        <f>MATCH(C139,$O$2:$O$3181,0)</f>
        <v>597</v>
      </c>
      <c r="H139">
        <f t="shared" si="8"/>
        <v>0.66</v>
      </c>
      <c r="I139">
        <f t="shared" si="7"/>
        <v>1.1220000000000001</v>
      </c>
      <c r="J139">
        <f t="shared" si="9"/>
        <v>0</v>
      </c>
      <c r="K139" t="b">
        <f>E139="o8"</f>
        <v>0</v>
      </c>
      <c r="M139" s="1" t="s">
        <v>5</v>
      </c>
      <c r="N139" s="2">
        <v>42492.462870370371</v>
      </c>
      <c r="O139">
        <v>1220255545</v>
      </c>
      <c r="P139" t="s">
        <v>2423</v>
      </c>
      <c r="R139">
        <v>3001</v>
      </c>
      <c r="S139" t="s">
        <v>2971</v>
      </c>
      <c r="AC139">
        <v>0.66</v>
      </c>
    </row>
    <row r="140" spans="1:29" x14ac:dyDescent="0.3">
      <c r="A140" s="1" t="s">
        <v>5</v>
      </c>
      <c r="B140" s="2">
        <v>42492.462523148148</v>
      </c>
      <c r="C140">
        <v>3063930117</v>
      </c>
      <c r="D140" t="s">
        <v>2047</v>
      </c>
      <c r="E140" t="s">
        <v>13</v>
      </c>
      <c r="G140">
        <f>MATCH(C140,$O$2:$O$3181,0)</f>
        <v>427</v>
      </c>
      <c r="H140">
        <f t="shared" si="8"/>
        <v>0</v>
      </c>
      <c r="I140">
        <f t="shared" si="7"/>
        <v>0</v>
      </c>
      <c r="J140">
        <f t="shared" si="9"/>
        <v>0</v>
      </c>
      <c r="K140" t="b">
        <f>E140="o8"</f>
        <v>0</v>
      </c>
      <c r="M140" s="1" t="s">
        <v>5</v>
      </c>
      <c r="N140" s="2">
        <v>42492.476354166669</v>
      </c>
      <c r="O140">
        <v>3859967960</v>
      </c>
      <c r="P140" t="s">
        <v>2424</v>
      </c>
      <c r="R140">
        <v>2846</v>
      </c>
      <c r="S140" t="s">
        <v>3038</v>
      </c>
      <c r="T140">
        <v>1.82209</v>
      </c>
      <c r="U140">
        <v>1.1531</v>
      </c>
    </row>
    <row r="141" spans="1:29" x14ac:dyDescent="0.3">
      <c r="A141" s="1" t="s">
        <v>5</v>
      </c>
      <c r="B141" s="2">
        <v>42492.462546296294</v>
      </c>
      <c r="C141">
        <v>4021888753</v>
      </c>
      <c r="D141" t="s">
        <v>2122</v>
      </c>
      <c r="E141" t="s">
        <v>31</v>
      </c>
      <c r="F141">
        <v>0.85399999999999998</v>
      </c>
      <c r="G141">
        <f>MATCH(C141,$O$2:$O$3181,0)</f>
        <v>2093</v>
      </c>
      <c r="H141">
        <f t="shared" si="8"/>
        <v>0.81742000000000004</v>
      </c>
      <c r="I141">
        <f t="shared" si="7"/>
        <v>1.0929</v>
      </c>
      <c r="J141">
        <f t="shared" si="9"/>
        <v>0.85399999999999998</v>
      </c>
      <c r="K141" t="b">
        <f>E141="o8"</f>
        <v>0</v>
      </c>
      <c r="M141" s="1" t="s">
        <v>5</v>
      </c>
      <c r="N141" s="2">
        <v>42492.461527777778</v>
      </c>
      <c r="O141">
        <v>1526497233</v>
      </c>
      <c r="P141" t="s">
        <v>1762</v>
      </c>
      <c r="R141">
        <v>22123</v>
      </c>
      <c r="S141" t="s">
        <v>3025</v>
      </c>
      <c r="U141">
        <v>0.2069</v>
      </c>
    </row>
    <row r="142" spans="1:29" x14ac:dyDescent="0.3">
      <c r="A142" s="1" t="s">
        <v>5</v>
      </c>
      <c r="B142" s="2">
        <v>42492.462592592594</v>
      </c>
      <c r="C142">
        <v>3685367702</v>
      </c>
      <c r="D142" t="s">
        <v>81</v>
      </c>
      <c r="E142" t="s">
        <v>31</v>
      </c>
      <c r="G142">
        <f>MATCH(C142,$O$2:$O$3181,0)</f>
        <v>277</v>
      </c>
      <c r="H142">
        <f t="shared" si="8"/>
        <v>1.52</v>
      </c>
      <c r="I142">
        <f t="shared" si="7"/>
        <v>1.17</v>
      </c>
      <c r="J142">
        <f t="shared" si="9"/>
        <v>0</v>
      </c>
      <c r="K142" t="b">
        <f>E142="o8"</f>
        <v>0</v>
      </c>
      <c r="M142" s="1" t="s">
        <v>5</v>
      </c>
      <c r="N142" s="2">
        <v>42492.463865740741</v>
      </c>
      <c r="O142">
        <v>619833330</v>
      </c>
      <c r="P142" t="s">
        <v>2425</v>
      </c>
      <c r="R142">
        <v>1639</v>
      </c>
      <c r="S142" t="s">
        <v>3039</v>
      </c>
      <c r="T142">
        <v>0.66</v>
      </c>
      <c r="U142">
        <v>4.415</v>
      </c>
    </row>
    <row r="143" spans="1:29" x14ac:dyDescent="0.3">
      <c r="A143" s="1" t="s">
        <v>5</v>
      </c>
      <c r="B143" s="2">
        <v>42492.462592592594</v>
      </c>
      <c r="C143">
        <v>3848684725</v>
      </c>
      <c r="D143" t="s">
        <v>1694</v>
      </c>
      <c r="E143" t="s">
        <v>1695</v>
      </c>
      <c r="G143">
        <f>MATCH(C143,$O$2:$O$3181,0)</f>
        <v>212</v>
      </c>
      <c r="H143">
        <f t="shared" si="8"/>
        <v>0.66</v>
      </c>
      <c r="I143">
        <f t="shared" si="7"/>
        <v>0.315</v>
      </c>
      <c r="J143">
        <f t="shared" si="9"/>
        <v>0</v>
      </c>
      <c r="K143" t="b">
        <f>E143="o8"</f>
        <v>0</v>
      </c>
      <c r="M143" s="1" t="s">
        <v>5</v>
      </c>
      <c r="N143" s="2">
        <v>42492.462604166663</v>
      </c>
      <c r="O143">
        <v>1580941262</v>
      </c>
      <c r="P143" t="s">
        <v>2426</v>
      </c>
      <c r="R143">
        <v>1508</v>
      </c>
      <c r="S143" t="s">
        <v>3023</v>
      </c>
      <c r="T143">
        <v>0.66</v>
      </c>
      <c r="U143">
        <v>0.55049999999999999</v>
      </c>
    </row>
    <row r="144" spans="1:29" x14ac:dyDescent="0.3">
      <c r="A144" s="1" t="s">
        <v>5</v>
      </c>
      <c r="B144" s="2">
        <v>42492.462638888886</v>
      </c>
      <c r="C144">
        <v>3063930117</v>
      </c>
      <c r="D144" t="s">
        <v>2047</v>
      </c>
      <c r="E144" t="s">
        <v>1690</v>
      </c>
      <c r="G144">
        <f>MATCH(C144,$O$2:$O$3181,0)</f>
        <v>427</v>
      </c>
      <c r="H144">
        <f t="shared" si="8"/>
        <v>0</v>
      </c>
      <c r="I144">
        <f t="shared" si="7"/>
        <v>0</v>
      </c>
      <c r="J144">
        <f t="shared" si="9"/>
        <v>0</v>
      </c>
      <c r="K144" t="b">
        <f>E144="o8"</f>
        <v>0</v>
      </c>
      <c r="M144" s="1" t="s">
        <v>5</v>
      </c>
      <c r="N144" s="2">
        <v>42492.463819444441</v>
      </c>
      <c r="O144">
        <v>769778550</v>
      </c>
      <c r="P144" t="s">
        <v>1902</v>
      </c>
      <c r="Q144">
        <v>1.49</v>
      </c>
      <c r="R144">
        <v>1744</v>
      </c>
      <c r="S144" t="s">
        <v>3040</v>
      </c>
      <c r="T144">
        <v>0.81163600000000002</v>
      </c>
      <c r="U144">
        <v>1.1325000000000001</v>
      </c>
    </row>
    <row r="145" spans="1:29" x14ac:dyDescent="0.3">
      <c r="A145" s="1" t="s">
        <v>5</v>
      </c>
      <c r="B145" s="2">
        <v>42492.46266203704</v>
      </c>
      <c r="C145">
        <v>3248250296</v>
      </c>
      <c r="D145" t="s">
        <v>2123</v>
      </c>
      <c r="E145" t="s">
        <v>31</v>
      </c>
      <c r="G145">
        <f>MATCH(C145,$O$2:$O$3181,0)</f>
        <v>2100</v>
      </c>
      <c r="H145">
        <f t="shared" si="8"/>
        <v>0</v>
      </c>
      <c r="I145">
        <f t="shared" si="7"/>
        <v>0.92700000000000005</v>
      </c>
      <c r="J145">
        <f t="shared" si="9"/>
        <v>0</v>
      </c>
      <c r="K145" t="b">
        <f>E145="o8"</f>
        <v>0</v>
      </c>
      <c r="M145" s="1" t="s">
        <v>5</v>
      </c>
      <c r="N145" s="2">
        <v>42492.465127314812</v>
      </c>
      <c r="O145">
        <v>404444158</v>
      </c>
      <c r="P145" t="s">
        <v>1722</v>
      </c>
      <c r="R145">
        <v>85753</v>
      </c>
      <c r="S145" t="s">
        <v>2963</v>
      </c>
      <c r="U145">
        <v>0.02</v>
      </c>
    </row>
    <row r="146" spans="1:29" x14ac:dyDescent="0.3">
      <c r="A146" s="1" t="s">
        <v>5</v>
      </c>
      <c r="B146" s="2">
        <v>42492.462708333333</v>
      </c>
      <c r="C146">
        <v>3468978864</v>
      </c>
      <c r="D146" t="s">
        <v>2013</v>
      </c>
      <c r="E146" t="s">
        <v>85</v>
      </c>
      <c r="G146">
        <f>MATCH(C146,$O$2:$O$3181,0)</f>
        <v>1224</v>
      </c>
      <c r="H146">
        <f t="shared" si="8"/>
        <v>0.66</v>
      </c>
      <c r="I146">
        <f t="shared" ref="I146:I209" si="10">INDEX(U$2:U$3905,$G146)</f>
        <v>0.02</v>
      </c>
      <c r="J146">
        <f t="shared" si="9"/>
        <v>0</v>
      </c>
      <c r="K146" t="b">
        <f>E146="o8"</f>
        <v>0</v>
      </c>
      <c r="M146" s="1" t="s">
        <v>5</v>
      </c>
      <c r="N146" s="2">
        <v>42492.46503472222</v>
      </c>
      <c r="O146">
        <v>2113373402</v>
      </c>
      <c r="P146" t="s">
        <v>2099</v>
      </c>
      <c r="R146">
        <v>3123</v>
      </c>
      <c r="S146" t="s">
        <v>3041</v>
      </c>
      <c r="U146">
        <v>0.27629999999999999</v>
      </c>
    </row>
    <row r="147" spans="1:29" x14ac:dyDescent="0.3">
      <c r="A147" s="1" t="s">
        <v>5</v>
      </c>
      <c r="B147" s="2">
        <v>42492.462731481479</v>
      </c>
      <c r="C147">
        <v>251355224</v>
      </c>
      <c r="D147" t="s">
        <v>1863</v>
      </c>
      <c r="E147" t="s">
        <v>578</v>
      </c>
      <c r="G147">
        <f>MATCH(C147,$O$2:$O$3181,0)</f>
        <v>180</v>
      </c>
      <c r="H147">
        <f t="shared" si="8"/>
        <v>0.66</v>
      </c>
      <c r="I147">
        <f t="shared" si="10"/>
        <v>0.37869999999999998</v>
      </c>
      <c r="J147">
        <f t="shared" si="9"/>
        <v>0</v>
      </c>
      <c r="K147" t="b">
        <f>E147="o8"</f>
        <v>0</v>
      </c>
      <c r="M147" s="1" t="s">
        <v>5</v>
      </c>
      <c r="N147" s="2">
        <v>42492.460266203707</v>
      </c>
      <c r="O147">
        <v>1834885198</v>
      </c>
      <c r="P147" t="s">
        <v>1707</v>
      </c>
      <c r="R147">
        <v>7360</v>
      </c>
      <c r="S147" t="s">
        <v>2963</v>
      </c>
      <c r="U147">
        <v>0.02</v>
      </c>
    </row>
    <row r="148" spans="1:29" x14ac:dyDescent="0.3">
      <c r="A148" s="1" t="s">
        <v>5</v>
      </c>
      <c r="B148" s="2">
        <v>42492.462743055556</v>
      </c>
      <c r="C148">
        <v>3142862706</v>
      </c>
      <c r="D148" t="s">
        <v>1765</v>
      </c>
      <c r="E148" t="s">
        <v>31</v>
      </c>
      <c r="F148">
        <v>0.9</v>
      </c>
      <c r="G148">
        <f>MATCH(C148,$O$2:$O$3181,0)</f>
        <v>304</v>
      </c>
      <c r="H148">
        <f t="shared" si="8"/>
        <v>0.66</v>
      </c>
      <c r="I148">
        <f t="shared" si="10"/>
        <v>1.5566</v>
      </c>
      <c r="J148">
        <f t="shared" si="9"/>
        <v>0.9</v>
      </c>
      <c r="K148" t="b">
        <f>E148="o8"</f>
        <v>0</v>
      </c>
      <c r="M148" s="1" t="s">
        <v>5</v>
      </c>
      <c r="N148" s="2">
        <v>42492.477268518516</v>
      </c>
      <c r="O148">
        <v>2748552916</v>
      </c>
      <c r="P148" t="s">
        <v>2427</v>
      </c>
      <c r="R148">
        <v>3576</v>
      </c>
      <c r="S148" t="s">
        <v>2971</v>
      </c>
      <c r="AC148">
        <v>0.66</v>
      </c>
    </row>
    <row r="149" spans="1:29" x14ac:dyDescent="0.3">
      <c r="A149" s="1" t="s">
        <v>5</v>
      </c>
      <c r="B149" s="2">
        <v>42492.462743055556</v>
      </c>
      <c r="C149">
        <v>3831777671</v>
      </c>
      <c r="D149" t="s">
        <v>1765</v>
      </c>
      <c r="E149" t="s">
        <v>31</v>
      </c>
      <c r="F149">
        <v>0.9</v>
      </c>
      <c r="G149">
        <f>MATCH(C149,$O$2:$O$3181,0)</f>
        <v>536</v>
      </c>
      <c r="H149">
        <f t="shared" si="8"/>
        <v>0.66</v>
      </c>
      <c r="I149">
        <f t="shared" si="10"/>
        <v>1.5566</v>
      </c>
      <c r="J149">
        <f t="shared" si="9"/>
        <v>0.9</v>
      </c>
      <c r="K149" t="b">
        <f>E149="o8"</f>
        <v>0</v>
      </c>
      <c r="M149" s="1" t="s">
        <v>5</v>
      </c>
      <c r="N149" s="2">
        <v>42492.477453703701</v>
      </c>
      <c r="O149">
        <v>1868814047</v>
      </c>
      <c r="P149" t="s">
        <v>2428</v>
      </c>
      <c r="R149">
        <v>3071</v>
      </c>
      <c r="S149" t="s">
        <v>3042</v>
      </c>
      <c r="T149">
        <v>3.63</v>
      </c>
      <c r="U149">
        <v>0.123</v>
      </c>
    </row>
    <row r="150" spans="1:29" x14ac:dyDescent="0.3">
      <c r="A150" s="1" t="s">
        <v>5</v>
      </c>
      <c r="B150" s="2">
        <v>42492.462777777779</v>
      </c>
      <c r="C150">
        <v>470319186</v>
      </c>
      <c r="D150" t="s">
        <v>2089</v>
      </c>
      <c r="E150" t="s">
        <v>1702</v>
      </c>
      <c r="G150">
        <f>MATCH(C150,$O$2:$O$3181,0)</f>
        <v>1411</v>
      </c>
      <c r="H150">
        <f t="shared" si="8"/>
        <v>0</v>
      </c>
      <c r="I150">
        <f t="shared" si="10"/>
        <v>0.39600000000000002</v>
      </c>
      <c r="J150">
        <f t="shared" si="9"/>
        <v>0</v>
      </c>
      <c r="K150" t="b">
        <f>E150="o8"</f>
        <v>0</v>
      </c>
      <c r="M150" s="1" t="s">
        <v>5</v>
      </c>
      <c r="N150" s="2">
        <v>42492.478437500002</v>
      </c>
      <c r="O150">
        <v>2356155750</v>
      </c>
      <c r="P150" t="s">
        <v>2015</v>
      </c>
      <c r="R150">
        <v>7312</v>
      </c>
      <c r="S150" t="s">
        <v>3043</v>
      </c>
      <c r="U150">
        <v>0.86660000000000004</v>
      </c>
      <c r="AC150">
        <v>2.5099999999999998</v>
      </c>
    </row>
    <row r="151" spans="1:29" x14ac:dyDescent="0.3">
      <c r="A151" s="1" t="s">
        <v>5</v>
      </c>
      <c r="B151" s="2">
        <v>42492.462847222225</v>
      </c>
      <c r="C151">
        <v>2606006899</v>
      </c>
      <c r="D151" t="s">
        <v>2152</v>
      </c>
      <c r="E151" t="s">
        <v>85</v>
      </c>
      <c r="G151">
        <f>MATCH(C151,$O$2:$O$3181,0)</f>
        <v>181</v>
      </c>
      <c r="H151">
        <f t="shared" si="8"/>
        <v>0</v>
      </c>
      <c r="I151">
        <f t="shared" si="10"/>
        <v>0.39750000000000002</v>
      </c>
      <c r="J151">
        <f t="shared" si="9"/>
        <v>0</v>
      </c>
      <c r="K151" t="b">
        <f>E151="o8"</f>
        <v>0</v>
      </c>
      <c r="M151" s="1" t="s">
        <v>5</v>
      </c>
      <c r="N151" s="2">
        <v>42492.478634259256</v>
      </c>
      <c r="O151">
        <v>1437065248</v>
      </c>
      <c r="P151" t="s">
        <v>1777</v>
      </c>
      <c r="R151">
        <v>13610</v>
      </c>
      <c r="S151" t="s">
        <v>3044</v>
      </c>
      <c r="U151">
        <v>3.3300000000000003E-2</v>
      </c>
      <c r="AC151">
        <v>0.66</v>
      </c>
    </row>
    <row r="152" spans="1:29" x14ac:dyDescent="0.3">
      <c r="A152" s="1" t="s">
        <v>5</v>
      </c>
      <c r="B152" s="2">
        <v>42492.462858796294</v>
      </c>
      <c r="C152">
        <v>2252978589</v>
      </c>
      <c r="D152" t="s">
        <v>2223</v>
      </c>
      <c r="E152" t="s">
        <v>578</v>
      </c>
      <c r="G152">
        <f>MATCH(C152,$O$2:$O$3181,0)</f>
        <v>455</v>
      </c>
      <c r="H152">
        <f t="shared" si="8"/>
        <v>0.66</v>
      </c>
      <c r="I152">
        <f t="shared" si="10"/>
        <v>0.74590000000000001</v>
      </c>
      <c r="J152">
        <f t="shared" si="9"/>
        <v>0</v>
      </c>
      <c r="K152" t="b">
        <f>E152="o8"</f>
        <v>0</v>
      </c>
      <c r="M152" s="1" t="s">
        <v>5</v>
      </c>
      <c r="N152" s="2">
        <v>42492.479907407411</v>
      </c>
      <c r="O152">
        <v>2876440402</v>
      </c>
      <c r="P152" t="s">
        <v>1876</v>
      </c>
      <c r="R152">
        <v>8570</v>
      </c>
      <c r="S152" t="s">
        <v>2970</v>
      </c>
      <c r="U152">
        <v>0.55049999999999999</v>
      </c>
    </row>
    <row r="153" spans="1:29" x14ac:dyDescent="0.3">
      <c r="A153" s="1" t="s">
        <v>5</v>
      </c>
      <c r="B153" s="2">
        <v>42492.462870370371</v>
      </c>
      <c r="C153">
        <v>3424573706</v>
      </c>
      <c r="D153" t="s">
        <v>1700</v>
      </c>
      <c r="E153" t="s">
        <v>13</v>
      </c>
      <c r="G153">
        <f>MATCH(C153,$O$2:$O$3181,0)</f>
        <v>21</v>
      </c>
      <c r="H153">
        <f t="shared" si="8"/>
        <v>0</v>
      </c>
      <c r="I153">
        <f t="shared" si="10"/>
        <v>0.02</v>
      </c>
      <c r="J153">
        <f t="shared" si="9"/>
        <v>0</v>
      </c>
      <c r="K153" t="b">
        <f>E153="o8"</f>
        <v>0</v>
      </c>
      <c r="M153" s="1" t="s">
        <v>5</v>
      </c>
      <c r="N153" s="2">
        <v>42492.458634259259</v>
      </c>
      <c r="O153">
        <v>2715088894</v>
      </c>
      <c r="P153" t="s">
        <v>787</v>
      </c>
      <c r="R153">
        <v>6167</v>
      </c>
      <c r="S153" t="s">
        <v>3045</v>
      </c>
      <c r="U153">
        <v>2.07E-2</v>
      </c>
      <c r="AC153">
        <v>1.3093699999999999</v>
      </c>
    </row>
    <row r="154" spans="1:29" x14ac:dyDescent="0.3">
      <c r="A154" s="1" t="s">
        <v>5</v>
      </c>
      <c r="B154" s="2">
        <v>42492.46292824074</v>
      </c>
      <c r="C154">
        <v>312198803</v>
      </c>
      <c r="D154" t="s">
        <v>1859</v>
      </c>
      <c r="E154" t="s">
        <v>13</v>
      </c>
      <c r="G154">
        <f>MATCH(C154,$O$2:$O$3181,0)</f>
        <v>62</v>
      </c>
      <c r="H154">
        <f t="shared" si="8"/>
        <v>0</v>
      </c>
      <c r="I154">
        <f t="shared" si="10"/>
        <v>0.46200000000000002</v>
      </c>
      <c r="J154">
        <f t="shared" si="9"/>
        <v>0</v>
      </c>
      <c r="K154" t="b">
        <f>E154="o8"</f>
        <v>0</v>
      </c>
      <c r="M154" s="1" t="s">
        <v>5</v>
      </c>
      <c r="N154" s="2">
        <v>42492.466678240744</v>
      </c>
      <c r="O154">
        <v>2038212458</v>
      </c>
      <c r="P154" t="s">
        <v>2429</v>
      </c>
      <c r="R154">
        <v>1753</v>
      </c>
      <c r="S154" t="s">
        <v>3046</v>
      </c>
      <c r="T154">
        <v>1.8617999999999999</v>
      </c>
      <c r="U154">
        <v>1.5032000000000001</v>
      </c>
    </row>
    <row r="155" spans="1:29" x14ac:dyDescent="0.3">
      <c r="A155" s="1" t="s">
        <v>5</v>
      </c>
      <c r="B155" s="2">
        <v>42492.462951388887</v>
      </c>
      <c r="C155">
        <v>312198803</v>
      </c>
      <c r="D155" t="s">
        <v>1859</v>
      </c>
      <c r="E155" t="s">
        <v>13</v>
      </c>
      <c r="G155">
        <f>MATCH(C155,$O$2:$O$3181,0)</f>
        <v>62</v>
      </c>
      <c r="H155">
        <f t="shared" si="8"/>
        <v>0</v>
      </c>
      <c r="I155">
        <f t="shared" si="10"/>
        <v>0.46200000000000002</v>
      </c>
      <c r="J155">
        <f t="shared" si="9"/>
        <v>0</v>
      </c>
      <c r="K155" t="b">
        <f>E155="o8"</f>
        <v>0</v>
      </c>
      <c r="M155" s="1" t="s">
        <v>5</v>
      </c>
      <c r="N155" s="2">
        <v>42492.468113425923</v>
      </c>
      <c r="O155">
        <v>2895607731</v>
      </c>
      <c r="P155" t="s">
        <v>1913</v>
      </c>
      <c r="R155">
        <v>6987</v>
      </c>
      <c r="S155" t="s">
        <v>2989</v>
      </c>
      <c r="U155">
        <v>0.43959999999999999</v>
      </c>
    </row>
    <row r="156" spans="1:29" x14ac:dyDescent="0.3">
      <c r="A156" s="1" t="s">
        <v>5</v>
      </c>
      <c r="B156" s="2">
        <v>42492.462951388887</v>
      </c>
      <c r="C156">
        <v>2427435367</v>
      </c>
      <c r="D156" t="s">
        <v>2044</v>
      </c>
      <c r="E156" t="s">
        <v>31</v>
      </c>
      <c r="G156">
        <f>MATCH(C156,$O$2:$O$3181,0)</f>
        <v>560</v>
      </c>
      <c r="H156">
        <f t="shared" si="8"/>
        <v>1.37</v>
      </c>
      <c r="I156">
        <f t="shared" si="10"/>
        <v>0.77249999999999996</v>
      </c>
      <c r="J156">
        <f t="shared" si="9"/>
        <v>0</v>
      </c>
      <c r="K156" t="b">
        <f>E156="o8"</f>
        <v>0</v>
      </c>
      <c r="M156" s="1" t="s">
        <v>5</v>
      </c>
      <c r="N156" s="2">
        <v>42492.459074074075</v>
      </c>
      <c r="O156">
        <v>695825334</v>
      </c>
      <c r="P156" t="s">
        <v>1761</v>
      </c>
      <c r="R156">
        <v>22438</v>
      </c>
      <c r="S156" t="s">
        <v>3030</v>
      </c>
      <c r="U156">
        <v>0.28349999999999997</v>
      </c>
      <c r="AC156">
        <v>0.66</v>
      </c>
    </row>
    <row r="157" spans="1:29" x14ac:dyDescent="0.3">
      <c r="A157" s="1" t="s">
        <v>5</v>
      </c>
      <c r="B157" s="2">
        <v>42492.462962962964</v>
      </c>
      <c r="C157">
        <v>3594436759</v>
      </c>
      <c r="D157" t="s">
        <v>2085</v>
      </c>
      <c r="E157" t="s">
        <v>31</v>
      </c>
      <c r="F157">
        <v>1.147</v>
      </c>
      <c r="G157">
        <f>MATCH(C157,$O$2:$O$3181,0)</f>
        <v>1397</v>
      </c>
      <c r="H157">
        <f t="shared" si="8"/>
        <v>1.2907299999999999</v>
      </c>
      <c r="I157">
        <f t="shared" si="10"/>
        <v>0.02</v>
      </c>
      <c r="J157">
        <f t="shared" si="9"/>
        <v>1.147</v>
      </c>
      <c r="K157" t="b">
        <f>E157="o8"</f>
        <v>0</v>
      </c>
      <c r="M157" s="1" t="s">
        <v>5</v>
      </c>
      <c r="N157" s="2">
        <v>42492.480185185188</v>
      </c>
      <c r="O157">
        <v>870873557</v>
      </c>
      <c r="P157" t="s">
        <v>2430</v>
      </c>
      <c r="R157">
        <v>608</v>
      </c>
      <c r="S157" t="s">
        <v>3023</v>
      </c>
      <c r="T157">
        <v>0.66</v>
      </c>
      <c r="U157">
        <v>0.55049999999999999</v>
      </c>
    </row>
    <row r="158" spans="1:29" x14ac:dyDescent="0.3">
      <c r="A158" s="1" t="s">
        <v>5</v>
      </c>
      <c r="B158" s="2">
        <v>42492.46297453704</v>
      </c>
      <c r="C158">
        <v>1673970700</v>
      </c>
      <c r="D158" t="s">
        <v>1826</v>
      </c>
      <c r="E158" t="s">
        <v>578</v>
      </c>
      <c r="G158">
        <f>MATCH(C158,$O$2:$O$3181,0)</f>
        <v>244</v>
      </c>
      <c r="H158">
        <f t="shared" si="8"/>
        <v>0.66</v>
      </c>
      <c r="I158">
        <f t="shared" si="10"/>
        <v>0.22500000000000001</v>
      </c>
      <c r="J158">
        <f t="shared" si="9"/>
        <v>0</v>
      </c>
      <c r="K158" t="b">
        <f>E158="o8"</f>
        <v>0</v>
      </c>
      <c r="M158" s="1" t="s">
        <v>5</v>
      </c>
      <c r="N158" s="2">
        <v>42492.480208333334</v>
      </c>
      <c r="O158">
        <v>3233121648</v>
      </c>
      <c r="P158" t="s">
        <v>2424</v>
      </c>
      <c r="R158">
        <v>2078</v>
      </c>
      <c r="S158" t="s">
        <v>3047</v>
      </c>
      <c r="T158">
        <v>2.9730400000000001</v>
      </c>
      <c r="U158">
        <v>2.2229999999999999</v>
      </c>
    </row>
    <row r="159" spans="1:29" x14ac:dyDescent="0.3">
      <c r="A159" s="1" t="s">
        <v>5</v>
      </c>
      <c r="B159" s="2">
        <v>42492.463009259256</v>
      </c>
      <c r="C159">
        <v>748259021</v>
      </c>
      <c r="D159" t="s">
        <v>2153</v>
      </c>
      <c r="E159" t="s">
        <v>578</v>
      </c>
      <c r="G159">
        <f>MATCH(C159,$O$2:$O$3181,0)</f>
        <v>646</v>
      </c>
      <c r="H159">
        <f t="shared" si="8"/>
        <v>0.66</v>
      </c>
      <c r="I159">
        <f t="shared" si="10"/>
        <v>0.44009999999999999</v>
      </c>
      <c r="J159">
        <f t="shared" si="9"/>
        <v>0</v>
      </c>
      <c r="K159" t="b">
        <f>E159="o8"</f>
        <v>0</v>
      </c>
      <c r="M159" s="1" t="s">
        <v>5</v>
      </c>
      <c r="N159" s="2">
        <v>42492.461030092592</v>
      </c>
      <c r="O159">
        <v>3557769599</v>
      </c>
      <c r="P159" t="s">
        <v>2277</v>
      </c>
      <c r="R159">
        <v>1009</v>
      </c>
      <c r="S159" t="s">
        <v>3048</v>
      </c>
      <c r="T159">
        <v>1.2070000000000001</v>
      </c>
      <c r="U159">
        <v>2.4474</v>
      </c>
    </row>
    <row r="160" spans="1:29" x14ac:dyDescent="0.3">
      <c r="A160" s="1" t="s">
        <v>5</v>
      </c>
      <c r="B160" s="2">
        <v>42492.463020833333</v>
      </c>
      <c r="C160">
        <v>3893627698</v>
      </c>
      <c r="D160" t="s">
        <v>2159</v>
      </c>
      <c r="E160" t="s">
        <v>451</v>
      </c>
      <c r="G160" t="e">
        <f>MATCH(C160,$O$2:$O$3181,0)</f>
        <v>#N/A</v>
      </c>
      <c r="H160" t="e">
        <f t="shared" si="8"/>
        <v>#N/A</v>
      </c>
      <c r="I160" t="e">
        <f t="shared" si="10"/>
        <v>#N/A</v>
      </c>
      <c r="J160">
        <f t="shared" si="9"/>
        <v>0</v>
      </c>
      <c r="K160" t="b">
        <f>E160="o8"</f>
        <v>0</v>
      </c>
      <c r="M160" s="1" t="s">
        <v>5</v>
      </c>
      <c r="N160" s="2">
        <v>42492.46292824074</v>
      </c>
      <c r="O160">
        <v>312198803</v>
      </c>
      <c r="P160" t="s">
        <v>1859</v>
      </c>
      <c r="R160">
        <v>3978</v>
      </c>
      <c r="S160" t="s">
        <v>2999</v>
      </c>
      <c r="U160">
        <v>0.46200000000000002</v>
      </c>
    </row>
    <row r="161" spans="1:29" x14ac:dyDescent="0.3">
      <c r="A161" s="1" t="s">
        <v>5</v>
      </c>
      <c r="B161" s="2">
        <v>42492.463055555556</v>
      </c>
      <c r="C161">
        <v>4198813010</v>
      </c>
      <c r="D161" t="s">
        <v>2003</v>
      </c>
      <c r="E161" t="s">
        <v>31</v>
      </c>
      <c r="F161">
        <v>1.873</v>
      </c>
      <c r="G161">
        <f>MATCH(C161,$O$2:$O$3181,0)</f>
        <v>753</v>
      </c>
      <c r="H161">
        <f t="shared" si="8"/>
        <v>0</v>
      </c>
      <c r="I161">
        <f t="shared" si="10"/>
        <v>1.863</v>
      </c>
      <c r="J161">
        <f t="shared" si="9"/>
        <v>1.873</v>
      </c>
      <c r="K161" t="b">
        <f>E161="o8"</f>
        <v>0</v>
      </c>
      <c r="M161" s="1" t="s">
        <v>5</v>
      </c>
      <c r="N161" s="2">
        <v>42492.46</v>
      </c>
      <c r="O161">
        <v>2150665595</v>
      </c>
      <c r="P161" t="s">
        <v>1704</v>
      </c>
      <c r="R161">
        <v>21442</v>
      </c>
      <c r="S161" t="s">
        <v>2963</v>
      </c>
      <c r="U161">
        <v>0.02</v>
      </c>
    </row>
    <row r="162" spans="1:29" x14ac:dyDescent="0.3">
      <c r="A162" s="1" t="s">
        <v>5</v>
      </c>
      <c r="B162" s="2">
        <v>42492.463125000002</v>
      </c>
      <c r="C162">
        <v>822116521</v>
      </c>
      <c r="D162" t="s">
        <v>1697</v>
      </c>
      <c r="E162" t="s">
        <v>13</v>
      </c>
      <c r="G162">
        <f>MATCH(C162,$O$2:$O$3181,0)</f>
        <v>170</v>
      </c>
      <c r="H162">
        <f t="shared" si="8"/>
        <v>0</v>
      </c>
      <c r="I162">
        <f t="shared" si="10"/>
        <v>2.7799999999999998E-2</v>
      </c>
      <c r="J162">
        <f t="shared" si="9"/>
        <v>0</v>
      </c>
      <c r="K162" t="b">
        <f>E162="o8"</f>
        <v>0</v>
      </c>
      <c r="M162" s="1" t="s">
        <v>5</v>
      </c>
      <c r="N162" s="2">
        <v>42492.460844907408</v>
      </c>
      <c r="O162">
        <v>4125949172</v>
      </c>
      <c r="P162" t="s">
        <v>2277</v>
      </c>
      <c r="R162">
        <v>1688</v>
      </c>
      <c r="S162" t="s">
        <v>3049</v>
      </c>
      <c r="T162">
        <v>0.69</v>
      </c>
      <c r="U162">
        <v>1.5</v>
      </c>
    </row>
    <row r="163" spans="1:29" x14ac:dyDescent="0.3">
      <c r="A163" s="1" t="s">
        <v>5</v>
      </c>
      <c r="B163" s="2">
        <v>42492.463125000002</v>
      </c>
      <c r="C163">
        <v>3784875012</v>
      </c>
      <c r="D163" t="s">
        <v>2124</v>
      </c>
      <c r="E163" t="s">
        <v>578</v>
      </c>
      <c r="G163">
        <f>MATCH(C163,$O$2:$O$3181,0)</f>
        <v>2101</v>
      </c>
      <c r="H163">
        <f t="shared" si="8"/>
        <v>0.66</v>
      </c>
      <c r="I163">
        <f t="shared" si="10"/>
        <v>0</v>
      </c>
      <c r="J163">
        <f t="shared" si="9"/>
        <v>0</v>
      </c>
      <c r="K163" t="b">
        <f>E163="o8"</f>
        <v>0</v>
      </c>
      <c r="M163" s="1" t="s">
        <v>5</v>
      </c>
      <c r="N163" s="2">
        <v>42492.462361111109</v>
      </c>
      <c r="O163">
        <v>3424573706</v>
      </c>
      <c r="P163" t="s">
        <v>1700</v>
      </c>
      <c r="R163">
        <v>61375</v>
      </c>
      <c r="S163" t="s">
        <v>2963</v>
      </c>
      <c r="U163">
        <v>0.02</v>
      </c>
    </row>
    <row r="164" spans="1:29" x14ac:dyDescent="0.3">
      <c r="A164" s="1" t="s">
        <v>5</v>
      </c>
      <c r="B164" s="2">
        <v>42492.463148148148</v>
      </c>
      <c r="C164">
        <v>244842285</v>
      </c>
      <c r="D164" t="s">
        <v>2224</v>
      </c>
      <c r="E164" t="s">
        <v>1695</v>
      </c>
      <c r="G164">
        <f>MATCH(C164,$O$2:$O$3181,0)</f>
        <v>459</v>
      </c>
      <c r="H164">
        <f t="shared" si="8"/>
        <v>0.66</v>
      </c>
      <c r="I164">
        <f t="shared" si="10"/>
        <v>0.7329</v>
      </c>
      <c r="J164">
        <f t="shared" si="9"/>
        <v>0</v>
      </c>
      <c r="K164" t="b">
        <f>E164="o8"</f>
        <v>0</v>
      </c>
      <c r="M164" s="1" t="s">
        <v>5</v>
      </c>
      <c r="N164" s="2">
        <v>42492.465671296297</v>
      </c>
      <c r="O164">
        <v>753013614</v>
      </c>
      <c r="P164" t="s">
        <v>1829</v>
      </c>
      <c r="R164">
        <v>22021</v>
      </c>
      <c r="S164" t="s">
        <v>2963</v>
      </c>
      <c r="U164">
        <v>0.02</v>
      </c>
    </row>
    <row r="165" spans="1:29" x14ac:dyDescent="0.3">
      <c r="A165" s="1" t="s">
        <v>5</v>
      </c>
      <c r="B165" s="2">
        <v>42492.463182870371</v>
      </c>
      <c r="C165">
        <v>568769023</v>
      </c>
      <c r="D165" t="s">
        <v>1973</v>
      </c>
      <c r="E165" t="s">
        <v>31</v>
      </c>
      <c r="F165">
        <v>1.778</v>
      </c>
      <c r="G165">
        <f>MATCH(C165,$O$2:$O$3181,0)</f>
        <v>194</v>
      </c>
      <c r="H165">
        <f t="shared" si="8"/>
        <v>0</v>
      </c>
      <c r="I165">
        <f t="shared" si="10"/>
        <v>1.768</v>
      </c>
      <c r="J165">
        <f t="shared" si="9"/>
        <v>1.778</v>
      </c>
      <c r="K165" t="b">
        <f>E165="o8"</f>
        <v>0</v>
      </c>
      <c r="M165" s="1" t="s">
        <v>5</v>
      </c>
      <c r="N165" s="2">
        <v>42492.467569444445</v>
      </c>
      <c r="O165">
        <v>3513740126</v>
      </c>
      <c r="P165" t="s">
        <v>1728</v>
      </c>
      <c r="R165">
        <v>35587</v>
      </c>
      <c r="S165" t="s">
        <v>2963</v>
      </c>
      <c r="U165">
        <v>0.02</v>
      </c>
    </row>
    <row r="166" spans="1:29" x14ac:dyDescent="0.3">
      <c r="A166" s="1" t="s">
        <v>5</v>
      </c>
      <c r="B166" s="2">
        <v>42492.463206018518</v>
      </c>
      <c r="C166">
        <v>822116521</v>
      </c>
      <c r="D166" t="s">
        <v>1697</v>
      </c>
      <c r="E166" t="s">
        <v>13</v>
      </c>
      <c r="G166">
        <f>MATCH(C166,$O$2:$O$3181,0)</f>
        <v>170</v>
      </c>
      <c r="H166">
        <f t="shared" si="8"/>
        <v>0</v>
      </c>
      <c r="I166">
        <f t="shared" si="10"/>
        <v>2.7799999999999998E-2</v>
      </c>
      <c r="J166">
        <f t="shared" si="9"/>
        <v>0</v>
      </c>
      <c r="K166" t="b">
        <f>E166="o8"</f>
        <v>0</v>
      </c>
      <c r="M166" s="1" t="s">
        <v>5</v>
      </c>
      <c r="N166" s="2">
        <v>42492.468622685185</v>
      </c>
      <c r="O166">
        <v>1221134966</v>
      </c>
      <c r="P166" t="s">
        <v>1860</v>
      </c>
      <c r="R166">
        <v>6657</v>
      </c>
      <c r="S166" t="s">
        <v>2982</v>
      </c>
      <c r="U166">
        <v>0.121</v>
      </c>
    </row>
    <row r="167" spans="1:29" x14ac:dyDescent="0.3">
      <c r="A167" s="1" t="s">
        <v>5</v>
      </c>
      <c r="B167" s="2">
        <v>42492.463206018518</v>
      </c>
      <c r="C167">
        <v>3845882437</v>
      </c>
      <c r="D167" t="s">
        <v>2128</v>
      </c>
      <c r="E167" t="s">
        <v>1702</v>
      </c>
      <c r="G167">
        <f>MATCH(C167,$O$2:$O$3181,0)</f>
        <v>30</v>
      </c>
      <c r="H167">
        <f t="shared" si="8"/>
        <v>0</v>
      </c>
      <c r="I167">
        <f t="shared" si="10"/>
        <v>0.24179999999999999</v>
      </c>
      <c r="J167">
        <f t="shared" si="9"/>
        <v>0</v>
      </c>
      <c r="K167" t="b">
        <f>E167="o8"</f>
        <v>0</v>
      </c>
      <c r="M167" s="1" t="s">
        <v>5</v>
      </c>
      <c r="N167" s="2">
        <v>42492.46837962963</v>
      </c>
      <c r="O167">
        <v>4068924973</v>
      </c>
      <c r="P167" t="s">
        <v>1982</v>
      </c>
      <c r="R167">
        <v>4107</v>
      </c>
      <c r="S167" t="s">
        <v>2963</v>
      </c>
      <c r="U167">
        <v>0.02</v>
      </c>
    </row>
    <row r="168" spans="1:29" x14ac:dyDescent="0.3">
      <c r="A168" s="1" t="s">
        <v>5</v>
      </c>
      <c r="B168" s="2">
        <v>42492.463229166664</v>
      </c>
      <c r="C168">
        <v>822116521</v>
      </c>
      <c r="D168" t="s">
        <v>1697</v>
      </c>
      <c r="E168" t="s">
        <v>13</v>
      </c>
      <c r="G168">
        <f>MATCH(C168,$O$2:$O$3181,0)</f>
        <v>170</v>
      </c>
      <c r="H168">
        <f t="shared" si="8"/>
        <v>0</v>
      </c>
      <c r="I168">
        <f t="shared" si="10"/>
        <v>2.7799999999999998E-2</v>
      </c>
      <c r="J168">
        <f t="shared" si="9"/>
        <v>0</v>
      </c>
      <c r="K168" t="b">
        <f>E168="o8"</f>
        <v>0</v>
      </c>
      <c r="M168" s="1" t="s">
        <v>5</v>
      </c>
      <c r="N168" s="2">
        <v>42492.467685185184</v>
      </c>
      <c r="O168">
        <v>888395415</v>
      </c>
      <c r="P168" t="s">
        <v>2278</v>
      </c>
      <c r="R168">
        <v>3406</v>
      </c>
      <c r="S168" t="s">
        <v>3050</v>
      </c>
      <c r="T168">
        <v>1.82209</v>
      </c>
      <c r="U168">
        <v>2.1541000000000001</v>
      </c>
    </row>
    <row r="169" spans="1:29" x14ac:dyDescent="0.3">
      <c r="A169" s="1" t="s">
        <v>5</v>
      </c>
      <c r="B169" s="2">
        <v>42492.463275462964</v>
      </c>
      <c r="C169">
        <v>822116521</v>
      </c>
      <c r="D169" t="s">
        <v>1697</v>
      </c>
      <c r="E169" t="s">
        <v>13</v>
      </c>
      <c r="G169">
        <f>MATCH(C169,$O$2:$O$3181,0)</f>
        <v>170</v>
      </c>
      <c r="H169">
        <f t="shared" si="8"/>
        <v>0</v>
      </c>
      <c r="I169">
        <f t="shared" si="10"/>
        <v>2.7799999999999998E-2</v>
      </c>
      <c r="J169">
        <f t="shared" si="9"/>
        <v>0</v>
      </c>
      <c r="K169" t="b">
        <f>E169="o8"</f>
        <v>0</v>
      </c>
      <c r="M169" s="1" t="s">
        <v>5</v>
      </c>
      <c r="N169" s="2">
        <v>42492.468912037039</v>
      </c>
      <c r="O169">
        <v>2221906851</v>
      </c>
      <c r="P169" t="s">
        <v>1861</v>
      </c>
      <c r="R169">
        <v>4307</v>
      </c>
      <c r="S169" t="s">
        <v>3051</v>
      </c>
      <c r="T169">
        <v>0.66</v>
      </c>
      <c r="U169">
        <v>0.19639999999999999</v>
      </c>
    </row>
    <row r="170" spans="1:29" x14ac:dyDescent="0.3">
      <c r="A170" s="1" t="s">
        <v>5</v>
      </c>
      <c r="B170" s="2">
        <v>42492.463287037041</v>
      </c>
      <c r="C170">
        <v>3187932459</v>
      </c>
      <c r="D170" t="s">
        <v>2161</v>
      </c>
      <c r="E170" t="s">
        <v>1710</v>
      </c>
      <c r="F170">
        <v>1.2055</v>
      </c>
      <c r="G170">
        <f>MATCH(C170,$O$2:$O$3181,0)</f>
        <v>393</v>
      </c>
      <c r="H170">
        <f t="shared" si="8"/>
        <v>0</v>
      </c>
      <c r="I170">
        <f t="shared" si="10"/>
        <v>0</v>
      </c>
      <c r="J170">
        <f t="shared" si="9"/>
        <v>0</v>
      </c>
      <c r="K170" t="b">
        <f>E170="o8"</f>
        <v>0</v>
      </c>
      <c r="M170" s="1" t="s">
        <v>5</v>
      </c>
      <c r="N170" s="2">
        <v>42492.470092592594</v>
      </c>
      <c r="O170">
        <v>2274563072</v>
      </c>
      <c r="P170" t="s">
        <v>1823</v>
      </c>
      <c r="R170">
        <v>4499</v>
      </c>
      <c r="S170" t="s">
        <v>2970</v>
      </c>
      <c r="U170">
        <v>0.55049999999999999</v>
      </c>
    </row>
    <row r="171" spans="1:29" x14ac:dyDescent="0.3">
      <c r="A171" s="1" t="s">
        <v>5</v>
      </c>
      <c r="B171" s="2">
        <v>42492.46334490741</v>
      </c>
      <c r="C171">
        <v>822116521</v>
      </c>
      <c r="D171" t="s">
        <v>1697</v>
      </c>
      <c r="E171" t="s">
        <v>13</v>
      </c>
      <c r="G171">
        <f>MATCH(C171,$O$2:$O$3181,0)</f>
        <v>170</v>
      </c>
      <c r="H171">
        <f t="shared" si="8"/>
        <v>0</v>
      </c>
      <c r="I171">
        <f t="shared" si="10"/>
        <v>2.7799999999999998E-2</v>
      </c>
      <c r="J171">
        <f t="shared" si="9"/>
        <v>0</v>
      </c>
      <c r="K171" t="b">
        <f>E171="o8"</f>
        <v>0</v>
      </c>
      <c r="M171" s="1" t="s">
        <v>5</v>
      </c>
      <c r="N171" s="2">
        <v>42492.463125000002</v>
      </c>
      <c r="O171">
        <v>822116521</v>
      </c>
      <c r="P171" t="s">
        <v>1697</v>
      </c>
      <c r="R171">
        <v>17606</v>
      </c>
      <c r="S171" t="s">
        <v>3052</v>
      </c>
      <c r="U171">
        <v>2.7799999999999998E-2</v>
      </c>
    </row>
    <row r="172" spans="1:29" x14ac:dyDescent="0.3">
      <c r="A172" s="1" t="s">
        <v>5</v>
      </c>
      <c r="B172" s="2">
        <v>42492.463391203702</v>
      </c>
      <c r="C172">
        <v>822116521</v>
      </c>
      <c r="D172" t="s">
        <v>1697</v>
      </c>
      <c r="E172" t="s">
        <v>13</v>
      </c>
      <c r="G172">
        <f>MATCH(C172,$O$2:$O$3181,0)</f>
        <v>170</v>
      </c>
      <c r="H172">
        <f t="shared" si="8"/>
        <v>0</v>
      </c>
      <c r="I172">
        <f t="shared" si="10"/>
        <v>2.7799999999999998E-2</v>
      </c>
      <c r="J172">
        <f t="shared" si="9"/>
        <v>0</v>
      </c>
      <c r="K172" t="b">
        <f>E172="o8"</f>
        <v>0</v>
      </c>
      <c r="M172" s="1" t="s">
        <v>5</v>
      </c>
      <c r="N172" s="2">
        <v>42492.469861111109</v>
      </c>
      <c r="O172">
        <v>2204361656</v>
      </c>
      <c r="P172" t="s">
        <v>1967</v>
      </c>
      <c r="R172">
        <v>904</v>
      </c>
      <c r="S172" t="s">
        <v>3053</v>
      </c>
      <c r="T172">
        <v>0.66</v>
      </c>
      <c r="U172">
        <v>8.8900000000000007E-2</v>
      </c>
    </row>
    <row r="173" spans="1:29" x14ac:dyDescent="0.3">
      <c r="A173" s="1" t="s">
        <v>5</v>
      </c>
      <c r="B173" s="2">
        <v>42492.463391203702</v>
      </c>
      <c r="C173">
        <v>3936185111</v>
      </c>
      <c r="D173" t="s">
        <v>2093</v>
      </c>
      <c r="E173" t="s">
        <v>31</v>
      </c>
      <c r="G173">
        <f>MATCH(C173,$O$2:$O$3181,0)</f>
        <v>388</v>
      </c>
      <c r="H173">
        <f t="shared" si="8"/>
        <v>0</v>
      </c>
      <c r="I173">
        <f t="shared" si="10"/>
        <v>0.9798</v>
      </c>
      <c r="J173">
        <f t="shared" si="9"/>
        <v>0</v>
      </c>
      <c r="K173" t="b">
        <f>E173="o8"</f>
        <v>0</v>
      </c>
      <c r="M173" s="1" t="s">
        <v>5</v>
      </c>
      <c r="N173" s="2">
        <v>42492.471909722219</v>
      </c>
      <c r="O173">
        <v>3343027867</v>
      </c>
      <c r="P173" t="s">
        <v>2279</v>
      </c>
      <c r="R173">
        <v>2308</v>
      </c>
      <c r="S173" t="s">
        <v>2984</v>
      </c>
      <c r="U173">
        <v>0.02</v>
      </c>
      <c r="AC173">
        <v>0.66</v>
      </c>
    </row>
    <row r="174" spans="1:29" x14ac:dyDescent="0.3">
      <c r="A174" s="1" t="s">
        <v>5</v>
      </c>
      <c r="B174" s="2">
        <v>42492.463414351849</v>
      </c>
      <c r="C174">
        <v>3424573706</v>
      </c>
      <c r="D174" t="s">
        <v>1700</v>
      </c>
      <c r="E174" t="s">
        <v>13</v>
      </c>
      <c r="G174">
        <f>MATCH(C174,$O$2:$O$3181,0)</f>
        <v>21</v>
      </c>
      <c r="H174">
        <f t="shared" si="8"/>
        <v>0</v>
      </c>
      <c r="I174">
        <f t="shared" si="10"/>
        <v>0.02</v>
      </c>
      <c r="J174">
        <f t="shared" si="9"/>
        <v>0</v>
      </c>
      <c r="K174" t="b">
        <f>E174="o8"</f>
        <v>0</v>
      </c>
      <c r="M174" s="1" t="s">
        <v>5</v>
      </c>
      <c r="N174" s="2">
        <v>42492.47284722222</v>
      </c>
      <c r="O174">
        <v>175402747</v>
      </c>
      <c r="P174" t="s">
        <v>1734</v>
      </c>
      <c r="R174">
        <v>105636</v>
      </c>
      <c r="S174" t="s">
        <v>2963</v>
      </c>
      <c r="U174">
        <v>0.02</v>
      </c>
      <c r="AC174">
        <v>0.97</v>
      </c>
    </row>
    <row r="175" spans="1:29" x14ac:dyDescent="0.3">
      <c r="A175" s="1" t="s">
        <v>5</v>
      </c>
      <c r="B175" s="2">
        <v>42492.463437500002</v>
      </c>
      <c r="C175">
        <v>1075470654</v>
      </c>
      <c r="D175" t="s">
        <v>1717</v>
      </c>
      <c r="E175" t="s">
        <v>13</v>
      </c>
      <c r="G175">
        <f>MATCH(C175,$O$2:$O$3181,0)</f>
        <v>259</v>
      </c>
      <c r="H175">
        <f t="shared" si="8"/>
        <v>0</v>
      </c>
      <c r="I175">
        <f t="shared" si="10"/>
        <v>0.02</v>
      </c>
      <c r="J175">
        <f t="shared" si="9"/>
        <v>0</v>
      </c>
      <c r="K175" t="b">
        <f>E175="o8"</f>
        <v>0</v>
      </c>
      <c r="M175" s="1" t="s">
        <v>5</v>
      </c>
      <c r="N175" s="2">
        <v>42492.47252314815</v>
      </c>
      <c r="O175">
        <v>2952221759</v>
      </c>
      <c r="P175" t="s">
        <v>2280</v>
      </c>
      <c r="R175">
        <v>3005</v>
      </c>
      <c r="S175" t="s">
        <v>2971</v>
      </c>
    </row>
    <row r="176" spans="1:29" x14ac:dyDescent="0.3">
      <c r="A176" s="1" t="s">
        <v>5</v>
      </c>
      <c r="B176" s="2">
        <v>42492.463460648149</v>
      </c>
      <c r="C176">
        <v>822116521</v>
      </c>
      <c r="D176" t="s">
        <v>1697</v>
      </c>
      <c r="E176" t="s">
        <v>13</v>
      </c>
      <c r="G176">
        <f>MATCH(C176,$O$2:$O$3181,0)</f>
        <v>170</v>
      </c>
      <c r="H176">
        <f t="shared" si="8"/>
        <v>0</v>
      </c>
      <c r="I176">
        <f t="shared" si="10"/>
        <v>2.7799999999999998E-2</v>
      </c>
      <c r="J176">
        <f t="shared" si="9"/>
        <v>0</v>
      </c>
      <c r="K176" t="b">
        <f>E176="o8"</f>
        <v>0</v>
      </c>
      <c r="M176" s="1" t="s">
        <v>5</v>
      </c>
      <c r="N176" s="2">
        <v>42492.461145833331</v>
      </c>
      <c r="O176">
        <v>1515414282</v>
      </c>
      <c r="P176" t="s">
        <v>1862</v>
      </c>
      <c r="Q176">
        <v>7</v>
      </c>
      <c r="R176">
        <v>1750</v>
      </c>
      <c r="S176" t="s">
        <v>3018</v>
      </c>
      <c r="T176">
        <v>0.66</v>
      </c>
      <c r="U176">
        <v>6.99</v>
      </c>
    </row>
    <row r="177" spans="1:29" x14ac:dyDescent="0.3">
      <c r="A177" s="1" t="s">
        <v>5</v>
      </c>
      <c r="B177" s="2">
        <v>42492.463576388887</v>
      </c>
      <c r="C177">
        <v>1075470654</v>
      </c>
      <c r="D177" t="s">
        <v>1717</v>
      </c>
      <c r="E177" t="s">
        <v>13</v>
      </c>
      <c r="G177">
        <f>MATCH(C177,$O$2:$O$3181,0)</f>
        <v>259</v>
      </c>
      <c r="H177">
        <f t="shared" si="8"/>
        <v>0</v>
      </c>
      <c r="I177">
        <f t="shared" si="10"/>
        <v>0.02</v>
      </c>
      <c r="J177">
        <f t="shared" si="9"/>
        <v>0</v>
      </c>
      <c r="K177" t="b">
        <f>E177="o8"</f>
        <v>0</v>
      </c>
      <c r="M177" s="1" t="s">
        <v>5</v>
      </c>
      <c r="N177" s="2">
        <v>42492.459363425929</v>
      </c>
      <c r="O177">
        <v>1149821468</v>
      </c>
      <c r="P177" t="s">
        <v>2083</v>
      </c>
      <c r="R177">
        <v>2697</v>
      </c>
      <c r="S177" t="s">
        <v>3054</v>
      </c>
      <c r="T177">
        <v>0.66</v>
      </c>
      <c r="U177">
        <v>5.2499999999999998E-2</v>
      </c>
    </row>
    <row r="178" spans="1:29" x14ac:dyDescent="0.3">
      <c r="A178" s="1" t="s">
        <v>5</v>
      </c>
      <c r="B178" s="2">
        <v>42492.463599537034</v>
      </c>
      <c r="C178">
        <v>4118135352</v>
      </c>
      <c r="D178" t="s">
        <v>1971</v>
      </c>
      <c r="E178" t="s">
        <v>1702</v>
      </c>
      <c r="G178">
        <f>MATCH(C178,$O$2:$O$3181,0)</f>
        <v>58</v>
      </c>
      <c r="H178">
        <f t="shared" si="8"/>
        <v>0</v>
      </c>
      <c r="I178">
        <f t="shared" si="10"/>
        <v>0.19</v>
      </c>
      <c r="J178">
        <f t="shared" si="9"/>
        <v>0</v>
      </c>
      <c r="K178" t="b">
        <f>E178="o8"</f>
        <v>0</v>
      </c>
      <c r="M178" s="1" t="s">
        <v>5</v>
      </c>
      <c r="N178" s="2">
        <v>42492.461655092593</v>
      </c>
      <c r="O178">
        <v>3265393413</v>
      </c>
      <c r="P178" t="s">
        <v>1816</v>
      </c>
      <c r="R178">
        <v>9124</v>
      </c>
      <c r="S178" t="s">
        <v>2970</v>
      </c>
      <c r="U178">
        <v>0.55049999999999999</v>
      </c>
    </row>
    <row r="179" spans="1:29" x14ac:dyDescent="0.3">
      <c r="A179" s="1" t="s">
        <v>5</v>
      </c>
      <c r="B179" s="2">
        <v>42492.463622685187</v>
      </c>
      <c r="C179">
        <v>1075470654</v>
      </c>
      <c r="D179" t="s">
        <v>1717</v>
      </c>
      <c r="E179" t="s">
        <v>13</v>
      </c>
      <c r="G179">
        <f>MATCH(C179,$O$2:$O$3181,0)</f>
        <v>259</v>
      </c>
      <c r="H179">
        <f t="shared" si="8"/>
        <v>0</v>
      </c>
      <c r="I179">
        <f t="shared" si="10"/>
        <v>0.02</v>
      </c>
      <c r="J179">
        <f t="shared" si="9"/>
        <v>0</v>
      </c>
      <c r="K179" t="b">
        <f>E179="o8"</f>
        <v>0</v>
      </c>
      <c r="M179" s="1" t="s">
        <v>5</v>
      </c>
      <c r="N179" s="2">
        <v>42492.46130787037</v>
      </c>
      <c r="O179">
        <v>1040282685</v>
      </c>
      <c r="P179" t="s">
        <v>2281</v>
      </c>
      <c r="R179">
        <v>13304</v>
      </c>
      <c r="S179" t="s">
        <v>2963</v>
      </c>
      <c r="U179">
        <v>0.02</v>
      </c>
    </row>
    <row r="180" spans="1:29" x14ac:dyDescent="0.3">
      <c r="A180" s="1" t="s">
        <v>5</v>
      </c>
      <c r="B180" s="2">
        <v>42492.463634259257</v>
      </c>
      <c r="C180">
        <v>460891295</v>
      </c>
      <c r="D180" t="s">
        <v>2035</v>
      </c>
      <c r="E180" t="s">
        <v>578</v>
      </c>
      <c r="G180">
        <f>MATCH(C180,$O$2:$O$3181,0)</f>
        <v>6</v>
      </c>
      <c r="H180">
        <f t="shared" si="8"/>
        <v>0.66</v>
      </c>
      <c r="I180">
        <f t="shared" si="10"/>
        <v>0.73340000000000005</v>
      </c>
      <c r="J180">
        <f t="shared" si="9"/>
        <v>0</v>
      </c>
      <c r="K180" t="b">
        <f>E180="o8"</f>
        <v>0</v>
      </c>
      <c r="M180" s="1" t="s">
        <v>5</v>
      </c>
      <c r="N180" s="2">
        <v>42492.461157407408</v>
      </c>
      <c r="O180">
        <v>1515414282</v>
      </c>
      <c r="P180" t="s">
        <v>1862</v>
      </c>
      <c r="R180">
        <v>1750</v>
      </c>
      <c r="S180" t="s">
        <v>3018</v>
      </c>
      <c r="T180">
        <v>0.66</v>
      </c>
      <c r="U180">
        <v>6.99</v>
      </c>
    </row>
    <row r="181" spans="1:29" x14ac:dyDescent="0.3">
      <c r="A181" s="1" t="s">
        <v>5</v>
      </c>
      <c r="B181" s="2">
        <v>42492.463634259257</v>
      </c>
      <c r="C181">
        <v>1861265407</v>
      </c>
      <c r="D181" t="s">
        <v>1719</v>
      </c>
      <c r="E181" t="s">
        <v>85</v>
      </c>
      <c r="G181">
        <f>MATCH(C181,$O$2:$O$3181,0)</f>
        <v>1000</v>
      </c>
      <c r="H181">
        <f t="shared" si="8"/>
        <v>0</v>
      </c>
      <c r="I181">
        <f t="shared" si="10"/>
        <v>0.30659999999999998</v>
      </c>
      <c r="J181">
        <f t="shared" si="9"/>
        <v>0</v>
      </c>
      <c r="K181" t="b">
        <f>E181="o8"</f>
        <v>0</v>
      </c>
      <c r="M181" s="1" t="s">
        <v>5</v>
      </c>
      <c r="N181" s="2">
        <v>42492.462731481479</v>
      </c>
      <c r="O181">
        <v>251355224</v>
      </c>
      <c r="P181" t="s">
        <v>1863</v>
      </c>
      <c r="R181">
        <v>3231</v>
      </c>
      <c r="S181" t="s">
        <v>3055</v>
      </c>
      <c r="T181">
        <v>0.66</v>
      </c>
      <c r="U181">
        <v>0.37869999999999998</v>
      </c>
    </row>
    <row r="182" spans="1:29" x14ac:dyDescent="0.3">
      <c r="A182" s="1" t="s">
        <v>5</v>
      </c>
      <c r="B182" s="2">
        <v>42492.463645833333</v>
      </c>
      <c r="C182">
        <v>2513567580</v>
      </c>
      <c r="D182" t="s">
        <v>2095</v>
      </c>
      <c r="E182" t="s">
        <v>31</v>
      </c>
      <c r="F182">
        <v>1.456</v>
      </c>
      <c r="G182">
        <f>MATCH(C182,$O$2:$O$3181,0)</f>
        <v>182</v>
      </c>
      <c r="H182">
        <f t="shared" si="8"/>
        <v>0</v>
      </c>
      <c r="I182">
        <f t="shared" si="10"/>
        <v>1.1639999999999999</v>
      </c>
      <c r="J182">
        <f t="shared" si="9"/>
        <v>1.456</v>
      </c>
      <c r="K182" t="b">
        <f>E182="o8"</f>
        <v>0</v>
      </c>
      <c r="M182" s="1" t="s">
        <v>5</v>
      </c>
      <c r="N182" s="2">
        <v>42492.462824074071</v>
      </c>
      <c r="O182">
        <v>2606006899</v>
      </c>
      <c r="P182" t="s">
        <v>2152</v>
      </c>
      <c r="R182">
        <v>2568</v>
      </c>
      <c r="S182" t="s">
        <v>3056</v>
      </c>
      <c r="U182">
        <v>0.39750000000000002</v>
      </c>
    </row>
    <row r="183" spans="1:29" x14ac:dyDescent="0.3">
      <c r="A183" s="1" t="s">
        <v>5</v>
      </c>
      <c r="B183" s="2">
        <v>42492.463692129626</v>
      </c>
      <c r="C183">
        <v>3681857127</v>
      </c>
      <c r="D183" t="s">
        <v>1839</v>
      </c>
      <c r="E183" t="s">
        <v>578</v>
      </c>
      <c r="G183">
        <f>MATCH(C183,$O$2:$O$3181,0)</f>
        <v>853</v>
      </c>
      <c r="H183">
        <f t="shared" si="8"/>
        <v>0.66</v>
      </c>
      <c r="I183">
        <f t="shared" si="10"/>
        <v>0.55049999999999999</v>
      </c>
      <c r="J183">
        <f t="shared" si="9"/>
        <v>0</v>
      </c>
      <c r="K183" t="b">
        <f>E183="o8"</f>
        <v>0</v>
      </c>
      <c r="M183" s="1" t="s">
        <v>5</v>
      </c>
      <c r="N183" s="2">
        <v>42492.463553240741</v>
      </c>
      <c r="O183">
        <v>2513567580</v>
      </c>
      <c r="P183" t="s">
        <v>2095</v>
      </c>
      <c r="R183">
        <v>2620</v>
      </c>
      <c r="S183" t="s">
        <v>3057</v>
      </c>
      <c r="U183">
        <v>1.1639999999999999</v>
      </c>
      <c r="AC183">
        <v>3.8760699999999999</v>
      </c>
    </row>
    <row r="184" spans="1:29" x14ac:dyDescent="0.3">
      <c r="A184" s="1" t="s">
        <v>5</v>
      </c>
      <c r="B184" s="2">
        <v>42492.46371527778</v>
      </c>
      <c r="C184">
        <v>3748815634</v>
      </c>
      <c r="D184" t="s">
        <v>2124</v>
      </c>
      <c r="E184" t="s">
        <v>1702</v>
      </c>
      <c r="G184">
        <f>MATCH(C184,$O$2:$O$3181,0)</f>
        <v>663</v>
      </c>
      <c r="H184">
        <f t="shared" si="8"/>
        <v>0</v>
      </c>
      <c r="I184">
        <f t="shared" si="10"/>
        <v>0</v>
      </c>
      <c r="J184">
        <f t="shared" si="9"/>
        <v>0</v>
      </c>
      <c r="K184" t="b">
        <f>E184="o8"</f>
        <v>0</v>
      </c>
      <c r="M184" s="1" t="s">
        <v>5</v>
      </c>
      <c r="N184" s="2">
        <v>42492.466238425928</v>
      </c>
      <c r="O184">
        <v>238881941</v>
      </c>
      <c r="P184" t="s">
        <v>1864</v>
      </c>
      <c r="R184">
        <v>4823</v>
      </c>
      <c r="S184" t="s">
        <v>3058</v>
      </c>
      <c r="T184">
        <v>0.71</v>
      </c>
      <c r="U184">
        <v>0.61870000000000003</v>
      </c>
      <c r="AC184">
        <v>0.66</v>
      </c>
    </row>
    <row r="185" spans="1:29" x14ac:dyDescent="0.3">
      <c r="A185" s="1" t="s">
        <v>5</v>
      </c>
      <c r="B185" s="2">
        <v>42492.463807870372</v>
      </c>
      <c r="C185">
        <v>1075470654</v>
      </c>
      <c r="D185" t="s">
        <v>1717</v>
      </c>
      <c r="E185" t="s">
        <v>13</v>
      </c>
      <c r="G185">
        <f>MATCH(C185,$O$2:$O$3181,0)</f>
        <v>259</v>
      </c>
      <c r="H185">
        <f t="shared" si="8"/>
        <v>0</v>
      </c>
      <c r="I185">
        <f t="shared" si="10"/>
        <v>0.02</v>
      </c>
      <c r="J185">
        <f t="shared" si="9"/>
        <v>0</v>
      </c>
      <c r="K185" t="b">
        <f>E185="o8"</f>
        <v>0</v>
      </c>
      <c r="M185" s="1" t="s">
        <v>5</v>
      </c>
      <c r="N185" s="2">
        <v>42492.476319444446</v>
      </c>
      <c r="O185">
        <v>2049330820</v>
      </c>
      <c r="P185" t="s">
        <v>1793</v>
      </c>
      <c r="R185">
        <v>5954</v>
      </c>
      <c r="S185" t="s">
        <v>2984</v>
      </c>
      <c r="U185">
        <v>0.02</v>
      </c>
    </row>
    <row r="186" spans="1:29" x14ac:dyDescent="0.3">
      <c r="A186" s="1" t="s">
        <v>5</v>
      </c>
      <c r="B186" s="2">
        <v>42492.463819444441</v>
      </c>
      <c r="C186">
        <v>769778550</v>
      </c>
      <c r="D186" t="s">
        <v>1902</v>
      </c>
      <c r="E186" t="s">
        <v>31</v>
      </c>
      <c r="F186">
        <v>1.49</v>
      </c>
      <c r="G186">
        <f>MATCH(C186,$O$2:$O$3181,0)</f>
        <v>143</v>
      </c>
      <c r="H186">
        <f t="shared" si="8"/>
        <v>0.81163600000000002</v>
      </c>
      <c r="I186">
        <f t="shared" si="10"/>
        <v>1.1325000000000001</v>
      </c>
      <c r="J186">
        <f t="shared" si="9"/>
        <v>1.49</v>
      </c>
      <c r="K186" t="b">
        <f>E186="o8"</f>
        <v>0</v>
      </c>
      <c r="M186" s="1" t="s">
        <v>5</v>
      </c>
      <c r="N186" s="2">
        <v>42492.463854166665</v>
      </c>
      <c r="O186">
        <v>2489973023</v>
      </c>
      <c r="P186" t="s">
        <v>201</v>
      </c>
      <c r="R186">
        <v>2942</v>
      </c>
      <c r="S186" t="s">
        <v>3059</v>
      </c>
      <c r="T186">
        <v>1.36</v>
      </c>
      <c r="U186">
        <v>0.56399999999999995</v>
      </c>
    </row>
    <row r="187" spans="1:29" x14ac:dyDescent="0.3">
      <c r="A187" s="1" t="s">
        <v>5</v>
      </c>
      <c r="B187" s="2">
        <v>42492.463842592595</v>
      </c>
      <c r="C187">
        <v>1075470654</v>
      </c>
      <c r="D187" t="s">
        <v>1717</v>
      </c>
      <c r="E187" t="s">
        <v>13</v>
      </c>
      <c r="G187">
        <f>MATCH(C187,$O$2:$O$3181,0)</f>
        <v>259</v>
      </c>
      <c r="H187">
        <f t="shared" si="8"/>
        <v>0</v>
      </c>
      <c r="I187">
        <f t="shared" si="10"/>
        <v>0.02</v>
      </c>
      <c r="J187">
        <f t="shared" si="9"/>
        <v>0</v>
      </c>
      <c r="K187" t="b">
        <f>E187="o8"</f>
        <v>0</v>
      </c>
      <c r="M187" s="1" t="s">
        <v>5</v>
      </c>
      <c r="N187" s="2">
        <v>42492.465891203705</v>
      </c>
      <c r="O187">
        <v>1090293892</v>
      </c>
      <c r="P187" t="s">
        <v>1764</v>
      </c>
      <c r="R187">
        <v>69008</v>
      </c>
      <c r="S187" t="s">
        <v>2963</v>
      </c>
      <c r="U187">
        <v>0.02</v>
      </c>
      <c r="AC187">
        <v>0.66</v>
      </c>
    </row>
    <row r="188" spans="1:29" x14ac:dyDescent="0.3">
      <c r="A188" s="1" t="s">
        <v>5</v>
      </c>
      <c r="B188" s="2">
        <v>42492.463854166665</v>
      </c>
      <c r="C188">
        <v>1813118153</v>
      </c>
      <c r="D188" t="s">
        <v>2138</v>
      </c>
      <c r="E188" t="s">
        <v>1690</v>
      </c>
      <c r="G188">
        <f>MATCH(C188,$O$2:$O$3181,0)</f>
        <v>2447</v>
      </c>
      <c r="H188">
        <f t="shared" si="8"/>
        <v>0</v>
      </c>
      <c r="I188">
        <f t="shared" si="10"/>
        <v>0.19</v>
      </c>
      <c r="J188">
        <f t="shared" si="9"/>
        <v>0</v>
      </c>
      <c r="K188" t="b">
        <f>E188="o8"</f>
        <v>0</v>
      </c>
      <c r="M188" s="1" t="s">
        <v>5</v>
      </c>
      <c r="N188" s="2">
        <v>42492.460057870368</v>
      </c>
      <c r="O188">
        <v>1080812533</v>
      </c>
      <c r="P188" t="s">
        <v>1761</v>
      </c>
      <c r="R188">
        <v>4407</v>
      </c>
      <c r="S188" t="s">
        <v>2963</v>
      </c>
      <c r="U188">
        <v>0.02</v>
      </c>
      <c r="AC188">
        <v>5.2975099999999999</v>
      </c>
    </row>
    <row r="189" spans="1:29" x14ac:dyDescent="0.3">
      <c r="A189" s="1" t="s">
        <v>5</v>
      </c>
      <c r="B189" s="2">
        <v>42492.463912037034</v>
      </c>
      <c r="C189">
        <v>1075470654</v>
      </c>
      <c r="D189" t="s">
        <v>1717</v>
      </c>
      <c r="E189" t="s">
        <v>13</v>
      </c>
      <c r="G189">
        <f>MATCH(C189,$O$2:$O$3181,0)</f>
        <v>259</v>
      </c>
      <c r="H189">
        <f t="shared" si="8"/>
        <v>0</v>
      </c>
      <c r="I189">
        <f t="shared" si="10"/>
        <v>0.02</v>
      </c>
      <c r="J189">
        <f t="shared" si="9"/>
        <v>0</v>
      </c>
      <c r="K189" t="b">
        <f>E189="o8"</f>
        <v>0</v>
      </c>
      <c r="M189" s="1" t="s">
        <v>5</v>
      </c>
      <c r="N189" s="2">
        <v>42492.461655092593</v>
      </c>
      <c r="O189">
        <v>3424573706</v>
      </c>
      <c r="P189" t="s">
        <v>1700</v>
      </c>
      <c r="R189">
        <v>99694</v>
      </c>
      <c r="S189" t="s">
        <v>2963</v>
      </c>
      <c r="U189">
        <v>0.02</v>
      </c>
    </row>
    <row r="190" spans="1:29" x14ac:dyDescent="0.3">
      <c r="A190" s="1" t="s">
        <v>5</v>
      </c>
      <c r="B190" s="2">
        <v>42492.463958333334</v>
      </c>
      <c r="C190">
        <v>2927569106</v>
      </c>
      <c r="D190" t="s">
        <v>2121</v>
      </c>
      <c r="E190" t="s">
        <v>85</v>
      </c>
      <c r="G190">
        <f>MATCH(C190,$O$2:$O$3181,0)</f>
        <v>84</v>
      </c>
      <c r="H190">
        <f t="shared" si="8"/>
        <v>0</v>
      </c>
      <c r="I190">
        <f t="shared" si="10"/>
        <v>0.55049999999999999</v>
      </c>
      <c r="J190">
        <f t="shared" si="9"/>
        <v>0</v>
      </c>
      <c r="K190" t="b">
        <f>E190="o8"</f>
        <v>0</v>
      </c>
      <c r="M190" s="1" t="s">
        <v>5</v>
      </c>
      <c r="N190" s="2">
        <v>42492.465243055558</v>
      </c>
      <c r="O190">
        <v>4204841101</v>
      </c>
      <c r="P190" t="s">
        <v>2282</v>
      </c>
      <c r="R190">
        <v>4310</v>
      </c>
      <c r="S190" t="s">
        <v>2984</v>
      </c>
      <c r="U190">
        <v>0.02</v>
      </c>
    </row>
    <row r="191" spans="1:29" x14ac:dyDescent="0.3">
      <c r="A191" s="1" t="s">
        <v>5</v>
      </c>
      <c r="B191" s="2">
        <v>42492.463993055557</v>
      </c>
      <c r="C191">
        <v>3989446747</v>
      </c>
      <c r="D191" t="s">
        <v>1768</v>
      </c>
      <c r="E191" t="s">
        <v>1710</v>
      </c>
      <c r="F191">
        <v>6.99</v>
      </c>
      <c r="G191">
        <f>MATCH(C191,$O$2:$O$3181,0)</f>
        <v>596</v>
      </c>
      <c r="H191">
        <f t="shared" si="8"/>
        <v>0.83</v>
      </c>
      <c r="I191">
        <f t="shared" si="10"/>
        <v>6.99</v>
      </c>
      <c r="J191">
        <f t="shared" si="9"/>
        <v>0</v>
      </c>
      <c r="K191" t="b">
        <f>E191="o8"</f>
        <v>0</v>
      </c>
      <c r="M191" s="1" t="s">
        <v>5</v>
      </c>
      <c r="N191" s="2">
        <v>42492.467592592591</v>
      </c>
      <c r="O191">
        <v>2227017108</v>
      </c>
      <c r="P191" t="s">
        <v>1700</v>
      </c>
      <c r="R191">
        <v>20358</v>
      </c>
      <c r="S191" t="s">
        <v>2963</v>
      </c>
      <c r="U191">
        <v>0.02</v>
      </c>
    </row>
    <row r="192" spans="1:29" x14ac:dyDescent="0.3">
      <c r="A192" s="1" t="s">
        <v>5</v>
      </c>
      <c r="B192" s="2">
        <v>42492.464050925926</v>
      </c>
      <c r="C192">
        <v>2093432764</v>
      </c>
      <c r="D192" t="s">
        <v>2009</v>
      </c>
      <c r="E192" t="s">
        <v>31</v>
      </c>
      <c r="F192">
        <v>1.468</v>
      </c>
      <c r="G192">
        <f>MATCH(C192,$O$2:$O$3181,0)</f>
        <v>759</v>
      </c>
      <c r="H192">
        <f t="shared" si="8"/>
        <v>1.23403</v>
      </c>
      <c r="I192">
        <f t="shared" si="10"/>
        <v>1.236</v>
      </c>
      <c r="J192">
        <f t="shared" si="9"/>
        <v>1.468</v>
      </c>
      <c r="K192" t="b">
        <f>E192="o8"</f>
        <v>0</v>
      </c>
      <c r="M192" s="1" t="s">
        <v>5</v>
      </c>
      <c r="N192" s="2">
        <v>42492.468923611108</v>
      </c>
      <c r="O192">
        <v>1620313693</v>
      </c>
      <c r="P192" t="s">
        <v>1726</v>
      </c>
      <c r="R192">
        <v>41031</v>
      </c>
      <c r="S192" t="s">
        <v>2970</v>
      </c>
      <c r="U192">
        <v>0.55049999999999999</v>
      </c>
    </row>
    <row r="193" spans="1:29" x14ac:dyDescent="0.3">
      <c r="A193" s="1" t="s">
        <v>5</v>
      </c>
      <c r="B193" s="2">
        <v>42492.464108796295</v>
      </c>
      <c r="C193">
        <v>3406321417</v>
      </c>
      <c r="D193" t="s">
        <v>2088</v>
      </c>
      <c r="E193" t="s">
        <v>578</v>
      </c>
      <c r="G193">
        <f>MATCH(C193,$O$2:$O$3181,0)</f>
        <v>1408</v>
      </c>
      <c r="H193">
        <f t="shared" si="8"/>
        <v>0.83215799999999995</v>
      </c>
      <c r="I193">
        <f t="shared" si="10"/>
        <v>0.45</v>
      </c>
      <c r="J193">
        <f t="shared" si="9"/>
        <v>0</v>
      </c>
      <c r="K193" t="b">
        <f>E193="o8"</f>
        <v>0</v>
      </c>
      <c r="M193" s="1" t="s">
        <v>5</v>
      </c>
      <c r="N193" s="2">
        <v>42492.462997685187</v>
      </c>
      <c r="O193">
        <v>2814292126</v>
      </c>
      <c r="P193" t="s">
        <v>1891</v>
      </c>
      <c r="R193">
        <v>2225</v>
      </c>
      <c r="S193" t="s">
        <v>2984</v>
      </c>
      <c r="U193">
        <v>0.02</v>
      </c>
    </row>
    <row r="194" spans="1:29" x14ac:dyDescent="0.3">
      <c r="A194" s="1" t="s">
        <v>5</v>
      </c>
      <c r="B194" s="2">
        <v>42492.464178240742</v>
      </c>
      <c r="C194">
        <v>404444158</v>
      </c>
      <c r="D194" t="s">
        <v>1722</v>
      </c>
      <c r="E194" t="s">
        <v>13</v>
      </c>
      <c r="G194">
        <f>MATCH(C194,$O$2:$O$3181,0)</f>
        <v>7</v>
      </c>
      <c r="H194">
        <f t="shared" si="8"/>
        <v>0</v>
      </c>
      <c r="I194">
        <f t="shared" si="10"/>
        <v>0.02</v>
      </c>
      <c r="J194">
        <f t="shared" si="9"/>
        <v>0</v>
      </c>
      <c r="K194" t="b">
        <f>E194="o8"</f>
        <v>0</v>
      </c>
      <c r="M194" s="1" t="s">
        <v>5</v>
      </c>
      <c r="N194" s="2">
        <v>42492.481712962966</v>
      </c>
      <c r="O194">
        <v>1302609988</v>
      </c>
      <c r="P194" t="s">
        <v>1833</v>
      </c>
      <c r="R194">
        <v>17540</v>
      </c>
      <c r="S194" t="s">
        <v>3030</v>
      </c>
      <c r="U194">
        <v>0.28349999999999997</v>
      </c>
    </row>
    <row r="195" spans="1:29" x14ac:dyDescent="0.3">
      <c r="A195" s="1" t="s">
        <v>5</v>
      </c>
      <c r="B195" s="2">
        <v>42492.464201388888</v>
      </c>
      <c r="C195">
        <v>1574216124</v>
      </c>
      <c r="D195" t="s">
        <v>2017</v>
      </c>
      <c r="E195" t="s">
        <v>13</v>
      </c>
      <c r="G195">
        <f>MATCH(C195,$O$2:$O$3181,0)</f>
        <v>1236</v>
      </c>
      <c r="H195">
        <f t="shared" ref="H195:H258" si="11">INDEX(T$2:T$3905,$G195)</f>
        <v>0</v>
      </c>
      <c r="I195">
        <f t="shared" si="10"/>
        <v>0.37619999999999998</v>
      </c>
      <c r="J195">
        <f t="shared" si="9"/>
        <v>0</v>
      </c>
      <c r="K195" t="b">
        <f>E195="o8"</f>
        <v>0</v>
      </c>
      <c r="M195" s="1" t="s">
        <v>5</v>
      </c>
      <c r="N195" s="2">
        <v>42492.463171296295</v>
      </c>
      <c r="O195">
        <v>568769023</v>
      </c>
      <c r="P195" t="s">
        <v>1973</v>
      </c>
      <c r="R195">
        <v>1060</v>
      </c>
      <c r="S195" t="s">
        <v>3060</v>
      </c>
      <c r="U195">
        <v>1.768</v>
      </c>
    </row>
    <row r="196" spans="1:29" x14ac:dyDescent="0.3">
      <c r="A196" s="1" t="s">
        <v>5</v>
      </c>
      <c r="B196" s="2">
        <v>42492.464270833334</v>
      </c>
      <c r="C196">
        <v>961638789</v>
      </c>
      <c r="D196" t="s">
        <v>1904</v>
      </c>
      <c r="E196" t="s">
        <v>578</v>
      </c>
      <c r="G196">
        <f>MATCH(C196,$O$2:$O$3181,0)</f>
        <v>519</v>
      </c>
      <c r="H196">
        <f t="shared" si="11"/>
        <v>0.66</v>
      </c>
      <c r="I196">
        <f t="shared" si="10"/>
        <v>0.95909999999999995</v>
      </c>
      <c r="J196">
        <f t="shared" ref="J196:J259" si="12">IF(AND(F196&gt;0,LEFT(E196,1)="e"),F196,0)</f>
        <v>0</v>
      </c>
      <c r="K196" t="b">
        <f>E196="o8"</f>
        <v>0</v>
      </c>
      <c r="M196" s="1" t="s">
        <v>5</v>
      </c>
      <c r="N196" s="2">
        <v>42492.468449074076</v>
      </c>
      <c r="O196">
        <v>3637454342</v>
      </c>
      <c r="P196" t="s">
        <v>2283</v>
      </c>
      <c r="R196">
        <v>1927</v>
      </c>
      <c r="S196" t="s">
        <v>3061</v>
      </c>
      <c r="U196">
        <v>2.4E-2</v>
      </c>
      <c r="AC196">
        <v>3.04</v>
      </c>
    </row>
    <row r="197" spans="1:29" x14ac:dyDescent="0.3">
      <c r="A197" s="1" t="s">
        <v>5</v>
      </c>
      <c r="B197" s="2">
        <v>42492.46429398148</v>
      </c>
      <c r="C197">
        <v>1790873680</v>
      </c>
      <c r="D197" t="s">
        <v>2006</v>
      </c>
      <c r="E197" t="s">
        <v>1690</v>
      </c>
      <c r="G197">
        <f>MATCH(C197,$O$2:$O$3181,0)</f>
        <v>756</v>
      </c>
      <c r="H197">
        <f t="shared" si="11"/>
        <v>0</v>
      </c>
      <c r="I197">
        <f t="shared" si="10"/>
        <v>0.23330000000000001</v>
      </c>
      <c r="J197">
        <f t="shared" si="12"/>
        <v>0</v>
      </c>
      <c r="K197" t="b">
        <f>E197="o8"</f>
        <v>0</v>
      </c>
      <c r="M197" s="1" t="s">
        <v>5</v>
      </c>
      <c r="N197" s="2">
        <v>42492.468900462962</v>
      </c>
      <c r="O197">
        <v>763386905</v>
      </c>
      <c r="P197" t="s">
        <v>1897</v>
      </c>
      <c r="R197">
        <v>6491</v>
      </c>
      <c r="S197" t="s">
        <v>3032</v>
      </c>
      <c r="U197">
        <v>0.77249999999999996</v>
      </c>
    </row>
    <row r="198" spans="1:29" x14ac:dyDescent="0.3">
      <c r="A198" s="1" t="s">
        <v>5</v>
      </c>
      <c r="B198" s="2">
        <v>42492.464317129627</v>
      </c>
      <c r="C198">
        <v>404444158</v>
      </c>
      <c r="D198" t="s">
        <v>1722</v>
      </c>
      <c r="E198" t="s">
        <v>13</v>
      </c>
      <c r="G198">
        <f>MATCH(C198,$O$2:$O$3181,0)</f>
        <v>7</v>
      </c>
      <c r="H198">
        <f t="shared" si="11"/>
        <v>0</v>
      </c>
      <c r="I198">
        <f t="shared" si="10"/>
        <v>0.02</v>
      </c>
      <c r="J198">
        <f t="shared" si="12"/>
        <v>0</v>
      </c>
      <c r="K198" t="b">
        <f>E198="o8"</f>
        <v>0</v>
      </c>
      <c r="M198" s="1" t="s">
        <v>5</v>
      </c>
      <c r="N198" s="2">
        <v>42492.459652777776</v>
      </c>
      <c r="O198">
        <v>1239565227</v>
      </c>
      <c r="P198" t="s">
        <v>1689</v>
      </c>
      <c r="R198">
        <v>6005</v>
      </c>
      <c r="S198" t="s">
        <v>2963</v>
      </c>
      <c r="U198">
        <v>0.02</v>
      </c>
    </row>
    <row r="199" spans="1:29" x14ac:dyDescent="0.3">
      <c r="A199" s="1" t="s">
        <v>5</v>
      </c>
      <c r="B199" s="2">
        <v>42492.464386574073</v>
      </c>
      <c r="C199">
        <v>404444158</v>
      </c>
      <c r="D199" t="s">
        <v>1722</v>
      </c>
      <c r="E199" t="s">
        <v>13</v>
      </c>
      <c r="G199">
        <f>MATCH(C199,$O$2:$O$3181,0)</f>
        <v>7</v>
      </c>
      <c r="H199">
        <f t="shared" si="11"/>
        <v>0</v>
      </c>
      <c r="I199">
        <f t="shared" si="10"/>
        <v>0.02</v>
      </c>
      <c r="J199">
        <f t="shared" si="12"/>
        <v>0</v>
      </c>
      <c r="K199" t="b">
        <f>E199="o8"</f>
        <v>0</v>
      </c>
      <c r="M199" s="1" t="s">
        <v>5</v>
      </c>
      <c r="N199" s="2">
        <v>42492.459351851852</v>
      </c>
      <c r="O199">
        <v>2556166273</v>
      </c>
      <c r="P199" t="s">
        <v>2323</v>
      </c>
      <c r="R199">
        <v>1796</v>
      </c>
      <c r="S199" t="s">
        <v>3062</v>
      </c>
      <c r="U199">
        <v>0.38619999999999999</v>
      </c>
    </row>
    <row r="200" spans="1:29" x14ac:dyDescent="0.3">
      <c r="A200" s="1" t="s">
        <v>5</v>
      </c>
      <c r="B200" s="2">
        <v>42492.464467592596</v>
      </c>
      <c r="C200">
        <v>404444158</v>
      </c>
      <c r="D200" t="s">
        <v>1722</v>
      </c>
      <c r="E200" t="s">
        <v>13</v>
      </c>
      <c r="G200">
        <f>MATCH(C200,$O$2:$O$3181,0)</f>
        <v>7</v>
      </c>
      <c r="H200">
        <f t="shared" si="11"/>
        <v>0</v>
      </c>
      <c r="I200">
        <f t="shared" si="10"/>
        <v>0.02</v>
      </c>
      <c r="J200">
        <f t="shared" si="12"/>
        <v>0</v>
      </c>
      <c r="K200" t="b">
        <f>E200="o8"</f>
        <v>0</v>
      </c>
      <c r="M200" s="1" t="s">
        <v>5</v>
      </c>
      <c r="N200" s="2">
        <v>42492.460277777776</v>
      </c>
      <c r="O200">
        <v>4205919645</v>
      </c>
      <c r="P200" t="s">
        <v>1689</v>
      </c>
      <c r="R200">
        <v>723</v>
      </c>
      <c r="S200" t="s">
        <v>3063</v>
      </c>
    </row>
    <row r="201" spans="1:29" x14ac:dyDescent="0.3">
      <c r="A201" s="1" t="s">
        <v>5</v>
      </c>
      <c r="B201" s="2">
        <v>42492.464548611111</v>
      </c>
      <c r="C201">
        <v>3387217954</v>
      </c>
      <c r="D201" t="s">
        <v>2007</v>
      </c>
      <c r="E201" t="s">
        <v>31</v>
      </c>
      <c r="F201">
        <v>0.70799999999999996</v>
      </c>
      <c r="G201">
        <f>MATCH(C201,$O$2:$O$3181,0)</f>
        <v>757</v>
      </c>
      <c r="H201">
        <f t="shared" si="11"/>
        <v>1.2048000000000001</v>
      </c>
      <c r="I201">
        <f t="shared" si="10"/>
        <v>1.4922</v>
      </c>
      <c r="J201">
        <f t="shared" si="12"/>
        <v>0.70799999999999996</v>
      </c>
      <c r="K201" t="b">
        <f>E201="o8"</f>
        <v>0</v>
      </c>
      <c r="M201" s="1" t="s">
        <v>5</v>
      </c>
      <c r="N201" s="2">
        <v>42492.462141203701</v>
      </c>
      <c r="O201">
        <v>3915802857</v>
      </c>
      <c r="P201" t="s">
        <v>1691</v>
      </c>
      <c r="R201">
        <v>10142</v>
      </c>
      <c r="S201" t="s">
        <v>3064</v>
      </c>
    </row>
    <row r="202" spans="1:29" x14ac:dyDescent="0.3">
      <c r="A202" s="1" t="s">
        <v>5</v>
      </c>
      <c r="B202" s="2">
        <v>42492.464583333334</v>
      </c>
      <c r="C202">
        <v>404444158</v>
      </c>
      <c r="D202" t="s">
        <v>1722</v>
      </c>
      <c r="E202" t="s">
        <v>13</v>
      </c>
      <c r="G202">
        <f>MATCH(C202,$O$2:$O$3181,0)</f>
        <v>7</v>
      </c>
      <c r="H202">
        <f t="shared" si="11"/>
        <v>0</v>
      </c>
      <c r="I202">
        <f t="shared" si="10"/>
        <v>0.02</v>
      </c>
      <c r="J202">
        <f t="shared" si="12"/>
        <v>0</v>
      </c>
      <c r="K202" t="b">
        <f>E202="o8"</f>
        <v>0</v>
      </c>
      <c r="M202" s="1" t="s">
        <v>5</v>
      </c>
      <c r="N202" s="2">
        <v>42492.462696759256</v>
      </c>
      <c r="O202">
        <v>685271270</v>
      </c>
      <c r="P202" t="s">
        <v>1878</v>
      </c>
      <c r="R202">
        <v>1272</v>
      </c>
      <c r="S202" t="s">
        <v>3065</v>
      </c>
      <c r="T202">
        <v>0.81</v>
      </c>
      <c r="U202">
        <v>1.0929</v>
      </c>
    </row>
    <row r="203" spans="1:29" x14ac:dyDescent="0.3">
      <c r="A203" s="1" t="s">
        <v>5</v>
      </c>
      <c r="B203" s="2">
        <v>42492.464606481481</v>
      </c>
      <c r="C203">
        <v>650436809</v>
      </c>
      <c r="D203" t="s">
        <v>2230</v>
      </c>
      <c r="E203" t="s">
        <v>1690</v>
      </c>
      <c r="G203">
        <f>MATCH(C203,$O$2:$O$3181,0)</f>
        <v>967</v>
      </c>
      <c r="H203">
        <f t="shared" si="11"/>
        <v>0</v>
      </c>
      <c r="I203">
        <f t="shared" si="10"/>
        <v>4.5699999999999998E-2</v>
      </c>
      <c r="J203">
        <f t="shared" si="12"/>
        <v>0</v>
      </c>
      <c r="K203" t="b">
        <f>E203="o8"</f>
        <v>0</v>
      </c>
      <c r="M203" s="1" t="s">
        <v>5</v>
      </c>
      <c r="N203" s="2">
        <v>42492.463020833333</v>
      </c>
      <c r="O203">
        <v>4118135352</v>
      </c>
      <c r="P203" t="s">
        <v>1971</v>
      </c>
      <c r="R203">
        <v>8072</v>
      </c>
      <c r="S203" t="s">
        <v>2995</v>
      </c>
      <c r="U203">
        <v>0.19</v>
      </c>
    </row>
    <row r="204" spans="1:29" x14ac:dyDescent="0.3">
      <c r="A204" s="1" t="s">
        <v>5</v>
      </c>
      <c r="B204" s="2">
        <v>42492.464641203704</v>
      </c>
      <c r="C204">
        <v>404444158</v>
      </c>
      <c r="D204" t="s">
        <v>1722</v>
      </c>
      <c r="E204" t="s">
        <v>13</v>
      </c>
      <c r="G204">
        <f>MATCH(C204,$O$2:$O$3181,0)</f>
        <v>7</v>
      </c>
      <c r="H204">
        <f t="shared" si="11"/>
        <v>0</v>
      </c>
      <c r="I204">
        <f t="shared" si="10"/>
        <v>0.02</v>
      </c>
      <c r="J204">
        <f t="shared" si="12"/>
        <v>0</v>
      </c>
      <c r="K204" t="b">
        <f>E204="o8"</f>
        <v>0</v>
      </c>
      <c r="M204" s="1" t="s">
        <v>5</v>
      </c>
      <c r="N204" s="2">
        <v>42492.46603009259</v>
      </c>
      <c r="O204">
        <v>753013614</v>
      </c>
      <c r="P204" t="s">
        <v>1829</v>
      </c>
      <c r="R204">
        <v>49702</v>
      </c>
      <c r="S204" t="s">
        <v>2963</v>
      </c>
      <c r="U204">
        <v>0.02</v>
      </c>
    </row>
    <row r="205" spans="1:29" x14ac:dyDescent="0.3">
      <c r="A205" s="1" t="s">
        <v>5</v>
      </c>
      <c r="B205" s="2">
        <v>42492.464722222219</v>
      </c>
      <c r="C205">
        <v>3951826177</v>
      </c>
      <c r="D205" t="s">
        <v>2008</v>
      </c>
      <c r="E205" t="s">
        <v>31</v>
      </c>
      <c r="F205">
        <v>1.129</v>
      </c>
      <c r="G205">
        <f>MATCH(C205,$O$2:$O$3181,0)</f>
        <v>758</v>
      </c>
      <c r="H205">
        <f t="shared" si="11"/>
        <v>0</v>
      </c>
      <c r="I205">
        <f t="shared" si="10"/>
        <v>3.0124</v>
      </c>
      <c r="J205">
        <f t="shared" si="12"/>
        <v>1.129</v>
      </c>
      <c r="K205" t="b">
        <f>E205="o8"</f>
        <v>0</v>
      </c>
      <c r="M205" s="1" t="s">
        <v>5</v>
      </c>
      <c r="N205" s="2">
        <v>42492.465416666666</v>
      </c>
      <c r="O205">
        <v>3026975804</v>
      </c>
      <c r="P205" t="s">
        <v>2279</v>
      </c>
      <c r="R205">
        <v>2668</v>
      </c>
      <c r="S205" t="s">
        <v>2984</v>
      </c>
      <c r="U205">
        <v>0.02</v>
      </c>
    </row>
    <row r="206" spans="1:29" x14ac:dyDescent="0.3">
      <c r="A206" s="1" t="s">
        <v>5</v>
      </c>
      <c r="B206" s="2">
        <v>42492.464756944442</v>
      </c>
      <c r="C206">
        <v>404444158</v>
      </c>
      <c r="D206" t="s">
        <v>1722</v>
      </c>
      <c r="E206" t="s">
        <v>13</v>
      </c>
      <c r="G206">
        <f>MATCH(C206,$O$2:$O$3181,0)</f>
        <v>7</v>
      </c>
      <c r="H206">
        <f t="shared" si="11"/>
        <v>0</v>
      </c>
      <c r="I206">
        <f t="shared" si="10"/>
        <v>0.02</v>
      </c>
      <c r="J206">
        <f t="shared" si="12"/>
        <v>0</v>
      </c>
      <c r="K206" t="b">
        <f>E206="o8"</f>
        <v>0</v>
      </c>
      <c r="M206" s="1" t="s">
        <v>5</v>
      </c>
      <c r="N206" s="2">
        <v>42492.46565972222</v>
      </c>
      <c r="O206">
        <v>3453177768</v>
      </c>
      <c r="P206" t="s">
        <v>1826</v>
      </c>
      <c r="R206">
        <v>1974</v>
      </c>
      <c r="S206" t="s">
        <v>3066</v>
      </c>
      <c r="T206">
        <v>0.66</v>
      </c>
      <c r="U206">
        <v>0.14979999999999999</v>
      </c>
    </row>
    <row r="207" spans="1:29" x14ac:dyDescent="0.3">
      <c r="A207" s="1" t="s">
        <v>5</v>
      </c>
      <c r="B207" s="2">
        <v>42492.464780092596</v>
      </c>
      <c r="C207">
        <v>404444158</v>
      </c>
      <c r="D207" t="s">
        <v>1722</v>
      </c>
      <c r="E207" t="s">
        <v>13</v>
      </c>
      <c r="G207">
        <f>MATCH(C207,$O$2:$O$3181,0)</f>
        <v>7</v>
      </c>
      <c r="H207">
        <f t="shared" si="11"/>
        <v>0</v>
      </c>
      <c r="I207">
        <f t="shared" si="10"/>
        <v>0.02</v>
      </c>
      <c r="J207">
        <f t="shared" si="12"/>
        <v>0</v>
      </c>
      <c r="K207" t="b">
        <f>E207="o8"</f>
        <v>0</v>
      </c>
      <c r="M207" s="1" t="s">
        <v>5</v>
      </c>
      <c r="N207" s="2">
        <v>42492.468877314815</v>
      </c>
      <c r="O207">
        <v>229585333</v>
      </c>
      <c r="P207" t="s">
        <v>1692</v>
      </c>
      <c r="R207">
        <v>19255</v>
      </c>
      <c r="S207" t="s">
        <v>2963</v>
      </c>
      <c r="U207">
        <v>0.02</v>
      </c>
    </row>
    <row r="208" spans="1:29" x14ac:dyDescent="0.3">
      <c r="A208" s="1" t="s">
        <v>5</v>
      </c>
      <c r="B208" s="2">
        <v>42492.464861111112</v>
      </c>
      <c r="C208">
        <v>3763829441</v>
      </c>
      <c r="D208" t="s">
        <v>2040</v>
      </c>
      <c r="E208" t="s">
        <v>1695</v>
      </c>
      <c r="G208">
        <f>MATCH(C208,$O$2:$O$3181,0)</f>
        <v>31</v>
      </c>
      <c r="H208">
        <f t="shared" si="11"/>
        <v>0.71</v>
      </c>
      <c r="I208">
        <f t="shared" si="10"/>
        <v>0.315</v>
      </c>
      <c r="J208">
        <f t="shared" si="12"/>
        <v>0</v>
      </c>
      <c r="K208" t="b">
        <f>E208="o8"</f>
        <v>0</v>
      </c>
      <c r="M208" s="1" t="s">
        <v>5</v>
      </c>
      <c r="N208" s="2">
        <v>42492.467430555553</v>
      </c>
      <c r="O208">
        <v>1192469243</v>
      </c>
      <c r="P208" t="s">
        <v>2279</v>
      </c>
      <c r="R208">
        <v>2687</v>
      </c>
      <c r="S208" t="s">
        <v>3026</v>
      </c>
      <c r="T208">
        <v>0.66</v>
      </c>
      <c r="U208">
        <v>0.02</v>
      </c>
    </row>
    <row r="209" spans="1:29" x14ac:dyDescent="0.3">
      <c r="A209" s="1" t="s">
        <v>5</v>
      </c>
      <c r="B209" s="2">
        <v>42492.464895833335</v>
      </c>
      <c r="C209">
        <v>64208994</v>
      </c>
      <c r="D209" t="s">
        <v>1716</v>
      </c>
      <c r="E209" t="s">
        <v>13</v>
      </c>
      <c r="G209">
        <f>MATCH(C209,$O$2:$O$3181,0)</f>
        <v>23</v>
      </c>
      <c r="H209">
        <f t="shared" si="11"/>
        <v>0</v>
      </c>
      <c r="I209">
        <f t="shared" si="10"/>
        <v>2.52E-2</v>
      </c>
      <c r="J209">
        <f t="shared" si="12"/>
        <v>0</v>
      </c>
      <c r="K209" t="b">
        <f>E209="o8"</f>
        <v>0</v>
      </c>
      <c r="M209" s="1" t="s">
        <v>5</v>
      </c>
      <c r="N209" s="2">
        <v>42492.468576388892</v>
      </c>
      <c r="O209">
        <v>461186375</v>
      </c>
      <c r="P209" t="s">
        <v>2279</v>
      </c>
      <c r="R209">
        <v>2778</v>
      </c>
      <c r="S209" t="s">
        <v>3023</v>
      </c>
      <c r="T209">
        <v>0.66</v>
      </c>
      <c r="U209">
        <v>0.55049999999999999</v>
      </c>
    </row>
    <row r="210" spans="1:29" x14ac:dyDescent="0.3">
      <c r="A210" s="1" t="s">
        <v>5</v>
      </c>
      <c r="B210" s="2">
        <v>42492.464895833335</v>
      </c>
      <c r="C210">
        <v>64208994</v>
      </c>
      <c r="D210" t="s">
        <v>1716</v>
      </c>
      <c r="E210" t="s">
        <v>13</v>
      </c>
      <c r="G210">
        <f>MATCH(C210,$O$2:$O$3181,0)</f>
        <v>23</v>
      </c>
      <c r="H210">
        <f t="shared" si="11"/>
        <v>0</v>
      </c>
      <c r="I210">
        <f t="shared" ref="I210:I273" si="13">INDEX(U$2:U$3905,$G210)</f>
        <v>2.52E-2</v>
      </c>
      <c r="J210">
        <f t="shared" si="12"/>
        <v>0</v>
      </c>
      <c r="K210" t="b">
        <f>E210="o8"</f>
        <v>0</v>
      </c>
      <c r="M210" s="1" t="s">
        <v>5</v>
      </c>
      <c r="N210" s="2">
        <v>42492.459467592591</v>
      </c>
      <c r="O210">
        <v>1866783314</v>
      </c>
      <c r="P210" t="s">
        <v>2324</v>
      </c>
      <c r="R210">
        <v>1113</v>
      </c>
      <c r="S210" t="s">
        <v>3067</v>
      </c>
      <c r="T210">
        <v>0.85</v>
      </c>
      <c r="U210">
        <v>2.4375</v>
      </c>
    </row>
    <row r="211" spans="1:29" x14ac:dyDescent="0.3">
      <c r="A211" s="1" t="s">
        <v>5</v>
      </c>
      <c r="B211" s="2">
        <v>42492.464895833335</v>
      </c>
      <c r="C211">
        <v>404444158</v>
      </c>
      <c r="D211" t="s">
        <v>1722</v>
      </c>
      <c r="E211" t="s">
        <v>13</v>
      </c>
      <c r="G211">
        <f>MATCH(C211,$O$2:$O$3181,0)</f>
        <v>7</v>
      </c>
      <c r="H211">
        <f t="shared" si="11"/>
        <v>0</v>
      </c>
      <c r="I211">
        <f t="shared" si="13"/>
        <v>0.02</v>
      </c>
      <c r="J211">
        <f t="shared" si="12"/>
        <v>0</v>
      </c>
      <c r="K211" t="b">
        <f>E211="o8"</f>
        <v>0</v>
      </c>
      <c r="M211" s="1" t="s">
        <v>5</v>
      </c>
      <c r="N211" s="2">
        <v>42492.459120370368</v>
      </c>
      <c r="O211">
        <v>705604691</v>
      </c>
      <c r="P211" t="s">
        <v>2325</v>
      </c>
      <c r="R211">
        <v>3082</v>
      </c>
      <c r="S211" t="s">
        <v>2971</v>
      </c>
    </row>
    <row r="212" spans="1:29" x14ac:dyDescent="0.3">
      <c r="A212" s="1" t="s">
        <v>5</v>
      </c>
      <c r="B212" s="2">
        <v>42492.464953703704</v>
      </c>
      <c r="C212">
        <v>1848064521</v>
      </c>
      <c r="D212" t="s">
        <v>2118</v>
      </c>
      <c r="E212" t="s">
        <v>31</v>
      </c>
      <c r="F212">
        <v>3.7669999999999999</v>
      </c>
      <c r="G212">
        <f>MATCH(C212,$O$2:$O$3181,0)</f>
        <v>1873</v>
      </c>
      <c r="H212">
        <f t="shared" si="11"/>
        <v>3.63</v>
      </c>
      <c r="I212">
        <f t="shared" si="13"/>
        <v>0.60619999999999996</v>
      </c>
      <c r="J212">
        <f t="shared" si="12"/>
        <v>3.7669999999999999</v>
      </c>
      <c r="K212" t="b">
        <f>E212="o8"</f>
        <v>0</v>
      </c>
      <c r="M212" s="1" t="s">
        <v>5</v>
      </c>
      <c r="N212" s="2">
        <v>42492.45921296296</v>
      </c>
      <c r="O212">
        <v>3574780337</v>
      </c>
      <c r="P212" t="s">
        <v>1693</v>
      </c>
      <c r="R212">
        <v>20751</v>
      </c>
      <c r="S212" t="s">
        <v>2995</v>
      </c>
      <c r="U212">
        <v>0.19</v>
      </c>
    </row>
    <row r="213" spans="1:29" x14ac:dyDescent="0.3">
      <c r="A213" s="1" t="s">
        <v>5</v>
      </c>
      <c r="B213" s="2">
        <v>42492.464965277781</v>
      </c>
      <c r="C213">
        <v>64208994</v>
      </c>
      <c r="D213" t="s">
        <v>1716</v>
      </c>
      <c r="E213" t="s">
        <v>13</v>
      </c>
      <c r="G213">
        <f>MATCH(C213,$O$2:$O$3181,0)</f>
        <v>23</v>
      </c>
      <c r="H213">
        <f t="shared" si="11"/>
        <v>0</v>
      </c>
      <c r="I213">
        <f t="shared" si="13"/>
        <v>2.52E-2</v>
      </c>
      <c r="J213">
        <f t="shared" si="12"/>
        <v>0</v>
      </c>
      <c r="K213" t="b">
        <f>E213="o8"</f>
        <v>0</v>
      </c>
      <c r="M213" s="1" t="s">
        <v>5</v>
      </c>
      <c r="N213" s="2">
        <v>42492.462592592594</v>
      </c>
      <c r="O213">
        <v>3848684725</v>
      </c>
      <c r="P213" t="s">
        <v>1694</v>
      </c>
      <c r="R213">
        <v>6534</v>
      </c>
      <c r="S213" t="s">
        <v>3068</v>
      </c>
      <c r="T213">
        <v>0.66</v>
      </c>
      <c r="U213">
        <v>0.315</v>
      </c>
    </row>
    <row r="214" spans="1:29" x14ac:dyDescent="0.3">
      <c r="A214" s="1" t="s">
        <v>5</v>
      </c>
      <c r="B214" s="2">
        <v>42492.464965277781</v>
      </c>
      <c r="C214">
        <v>64208994</v>
      </c>
      <c r="D214" t="s">
        <v>1716</v>
      </c>
      <c r="E214" t="s">
        <v>13</v>
      </c>
      <c r="G214">
        <f>MATCH(C214,$O$2:$O$3181,0)</f>
        <v>23</v>
      </c>
      <c r="H214">
        <f t="shared" si="11"/>
        <v>0</v>
      </c>
      <c r="I214">
        <f t="shared" si="13"/>
        <v>2.52E-2</v>
      </c>
      <c r="J214">
        <f t="shared" si="12"/>
        <v>0</v>
      </c>
      <c r="K214" t="b">
        <f>E214="o8"</f>
        <v>0</v>
      </c>
      <c r="M214" s="1" t="s">
        <v>5</v>
      </c>
      <c r="N214" s="2">
        <v>42492.473171296297</v>
      </c>
      <c r="O214">
        <v>3489019145</v>
      </c>
      <c r="P214" t="s">
        <v>1696</v>
      </c>
      <c r="R214">
        <v>2906</v>
      </c>
      <c r="S214" t="s">
        <v>3069</v>
      </c>
      <c r="T214">
        <v>0.66</v>
      </c>
      <c r="U214">
        <v>0.38140000000000002</v>
      </c>
      <c r="AC214">
        <v>0.66</v>
      </c>
    </row>
    <row r="215" spans="1:29" x14ac:dyDescent="0.3">
      <c r="A215" s="1" t="s">
        <v>5</v>
      </c>
      <c r="B215" s="2">
        <v>42492.464965277781</v>
      </c>
      <c r="C215">
        <v>64208994</v>
      </c>
      <c r="D215" t="s">
        <v>1716</v>
      </c>
      <c r="E215" t="s">
        <v>13</v>
      </c>
      <c r="G215">
        <f>MATCH(C215,$O$2:$O$3181,0)</f>
        <v>23</v>
      </c>
      <c r="H215">
        <f t="shared" si="11"/>
        <v>0</v>
      </c>
      <c r="I215">
        <f t="shared" si="13"/>
        <v>2.52E-2</v>
      </c>
      <c r="J215">
        <f t="shared" si="12"/>
        <v>0</v>
      </c>
      <c r="K215" t="b">
        <f>E215="o8"</f>
        <v>0</v>
      </c>
      <c r="M215" s="1" t="s">
        <v>5</v>
      </c>
      <c r="N215" s="2">
        <v>42492.458692129629</v>
      </c>
      <c r="O215">
        <v>2490041171</v>
      </c>
      <c r="P215" t="s">
        <v>1867</v>
      </c>
      <c r="R215">
        <v>74735</v>
      </c>
      <c r="S215" t="s">
        <v>2970</v>
      </c>
      <c r="U215">
        <v>0.55049999999999999</v>
      </c>
    </row>
    <row r="216" spans="1:29" x14ac:dyDescent="0.3">
      <c r="A216" s="1" t="s">
        <v>5</v>
      </c>
      <c r="B216" s="2">
        <v>42492.46497685185</v>
      </c>
      <c r="C216">
        <v>4287847289</v>
      </c>
      <c r="D216" t="s">
        <v>1700</v>
      </c>
      <c r="E216" t="s">
        <v>13</v>
      </c>
      <c r="G216">
        <f>MATCH(C216,$O$2:$O$3181,0)</f>
        <v>1025</v>
      </c>
      <c r="H216">
        <f t="shared" si="11"/>
        <v>0</v>
      </c>
      <c r="I216">
        <f t="shared" si="13"/>
        <v>0.02</v>
      </c>
      <c r="J216">
        <f t="shared" si="12"/>
        <v>0</v>
      </c>
      <c r="K216" t="b">
        <f>E216="o8"</f>
        <v>0</v>
      </c>
      <c r="M216" s="1" t="s">
        <v>5</v>
      </c>
      <c r="N216" s="2">
        <v>42492.462557870371</v>
      </c>
      <c r="O216">
        <v>2927569106</v>
      </c>
      <c r="P216" t="s">
        <v>2121</v>
      </c>
      <c r="R216">
        <v>6017</v>
      </c>
      <c r="S216" t="s">
        <v>2970</v>
      </c>
      <c r="U216">
        <v>0.55049999999999999</v>
      </c>
      <c r="AC216">
        <v>0.66</v>
      </c>
    </row>
    <row r="217" spans="1:29" x14ac:dyDescent="0.3">
      <c r="A217" s="1" t="s">
        <v>5</v>
      </c>
      <c r="B217" s="2">
        <v>42492.464999999997</v>
      </c>
      <c r="C217">
        <v>64208994</v>
      </c>
      <c r="D217" t="s">
        <v>1716</v>
      </c>
      <c r="E217" t="s">
        <v>85</v>
      </c>
      <c r="G217">
        <f>MATCH(C217,$O$2:$O$3181,0)</f>
        <v>23</v>
      </c>
      <c r="H217">
        <f t="shared" si="11"/>
        <v>0</v>
      </c>
      <c r="I217">
        <f t="shared" si="13"/>
        <v>2.52E-2</v>
      </c>
      <c r="J217">
        <f t="shared" si="12"/>
        <v>0</v>
      </c>
      <c r="K217" t="b">
        <f>E217="o8"</f>
        <v>0</v>
      </c>
      <c r="M217" s="1" t="s">
        <v>5</v>
      </c>
      <c r="N217" s="2">
        <v>42492.463275462964</v>
      </c>
      <c r="O217">
        <v>822116521</v>
      </c>
      <c r="P217" t="s">
        <v>1697</v>
      </c>
      <c r="R217">
        <v>41398</v>
      </c>
      <c r="S217" t="s">
        <v>3052</v>
      </c>
      <c r="U217">
        <v>2.7799999999999998E-2</v>
      </c>
    </row>
    <row r="218" spans="1:29" x14ac:dyDescent="0.3">
      <c r="A218" s="1" t="s">
        <v>5</v>
      </c>
      <c r="B218" s="2">
        <v>42492.46503472222</v>
      </c>
      <c r="C218">
        <v>404444158</v>
      </c>
      <c r="D218" t="s">
        <v>1722</v>
      </c>
      <c r="E218" t="s">
        <v>13</v>
      </c>
      <c r="G218">
        <f>MATCH(C218,$O$2:$O$3181,0)</f>
        <v>7</v>
      </c>
      <c r="H218">
        <f t="shared" si="11"/>
        <v>0</v>
      </c>
      <c r="I218">
        <f t="shared" si="13"/>
        <v>0.02</v>
      </c>
      <c r="J218">
        <f t="shared" si="12"/>
        <v>0</v>
      </c>
      <c r="K218" t="b">
        <f>E218="o8"</f>
        <v>0</v>
      </c>
      <c r="M218" s="1" t="s">
        <v>5</v>
      </c>
      <c r="N218" s="2">
        <v>42492.476446759261</v>
      </c>
      <c r="O218">
        <v>382306505</v>
      </c>
      <c r="P218" t="s">
        <v>1698</v>
      </c>
      <c r="Q218">
        <v>0.78900000000000003</v>
      </c>
      <c r="R218">
        <v>3293</v>
      </c>
      <c r="S218" t="s">
        <v>3070</v>
      </c>
      <c r="T218">
        <v>0.83647400000000005</v>
      </c>
      <c r="U218">
        <v>1.0996999999999999</v>
      </c>
      <c r="AC218">
        <v>0.66</v>
      </c>
    </row>
    <row r="219" spans="1:29" x14ac:dyDescent="0.3">
      <c r="A219" s="1" t="s">
        <v>5</v>
      </c>
      <c r="B219" s="2">
        <v>42492.465046296296</v>
      </c>
      <c r="C219">
        <v>575374277</v>
      </c>
      <c r="D219" t="s">
        <v>2089</v>
      </c>
      <c r="E219" t="s">
        <v>31</v>
      </c>
      <c r="F219">
        <v>2.1240000000000001</v>
      </c>
      <c r="G219">
        <f>MATCH(C219,$O$2:$O$3181,0)</f>
        <v>1874</v>
      </c>
      <c r="H219">
        <f t="shared" si="11"/>
        <v>0</v>
      </c>
      <c r="I219">
        <f t="shared" si="13"/>
        <v>4.6944999999999997</v>
      </c>
      <c r="J219">
        <f t="shared" si="12"/>
        <v>2.1240000000000001</v>
      </c>
      <c r="K219" t="b">
        <f>E219="o8"</f>
        <v>0</v>
      </c>
      <c r="M219" s="1" t="s">
        <v>5</v>
      </c>
      <c r="N219" s="2">
        <v>42492.45888888889</v>
      </c>
      <c r="O219">
        <v>2737117186</v>
      </c>
      <c r="P219" t="s">
        <v>2326</v>
      </c>
      <c r="R219">
        <v>20979</v>
      </c>
      <c r="S219" t="s">
        <v>2988</v>
      </c>
      <c r="U219">
        <v>0.55049999999999999</v>
      </c>
    </row>
    <row r="220" spans="1:29" x14ac:dyDescent="0.3">
      <c r="A220" s="1" t="s">
        <v>5</v>
      </c>
      <c r="B220" s="2">
        <v>42492.465127314812</v>
      </c>
      <c r="C220">
        <v>404444158</v>
      </c>
      <c r="D220" t="s">
        <v>1722</v>
      </c>
      <c r="E220" t="s">
        <v>13</v>
      </c>
      <c r="G220">
        <f>MATCH(C220,$O$2:$O$3181,0)</f>
        <v>7</v>
      </c>
      <c r="H220">
        <f t="shared" si="11"/>
        <v>0</v>
      </c>
      <c r="I220">
        <f t="shared" si="13"/>
        <v>0.02</v>
      </c>
      <c r="J220">
        <f t="shared" si="12"/>
        <v>0</v>
      </c>
      <c r="K220" t="b">
        <f>E220="o8"</f>
        <v>0</v>
      </c>
      <c r="M220" s="1" t="s">
        <v>5</v>
      </c>
      <c r="N220" s="2">
        <v>42492.467662037037</v>
      </c>
      <c r="O220">
        <v>141928220</v>
      </c>
      <c r="P220" t="s">
        <v>1699</v>
      </c>
      <c r="R220">
        <v>11379</v>
      </c>
      <c r="S220" t="s">
        <v>2970</v>
      </c>
      <c r="U220">
        <v>0.55049999999999999</v>
      </c>
    </row>
    <row r="221" spans="1:29" x14ac:dyDescent="0.3">
      <c r="A221" s="1" t="s">
        <v>5</v>
      </c>
      <c r="B221" s="2">
        <v>42492.465138888889</v>
      </c>
      <c r="C221">
        <v>64208994</v>
      </c>
      <c r="D221" t="s">
        <v>1716</v>
      </c>
      <c r="E221" t="s">
        <v>13</v>
      </c>
      <c r="G221">
        <f>MATCH(C221,$O$2:$O$3181,0)</f>
        <v>23</v>
      </c>
      <c r="H221">
        <f t="shared" si="11"/>
        <v>0</v>
      </c>
      <c r="I221">
        <f t="shared" si="13"/>
        <v>2.52E-2</v>
      </c>
      <c r="J221">
        <f t="shared" si="12"/>
        <v>0</v>
      </c>
      <c r="K221" t="b">
        <f>E221="o8"</f>
        <v>0</v>
      </c>
      <c r="M221" s="1" t="s">
        <v>5</v>
      </c>
      <c r="N221" s="2">
        <v>42492.467731481483</v>
      </c>
      <c r="O221">
        <v>855569162</v>
      </c>
      <c r="P221" t="s">
        <v>1700</v>
      </c>
      <c r="R221">
        <v>7844</v>
      </c>
      <c r="S221" t="s">
        <v>2963</v>
      </c>
      <c r="U221">
        <v>0.02</v>
      </c>
    </row>
    <row r="222" spans="1:29" x14ac:dyDescent="0.3">
      <c r="A222" s="1" t="s">
        <v>5</v>
      </c>
      <c r="B222" s="2">
        <v>42492.465196759258</v>
      </c>
      <c r="C222">
        <v>168464975</v>
      </c>
      <c r="D222" t="s">
        <v>1701</v>
      </c>
      <c r="E222" t="s">
        <v>13</v>
      </c>
      <c r="G222">
        <f>MATCH(C222,$O$2:$O$3181,0)</f>
        <v>230</v>
      </c>
      <c r="H222">
        <f t="shared" si="11"/>
        <v>0</v>
      </c>
      <c r="I222">
        <f t="shared" si="13"/>
        <v>0.55049999999999999</v>
      </c>
      <c r="J222">
        <f t="shared" si="12"/>
        <v>0</v>
      </c>
      <c r="K222" t="b">
        <f>E222="o8"</f>
        <v>0</v>
      </c>
      <c r="M222" s="1" t="s">
        <v>5</v>
      </c>
      <c r="N222" s="2">
        <v>42492.468090277776</v>
      </c>
      <c r="O222">
        <v>141928220</v>
      </c>
      <c r="P222" t="s">
        <v>1699</v>
      </c>
      <c r="R222">
        <v>58666</v>
      </c>
      <c r="S222" t="s">
        <v>2970</v>
      </c>
      <c r="U222">
        <v>0.55049999999999999</v>
      </c>
    </row>
    <row r="223" spans="1:29" x14ac:dyDescent="0.3">
      <c r="A223" s="1" t="s">
        <v>5</v>
      </c>
      <c r="B223" s="2">
        <v>42492.465196759258</v>
      </c>
      <c r="C223">
        <v>168464975</v>
      </c>
      <c r="D223" t="s">
        <v>1701</v>
      </c>
      <c r="E223" t="s">
        <v>13</v>
      </c>
      <c r="G223">
        <f>MATCH(C223,$O$2:$O$3181,0)</f>
        <v>230</v>
      </c>
      <c r="H223">
        <f t="shared" si="11"/>
        <v>0</v>
      </c>
      <c r="I223">
        <f t="shared" si="13"/>
        <v>0.55049999999999999</v>
      </c>
      <c r="J223">
        <f t="shared" si="12"/>
        <v>0</v>
      </c>
      <c r="K223" t="b">
        <f>E223="o8"</f>
        <v>0</v>
      </c>
      <c r="M223" s="1" t="s">
        <v>5</v>
      </c>
      <c r="N223" s="2">
        <v>42492.468715277777</v>
      </c>
      <c r="O223">
        <v>2520135602</v>
      </c>
      <c r="P223" t="s">
        <v>1700</v>
      </c>
      <c r="R223">
        <v>10396</v>
      </c>
      <c r="S223" t="s">
        <v>3071</v>
      </c>
      <c r="U223">
        <v>0.27089999999999997</v>
      </c>
    </row>
    <row r="224" spans="1:29" x14ac:dyDescent="0.3">
      <c r="A224" s="1" t="s">
        <v>5</v>
      </c>
      <c r="B224" s="2">
        <v>42492.465196759258</v>
      </c>
      <c r="C224">
        <v>3006383195</v>
      </c>
      <c r="D224" t="s">
        <v>1820</v>
      </c>
      <c r="E224" t="s">
        <v>13</v>
      </c>
      <c r="G224">
        <f>MATCH(C224,$O$2:$O$3181,0)</f>
        <v>101</v>
      </c>
      <c r="H224">
        <f t="shared" si="11"/>
        <v>0</v>
      </c>
      <c r="I224">
        <f t="shared" si="13"/>
        <v>0.19</v>
      </c>
      <c r="J224">
        <f t="shared" si="12"/>
        <v>0</v>
      </c>
      <c r="K224" t="b">
        <f>E224="o8"</f>
        <v>0</v>
      </c>
      <c r="M224" s="1" t="s">
        <v>5</v>
      </c>
      <c r="N224" s="2">
        <v>42492.45989583333</v>
      </c>
      <c r="O224">
        <v>2150665595</v>
      </c>
      <c r="P224" t="s">
        <v>1704</v>
      </c>
      <c r="R224">
        <v>11511</v>
      </c>
      <c r="S224" t="s">
        <v>2963</v>
      </c>
      <c r="U224">
        <v>0.02</v>
      </c>
    </row>
    <row r="225" spans="1:29" x14ac:dyDescent="0.3">
      <c r="A225" s="1" t="s">
        <v>5</v>
      </c>
      <c r="B225" s="2">
        <v>42492.465254629627</v>
      </c>
      <c r="C225">
        <v>404444158</v>
      </c>
      <c r="D225" t="s">
        <v>1722</v>
      </c>
      <c r="E225" t="s">
        <v>13</v>
      </c>
      <c r="G225">
        <f>MATCH(C225,$O$2:$O$3181,0)</f>
        <v>7</v>
      </c>
      <c r="H225">
        <f t="shared" si="11"/>
        <v>0</v>
      </c>
      <c r="I225">
        <f t="shared" si="13"/>
        <v>0.02</v>
      </c>
      <c r="J225">
        <f t="shared" si="12"/>
        <v>0</v>
      </c>
      <c r="K225" t="b">
        <f>E225="o8"</f>
        <v>0</v>
      </c>
      <c r="M225" s="1" t="s">
        <v>5</v>
      </c>
      <c r="N225" s="2">
        <v>42492.460532407407</v>
      </c>
      <c r="O225">
        <v>955623679</v>
      </c>
      <c r="P225" t="s">
        <v>2327</v>
      </c>
      <c r="R225">
        <v>2920</v>
      </c>
      <c r="S225" t="s">
        <v>3072</v>
      </c>
      <c r="U225">
        <v>1.3673999999999999</v>
      </c>
    </row>
    <row r="226" spans="1:29" x14ac:dyDescent="0.3">
      <c r="A226" s="1" t="s">
        <v>5</v>
      </c>
      <c r="B226" s="2">
        <v>42492.465289351851</v>
      </c>
      <c r="C226">
        <v>404444158</v>
      </c>
      <c r="D226" t="s">
        <v>1722</v>
      </c>
      <c r="E226" t="s">
        <v>13</v>
      </c>
      <c r="G226">
        <f>MATCH(C226,$O$2:$O$3181,0)</f>
        <v>7</v>
      </c>
      <c r="H226">
        <f t="shared" si="11"/>
        <v>0</v>
      </c>
      <c r="I226">
        <f t="shared" si="13"/>
        <v>0.02</v>
      </c>
      <c r="J226">
        <f t="shared" si="12"/>
        <v>0</v>
      </c>
      <c r="K226" t="b">
        <f>E226="o8"</f>
        <v>0</v>
      </c>
      <c r="M226" s="1" t="s">
        <v>5</v>
      </c>
      <c r="N226" s="2">
        <v>42492.47761574074</v>
      </c>
      <c r="O226">
        <v>148573737</v>
      </c>
      <c r="P226" t="s">
        <v>2328</v>
      </c>
      <c r="R226">
        <v>3345</v>
      </c>
      <c r="S226" t="s">
        <v>2971</v>
      </c>
    </row>
    <row r="227" spans="1:29" x14ac:dyDescent="0.3">
      <c r="A227" s="1" t="s">
        <v>5</v>
      </c>
      <c r="B227" s="2">
        <v>42492.465324074074</v>
      </c>
      <c r="C227">
        <v>3006383195</v>
      </c>
      <c r="D227" t="s">
        <v>1820</v>
      </c>
      <c r="E227" t="s">
        <v>1690</v>
      </c>
      <c r="G227">
        <f>MATCH(C227,$O$2:$O$3181,0)</f>
        <v>101</v>
      </c>
      <c r="H227">
        <f t="shared" si="11"/>
        <v>0</v>
      </c>
      <c r="I227">
        <f t="shared" si="13"/>
        <v>0.19</v>
      </c>
      <c r="J227">
        <f t="shared" si="12"/>
        <v>0</v>
      </c>
      <c r="K227" t="b">
        <f>E227="o8"</f>
        <v>0</v>
      </c>
      <c r="M227" s="1" t="s">
        <v>5</v>
      </c>
      <c r="N227" s="2">
        <v>42492.46601851852</v>
      </c>
      <c r="O227">
        <v>359624949</v>
      </c>
      <c r="P227" t="s">
        <v>2329</v>
      </c>
      <c r="R227">
        <v>1232</v>
      </c>
      <c r="S227" t="s">
        <v>3073</v>
      </c>
      <c r="U227">
        <v>1.875</v>
      </c>
    </row>
    <row r="228" spans="1:29" x14ac:dyDescent="0.3">
      <c r="A228" s="1" t="s">
        <v>5</v>
      </c>
      <c r="B228" s="2">
        <v>42492.46534722222</v>
      </c>
      <c r="C228">
        <v>64208994</v>
      </c>
      <c r="D228" t="s">
        <v>1716</v>
      </c>
      <c r="E228" t="s">
        <v>13</v>
      </c>
      <c r="G228">
        <f>MATCH(C228,$O$2:$O$3181,0)</f>
        <v>23</v>
      </c>
      <c r="H228">
        <f t="shared" si="11"/>
        <v>0</v>
      </c>
      <c r="I228">
        <f t="shared" si="13"/>
        <v>2.52E-2</v>
      </c>
      <c r="J228">
        <f t="shared" si="12"/>
        <v>0</v>
      </c>
      <c r="K228" t="b">
        <f>E228="o8"</f>
        <v>0</v>
      </c>
      <c r="M228" s="1" t="s">
        <v>5</v>
      </c>
      <c r="N228" s="2">
        <v>42492.46465277778</v>
      </c>
      <c r="O228">
        <v>2923234557</v>
      </c>
      <c r="P228" t="s">
        <v>201</v>
      </c>
      <c r="R228">
        <v>3162</v>
      </c>
      <c r="S228" t="s">
        <v>2971</v>
      </c>
    </row>
    <row r="229" spans="1:29" x14ac:dyDescent="0.3">
      <c r="A229" s="1" t="s">
        <v>5</v>
      </c>
      <c r="B229" s="2">
        <v>42492.46534722222</v>
      </c>
      <c r="C229">
        <v>696568121</v>
      </c>
      <c r="D229" t="s">
        <v>1975</v>
      </c>
      <c r="E229" t="s">
        <v>1690</v>
      </c>
      <c r="G229">
        <f>MATCH(C229,$O$2:$O$3181,0)</f>
        <v>2272</v>
      </c>
      <c r="H229">
        <f t="shared" si="11"/>
        <v>0</v>
      </c>
      <c r="I229">
        <f t="shared" si="13"/>
        <v>0.55049999999999999</v>
      </c>
      <c r="J229">
        <f t="shared" si="12"/>
        <v>0</v>
      </c>
      <c r="K229" t="b">
        <f>E229="o8"</f>
        <v>0</v>
      </c>
      <c r="M229" s="1" t="s">
        <v>5</v>
      </c>
      <c r="N229" s="2">
        <v>42492.464780092596</v>
      </c>
      <c r="O229">
        <v>1403724619</v>
      </c>
      <c r="P229" t="s">
        <v>2330</v>
      </c>
      <c r="R229">
        <v>3125</v>
      </c>
      <c r="S229" t="s">
        <v>2971</v>
      </c>
    </row>
    <row r="230" spans="1:29" x14ac:dyDescent="0.3">
      <c r="A230" s="1" t="s">
        <v>5</v>
      </c>
      <c r="B230" s="2">
        <v>42492.465405092589</v>
      </c>
      <c r="C230">
        <v>64208994</v>
      </c>
      <c r="D230" t="s">
        <v>1716</v>
      </c>
      <c r="E230" t="s">
        <v>13</v>
      </c>
      <c r="G230">
        <f>MATCH(C230,$O$2:$O$3181,0)</f>
        <v>23</v>
      </c>
      <c r="H230">
        <f t="shared" si="11"/>
        <v>0</v>
      </c>
      <c r="I230">
        <f t="shared" si="13"/>
        <v>2.52E-2</v>
      </c>
      <c r="J230">
        <f t="shared" si="12"/>
        <v>0</v>
      </c>
      <c r="K230" t="b">
        <f>E230="o8"</f>
        <v>0</v>
      </c>
      <c r="M230" s="1" t="s">
        <v>5</v>
      </c>
      <c r="N230" s="2">
        <v>42492.468356481484</v>
      </c>
      <c r="O230">
        <v>141928220</v>
      </c>
      <c r="P230" t="s">
        <v>1699</v>
      </c>
      <c r="R230">
        <v>74503</v>
      </c>
      <c r="S230" t="s">
        <v>2970</v>
      </c>
      <c r="U230">
        <v>0.55049999999999999</v>
      </c>
    </row>
    <row r="231" spans="1:29" x14ac:dyDescent="0.3">
      <c r="A231" s="1" t="s">
        <v>5</v>
      </c>
      <c r="B231" s="2">
        <v>42492.465405092589</v>
      </c>
      <c r="C231">
        <v>3233876980</v>
      </c>
      <c r="D231" t="s">
        <v>2058</v>
      </c>
      <c r="E231" t="s">
        <v>31</v>
      </c>
      <c r="F231">
        <v>1.2709999999999999</v>
      </c>
      <c r="G231">
        <f>MATCH(C231,$O$2:$O$3181,0)</f>
        <v>1487</v>
      </c>
      <c r="H231">
        <f t="shared" si="11"/>
        <v>2.36</v>
      </c>
      <c r="I231">
        <f t="shared" si="13"/>
        <v>2.4375</v>
      </c>
      <c r="J231">
        <f t="shared" si="12"/>
        <v>1.2709999999999999</v>
      </c>
      <c r="K231" t="b">
        <f>E231="o8"</f>
        <v>0</v>
      </c>
      <c r="M231" s="1" t="s">
        <v>5</v>
      </c>
      <c r="N231" s="2">
        <v>42492.466840277775</v>
      </c>
      <c r="O231">
        <v>168464975</v>
      </c>
      <c r="P231" t="s">
        <v>1701</v>
      </c>
      <c r="R231">
        <v>28340</v>
      </c>
      <c r="S231" t="s">
        <v>2970</v>
      </c>
      <c r="U231">
        <v>0.55049999999999999</v>
      </c>
    </row>
    <row r="232" spans="1:29" x14ac:dyDescent="0.3">
      <c r="A232" s="1" t="s">
        <v>5</v>
      </c>
      <c r="B232" s="2">
        <v>42492.465428240743</v>
      </c>
      <c r="C232">
        <v>2113373402</v>
      </c>
      <c r="D232" t="s">
        <v>2099</v>
      </c>
      <c r="E232" t="s">
        <v>1702</v>
      </c>
      <c r="G232">
        <f>MATCH(C232,$O$2:$O$3181,0)</f>
        <v>145</v>
      </c>
      <c r="H232">
        <f t="shared" si="11"/>
        <v>0</v>
      </c>
      <c r="I232">
        <f t="shared" si="13"/>
        <v>0.27629999999999999</v>
      </c>
      <c r="J232">
        <f t="shared" si="12"/>
        <v>0</v>
      </c>
      <c r="K232" t="b">
        <f>E232="o8"</f>
        <v>0</v>
      </c>
      <c r="M232" s="1" t="s">
        <v>5</v>
      </c>
      <c r="N232" s="2">
        <v>42492.477800925924</v>
      </c>
      <c r="O232">
        <v>3880994697</v>
      </c>
      <c r="P232" t="s">
        <v>2331</v>
      </c>
      <c r="R232">
        <v>1291</v>
      </c>
      <c r="S232" t="s">
        <v>3074</v>
      </c>
      <c r="U232">
        <v>0.2402</v>
      </c>
    </row>
    <row r="233" spans="1:29" x14ac:dyDescent="0.3">
      <c r="A233" s="1" t="s">
        <v>5</v>
      </c>
      <c r="B233" s="2">
        <v>42492.465439814812</v>
      </c>
      <c r="C233">
        <v>49977451</v>
      </c>
      <c r="D233" t="s">
        <v>1817</v>
      </c>
      <c r="E233" t="s">
        <v>578</v>
      </c>
      <c r="G233">
        <f>MATCH(C233,$O$2:$O$3181,0)</f>
        <v>86</v>
      </c>
      <c r="H233">
        <f t="shared" si="11"/>
        <v>0.85</v>
      </c>
      <c r="I233">
        <f t="shared" si="13"/>
        <v>8.5599999999999996E-2</v>
      </c>
      <c r="J233">
        <f t="shared" si="12"/>
        <v>0</v>
      </c>
      <c r="K233" t="b">
        <f>E233="o8"</f>
        <v>0</v>
      </c>
      <c r="M233" s="1" t="s">
        <v>5</v>
      </c>
      <c r="N233" s="2">
        <v>42492.46292824074</v>
      </c>
      <c r="O233">
        <v>2697438280</v>
      </c>
      <c r="P233" t="s">
        <v>2332</v>
      </c>
      <c r="R233">
        <v>5375</v>
      </c>
      <c r="S233" t="s">
        <v>2961</v>
      </c>
      <c r="AC233">
        <v>1.0167999999999999</v>
      </c>
    </row>
    <row r="234" spans="1:29" x14ac:dyDescent="0.3">
      <c r="A234" s="1" t="s">
        <v>5</v>
      </c>
      <c r="B234" s="2">
        <v>42492.465497685182</v>
      </c>
      <c r="C234">
        <v>753013614</v>
      </c>
      <c r="D234" t="s">
        <v>1829</v>
      </c>
      <c r="E234" t="s">
        <v>13</v>
      </c>
      <c r="G234">
        <f>MATCH(C234,$O$2:$O$3181,0)</f>
        <v>59</v>
      </c>
      <c r="H234">
        <f t="shared" si="11"/>
        <v>0</v>
      </c>
      <c r="I234">
        <f t="shared" si="13"/>
        <v>0.02</v>
      </c>
      <c r="J234">
        <f t="shared" si="12"/>
        <v>0</v>
      </c>
      <c r="K234" t="b">
        <f>E234="o8"</f>
        <v>0</v>
      </c>
      <c r="M234" s="1" t="s">
        <v>5</v>
      </c>
      <c r="N234" s="2">
        <v>42492.458483796298</v>
      </c>
      <c r="O234">
        <v>2671245738</v>
      </c>
      <c r="P234" t="s">
        <v>2333</v>
      </c>
      <c r="R234">
        <v>3462</v>
      </c>
      <c r="S234" t="s">
        <v>2971</v>
      </c>
    </row>
    <row r="235" spans="1:29" x14ac:dyDescent="0.3">
      <c r="A235" s="1" t="s">
        <v>5</v>
      </c>
      <c r="B235" s="2">
        <v>42492.465509259258</v>
      </c>
      <c r="C235">
        <v>1675804380</v>
      </c>
      <c r="D235" t="s">
        <v>2091</v>
      </c>
      <c r="E235" t="s">
        <v>31</v>
      </c>
      <c r="F235">
        <v>0.78800000000000003</v>
      </c>
      <c r="G235">
        <f>MATCH(C235,$O$2:$O$3181,0)</f>
        <v>1001</v>
      </c>
      <c r="H235">
        <f t="shared" si="11"/>
        <v>0.66</v>
      </c>
      <c r="I235">
        <f t="shared" si="13"/>
        <v>2.0297999999999998</v>
      </c>
      <c r="J235">
        <f t="shared" si="12"/>
        <v>0.78800000000000003</v>
      </c>
      <c r="K235" t="b">
        <f>E235="o8"</f>
        <v>0</v>
      </c>
      <c r="M235" s="1" t="s">
        <v>5</v>
      </c>
      <c r="N235" s="2">
        <v>42492.4687037037</v>
      </c>
      <c r="O235">
        <v>229585333</v>
      </c>
      <c r="P235" t="s">
        <v>1692</v>
      </c>
      <c r="R235">
        <v>10570</v>
      </c>
      <c r="S235" t="s">
        <v>2963</v>
      </c>
      <c r="U235">
        <v>0.02</v>
      </c>
    </row>
    <row r="236" spans="1:29" x14ac:dyDescent="0.3">
      <c r="A236" s="1" t="s">
        <v>5</v>
      </c>
      <c r="B236" s="2">
        <v>42492.465601851851</v>
      </c>
      <c r="C236">
        <v>753013614</v>
      </c>
      <c r="D236" t="s">
        <v>1829</v>
      </c>
      <c r="E236" t="s">
        <v>13</v>
      </c>
      <c r="G236">
        <f>MATCH(C236,$O$2:$O$3181,0)</f>
        <v>59</v>
      </c>
      <c r="H236">
        <f t="shared" si="11"/>
        <v>0</v>
      </c>
      <c r="I236">
        <f t="shared" si="13"/>
        <v>0.02</v>
      </c>
      <c r="J236">
        <f t="shared" si="12"/>
        <v>0</v>
      </c>
      <c r="K236" t="b">
        <f>E236="o8"</f>
        <v>0</v>
      </c>
      <c r="M236" s="1" t="s">
        <v>5</v>
      </c>
      <c r="N236" s="2">
        <v>42492.470289351855</v>
      </c>
      <c r="O236">
        <v>1334732242</v>
      </c>
      <c r="P236" t="s">
        <v>1703</v>
      </c>
      <c r="R236">
        <v>104765</v>
      </c>
      <c r="S236" t="s">
        <v>3025</v>
      </c>
      <c r="U236">
        <v>0.2069</v>
      </c>
      <c r="AC236">
        <v>1.21</v>
      </c>
    </row>
    <row r="237" spans="1:29" x14ac:dyDescent="0.3">
      <c r="A237" s="1" t="s">
        <v>5</v>
      </c>
      <c r="B237" s="2">
        <v>42492.465636574074</v>
      </c>
      <c r="C237">
        <v>753013614</v>
      </c>
      <c r="D237" t="s">
        <v>1829</v>
      </c>
      <c r="E237" t="s">
        <v>13</v>
      </c>
      <c r="G237">
        <f>MATCH(C237,$O$2:$O$3181,0)</f>
        <v>59</v>
      </c>
      <c r="H237">
        <f t="shared" si="11"/>
        <v>0</v>
      </c>
      <c r="I237">
        <f t="shared" si="13"/>
        <v>0.02</v>
      </c>
      <c r="J237">
        <f t="shared" si="12"/>
        <v>0</v>
      </c>
      <c r="K237" t="b">
        <f>E237="o8"</f>
        <v>0</v>
      </c>
      <c r="M237" s="1" t="s">
        <v>5</v>
      </c>
      <c r="N237" s="2">
        <v>42492.463865740741</v>
      </c>
      <c r="O237">
        <v>1437405980</v>
      </c>
      <c r="P237" t="s">
        <v>2334</v>
      </c>
      <c r="R237">
        <v>2355</v>
      </c>
      <c r="S237" t="s">
        <v>3075</v>
      </c>
      <c r="T237">
        <v>1.8723099999999999</v>
      </c>
      <c r="U237">
        <v>0.996</v>
      </c>
    </row>
    <row r="238" spans="1:29" x14ac:dyDescent="0.3">
      <c r="A238" s="1" t="s">
        <v>5</v>
      </c>
      <c r="B238" s="2">
        <v>42492.465671296297</v>
      </c>
      <c r="C238">
        <v>753013614</v>
      </c>
      <c r="D238" t="s">
        <v>1829</v>
      </c>
      <c r="E238" t="s">
        <v>13</v>
      </c>
      <c r="G238">
        <f>MATCH(C238,$O$2:$O$3181,0)</f>
        <v>59</v>
      </c>
      <c r="H238">
        <f t="shared" si="11"/>
        <v>0</v>
      </c>
      <c r="I238">
        <f t="shared" si="13"/>
        <v>0.02</v>
      </c>
      <c r="J238">
        <f t="shared" si="12"/>
        <v>0</v>
      </c>
      <c r="K238" t="b">
        <f>E238="o8"</f>
        <v>0</v>
      </c>
      <c r="M238" s="1" t="s">
        <v>5</v>
      </c>
      <c r="N238" s="2">
        <v>42492.483194444445</v>
      </c>
      <c r="O238">
        <v>515664311</v>
      </c>
      <c r="P238" t="s">
        <v>2295</v>
      </c>
      <c r="R238">
        <v>2667</v>
      </c>
      <c r="S238" t="s">
        <v>3026</v>
      </c>
      <c r="T238">
        <v>0.66</v>
      </c>
      <c r="U238">
        <v>0.02</v>
      </c>
    </row>
    <row r="239" spans="1:29" x14ac:dyDescent="0.3">
      <c r="A239" s="1" t="s">
        <v>5</v>
      </c>
      <c r="B239" s="2">
        <v>42492.465671296297</v>
      </c>
      <c r="C239">
        <v>3453177768</v>
      </c>
      <c r="D239" t="s">
        <v>1826</v>
      </c>
      <c r="E239" t="s">
        <v>38</v>
      </c>
      <c r="G239">
        <f>MATCH(C239,$O$2:$O$3181,0)</f>
        <v>205</v>
      </c>
      <c r="H239">
        <f t="shared" si="11"/>
        <v>0.66</v>
      </c>
      <c r="I239">
        <f t="shared" si="13"/>
        <v>0.14979999999999999</v>
      </c>
      <c r="J239">
        <f t="shared" si="12"/>
        <v>0</v>
      </c>
      <c r="K239" t="b">
        <f>E239="o8"</f>
        <v>0</v>
      </c>
      <c r="M239" s="1" t="s">
        <v>5</v>
      </c>
      <c r="N239" s="2">
        <v>42492.467511574076</v>
      </c>
      <c r="O239">
        <v>2227017108</v>
      </c>
      <c r="P239" t="s">
        <v>1700</v>
      </c>
      <c r="R239">
        <v>17290</v>
      </c>
      <c r="S239" t="s">
        <v>2963</v>
      </c>
      <c r="U239">
        <v>0.02</v>
      </c>
    </row>
    <row r="240" spans="1:29" x14ac:dyDescent="0.3">
      <c r="A240" s="1" t="s">
        <v>5</v>
      </c>
      <c r="B240" s="2">
        <v>42492.465682870374</v>
      </c>
      <c r="C240">
        <v>882591576</v>
      </c>
      <c r="D240" t="s">
        <v>1791</v>
      </c>
      <c r="E240" t="s">
        <v>578</v>
      </c>
      <c r="G240">
        <f>MATCH(C240,$O$2:$O$3181,0)</f>
        <v>972</v>
      </c>
      <c r="H240">
        <f t="shared" si="11"/>
        <v>0</v>
      </c>
      <c r="I240">
        <f t="shared" si="13"/>
        <v>0.79</v>
      </c>
      <c r="J240">
        <f t="shared" si="12"/>
        <v>0</v>
      </c>
      <c r="K240" t="b">
        <f>E240="o8"</f>
        <v>0</v>
      </c>
      <c r="M240" s="1" t="s">
        <v>5</v>
      </c>
      <c r="N240" s="2">
        <v>42492.458865740744</v>
      </c>
      <c r="O240">
        <v>3812449448</v>
      </c>
      <c r="P240" t="s">
        <v>1901</v>
      </c>
      <c r="R240">
        <v>59420</v>
      </c>
      <c r="S240" t="s">
        <v>2970</v>
      </c>
      <c r="U240">
        <v>0.55049999999999999</v>
      </c>
    </row>
    <row r="241" spans="1:21" x14ac:dyDescent="0.3">
      <c r="A241" s="1" t="s">
        <v>5</v>
      </c>
      <c r="B241" s="2">
        <v>42492.46570601852</v>
      </c>
      <c r="C241">
        <v>753013614</v>
      </c>
      <c r="D241" t="s">
        <v>1829</v>
      </c>
      <c r="E241" t="s">
        <v>13</v>
      </c>
      <c r="G241">
        <f>MATCH(C241,$O$2:$O$3181,0)</f>
        <v>59</v>
      </c>
      <c r="H241">
        <f t="shared" si="11"/>
        <v>0</v>
      </c>
      <c r="I241">
        <f t="shared" si="13"/>
        <v>0.02</v>
      </c>
      <c r="J241">
        <f t="shared" si="12"/>
        <v>0</v>
      </c>
      <c r="K241" t="b">
        <f>E241="o8"</f>
        <v>0</v>
      </c>
      <c r="M241" s="1" t="s">
        <v>5</v>
      </c>
      <c r="N241" s="2">
        <v>42492.459560185183</v>
      </c>
      <c r="O241">
        <v>1120293212</v>
      </c>
      <c r="P241" t="s">
        <v>2296</v>
      </c>
      <c r="R241">
        <v>447</v>
      </c>
      <c r="S241" t="s">
        <v>3076</v>
      </c>
      <c r="T241">
        <v>1.3574999999999999</v>
      </c>
      <c r="U241">
        <v>3.3975</v>
      </c>
    </row>
    <row r="242" spans="1:21" x14ac:dyDescent="0.3">
      <c r="A242" s="1" t="s">
        <v>5</v>
      </c>
      <c r="B242" s="2">
        <v>42492.46570601852</v>
      </c>
      <c r="C242">
        <v>753013614</v>
      </c>
      <c r="D242" t="s">
        <v>1829</v>
      </c>
      <c r="E242" t="s">
        <v>13</v>
      </c>
      <c r="G242">
        <f>MATCH(C242,$O$2:$O$3181,0)</f>
        <v>59</v>
      </c>
      <c r="H242">
        <f t="shared" si="11"/>
        <v>0</v>
      </c>
      <c r="I242">
        <f t="shared" si="13"/>
        <v>0.02</v>
      </c>
      <c r="J242">
        <f t="shared" si="12"/>
        <v>0</v>
      </c>
      <c r="K242" t="b">
        <f>E242="o8"</f>
        <v>0</v>
      </c>
      <c r="M242" s="1" t="s">
        <v>5</v>
      </c>
      <c r="N242" s="2">
        <v>42492.459826388891</v>
      </c>
      <c r="O242">
        <v>1386386514</v>
      </c>
      <c r="P242" t="s">
        <v>2297</v>
      </c>
      <c r="R242">
        <v>3201</v>
      </c>
      <c r="S242" t="s">
        <v>2971</v>
      </c>
    </row>
    <row r="243" spans="1:21" x14ac:dyDescent="0.3">
      <c r="A243" s="1" t="s">
        <v>5</v>
      </c>
      <c r="B243" s="2">
        <v>42492.465752314813</v>
      </c>
      <c r="C243">
        <v>753013614</v>
      </c>
      <c r="D243" t="s">
        <v>1829</v>
      </c>
      <c r="E243" t="s">
        <v>13</v>
      </c>
      <c r="G243">
        <f>MATCH(C243,$O$2:$O$3181,0)</f>
        <v>59</v>
      </c>
      <c r="H243">
        <f t="shared" si="11"/>
        <v>0</v>
      </c>
      <c r="I243">
        <f t="shared" si="13"/>
        <v>0.02</v>
      </c>
      <c r="J243">
        <f t="shared" si="12"/>
        <v>0</v>
      </c>
      <c r="K243" t="b">
        <f>E243="o8"</f>
        <v>0</v>
      </c>
      <c r="M243" s="1" t="s">
        <v>5</v>
      </c>
      <c r="N243" s="2">
        <v>42492.460219907407</v>
      </c>
      <c r="O243">
        <v>3754697044</v>
      </c>
      <c r="P243" t="s">
        <v>2423</v>
      </c>
      <c r="R243">
        <v>3000</v>
      </c>
      <c r="S243" t="s">
        <v>2971</v>
      </c>
    </row>
    <row r="244" spans="1:21" x14ac:dyDescent="0.3">
      <c r="A244" s="1" t="s">
        <v>5</v>
      </c>
      <c r="B244" s="2">
        <v>42492.465763888889</v>
      </c>
      <c r="C244">
        <v>2729992834</v>
      </c>
      <c r="D244" t="s">
        <v>2049</v>
      </c>
      <c r="E244" t="s">
        <v>31</v>
      </c>
      <c r="F244">
        <v>1.5629999999999999</v>
      </c>
      <c r="G244">
        <f>MATCH(C244,$O$2:$O$3181,0)</f>
        <v>582</v>
      </c>
      <c r="H244">
        <f t="shared" si="11"/>
        <v>0.66</v>
      </c>
      <c r="I244">
        <f t="shared" si="13"/>
        <v>1.5449999999999999</v>
      </c>
      <c r="J244">
        <f t="shared" si="12"/>
        <v>1.5629999999999999</v>
      </c>
      <c r="K244" t="b">
        <f>E244="o8"</f>
        <v>0</v>
      </c>
      <c r="M244" s="1" t="s">
        <v>5</v>
      </c>
      <c r="N244" s="2">
        <v>42492.460219907407</v>
      </c>
      <c r="O244">
        <v>1478026136</v>
      </c>
      <c r="P244" t="s">
        <v>2364</v>
      </c>
      <c r="R244">
        <v>2166</v>
      </c>
      <c r="S244" t="s">
        <v>3077</v>
      </c>
      <c r="T244">
        <v>0.66</v>
      </c>
      <c r="U244">
        <v>2.1069</v>
      </c>
    </row>
    <row r="245" spans="1:21" x14ac:dyDescent="0.3">
      <c r="A245" s="1" t="s">
        <v>5</v>
      </c>
      <c r="B245" s="2">
        <v>42492.465775462966</v>
      </c>
      <c r="C245">
        <v>107615707</v>
      </c>
      <c r="D245" t="s">
        <v>2157</v>
      </c>
      <c r="E245" t="s">
        <v>31</v>
      </c>
      <c r="F245">
        <v>0.65</v>
      </c>
      <c r="G245">
        <f>MATCH(C245,$O$2:$O$3181,0)</f>
        <v>664</v>
      </c>
      <c r="H245">
        <f t="shared" si="11"/>
        <v>1.1059300000000001</v>
      </c>
      <c r="I245">
        <f t="shared" si="13"/>
        <v>0.87339999999999995</v>
      </c>
      <c r="J245">
        <f t="shared" si="12"/>
        <v>0.65</v>
      </c>
      <c r="K245" t="b">
        <f>E245="o8"</f>
        <v>0</v>
      </c>
      <c r="M245" s="1" t="s">
        <v>5</v>
      </c>
      <c r="N245" s="2">
        <v>42492.46297453704</v>
      </c>
      <c r="O245">
        <v>1673970700</v>
      </c>
      <c r="P245" t="s">
        <v>1826</v>
      </c>
      <c r="R245">
        <v>2635</v>
      </c>
      <c r="S245" t="s">
        <v>3078</v>
      </c>
      <c r="T245">
        <v>0.66</v>
      </c>
      <c r="U245">
        <v>0.22500000000000001</v>
      </c>
    </row>
    <row r="246" spans="1:21" x14ac:dyDescent="0.3">
      <c r="A246" s="1" t="s">
        <v>5</v>
      </c>
      <c r="B246" s="2">
        <v>42492.465787037036</v>
      </c>
      <c r="C246">
        <v>1818322417</v>
      </c>
      <c r="D246" t="s">
        <v>1974</v>
      </c>
      <c r="E246" t="s">
        <v>31</v>
      </c>
      <c r="F246">
        <v>5.6349999999999998</v>
      </c>
      <c r="G246">
        <f>MATCH(C246,$O$2:$O$3181,0)</f>
        <v>2271</v>
      </c>
      <c r="H246">
        <f t="shared" si="11"/>
        <v>0.66</v>
      </c>
      <c r="I246">
        <f t="shared" si="13"/>
        <v>5.625</v>
      </c>
      <c r="J246">
        <f t="shared" si="12"/>
        <v>5.6349999999999998</v>
      </c>
      <c r="K246" t="b">
        <f>E246="o8"</f>
        <v>0</v>
      </c>
      <c r="M246" s="1" t="s">
        <v>5</v>
      </c>
      <c r="N246" s="2">
        <v>42492.461377314816</v>
      </c>
      <c r="O246">
        <v>1620357161</v>
      </c>
      <c r="P246" t="s">
        <v>2496</v>
      </c>
      <c r="R246">
        <v>1648</v>
      </c>
      <c r="S246" t="s">
        <v>3079</v>
      </c>
      <c r="T246">
        <v>0.66</v>
      </c>
      <c r="U246">
        <v>0.33589999999999998</v>
      </c>
    </row>
    <row r="247" spans="1:21" x14ac:dyDescent="0.3">
      <c r="A247" s="1" t="s">
        <v>5</v>
      </c>
      <c r="B247" s="2">
        <v>42492.465821759259</v>
      </c>
      <c r="C247">
        <v>753013614</v>
      </c>
      <c r="D247" t="s">
        <v>1829</v>
      </c>
      <c r="E247" t="s">
        <v>13</v>
      </c>
      <c r="G247">
        <f>MATCH(C247,$O$2:$O$3181,0)</f>
        <v>59</v>
      </c>
      <c r="H247">
        <f t="shared" si="11"/>
        <v>0</v>
      </c>
      <c r="I247">
        <f t="shared" si="13"/>
        <v>0.02</v>
      </c>
      <c r="J247">
        <f t="shared" si="12"/>
        <v>0</v>
      </c>
      <c r="K247" t="b">
        <f>E247="o8"</f>
        <v>0</v>
      </c>
      <c r="M247" s="1" t="s">
        <v>5</v>
      </c>
      <c r="N247" s="2">
        <v>42492.461493055554</v>
      </c>
      <c r="O247">
        <v>2124662711</v>
      </c>
      <c r="P247" t="s">
        <v>1818</v>
      </c>
      <c r="R247">
        <v>1702</v>
      </c>
      <c r="S247" t="s">
        <v>3017</v>
      </c>
      <c r="T247">
        <v>0.66</v>
      </c>
      <c r="U247">
        <v>0.50249999999999995</v>
      </c>
    </row>
    <row r="248" spans="1:21" x14ac:dyDescent="0.3">
      <c r="A248" s="1" t="s">
        <v>5</v>
      </c>
      <c r="B248" s="2">
        <v>42492.465856481482</v>
      </c>
      <c r="C248">
        <v>2858391518</v>
      </c>
      <c r="D248" t="s">
        <v>1708</v>
      </c>
      <c r="E248" t="s">
        <v>1702</v>
      </c>
      <c r="G248">
        <f>MATCH(C248,$O$2:$O$3181,0)</f>
        <v>362</v>
      </c>
      <c r="H248">
        <f t="shared" si="11"/>
        <v>0</v>
      </c>
      <c r="I248">
        <f t="shared" si="13"/>
        <v>0.28349999999999997</v>
      </c>
      <c r="J248">
        <f t="shared" si="12"/>
        <v>0</v>
      </c>
      <c r="K248" t="b">
        <f>E248="o8"</f>
        <v>0</v>
      </c>
      <c r="M248" s="1" t="s">
        <v>5</v>
      </c>
      <c r="N248" s="2">
        <v>42492.4606712963</v>
      </c>
      <c r="O248">
        <v>1895138378</v>
      </c>
      <c r="P248" t="s">
        <v>2052</v>
      </c>
      <c r="R248">
        <v>15684</v>
      </c>
      <c r="S248" t="s">
        <v>2963</v>
      </c>
      <c r="U248">
        <v>0.02</v>
      </c>
    </row>
    <row r="249" spans="1:21" x14ac:dyDescent="0.3">
      <c r="A249" s="1" t="s">
        <v>5</v>
      </c>
      <c r="B249" s="2">
        <v>42492.465891203705</v>
      </c>
      <c r="C249">
        <v>1090293892</v>
      </c>
      <c r="D249" t="s">
        <v>1764</v>
      </c>
      <c r="E249" t="s">
        <v>13</v>
      </c>
      <c r="G249">
        <f>MATCH(C249,$O$2:$O$3181,0)</f>
        <v>123</v>
      </c>
      <c r="H249">
        <f t="shared" si="11"/>
        <v>0</v>
      </c>
      <c r="I249">
        <f t="shared" si="13"/>
        <v>0.02</v>
      </c>
      <c r="J249">
        <f t="shared" si="12"/>
        <v>0</v>
      </c>
      <c r="K249" t="b">
        <f>E249="o8"</f>
        <v>0</v>
      </c>
      <c r="M249" s="1" t="s">
        <v>5</v>
      </c>
      <c r="N249" s="2">
        <v>42492.459409722222</v>
      </c>
      <c r="O249">
        <v>1084400680</v>
      </c>
      <c r="P249" t="s">
        <v>1706</v>
      </c>
      <c r="R249">
        <v>33013</v>
      </c>
      <c r="S249" t="s">
        <v>2995</v>
      </c>
      <c r="U249">
        <v>0.19</v>
      </c>
    </row>
    <row r="250" spans="1:21" x14ac:dyDescent="0.3">
      <c r="A250" s="1" t="s">
        <v>5</v>
      </c>
      <c r="B250" s="2">
        <v>42492.465937499997</v>
      </c>
      <c r="C250">
        <v>493700361</v>
      </c>
      <c r="D250" t="s">
        <v>1817</v>
      </c>
      <c r="E250" t="s">
        <v>578</v>
      </c>
      <c r="G250">
        <f>MATCH(C250,$O$2:$O$3181,0)</f>
        <v>437</v>
      </c>
      <c r="H250">
        <f t="shared" si="11"/>
        <v>0.66</v>
      </c>
      <c r="I250">
        <f t="shared" si="13"/>
        <v>0.02</v>
      </c>
      <c r="J250">
        <f t="shared" si="12"/>
        <v>0</v>
      </c>
      <c r="K250" t="b">
        <f>E250="o8"</f>
        <v>0</v>
      </c>
      <c r="M250" s="1" t="s">
        <v>5</v>
      </c>
      <c r="N250" s="2">
        <v>42492.458553240744</v>
      </c>
      <c r="O250">
        <v>186441935</v>
      </c>
      <c r="P250" t="s">
        <v>1827</v>
      </c>
      <c r="R250">
        <v>28790</v>
      </c>
      <c r="S250" t="s">
        <v>2995</v>
      </c>
      <c r="U250">
        <v>0.19</v>
      </c>
    </row>
    <row r="251" spans="1:21" x14ac:dyDescent="0.3">
      <c r="A251" s="1" t="s">
        <v>5</v>
      </c>
      <c r="B251" s="2">
        <v>42492.465949074074</v>
      </c>
      <c r="C251">
        <v>753013614</v>
      </c>
      <c r="D251" t="s">
        <v>1829</v>
      </c>
      <c r="E251" t="s">
        <v>13</v>
      </c>
      <c r="G251">
        <f>MATCH(C251,$O$2:$O$3181,0)</f>
        <v>59</v>
      </c>
      <c r="H251">
        <f t="shared" si="11"/>
        <v>0</v>
      </c>
      <c r="I251">
        <f t="shared" si="13"/>
        <v>0.02</v>
      </c>
      <c r="J251">
        <f t="shared" si="12"/>
        <v>0</v>
      </c>
      <c r="K251" t="b">
        <f>E251="o8"</f>
        <v>0</v>
      </c>
      <c r="M251" s="1" t="s">
        <v>5</v>
      </c>
      <c r="N251" s="2">
        <v>42492.459317129629</v>
      </c>
      <c r="O251">
        <v>4202033795</v>
      </c>
      <c r="P251" t="s">
        <v>1828</v>
      </c>
      <c r="R251">
        <v>33283</v>
      </c>
      <c r="S251" t="s">
        <v>2995</v>
      </c>
      <c r="U251">
        <v>0.19</v>
      </c>
    </row>
    <row r="252" spans="1:21" x14ac:dyDescent="0.3">
      <c r="A252" s="1" t="s">
        <v>5</v>
      </c>
      <c r="B252" s="2">
        <v>42492.465983796297</v>
      </c>
      <c r="C252">
        <v>2975051116</v>
      </c>
      <c r="D252" t="s">
        <v>2126</v>
      </c>
      <c r="E252" t="s">
        <v>451</v>
      </c>
      <c r="G252">
        <f>MATCH(C252,$O$2:$O$3181,0)</f>
        <v>2105</v>
      </c>
      <c r="H252">
        <f t="shared" si="11"/>
        <v>0</v>
      </c>
      <c r="I252">
        <f t="shared" si="13"/>
        <v>1E-4</v>
      </c>
      <c r="J252">
        <f t="shared" si="12"/>
        <v>0</v>
      </c>
      <c r="K252" t="b">
        <f>E252="o8"</f>
        <v>0</v>
      </c>
      <c r="M252" s="1" t="s">
        <v>5</v>
      </c>
      <c r="N252" s="2">
        <v>42492.458449074074</v>
      </c>
      <c r="O252">
        <v>2572065785</v>
      </c>
      <c r="P252" t="s">
        <v>2369</v>
      </c>
      <c r="R252">
        <v>211235</v>
      </c>
      <c r="S252" t="s">
        <v>2972</v>
      </c>
    </row>
    <row r="253" spans="1:21" x14ac:dyDescent="0.3">
      <c r="A253" s="1" t="s">
        <v>5</v>
      </c>
      <c r="B253" s="2">
        <v>42492.465995370374</v>
      </c>
      <c r="C253">
        <v>753013614</v>
      </c>
      <c r="D253" t="s">
        <v>1829</v>
      </c>
      <c r="E253" t="s">
        <v>13</v>
      </c>
      <c r="G253">
        <f>MATCH(C253,$O$2:$O$3181,0)</f>
        <v>59</v>
      </c>
      <c r="H253">
        <f t="shared" si="11"/>
        <v>0</v>
      </c>
      <c r="I253">
        <f t="shared" si="13"/>
        <v>0.02</v>
      </c>
      <c r="J253">
        <f t="shared" si="12"/>
        <v>0</v>
      </c>
      <c r="K253" t="b">
        <f>E253="o8"</f>
        <v>0</v>
      </c>
      <c r="M253" s="1" t="s">
        <v>5</v>
      </c>
      <c r="N253" s="2">
        <v>42492.46802083333</v>
      </c>
      <c r="O253">
        <v>141928220</v>
      </c>
      <c r="P253" t="s">
        <v>1699</v>
      </c>
      <c r="R253">
        <v>68008</v>
      </c>
      <c r="S253" t="s">
        <v>2970</v>
      </c>
      <c r="U253">
        <v>0.55049999999999999</v>
      </c>
    </row>
    <row r="254" spans="1:21" x14ac:dyDescent="0.3">
      <c r="A254" s="1" t="s">
        <v>5</v>
      </c>
      <c r="B254" s="2">
        <v>42492.466006944444</v>
      </c>
      <c r="C254">
        <v>1090293892</v>
      </c>
      <c r="D254" t="s">
        <v>1764</v>
      </c>
      <c r="E254" t="s">
        <v>13</v>
      </c>
      <c r="G254">
        <f>MATCH(C254,$O$2:$O$3181,0)</f>
        <v>123</v>
      </c>
      <c r="H254">
        <f t="shared" si="11"/>
        <v>0</v>
      </c>
      <c r="I254">
        <f t="shared" si="13"/>
        <v>0.02</v>
      </c>
      <c r="J254">
        <f t="shared" si="12"/>
        <v>0</v>
      </c>
      <c r="K254" t="b">
        <f>E254="o8"</f>
        <v>0</v>
      </c>
      <c r="M254" s="1" t="s">
        <v>5</v>
      </c>
      <c r="N254" s="2">
        <v>42492.470706018517</v>
      </c>
      <c r="O254">
        <v>382321559</v>
      </c>
      <c r="P254" t="s">
        <v>1736</v>
      </c>
      <c r="R254">
        <v>21324</v>
      </c>
      <c r="S254" t="s">
        <v>2963</v>
      </c>
      <c r="U254">
        <v>0.02</v>
      </c>
    </row>
    <row r="255" spans="1:21" x14ac:dyDescent="0.3">
      <c r="A255" s="1" t="s">
        <v>5</v>
      </c>
      <c r="B255" s="2">
        <v>42492.466111111113</v>
      </c>
      <c r="C255">
        <v>2108683787</v>
      </c>
      <c r="D255" t="s">
        <v>1724</v>
      </c>
      <c r="E255" t="s">
        <v>31</v>
      </c>
      <c r="F255">
        <v>4.141</v>
      </c>
      <c r="G255">
        <f>MATCH(C255,$O$2:$O$3181,0)</f>
        <v>652</v>
      </c>
      <c r="H255">
        <f t="shared" si="11"/>
        <v>2.77</v>
      </c>
      <c r="I255">
        <f t="shared" si="13"/>
        <v>1.0845</v>
      </c>
      <c r="J255">
        <f t="shared" si="12"/>
        <v>4.141</v>
      </c>
      <c r="K255" t="b">
        <f>E255="o8"</f>
        <v>0</v>
      </c>
      <c r="M255" s="1" t="s">
        <v>5</v>
      </c>
      <c r="N255" s="2">
        <v>42492.468402777777</v>
      </c>
      <c r="O255">
        <v>2895607731</v>
      </c>
      <c r="P255" t="s">
        <v>1913</v>
      </c>
      <c r="R255">
        <v>32088</v>
      </c>
      <c r="S255" t="s">
        <v>2989</v>
      </c>
      <c r="U255">
        <v>0.43959999999999999</v>
      </c>
    </row>
    <row r="256" spans="1:21" x14ac:dyDescent="0.3">
      <c r="A256" s="1" t="s">
        <v>5</v>
      </c>
      <c r="B256" s="2">
        <v>42492.466134259259</v>
      </c>
      <c r="C256">
        <v>1090293892</v>
      </c>
      <c r="D256" t="s">
        <v>1764</v>
      </c>
      <c r="E256" t="s">
        <v>13</v>
      </c>
      <c r="G256">
        <f>MATCH(C256,$O$2:$O$3181,0)</f>
        <v>123</v>
      </c>
      <c r="H256">
        <f t="shared" si="11"/>
        <v>0</v>
      </c>
      <c r="I256">
        <f t="shared" si="13"/>
        <v>0.02</v>
      </c>
      <c r="J256">
        <f t="shared" si="12"/>
        <v>0</v>
      </c>
      <c r="K256" t="b">
        <f>E256="o8"</f>
        <v>0</v>
      </c>
      <c r="M256" s="1" t="s">
        <v>5</v>
      </c>
      <c r="N256" s="2">
        <v>42492.462106481478</v>
      </c>
      <c r="O256">
        <v>3844514249</v>
      </c>
      <c r="P256" t="s">
        <v>2227</v>
      </c>
      <c r="R256">
        <v>1352</v>
      </c>
      <c r="S256" t="s">
        <v>3080</v>
      </c>
      <c r="U256">
        <v>1.2214</v>
      </c>
    </row>
    <row r="257" spans="1:29" x14ac:dyDescent="0.3">
      <c r="A257" s="1" t="s">
        <v>5</v>
      </c>
      <c r="B257" s="2">
        <v>42492.466238425928</v>
      </c>
      <c r="C257">
        <v>238881941</v>
      </c>
      <c r="D257" t="s">
        <v>1864</v>
      </c>
      <c r="E257" t="s">
        <v>1695</v>
      </c>
      <c r="G257">
        <f>MATCH(C257,$O$2:$O$3181,0)</f>
        <v>183</v>
      </c>
      <c r="H257">
        <f t="shared" si="11"/>
        <v>0.71</v>
      </c>
      <c r="I257">
        <f t="shared" si="13"/>
        <v>0.61870000000000003</v>
      </c>
      <c r="J257">
        <f t="shared" si="12"/>
        <v>0</v>
      </c>
      <c r="K257" t="b">
        <f>E257="o8"</f>
        <v>0</v>
      </c>
      <c r="M257" s="1" t="s">
        <v>5</v>
      </c>
      <c r="N257" s="2">
        <v>42492.475266203706</v>
      </c>
      <c r="O257">
        <v>3861448333</v>
      </c>
      <c r="P257" t="s">
        <v>2497</v>
      </c>
      <c r="R257">
        <v>2560</v>
      </c>
      <c r="S257" t="s">
        <v>3081</v>
      </c>
      <c r="U257">
        <v>6.48</v>
      </c>
    </row>
    <row r="258" spans="1:29" x14ac:dyDescent="0.3">
      <c r="A258" s="1" t="s">
        <v>5</v>
      </c>
      <c r="B258" s="2">
        <v>42492.466261574074</v>
      </c>
      <c r="C258">
        <v>1090293892</v>
      </c>
      <c r="D258" t="s">
        <v>1764</v>
      </c>
      <c r="E258" t="s">
        <v>13</v>
      </c>
      <c r="G258">
        <f>MATCH(C258,$O$2:$O$3181,0)</f>
        <v>123</v>
      </c>
      <c r="H258">
        <f t="shared" si="11"/>
        <v>0</v>
      </c>
      <c r="I258">
        <f t="shared" si="13"/>
        <v>0.02</v>
      </c>
      <c r="J258">
        <f t="shared" si="12"/>
        <v>0</v>
      </c>
      <c r="K258" t="b">
        <f>E258="o8"</f>
        <v>0</v>
      </c>
      <c r="M258" s="1" t="s">
        <v>5</v>
      </c>
      <c r="N258" s="2">
        <v>42492.46503472222</v>
      </c>
      <c r="O258">
        <v>404444158</v>
      </c>
      <c r="P258" t="s">
        <v>1722</v>
      </c>
      <c r="R258">
        <v>93235</v>
      </c>
      <c r="S258" t="s">
        <v>2963</v>
      </c>
      <c r="U258">
        <v>0.02</v>
      </c>
    </row>
    <row r="259" spans="1:29" x14ac:dyDescent="0.3">
      <c r="A259" s="1" t="s">
        <v>5</v>
      </c>
      <c r="B259" s="2">
        <v>42492.466377314813</v>
      </c>
      <c r="C259">
        <v>1090293892</v>
      </c>
      <c r="D259" t="s">
        <v>1764</v>
      </c>
      <c r="E259" t="s">
        <v>13</v>
      </c>
      <c r="G259">
        <f>MATCH(C259,$O$2:$O$3181,0)</f>
        <v>123</v>
      </c>
      <c r="H259">
        <f t="shared" ref="H259:H322" si="14">INDEX(T$2:T$3905,$G259)</f>
        <v>0</v>
      </c>
      <c r="I259">
        <f t="shared" si="13"/>
        <v>0.02</v>
      </c>
      <c r="J259">
        <f t="shared" si="12"/>
        <v>0</v>
      </c>
      <c r="K259" t="b">
        <f>E259="o8"</f>
        <v>0</v>
      </c>
      <c r="M259" s="1" t="s">
        <v>5</v>
      </c>
      <c r="N259" s="2">
        <v>42492.476203703707</v>
      </c>
      <c r="O259">
        <v>3066760215</v>
      </c>
      <c r="P259" t="s">
        <v>2498</v>
      </c>
      <c r="R259">
        <v>1398</v>
      </c>
      <c r="S259" t="s">
        <v>3026</v>
      </c>
      <c r="T259">
        <v>0.66</v>
      </c>
      <c r="U259">
        <v>0.02</v>
      </c>
    </row>
    <row r="260" spans="1:29" x14ac:dyDescent="0.3">
      <c r="A260" s="1" t="s">
        <v>5</v>
      </c>
      <c r="B260" s="2">
        <v>42492.466458333336</v>
      </c>
      <c r="C260">
        <v>597211521</v>
      </c>
      <c r="D260" t="s">
        <v>1840</v>
      </c>
      <c r="E260" t="s">
        <v>13</v>
      </c>
      <c r="G260">
        <f>MATCH(C260,$O$2:$O$3181,0)</f>
        <v>102</v>
      </c>
      <c r="H260">
        <f t="shared" si="14"/>
        <v>0</v>
      </c>
      <c r="I260">
        <f t="shared" si="13"/>
        <v>0</v>
      </c>
      <c r="J260">
        <f t="shared" ref="J260:J323" si="15">IF(AND(F260&gt;0,LEFT(E260,1)="e"),F260,0)</f>
        <v>0</v>
      </c>
      <c r="K260" t="b">
        <f>E260="o8"</f>
        <v>0</v>
      </c>
      <c r="M260" s="1" t="s">
        <v>5</v>
      </c>
      <c r="N260" s="2">
        <v>42492.463807870372</v>
      </c>
      <c r="O260">
        <v>1075470654</v>
      </c>
      <c r="P260" t="s">
        <v>1717</v>
      </c>
      <c r="R260">
        <v>29984</v>
      </c>
      <c r="S260" t="s">
        <v>2963</v>
      </c>
      <c r="U260">
        <v>0.02</v>
      </c>
    </row>
    <row r="261" spans="1:29" x14ac:dyDescent="0.3">
      <c r="A261" s="1" t="s">
        <v>5</v>
      </c>
      <c r="B261" s="2">
        <v>42492.466493055559</v>
      </c>
      <c r="C261">
        <v>478641670</v>
      </c>
      <c r="D261" t="s">
        <v>1980</v>
      </c>
      <c r="E261" t="s">
        <v>1702</v>
      </c>
      <c r="G261">
        <f>MATCH(C261,$O$2:$O$3181,0)</f>
        <v>338</v>
      </c>
      <c r="H261">
        <f t="shared" si="14"/>
        <v>0</v>
      </c>
      <c r="I261">
        <f t="shared" si="13"/>
        <v>0</v>
      </c>
      <c r="J261">
        <f t="shared" si="15"/>
        <v>0</v>
      </c>
      <c r="K261" t="b">
        <f>E261="o8"</f>
        <v>0</v>
      </c>
      <c r="M261" s="1" t="s">
        <v>5</v>
      </c>
      <c r="N261" s="2">
        <v>42492.459965277776</v>
      </c>
      <c r="O261">
        <v>465140488</v>
      </c>
      <c r="P261" t="s">
        <v>1867</v>
      </c>
      <c r="R261">
        <v>23750</v>
      </c>
      <c r="S261" t="s">
        <v>2970</v>
      </c>
      <c r="U261">
        <v>0.55049999999999999</v>
      </c>
    </row>
    <row r="262" spans="1:29" x14ac:dyDescent="0.3">
      <c r="A262" s="1" t="s">
        <v>5</v>
      </c>
      <c r="B262" s="2">
        <v>42492.466539351852</v>
      </c>
      <c r="C262">
        <v>1090293892</v>
      </c>
      <c r="D262" t="s">
        <v>1764</v>
      </c>
      <c r="E262" t="s">
        <v>13</v>
      </c>
      <c r="G262">
        <f>MATCH(C262,$O$2:$O$3181,0)</f>
        <v>123</v>
      </c>
      <c r="H262">
        <f t="shared" si="14"/>
        <v>0</v>
      </c>
      <c r="I262">
        <f t="shared" si="13"/>
        <v>0.02</v>
      </c>
      <c r="J262">
        <f t="shared" si="15"/>
        <v>0</v>
      </c>
      <c r="K262" t="b">
        <f>E262="o8"</f>
        <v>0</v>
      </c>
      <c r="M262" s="1" t="s">
        <v>5</v>
      </c>
      <c r="N262" s="2">
        <v>42492.468958333331</v>
      </c>
      <c r="O262">
        <v>3045192085</v>
      </c>
      <c r="P262" t="s">
        <v>1742</v>
      </c>
      <c r="R262">
        <v>3412</v>
      </c>
      <c r="S262" t="s">
        <v>2996</v>
      </c>
      <c r="T262">
        <v>0.66</v>
      </c>
    </row>
    <row r="263" spans="1:29" x14ac:dyDescent="0.3">
      <c r="A263" s="1" t="s">
        <v>5</v>
      </c>
      <c r="B263" s="2">
        <v>42492.466550925928</v>
      </c>
      <c r="C263">
        <v>643735604</v>
      </c>
      <c r="D263" t="s">
        <v>1979</v>
      </c>
      <c r="E263" t="s">
        <v>31</v>
      </c>
      <c r="G263">
        <f>MATCH(C263,$O$2:$O$3181,0)</f>
        <v>2107</v>
      </c>
      <c r="H263">
        <f t="shared" si="14"/>
        <v>0</v>
      </c>
      <c r="I263">
        <f t="shared" si="13"/>
        <v>1.919</v>
      </c>
      <c r="J263">
        <f t="shared" si="15"/>
        <v>0</v>
      </c>
      <c r="K263" t="b">
        <f>E263="o8"</f>
        <v>0</v>
      </c>
      <c r="M263" s="1" t="s">
        <v>5</v>
      </c>
      <c r="N263" s="2">
        <v>42492.463240740741</v>
      </c>
      <c r="O263">
        <v>461658238</v>
      </c>
      <c r="P263" t="s">
        <v>2499</v>
      </c>
      <c r="R263">
        <v>5472</v>
      </c>
      <c r="S263" t="s">
        <v>2996</v>
      </c>
      <c r="T263">
        <v>0.66</v>
      </c>
    </row>
    <row r="264" spans="1:29" x14ac:dyDescent="0.3">
      <c r="A264" s="1" t="s">
        <v>5</v>
      </c>
      <c r="B264" s="2">
        <v>42492.466562499998</v>
      </c>
      <c r="C264">
        <v>4213865256</v>
      </c>
      <c r="D264" t="s">
        <v>1830</v>
      </c>
      <c r="E264" t="s">
        <v>31</v>
      </c>
      <c r="G264">
        <f>MATCH(C264,$O$2:$O$3181,0)</f>
        <v>265</v>
      </c>
      <c r="H264">
        <f t="shared" si="14"/>
        <v>0</v>
      </c>
      <c r="I264">
        <f t="shared" si="13"/>
        <v>0.92700000000000005</v>
      </c>
      <c r="J264">
        <f t="shared" si="15"/>
        <v>0</v>
      </c>
      <c r="K264" t="b">
        <f>E264="o8"</f>
        <v>0</v>
      </c>
      <c r="M264" s="1" t="s">
        <v>5</v>
      </c>
      <c r="N264" s="2">
        <v>42492.465995370374</v>
      </c>
      <c r="O264">
        <v>753013614</v>
      </c>
      <c r="P264" t="s">
        <v>1829</v>
      </c>
      <c r="R264">
        <v>46061</v>
      </c>
      <c r="S264" t="s">
        <v>2963</v>
      </c>
      <c r="U264">
        <v>0.02</v>
      </c>
    </row>
    <row r="265" spans="1:29" x14ac:dyDescent="0.3">
      <c r="A265" s="1" t="s">
        <v>5</v>
      </c>
      <c r="B265" s="2">
        <v>42492.466574074075</v>
      </c>
      <c r="C265">
        <v>1090293892</v>
      </c>
      <c r="D265" t="s">
        <v>1764</v>
      </c>
      <c r="E265" t="s">
        <v>13</v>
      </c>
      <c r="G265">
        <f>MATCH(C265,$O$2:$O$3181,0)</f>
        <v>123</v>
      </c>
      <c r="H265">
        <f t="shared" si="14"/>
        <v>0</v>
      </c>
      <c r="I265">
        <f t="shared" si="13"/>
        <v>0.02</v>
      </c>
      <c r="J265">
        <f t="shared" si="15"/>
        <v>0</v>
      </c>
      <c r="K265" t="b">
        <f>E265="o8"</f>
        <v>0</v>
      </c>
      <c r="M265" s="1" t="s">
        <v>5</v>
      </c>
      <c r="N265" s="2">
        <v>42492.466377314813</v>
      </c>
      <c r="O265">
        <v>1090293892</v>
      </c>
      <c r="P265" t="s">
        <v>1764</v>
      </c>
      <c r="R265">
        <v>37664</v>
      </c>
      <c r="S265" t="s">
        <v>2963</v>
      </c>
      <c r="U265">
        <v>0.02</v>
      </c>
    </row>
    <row r="266" spans="1:29" x14ac:dyDescent="0.3">
      <c r="A266" s="1" t="s">
        <v>5</v>
      </c>
      <c r="B266" s="2">
        <v>42492.466585648152</v>
      </c>
      <c r="C266">
        <v>2150926670</v>
      </c>
      <c r="D266" t="s">
        <v>1831</v>
      </c>
      <c r="E266" t="s">
        <v>578</v>
      </c>
      <c r="G266">
        <f>MATCH(C266,$O$2:$O$3181,0)</f>
        <v>272</v>
      </c>
      <c r="H266">
        <f t="shared" si="14"/>
        <v>0</v>
      </c>
      <c r="I266">
        <f t="shared" si="13"/>
        <v>0.92700000000000005</v>
      </c>
      <c r="J266">
        <f t="shared" si="15"/>
        <v>0</v>
      </c>
      <c r="K266" t="b">
        <f>E266="o8"</f>
        <v>0</v>
      </c>
      <c r="M266" s="1" t="s">
        <v>5</v>
      </c>
      <c r="N266" s="2">
        <v>42492.466562499998</v>
      </c>
      <c r="O266">
        <v>4213865256</v>
      </c>
      <c r="P266" t="s">
        <v>1830</v>
      </c>
      <c r="R266">
        <v>13705</v>
      </c>
      <c r="S266" t="s">
        <v>3082</v>
      </c>
      <c r="U266">
        <v>0.92700000000000005</v>
      </c>
    </row>
    <row r="267" spans="1:29" x14ac:dyDescent="0.3">
      <c r="A267" s="1" t="s">
        <v>5</v>
      </c>
      <c r="B267" s="2">
        <v>42492.466608796298</v>
      </c>
      <c r="C267">
        <v>340612761</v>
      </c>
      <c r="D267" t="s">
        <v>2011</v>
      </c>
      <c r="E267" t="s">
        <v>13</v>
      </c>
      <c r="G267">
        <f>MATCH(C267,$O$2:$O$3181,0)</f>
        <v>397</v>
      </c>
      <c r="H267">
        <f t="shared" si="14"/>
        <v>0</v>
      </c>
      <c r="I267">
        <f t="shared" si="13"/>
        <v>5.2499999999999998E-2</v>
      </c>
      <c r="J267">
        <f t="shared" si="15"/>
        <v>0</v>
      </c>
      <c r="K267" t="b">
        <f>E267="o8"</f>
        <v>0</v>
      </c>
      <c r="M267" s="1" t="s">
        <v>5</v>
      </c>
      <c r="N267" s="2">
        <v>42492.465150462966</v>
      </c>
      <c r="O267">
        <v>3006383195</v>
      </c>
      <c r="P267" t="s">
        <v>1820</v>
      </c>
      <c r="R267">
        <v>3573</v>
      </c>
      <c r="S267" t="s">
        <v>2995</v>
      </c>
      <c r="U267">
        <v>0.19</v>
      </c>
    </row>
    <row r="268" spans="1:29" x14ac:dyDescent="0.3">
      <c r="A268" s="1" t="s">
        <v>5</v>
      </c>
      <c r="B268" s="2">
        <v>42492.466678240744</v>
      </c>
      <c r="C268">
        <v>66234679</v>
      </c>
      <c r="D268" t="s">
        <v>1748</v>
      </c>
      <c r="E268" t="s">
        <v>578</v>
      </c>
      <c r="G268">
        <f>MATCH(C268,$O$2:$O$3181,0)</f>
        <v>1489</v>
      </c>
      <c r="H268">
        <f t="shared" si="14"/>
        <v>0.66</v>
      </c>
      <c r="I268">
        <f t="shared" si="13"/>
        <v>0.57899999999999996</v>
      </c>
      <c r="J268">
        <f t="shared" si="15"/>
        <v>0</v>
      </c>
      <c r="K268" t="b">
        <f>E268="o8"</f>
        <v>0</v>
      </c>
      <c r="M268" s="1" t="s">
        <v>5</v>
      </c>
      <c r="N268" s="2">
        <v>42492.465821759259</v>
      </c>
      <c r="O268">
        <v>753013614</v>
      </c>
      <c r="P268" t="s">
        <v>1829</v>
      </c>
      <c r="R268">
        <v>25310</v>
      </c>
      <c r="S268" t="s">
        <v>2963</v>
      </c>
      <c r="U268">
        <v>0.02</v>
      </c>
      <c r="AC268">
        <v>0.66</v>
      </c>
    </row>
    <row r="269" spans="1:29" x14ac:dyDescent="0.3">
      <c r="A269" s="1" t="s">
        <v>5</v>
      </c>
      <c r="B269" s="2">
        <v>42492.466678240744</v>
      </c>
      <c r="C269">
        <v>1090293892</v>
      </c>
      <c r="D269" t="s">
        <v>1764</v>
      </c>
      <c r="E269" t="s">
        <v>13</v>
      </c>
      <c r="G269">
        <f>MATCH(C269,$O$2:$O$3181,0)</f>
        <v>123</v>
      </c>
      <c r="H269">
        <f t="shared" si="14"/>
        <v>0</v>
      </c>
      <c r="I269">
        <f t="shared" si="13"/>
        <v>0.02</v>
      </c>
      <c r="J269">
        <f t="shared" si="15"/>
        <v>0</v>
      </c>
      <c r="K269" t="b">
        <f>E269="o8"</f>
        <v>0</v>
      </c>
      <c r="M269" s="1" t="s">
        <v>5</v>
      </c>
      <c r="N269" s="2">
        <v>42492.463726851849</v>
      </c>
      <c r="O269">
        <v>2692177754</v>
      </c>
      <c r="P269" t="s">
        <v>2500</v>
      </c>
      <c r="R269">
        <v>4527</v>
      </c>
      <c r="S269" t="s">
        <v>2961</v>
      </c>
      <c r="AC269">
        <v>0.66</v>
      </c>
    </row>
    <row r="270" spans="1:29" x14ac:dyDescent="0.3">
      <c r="A270" s="1" t="s">
        <v>5</v>
      </c>
      <c r="B270" s="2">
        <v>42492.466736111113</v>
      </c>
      <c r="C270">
        <v>340612761</v>
      </c>
      <c r="D270" t="s">
        <v>2011</v>
      </c>
      <c r="E270" t="s">
        <v>13</v>
      </c>
      <c r="G270">
        <f>MATCH(C270,$O$2:$O$3181,0)</f>
        <v>397</v>
      </c>
      <c r="H270">
        <f t="shared" si="14"/>
        <v>0</v>
      </c>
      <c r="I270">
        <f t="shared" si="13"/>
        <v>5.2499999999999998E-2</v>
      </c>
      <c r="J270">
        <f t="shared" si="15"/>
        <v>0</v>
      </c>
      <c r="K270" t="b">
        <f>E270="o8"</f>
        <v>0</v>
      </c>
      <c r="M270" s="1" t="s">
        <v>5</v>
      </c>
      <c r="N270" s="2">
        <v>42492.458611111113</v>
      </c>
      <c r="O270">
        <v>1159790412</v>
      </c>
      <c r="P270" t="s">
        <v>1796</v>
      </c>
      <c r="R270">
        <v>10044</v>
      </c>
      <c r="S270" t="s">
        <v>2972</v>
      </c>
      <c r="AC270">
        <v>0.66</v>
      </c>
    </row>
    <row r="271" spans="1:29" x14ac:dyDescent="0.3">
      <c r="A271" s="1" t="s">
        <v>5</v>
      </c>
      <c r="B271" s="2">
        <v>42492.46675925926</v>
      </c>
      <c r="C271">
        <v>2732822078</v>
      </c>
      <c r="D271" t="s">
        <v>1834</v>
      </c>
      <c r="E271" t="s">
        <v>1695</v>
      </c>
      <c r="G271">
        <f>MATCH(C271,$O$2:$O$3181,0)</f>
        <v>630</v>
      </c>
      <c r="H271">
        <f t="shared" si="14"/>
        <v>0</v>
      </c>
      <c r="I271">
        <f t="shared" si="13"/>
        <v>0.79500000000000004</v>
      </c>
      <c r="J271">
        <f t="shared" si="15"/>
        <v>0</v>
      </c>
      <c r="K271" t="b">
        <f>E271="o8"</f>
        <v>0</v>
      </c>
      <c r="M271" s="1" t="s">
        <v>5</v>
      </c>
      <c r="N271" s="2">
        <v>42492.490185185183</v>
      </c>
      <c r="O271">
        <v>2436843692</v>
      </c>
      <c r="P271" t="s">
        <v>1812</v>
      </c>
      <c r="R271">
        <v>22475</v>
      </c>
      <c r="S271" t="s">
        <v>3083</v>
      </c>
      <c r="U271">
        <v>2.3900000000000001E-2</v>
      </c>
    </row>
    <row r="272" spans="1:29" x14ac:dyDescent="0.3">
      <c r="A272" s="1" t="s">
        <v>5</v>
      </c>
      <c r="B272" s="2">
        <v>42492.466793981483</v>
      </c>
      <c r="C272">
        <v>329229159</v>
      </c>
      <c r="D272" t="s">
        <v>2127</v>
      </c>
      <c r="E272" t="s">
        <v>31</v>
      </c>
      <c r="F272">
        <v>2.2599999999999998</v>
      </c>
      <c r="G272">
        <f>MATCH(C272,$O$2:$O$3181,0)</f>
        <v>344</v>
      </c>
      <c r="H272">
        <f t="shared" si="14"/>
        <v>0.66</v>
      </c>
      <c r="I272">
        <f t="shared" si="13"/>
        <v>2.25</v>
      </c>
      <c r="J272">
        <f t="shared" si="15"/>
        <v>2.2599999999999998</v>
      </c>
      <c r="K272" t="b">
        <f>E272="o8"</f>
        <v>0</v>
      </c>
      <c r="M272" s="1" t="s">
        <v>5</v>
      </c>
      <c r="N272" s="2">
        <v>42492.462314814817</v>
      </c>
      <c r="O272">
        <v>1825428049</v>
      </c>
      <c r="P272" t="s">
        <v>2501</v>
      </c>
      <c r="R272">
        <v>3714</v>
      </c>
      <c r="S272" t="s">
        <v>3084</v>
      </c>
      <c r="T272">
        <v>1.52125</v>
      </c>
    </row>
    <row r="273" spans="1:29" x14ac:dyDescent="0.3">
      <c r="A273" s="1" t="s">
        <v>5</v>
      </c>
      <c r="B273" s="2">
        <v>42492.466805555552</v>
      </c>
      <c r="C273">
        <v>340612761</v>
      </c>
      <c r="D273" t="s">
        <v>2011</v>
      </c>
      <c r="E273" t="s">
        <v>13</v>
      </c>
      <c r="G273">
        <f>MATCH(C273,$O$2:$O$3181,0)</f>
        <v>397</v>
      </c>
      <c r="H273">
        <f t="shared" si="14"/>
        <v>0</v>
      </c>
      <c r="I273">
        <f t="shared" si="13"/>
        <v>5.2499999999999998E-2</v>
      </c>
      <c r="J273">
        <f t="shared" si="15"/>
        <v>0</v>
      </c>
      <c r="K273" t="b">
        <f>E273="o8"</f>
        <v>0</v>
      </c>
      <c r="M273" s="1" t="s">
        <v>5</v>
      </c>
      <c r="N273" s="2">
        <v>42492.466585648152</v>
      </c>
      <c r="O273">
        <v>2150926670</v>
      </c>
      <c r="P273" t="s">
        <v>1831</v>
      </c>
      <c r="R273">
        <v>2900</v>
      </c>
      <c r="S273" t="s">
        <v>3082</v>
      </c>
      <c r="U273">
        <v>0.92700000000000005</v>
      </c>
    </row>
    <row r="274" spans="1:29" x14ac:dyDescent="0.3">
      <c r="A274" s="1" t="s">
        <v>5</v>
      </c>
      <c r="B274" s="2">
        <v>42492.466840277775</v>
      </c>
      <c r="C274">
        <v>168464975</v>
      </c>
      <c r="D274" t="s">
        <v>1701</v>
      </c>
      <c r="E274" t="s">
        <v>1702</v>
      </c>
      <c r="G274">
        <f>MATCH(C274,$O$2:$O$3181,0)</f>
        <v>230</v>
      </c>
      <c r="H274">
        <f t="shared" si="14"/>
        <v>0</v>
      </c>
      <c r="I274">
        <f t="shared" ref="I274:I337" si="16">INDEX(U$2:U$3905,$G274)</f>
        <v>0.55049999999999999</v>
      </c>
      <c r="J274">
        <f t="shared" si="15"/>
        <v>0</v>
      </c>
      <c r="K274" t="b">
        <f>E274="o8"</f>
        <v>0</v>
      </c>
      <c r="M274" s="1" t="s">
        <v>5</v>
      </c>
      <c r="N274" s="2">
        <v>42492.478900462964</v>
      </c>
      <c r="O274">
        <v>857254548</v>
      </c>
      <c r="P274" t="s">
        <v>1882</v>
      </c>
      <c r="R274">
        <v>4308</v>
      </c>
      <c r="S274" t="s">
        <v>3085</v>
      </c>
      <c r="T274">
        <v>0.66</v>
      </c>
      <c r="U274">
        <v>1.5074000000000001</v>
      </c>
    </row>
    <row r="275" spans="1:29" x14ac:dyDescent="0.3">
      <c r="A275" s="1" t="s">
        <v>5</v>
      </c>
      <c r="B275" s="2">
        <v>42492.466863425929</v>
      </c>
      <c r="C275">
        <v>1090293892</v>
      </c>
      <c r="D275" t="s">
        <v>1764</v>
      </c>
      <c r="E275" t="s">
        <v>13</v>
      </c>
      <c r="G275">
        <f>MATCH(C275,$O$2:$O$3181,0)</f>
        <v>123</v>
      </c>
      <c r="H275">
        <f t="shared" si="14"/>
        <v>0</v>
      </c>
      <c r="I275">
        <f t="shared" si="16"/>
        <v>0.02</v>
      </c>
      <c r="J275">
        <f t="shared" si="15"/>
        <v>0</v>
      </c>
      <c r="K275" t="b">
        <f>E275="o8"</f>
        <v>0</v>
      </c>
      <c r="M275" s="1" t="s">
        <v>5</v>
      </c>
      <c r="N275" s="2">
        <v>42492.478946759256</v>
      </c>
      <c r="O275">
        <v>302962530</v>
      </c>
      <c r="P275" t="s">
        <v>2502</v>
      </c>
      <c r="R275">
        <v>968</v>
      </c>
      <c r="S275" t="s">
        <v>3086</v>
      </c>
      <c r="T275">
        <v>1.10111</v>
      </c>
      <c r="U275">
        <v>0.87039999999999995</v>
      </c>
    </row>
    <row r="276" spans="1:29" x14ac:dyDescent="0.3">
      <c r="A276" s="1" t="s">
        <v>5</v>
      </c>
      <c r="B276" s="2">
        <v>42492.466909722221</v>
      </c>
      <c r="C276">
        <v>1090293892</v>
      </c>
      <c r="D276" t="s">
        <v>1764</v>
      </c>
      <c r="E276" t="s">
        <v>13</v>
      </c>
      <c r="G276">
        <f>MATCH(C276,$O$2:$O$3181,0)</f>
        <v>123</v>
      </c>
      <c r="H276">
        <f t="shared" si="14"/>
        <v>0</v>
      </c>
      <c r="I276">
        <f t="shared" si="16"/>
        <v>0.02</v>
      </c>
      <c r="J276">
        <f t="shared" si="15"/>
        <v>0</v>
      </c>
      <c r="K276" t="b">
        <f>E276="o8"</f>
        <v>0</v>
      </c>
      <c r="M276" s="1" t="s">
        <v>5</v>
      </c>
      <c r="N276" s="2">
        <v>42492.481076388889</v>
      </c>
      <c r="O276">
        <v>161386942</v>
      </c>
      <c r="P276" t="s">
        <v>1832</v>
      </c>
      <c r="Q276">
        <v>2.16</v>
      </c>
      <c r="R276">
        <v>4775</v>
      </c>
      <c r="S276" t="s">
        <v>3087</v>
      </c>
      <c r="T276">
        <v>0.92032199999999997</v>
      </c>
      <c r="U276">
        <v>2.16</v>
      </c>
    </row>
    <row r="277" spans="1:29" x14ac:dyDescent="0.3">
      <c r="A277" s="1" t="s">
        <v>5</v>
      </c>
      <c r="B277" s="2">
        <v>42492.466979166667</v>
      </c>
      <c r="C277">
        <v>469084461</v>
      </c>
      <c r="D277" t="s">
        <v>1840</v>
      </c>
      <c r="E277" t="s">
        <v>13</v>
      </c>
      <c r="G277">
        <f>MATCH(C277,$O$2:$O$3181,0)</f>
        <v>492</v>
      </c>
      <c r="H277">
        <f t="shared" si="14"/>
        <v>0</v>
      </c>
      <c r="I277">
        <f t="shared" si="16"/>
        <v>0.02</v>
      </c>
      <c r="J277">
        <f t="shared" si="15"/>
        <v>0</v>
      </c>
      <c r="K277" t="b">
        <f>E277="o8"</f>
        <v>0</v>
      </c>
      <c r="M277" s="1" t="s">
        <v>5</v>
      </c>
      <c r="N277" s="2">
        <v>42492.461041666669</v>
      </c>
      <c r="O277">
        <v>1089745712</v>
      </c>
      <c r="P277" t="s">
        <v>2370</v>
      </c>
      <c r="R277">
        <v>3375</v>
      </c>
      <c r="S277" t="s">
        <v>2984</v>
      </c>
      <c r="U277">
        <v>0.02</v>
      </c>
    </row>
    <row r="278" spans="1:29" x14ac:dyDescent="0.3">
      <c r="A278" s="1" t="s">
        <v>5</v>
      </c>
      <c r="B278" s="2">
        <v>42492.46702546296</v>
      </c>
      <c r="C278">
        <v>625877239</v>
      </c>
      <c r="D278" t="s">
        <v>2051</v>
      </c>
      <c r="E278" t="s">
        <v>578</v>
      </c>
      <c r="G278">
        <f>MATCH(C278,$O$2:$O$3181,0)</f>
        <v>1461</v>
      </c>
      <c r="H278">
        <f t="shared" si="14"/>
        <v>0</v>
      </c>
      <c r="I278">
        <f t="shared" si="16"/>
        <v>0.9798</v>
      </c>
      <c r="J278">
        <f t="shared" si="15"/>
        <v>0</v>
      </c>
      <c r="K278" t="b">
        <f>E278="o8"</f>
        <v>0</v>
      </c>
      <c r="M278" s="1" t="s">
        <v>5</v>
      </c>
      <c r="N278" s="2">
        <v>42492.462592592594</v>
      </c>
      <c r="O278">
        <v>3685367702</v>
      </c>
      <c r="P278" t="s">
        <v>81</v>
      </c>
      <c r="R278">
        <v>2991</v>
      </c>
      <c r="S278" t="s">
        <v>3088</v>
      </c>
      <c r="T278">
        <v>1.52</v>
      </c>
      <c r="U278">
        <v>1.17</v>
      </c>
    </row>
    <row r="279" spans="1:29" x14ac:dyDescent="0.3">
      <c r="A279" s="1" t="s">
        <v>5</v>
      </c>
      <c r="B279" s="2">
        <v>42492.467048611114</v>
      </c>
      <c r="C279">
        <v>2300584023</v>
      </c>
      <c r="D279" t="s">
        <v>2010</v>
      </c>
      <c r="E279" t="s">
        <v>1690</v>
      </c>
      <c r="G279">
        <f>MATCH(C279,$O$2:$O$3181,0)</f>
        <v>767</v>
      </c>
      <c r="H279">
        <f t="shared" si="14"/>
        <v>0</v>
      </c>
      <c r="I279">
        <f t="shared" si="16"/>
        <v>0.02</v>
      </c>
      <c r="J279">
        <f t="shared" si="15"/>
        <v>0</v>
      </c>
      <c r="K279" t="b">
        <f>E279="o8"</f>
        <v>0</v>
      </c>
      <c r="M279" s="1" t="s">
        <v>5</v>
      </c>
      <c r="N279" s="2">
        <v>42492.459537037037</v>
      </c>
      <c r="O279">
        <v>3133675384</v>
      </c>
      <c r="P279" t="s">
        <v>744</v>
      </c>
      <c r="R279">
        <v>1194</v>
      </c>
      <c r="S279" t="s">
        <v>3089</v>
      </c>
      <c r="T279">
        <v>0.85680299999999998</v>
      </c>
      <c r="U279">
        <v>0.77249999999999996</v>
      </c>
    </row>
    <row r="280" spans="1:29" x14ac:dyDescent="0.3">
      <c r="A280" s="1" t="s">
        <v>5</v>
      </c>
      <c r="B280" s="2">
        <v>42492.467060185183</v>
      </c>
      <c r="C280">
        <v>4265680339</v>
      </c>
      <c r="D280" t="s">
        <v>1965</v>
      </c>
      <c r="E280" t="s">
        <v>13</v>
      </c>
      <c r="G280">
        <f>MATCH(C280,$O$2:$O$3181,0)</f>
        <v>396</v>
      </c>
      <c r="H280">
        <f t="shared" si="14"/>
        <v>0</v>
      </c>
      <c r="I280">
        <f t="shared" si="16"/>
        <v>0.02</v>
      </c>
      <c r="J280">
        <f t="shared" si="15"/>
        <v>0</v>
      </c>
      <c r="K280" t="b">
        <f>E280="o8"</f>
        <v>0</v>
      </c>
      <c r="M280" s="1" t="s">
        <v>5</v>
      </c>
      <c r="N280" s="2">
        <v>42492.465208333335</v>
      </c>
      <c r="O280">
        <v>64208994</v>
      </c>
      <c r="P280" t="s">
        <v>1716</v>
      </c>
      <c r="R280">
        <v>82372</v>
      </c>
      <c r="S280" t="s">
        <v>2976</v>
      </c>
      <c r="U280">
        <v>2.52E-2</v>
      </c>
    </row>
    <row r="281" spans="1:29" x14ac:dyDescent="0.3">
      <c r="A281" s="1" t="s">
        <v>5</v>
      </c>
      <c r="B281" s="2">
        <v>42492.467129629629</v>
      </c>
      <c r="C281">
        <v>1854489295</v>
      </c>
      <c r="D281" t="s">
        <v>1774</v>
      </c>
      <c r="E281" t="s">
        <v>31</v>
      </c>
      <c r="F281">
        <v>0.65</v>
      </c>
      <c r="G281">
        <f>MATCH(C281,$O$2:$O$3181,0)</f>
        <v>618</v>
      </c>
      <c r="H281">
        <f t="shared" si="14"/>
        <v>2.0362300000000002</v>
      </c>
      <c r="I281">
        <f t="shared" si="16"/>
        <v>0.1142</v>
      </c>
      <c r="J281">
        <f t="shared" si="15"/>
        <v>0.65</v>
      </c>
      <c r="K281" t="b">
        <f>E281="o8"</f>
        <v>0</v>
      </c>
      <c r="M281" s="1" t="s">
        <v>5</v>
      </c>
      <c r="N281" s="2">
        <v>42492.463460648149</v>
      </c>
      <c r="O281">
        <v>822116521</v>
      </c>
      <c r="P281" t="s">
        <v>1697</v>
      </c>
      <c r="R281">
        <v>44864</v>
      </c>
      <c r="S281" t="s">
        <v>3052</v>
      </c>
      <c r="U281">
        <v>2.7799999999999998E-2</v>
      </c>
    </row>
    <row r="282" spans="1:29" x14ac:dyDescent="0.3">
      <c r="A282" s="1" t="s">
        <v>5</v>
      </c>
      <c r="B282" s="2">
        <v>42492.467210648145</v>
      </c>
      <c r="C282">
        <v>1600136979</v>
      </c>
      <c r="D282" t="s">
        <v>1822</v>
      </c>
      <c r="E282" t="s">
        <v>578</v>
      </c>
      <c r="G282">
        <f>MATCH(C282,$O$2:$O$3181,0)</f>
        <v>63</v>
      </c>
      <c r="H282">
        <f t="shared" si="14"/>
        <v>0.66</v>
      </c>
      <c r="I282">
        <f t="shared" si="16"/>
        <v>0.65049999999999997</v>
      </c>
      <c r="J282">
        <f t="shared" si="15"/>
        <v>0</v>
      </c>
      <c r="K282" t="b">
        <f>E282="o8"</f>
        <v>0</v>
      </c>
      <c r="M282" s="1" t="s">
        <v>5</v>
      </c>
      <c r="N282" s="2">
        <v>42492.465856481482</v>
      </c>
      <c r="O282">
        <v>2867893420</v>
      </c>
      <c r="P282" t="s">
        <v>2277</v>
      </c>
      <c r="R282">
        <v>2373</v>
      </c>
      <c r="S282" t="s">
        <v>3090</v>
      </c>
      <c r="T282">
        <v>0.84</v>
      </c>
      <c r="U282">
        <v>0.73340000000000005</v>
      </c>
    </row>
    <row r="283" spans="1:29" x14ac:dyDescent="0.3">
      <c r="A283" s="1" t="s">
        <v>5</v>
      </c>
      <c r="B283" s="2">
        <v>42492.467222222222</v>
      </c>
      <c r="C283">
        <v>2369740688</v>
      </c>
      <c r="D283" t="s">
        <v>2136</v>
      </c>
      <c r="E283" t="s">
        <v>1702</v>
      </c>
      <c r="G283">
        <f>MATCH(C283,$O$2:$O$3181,0)</f>
        <v>1465</v>
      </c>
      <c r="H283">
        <f t="shared" si="14"/>
        <v>0</v>
      </c>
      <c r="I283">
        <f t="shared" si="16"/>
        <v>0.55049999999999999</v>
      </c>
      <c r="J283">
        <f t="shared" si="15"/>
        <v>0</v>
      </c>
      <c r="K283" t="b">
        <f>E283="o8"</f>
        <v>0</v>
      </c>
      <c r="M283" s="1" t="s">
        <v>5</v>
      </c>
      <c r="N283" s="2">
        <v>42492.459097222221</v>
      </c>
      <c r="O283">
        <v>1084400680</v>
      </c>
      <c r="P283" t="s">
        <v>1706</v>
      </c>
      <c r="R283">
        <v>8465</v>
      </c>
      <c r="S283" t="s">
        <v>2995</v>
      </c>
      <c r="U283">
        <v>0.19</v>
      </c>
    </row>
    <row r="284" spans="1:29" x14ac:dyDescent="0.3">
      <c r="A284" s="1" t="s">
        <v>5</v>
      </c>
      <c r="B284" s="2">
        <v>42492.467256944445</v>
      </c>
      <c r="C284">
        <v>3306252512</v>
      </c>
      <c r="D284" t="s">
        <v>1969</v>
      </c>
      <c r="E284" t="s">
        <v>578</v>
      </c>
      <c r="G284">
        <f>MATCH(C284,$O$2:$O$3181,0)</f>
        <v>1369</v>
      </c>
      <c r="H284">
        <f t="shared" si="14"/>
        <v>0.66</v>
      </c>
      <c r="I284">
        <f t="shared" si="16"/>
        <v>0.7762</v>
      </c>
      <c r="J284">
        <f t="shared" si="15"/>
        <v>0</v>
      </c>
      <c r="K284" t="b">
        <f>E284="o8"</f>
        <v>0</v>
      </c>
      <c r="M284" s="1" t="s">
        <v>5</v>
      </c>
      <c r="N284" s="2">
        <v>42492.459479166668</v>
      </c>
      <c r="O284">
        <v>695825334</v>
      </c>
      <c r="P284" t="s">
        <v>1761</v>
      </c>
      <c r="R284">
        <v>49092</v>
      </c>
      <c r="S284" t="s">
        <v>3030</v>
      </c>
      <c r="U284">
        <v>0.28349999999999997</v>
      </c>
      <c r="AC284">
        <v>0.66</v>
      </c>
    </row>
    <row r="285" spans="1:29" x14ac:dyDescent="0.3">
      <c r="A285" s="1" t="s">
        <v>5</v>
      </c>
      <c r="B285" s="2">
        <v>42492.467280092591</v>
      </c>
      <c r="C285">
        <v>3513740126</v>
      </c>
      <c r="D285" t="s">
        <v>1728</v>
      </c>
      <c r="E285" t="s">
        <v>13</v>
      </c>
      <c r="G285">
        <f>MATCH(C285,$O$2:$O$3181,0)</f>
        <v>64</v>
      </c>
      <c r="H285">
        <f t="shared" si="14"/>
        <v>0</v>
      </c>
      <c r="I285">
        <f t="shared" si="16"/>
        <v>0.02</v>
      </c>
      <c r="J285">
        <f t="shared" si="15"/>
        <v>0</v>
      </c>
      <c r="K285" t="b">
        <f>E285="o8"</f>
        <v>0</v>
      </c>
      <c r="M285" s="1" t="s">
        <v>5</v>
      </c>
      <c r="N285" s="2">
        <v>42492.472893518519</v>
      </c>
      <c r="O285">
        <v>142202956</v>
      </c>
      <c r="P285" t="s">
        <v>2291</v>
      </c>
      <c r="R285">
        <v>3007</v>
      </c>
      <c r="S285" t="s">
        <v>2971</v>
      </c>
    </row>
    <row r="286" spans="1:29" x14ac:dyDescent="0.3">
      <c r="A286" s="1" t="s">
        <v>5</v>
      </c>
      <c r="B286" s="2">
        <v>42492.467291666668</v>
      </c>
      <c r="C286">
        <v>903768546</v>
      </c>
      <c r="D286" t="s">
        <v>1709</v>
      </c>
      <c r="E286" t="s">
        <v>1710</v>
      </c>
      <c r="F286">
        <v>1.02</v>
      </c>
      <c r="G286">
        <f>MATCH(C286,$O$2:$O$3181,0)</f>
        <v>363</v>
      </c>
      <c r="H286">
        <f t="shared" si="14"/>
        <v>0</v>
      </c>
      <c r="I286">
        <f t="shared" si="16"/>
        <v>1.02</v>
      </c>
      <c r="J286">
        <f t="shared" si="15"/>
        <v>0</v>
      </c>
      <c r="K286" t="b">
        <f>E286="o8"</f>
        <v>0</v>
      </c>
      <c r="M286" s="1" t="s">
        <v>5</v>
      </c>
      <c r="N286" s="2">
        <v>42492.47314814815</v>
      </c>
      <c r="O286">
        <v>3667145572</v>
      </c>
      <c r="P286" t="s">
        <v>2291</v>
      </c>
      <c r="R286">
        <v>1645</v>
      </c>
      <c r="S286" t="s">
        <v>3091</v>
      </c>
      <c r="T286">
        <v>0.66</v>
      </c>
      <c r="U286">
        <v>0.2913</v>
      </c>
    </row>
    <row r="287" spans="1:29" x14ac:dyDescent="0.3">
      <c r="A287" s="1" t="s">
        <v>5</v>
      </c>
      <c r="B287" s="2">
        <v>42492.467361111114</v>
      </c>
      <c r="C287">
        <v>4265680339</v>
      </c>
      <c r="D287" t="s">
        <v>1965</v>
      </c>
      <c r="E287" t="s">
        <v>13</v>
      </c>
      <c r="G287">
        <f>MATCH(C287,$O$2:$O$3181,0)</f>
        <v>396</v>
      </c>
      <c r="H287">
        <f t="shared" si="14"/>
        <v>0</v>
      </c>
      <c r="I287">
        <f t="shared" si="16"/>
        <v>0.02</v>
      </c>
      <c r="J287">
        <f t="shared" si="15"/>
        <v>0</v>
      </c>
      <c r="K287" t="b">
        <f>E287="o8"</f>
        <v>0</v>
      </c>
      <c r="M287" s="1" t="s">
        <v>5</v>
      </c>
      <c r="N287" s="2">
        <v>42492.473229166666</v>
      </c>
      <c r="O287">
        <v>2014397446</v>
      </c>
      <c r="P287" t="s">
        <v>2371</v>
      </c>
      <c r="R287">
        <v>3108</v>
      </c>
      <c r="S287" t="s">
        <v>2961</v>
      </c>
    </row>
    <row r="288" spans="1:29" x14ac:dyDescent="0.3">
      <c r="A288" s="1" t="s">
        <v>5</v>
      </c>
      <c r="B288" s="2">
        <v>42492.467430555553</v>
      </c>
      <c r="C288">
        <v>3588925302</v>
      </c>
      <c r="D288" t="s">
        <v>1836</v>
      </c>
      <c r="E288" t="s">
        <v>1702</v>
      </c>
      <c r="G288">
        <f>MATCH(C288,$O$2:$O$3181,0)</f>
        <v>839</v>
      </c>
      <c r="H288">
        <f t="shared" si="14"/>
        <v>0</v>
      </c>
      <c r="I288">
        <f t="shared" si="16"/>
        <v>0.19</v>
      </c>
      <c r="J288">
        <f t="shared" si="15"/>
        <v>0</v>
      </c>
      <c r="K288" t="b">
        <f>E288="o8"</f>
        <v>0</v>
      </c>
      <c r="M288" s="1" t="s">
        <v>5</v>
      </c>
      <c r="N288" s="2">
        <v>42492.458587962959</v>
      </c>
      <c r="O288">
        <v>2576088577</v>
      </c>
      <c r="P288" t="s">
        <v>2372</v>
      </c>
      <c r="R288">
        <v>1546</v>
      </c>
      <c r="S288" t="s">
        <v>2984</v>
      </c>
      <c r="U288">
        <v>0.02</v>
      </c>
    </row>
    <row r="289" spans="1:29" x14ac:dyDescent="0.3">
      <c r="A289" s="1" t="s">
        <v>5</v>
      </c>
      <c r="B289" s="2">
        <v>42492.467453703706</v>
      </c>
      <c r="C289">
        <v>141928220</v>
      </c>
      <c r="D289" t="s">
        <v>1699</v>
      </c>
      <c r="E289" t="s">
        <v>13</v>
      </c>
      <c r="G289">
        <f>MATCH(C289,$O$2:$O$3181,0)</f>
        <v>88</v>
      </c>
      <c r="H289">
        <f t="shared" si="14"/>
        <v>0</v>
      </c>
      <c r="I289">
        <f t="shared" si="16"/>
        <v>0.55049999999999999</v>
      </c>
      <c r="J289">
        <f t="shared" si="15"/>
        <v>0</v>
      </c>
      <c r="K289" t="b">
        <f>E289="o8"</f>
        <v>0</v>
      </c>
      <c r="M289" s="1" t="s">
        <v>5</v>
      </c>
      <c r="N289" s="2">
        <v>42492.458622685182</v>
      </c>
      <c r="O289">
        <v>2715088894</v>
      </c>
      <c r="P289" t="s">
        <v>787</v>
      </c>
      <c r="R289">
        <v>6167</v>
      </c>
      <c r="S289" t="s">
        <v>3045</v>
      </c>
      <c r="U289">
        <v>2.07E-2</v>
      </c>
    </row>
    <row r="290" spans="1:29" x14ac:dyDescent="0.3">
      <c r="A290" s="1" t="s">
        <v>5</v>
      </c>
      <c r="B290" s="2">
        <v>42492.467453703706</v>
      </c>
      <c r="C290">
        <v>2000397217</v>
      </c>
      <c r="D290" t="s">
        <v>2181</v>
      </c>
      <c r="E290" t="s">
        <v>1702</v>
      </c>
      <c r="G290">
        <f>MATCH(C290,$O$2:$O$3181,0)</f>
        <v>2399</v>
      </c>
      <c r="H290">
        <f t="shared" si="14"/>
        <v>0</v>
      </c>
      <c r="I290">
        <f t="shared" si="16"/>
        <v>0.19</v>
      </c>
      <c r="J290">
        <f t="shared" si="15"/>
        <v>0</v>
      </c>
      <c r="K290" t="b">
        <f>E290="o8"</f>
        <v>0</v>
      </c>
      <c r="M290" s="1" t="s">
        <v>5</v>
      </c>
      <c r="N290" s="2">
        <v>42492.458634259259</v>
      </c>
      <c r="O290">
        <v>2426603414</v>
      </c>
      <c r="P290" t="s">
        <v>2373</v>
      </c>
      <c r="R290">
        <v>2416</v>
      </c>
      <c r="S290" t="s">
        <v>3092</v>
      </c>
      <c r="T290">
        <v>1.1383000000000001</v>
      </c>
      <c r="U290">
        <v>0.71560000000000001</v>
      </c>
    </row>
    <row r="291" spans="1:29" x14ac:dyDescent="0.3">
      <c r="A291" s="1" t="s">
        <v>5</v>
      </c>
      <c r="B291" s="2">
        <v>42492.467465277776</v>
      </c>
      <c r="C291">
        <v>141928220</v>
      </c>
      <c r="D291" t="s">
        <v>1699</v>
      </c>
      <c r="E291" t="s">
        <v>13</v>
      </c>
      <c r="G291">
        <f>MATCH(C291,$O$2:$O$3181,0)</f>
        <v>88</v>
      </c>
      <c r="H291">
        <f t="shared" si="14"/>
        <v>0</v>
      </c>
      <c r="I291">
        <f t="shared" si="16"/>
        <v>0.55049999999999999</v>
      </c>
      <c r="J291">
        <f t="shared" si="15"/>
        <v>0</v>
      </c>
      <c r="K291" t="b">
        <f>E291="o8"</f>
        <v>0</v>
      </c>
      <c r="M291" s="1" t="s">
        <v>5</v>
      </c>
      <c r="N291" s="2">
        <v>42492.462187500001</v>
      </c>
      <c r="O291">
        <v>2229765160</v>
      </c>
      <c r="P291" t="s">
        <v>2374</v>
      </c>
      <c r="R291">
        <v>4442</v>
      </c>
      <c r="S291" t="s">
        <v>2961</v>
      </c>
    </row>
    <row r="292" spans="1:29" x14ac:dyDescent="0.3">
      <c r="A292" s="1" t="s">
        <v>5</v>
      </c>
      <c r="B292" s="2">
        <v>42492.467511574076</v>
      </c>
      <c r="C292">
        <v>718708286</v>
      </c>
      <c r="D292" t="s">
        <v>1776</v>
      </c>
      <c r="E292" t="s">
        <v>1695</v>
      </c>
      <c r="G292">
        <f>MATCH(C292,$O$2:$O$3181,0)</f>
        <v>625</v>
      </c>
      <c r="H292">
        <f t="shared" si="14"/>
        <v>0</v>
      </c>
      <c r="I292">
        <f t="shared" si="16"/>
        <v>0.78749999999999998</v>
      </c>
      <c r="J292">
        <f t="shared" si="15"/>
        <v>0</v>
      </c>
      <c r="K292" t="b">
        <f>E292="o8"</f>
        <v>0</v>
      </c>
      <c r="M292" s="1" t="s">
        <v>5</v>
      </c>
      <c r="N292" s="2">
        <v>42492.4606712963</v>
      </c>
      <c r="O292">
        <v>2806306689</v>
      </c>
      <c r="P292" t="s">
        <v>2375</v>
      </c>
      <c r="R292">
        <v>742</v>
      </c>
      <c r="S292" t="s">
        <v>3093</v>
      </c>
      <c r="T292">
        <v>0.92459999999999998</v>
      </c>
      <c r="U292">
        <v>2.4375</v>
      </c>
    </row>
    <row r="293" spans="1:29" x14ac:dyDescent="0.3">
      <c r="A293" s="1" t="s">
        <v>5</v>
      </c>
      <c r="B293" s="2">
        <v>42492.467511574076</v>
      </c>
      <c r="C293">
        <v>2227017108</v>
      </c>
      <c r="D293" t="s">
        <v>1700</v>
      </c>
      <c r="E293" t="s">
        <v>13</v>
      </c>
      <c r="G293">
        <f>MATCH(C293,$O$2:$O$3181,0)</f>
        <v>190</v>
      </c>
      <c r="H293">
        <f t="shared" si="14"/>
        <v>0</v>
      </c>
      <c r="I293">
        <f t="shared" si="16"/>
        <v>0.02</v>
      </c>
      <c r="J293">
        <f t="shared" si="15"/>
        <v>0</v>
      </c>
      <c r="K293" t="b">
        <f>E293="o8"</f>
        <v>0</v>
      </c>
      <c r="M293" s="1" t="s">
        <v>5</v>
      </c>
      <c r="N293" s="2">
        <v>42492.461759259262</v>
      </c>
      <c r="O293">
        <v>1526497233</v>
      </c>
      <c r="P293" t="s">
        <v>1762</v>
      </c>
      <c r="R293">
        <v>40243</v>
      </c>
      <c r="S293" t="s">
        <v>3025</v>
      </c>
      <c r="U293">
        <v>0.2069</v>
      </c>
    </row>
    <row r="294" spans="1:29" x14ac:dyDescent="0.3">
      <c r="A294" s="1" t="s">
        <v>5</v>
      </c>
      <c r="B294" s="2">
        <v>42492.467523148145</v>
      </c>
      <c r="C294">
        <v>1888791985</v>
      </c>
      <c r="D294" t="s">
        <v>1727</v>
      </c>
      <c r="E294" t="s">
        <v>13</v>
      </c>
      <c r="G294" t="e">
        <f>MATCH(C294,$O$2:$O$3181,0)</f>
        <v>#N/A</v>
      </c>
      <c r="H294" t="e">
        <f t="shared" si="14"/>
        <v>#N/A</v>
      </c>
      <c r="I294" t="e">
        <f t="shared" si="16"/>
        <v>#N/A</v>
      </c>
      <c r="J294">
        <f t="shared" si="15"/>
        <v>0</v>
      </c>
      <c r="K294" t="b">
        <f>E294="o8"</f>
        <v>0</v>
      </c>
      <c r="M294" s="1" t="s">
        <v>5</v>
      </c>
      <c r="N294" s="2">
        <v>42492.46199074074</v>
      </c>
      <c r="O294">
        <v>1457160511</v>
      </c>
      <c r="P294" t="s">
        <v>2034</v>
      </c>
      <c r="R294">
        <v>2639</v>
      </c>
      <c r="S294" t="s">
        <v>3094</v>
      </c>
      <c r="U294">
        <v>0.51370000000000005</v>
      </c>
    </row>
    <row r="295" spans="1:29" x14ac:dyDescent="0.3">
      <c r="A295" s="1" t="s">
        <v>5</v>
      </c>
      <c r="B295" s="2">
        <v>42492.467534722222</v>
      </c>
      <c r="C295">
        <v>141928220</v>
      </c>
      <c r="D295" t="s">
        <v>1699</v>
      </c>
      <c r="E295" t="s">
        <v>13</v>
      </c>
      <c r="G295">
        <f>MATCH(C295,$O$2:$O$3181,0)</f>
        <v>88</v>
      </c>
      <c r="H295">
        <f t="shared" si="14"/>
        <v>0</v>
      </c>
      <c r="I295">
        <f t="shared" si="16"/>
        <v>0.55049999999999999</v>
      </c>
      <c r="J295">
        <f t="shared" si="15"/>
        <v>0</v>
      </c>
      <c r="K295" t="b">
        <f>E295="o8"</f>
        <v>0</v>
      </c>
      <c r="M295" s="1" t="s">
        <v>5</v>
      </c>
      <c r="N295" s="2">
        <v>42492.464965277781</v>
      </c>
      <c r="O295">
        <v>64208994</v>
      </c>
      <c r="P295" t="s">
        <v>1716</v>
      </c>
      <c r="R295">
        <v>37745</v>
      </c>
      <c r="S295" t="s">
        <v>2976</v>
      </c>
      <c r="U295">
        <v>2.52E-2</v>
      </c>
    </row>
    <row r="296" spans="1:29" x14ac:dyDescent="0.3">
      <c r="A296" s="1" t="s">
        <v>5</v>
      </c>
      <c r="B296" s="2">
        <v>42492.467534722222</v>
      </c>
      <c r="C296">
        <v>1661390878</v>
      </c>
      <c r="D296" t="s">
        <v>1727</v>
      </c>
      <c r="E296" t="s">
        <v>13</v>
      </c>
      <c r="G296" t="e">
        <f>MATCH(C296,$O$2:$O$3181,0)</f>
        <v>#N/A</v>
      </c>
      <c r="H296" t="e">
        <f t="shared" si="14"/>
        <v>#N/A</v>
      </c>
      <c r="I296" t="e">
        <f t="shared" si="16"/>
        <v>#N/A</v>
      </c>
      <c r="J296">
        <f t="shared" si="15"/>
        <v>0</v>
      </c>
      <c r="K296" t="b">
        <f>E296="o8"</f>
        <v>0</v>
      </c>
      <c r="M296" s="1" t="s">
        <v>5</v>
      </c>
      <c r="N296" s="2">
        <v>42492.462951388887</v>
      </c>
      <c r="O296">
        <v>312198803</v>
      </c>
      <c r="P296" t="s">
        <v>1859</v>
      </c>
      <c r="R296">
        <v>2547</v>
      </c>
      <c r="S296" t="s">
        <v>2999</v>
      </c>
      <c r="U296">
        <v>0.46200000000000002</v>
      </c>
    </row>
    <row r="297" spans="1:29" x14ac:dyDescent="0.3">
      <c r="A297" s="1" t="s">
        <v>5</v>
      </c>
      <c r="B297" s="2">
        <v>42492.467546296299</v>
      </c>
      <c r="C297">
        <v>891278336</v>
      </c>
      <c r="D297" t="s">
        <v>1727</v>
      </c>
      <c r="E297" t="s">
        <v>13</v>
      </c>
      <c r="G297" t="e">
        <f>MATCH(C297,$O$2:$O$3181,0)</f>
        <v>#N/A</v>
      </c>
      <c r="H297" t="e">
        <f t="shared" si="14"/>
        <v>#N/A</v>
      </c>
      <c r="I297" t="e">
        <f t="shared" si="16"/>
        <v>#N/A</v>
      </c>
      <c r="J297">
        <f t="shared" si="15"/>
        <v>0</v>
      </c>
      <c r="K297" t="b">
        <f>E297="o8"</f>
        <v>0</v>
      </c>
      <c r="M297" s="1" t="s">
        <v>5</v>
      </c>
      <c r="N297" s="2">
        <v>42492.474814814814</v>
      </c>
      <c r="O297">
        <v>574514273</v>
      </c>
      <c r="P297" t="s">
        <v>1763</v>
      </c>
      <c r="R297">
        <v>20052</v>
      </c>
      <c r="S297" t="s">
        <v>2972</v>
      </c>
    </row>
    <row r="298" spans="1:29" x14ac:dyDescent="0.3">
      <c r="A298" s="1" t="s">
        <v>5</v>
      </c>
      <c r="B298" s="2">
        <v>42492.467557870368</v>
      </c>
      <c r="C298">
        <v>1129175101</v>
      </c>
      <c r="D298" t="s">
        <v>1727</v>
      </c>
      <c r="E298" t="s">
        <v>13</v>
      </c>
      <c r="G298" t="e">
        <f>MATCH(C298,$O$2:$O$3181,0)</f>
        <v>#N/A</v>
      </c>
      <c r="H298" t="e">
        <f t="shared" si="14"/>
        <v>#N/A</v>
      </c>
      <c r="I298" t="e">
        <f t="shared" si="16"/>
        <v>#N/A</v>
      </c>
      <c r="J298">
        <f t="shared" si="15"/>
        <v>0</v>
      </c>
      <c r="K298" t="b">
        <f>E298="o8"</f>
        <v>0</v>
      </c>
      <c r="M298" s="1" t="s">
        <v>5</v>
      </c>
      <c r="N298" s="2">
        <v>42492.458877314813</v>
      </c>
      <c r="O298">
        <v>3035453638</v>
      </c>
      <c r="P298" t="s">
        <v>2312</v>
      </c>
      <c r="R298">
        <v>3012</v>
      </c>
      <c r="S298" t="s">
        <v>2971</v>
      </c>
    </row>
    <row r="299" spans="1:29" x14ac:dyDescent="0.3">
      <c r="A299" s="1" t="s">
        <v>5</v>
      </c>
      <c r="B299" s="2">
        <v>42492.467569444445</v>
      </c>
      <c r="C299">
        <v>2618612998</v>
      </c>
      <c r="D299" t="s">
        <v>1727</v>
      </c>
      <c r="E299" t="s">
        <v>13</v>
      </c>
      <c r="G299" t="e">
        <f>MATCH(C299,$O$2:$O$3181,0)</f>
        <v>#N/A</v>
      </c>
      <c r="H299" t="e">
        <f t="shared" si="14"/>
        <v>#N/A</v>
      </c>
      <c r="I299" t="e">
        <f t="shared" si="16"/>
        <v>#N/A</v>
      </c>
      <c r="J299">
        <f t="shared" si="15"/>
        <v>0</v>
      </c>
      <c r="K299" t="b">
        <f>E299="o8"</f>
        <v>0</v>
      </c>
      <c r="M299" s="1" t="s">
        <v>5</v>
      </c>
      <c r="N299" s="2">
        <v>42492.466134259259</v>
      </c>
      <c r="O299">
        <v>1090293892</v>
      </c>
      <c r="P299" t="s">
        <v>1764</v>
      </c>
      <c r="R299">
        <v>15694</v>
      </c>
      <c r="S299" t="s">
        <v>2963</v>
      </c>
      <c r="U299">
        <v>0.02</v>
      </c>
    </row>
    <row r="300" spans="1:29" x14ac:dyDescent="0.3">
      <c r="A300" s="1" t="s">
        <v>5</v>
      </c>
      <c r="B300" s="2">
        <v>42492.467569444445</v>
      </c>
      <c r="C300">
        <v>3513740126</v>
      </c>
      <c r="D300" t="s">
        <v>1728</v>
      </c>
      <c r="E300" t="s">
        <v>13</v>
      </c>
      <c r="G300">
        <f>MATCH(C300,$O$2:$O$3181,0)</f>
        <v>64</v>
      </c>
      <c r="H300">
        <f t="shared" si="14"/>
        <v>0</v>
      </c>
      <c r="I300">
        <f t="shared" si="16"/>
        <v>0.02</v>
      </c>
      <c r="J300">
        <f t="shared" si="15"/>
        <v>0</v>
      </c>
      <c r="K300" t="b">
        <f>E300="o8"</f>
        <v>0</v>
      </c>
      <c r="M300" s="1" t="s">
        <v>5</v>
      </c>
      <c r="N300" s="2">
        <v>42492.46565972222</v>
      </c>
      <c r="O300">
        <v>3453177768</v>
      </c>
      <c r="P300" t="s">
        <v>1826</v>
      </c>
      <c r="R300">
        <v>1974</v>
      </c>
      <c r="S300" t="s">
        <v>3066</v>
      </c>
      <c r="T300">
        <v>0.66</v>
      </c>
      <c r="U300">
        <v>0.14979999999999999</v>
      </c>
    </row>
    <row r="301" spans="1:29" x14ac:dyDescent="0.3">
      <c r="A301" s="1" t="s">
        <v>5</v>
      </c>
      <c r="B301" s="2">
        <v>42492.467569444445</v>
      </c>
      <c r="C301">
        <v>4196332751</v>
      </c>
      <c r="D301" t="s">
        <v>1979</v>
      </c>
      <c r="E301" t="s">
        <v>1702</v>
      </c>
      <c r="G301">
        <f>MATCH(C301,$O$2:$O$3181,0)</f>
        <v>2633</v>
      </c>
      <c r="H301">
        <f t="shared" si="14"/>
        <v>0</v>
      </c>
      <c r="I301">
        <f t="shared" si="16"/>
        <v>0.02</v>
      </c>
      <c r="J301">
        <f t="shared" si="15"/>
        <v>0</v>
      </c>
      <c r="K301" t="b">
        <f>E301="o8"</f>
        <v>0</v>
      </c>
      <c r="M301" s="1" t="s">
        <v>5</v>
      </c>
      <c r="N301" s="2">
        <v>42492.46601851852</v>
      </c>
      <c r="O301">
        <v>4045653549</v>
      </c>
      <c r="P301" t="s">
        <v>1822</v>
      </c>
      <c r="R301">
        <v>3479</v>
      </c>
      <c r="S301" t="s">
        <v>3095</v>
      </c>
      <c r="U301">
        <v>0.61870000000000003</v>
      </c>
    </row>
    <row r="302" spans="1:29" x14ac:dyDescent="0.3">
      <c r="A302" s="1" t="s">
        <v>5</v>
      </c>
      <c r="B302" s="2">
        <v>42492.467592592591</v>
      </c>
      <c r="C302">
        <v>551215424</v>
      </c>
      <c r="D302" t="s">
        <v>1727</v>
      </c>
      <c r="E302" t="s">
        <v>13</v>
      </c>
      <c r="G302" t="e">
        <f>MATCH(C302,$O$2:$O$3181,0)</f>
        <v>#N/A</v>
      </c>
      <c r="H302" t="e">
        <f t="shared" si="14"/>
        <v>#N/A</v>
      </c>
      <c r="I302" t="e">
        <f t="shared" si="16"/>
        <v>#N/A</v>
      </c>
      <c r="J302">
        <f t="shared" si="15"/>
        <v>0</v>
      </c>
      <c r="K302" t="b">
        <f>E302="o8"</f>
        <v>0</v>
      </c>
      <c r="M302" s="1" t="s">
        <v>5</v>
      </c>
      <c r="N302" s="2">
        <v>42492.466168981482</v>
      </c>
      <c r="O302">
        <v>435679743</v>
      </c>
      <c r="P302" t="s">
        <v>2376</v>
      </c>
      <c r="R302">
        <v>4020</v>
      </c>
      <c r="S302" t="s">
        <v>3096</v>
      </c>
      <c r="U302">
        <v>0.55049999999999999</v>
      </c>
    </row>
    <row r="303" spans="1:29" x14ac:dyDescent="0.3">
      <c r="A303" s="1" t="s">
        <v>5</v>
      </c>
      <c r="B303" s="2">
        <v>42492.467592592591</v>
      </c>
      <c r="C303">
        <v>2227017108</v>
      </c>
      <c r="D303" t="s">
        <v>1700</v>
      </c>
      <c r="E303" t="s">
        <v>13</v>
      </c>
      <c r="G303">
        <f>MATCH(C303,$O$2:$O$3181,0)</f>
        <v>190</v>
      </c>
      <c r="H303">
        <f t="shared" si="14"/>
        <v>0</v>
      </c>
      <c r="I303">
        <f t="shared" si="16"/>
        <v>0.02</v>
      </c>
      <c r="J303">
        <f t="shared" si="15"/>
        <v>0</v>
      </c>
      <c r="K303" t="b">
        <f>E303="o8"</f>
        <v>0</v>
      </c>
      <c r="M303" s="1" t="s">
        <v>5</v>
      </c>
      <c r="N303" s="2">
        <v>42492.468460648146</v>
      </c>
      <c r="O303">
        <v>3442475281</v>
      </c>
      <c r="P303" t="s">
        <v>1744</v>
      </c>
      <c r="R303">
        <v>19973</v>
      </c>
      <c r="S303" t="s">
        <v>2970</v>
      </c>
      <c r="U303">
        <v>0.55049999999999999</v>
      </c>
      <c r="AC303">
        <v>0.66</v>
      </c>
    </row>
    <row r="304" spans="1:29" x14ac:dyDescent="0.3">
      <c r="A304" s="1" t="s">
        <v>5</v>
      </c>
      <c r="B304" s="2">
        <v>42492.467604166668</v>
      </c>
      <c r="C304">
        <v>3606702234</v>
      </c>
      <c r="D304" t="s">
        <v>1727</v>
      </c>
      <c r="E304" t="s">
        <v>13</v>
      </c>
      <c r="G304" t="e">
        <f>MATCH(C304,$O$2:$O$3181,0)</f>
        <v>#N/A</v>
      </c>
      <c r="H304" t="e">
        <f t="shared" si="14"/>
        <v>#N/A</v>
      </c>
      <c r="I304" t="e">
        <f t="shared" si="16"/>
        <v>#N/A</v>
      </c>
      <c r="J304">
        <f t="shared" si="15"/>
        <v>0</v>
      </c>
      <c r="K304" t="b">
        <f>E304="o8"</f>
        <v>0</v>
      </c>
      <c r="M304" s="1" t="s">
        <v>5</v>
      </c>
      <c r="N304" s="2">
        <v>42492.476388888892</v>
      </c>
      <c r="O304">
        <v>204829252</v>
      </c>
      <c r="P304" t="s">
        <v>2377</v>
      </c>
      <c r="R304">
        <v>2873</v>
      </c>
      <c r="S304" t="s">
        <v>3097</v>
      </c>
      <c r="T304">
        <v>0.66</v>
      </c>
      <c r="U304">
        <v>0.82589999999999997</v>
      </c>
    </row>
    <row r="305" spans="1:29" x14ac:dyDescent="0.3">
      <c r="A305" s="1" t="s">
        <v>5</v>
      </c>
      <c r="B305" s="2">
        <v>42492.467615740738</v>
      </c>
      <c r="C305">
        <v>1832184751</v>
      </c>
      <c r="D305" t="s">
        <v>1727</v>
      </c>
      <c r="E305" t="s">
        <v>13</v>
      </c>
      <c r="G305" t="e">
        <f>MATCH(C305,$O$2:$O$3181,0)</f>
        <v>#N/A</v>
      </c>
      <c r="H305" t="e">
        <f t="shared" si="14"/>
        <v>#N/A</v>
      </c>
      <c r="I305" t="e">
        <f t="shared" si="16"/>
        <v>#N/A</v>
      </c>
      <c r="J305">
        <f t="shared" si="15"/>
        <v>0</v>
      </c>
      <c r="K305" t="b">
        <f>E305="o8"</f>
        <v>0</v>
      </c>
      <c r="M305" s="1" t="s">
        <v>5</v>
      </c>
      <c r="N305" s="2">
        <v>42492.462743055556</v>
      </c>
      <c r="O305">
        <v>3142862706</v>
      </c>
      <c r="P305" t="s">
        <v>1765</v>
      </c>
      <c r="Q305">
        <v>0.9</v>
      </c>
      <c r="R305">
        <v>5903</v>
      </c>
      <c r="S305" t="s">
        <v>3098</v>
      </c>
      <c r="T305">
        <v>0.66</v>
      </c>
      <c r="U305">
        <v>1.5566</v>
      </c>
      <c r="AC305">
        <v>0.66</v>
      </c>
    </row>
    <row r="306" spans="1:29" x14ac:dyDescent="0.3">
      <c r="A306" s="1" t="s">
        <v>5</v>
      </c>
      <c r="B306" s="2">
        <v>42492.467615740738</v>
      </c>
      <c r="C306">
        <v>4077624327</v>
      </c>
      <c r="D306" t="s">
        <v>1922</v>
      </c>
      <c r="E306" t="s">
        <v>31</v>
      </c>
      <c r="F306">
        <v>3.53</v>
      </c>
      <c r="G306">
        <f>MATCH(C306,$O$2:$O$3181,0)</f>
        <v>869</v>
      </c>
      <c r="H306">
        <f t="shared" si="14"/>
        <v>3.52</v>
      </c>
      <c r="I306">
        <f t="shared" si="16"/>
        <v>2.625</v>
      </c>
      <c r="J306">
        <f t="shared" si="15"/>
        <v>3.53</v>
      </c>
      <c r="K306" t="b">
        <f>E306="o8"</f>
        <v>0</v>
      </c>
      <c r="M306" s="1" t="s">
        <v>5</v>
      </c>
      <c r="N306" s="2">
        <v>42492.460543981484</v>
      </c>
      <c r="O306">
        <v>1895138378</v>
      </c>
      <c r="P306" t="s">
        <v>2052</v>
      </c>
      <c r="R306">
        <v>4293</v>
      </c>
      <c r="S306" t="s">
        <v>2971</v>
      </c>
    </row>
    <row r="307" spans="1:29" x14ac:dyDescent="0.3">
      <c r="A307" s="1" t="s">
        <v>5</v>
      </c>
      <c r="B307" s="2">
        <v>42492.467627314814</v>
      </c>
      <c r="C307">
        <v>2907041530</v>
      </c>
      <c r="D307" t="s">
        <v>1727</v>
      </c>
      <c r="E307" t="s">
        <v>13</v>
      </c>
      <c r="G307" t="e">
        <f>MATCH(C307,$O$2:$O$3181,0)</f>
        <v>#N/A</v>
      </c>
      <c r="H307" t="e">
        <f t="shared" si="14"/>
        <v>#N/A</v>
      </c>
      <c r="I307" t="e">
        <f t="shared" si="16"/>
        <v>#N/A</v>
      </c>
      <c r="J307">
        <f t="shared" si="15"/>
        <v>0</v>
      </c>
      <c r="K307" t="b">
        <f>E307="o8"</f>
        <v>0</v>
      </c>
      <c r="M307" s="1" t="s">
        <v>5</v>
      </c>
      <c r="N307" s="2">
        <v>42492.46166666667</v>
      </c>
      <c r="O307">
        <v>611260809</v>
      </c>
      <c r="P307" t="s">
        <v>2281</v>
      </c>
      <c r="R307">
        <v>13009</v>
      </c>
      <c r="S307" t="s">
        <v>2963</v>
      </c>
      <c r="U307">
        <v>0.02</v>
      </c>
    </row>
    <row r="308" spans="1:29" x14ac:dyDescent="0.3">
      <c r="A308" s="1" t="s">
        <v>5</v>
      </c>
      <c r="B308" s="2">
        <v>42492.467638888891</v>
      </c>
      <c r="C308">
        <v>3823563595</v>
      </c>
      <c r="D308" t="s">
        <v>1727</v>
      </c>
      <c r="E308" t="s">
        <v>13</v>
      </c>
      <c r="G308" t="e">
        <f>MATCH(C308,$O$2:$O$3181,0)</f>
        <v>#N/A</v>
      </c>
      <c r="H308" t="e">
        <f t="shared" si="14"/>
        <v>#N/A</v>
      </c>
      <c r="I308" t="e">
        <f t="shared" si="16"/>
        <v>#N/A</v>
      </c>
      <c r="J308">
        <f t="shared" si="15"/>
        <v>0</v>
      </c>
      <c r="K308" t="b">
        <f>E308="o8"</f>
        <v>0</v>
      </c>
      <c r="M308" s="1" t="s">
        <v>5</v>
      </c>
      <c r="N308" s="2">
        <v>42492.461365740739</v>
      </c>
      <c r="O308">
        <v>1170909289</v>
      </c>
      <c r="P308" t="s">
        <v>2378</v>
      </c>
      <c r="R308">
        <v>3401</v>
      </c>
      <c r="S308" t="s">
        <v>2971</v>
      </c>
    </row>
    <row r="309" spans="1:29" x14ac:dyDescent="0.3">
      <c r="A309" s="1" t="s">
        <v>5</v>
      </c>
      <c r="B309" s="2">
        <v>42492.467650462961</v>
      </c>
      <c r="C309">
        <v>656930769</v>
      </c>
      <c r="D309" t="s">
        <v>1727</v>
      </c>
      <c r="E309" t="s">
        <v>13</v>
      </c>
      <c r="G309" t="e">
        <f>MATCH(C309,$O$2:$O$3181,0)</f>
        <v>#N/A</v>
      </c>
      <c r="H309" t="e">
        <f t="shared" si="14"/>
        <v>#N/A</v>
      </c>
      <c r="I309" t="e">
        <f t="shared" si="16"/>
        <v>#N/A</v>
      </c>
      <c r="J309">
        <f t="shared" si="15"/>
        <v>0</v>
      </c>
      <c r="K309" t="b">
        <f>E309="o8"</f>
        <v>0</v>
      </c>
      <c r="M309" s="1" t="s">
        <v>5</v>
      </c>
      <c r="N309" s="2">
        <v>42492.469282407408</v>
      </c>
      <c r="O309">
        <v>2707029898</v>
      </c>
      <c r="P309" t="s">
        <v>1751</v>
      </c>
      <c r="R309">
        <v>8091</v>
      </c>
      <c r="S309" t="s">
        <v>2970</v>
      </c>
      <c r="U309">
        <v>0.55049999999999999</v>
      </c>
    </row>
    <row r="310" spans="1:29" x14ac:dyDescent="0.3">
      <c r="A310" s="1" t="s">
        <v>5</v>
      </c>
      <c r="B310" s="2">
        <v>42492.467662037037</v>
      </c>
      <c r="C310">
        <v>141928220</v>
      </c>
      <c r="D310" t="s">
        <v>1699</v>
      </c>
      <c r="E310" t="s">
        <v>13</v>
      </c>
      <c r="G310">
        <f>MATCH(C310,$O$2:$O$3181,0)</f>
        <v>88</v>
      </c>
      <c r="H310">
        <f t="shared" si="14"/>
        <v>0</v>
      </c>
      <c r="I310">
        <f t="shared" si="16"/>
        <v>0.55049999999999999</v>
      </c>
      <c r="J310">
        <f t="shared" si="15"/>
        <v>0</v>
      </c>
      <c r="K310" t="b">
        <f>E310="o8"</f>
        <v>0</v>
      </c>
      <c r="M310" s="1" t="s">
        <v>5</v>
      </c>
      <c r="N310" s="2">
        <v>42492.459155092591</v>
      </c>
      <c r="O310">
        <v>1084400680</v>
      </c>
      <c r="P310" t="s">
        <v>1706</v>
      </c>
      <c r="R310">
        <v>23911</v>
      </c>
      <c r="S310" t="s">
        <v>2995</v>
      </c>
      <c r="U310">
        <v>0.19</v>
      </c>
    </row>
    <row r="311" spans="1:29" x14ac:dyDescent="0.3">
      <c r="A311" s="1" t="s">
        <v>5</v>
      </c>
      <c r="B311" s="2">
        <v>42492.467662037037</v>
      </c>
      <c r="C311">
        <v>141928220</v>
      </c>
      <c r="D311" t="s">
        <v>1699</v>
      </c>
      <c r="E311" t="s">
        <v>13</v>
      </c>
      <c r="G311">
        <f>MATCH(C311,$O$2:$O$3181,0)</f>
        <v>88</v>
      </c>
      <c r="H311">
        <f t="shared" si="14"/>
        <v>0</v>
      </c>
      <c r="I311">
        <f t="shared" si="16"/>
        <v>0.55049999999999999</v>
      </c>
      <c r="J311">
        <f t="shared" si="15"/>
        <v>0</v>
      </c>
      <c r="K311" t="b">
        <f>E311="o8"</f>
        <v>0</v>
      </c>
      <c r="M311" s="1" t="s">
        <v>5</v>
      </c>
      <c r="N311" s="2">
        <v>42492.460335648146</v>
      </c>
      <c r="O311">
        <v>825216929</v>
      </c>
      <c r="P311" t="s">
        <v>1766</v>
      </c>
      <c r="R311">
        <v>4120</v>
      </c>
      <c r="S311" t="s">
        <v>2962</v>
      </c>
      <c r="U311">
        <v>5.8999999999999997E-2</v>
      </c>
    </row>
    <row r="312" spans="1:29" x14ac:dyDescent="0.3">
      <c r="A312" s="1" t="s">
        <v>5</v>
      </c>
      <c r="B312" s="2">
        <v>42492.467673611114</v>
      </c>
      <c r="C312">
        <v>1022819304</v>
      </c>
      <c r="D312" t="s">
        <v>1727</v>
      </c>
      <c r="E312" t="s">
        <v>13</v>
      </c>
      <c r="G312" t="e">
        <f>MATCH(C312,$O$2:$O$3181,0)</f>
        <v>#N/A</v>
      </c>
      <c r="H312" t="e">
        <f t="shared" si="14"/>
        <v>#N/A</v>
      </c>
      <c r="I312" t="e">
        <f t="shared" si="16"/>
        <v>#N/A</v>
      </c>
      <c r="J312">
        <f t="shared" si="15"/>
        <v>0</v>
      </c>
      <c r="K312" t="b">
        <f>E312="o8"</f>
        <v>0</v>
      </c>
      <c r="M312" s="1" t="s">
        <v>5</v>
      </c>
      <c r="N312" s="2">
        <v>42492.459733796299</v>
      </c>
      <c r="O312">
        <v>4076239473</v>
      </c>
      <c r="P312" t="s">
        <v>2361</v>
      </c>
      <c r="R312">
        <v>2806</v>
      </c>
      <c r="S312" t="s">
        <v>2963</v>
      </c>
      <c r="U312">
        <v>0.02</v>
      </c>
    </row>
    <row r="313" spans="1:29" x14ac:dyDescent="0.3">
      <c r="A313" s="1" t="s">
        <v>5</v>
      </c>
      <c r="B313" s="2">
        <v>42492.467685185184</v>
      </c>
      <c r="C313">
        <v>1317011567</v>
      </c>
      <c r="D313" t="s">
        <v>1727</v>
      </c>
      <c r="E313" t="s">
        <v>13</v>
      </c>
      <c r="G313" t="e">
        <f>MATCH(C313,$O$2:$O$3181,0)</f>
        <v>#N/A</v>
      </c>
      <c r="H313" t="e">
        <f t="shared" si="14"/>
        <v>#N/A</v>
      </c>
      <c r="I313" t="e">
        <f t="shared" si="16"/>
        <v>#N/A</v>
      </c>
      <c r="J313">
        <f t="shared" si="15"/>
        <v>0</v>
      </c>
      <c r="K313" t="b">
        <f>E313="o8"</f>
        <v>0</v>
      </c>
      <c r="M313" s="1" t="s">
        <v>5</v>
      </c>
      <c r="N313" s="2">
        <v>42492.458356481482</v>
      </c>
      <c r="O313">
        <v>2381097813</v>
      </c>
      <c r="P313" t="s">
        <v>2379</v>
      </c>
      <c r="R313">
        <v>3067</v>
      </c>
      <c r="S313" t="s">
        <v>2961</v>
      </c>
    </row>
    <row r="314" spans="1:29" x14ac:dyDescent="0.3">
      <c r="A314" s="1" t="s">
        <v>5</v>
      </c>
      <c r="B314" s="2">
        <v>42492.46769675926</v>
      </c>
      <c r="C314">
        <v>885130510</v>
      </c>
      <c r="D314" t="s">
        <v>1727</v>
      </c>
      <c r="E314" t="s">
        <v>13</v>
      </c>
      <c r="G314" t="e">
        <f>MATCH(C314,$O$2:$O$3181,0)</f>
        <v>#N/A</v>
      </c>
      <c r="H314" t="e">
        <f t="shared" si="14"/>
        <v>#N/A</v>
      </c>
      <c r="I314" t="e">
        <f t="shared" si="16"/>
        <v>#N/A</v>
      </c>
      <c r="J314">
        <f t="shared" si="15"/>
        <v>0</v>
      </c>
      <c r="K314" t="b">
        <f>E314="o8"</f>
        <v>0</v>
      </c>
      <c r="M314" s="1" t="s">
        <v>5</v>
      </c>
      <c r="N314" s="2">
        <v>42492.458958333336</v>
      </c>
      <c r="O314">
        <v>1419532792</v>
      </c>
      <c r="P314" t="s">
        <v>1700</v>
      </c>
      <c r="R314">
        <v>88122</v>
      </c>
      <c r="S314" t="s">
        <v>2963</v>
      </c>
      <c r="U314">
        <v>0.02</v>
      </c>
    </row>
    <row r="315" spans="1:29" x14ac:dyDescent="0.3">
      <c r="A315" s="1" t="s">
        <v>5</v>
      </c>
      <c r="B315" s="2">
        <v>42492.46770833333</v>
      </c>
      <c r="C315">
        <v>408554094</v>
      </c>
      <c r="D315" t="s">
        <v>1727</v>
      </c>
      <c r="E315" t="s">
        <v>13</v>
      </c>
      <c r="G315" t="e">
        <f>MATCH(C315,$O$2:$O$3181,0)</f>
        <v>#N/A</v>
      </c>
      <c r="H315" t="e">
        <f t="shared" si="14"/>
        <v>#N/A</v>
      </c>
      <c r="I315" t="e">
        <f t="shared" si="16"/>
        <v>#N/A</v>
      </c>
      <c r="J315">
        <f t="shared" si="15"/>
        <v>0</v>
      </c>
      <c r="K315" t="b">
        <f>E315="o8"</f>
        <v>0</v>
      </c>
      <c r="M315" s="1" t="s">
        <v>5</v>
      </c>
      <c r="N315" s="2">
        <v>42492.482627314814</v>
      </c>
      <c r="O315">
        <v>2673504461</v>
      </c>
      <c r="P315" t="s">
        <v>2380</v>
      </c>
      <c r="R315">
        <v>2735</v>
      </c>
      <c r="S315" t="s">
        <v>3099</v>
      </c>
      <c r="U315">
        <v>1.2150000000000001</v>
      </c>
    </row>
    <row r="316" spans="1:29" x14ac:dyDescent="0.3">
      <c r="A316" s="1" t="s">
        <v>5</v>
      </c>
      <c r="B316" s="2">
        <v>42492.467719907407</v>
      </c>
      <c r="C316">
        <v>3897554490</v>
      </c>
      <c r="D316" t="s">
        <v>1760</v>
      </c>
      <c r="E316" t="s">
        <v>1695</v>
      </c>
      <c r="G316">
        <f>MATCH(C316,$O$2:$O$3181,0)</f>
        <v>2292</v>
      </c>
      <c r="H316">
        <f t="shared" si="14"/>
        <v>0.66</v>
      </c>
      <c r="I316">
        <f t="shared" si="16"/>
        <v>0.19</v>
      </c>
      <c r="J316">
        <f t="shared" si="15"/>
        <v>0</v>
      </c>
      <c r="K316" t="b">
        <f>E316="o8"</f>
        <v>0</v>
      </c>
      <c r="M316" s="1" t="s">
        <v>5</v>
      </c>
      <c r="N316" s="2">
        <v>42492.465312499997</v>
      </c>
      <c r="O316">
        <v>64208994</v>
      </c>
      <c r="P316" t="s">
        <v>1716</v>
      </c>
      <c r="R316">
        <v>74259</v>
      </c>
      <c r="S316" t="s">
        <v>2976</v>
      </c>
      <c r="U316">
        <v>2.52E-2</v>
      </c>
    </row>
    <row r="317" spans="1:29" x14ac:dyDescent="0.3">
      <c r="A317" s="1" t="s">
        <v>5</v>
      </c>
      <c r="B317" s="2">
        <v>42492.467731481483</v>
      </c>
      <c r="C317">
        <v>855569162</v>
      </c>
      <c r="D317" t="s">
        <v>1700</v>
      </c>
      <c r="E317" t="s">
        <v>13</v>
      </c>
      <c r="G317">
        <f>MATCH(C317,$O$2:$O$3181,0)</f>
        <v>220</v>
      </c>
      <c r="H317">
        <f t="shared" si="14"/>
        <v>0</v>
      </c>
      <c r="I317">
        <f t="shared" si="16"/>
        <v>0.02</v>
      </c>
      <c r="J317">
        <f t="shared" si="15"/>
        <v>0</v>
      </c>
      <c r="K317" t="b">
        <f>E317="o8"</f>
        <v>0</v>
      </c>
      <c r="M317" s="1" t="s">
        <v>5</v>
      </c>
      <c r="N317" s="2">
        <v>42492.460682870369</v>
      </c>
      <c r="O317">
        <v>3700997161</v>
      </c>
      <c r="P317" t="s">
        <v>1694</v>
      </c>
      <c r="R317">
        <v>6568</v>
      </c>
      <c r="S317" t="s">
        <v>3100</v>
      </c>
      <c r="T317">
        <v>0.65812499999999996</v>
      </c>
      <c r="U317">
        <v>0.25269999999999998</v>
      </c>
    </row>
    <row r="318" spans="1:29" x14ac:dyDescent="0.3">
      <c r="A318" s="1" t="s">
        <v>5</v>
      </c>
      <c r="B318" s="2">
        <v>42492.467731481483</v>
      </c>
      <c r="C318">
        <v>2329416107</v>
      </c>
      <c r="D318" t="s">
        <v>1727</v>
      </c>
      <c r="E318" t="s">
        <v>13</v>
      </c>
      <c r="G318" t="e">
        <f>MATCH(C318,$O$2:$O$3181,0)</f>
        <v>#N/A</v>
      </c>
      <c r="H318" t="e">
        <f t="shared" si="14"/>
        <v>#N/A</v>
      </c>
      <c r="I318" t="e">
        <f t="shared" si="16"/>
        <v>#N/A</v>
      </c>
      <c r="J318">
        <f t="shared" si="15"/>
        <v>0</v>
      </c>
      <c r="K318" t="b">
        <f>E318="o8"</f>
        <v>0</v>
      </c>
      <c r="M318" s="1" t="s">
        <v>5</v>
      </c>
      <c r="N318" s="2">
        <v>42492.459710648145</v>
      </c>
      <c r="O318">
        <v>4076239473</v>
      </c>
      <c r="P318" t="s">
        <v>2361</v>
      </c>
      <c r="R318">
        <v>990</v>
      </c>
      <c r="S318" t="s">
        <v>2984</v>
      </c>
      <c r="U318">
        <v>0.02</v>
      </c>
    </row>
    <row r="319" spans="1:29" x14ac:dyDescent="0.3">
      <c r="A319" s="1" t="s">
        <v>5</v>
      </c>
      <c r="B319" s="2">
        <v>42492.467743055553</v>
      </c>
      <c r="C319">
        <v>3375502539</v>
      </c>
      <c r="D319" t="s">
        <v>1727</v>
      </c>
      <c r="E319" t="s">
        <v>13</v>
      </c>
      <c r="G319" t="e">
        <f>MATCH(C319,$O$2:$O$3181,0)</f>
        <v>#N/A</v>
      </c>
      <c r="H319" t="e">
        <f t="shared" si="14"/>
        <v>#N/A</v>
      </c>
      <c r="I319" t="e">
        <f t="shared" si="16"/>
        <v>#N/A</v>
      </c>
      <c r="J319">
        <f t="shared" si="15"/>
        <v>0</v>
      </c>
      <c r="K319" t="b">
        <f>E319="o8"</f>
        <v>0</v>
      </c>
      <c r="M319" s="1" t="s">
        <v>5</v>
      </c>
      <c r="N319" s="2">
        <v>42492.461643518516</v>
      </c>
      <c r="O319">
        <v>3265393413</v>
      </c>
      <c r="P319" t="s">
        <v>1816</v>
      </c>
      <c r="R319">
        <v>4131</v>
      </c>
      <c r="S319" t="s">
        <v>2970</v>
      </c>
      <c r="U319">
        <v>0.55049999999999999</v>
      </c>
    </row>
    <row r="320" spans="1:29" x14ac:dyDescent="0.3">
      <c r="A320" s="1" t="s">
        <v>5</v>
      </c>
      <c r="B320" s="2">
        <v>42492.46775462963</v>
      </c>
      <c r="C320">
        <v>2684950787</v>
      </c>
      <c r="D320" t="s">
        <v>1727</v>
      </c>
      <c r="E320" t="s">
        <v>13</v>
      </c>
      <c r="G320" t="e">
        <f>MATCH(C320,$O$2:$O$3181,0)</f>
        <v>#N/A</v>
      </c>
      <c r="H320" t="e">
        <f t="shared" si="14"/>
        <v>#N/A</v>
      </c>
      <c r="I320" t="e">
        <f t="shared" si="16"/>
        <v>#N/A</v>
      </c>
      <c r="J320">
        <f t="shared" si="15"/>
        <v>0</v>
      </c>
      <c r="K320" t="b">
        <f>E320="o8"</f>
        <v>0</v>
      </c>
      <c r="M320" s="1" t="s">
        <v>5</v>
      </c>
      <c r="N320" s="2">
        <v>42492.462858796294</v>
      </c>
      <c r="O320">
        <v>2866117982</v>
      </c>
      <c r="P320" t="s">
        <v>2382</v>
      </c>
      <c r="R320">
        <v>4126</v>
      </c>
      <c r="S320" t="s">
        <v>3026</v>
      </c>
      <c r="T320">
        <v>0.66</v>
      </c>
      <c r="U320">
        <v>0.02</v>
      </c>
    </row>
    <row r="321" spans="1:29" x14ac:dyDescent="0.3">
      <c r="A321" s="1" t="s">
        <v>5</v>
      </c>
      <c r="B321" s="2">
        <v>42492.467766203707</v>
      </c>
      <c r="C321">
        <v>141928220</v>
      </c>
      <c r="D321" t="s">
        <v>1699</v>
      </c>
      <c r="E321" t="s">
        <v>13</v>
      </c>
      <c r="G321">
        <f>MATCH(C321,$O$2:$O$3181,0)</f>
        <v>88</v>
      </c>
      <c r="H321">
        <f t="shared" si="14"/>
        <v>0</v>
      </c>
      <c r="I321">
        <f t="shared" si="16"/>
        <v>0.55049999999999999</v>
      </c>
      <c r="J321">
        <f t="shared" si="15"/>
        <v>0</v>
      </c>
      <c r="K321" t="b">
        <f>E321="o8"</f>
        <v>0</v>
      </c>
      <c r="M321" s="1" t="s">
        <v>5</v>
      </c>
      <c r="N321" s="2">
        <v>42492.462430555555</v>
      </c>
      <c r="O321">
        <v>4145022767</v>
      </c>
      <c r="P321" t="s">
        <v>1818</v>
      </c>
      <c r="R321">
        <v>1346</v>
      </c>
      <c r="S321" t="s">
        <v>3017</v>
      </c>
      <c r="T321">
        <v>0.66</v>
      </c>
      <c r="U321">
        <v>0.50249999999999995</v>
      </c>
    </row>
    <row r="322" spans="1:29" x14ac:dyDescent="0.3">
      <c r="A322" s="1" t="s">
        <v>5</v>
      </c>
      <c r="B322" s="2">
        <v>42492.467766203707</v>
      </c>
      <c r="C322">
        <v>3513740126</v>
      </c>
      <c r="D322" t="s">
        <v>1728</v>
      </c>
      <c r="E322" t="s">
        <v>13</v>
      </c>
      <c r="G322">
        <f>MATCH(C322,$O$2:$O$3181,0)</f>
        <v>64</v>
      </c>
      <c r="H322">
        <f t="shared" si="14"/>
        <v>0</v>
      </c>
      <c r="I322">
        <f t="shared" si="16"/>
        <v>0.02</v>
      </c>
      <c r="J322">
        <f t="shared" si="15"/>
        <v>0</v>
      </c>
      <c r="K322" t="b">
        <f>E322="o8"</f>
        <v>0</v>
      </c>
      <c r="M322" s="1" t="s">
        <v>5</v>
      </c>
      <c r="N322" s="2">
        <v>42492.467534722222</v>
      </c>
      <c r="O322">
        <v>141928220</v>
      </c>
      <c r="P322" t="s">
        <v>1699</v>
      </c>
      <c r="R322">
        <v>4058</v>
      </c>
      <c r="S322" t="s">
        <v>2970</v>
      </c>
      <c r="U322">
        <v>0.55049999999999999</v>
      </c>
    </row>
    <row r="323" spans="1:29" x14ac:dyDescent="0.3">
      <c r="A323" s="1" t="s">
        <v>5</v>
      </c>
      <c r="B323" s="2">
        <v>42492.467766203707</v>
      </c>
      <c r="C323">
        <v>3513740126</v>
      </c>
      <c r="D323" t="s">
        <v>1728</v>
      </c>
      <c r="E323" t="s">
        <v>13</v>
      </c>
      <c r="G323">
        <f>MATCH(C323,$O$2:$O$3181,0)</f>
        <v>64</v>
      </c>
      <c r="H323">
        <f t="shared" ref="H323:H386" si="17">INDEX(T$2:T$3905,$G323)</f>
        <v>0</v>
      </c>
      <c r="I323">
        <f t="shared" si="16"/>
        <v>0.02</v>
      </c>
      <c r="J323">
        <f t="shared" si="15"/>
        <v>0</v>
      </c>
      <c r="K323" t="b">
        <f>E323="o8"</f>
        <v>0</v>
      </c>
      <c r="M323" s="1" t="s">
        <v>5</v>
      </c>
      <c r="N323" s="2">
        <v>42492.46837962963</v>
      </c>
      <c r="O323">
        <v>3667451424</v>
      </c>
      <c r="P323" t="s">
        <v>1911</v>
      </c>
      <c r="R323">
        <v>4093</v>
      </c>
      <c r="S323" t="s">
        <v>2963</v>
      </c>
      <c r="U323">
        <v>0.02</v>
      </c>
    </row>
    <row r="324" spans="1:29" x14ac:dyDescent="0.3">
      <c r="A324" s="1" t="s">
        <v>5</v>
      </c>
      <c r="B324" s="2">
        <v>42492.467766203707</v>
      </c>
      <c r="C324">
        <v>3954711804</v>
      </c>
      <c r="D324" t="s">
        <v>1727</v>
      </c>
      <c r="E324" t="s">
        <v>13</v>
      </c>
      <c r="G324" t="e">
        <f>MATCH(C324,$O$2:$O$3181,0)</f>
        <v>#N/A</v>
      </c>
      <c r="H324" t="e">
        <f t="shared" si="17"/>
        <v>#N/A</v>
      </c>
      <c r="I324" t="e">
        <f t="shared" si="16"/>
        <v>#N/A</v>
      </c>
      <c r="J324">
        <f t="shared" ref="J324:J387" si="18">IF(AND(F324&gt;0,LEFT(E324,1)="e"),F324,0)</f>
        <v>0</v>
      </c>
      <c r="K324" t="b">
        <f>E324="o8"</f>
        <v>0</v>
      </c>
      <c r="M324" s="1" t="s">
        <v>5</v>
      </c>
      <c r="N324" s="2">
        <v>42492.468668981484</v>
      </c>
      <c r="O324">
        <v>3442475281</v>
      </c>
      <c r="P324" t="s">
        <v>1744</v>
      </c>
      <c r="R324">
        <v>23000</v>
      </c>
      <c r="S324" t="s">
        <v>2970</v>
      </c>
      <c r="U324">
        <v>0.55049999999999999</v>
      </c>
    </row>
    <row r="325" spans="1:29" x14ac:dyDescent="0.3">
      <c r="A325" s="1" t="s">
        <v>5</v>
      </c>
      <c r="B325" s="2">
        <v>42492.467777777776</v>
      </c>
      <c r="C325">
        <v>359538693</v>
      </c>
      <c r="D325" t="s">
        <v>1727</v>
      </c>
      <c r="E325" t="s">
        <v>13</v>
      </c>
      <c r="G325" t="e">
        <f>MATCH(C325,$O$2:$O$3181,0)</f>
        <v>#N/A</v>
      </c>
      <c r="H325" t="e">
        <f t="shared" si="17"/>
        <v>#N/A</v>
      </c>
      <c r="I325" t="e">
        <f t="shared" si="16"/>
        <v>#N/A</v>
      </c>
      <c r="J325">
        <f t="shared" si="18"/>
        <v>0</v>
      </c>
      <c r="K325" t="b">
        <f>E325="o8"</f>
        <v>0</v>
      </c>
      <c r="M325" s="1" t="s">
        <v>5</v>
      </c>
      <c r="N325" s="2">
        <v>42492.468668981484</v>
      </c>
      <c r="O325">
        <v>1250509328</v>
      </c>
      <c r="P325" t="s">
        <v>1911</v>
      </c>
      <c r="R325">
        <v>5605</v>
      </c>
      <c r="S325" t="s">
        <v>2963</v>
      </c>
      <c r="U325">
        <v>0.02</v>
      </c>
    </row>
    <row r="326" spans="1:29" x14ac:dyDescent="0.3">
      <c r="A326" s="1" t="s">
        <v>5</v>
      </c>
      <c r="B326" s="2">
        <v>42492.467800925922</v>
      </c>
      <c r="C326">
        <v>2362385663</v>
      </c>
      <c r="D326" t="s">
        <v>1727</v>
      </c>
      <c r="E326" t="s">
        <v>13</v>
      </c>
      <c r="G326" t="e">
        <f>MATCH(C326,$O$2:$O$3181,0)</f>
        <v>#N/A</v>
      </c>
      <c r="H326" t="e">
        <f t="shared" si="17"/>
        <v>#N/A</v>
      </c>
      <c r="I326" t="e">
        <f t="shared" si="16"/>
        <v>#N/A</v>
      </c>
      <c r="J326">
        <f t="shared" si="18"/>
        <v>0</v>
      </c>
      <c r="K326" t="b">
        <f>E326="o8"</f>
        <v>0</v>
      </c>
      <c r="M326" s="1" t="s">
        <v>5</v>
      </c>
      <c r="N326" s="2">
        <v>42492.458969907406</v>
      </c>
      <c r="O326">
        <v>1419532792</v>
      </c>
      <c r="P326" t="s">
        <v>1700</v>
      </c>
      <c r="R326">
        <v>9969</v>
      </c>
      <c r="S326" t="s">
        <v>2963</v>
      </c>
      <c r="U326">
        <v>0.02</v>
      </c>
    </row>
    <row r="327" spans="1:29" x14ac:dyDescent="0.3">
      <c r="A327" s="1" t="s">
        <v>5</v>
      </c>
      <c r="B327" s="2">
        <v>42492.467812499999</v>
      </c>
      <c r="C327">
        <v>2371169898</v>
      </c>
      <c r="D327" t="s">
        <v>1727</v>
      </c>
      <c r="E327" t="s">
        <v>13</v>
      </c>
      <c r="G327" t="e">
        <f>MATCH(C327,$O$2:$O$3181,0)</f>
        <v>#N/A</v>
      </c>
      <c r="H327" t="e">
        <f t="shared" si="17"/>
        <v>#N/A</v>
      </c>
      <c r="I327" t="e">
        <f t="shared" si="16"/>
        <v>#N/A</v>
      </c>
      <c r="J327">
        <f t="shared" si="18"/>
        <v>0</v>
      </c>
      <c r="K327" t="b">
        <f>E327="o8"</f>
        <v>0</v>
      </c>
      <c r="M327" s="1" t="s">
        <v>5</v>
      </c>
      <c r="N327" s="2">
        <v>42492.461006944446</v>
      </c>
      <c r="O327">
        <v>4285922800</v>
      </c>
      <c r="P327" t="s">
        <v>1913</v>
      </c>
      <c r="R327">
        <v>10719</v>
      </c>
      <c r="S327" t="s">
        <v>2987</v>
      </c>
      <c r="U327">
        <v>0.83040000000000003</v>
      </c>
    </row>
    <row r="328" spans="1:29" x14ac:dyDescent="0.3">
      <c r="A328" s="1" t="s">
        <v>5</v>
      </c>
      <c r="B328" s="2">
        <v>42492.467824074076</v>
      </c>
      <c r="C328">
        <v>411579120</v>
      </c>
      <c r="D328" t="s">
        <v>1727</v>
      </c>
      <c r="E328" t="s">
        <v>13</v>
      </c>
      <c r="G328" t="e">
        <f>MATCH(C328,$O$2:$O$3181,0)</f>
        <v>#N/A</v>
      </c>
      <c r="H328" t="e">
        <f t="shared" si="17"/>
        <v>#N/A</v>
      </c>
      <c r="I328" t="e">
        <f t="shared" si="16"/>
        <v>#N/A</v>
      </c>
      <c r="J328">
        <f t="shared" si="18"/>
        <v>0</v>
      </c>
      <c r="K328" t="b">
        <f>E328="o8"</f>
        <v>0</v>
      </c>
      <c r="M328" s="1" t="s">
        <v>5</v>
      </c>
      <c r="N328" s="2">
        <v>42492.47320601852</v>
      </c>
      <c r="O328">
        <v>1947155766</v>
      </c>
      <c r="P328" t="s">
        <v>1900</v>
      </c>
      <c r="R328">
        <v>3094</v>
      </c>
      <c r="S328" t="s">
        <v>3101</v>
      </c>
      <c r="T328">
        <v>0.66</v>
      </c>
      <c r="U328">
        <v>0.65400000000000003</v>
      </c>
    </row>
    <row r="329" spans="1:29" x14ac:dyDescent="0.3">
      <c r="A329" s="1" t="s">
        <v>5</v>
      </c>
      <c r="B329" s="2">
        <v>42492.467835648145</v>
      </c>
      <c r="C329">
        <v>88552046</v>
      </c>
      <c r="D329" t="s">
        <v>1874</v>
      </c>
      <c r="E329" t="s">
        <v>578</v>
      </c>
      <c r="G329">
        <f>MATCH(C329,$O$2:$O$3181,0)</f>
        <v>506</v>
      </c>
      <c r="H329">
        <f t="shared" si="17"/>
        <v>0.66</v>
      </c>
      <c r="I329">
        <f t="shared" si="16"/>
        <v>0.39750000000000002</v>
      </c>
      <c r="J329">
        <f t="shared" si="18"/>
        <v>0</v>
      </c>
      <c r="K329" t="b">
        <f>E329="o8"</f>
        <v>0</v>
      </c>
      <c r="M329" s="1" t="s">
        <v>5</v>
      </c>
      <c r="N329" s="2">
        <v>42492.476053240738</v>
      </c>
      <c r="O329">
        <v>4048651632</v>
      </c>
      <c r="P329" t="s">
        <v>1926</v>
      </c>
      <c r="R329">
        <v>35947</v>
      </c>
      <c r="S329" t="s">
        <v>2963</v>
      </c>
      <c r="U329">
        <v>0.02</v>
      </c>
    </row>
    <row r="330" spans="1:29" x14ac:dyDescent="0.3">
      <c r="A330" s="1" t="s">
        <v>5</v>
      </c>
      <c r="B330" s="2">
        <v>42492.467835648145</v>
      </c>
      <c r="C330">
        <v>728577625</v>
      </c>
      <c r="D330" t="s">
        <v>1727</v>
      </c>
      <c r="E330" t="s">
        <v>13</v>
      </c>
      <c r="G330" t="e">
        <f>MATCH(C330,$O$2:$O$3181,0)</f>
        <v>#N/A</v>
      </c>
      <c r="H330" t="e">
        <f t="shared" si="17"/>
        <v>#N/A</v>
      </c>
      <c r="I330" t="e">
        <f t="shared" si="16"/>
        <v>#N/A</v>
      </c>
      <c r="J330">
        <f t="shared" si="18"/>
        <v>0</v>
      </c>
      <c r="K330" t="b">
        <f>E330="o8"</f>
        <v>0</v>
      </c>
      <c r="M330" s="1" t="s">
        <v>5</v>
      </c>
      <c r="N330" s="2">
        <v>42492.460740740738</v>
      </c>
      <c r="O330">
        <v>3930501306</v>
      </c>
      <c r="P330" t="s">
        <v>1700</v>
      </c>
      <c r="R330">
        <v>11061</v>
      </c>
      <c r="S330" t="s">
        <v>2963</v>
      </c>
      <c r="U330">
        <v>0.02</v>
      </c>
    </row>
    <row r="331" spans="1:29" x14ac:dyDescent="0.3">
      <c r="A331" s="1" t="s">
        <v>5</v>
      </c>
      <c r="B331" s="2">
        <v>42492.467835648145</v>
      </c>
      <c r="C331">
        <v>3513740126</v>
      </c>
      <c r="D331" t="s">
        <v>1728</v>
      </c>
      <c r="E331" t="s">
        <v>13</v>
      </c>
      <c r="G331">
        <f>MATCH(C331,$O$2:$O$3181,0)</f>
        <v>64</v>
      </c>
      <c r="H331">
        <f t="shared" si="17"/>
        <v>0</v>
      </c>
      <c r="I331">
        <f t="shared" si="16"/>
        <v>0.02</v>
      </c>
      <c r="J331">
        <f t="shared" si="18"/>
        <v>0</v>
      </c>
      <c r="K331" t="b">
        <f>E331="o8"</f>
        <v>0</v>
      </c>
      <c r="M331" s="1" t="s">
        <v>5</v>
      </c>
      <c r="N331" s="2">
        <v>42492.460462962961</v>
      </c>
      <c r="O331">
        <v>1049398720</v>
      </c>
      <c r="P331" t="s">
        <v>2375</v>
      </c>
      <c r="R331">
        <v>1258</v>
      </c>
      <c r="S331" t="s">
        <v>3102</v>
      </c>
      <c r="T331">
        <v>0.66</v>
      </c>
      <c r="U331">
        <v>1.7365999999999999</v>
      </c>
    </row>
    <row r="332" spans="1:29" x14ac:dyDescent="0.3">
      <c r="A332" s="1" t="s">
        <v>5</v>
      </c>
      <c r="B332" s="2">
        <v>42492.467858796299</v>
      </c>
      <c r="C332">
        <v>2420587762</v>
      </c>
      <c r="D332" t="s">
        <v>1727</v>
      </c>
      <c r="E332" t="s">
        <v>13</v>
      </c>
      <c r="G332" t="e">
        <f>MATCH(C332,$O$2:$O$3181,0)</f>
        <v>#N/A</v>
      </c>
      <c r="H332" t="e">
        <f t="shared" si="17"/>
        <v>#N/A</v>
      </c>
      <c r="I332" t="e">
        <f t="shared" si="16"/>
        <v>#N/A</v>
      </c>
      <c r="J332">
        <f t="shared" si="18"/>
        <v>0</v>
      </c>
      <c r="K332" t="b">
        <f>E332="o8"</f>
        <v>0</v>
      </c>
      <c r="M332" s="1" t="s">
        <v>5</v>
      </c>
      <c r="N332" s="2">
        <v>42492.461736111109</v>
      </c>
      <c r="O332">
        <v>3265393413</v>
      </c>
      <c r="P332" t="s">
        <v>1816</v>
      </c>
      <c r="R332">
        <v>14690</v>
      </c>
      <c r="S332" t="s">
        <v>2970</v>
      </c>
      <c r="U332">
        <v>0.55049999999999999</v>
      </c>
    </row>
    <row r="333" spans="1:29" x14ac:dyDescent="0.3">
      <c r="A333" s="1" t="s">
        <v>5</v>
      </c>
      <c r="B333" s="2">
        <v>42492.467870370368</v>
      </c>
      <c r="C333">
        <v>3255452016</v>
      </c>
      <c r="D333" t="s">
        <v>1727</v>
      </c>
      <c r="E333" t="s">
        <v>13</v>
      </c>
      <c r="G333" t="e">
        <f>MATCH(C333,$O$2:$O$3181,0)</f>
        <v>#N/A</v>
      </c>
      <c r="H333" t="e">
        <f t="shared" si="17"/>
        <v>#N/A</v>
      </c>
      <c r="I333" t="e">
        <f t="shared" si="16"/>
        <v>#N/A</v>
      </c>
      <c r="J333">
        <f t="shared" si="18"/>
        <v>0</v>
      </c>
      <c r="K333" t="b">
        <f>E333="o8"</f>
        <v>0</v>
      </c>
      <c r="M333" s="1" t="s">
        <v>5</v>
      </c>
      <c r="N333" s="2">
        <v>42492.463842592595</v>
      </c>
      <c r="O333">
        <v>1075470654</v>
      </c>
      <c r="P333" t="s">
        <v>1717</v>
      </c>
      <c r="R333">
        <v>37640</v>
      </c>
      <c r="S333" t="s">
        <v>2963</v>
      </c>
      <c r="U333">
        <v>0.02</v>
      </c>
      <c r="AC333">
        <v>0.66</v>
      </c>
    </row>
    <row r="334" spans="1:29" x14ac:dyDescent="0.3">
      <c r="A334" s="1" t="s">
        <v>5</v>
      </c>
      <c r="B334" s="2">
        <v>42492.467881944445</v>
      </c>
      <c r="C334">
        <v>1896957317</v>
      </c>
      <c r="D334" t="s">
        <v>1727</v>
      </c>
      <c r="E334" t="s">
        <v>13</v>
      </c>
      <c r="G334" t="e">
        <f>MATCH(C334,$O$2:$O$3181,0)</f>
        <v>#N/A</v>
      </c>
      <c r="H334" t="e">
        <f t="shared" si="17"/>
        <v>#N/A</v>
      </c>
      <c r="I334" t="e">
        <f t="shared" si="16"/>
        <v>#N/A</v>
      </c>
      <c r="J334">
        <f t="shared" si="18"/>
        <v>0</v>
      </c>
      <c r="K334" t="b">
        <f>E334="o8"</f>
        <v>0</v>
      </c>
      <c r="M334" s="1" t="s">
        <v>5</v>
      </c>
      <c r="N334" s="2">
        <v>42492.475578703707</v>
      </c>
      <c r="O334">
        <v>248306801</v>
      </c>
      <c r="P334" t="s">
        <v>2163</v>
      </c>
      <c r="R334">
        <v>36832</v>
      </c>
      <c r="S334" t="s">
        <v>2963</v>
      </c>
      <c r="U334">
        <v>0.02</v>
      </c>
    </row>
    <row r="335" spans="1:29" x14ac:dyDescent="0.3">
      <c r="A335" s="1" t="s">
        <v>5</v>
      </c>
      <c r="B335" s="2">
        <v>42492.467905092592</v>
      </c>
      <c r="C335">
        <v>127945609</v>
      </c>
      <c r="D335" t="s">
        <v>1727</v>
      </c>
      <c r="E335" t="s">
        <v>13</v>
      </c>
      <c r="G335" t="e">
        <f>MATCH(C335,$O$2:$O$3181,0)</f>
        <v>#N/A</v>
      </c>
      <c r="H335" t="e">
        <f t="shared" si="17"/>
        <v>#N/A</v>
      </c>
      <c r="I335" t="e">
        <f t="shared" si="16"/>
        <v>#N/A</v>
      </c>
      <c r="J335">
        <f t="shared" si="18"/>
        <v>0</v>
      </c>
      <c r="K335" t="b">
        <f>E335="o8"</f>
        <v>0</v>
      </c>
      <c r="M335" s="1" t="s">
        <v>5</v>
      </c>
      <c r="N335" s="2">
        <v>42492.476967592593</v>
      </c>
      <c r="O335">
        <v>3927980240</v>
      </c>
      <c r="P335" t="s">
        <v>1696</v>
      </c>
      <c r="R335">
        <v>3578</v>
      </c>
      <c r="S335" t="s">
        <v>3103</v>
      </c>
      <c r="T335">
        <v>0.66</v>
      </c>
      <c r="U335">
        <v>0.50290000000000001</v>
      </c>
      <c r="AC335">
        <v>0.66</v>
      </c>
    </row>
    <row r="336" spans="1:29" x14ac:dyDescent="0.3">
      <c r="A336" s="1" t="s">
        <v>5</v>
      </c>
      <c r="B336" s="2">
        <v>42492.467939814815</v>
      </c>
      <c r="C336">
        <v>3513740126</v>
      </c>
      <c r="D336" t="s">
        <v>1728</v>
      </c>
      <c r="E336" t="s">
        <v>13</v>
      </c>
      <c r="G336">
        <f>MATCH(C336,$O$2:$O$3181,0)</f>
        <v>64</v>
      </c>
      <c r="H336">
        <f t="shared" si="17"/>
        <v>0</v>
      </c>
      <c r="I336">
        <f t="shared" si="16"/>
        <v>0.02</v>
      </c>
      <c r="J336">
        <f t="shared" si="18"/>
        <v>0</v>
      </c>
      <c r="K336" t="b">
        <f>E336="o8"</f>
        <v>0</v>
      </c>
      <c r="M336" s="1" t="s">
        <v>5</v>
      </c>
      <c r="N336" s="2">
        <v>42492.475023148145</v>
      </c>
      <c r="O336">
        <v>2419451280</v>
      </c>
      <c r="P336" t="s">
        <v>675</v>
      </c>
      <c r="R336">
        <v>32107</v>
      </c>
      <c r="S336" t="s">
        <v>2972</v>
      </c>
    </row>
    <row r="337" spans="1:29" x14ac:dyDescent="0.3">
      <c r="A337" s="1" t="s">
        <v>5</v>
      </c>
      <c r="B337" s="2">
        <v>42492.467962962961</v>
      </c>
      <c r="C337">
        <v>3469036289</v>
      </c>
      <c r="D337" t="s">
        <v>1718</v>
      </c>
      <c r="E337" t="s">
        <v>13</v>
      </c>
      <c r="G337">
        <f>MATCH(C337,$O$2:$O$3181,0)</f>
        <v>109</v>
      </c>
      <c r="H337">
        <f t="shared" si="17"/>
        <v>0</v>
      </c>
      <c r="I337">
        <f t="shared" si="16"/>
        <v>0.55049999999999999</v>
      </c>
      <c r="J337">
        <f t="shared" si="18"/>
        <v>0</v>
      </c>
      <c r="K337" t="b">
        <f>E337="o8"</f>
        <v>0</v>
      </c>
      <c r="M337" s="1" t="s">
        <v>5</v>
      </c>
      <c r="N337" s="2">
        <v>42492.462048611109</v>
      </c>
      <c r="O337">
        <v>1457160511</v>
      </c>
      <c r="P337" t="s">
        <v>2034</v>
      </c>
      <c r="R337">
        <v>7415</v>
      </c>
      <c r="S337" t="s">
        <v>2964</v>
      </c>
      <c r="U337">
        <v>0.51370000000000005</v>
      </c>
    </row>
    <row r="338" spans="1:29" x14ac:dyDescent="0.3">
      <c r="A338" s="1" t="s">
        <v>5</v>
      </c>
      <c r="B338" s="2">
        <v>42492.467974537038</v>
      </c>
      <c r="C338">
        <v>2299417811</v>
      </c>
      <c r="D338" t="s">
        <v>1835</v>
      </c>
      <c r="E338" t="s">
        <v>1695</v>
      </c>
      <c r="G338">
        <f>MATCH(C338,$O$2:$O$3181,0)</f>
        <v>833</v>
      </c>
      <c r="H338">
        <f t="shared" si="17"/>
        <v>0.71</v>
      </c>
      <c r="I338">
        <f t="shared" ref="I338:I401" si="19">INDEX(U$2:U$3905,$G338)</f>
        <v>0.60309999999999997</v>
      </c>
      <c r="J338">
        <f t="shared" si="18"/>
        <v>0</v>
      </c>
      <c r="K338" t="b">
        <f>E338="o8"</f>
        <v>0</v>
      </c>
      <c r="M338" s="1" t="s">
        <v>5</v>
      </c>
      <c r="N338" s="2">
        <v>42492.465671296297</v>
      </c>
      <c r="O338">
        <v>3453177768</v>
      </c>
      <c r="P338" t="s">
        <v>1826</v>
      </c>
      <c r="R338">
        <v>1974</v>
      </c>
      <c r="S338" t="s">
        <v>3066</v>
      </c>
      <c r="T338">
        <v>0.66</v>
      </c>
      <c r="U338">
        <v>0.14979999999999999</v>
      </c>
    </row>
    <row r="339" spans="1:29" x14ac:dyDescent="0.3">
      <c r="A339" s="1" t="s">
        <v>5</v>
      </c>
      <c r="B339" s="2">
        <v>42492.467974537038</v>
      </c>
      <c r="C339">
        <v>3513740126</v>
      </c>
      <c r="D339" t="s">
        <v>1728</v>
      </c>
      <c r="E339" t="s">
        <v>13</v>
      </c>
      <c r="G339">
        <f>MATCH(C339,$O$2:$O$3181,0)</f>
        <v>64</v>
      </c>
      <c r="H339">
        <f t="shared" si="17"/>
        <v>0</v>
      </c>
      <c r="I339">
        <f t="shared" si="19"/>
        <v>0.02</v>
      </c>
      <c r="J339">
        <f t="shared" si="18"/>
        <v>0</v>
      </c>
      <c r="K339" t="b">
        <f>E339="o8"</f>
        <v>0</v>
      </c>
      <c r="M339" s="1" t="s">
        <v>5</v>
      </c>
      <c r="N339" s="2">
        <v>42492.465069444443</v>
      </c>
      <c r="O339">
        <v>478641670</v>
      </c>
      <c r="P339" t="s">
        <v>1980</v>
      </c>
      <c r="R339">
        <v>3107</v>
      </c>
      <c r="S339" t="s">
        <v>2971</v>
      </c>
    </row>
    <row r="340" spans="1:29" x14ac:dyDescent="0.3">
      <c r="A340" s="1" t="s">
        <v>5</v>
      </c>
      <c r="B340" s="2">
        <v>42492.46802083333</v>
      </c>
      <c r="C340">
        <v>141928220</v>
      </c>
      <c r="D340" t="s">
        <v>1699</v>
      </c>
      <c r="E340" t="s">
        <v>13</v>
      </c>
      <c r="G340">
        <f>MATCH(C340,$O$2:$O$3181,0)</f>
        <v>88</v>
      </c>
      <c r="H340">
        <f t="shared" si="17"/>
        <v>0</v>
      </c>
      <c r="I340">
        <f t="shared" si="19"/>
        <v>0.55049999999999999</v>
      </c>
      <c r="J340">
        <f t="shared" si="18"/>
        <v>0</v>
      </c>
      <c r="K340" t="b">
        <f>E340="o8"</f>
        <v>0</v>
      </c>
      <c r="M340" s="1" t="s">
        <v>5</v>
      </c>
      <c r="N340" s="2">
        <v>42492.459236111114</v>
      </c>
      <c r="O340">
        <v>1419532792</v>
      </c>
      <c r="P340" t="s">
        <v>1700</v>
      </c>
      <c r="R340">
        <v>33930</v>
      </c>
      <c r="S340" t="s">
        <v>2963</v>
      </c>
      <c r="U340">
        <v>0.02</v>
      </c>
    </row>
    <row r="341" spans="1:29" x14ac:dyDescent="0.3">
      <c r="A341" s="1" t="s">
        <v>5</v>
      </c>
      <c r="B341" s="2">
        <v>42492.468055555553</v>
      </c>
      <c r="C341">
        <v>141928220</v>
      </c>
      <c r="D341" t="s">
        <v>1699</v>
      </c>
      <c r="E341" t="s">
        <v>13</v>
      </c>
      <c r="G341">
        <f>MATCH(C341,$O$2:$O$3181,0)</f>
        <v>88</v>
      </c>
      <c r="H341">
        <f t="shared" si="17"/>
        <v>0</v>
      </c>
      <c r="I341">
        <f t="shared" si="19"/>
        <v>0.55049999999999999</v>
      </c>
      <c r="J341">
        <f t="shared" si="18"/>
        <v>0</v>
      </c>
      <c r="K341" t="b">
        <f>E341="o8"</f>
        <v>0</v>
      </c>
      <c r="M341" s="1" t="s">
        <v>5</v>
      </c>
      <c r="N341" s="2">
        <v>42492.45957175926</v>
      </c>
      <c r="O341">
        <v>1239565227</v>
      </c>
      <c r="P341" t="s">
        <v>1689</v>
      </c>
      <c r="R341">
        <v>3007</v>
      </c>
      <c r="S341" t="s">
        <v>2963</v>
      </c>
      <c r="U341">
        <v>0.02</v>
      </c>
      <c r="AC341">
        <v>0.94</v>
      </c>
    </row>
    <row r="342" spans="1:29" x14ac:dyDescent="0.3">
      <c r="A342" s="1" t="s">
        <v>5</v>
      </c>
      <c r="B342" s="2">
        <v>42492.468055555553</v>
      </c>
      <c r="C342">
        <v>2787344029</v>
      </c>
      <c r="D342" t="s">
        <v>1730</v>
      </c>
      <c r="E342" t="s">
        <v>578</v>
      </c>
      <c r="G342">
        <f>MATCH(C342,$O$2:$O$3181,0)</f>
        <v>2632</v>
      </c>
      <c r="H342">
        <f t="shared" si="17"/>
        <v>0.66</v>
      </c>
      <c r="I342">
        <f t="shared" si="19"/>
        <v>0.58640000000000003</v>
      </c>
      <c r="J342">
        <f t="shared" si="18"/>
        <v>0</v>
      </c>
      <c r="K342" t="b">
        <f>E342="o8"</f>
        <v>0</v>
      </c>
      <c r="M342" s="1" t="s">
        <v>5</v>
      </c>
      <c r="N342" s="2">
        <v>42492.477592592593</v>
      </c>
      <c r="O342">
        <v>1927872518</v>
      </c>
      <c r="P342" t="s">
        <v>1723</v>
      </c>
      <c r="R342">
        <v>10809</v>
      </c>
      <c r="S342" t="s">
        <v>3036</v>
      </c>
      <c r="U342">
        <v>5.2499999999999998E-2</v>
      </c>
    </row>
    <row r="343" spans="1:29" x14ac:dyDescent="0.3">
      <c r="A343" s="1" t="s">
        <v>5</v>
      </c>
      <c r="B343" s="2">
        <v>42492.468055555553</v>
      </c>
      <c r="C343">
        <v>3513740126</v>
      </c>
      <c r="D343" t="s">
        <v>1728</v>
      </c>
      <c r="E343" t="s">
        <v>13</v>
      </c>
      <c r="G343">
        <f>MATCH(C343,$O$2:$O$3181,0)</f>
        <v>64</v>
      </c>
      <c r="H343">
        <f t="shared" si="17"/>
        <v>0</v>
      </c>
      <c r="I343">
        <f t="shared" si="19"/>
        <v>0.02</v>
      </c>
      <c r="J343">
        <f t="shared" si="18"/>
        <v>0</v>
      </c>
      <c r="K343" t="b">
        <f>E343="o8"</f>
        <v>0</v>
      </c>
      <c r="M343" s="1" t="s">
        <v>5</v>
      </c>
      <c r="N343" s="2">
        <v>42492.459444444445</v>
      </c>
      <c r="O343">
        <v>1084400680</v>
      </c>
      <c r="P343" t="s">
        <v>1706</v>
      </c>
      <c r="R343">
        <v>41135</v>
      </c>
      <c r="S343" t="s">
        <v>2995</v>
      </c>
      <c r="U343">
        <v>0.19</v>
      </c>
    </row>
    <row r="344" spans="1:29" x14ac:dyDescent="0.3">
      <c r="A344" s="1" t="s">
        <v>5</v>
      </c>
      <c r="B344" s="2">
        <v>42492.468090277776</v>
      </c>
      <c r="C344">
        <v>141928220</v>
      </c>
      <c r="D344" t="s">
        <v>1699</v>
      </c>
      <c r="E344" t="s">
        <v>13</v>
      </c>
      <c r="G344">
        <f>MATCH(C344,$O$2:$O$3181,0)</f>
        <v>88</v>
      </c>
      <c r="H344">
        <f t="shared" si="17"/>
        <v>0</v>
      </c>
      <c r="I344">
        <f t="shared" si="19"/>
        <v>0.55049999999999999</v>
      </c>
      <c r="J344">
        <f t="shared" si="18"/>
        <v>0</v>
      </c>
      <c r="K344" t="b">
        <f>E344="o8"</f>
        <v>0</v>
      </c>
      <c r="M344" s="1" t="s">
        <v>5</v>
      </c>
      <c r="N344" s="2">
        <v>42492.46534722222</v>
      </c>
      <c r="O344">
        <v>64208994</v>
      </c>
      <c r="P344" t="s">
        <v>1716</v>
      </c>
      <c r="R344">
        <v>77000</v>
      </c>
      <c r="S344" t="s">
        <v>2976</v>
      </c>
      <c r="U344">
        <v>2.52E-2</v>
      </c>
    </row>
    <row r="345" spans="1:29" x14ac:dyDescent="0.3">
      <c r="A345" s="1" t="s">
        <v>5</v>
      </c>
      <c r="B345" s="2">
        <v>42492.468113425923</v>
      </c>
      <c r="C345">
        <v>2895607731</v>
      </c>
      <c r="D345" t="s">
        <v>1913</v>
      </c>
      <c r="E345" t="s">
        <v>13</v>
      </c>
      <c r="G345">
        <f>MATCH(C345,$O$2:$O$3181,0)</f>
        <v>44</v>
      </c>
      <c r="H345">
        <f t="shared" si="17"/>
        <v>0</v>
      </c>
      <c r="I345">
        <f t="shared" si="19"/>
        <v>0.43959999999999999</v>
      </c>
      <c r="J345">
        <f t="shared" si="18"/>
        <v>0</v>
      </c>
      <c r="K345" t="b">
        <f>E345="o8"</f>
        <v>0</v>
      </c>
      <c r="M345" s="1" t="s">
        <v>5</v>
      </c>
      <c r="N345" s="2">
        <v>42492.466724537036</v>
      </c>
      <c r="O345">
        <v>329229159</v>
      </c>
      <c r="P345" t="s">
        <v>2127</v>
      </c>
      <c r="R345">
        <v>5276</v>
      </c>
      <c r="S345" t="s">
        <v>3104</v>
      </c>
      <c r="T345">
        <v>0.66</v>
      </c>
      <c r="U345">
        <v>2.25</v>
      </c>
    </row>
    <row r="346" spans="1:29" x14ac:dyDescent="0.3">
      <c r="A346" s="1" t="s">
        <v>5</v>
      </c>
      <c r="B346" s="2">
        <v>42492.468124999999</v>
      </c>
      <c r="C346">
        <v>2862655598</v>
      </c>
      <c r="D346" t="s">
        <v>2179</v>
      </c>
      <c r="E346" t="s">
        <v>31</v>
      </c>
      <c r="G346">
        <f>MATCH(C346,$O$2:$O$3181,0)</f>
        <v>1993</v>
      </c>
      <c r="H346">
        <f t="shared" si="17"/>
        <v>0.66</v>
      </c>
      <c r="I346">
        <f t="shared" si="19"/>
        <v>1.1137999999999999</v>
      </c>
      <c r="J346">
        <f t="shared" si="18"/>
        <v>0</v>
      </c>
      <c r="K346" t="b">
        <f>E346="o8"</f>
        <v>0</v>
      </c>
      <c r="M346" s="1" t="s">
        <v>5</v>
      </c>
      <c r="N346" s="2">
        <v>42492.46193287037</v>
      </c>
      <c r="O346">
        <v>3265393413</v>
      </c>
      <c r="P346" t="s">
        <v>1816</v>
      </c>
      <c r="R346">
        <v>36065</v>
      </c>
      <c r="S346" t="s">
        <v>2970</v>
      </c>
      <c r="U346">
        <v>0.55049999999999999</v>
      </c>
    </row>
    <row r="347" spans="1:29" x14ac:dyDescent="0.3">
      <c r="A347" s="1" t="s">
        <v>5</v>
      </c>
      <c r="B347" s="2">
        <v>42492.468217592592</v>
      </c>
      <c r="C347">
        <v>2895607731</v>
      </c>
      <c r="D347" t="s">
        <v>1913</v>
      </c>
      <c r="E347" t="s">
        <v>13</v>
      </c>
      <c r="G347">
        <f>MATCH(C347,$O$2:$O$3181,0)</f>
        <v>44</v>
      </c>
      <c r="H347">
        <f t="shared" si="17"/>
        <v>0</v>
      </c>
      <c r="I347">
        <f t="shared" si="19"/>
        <v>0.43959999999999999</v>
      </c>
      <c r="J347">
        <f t="shared" si="18"/>
        <v>0</v>
      </c>
      <c r="K347" t="b">
        <f>E347="o8"</f>
        <v>0</v>
      </c>
      <c r="M347" s="1" t="s">
        <v>5</v>
      </c>
      <c r="N347" s="2">
        <v>42492.461898148147</v>
      </c>
      <c r="O347">
        <v>2196198575</v>
      </c>
      <c r="P347" t="s">
        <v>2182</v>
      </c>
      <c r="R347">
        <v>3762</v>
      </c>
      <c r="S347" t="s">
        <v>2970</v>
      </c>
      <c r="U347">
        <v>0.55049999999999999</v>
      </c>
    </row>
    <row r="348" spans="1:29" x14ac:dyDescent="0.3">
      <c r="A348" s="1" t="s">
        <v>5</v>
      </c>
      <c r="B348" s="2">
        <v>42492.468263888892</v>
      </c>
      <c r="C348">
        <v>2895607731</v>
      </c>
      <c r="D348" t="s">
        <v>1913</v>
      </c>
      <c r="E348" t="s">
        <v>13</v>
      </c>
      <c r="G348">
        <f>MATCH(C348,$O$2:$O$3181,0)</f>
        <v>44</v>
      </c>
      <c r="H348">
        <f t="shared" si="17"/>
        <v>0</v>
      </c>
      <c r="I348">
        <f t="shared" si="19"/>
        <v>0.43959999999999999</v>
      </c>
      <c r="J348">
        <f t="shared" si="18"/>
        <v>0</v>
      </c>
      <c r="K348" t="b">
        <f>E348="o8"</f>
        <v>0</v>
      </c>
      <c r="M348" s="1" t="s">
        <v>5</v>
      </c>
      <c r="N348" s="2">
        <v>42492.459224537037</v>
      </c>
      <c r="O348">
        <v>695825334</v>
      </c>
      <c r="P348" t="s">
        <v>1761</v>
      </c>
      <c r="R348">
        <v>26399</v>
      </c>
      <c r="S348" t="s">
        <v>3030</v>
      </c>
      <c r="U348">
        <v>0.28349999999999997</v>
      </c>
    </row>
    <row r="349" spans="1:29" x14ac:dyDescent="0.3">
      <c r="A349" s="1" t="s">
        <v>5</v>
      </c>
      <c r="B349" s="2">
        <v>42492.468275462961</v>
      </c>
      <c r="C349">
        <v>141928220</v>
      </c>
      <c r="D349" t="s">
        <v>1699</v>
      </c>
      <c r="E349" t="s">
        <v>13</v>
      </c>
      <c r="G349">
        <f>MATCH(C349,$O$2:$O$3181,0)</f>
        <v>88</v>
      </c>
      <c r="H349">
        <f t="shared" si="17"/>
        <v>0</v>
      </c>
      <c r="I349">
        <f t="shared" si="19"/>
        <v>0.55049999999999999</v>
      </c>
      <c r="J349">
        <f t="shared" si="18"/>
        <v>0</v>
      </c>
      <c r="K349" t="b">
        <f>E349="o8"</f>
        <v>0</v>
      </c>
      <c r="M349" s="1" t="s">
        <v>5</v>
      </c>
      <c r="N349" s="2">
        <v>42492.458472222221</v>
      </c>
      <c r="O349">
        <v>1872809495</v>
      </c>
      <c r="P349" t="s">
        <v>1999</v>
      </c>
      <c r="R349">
        <v>3243</v>
      </c>
      <c r="S349" t="s">
        <v>2971</v>
      </c>
    </row>
    <row r="350" spans="1:29" x14ac:dyDescent="0.3">
      <c r="A350" s="1" t="s">
        <v>5</v>
      </c>
      <c r="B350" s="2">
        <v>42492.468287037038</v>
      </c>
      <c r="C350">
        <v>3562192906</v>
      </c>
      <c r="D350" t="s">
        <v>116</v>
      </c>
      <c r="E350" t="s">
        <v>85</v>
      </c>
      <c r="G350">
        <f>MATCH(C350,$O$2:$O$3181,0)</f>
        <v>2388</v>
      </c>
      <c r="H350">
        <f t="shared" si="17"/>
        <v>0</v>
      </c>
      <c r="I350">
        <f t="shared" si="19"/>
        <v>0.02</v>
      </c>
      <c r="J350">
        <f t="shared" si="18"/>
        <v>0</v>
      </c>
      <c r="K350" t="b">
        <f>E350="o8"</f>
        <v>0</v>
      </c>
      <c r="M350" s="1" t="s">
        <v>5</v>
      </c>
      <c r="N350" s="2">
        <v>42492.471400462964</v>
      </c>
      <c r="O350">
        <v>2034785035</v>
      </c>
      <c r="P350" t="s">
        <v>2197</v>
      </c>
      <c r="Q350">
        <v>1.012</v>
      </c>
      <c r="R350">
        <v>6520</v>
      </c>
      <c r="S350" t="s">
        <v>3105</v>
      </c>
      <c r="T350">
        <v>1.41781</v>
      </c>
      <c r="U350">
        <v>3.7499999999999999E-2</v>
      </c>
    </row>
    <row r="351" spans="1:29" x14ac:dyDescent="0.3">
      <c r="A351" s="1" t="s">
        <v>5</v>
      </c>
      <c r="B351" s="2">
        <v>42492.468356481484</v>
      </c>
      <c r="C351">
        <v>141928220</v>
      </c>
      <c r="D351" t="s">
        <v>1699</v>
      </c>
      <c r="E351" t="s">
        <v>13</v>
      </c>
      <c r="G351">
        <f>MATCH(C351,$O$2:$O$3181,0)</f>
        <v>88</v>
      </c>
      <c r="H351">
        <f t="shared" si="17"/>
        <v>0</v>
      </c>
      <c r="I351">
        <f t="shared" si="19"/>
        <v>0.55049999999999999</v>
      </c>
      <c r="J351">
        <f t="shared" si="18"/>
        <v>0</v>
      </c>
      <c r="K351" t="b">
        <f>E351="o8"</f>
        <v>0</v>
      </c>
      <c r="M351" s="1" t="s">
        <v>5</v>
      </c>
      <c r="N351" s="2">
        <v>42492.458611111113</v>
      </c>
      <c r="O351">
        <v>2715088894</v>
      </c>
      <c r="P351" t="s">
        <v>787</v>
      </c>
      <c r="R351">
        <v>3346</v>
      </c>
      <c r="S351" t="s">
        <v>3045</v>
      </c>
      <c r="U351">
        <v>2.07E-2</v>
      </c>
    </row>
    <row r="352" spans="1:29" x14ac:dyDescent="0.3">
      <c r="A352" s="1" t="s">
        <v>5</v>
      </c>
      <c r="B352" s="2">
        <v>42492.468368055554</v>
      </c>
      <c r="C352">
        <v>256042022</v>
      </c>
      <c r="D352" t="s">
        <v>1748</v>
      </c>
      <c r="E352" t="s">
        <v>1702</v>
      </c>
      <c r="G352">
        <f>MATCH(C352,$O$2:$O$3181,0)</f>
        <v>1206</v>
      </c>
      <c r="H352">
        <f t="shared" si="17"/>
        <v>0</v>
      </c>
      <c r="I352">
        <f t="shared" si="19"/>
        <v>0.19</v>
      </c>
      <c r="J352">
        <f t="shared" si="18"/>
        <v>0</v>
      </c>
      <c r="K352" t="b">
        <f>E352="o8"</f>
        <v>0</v>
      </c>
      <c r="M352" s="1" t="s">
        <v>5</v>
      </c>
      <c r="N352" s="2">
        <v>42492.459166666667</v>
      </c>
      <c r="O352">
        <v>2382003427</v>
      </c>
      <c r="P352" t="s">
        <v>2039</v>
      </c>
      <c r="R352">
        <v>31647</v>
      </c>
      <c r="S352" t="s">
        <v>2963</v>
      </c>
      <c r="U352">
        <v>0.02</v>
      </c>
    </row>
    <row r="353" spans="1:21" x14ac:dyDescent="0.3">
      <c r="A353" s="1" t="s">
        <v>5</v>
      </c>
      <c r="B353" s="2">
        <v>42492.468368055554</v>
      </c>
      <c r="C353">
        <v>4068924973</v>
      </c>
      <c r="D353" t="s">
        <v>1982</v>
      </c>
      <c r="E353" t="s">
        <v>13</v>
      </c>
      <c r="G353">
        <f>MATCH(C353,$O$2:$O$3181,0)</f>
        <v>33</v>
      </c>
      <c r="H353">
        <f t="shared" si="17"/>
        <v>0</v>
      </c>
      <c r="I353">
        <f t="shared" si="19"/>
        <v>0.02</v>
      </c>
      <c r="J353">
        <f t="shared" si="18"/>
        <v>0</v>
      </c>
      <c r="K353" t="b">
        <f>E353="o8"</f>
        <v>0</v>
      </c>
      <c r="M353" s="1" t="s">
        <v>5</v>
      </c>
      <c r="N353" s="2">
        <v>42492.45921296296</v>
      </c>
      <c r="O353">
        <v>1983764476</v>
      </c>
      <c r="P353" t="s">
        <v>2222</v>
      </c>
      <c r="R353">
        <v>1228</v>
      </c>
      <c r="S353" t="s">
        <v>3106</v>
      </c>
      <c r="U353">
        <v>6.6100000000000006E-2</v>
      </c>
    </row>
    <row r="354" spans="1:21" x14ac:dyDescent="0.3">
      <c r="A354" s="1" t="s">
        <v>5</v>
      </c>
      <c r="B354" s="2">
        <v>42492.46837962963</v>
      </c>
      <c r="C354">
        <v>3667451424</v>
      </c>
      <c r="D354" t="s">
        <v>1911</v>
      </c>
      <c r="E354" t="s">
        <v>13</v>
      </c>
      <c r="G354">
        <f>MATCH(C354,$O$2:$O$3181,0)</f>
        <v>37</v>
      </c>
      <c r="H354">
        <f t="shared" si="17"/>
        <v>0</v>
      </c>
      <c r="I354">
        <f t="shared" si="19"/>
        <v>0.02</v>
      </c>
      <c r="J354">
        <f t="shared" si="18"/>
        <v>0</v>
      </c>
      <c r="K354" t="b">
        <f>E354="o8"</f>
        <v>0</v>
      </c>
      <c r="M354" s="1" t="s">
        <v>5</v>
      </c>
      <c r="N354" s="2">
        <v>42492.45988425926</v>
      </c>
      <c r="O354">
        <v>2150665595</v>
      </c>
      <c r="P354" t="s">
        <v>1704</v>
      </c>
      <c r="R354">
        <v>25106</v>
      </c>
      <c r="S354" t="s">
        <v>2963</v>
      </c>
      <c r="U354">
        <v>0.02</v>
      </c>
    </row>
    <row r="355" spans="1:21" x14ac:dyDescent="0.3">
      <c r="A355" s="1" t="s">
        <v>5</v>
      </c>
      <c r="B355" s="2">
        <v>42492.46837962963</v>
      </c>
      <c r="C355">
        <v>3667451424</v>
      </c>
      <c r="D355" t="s">
        <v>1911</v>
      </c>
      <c r="E355" t="s">
        <v>13</v>
      </c>
      <c r="G355">
        <f>MATCH(C355,$O$2:$O$3181,0)</f>
        <v>37</v>
      </c>
      <c r="H355">
        <f t="shared" si="17"/>
        <v>0</v>
      </c>
      <c r="I355">
        <f t="shared" si="19"/>
        <v>0.02</v>
      </c>
      <c r="J355">
        <f t="shared" si="18"/>
        <v>0</v>
      </c>
      <c r="K355" t="b">
        <f>E355="o8"</f>
        <v>0</v>
      </c>
      <c r="M355" s="1" t="s">
        <v>5</v>
      </c>
      <c r="N355" s="2">
        <v>42492.459837962961</v>
      </c>
      <c r="O355">
        <v>2907743764</v>
      </c>
      <c r="P355" t="s">
        <v>2383</v>
      </c>
      <c r="R355">
        <v>1558</v>
      </c>
      <c r="S355" t="s">
        <v>3107</v>
      </c>
      <c r="U355">
        <v>0.5625</v>
      </c>
    </row>
    <row r="356" spans="1:21" x14ac:dyDescent="0.3">
      <c r="A356" s="1" t="s">
        <v>5</v>
      </c>
      <c r="B356" s="2">
        <v>42492.468391203707</v>
      </c>
      <c r="C356">
        <v>141928220</v>
      </c>
      <c r="D356" t="s">
        <v>1699</v>
      </c>
      <c r="E356" t="s">
        <v>13</v>
      </c>
      <c r="G356">
        <f>MATCH(C356,$O$2:$O$3181,0)</f>
        <v>88</v>
      </c>
      <c r="H356">
        <f t="shared" si="17"/>
        <v>0</v>
      </c>
      <c r="I356">
        <f t="shared" si="19"/>
        <v>0.55049999999999999</v>
      </c>
      <c r="J356">
        <f t="shared" si="18"/>
        <v>0</v>
      </c>
      <c r="K356" t="b">
        <f>E356="o8"</f>
        <v>0</v>
      </c>
      <c r="M356" s="1" t="s">
        <v>5</v>
      </c>
      <c r="N356" s="2">
        <v>42492.481759259259</v>
      </c>
      <c r="O356">
        <v>2043452964</v>
      </c>
      <c r="P356" t="s">
        <v>2335</v>
      </c>
      <c r="R356">
        <v>1588</v>
      </c>
      <c r="S356" t="s">
        <v>3108</v>
      </c>
      <c r="T356">
        <v>1.07</v>
      </c>
      <c r="U356">
        <v>0.55049999999999999</v>
      </c>
    </row>
    <row r="357" spans="1:21" x14ac:dyDescent="0.3">
      <c r="A357" s="1" t="s">
        <v>5</v>
      </c>
      <c r="B357" s="2">
        <v>42492.468402777777</v>
      </c>
      <c r="C357">
        <v>2895607731</v>
      </c>
      <c r="D357" t="s">
        <v>1913</v>
      </c>
      <c r="E357" t="s">
        <v>13</v>
      </c>
      <c r="G357">
        <f>MATCH(C357,$O$2:$O$3181,0)</f>
        <v>44</v>
      </c>
      <c r="H357">
        <f t="shared" si="17"/>
        <v>0</v>
      </c>
      <c r="I357">
        <f t="shared" si="19"/>
        <v>0.43959999999999999</v>
      </c>
      <c r="J357">
        <f t="shared" si="18"/>
        <v>0</v>
      </c>
      <c r="K357" t="b">
        <f>E357="o8"</f>
        <v>0</v>
      </c>
      <c r="M357" s="1" t="s">
        <v>5</v>
      </c>
      <c r="N357" s="2">
        <v>42492.464861111112</v>
      </c>
      <c r="O357">
        <v>1365146385</v>
      </c>
      <c r="P357" t="s">
        <v>2040</v>
      </c>
      <c r="R357">
        <v>3025</v>
      </c>
      <c r="S357" t="s">
        <v>3109</v>
      </c>
      <c r="T357">
        <v>0.66</v>
      </c>
      <c r="U357">
        <v>0.19</v>
      </c>
    </row>
    <row r="358" spans="1:21" x14ac:dyDescent="0.3">
      <c r="A358" s="1" t="s">
        <v>5</v>
      </c>
      <c r="B358" s="2">
        <v>42492.468414351853</v>
      </c>
      <c r="C358">
        <v>3667451424</v>
      </c>
      <c r="D358" t="s">
        <v>1911</v>
      </c>
      <c r="E358" t="s">
        <v>13</v>
      </c>
      <c r="G358">
        <f>MATCH(C358,$O$2:$O$3181,0)</f>
        <v>37</v>
      </c>
      <c r="H358">
        <f t="shared" si="17"/>
        <v>0</v>
      </c>
      <c r="I358">
        <f t="shared" si="19"/>
        <v>0.02</v>
      </c>
      <c r="J358">
        <f t="shared" si="18"/>
        <v>0</v>
      </c>
      <c r="K358" t="b">
        <f>E358="o8"</f>
        <v>0</v>
      </c>
      <c r="M358" s="1" t="s">
        <v>5</v>
      </c>
      <c r="N358" s="2">
        <v>42492.459814814814</v>
      </c>
      <c r="O358">
        <v>2150665595</v>
      </c>
      <c r="P358" t="s">
        <v>1704</v>
      </c>
      <c r="R358">
        <v>11511</v>
      </c>
      <c r="S358" t="s">
        <v>2963</v>
      </c>
      <c r="U358">
        <v>0.02</v>
      </c>
    </row>
    <row r="359" spans="1:21" x14ac:dyDescent="0.3">
      <c r="A359" s="1" t="s">
        <v>5</v>
      </c>
      <c r="B359" s="2">
        <v>42492.468425925923</v>
      </c>
      <c r="C359">
        <v>4068924973</v>
      </c>
      <c r="D359" t="s">
        <v>1982</v>
      </c>
      <c r="E359" t="s">
        <v>13</v>
      </c>
      <c r="G359">
        <f>MATCH(C359,$O$2:$O$3181,0)</f>
        <v>33</v>
      </c>
      <c r="H359">
        <f t="shared" si="17"/>
        <v>0</v>
      </c>
      <c r="I359">
        <f t="shared" si="19"/>
        <v>0.02</v>
      </c>
      <c r="J359">
        <f t="shared" si="18"/>
        <v>0</v>
      </c>
      <c r="K359" t="b">
        <f>E359="o8"</f>
        <v>0</v>
      </c>
      <c r="M359" s="1" t="s">
        <v>5</v>
      </c>
      <c r="N359" s="2">
        <v>42492.459733796299</v>
      </c>
      <c r="O359">
        <v>1479377653</v>
      </c>
      <c r="P359" t="s">
        <v>2410</v>
      </c>
      <c r="R359">
        <v>1185</v>
      </c>
      <c r="S359" t="s">
        <v>3110</v>
      </c>
      <c r="U359">
        <v>0.19</v>
      </c>
    </row>
    <row r="360" spans="1:21" x14ac:dyDescent="0.3">
      <c r="A360" s="1" t="s">
        <v>5</v>
      </c>
      <c r="B360" s="2">
        <v>42492.468460648146</v>
      </c>
      <c r="C360">
        <v>3442475281</v>
      </c>
      <c r="D360" t="s">
        <v>1744</v>
      </c>
      <c r="E360" t="s">
        <v>13</v>
      </c>
      <c r="G360">
        <f>MATCH(C360,$O$2:$O$3181,0)</f>
        <v>108</v>
      </c>
      <c r="H360">
        <f t="shared" si="17"/>
        <v>0</v>
      </c>
      <c r="I360">
        <f t="shared" si="19"/>
        <v>0.55049999999999999</v>
      </c>
      <c r="J360">
        <f t="shared" si="18"/>
        <v>0</v>
      </c>
      <c r="K360" t="b">
        <f>E360="o8"</f>
        <v>0</v>
      </c>
      <c r="M360" s="1" t="s">
        <v>5</v>
      </c>
      <c r="N360" s="2">
        <v>42492.459293981483</v>
      </c>
      <c r="O360">
        <v>1084400680</v>
      </c>
      <c r="P360" t="s">
        <v>1706</v>
      </c>
      <c r="R360">
        <v>14170</v>
      </c>
      <c r="S360" t="s">
        <v>2995</v>
      </c>
      <c r="U360">
        <v>0.19</v>
      </c>
    </row>
    <row r="361" spans="1:21" x14ac:dyDescent="0.3">
      <c r="A361" s="1" t="s">
        <v>5</v>
      </c>
      <c r="B361" s="2">
        <v>42492.468472222223</v>
      </c>
      <c r="C361">
        <v>3442475281</v>
      </c>
      <c r="D361" t="s">
        <v>1744</v>
      </c>
      <c r="E361" t="s">
        <v>13</v>
      </c>
      <c r="G361">
        <f>MATCH(C361,$O$2:$O$3181,0)</f>
        <v>108</v>
      </c>
      <c r="H361">
        <f t="shared" si="17"/>
        <v>0</v>
      </c>
      <c r="I361">
        <f t="shared" si="19"/>
        <v>0.55049999999999999</v>
      </c>
      <c r="J361">
        <f t="shared" si="18"/>
        <v>0</v>
      </c>
      <c r="K361" t="b">
        <f>E361="o8"</f>
        <v>0</v>
      </c>
      <c r="M361" s="1" t="s">
        <v>5</v>
      </c>
      <c r="N361" s="2">
        <v>42492.460381944446</v>
      </c>
      <c r="O361">
        <v>1834885198</v>
      </c>
      <c r="P361" t="s">
        <v>1707</v>
      </c>
      <c r="R361">
        <v>7360</v>
      </c>
      <c r="S361" t="s">
        <v>2963</v>
      </c>
      <c r="U361">
        <v>0.02</v>
      </c>
    </row>
    <row r="362" spans="1:21" x14ac:dyDescent="0.3">
      <c r="A362" s="1" t="s">
        <v>5</v>
      </c>
      <c r="B362" s="2">
        <v>42492.4684837963</v>
      </c>
      <c r="C362">
        <v>3667451424</v>
      </c>
      <c r="D362" t="s">
        <v>1911</v>
      </c>
      <c r="E362" t="s">
        <v>1690</v>
      </c>
      <c r="G362">
        <f>MATCH(C362,$O$2:$O$3181,0)</f>
        <v>37</v>
      </c>
      <c r="H362">
        <f t="shared" si="17"/>
        <v>0</v>
      </c>
      <c r="I362">
        <f t="shared" si="19"/>
        <v>0.02</v>
      </c>
      <c r="J362">
        <f t="shared" si="18"/>
        <v>0</v>
      </c>
      <c r="K362" t="b">
        <f>E362="o8"</f>
        <v>0</v>
      </c>
      <c r="M362" s="1" t="s">
        <v>5</v>
      </c>
      <c r="N362" s="2">
        <v>42492.470995370371</v>
      </c>
      <c r="O362">
        <v>670634249</v>
      </c>
      <c r="P362" t="s">
        <v>1978</v>
      </c>
      <c r="R362">
        <v>20270</v>
      </c>
      <c r="S362" t="s">
        <v>2963</v>
      </c>
      <c r="U362">
        <v>0.02</v>
      </c>
    </row>
    <row r="363" spans="1:21" x14ac:dyDescent="0.3">
      <c r="A363" s="1" t="s">
        <v>5</v>
      </c>
      <c r="B363" s="2">
        <v>42492.468495370369</v>
      </c>
      <c r="C363">
        <v>4068924973</v>
      </c>
      <c r="D363" t="s">
        <v>1982</v>
      </c>
      <c r="E363" t="s">
        <v>13</v>
      </c>
      <c r="G363">
        <f>MATCH(C363,$O$2:$O$3181,0)</f>
        <v>33</v>
      </c>
      <c r="H363">
        <f t="shared" si="17"/>
        <v>0</v>
      </c>
      <c r="I363">
        <f t="shared" si="19"/>
        <v>0.02</v>
      </c>
      <c r="J363">
        <f t="shared" si="18"/>
        <v>0</v>
      </c>
      <c r="K363" t="b">
        <f>E363="o8"</f>
        <v>0</v>
      </c>
      <c r="M363" s="1" t="s">
        <v>5</v>
      </c>
      <c r="N363" s="2">
        <v>42492.465856481482</v>
      </c>
      <c r="O363">
        <v>2858391518</v>
      </c>
      <c r="P363" t="s">
        <v>1708</v>
      </c>
      <c r="R363">
        <v>3031</v>
      </c>
      <c r="S363" t="s">
        <v>3030</v>
      </c>
      <c r="U363">
        <v>0.28349999999999997</v>
      </c>
    </row>
    <row r="364" spans="1:21" x14ac:dyDescent="0.3">
      <c r="A364" s="1" t="s">
        <v>5</v>
      </c>
      <c r="B364" s="2">
        <v>42492.468518518515</v>
      </c>
      <c r="C364">
        <v>3442475281</v>
      </c>
      <c r="D364" t="s">
        <v>1744</v>
      </c>
      <c r="E364" t="s">
        <v>13</v>
      </c>
      <c r="G364">
        <f>MATCH(C364,$O$2:$O$3181,0)</f>
        <v>108</v>
      </c>
      <c r="H364">
        <f t="shared" si="17"/>
        <v>0</v>
      </c>
      <c r="I364">
        <f t="shared" si="19"/>
        <v>0.55049999999999999</v>
      </c>
      <c r="J364">
        <f t="shared" si="18"/>
        <v>0</v>
      </c>
      <c r="K364" t="b">
        <f>E364="o8"</f>
        <v>0</v>
      </c>
      <c r="M364" s="1" t="s">
        <v>5</v>
      </c>
      <c r="N364" s="2">
        <v>42492.467291666668</v>
      </c>
      <c r="O364">
        <v>903768546</v>
      </c>
      <c r="P364" t="s">
        <v>1709</v>
      </c>
      <c r="Q364">
        <v>1.02</v>
      </c>
      <c r="R364">
        <v>6474</v>
      </c>
      <c r="S364" t="s">
        <v>3111</v>
      </c>
      <c r="U364">
        <v>1.02</v>
      </c>
    </row>
    <row r="365" spans="1:21" x14ac:dyDescent="0.3">
      <c r="A365" s="1" t="s">
        <v>5</v>
      </c>
      <c r="B365" s="2">
        <v>42492.468530092592</v>
      </c>
      <c r="C365">
        <v>3442475281</v>
      </c>
      <c r="D365" t="s">
        <v>1744</v>
      </c>
      <c r="E365" t="s">
        <v>13</v>
      </c>
      <c r="G365">
        <f>MATCH(C365,$O$2:$O$3181,0)</f>
        <v>108</v>
      </c>
      <c r="H365">
        <f t="shared" si="17"/>
        <v>0</v>
      </c>
      <c r="I365">
        <f t="shared" si="19"/>
        <v>0.55049999999999999</v>
      </c>
      <c r="J365">
        <f t="shared" si="18"/>
        <v>0</v>
      </c>
      <c r="K365" t="b">
        <f>E365="o8"</f>
        <v>0</v>
      </c>
      <c r="M365" s="1" t="s">
        <v>5</v>
      </c>
      <c r="N365" s="2">
        <v>42492.459363425929</v>
      </c>
      <c r="O365">
        <v>2382003427</v>
      </c>
      <c r="P365" t="s">
        <v>2039</v>
      </c>
      <c r="R365">
        <v>23311</v>
      </c>
      <c r="S365" t="s">
        <v>2963</v>
      </c>
      <c r="U365">
        <v>0.02</v>
      </c>
    </row>
    <row r="366" spans="1:21" x14ac:dyDescent="0.3">
      <c r="A366" s="1" t="s">
        <v>5</v>
      </c>
      <c r="B366" s="2">
        <v>42492.468530092592</v>
      </c>
      <c r="C366">
        <v>4068924973</v>
      </c>
      <c r="D366" t="s">
        <v>1982</v>
      </c>
      <c r="E366" t="s">
        <v>13</v>
      </c>
      <c r="G366">
        <f>MATCH(C366,$O$2:$O$3181,0)</f>
        <v>33</v>
      </c>
      <c r="H366">
        <f t="shared" si="17"/>
        <v>0</v>
      </c>
      <c r="I366">
        <f t="shared" si="19"/>
        <v>0.02</v>
      </c>
      <c r="J366">
        <f t="shared" si="18"/>
        <v>0</v>
      </c>
      <c r="K366" t="b">
        <f>E366="o8"</f>
        <v>0</v>
      </c>
      <c r="M366" s="1" t="s">
        <v>5</v>
      </c>
      <c r="N366" s="2">
        <v>42492.459641203706</v>
      </c>
      <c r="O366">
        <v>3106224142</v>
      </c>
      <c r="P366" t="s">
        <v>237</v>
      </c>
      <c r="R366">
        <v>12382</v>
      </c>
      <c r="S366" t="s">
        <v>2963</v>
      </c>
      <c r="U366">
        <v>0.02</v>
      </c>
    </row>
    <row r="367" spans="1:21" x14ac:dyDescent="0.3">
      <c r="A367" s="1" t="s">
        <v>5</v>
      </c>
      <c r="B367" s="2">
        <v>42492.468541666669</v>
      </c>
      <c r="C367">
        <v>3766492894</v>
      </c>
      <c r="D367" t="s">
        <v>1748</v>
      </c>
      <c r="E367" t="s">
        <v>31</v>
      </c>
      <c r="F367">
        <v>1.8939999999999999</v>
      </c>
      <c r="G367">
        <f>MATCH(C367,$O$2:$O$3181,0)</f>
        <v>2932</v>
      </c>
      <c r="H367">
        <f t="shared" si="17"/>
        <v>1.81</v>
      </c>
      <c r="I367">
        <f t="shared" si="19"/>
        <v>0.57899999999999996</v>
      </c>
      <c r="J367">
        <f t="shared" si="18"/>
        <v>1.8939999999999999</v>
      </c>
      <c r="K367" t="b">
        <f>E367="o8"</f>
        <v>0</v>
      </c>
      <c r="M367" s="1" t="s">
        <v>5</v>
      </c>
      <c r="N367" s="2">
        <v>42492.461793981478</v>
      </c>
      <c r="O367">
        <v>1450780298</v>
      </c>
      <c r="P367" t="s">
        <v>1711</v>
      </c>
      <c r="Q367">
        <v>3.0539999999999998</v>
      </c>
      <c r="R367">
        <v>4426</v>
      </c>
      <c r="S367" t="s">
        <v>3112</v>
      </c>
      <c r="T367">
        <v>2.0099999999999998</v>
      </c>
      <c r="U367">
        <v>0.55049999999999999</v>
      </c>
    </row>
    <row r="368" spans="1:21" x14ac:dyDescent="0.3">
      <c r="A368" s="1" t="s">
        <v>5</v>
      </c>
      <c r="B368" s="2">
        <v>42492.468564814815</v>
      </c>
      <c r="C368">
        <v>2206872211</v>
      </c>
      <c r="D368" t="s">
        <v>2232</v>
      </c>
      <c r="E368" t="s">
        <v>31</v>
      </c>
      <c r="F368">
        <v>0.65</v>
      </c>
      <c r="G368">
        <f>MATCH(C368,$O$2:$O$3181,0)</f>
        <v>978</v>
      </c>
      <c r="H368">
        <f t="shared" si="17"/>
        <v>1.67899</v>
      </c>
      <c r="I368">
        <f t="shared" si="19"/>
        <v>0</v>
      </c>
      <c r="J368">
        <f t="shared" si="18"/>
        <v>0.65</v>
      </c>
      <c r="K368" t="b">
        <f>E368="o8"</f>
        <v>0</v>
      </c>
      <c r="M368" s="1" t="s">
        <v>5</v>
      </c>
      <c r="N368" s="2">
        <v>42492.460798611108</v>
      </c>
      <c r="O368">
        <v>4072791838</v>
      </c>
      <c r="P368" t="s">
        <v>2311</v>
      </c>
      <c r="R368">
        <v>3878</v>
      </c>
      <c r="S368" t="s">
        <v>2971</v>
      </c>
    </row>
    <row r="369" spans="1:29" x14ac:dyDescent="0.3">
      <c r="A369" s="1" t="s">
        <v>5</v>
      </c>
      <c r="B369" s="2">
        <v>42492.468587962961</v>
      </c>
      <c r="C369">
        <v>2547000099</v>
      </c>
      <c r="D369" t="s">
        <v>1743</v>
      </c>
      <c r="E369" t="s">
        <v>13</v>
      </c>
      <c r="G369">
        <f>MATCH(C369,$O$2:$O$3181,0)</f>
        <v>35</v>
      </c>
      <c r="H369">
        <f t="shared" si="17"/>
        <v>0</v>
      </c>
      <c r="I369">
        <f t="shared" si="19"/>
        <v>3.7400000000000003E-2</v>
      </c>
      <c r="J369">
        <f t="shared" si="18"/>
        <v>0</v>
      </c>
      <c r="K369" t="b">
        <f>E369="o8"</f>
        <v>0</v>
      </c>
      <c r="M369" s="1" t="s">
        <v>5</v>
      </c>
      <c r="N369" s="2">
        <v>42492.460416666669</v>
      </c>
      <c r="O369">
        <v>2013093445</v>
      </c>
      <c r="P369" t="s">
        <v>1712</v>
      </c>
      <c r="Q369">
        <v>0.65</v>
      </c>
      <c r="R369">
        <v>14583</v>
      </c>
      <c r="S369" t="s">
        <v>3113</v>
      </c>
      <c r="U369">
        <v>1.5085999999999999</v>
      </c>
    </row>
    <row r="370" spans="1:29" x14ac:dyDescent="0.3">
      <c r="A370" s="1" t="s">
        <v>5</v>
      </c>
      <c r="B370" s="2">
        <v>42492.468599537038</v>
      </c>
      <c r="C370">
        <v>2547000099</v>
      </c>
      <c r="D370" t="s">
        <v>1743</v>
      </c>
      <c r="E370" t="s">
        <v>13</v>
      </c>
      <c r="G370">
        <f>MATCH(C370,$O$2:$O$3181,0)</f>
        <v>35</v>
      </c>
      <c r="H370">
        <f t="shared" si="17"/>
        <v>0</v>
      </c>
      <c r="I370">
        <f t="shared" si="19"/>
        <v>3.7400000000000003E-2</v>
      </c>
      <c r="J370">
        <f t="shared" si="18"/>
        <v>0</v>
      </c>
      <c r="K370" t="b">
        <f>E370="o8"</f>
        <v>0</v>
      </c>
      <c r="M370" s="1" t="s">
        <v>5</v>
      </c>
      <c r="N370" s="2">
        <v>42492.460925925923</v>
      </c>
      <c r="O370">
        <v>1098059698</v>
      </c>
      <c r="P370" t="s">
        <v>2411</v>
      </c>
      <c r="R370">
        <v>807</v>
      </c>
      <c r="S370" t="s">
        <v>3114</v>
      </c>
      <c r="U370">
        <v>0.28349999999999997</v>
      </c>
    </row>
    <row r="371" spans="1:29" x14ac:dyDescent="0.3">
      <c r="A371" s="1" t="s">
        <v>5</v>
      </c>
      <c r="B371" s="2">
        <v>42492.468599537038</v>
      </c>
      <c r="C371">
        <v>3442475281</v>
      </c>
      <c r="D371" t="s">
        <v>1744</v>
      </c>
      <c r="E371" t="s">
        <v>13</v>
      </c>
      <c r="G371">
        <f>MATCH(C371,$O$2:$O$3181,0)</f>
        <v>108</v>
      </c>
      <c r="H371">
        <f t="shared" si="17"/>
        <v>0</v>
      </c>
      <c r="I371">
        <f t="shared" si="19"/>
        <v>0.55049999999999999</v>
      </c>
      <c r="J371">
        <f t="shared" si="18"/>
        <v>0</v>
      </c>
      <c r="K371" t="b">
        <f>E371="o8"</f>
        <v>0</v>
      </c>
      <c r="M371" s="1" t="s">
        <v>5</v>
      </c>
      <c r="N371" s="2">
        <v>42492.473229166666</v>
      </c>
      <c r="O371">
        <v>585974674</v>
      </c>
      <c r="P371" t="s">
        <v>2412</v>
      </c>
      <c r="R371">
        <v>1832</v>
      </c>
      <c r="S371" t="s">
        <v>3115</v>
      </c>
      <c r="U371">
        <v>0.23280000000000001</v>
      </c>
    </row>
    <row r="372" spans="1:29" x14ac:dyDescent="0.3">
      <c r="A372" s="1" t="s">
        <v>5</v>
      </c>
      <c r="B372" s="2">
        <v>42492.468599537038</v>
      </c>
      <c r="C372">
        <v>3442475281</v>
      </c>
      <c r="D372" t="s">
        <v>1744</v>
      </c>
      <c r="E372" t="s">
        <v>13</v>
      </c>
      <c r="G372">
        <f>MATCH(C372,$O$2:$O$3181,0)</f>
        <v>108</v>
      </c>
      <c r="H372">
        <f t="shared" si="17"/>
        <v>0</v>
      </c>
      <c r="I372">
        <f t="shared" si="19"/>
        <v>0.55049999999999999</v>
      </c>
      <c r="J372">
        <f t="shared" si="18"/>
        <v>0</v>
      </c>
      <c r="K372" t="b">
        <f>E372="o8"</f>
        <v>0</v>
      </c>
      <c r="M372" s="1" t="s">
        <v>5</v>
      </c>
      <c r="N372" s="2">
        <v>42492.459270833337</v>
      </c>
      <c r="O372">
        <v>1516995010</v>
      </c>
      <c r="P372" t="s">
        <v>1713</v>
      </c>
      <c r="Q372">
        <v>0.82399999999999995</v>
      </c>
      <c r="R372">
        <v>28937</v>
      </c>
      <c r="S372" t="s">
        <v>3116</v>
      </c>
      <c r="T372">
        <v>1.0479400000000001</v>
      </c>
      <c r="U372">
        <v>0.02</v>
      </c>
    </row>
    <row r="373" spans="1:29" x14ac:dyDescent="0.3">
      <c r="A373" s="1" t="s">
        <v>5</v>
      </c>
      <c r="B373" s="2">
        <v>42492.468611111108</v>
      </c>
      <c r="C373">
        <v>229585333</v>
      </c>
      <c r="D373" t="s">
        <v>1692</v>
      </c>
      <c r="E373" t="s">
        <v>13</v>
      </c>
      <c r="G373">
        <f>MATCH(C373,$O$2:$O$3181,0)</f>
        <v>206</v>
      </c>
      <c r="H373">
        <f t="shared" si="17"/>
        <v>0</v>
      </c>
      <c r="I373">
        <f t="shared" si="19"/>
        <v>0.02</v>
      </c>
      <c r="J373">
        <f t="shared" si="18"/>
        <v>0</v>
      </c>
      <c r="K373" t="b">
        <f>E373="o8"</f>
        <v>0</v>
      </c>
      <c r="M373" s="1" t="s">
        <v>5</v>
      </c>
      <c r="N373" s="2">
        <v>42492.484039351853</v>
      </c>
      <c r="O373">
        <v>4213538484</v>
      </c>
      <c r="P373" t="s">
        <v>1757</v>
      </c>
      <c r="R373">
        <v>70778</v>
      </c>
      <c r="S373" t="s">
        <v>2963</v>
      </c>
      <c r="U373">
        <v>0.02</v>
      </c>
      <c r="AC373">
        <v>0.66</v>
      </c>
    </row>
    <row r="374" spans="1:29" x14ac:dyDescent="0.3">
      <c r="A374" s="1" t="s">
        <v>5</v>
      </c>
      <c r="B374" s="2">
        <v>42492.468611111108</v>
      </c>
      <c r="C374">
        <v>2547000099</v>
      </c>
      <c r="D374" t="s">
        <v>1743</v>
      </c>
      <c r="E374" t="s">
        <v>13</v>
      </c>
      <c r="G374">
        <f>MATCH(C374,$O$2:$O$3181,0)</f>
        <v>35</v>
      </c>
      <c r="H374">
        <f t="shared" si="17"/>
        <v>0</v>
      </c>
      <c r="I374">
        <f t="shared" si="19"/>
        <v>3.7400000000000003E-2</v>
      </c>
      <c r="J374">
        <f t="shared" si="18"/>
        <v>0</v>
      </c>
      <c r="K374" t="b">
        <f>E374="o8"</f>
        <v>0</v>
      </c>
      <c r="M374" s="1" t="s">
        <v>5</v>
      </c>
      <c r="N374" s="2">
        <v>42492.467962962961</v>
      </c>
      <c r="O374">
        <v>1957185351</v>
      </c>
      <c r="P374" t="s">
        <v>2413</v>
      </c>
      <c r="R374">
        <v>1153</v>
      </c>
      <c r="S374" t="s">
        <v>3117</v>
      </c>
      <c r="U374">
        <v>6.99</v>
      </c>
    </row>
    <row r="375" spans="1:29" x14ac:dyDescent="0.3">
      <c r="A375" s="1" t="s">
        <v>5</v>
      </c>
      <c r="B375" s="2">
        <v>42492.468611111108</v>
      </c>
      <c r="C375">
        <v>2547000099</v>
      </c>
      <c r="D375" t="s">
        <v>1743</v>
      </c>
      <c r="E375" t="s">
        <v>13</v>
      </c>
      <c r="G375">
        <f>MATCH(C375,$O$2:$O$3181,0)</f>
        <v>35</v>
      </c>
      <c r="H375">
        <f t="shared" si="17"/>
        <v>0</v>
      </c>
      <c r="I375">
        <f t="shared" si="19"/>
        <v>3.7400000000000003E-2</v>
      </c>
      <c r="J375">
        <f t="shared" si="18"/>
        <v>0</v>
      </c>
      <c r="K375" t="b">
        <f>E375="o8"</f>
        <v>0</v>
      </c>
      <c r="M375" s="1" t="s">
        <v>5</v>
      </c>
      <c r="N375" s="2">
        <v>42492.475671296299</v>
      </c>
      <c r="O375">
        <v>2502330052</v>
      </c>
      <c r="P375" t="s">
        <v>1715</v>
      </c>
      <c r="Q375">
        <v>1.51</v>
      </c>
      <c r="R375">
        <v>5062</v>
      </c>
      <c r="S375" t="s">
        <v>3118</v>
      </c>
      <c r="U375">
        <v>1.5</v>
      </c>
    </row>
    <row r="376" spans="1:29" x14ac:dyDescent="0.3">
      <c r="A376" s="1" t="s">
        <v>5</v>
      </c>
      <c r="B376" s="2">
        <v>42492.468622685185</v>
      </c>
      <c r="C376">
        <v>1221134966</v>
      </c>
      <c r="D376" t="s">
        <v>1860</v>
      </c>
      <c r="E376" t="s">
        <v>13</v>
      </c>
      <c r="G376">
        <f>MATCH(C376,$O$2:$O$3181,0)</f>
        <v>34</v>
      </c>
      <c r="H376">
        <f t="shared" si="17"/>
        <v>0</v>
      </c>
      <c r="I376">
        <f t="shared" si="19"/>
        <v>0.121</v>
      </c>
      <c r="J376">
        <f t="shared" si="18"/>
        <v>0</v>
      </c>
      <c r="K376" t="b">
        <f>E376="o8"</f>
        <v>0</v>
      </c>
      <c r="M376" s="1" t="s">
        <v>5</v>
      </c>
      <c r="N376" s="2">
        <v>42492.461296296293</v>
      </c>
      <c r="O376">
        <v>1526497233</v>
      </c>
      <c r="P376" t="s">
        <v>1762</v>
      </c>
      <c r="R376">
        <v>40243</v>
      </c>
      <c r="S376" t="s">
        <v>3025</v>
      </c>
      <c r="U376">
        <v>0.2069</v>
      </c>
    </row>
    <row r="377" spans="1:29" x14ac:dyDescent="0.3">
      <c r="A377" s="1" t="s">
        <v>5</v>
      </c>
      <c r="B377" s="2">
        <v>42492.468622685185</v>
      </c>
      <c r="C377">
        <v>2547000099</v>
      </c>
      <c r="D377" t="s">
        <v>1743</v>
      </c>
      <c r="E377" t="s">
        <v>13</v>
      </c>
      <c r="G377">
        <f>MATCH(C377,$O$2:$O$3181,0)</f>
        <v>35</v>
      </c>
      <c r="H377">
        <f t="shared" si="17"/>
        <v>0</v>
      </c>
      <c r="I377">
        <f t="shared" si="19"/>
        <v>3.7400000000000003E-2</v>
      </c>
      <c r="J377">
        <f t="shared" si="18"/>
        <v>0</v>
      </c>
      <c r="K377" t="b">
        <f>E377="o8"</f>
        <v>0</v>
      </c>
      <c r="M377" s="1" t="s">
        <v>5</v>
      </c>
      <c r="N377" s="2">
        <v>42492.464965277781</v>
      </c>
      <c r="O377">
        <v>64208994</v>
      </c>
      <c r="P377" t="s">
        <v>1716</v>
      </c>
      <c r="R377">
        <v>53364</v>
      </c>
      <c r="S377" t="s">
        <v>2976</v>
      </c>
      <c r="U377">
        <v>2.52E-2</v>
      </c>
    </row>
    <row r="378" spans="1:29" x14ac:dyDescent="0.3">
      <c r="A378" s="1" t="s">
        <v>5</v>
      </c>
      <c r="B378" s="2">
        <v>42492.468645833331</v>
      </c>
      <c r="C378">
        <v>2547000099</v>
      </c>
      <c r="D378" t="s">
        <v>1743</v>
      </c>
      <c r="E378" t="s">
        <v>13</v>
      </c>
      <c r="G378">
        <f>MATCH(C378,$O$2:$O$3181,0)</f>
        <v>35</v>
      </c>
      <c r="H378">
        <f t="shared" si="17"/>
        <v>0</v>
      </c>
      <c r="I378">
        <f t="shared" si="19"/>
        <v>3.7400000000000003E-2</v>
      </c>
      <c r="J378">
        <f t="shared" si="18"/>
        <v>0</v>
      </c>
      <c r="K378" t="b">
        <f>E378="o8"</f>
        <v>0</v>
      </c>
      <c r="M378" s="1" t="s">
        <v>5</v>
      </c>
      <c r="N378" s="2">
        <v>42492.463680555556</v>
      </c>
      <c r="O378">
        <v>1246932182</v>
      </c>
      <c r="P378" t="s">
        <v>2414</v>
      </c>
      <c r="R378">
        <v>3322</v>
      </c>
      <c r="S378" t="s">
        <v>3119</v>
      </c>
      <c r="T378">
        <v>1.1399999999999999</v>
      </c>
    </row>
    <row r="379" spans="1:29" x14ac:dyDescent="0.3">
      <c r="A379" s="1" t="s">
        <v>5</v>
      </c>
      <c r="B379" s="2">
        <v>42492.468657407408</v>
      </c>
      <c r="C379">
        <v>2547000099</v>
      </c>
      <c r="D379" t="s">
        <v>1743</v>
      </c>
      <c r="E379" t="s">
        <v>13</v>
      </c>
      <c r="G379">
        <f>MATCH(C379,$O$2:$O$3181,0)</f>
        <v>35</v>
      </c>
      <c r="H379">
        <f t="shared" si="17"/>
        <v>0</v>
      </c>
      <c r="I379">
        <f t="shared" si="19"/>
        <v>3.7400000000000003E-2</v>
      </c>
      <c r="J379">
        <f t="shared" si="18"/>
        <v>0</v>
      </c>
      <c r="K379" t="b">
        <f>E379="o8"</f>
        <v>0</v>
      </c>
      <c r="M379" s="1" t="s">
        <v>5</v>
      </c>
      <c r="N379" s="2">
        <v>42492.463483796295</v>
      </c>
      <c r="O379">
        <v>409365363</v>
      </c>
      <c r="P379" t="s">
        <v>2415</v>
      </c>
      <c r="R379">
        <v>3228</v>
      </c>
      <c r="S379" t="s">
        <v>2971</v>
      </c>
    </row>
    <row r="380" spans="1:29" x14ac:dyDescent="0.3">
      <c r="A380" s="1" t="s">
        <v>5</v>
      </c>
      <c r="B380" s="2">
        <v>42492.468692129631</v>
      </c>
      <c r="C380">
        <v>1250509328</v>
      </c>
      <c r="D380" t="s">
        <v>1911</v>
      </c>
      <c r="E380" t="s">
        <v>13</v>
      </c>
      <c r="G380">
        <f>MATCH(C380,$O$2:$O$3181,0)</f>
        <v>324</v>
      </c>
      <c r="H380">
        <f t="shared" si="17"/>
        <v>0</v>
      </c>
      <c r="I380">
        <f t="shared" si="19"/>
        <v>0.02</v>
      </c>
      <c r="J380">
        <f t="shared" si="18"/>
        <v>0</v>
      </c>
      <c r="K380" t="b">
        <f>E380="o8"</f>
        <v>0</v>
      </c>
      <c r="M380" s="1" t="s">
        <v>5</v>
      </c>
      <c r="N380" s="2">
        <v>42492.47625</v>
      </c>
      <c r="O380">
        <v>3555443404</v>
      </c>
      <c r="P380" t="s">
        <v>2348</v>
      </c>
      <c r="R380">
        <v>3223</v>
      </c>
      <c r="S380" t="s">
        <v>2971</v>
      </c>
    </row>
    <row r="381" spans="1:29" x14ac:dyDescent="0.3">
      <c r="A381" s="1" t="s">
        <v>5</v>
      </c>
      <c r="B381" s="2">
        <v>42492.4687037037</v>
      </c>
      <c r="C381">
        <v>229585333</v>
      </c>
      <c r="D381" t="s">
        <v>1692</v>
      </c>
      <c r="E381" t="s">
        <v>13</v>
      </c>
      <c r="G381">
        <f>MATCH(C381,$O$2:$O$3181,0)</f>
        <v>206</v>
      </c>
      <c r="H381">
        <f t="shared" si="17"/>
        <v>0</v>
      </c>
      <c r="I381">
        <f t="shared" si="19"/>
        <v>0.02</v>
      </c>
      <c r="J381">
        <f t="shared" si="18"/>
        <v>0</v>
      </c>
      <c r="K381" t="b">
        <f>E381="o8"</f>
        <v>0</v>
      </c>
      <c r="M381" s="1" t="s">
        <v>5</v>
      </c>
      <c r="N381" s="2">
        <v>42492.46197916667</v>
      </c>
      <c r="O381">
        <v>69940856</v>
      </c>
      <c r="P381" t="s">
        <v>2364</v>
      </c>
      <c r="R381">
        <v>3016</v>
      </c>
      <c r="S381" t="s">
        <v>3120</v>
      </c>
      <c r="T381">
        <v>1.7731699999999999</v>
      </c>
      <c r="U381">
        <v>2.1128999999999998</v>
      </c>
    </row>
    <row r="382" spans="1:29" x14ac:dyDescent="0.3">
      <c r="A382" s="1" t="s">
        <v>5</v>
      </c>
      <c r="B382" s="2">
        <v>42492.4687037037</v>
      </c>
      <c r="C382">
        <v>3353834826</v>
      </c>
      <c r="D382" t="s">
        <v>1983</v>
      </c>
      <c r="E382" t="s">
        <v>22</v>
      </c>
      <c r="G382">
        <f>MATCH(C382,$O$2:$O$3181,0)</f>
        <v>2648</v>
      </c>
      <c r="H382">
        <f t="shared" si="17"/>
        <v>0.66</v>
      </c>
      <c r="I382">
        <f t="shared" si="19"/>
        <v>0.99180000000000001</v>
      </c>
      <c r="J382">
        <f t="shared" si="18"/>
        <v>0</v>
      </c>
      <c r="K382" t="b">
        <f>E382="o8"</f>
        <v>0</v>
      </c>
      <c r="M382" s="1" t="s">
        <v>5</v>
      </c>
      <c r="N382" s="2">
        <v>42492.463437500002</v>
      </c>
      <c r="O382">
        <v>1075470654</v>
      </c>
      <c r="P382" t="s">
        <v>1717</v>
      </c>
      <c r="R382">
        <v>34578</v>
      </c>
      <c r="S382" t="s">
        <v>2963</v>
      </c>
      <c r="U382">
        <v>0.02</v>
      </c>
    </row>
    <row r="383" spans="1:29" x14ac:dyDescent="0.3">
      <c r="A383" s="1" t="s">
        <v>5</v>
      </c>
      <c r="B383" s="2">
        <v>42492.468715277777</v>
      </c>
      <c r="C383">
        <v>2520135602</v>
      </c>
      <c r="D383" t="s">
        <v>1700</v>
      </c>
      <c r="E383" t="s">
        <v>13</v>
      </c>
      <c r="G383">
        <f>MATCH(C383,$O$2:$O$3181,0)</f>
        <v>222</v>
      </c>
      <c r="H383">
        <f t="shared" si="17"/>
        <v>0</v>
      </c>
      <c r="I383">
        <f t="shared" si="19"/>
        <v>0.27089999999999997</v>
      </c>
      <c r="J383">
        <f t="shared" si="18"/>
        <v>0</v>
      </c>
      <c r="K383" t="b">
        <f>E383="o8"</f>
        <v>0</v>
      </c>
      <c r="M383" s="1" t="s">
        <v>5</v>
      </c>
      <c r="N383" s="2">
        <v>42492.461261574077</v>
      </c>
      <c r="O383">
        <v>1003129204</v>
      </c>
      <c r="P383" t="s">
        <v>237</v>
      </c>
      <c r="R383">
        <v>789</v>
      </c>
      <c r="S383" t="s">
        <v>3121</v>
      </c>
      <c r="T383">
        <v>0.66</v>
      </c>
      <c r="U383">
        <v>2.3400000000000001E-2</v>
      </c>
    </row>
    <row r="384" spans="1:29" x14ac:dyDescent="0.3">
      <c r="A384" s="1" t="s">
        <v>5</v>
      </c>
      <c r="B384" s="2">
        <v>42492.468738425923</v>
      </c>
      <c r="C384">
        <v>1620313693</v>
      </c>
      <c r="D384" t="s">
        <v>1726</v>
      </c>
      <c r="E384" t="s">
        <v>13</v>
      </c>
      <c r="G384">
        <f>MATCH(C384,$O$2:$O$3181,0)</f>
        <v>125</v>
      </c>
      <c r="H384">
        <f t="shared" si="17"/>
        <v>0</v>
      </c>
      <c r="I384">
        <f t="shared" si="19"/>
        <v>0.55049999999999999</v>
      </c>
      <c r="J384">
        <f t="shared" si="18"/>
        <v>0</v>
      </c>
      <c r="K384" t="b">
        <f>E384="o8"</f>
        <v>0</v>
      </c>
      <c r="M384" s="1" t="s">
        <v>5</v>
      </c>
      <c r="N384" s="2">
        <v>42492.468900462962</v>
      </c>
      <c r="O384">
        <v>1224110991</v>
      </c>
      <c r="P384" t="s">
        <v>1725</v>
      </c>
      <c r="R384">
        <v>10953</v>
      </c>
      <c r="S384" t="s">
        <v>2963</v>
      </c>
      <c r="U384">
        <v>0.02</v>
      </c>
      <c r="AC384">
        <v>1.08</v>
      </c>
    </row>
    <row r="385" spans="1:29" x14ac:dyDescent="0.3">
      <c r="A385" s="1" t="s">
        <v>5</v>
      </c>
      <c r="B385" s="2">
        <v>42492.468738425923</v>
      </c>
      <c r="C385">
        <v>3442475281</v>
      </c>
      <c r="D385" t="s">
        <v>1744</v>
      </c>
      <c r="E385" t="s">
        <v>13</v>
      </c>
      <c r="G385">
        <f>MATCH(C385,$O$2:$O$3181,0)</f>
        <v>108</v>
      </c>
      <c r="H385">
        <f t="shared" si="17"/>
        <v>0</v>
      </c>
      <c r="I385">
        <f t="shared" si="19"/>
        <v>0.55049999999999999</v>
      </c>
      <c r="J385">
        <f t="shared" si="18"/>
        <v>0</v>
      </c>
      <c r="K385" t="b">
        <f>E385="o8"</f>
        <v>0</v>
      </c>
      <c r="M385" s="1" t="s">
        <v>5</v>
      </c>
      <c r="N385" s="2">
        <v>42492.468831018516</v>
      </c>
      <c r="O385">
        <v>1431797597</v>
      </c>
      <c r="P385" t="s">
        <v>1880</v>
      </c>
      <c r="R385">
        <v>2228</v>
      </c>
      <c r="S385" t="s">
        <v>2963</v>
      </c>
      <c r="U385">
        <v>0.02</v>
      </c>
    </row>
    <row r="386" spans="1:29" x14ac:dyDescent="0.3">
      <c r="A386" s="1" t="s">
        <v>5</v>
      </c>
      <c r="B386" s="2">
        <v>42492.468761574077</v>
      </c>
      <c r="C386">
        <v>3442475281</v>
      </c>
      <c r="D386" t="s">
        <v>1744</v>
      </c>
      <c r="E386" t="s">
        <v>13</v>
      </c>
      <c r="G386">
        <f>MATCH(C386,$O$2:$O$3181,0)</f>
        <v>108</v>
      </c>
      <c r="H386">
        <f t="shared" si="17"/>
        <v>0</v>
      </c>
      <c r="I386">
        <f t="shared" si="19"/>
        <v>0.55049999999999999</v>
      </c>
      <c r="J386">
        <f t="shared" si="18"/>
        <v>0</v>
      </c>
      <c r="K386" t="b">
        <f>E386="o8"</f>
        <v>0</v>
      </c>
      <c r="M386" s="1" t="s">
        <v>5</v>
      </c>
      <c r="N386" s="2">
        <v>42492.469259259262</v>
      </c>
      <c r="O386">
        <v>3469036289</v>
      </c>
      <c r="P386" t="s">
        <v>1718</v>
      </c>
      <c r="R386">
        <v>6117</v>
      </c>
      <c r="S386" t="s">
        <v>2970</v>
      </c>
      <c r="U386">
        <v>0.55049999999999999</v>
      </c>
    </row>
    <row r="387" spans="1:29" x14ac:dyDescent="0.3">
      <c r="A387" s="1" t="s">
        <v>5</v>
      </c>
      <c r="B387" s="2">
        <v>42492.4687962963</v>
      </c>
      <c r="C387">
        <v>1224110991</v>
      </c>
      <c r="D387" t="s">
        <v>1725</v>
      </c>
      <c r="E387" t="s">
        <v>1690</v>
      </c>
      <c r="G387">
        <f>MATCH(C387,$O$2:$O$3181,0)</f>
        <v>77</v>
      </c>
      <c r="H387">
        <f t="shared" ref="H387:H450" si="20">INDEX(T$2:T$3905,$G387)</f>
        <v>0</v>
      </c>
      <c r="I387">
        <f t="shared" si="19"/>
        <v>0.02</v>
      </c>
      <c r="J387">
        <f t="shared" si="18"/>
        <v>0</v>
      </c>
      <c r="K387" t="b">
        <f>E387="o8"</f>
        <v>0</v>
      </c>
      <c r="M387" s="1" t="s">
        <v>5</v>
      </c>
      <c r="N387" s="2">
        <v>42492.477881944447</v>
      </c>
      <c r="O387">
        <v>281703302</v>
      </c>
      <c r="P387" t="s">
        <v>1719</v>
      </c>
      <c r="R387">
        <v>8545</v>
      </c>
      <c r="S387" t="s">
        <v>3122</v>
      </c>
      <c r="U387">
        <v>0.09</v>
      </c>
    </row>
    <row r="388" spans="1:29" x14ac:dyDescent="0.3">
      <c r="A388" s="1" t="s">
        <v>5</v>
      </c>
      <c r="B388" s="2">
        <v>42492.4687962963</v>
      </c>
      <c r="C388">
        <v>3442475281</v>
      </c>
      <c r="D388" t="s">
        <v>1744</v>
      </c>
      <c r="E388" t="s">
        <v>13</v>
      </c>
      <c r="G388">
        <f>MATCH(C388,$O$2:$O$3181,0)</f>
        <v>108</v>
      </c>
      <c r="H388">
        <f t="shared" si="20"/>
        <v>0</v>
      </c>
      <c r="I388">
        <f t="shared" si="19"/>
        <v>0.55049999999999999</v>
      </c>
      <c r="J388">
        <f t="shared" ref="J388:J451" si="21">IF(AND(F388&gt;0,LEFT(E388,1)="e"),F388,0)</f>
        <v>0</v>
      </c>
      <c r="K388" t="b">
        <f>E388="o8"</f>
        <v>0</v>
      </c>
      <c r="M388" s="1" t="s">
        <v>5</v>
      </c>
      <c r="N388" s="2">
        <v>42492.463993055557</v>
      </c>
      <c r="O388">
        <v>2157979363</v>
      </c>
      <c r="P388" t="s">
        <v>2416</v>
      </c>
      <c r="R388">
        <v>1568</v>
      </c>
      <c r="S388" t="s">
        <v>3123</v>
      </c>
      <c r="T388">
        <v>2.95</v>
      </c>
      <c r="U388">
        <v>0.19</v>
      </c>
    </row>
    <row r="389" spans="1:29" x14ac:dyDescent="0.3">
      <c r="A389" s="1" t="s">
        <v>5</v>
      </c>
      <c r="B389" s="2">
        <v>42492.468831018516</v>
      </c>
      <c r="C389">
        <v>2266373056</v>
      </c>
      <c r="D389" t="s">
        <v>2130</v>
      </c>
      <c r="E389" t="s">
        <v>31</v>
      </c>
      <c r="G389">
        <f>MATCH(C389,$O$2:$O$3181,0)</f>
        <v>2120</v>
      </c>
      <c r="H389">
        <f t="shared" si="20"/>
        <v>0.66</v>
      </c>
      <c r="I389">
        <f t="shared" si="19"/>
        <v>0.97150000000000003</v>
      </c>
      <c r="J389">
        <f t="shared" si="21"/>
        <v>0</v>
      </c>
      <c r="K389" t="b">
        <f>E389="o8"</f>
        <v>0</v>
      </c>
      <c r="M389" s="1" t="s">
        <v>5</v>
      </c>
      <c r="N389" s="2">
        <v>42492.463356481479</v>
      </c>
      <c r="O389">
        <v>3936185111</v>
      </c>
      <c r="P389" t="s">
        <v>2093</v>
      </c>
      <c r="R389">
        <v>5304</v>
      </c>
      <c r="S389" t="s">
        <v>3124</v>
      </c>
      <c r="U389">
        <v>0.9798</v>
      </c>
    </row>
    <row r="390" spans="1:29" x14ac:dyDescent="0.3">
      <c r="A390" s="1" t="s">
        <v>5</v>
      </c>
      <c r="B390" s="2">
        <v>42492.468842592592</v>
      </c>
      <c r="C390">
        <v>304517508</v>
      </c>
      <c r="D390" t="s">
        <v>1724</v>
      </c>
      <c r="E390" t="s">
        <v>31</v>
      </c>
      <c r="F390">
        <v>2.0430000000000001</v>
      </c>
      <c r="G390">
        <f>MATCH(C390,$O$2:$O$3181,0)</f>
        <v>713</v>
      </c>
      <c r="H390">
        <f t="shared" si="20"/>
        <v>2.94211</v>
      </c>
      <c r="I390">
        <f t="shared" si="19"/>
        <v>2.1989999999999998</v>
      </c>
      <c r="J390">
        <f t="shared" si="21"/>
        <v>2.0430000000000001</v>
      </c>
      <c r="K390" t="b">
        <f>E390="o8"</f>
        <v>0</v>
      </c>
      <c r="M390" s="1" t="s">
        <v>5</v>
      </c>
      <c r="N390" s="2">
        <v>42492.459629629629</v>
      </c>
      <c r="O390">
        <v>3106224142</v>
      </c>
      <c r="P390" t="s">
        <v>237</v>
      </c>
      <c r="R390">
        <v>3949</v>
      </c>
      <c r="S390" t="s">
        <v>2963</v>
      </c>
      <c r="U390">
        <v>0.02</v>
      </c>
    </row>
    <row r="391" spans="1:29" x14ac:dyDescent="0.3">
      <c r="A391" s="1" t="s">
        <v>5</v>
      </c>
      <c r="B391" s="2">
        <v>42492.468854166669</v>
      </c>
      <c r="C391">
        <v>1431797597</v>
      </c>
      <c r="D391" t="s">
        <v>1880</v>
      </c>
      <c r="E391" t="s">
        <v>13</v>
      </c>
      <c r="G391">
        <f>MATCH(C391,$O$2:$O$3181,0)</f>
        <v>75</v>
      </c>
      <c r="H391">
        <f t="shared" si="20"/>
        <v>0</v>
      </c>
      <c r="I391">
        <f t="shared" si="19"/>
        <v>0.02</v>
      </c>
      <c r="J391">
        <f t="shared" si="21"/>
        <v>0</v>
      </c>
      <c r="K391" t="b">
        <f>E391="o8"</f>
        <v>0</v>
      </c>
      <c r="M391" s="1" t="s">
        <v>5</v>
      </c>
      <c r="N391" s="2">
        <v>42492.473460648151</v>
      </c>
      <c r="O391">
        <v>2104783266</v>
      </c>
      <c r="P391" t="s">
        <v>1720</v>
      </c>
      <c r="R391">
        <v>2794</v>
      </c>
      <c r="S391" t="s">
        <v>2993</v>
      </c>
      <c r="T391">
        <v>0.66</v>
      </c>
      <c r="U391">
        <v>3.49E-2</v>
      </c>
      <c r="AC391">
        <v>0.66</v>
      </c>
    </row>
    <row r="392" spans="1:29" x14ac:dyDescent="0.3">
      <c r="A392" s="1" t="s">
        <v>5</v>
      </c>
      <c r="B392" s="2">
        <v>42492.468854166669</v>
      </c>
      <c r="C392">
        <v>3442475281</v>
      </c>
      <c r="D392" t="s">
        <v>1744</v>
      </c>
      <c r="E392" t="s">
        <v>13</v>
      </c>
      <c r="G392">
        <f>MATCH(C392,$O$2:$O$3181,0)</f>
        <v>108</v>
      </c>
      <c r="H392">
        <f t="shared" si="20"/>
        <v>0</v>
      </c>
      <c r="I392">
        <f t="shared" si="19"/>
        <v>0.55049999999999999</v>
      </c>
      <c r="J392">
        <f t="shared" si="21"/>
        <v>0</v>
      </c>
      <c r="K392" t="b">
        <f>E392="o8"</f>
        <v>0</v>
      </c>
      <c r="M392" s="1" t="s">
        <v>5</v>
      </c>
      <c r="N392" s="2">
        <v>42492.490405092591</v>
      </c>
      <c r="O392">
        <v>2299974812</v>
      </c>
      <c r="P392" t="s">
        <v>1721</v>
      </c>
      <c r="R392">
        <v>16641</v>
      </c>
      <c r="S392" t="s">
        <v>3125</v>
      </c>
      <c r="U392">
        <v>5.04E-2</v>
      </c>
    </row>
    <row r="393" spans="1:29" x14ac:dyDescent="0.3">
      <c r="A393" s="1" t="s">
        <v>5</v>
      </c>
      <c r="B393" s="2">
        <v>42492.468865740739</v>
      </c>
      <c r="C393">
        <v>1224110991</v>
      </c>
      <c r="D393" t="s">
        <v>1725</v>
      </c>
      <c r="E393" t="s">
        <v>13</v>
      </c>
      <c r="G393">
        <f>MATCH(C393,$O$2:$O$3181,0)</f>
        <v>77</v>
      </c>
      <c r="H393">
        <f t="shared" si="20"/>
        <v>0</v>
      </c>
      <c r="I393">
        <f t="shared" si="19"/>
        <v>0.02</v>
      </c>
      <c r="J393">
        <f t="shared" si="21"/>
        <v>0</v>
      </c>
      <c r="K393" t="b">
        <f>E393="o8"</f>
        <v>0</v>
      </c>
      <c r="M393" s="1" t="s">
        <v>5</v>
      </c>
      <c r="N393" s="2">
        <v>42492.488888888889</v>
      </c>
      <c r="O393">
        <v>3313188018</v>
      </c>
      <c r="P393" t="s">
        <v>2417</v>
      </c>
      <c r="R393">
        <v>3013</v>
      </c>
      <c r="S393" t="s">
        <v>2971</v>
      </c>
    </row>
    <row r="394" spans="1:29" x14ac:dyDescent="0.3">
      <c r="A394" s="1" t="s">
        <v>5</v>
      </c>
      <c r="B394" s="2">
        <v>42492.468865740739</v>
      </c>
      <c r="C394">
        <v>1224110991</v>
      </c>
      <c r="D394" t="s">
        <v>1725</v>
      </c>
      <c r="E394" t="s">
        <v>13</v>
      </c>
      <c r="G394">
        <f>MATCH(C394,$O$2:$O$3181,0)</f>
        <v>77</v>
      </c>
      <c r="H394">
        <f t="shared" si="20"/>
        <v>0</v>
      </c>
      <c r="I394">
        <f t="shared" si="19"/>
        <v>0.02</v>
      </c>
      <c r="J394">
        <f t="shared" si="21"/>
        <v>0</v>
      </c>
      <c r="K394" t="b">
        <f>E394="o8"</f>
        <v>0</v>
      </c>
      <c r="M394" s="1" t="s">
        <v>5</v>
      </c>
      <c r="N394" s="2">
        <v>42492.463171296295</v>
      </c>
      <c r="O394">
        <v>3187932459</v>
      </c>
      <c r="P394" t="s">
        <v>2161</v>
      </c>
      <c r="R394">
        <v>3622</v>
      </c>
      <c r="S394" t="s">
        <v>2971</v>
      </c>
    </row>
    <row r="395" spans="1:29" x14ac:dyDescent="0.3">
      <c r="A395" s="1" t="s">
        <v>5</v>
      </c>
      <c r="B395" s="2">
        <v>42492.468865740739</v>
      </c>
      <c r="C395">
        <v>1224110991</v>
      </c>
      <c r="D395" t="s">
        <v>1725</v>
      </c>
      <c r="E395" t="s">
        <v>13</v>
      </c>
      <c r="G395">
        <f>MATCH(C395,$O$2:$O$3181,0)</f>
        <v>77</v>
      </c>
      <c r="H395">
        <f t="shared" si="20"/>
        <v>0</v>
      </c>
      <c r="I395">
        <f t="shared" si="19"/>
        <v>0.02</v>
      </c>
      <c r="J395">
        <f t="shared" si="21"/>
        <v>0</v>
      </c>
      <c r="K395" t="b">
        <f>E395="o8"</f>
        <v>0</v>
      </c>
      <c r="M395" s="1" t="s">
        <v>5</v>
      </c>
      <c r="N395" s="2">
        <v>42492.464583333334</v>
      </c>
      <c r="O395">
        <v>404444158</v>
      </c>
      <c r="P395" t="s">
        <v>1722</v>
      </c>
      <c r="R395">
        <v>51147</v>
      </c>
      <c r="S395" t="s">
        <v>2963</v>
      </c>
      <c r="U395">
        <v>0.02</v>
      </c>
    </row>
    <row r="396" spans="1:29" x14ac:dyDescent="0.3">
      <c r="A396" s="1" t="s">
        <v>5</v>
      </c>
      <c r="B396" s="2">
        <v>42492.468865740739</v>
      </c>
      <c r="C396">
        <v>1431797597</v>
      </c>
      <c r="D396" t="s">
        <v>1880</v>
      </c>
      <c r="E396" t="s">
        <v>13</v>
      </c>
      <c r="G396">
        <f>MATCH(C396,$O$2:$O$3181,0)</f>
        <v>75</v>
      </c>
      <c r="H396">
        <f t="shared" si="20"/>
        <v>0</v>
      </c>
      <c r="I396">
        <f t="shared" si="19"/>
        <v>0.02</v>
      </c>
      <c r="J396">
        <f t="shared" si="21"/>
        <v>0</v>
      </c>
      <c r="K396" t="b">
        <f>E396="o8"</f>
        <v>0</v>
      </c>
      <c r="M396" s="1" t="s">
        <v>5</v>
      </c>
      <c r="N396" s="2">
        <v>42492.462708333333</v>
      </c>
      <c r="O396">
        <v>3720243963</v>
      </c>
      <c r="P396" t="s">
        <v>2393</v>
      </c>
      <c r="R396">
        <v>2019</v>
      </c>
      <c r="S396" t="s">
        <v>2984</v>
      </c>
      <c r="U396">
        <v>0.02</v>
      </c>
    </row>
    <row r="397" spans="1:29" x14ac:dyDescent="0.3">
      <c r="A397" s="1" t="s">
        <v>5</v>
      </c>
      <c r="B397" s="2">
        <v>42492.468877314815</v>
      </c>
      <c r="C397">
        <v>229585333</v>
      </c>
      <c r="D397" t="s">
        <v>1692</v>
      </c>
      <c r="E397" t="s">
        <v>13</v>
      </c>
      <c r="G397">
        <f>MATCH(C397,$O$2:$O$3181,0)</f>
        <v>206</v>
      </c>
      <c r="H397">
        <f t="shared" si="20"/>
        <v>0</v>
      </c>
      <c r="I397">
        <f t="shared" si="19"/>
        <v>0.02</v>
      </c>
      <c r="J397">
        <f t="shared" si="21"/>
        <v>0</v>
      </c>
      <c r="K397" t="b">
        <f>E397="o8"</f>
        <v>0</v>
      </c>
      <c r="M397" s="1" t="s">
        <v>5</v>
      </c>
      <c r="N397" s="2">
        <v>42492.467361111114</v>
      </c>
      <c r="O397">
        <v>4265680339</v>
      </c>
      <c r="P397" t="s">
        <v>1965</v>
      </c>
      <c r="R397">
        <v>28959</v>
      </c>
      <c r="S397" t="s">
        <v>2963</v>
      </c>
      <c r="U397">
        <v>0.02</v>
      </c>
    </row>
    <row r="398" spans="1:29" x14ac:dyDescent="0.3">
      <c r="A398" s="1" t="s">
        <v>5</v>
      </c>
      <c r="B398" s="2">
        <v>42492.468888888892</v>
      </c>
      <c r="C398">
        <v>229585333</v>
      </c>
      <c r="D398" t="s">
        <v>1692</v>
      </c>
      <c r="E398" t="s">
        <v>13</v>
      </c>
      <c r="G398">
        <f>MATCH(C398,$O$2:$O$3181,0)</f>
        <v>206</v>
      </c>
      <c r="H398">
        <f t="shared" si="20"/>
        <v>0</v>
      </c>
      <c r="I398">
        <f t="shared" si="19"/>
        <v>0.02</v>
      </c>
      <c r="J398">
        <f t="shared" si="21"/>
        <v>0</v>
      </c>
      <c r="K398" t="b">
        <f>E398="o8"</f>
        <v>0</v>
      </c>
      <c r="M398" s="1" t="s">
        <v>5</v>
      </c>
      <c r="N398" s="2">
        <v>42492.466493055559</v>
      </c>
      <c r="O398">
        <v>340612761</v>
      </c>
      <c r="P398" t="s">
        <v>2011</v>
      </c>
      <c r="R398">
        <v>6745</v>
      </c>
      <c r="S398" t="s">
        <v>3036</v>
      </c>
      <c r="U398">
        <v>5.2499999999999998E-2</v>
      </c>
    </row>
    <row r="399" spans="1:29" x14ac:dyDescent="0.3">
      <c r="A399" s="1" t="s">
        <v>5</v>
      </c>
      <c r="B399" s="2">
        <v>42492.468888888892</v>
      </c>
      <c r="C399">
        <v>1431797597</v>
      </c>
      <c r="D399" t="s">
        <v>1880</v>
      </c>
      <c r="E399" t="s">
        <v>451</v>
      </c>
      <c r="G399">
        <f>MATCH(C399,$O$2:$O$3181,0)</f>
        <v>75</v>
      </c>
      <c r="H399">
        <f t="shared" si="20"/>
        <v>0</v>
      </c>
      <c r="I399">
        <f t="shared" si="19"/>
        <v>0.02</v>
      </c>
      <c r="J399">
        <f t="shared" si="21"/>
        <v>0</v>
      </c>
      <c r="K399" t="b">
        <f>E399="o8"</f>
        <v>0</v>
      </c>
      <c r="M399" s="1" t="s">
        <v>5</v>
      </c>
      <c r="N399" s="2">
        <v>42492.468553240738</v>
      </c>
      <c r="O399">
        <v>2085757678</v>
      </c>
      <c r="P399" t="s">
        <v>2347</v>
      </c>
      <c r="R399">
        <v>1538</v>
      </c>
      <c r="S399" t="s">
        <v>2984</v>
      </c>
      <c r="U399">
        <v>0.02</v>
      </c>
    </row>
    <row r="400" spans="1:29" x14ac:dyDescent="0.3">
      <c r="A400" s="1" t="s">
        <v>5</v>
      </c>
      <c r="B400" s="2">
        <v>42492.468888888892</v>
      </c>
      <c r="C400">
        <v>3442475281</v>
      </c>
      <c r="D400" t="s">
        <v>1744</v>
      </c>
      <c r="E400" t="s">
        <v>13</v>
      </c>
      <c r="G400">
        <f>MATCH(C400,$O$2:$O$3181,0)</f>
        <v>108</v>
      </c>
      <c r="H400">
        <f t="shared" si="20"/>
        <v>0</v>
      </c>
      <c r="I400">
        <f t="shared" si="19"/>
        <v>0.55049999999999999</v>
      </c>
      <c r="J400">
        <f t="shared" si="21"/>
        <v>0</v>
      </c>
      <c r="K400" t="b">
        <f>E400="o8"</f>
        <v>0</v>
      </c>
      <c r="M400" s="1" t="s">
        <v>5</v>
      </c>
      <c r="N400" s="2">
        <v>42492.467962962961</v>
      </c>
      <c r="O400">
        <v>3469036289</v>
      </c>
      <c r="P400" t="s">
        <v>1718</v>
      </c>
      <c r="R400">
        <v>6117</v>
      </c>
      <c r="S400" t="s">
        <v>2970</v>
      </c>
      <c r="U400">
        <v>0.55049999999999999</v>
      </c>
    </row>
    <row r="401" spans="1:29" x14ac:dyDescent="0.3">
      <c r="A401" s="1" t="s">
        <v>5</v>
      </c>
      <c r="B401" s="2">
        <v>42492.468900462962</v>
      </c>
      <c r="C401">
        <v>1620313693</v>
      </c>
      <c r="D401" t="s">
        <v>1726</v>
      </c>
      <c r="E401" t="s">
        <v>13</v>
      </c>
      <c r="G401">
        <f>MATCH(C401,$O$2:$O$3181,0)</f>
        <v>125</v>
      </c>
      <c r="H401">
        <f t="shared" si="20"/>
        <v>0</v>
      </c>
      <c r="I401">
        <f t="shared" si="19"/>
        <v>0.55049999999999999</v>
      </c>
      <c r="J401">
        <f t="shared" si="21"/>
        <v>0</v>
      </c>
      <c r="K401" t="b">
        <f>E401="o8"</f>
        <v>0</v>
      </c>
      <c r="M401" s="1" t="s">
        <v>5</v>
      </c>
      <c r="N401" s="2">
        <v>42492.468229166669</v>
      </c>
      <c r="O401">
        <v>3513740126</v>
      </c>
      <c r="P401" t="s">
        <v>1728</v>
      </c>
      <c r="R401">
        <v>86008</v>
      </c>
      <c r="S401" t="s">
        <v>2963</v>
      </c>
      <c r="U401">
        <v>0.02</v>
      </c>
    </row>
    <row r="402" spans="1:29" x14ac:dyDescent="0.3">
      <c r="A402" s="1" t="s">
        <v>5</v>
      </c>
      <c r="B402" s="2">
        <v>42492.468912037039</v>
      </c>
      <c r="C402">
        <v>2221906851</v>
      </c>
      <c r="D402" t="s">
        <v>1861</v>
      </c>
      <c r="E402" t="s">
        <v>1695</v>
      </c>
      <c r="G402">
        <f>MATCH(C402,$O$2:$O$3181,0)</f>
        <v>168</v>
      </c>
      <c r="H402">
        <f t="shared" si="20"/>
        <v>0.66</v>
      </c>
      <c r="I402">
        <f t="shared" ref="I402:I465" si="22">INDEX(U$2:U$3905,$G402)</f>
        <v>0.19639999999999999</v>
      </c>
      <c r="J402">
        <f t="shared" si="21"/>
        <v>0</v>
      </c>
      <c r="K402" t="b">
        <f>E402="o8"</f>
        <v>0</v>
      </c>
      <c r="M402" s="1" t="s">
        <v>5</v>
      </c>
      <c r="N402" s="2">
        <v>42492.458622685182</v>
      </c>
      <c r="O402">
        <v>1872809495</v>
      </c>
      <c r="P402" t="s">
        <v>1999</v>
      </c>
      <c r="R402">
        <v>9656</v>
      </c>
      <c r="S402" t="s">
        <v>3030</v>
      </c>
      <c r="U402">
        <v>0.28349999999999997</v>
      </c>
    </row>
    <row r="403" spans="1:29" x14ac:dyDescent="0.3">
      <c r="A403" s="1" t="s">
        <v>5</v>
      </c>
      <c r="B403" s="2">
        <v>42492.468912037039</v>
      </c>
      <c r="C403">
        <v>2520135602</v>
      </c>
      <c r="D403" t="s">
        <v>1700</v>
      </c>
      <c r="E403" t="s">
        <v>1690</v>
      </c>
      <c r="G403">
        <f>MATCH(C403,$O$2:$O$3181,0)</f>
        <v>222</v>
      </c>
      <c r="H403">
        <f t="shared" si="20"/>
        <v>0</v>
      </c>
      <c r="I403">
        <f t="shared" si="22"/>
        <v>0.27089999999999997</v>
      </c>
      <c r="J403">
        <f t="shared" si="21"/>
        <v>0</v>
      </c>
      <c r="K403" t="b">
        <f>E403="o8"</f>
        <v>0</v>
      </c>
      <c r="M403" s="1" t="s">
        <v>5</v>
      </c>
      <c r="N403" s="2">
        <v>42492.461516203701</v>
      </c>
      <c r="O403">
        <v>808425268</v>
      </c>
      <c r="P403" t="s">
        <v>2000</v>
      </c>
      <c r="R403">
        <v>7235</v>
      </c>
      <c r="S403" t="s">
        <v>2970</v>
      </c>
      <c r="U403">
        <v>0.55049999999999999</v>
      </c>
      <c r="AC403">
        <v>0.66</v>
      </c>
    </row>
    <row r="404" spans="1:29" x14ac:dyDescent="0.3">
      <c r="A404" s="1" t="s">
        <v>5</v>
      </c>
      <c r="B404" s="2">
        <v>42492.468912037039</v>
      </c>
      <c r="C404">
        <v>2520135602</v>
      </c>
      <c r="D404" t="s">
        <v>1700</v>
      </c>
      <c r="E404" t="s">
        <v>13</v>
      </c>
      <c r="G404">
        <f>MATCH(C404,$O$2:$O$3181,0)</f>
        <v>222</v>
      </c>
      <c r="H404">
        <f t="shared" si="20"/>
        <v>0</v>
      </c>
      <c r="I404">
        <f t="shared" si="22"/>
        <v>0.27089999999999997</v>
      </c>
      <c r="J404">
        <f t="shared" si="21"/>
        <v>0</v>
      </c>
      <c r="K404" t="b">
        <f>E404="o8"</f>
        <v>0</v>
      </c>
      <c r="M404" s="1" t="s">
        <v>5</v>
      </c>
      <c r="N404" s="2">
        <v>42492.469687500001</v>
      </c>
      <c r="O404">
        <v>2241177140</v>
      </c>
      <c r="P404" t="s">
        <v>1821</v>
      </c>
      <c r="R404">
        <v>697</v>
      </c>
      <c r="S404" t="s">
        <v>3021</v>
      </c>
      <c r="T404">
        <v>1.9350000000000001</v>
      </c>
      <c r="U404">
        <v>2.2704</v>
      </c>
    </row>
    <row r="405" spans="1:29" x14ac:dyDescent="0.3">
      <c r="A405" s="1" t="s">
        <v>5</v>
      </c>
      <c r="B405" s="2">
        <v>42492.468923611108</v>
      </c>
      <c r="C405">
        <v>1620313693</v>
      </c>
      <c r="D405" t="s">
        <v>1726</v>
      </c>
      <c r="E405" t="s">
        <v>13</v>
      </c>
      <c r="G405">
        <f>MATCH(C405,$O$2:$O$3181,0)</f>
        <v>125</v>
      </c>
      <c r="H405">
        <f t="shared" si="20"/>
        <v>0</v>
      </c>
      <c r="I405">
        <f t="shared" si="22"/>
        <v>0.55049999999999999</v>
      </c>
      <c r="J405">
        <f t="shared" si="21"/>
        <v>0</v>
      </c>
      <c r="K405" t="b">
        <f>E405="o8"</f>
        <v>0</v>
      </c>
      <c r="M405" s="1" t="s">
        <v>5</v>
      </c>
      <c r="N405" s="2">
        <v>42492.469768518517</v>
      </c>
      <c r="O405">
        <v>3361320291</v>
      </c>
      <c r="P405" t="s">
        <v>1965</v>
      </c>
      <c r="R405">
        <v>2975</v>
      </c>
      <c r="S405" t="s">
        <v>2961</v>
      </c>
    </row>
    <row r="406" spans="1:29" x14ac:dyDescent="0.3">
      <c r="A406" s="1" t="s">
        <v>5</v>
      </c>
      <c r="B406" s="2">
        <v>42492.468958333331</v>
      </c>
      <c r="C406">
        <v>763386905</v>
      </c>
      <c r="D406" t="s">
        <v>1897</v>
      </c>
      <c r="E406" t="s">
        <v>578</v>
      </c>
      <c r="G406">
        <f>MATCH(C406,$O$2:$O$3181,0)</f>
        <v>126</v>
      </c>
      <c r="H406">
        <f t="shared" si="20"/>
        <v>0</v>
      </c>
      <c r="I406">
        <f t="shared" si="22"/>
        <v>0.77249999999999996</v>
      </c>
      <c r="J406">
        <f t="shared" si="21"/>
        <v>0</v>
      </c>
      <c r="K406" t="b">
        <f>E406="o8"</f>
        <v>0</v>
      </c>
      <c r="M406" s="1" t="s">
        <v>5</v>
      </c>
      <c r="N406" s="2">
        <v>42492.470601851855</v>
      </c>
      <c r="O406">
        <v>382321559</v>
      </c>
      <c r="P406" t="s">
        <v>1736</v>
      </c>
      <c r="R406">
        <v>5193</v>
      </c>
      <c r="S406" t="s">
        <v>2963</v>
      </c>
      <c r="U406">
        <v>0.02</v>
      </c>
    </row>
    <row r="407" spans="1:29" x14ac:dyDescent="0.3">
      <c r="A407" s="1" t="s">
        <v>5</v>
      </c>
      <c r="B407" s="2">
        <v>42492.468958333331</v>
      </c>
      <c r="C407">
        <v>1224110991</v>
      </c>
      <c r="D407" t="s">
        <v>1725</v>
      </c>
      <c r="E407" t="s">
        <v>13</v>
      </c>
      <c r="G407">
        <f>MATCH(C407,$O$2:$O$3181,0)</f>
        <v>77</v>
      </c>
      <c r="H407">
        <f t="shared" si="20"/>
        <v>0</v>
      </c>
      <c r="I407">
        <f t="shared" si="22"/>
        <v>0.02</v>
      </c>
      <c r="J407">
        <f t="shared" si="21"/>
        <v>0</v>
      </c>
      <c r="K407" t="b">
        <f>E407="o8"</f>
        <v>0</v>
      </c>
      <c r="M407" s="1" t="s">
        <v>5</v>
      </c>
      <c r="N407" s="2">
        <v>42492.459178240744</v>
      </c>
      <c r="O407">
        <v>695825334</v>
      </c>
      <c r="P407" t="s">
        <v>1761</v>
      </c>
      <c r="R407">
        <v>22438</v>
      </c>
      <c r="S407" t="s">
        <v>3030</v>
      </c>
      <c r="U407">
        <v>0.28349999999999997</v>
      </c>
      <c r="AC407">
        <v>1.1200000000000001</v>
      </c>
    </row>
    <row r="408" spans="1:29" x14ac:dyDescent="0.3">
      <c r="A408" s="1" t="s">
        <v>5</v>
      </c>
      <c r="B408" s="2">
        <v>42492.468958333331</v>
      </c>
      <c r="C408">
        <v>3442475281</v>
      </c>
      <c r="D408" t="s">
        <v>1744</v>
      </c>
      <c r="E408" t="s">
        <v>13</v>
      </c>
      <c r="G408">
        <f>MATCH(C408,$O$2:$O$3181,0)</f>
        <v>108</v>
      </c>
      <c r="H408">
        <f t="shared" si="20"/>
        <v>0</v>
      </c>
      <c r="I408">
        <f t="shared" si="22"/>
        <v>0.55049999999999999</v>
      </c>
      <c r="J408">
        <f t="shared" si="21"/>
        <v>0</v>
      </c>
      <c r="K408" t="b">
        <f>E408="o8"</f>
        <v>0</v>
      </c>
      <c r="M408" s="1" t="s">
        <v>5</v>
      </c>
      <c r="N408" s="2">
        <v>42492.460625</v>
      </c>
      <c r="O408">
        <v>1420863640</v>
      </c>
      <c r="P408" t="s">
        <v>1689</v>
      </c>
      <c r="R408">
        <v>2499</v>
      </c>
      <c r="S408" t="s">
        <v>3126</v>
      </c>
      <c r="U408">
        <v>0.59250000000000003</v>
      </c>
    </row>
    <row r="409" spans="1:29" x14ac:dyDescent="0.3">
      <c r="A409" s="1" t="s">
        <v>5</v>
      </c>
      <c r="B409" s="2">
        <v>42492.468993055554</v>
      </c>
      <c r="C409">
        <v>3045192085</v>
      </c>
      <c r="D409" t="s">
        <v>1742</v>
      </c>
      <c r="E409" t="s">
        <v>578</v>
      </c>
      <c r="G409">
        <f>MATCH(C409,$O$2:$O$3181,0)</f>
        <v>261</v>
      </c>
      <c r="H409">
        <f t="shared" si="20"/>
        <v>0.66</v>
      </c>
      <c r="I409">
        <f t="shared" si="22"/>
        <v>0</v>
      </c>
      <c r="J409">
        <f t="shared" si="21"/>
        <v>0</v>
      </c>
      <c r="K409" t="b">
        <f>E409="o8"</f>
        <v>0</v>
      </c>
      <c r="M409" s="1" t="s">
        <v>5</v>
      </c>
      <c r="N409" s="2">
        <v>42492.46298611111</v>
      </c>
      <c r="O409">
        <v>3006514766</v>
      </c>
      <c r="P409" t="s">
        <v>2394</v>
      </c>
      <c r="R409">
        <v>2251</v>
      </c>
      <c r="S409" t="s">
        <v>3127</v>
      </c>
      <c r="U409">
        <v>1.4834000000000001</v>
      </c>
    </row>
    <row r="410" spans="1:29" x14ac:dyDescent="0.3">
      <c r="A410" s="1" t="s">
        <v>5</v>
      </c>
      <c r="B410" s="2">
        <v>42492.469143518516</v>
      </c>
      <c r="C410">
        <v>1224110991</v>
      </c>
      <c r="D410" t="s">
        <v>1725</v>
      </c>
      <c r="E410" t="s">
        <v>13</v>
      </c>
      <c r="G410">
        <f>MATCH(C410,$O$2:$O$3181,0)</f>
        <v>77</v>
      </c>
      <c r="H410">
        <f t="shared" si="20"/>
        <v>0</v>
      </c>
      <c r="I410">
        <f t="shared" si="22"/>
        <v>0.02</v>
      </c>
      <c r="J410">
        <f t="shared" si="21"/>
        <v>0</v>
      </c>
      <c r="K410" t="b">
        <f>E410="o8"</f>
        <v>0</v>
      </c>
      <c r="M410" s="1" t="s">
        <v>5</v>
      </c>
      <c r="N410" s="2">
        <v>42492.465752314813</v>
      </c>
      <c r="O410">
        <v>753013614</v>
      </c>
      <c r="P410" t="s">
        <v>1829</v>
      </c>
      <c r="R410">
        <v>40248</v>
      </c>
      <c r="S410" t="s">
        <v>2963</v>
      </c>
      <c r="U410">
        <v>0.02</v>
      </c>
      <c r="AC410">
        <v>0.66</v>
      </c>
    </row>
    <row r="411" spans="1:29" x14ac:dyDescent="0.3">
      <c r="A411" s="1" t="s">
        <v>5</v>
      </c>
      <c r="B411" s="2">
        <v>42492.469155092593</v>
      </c>
      <c r="C411">
        <v>229585333</v>
      </c>
      <c r="D411" t="s">
        <v>1692</v>
      </c>
      <c r="E411" t="s">
        <v>13</v>
      </c>
      <c r="G411">
        <f>MATCH(C411,$O$2:$O$3181,0)</f>
        <v>206</v>
      </c>
      <c r="H411">
        <f t="shared" si="20"/>
        <v>0</v>
      </c>
      <c r="I411">
        <f t="shared" si="22"/>
        <v>0.02</v>
      </c>
      <c r="J411">
        <f t="shared" si="21"/>
        <v>0</v>
      </c>
      <c r="K411" t="b">
        <f>E411="o8"</f>
        <v>0</v>
      </c>
      <c r="M411" s="1" t="s">
        <v>5</v>
      </c>
      <c r="N411" s="2">
        <v>42492.465115740742</v>
      </c>
      <c r="O411">
        <v>20604815</v>
      </c>
      <c r="P411" t="s">
        <v>2395</v>
      </c>
      <c r="R411">
        <v>4694</v>
      </c>
      <c r="S411" t="s">
        <v>3128</v>
      </c>
      <c r="T411">
        <v>3.00448</v>
      </c>
      <c r="U411">
        <v>3.75</v>
      </c>
    </row>
    <row r="412" spans="1:29" x14ac:dyDescent="0.3">
      <c r="A412" s="1" t="s">
        <v>5</v>
      </c>
      <c r="B412" s="2">
        <v>42492.469201388885</v>
      </c>
      <c r="C412">
        <v>229585333</v>
      </c>
      <c r="D412" t="s">
        <v>1692</v>
      </c>
      <c r="E412" t="s">
        <v>13</v>
      </c>
      <c r="G412">
        <f>MATCH(C412,$O$2:$O$3181,0)</f>
        <v>206</v>
      </c>
      <c r="H412">
        <f t="shared" si="20"/>
        <v>0</v>
      </c>
      <c r="I412">
        <f t="shared" si="22"/>
        <v>0.02</v>
      </c>
      <c r="J412">
        <f t="shared" si="21"/>
        <v>0</v>
      </c>
      <c r="K412" t="b">
        <f>E412="o8"</f>
        <v>0</v>
      </c>
      <c r="M412" s="1" t="s">
        <v>5</v>
      </c>
      <c r="N412" s="2">
        <v>42492.462951388887</v>
      </c>
      <c r="O412">
        <v>312198803</v>
      </c>
      <c r="P412" t="s">
        <v>1859</v>
      </c>
      <c r="R412">
        <v>2547</v>
      </c>
      <c r="S412" t="s">
        <v>2999</v>
      </c>
      <c r="U412">
        <v>0.46200000000000002</v>
      </c>
    </row>
    <row r="413" spans="1:29" x14ac:dyDescent="0.3">
      <c r="A413" s="1" t="s">
        <v>5</v>
      </c>
      <c r="B413" s="2">
        <v>42492.469201388885</v>
      </c>
      <c r="C413">
        <v>693819532</v>
      </c>
      <c r="D413" t="s">
        <v>2200</v>
      </c>
      <c r="E413" t="s">
        <v>1710</v>
      </c>
      <c r="F413">
        <v>1.2505999999999999</v>
      </c>
      <c r="G413">
        <f>MATCH(C413,$O$2:$O$3181,0)</f>
        <v>994</v>
      </c>
      <c r="H413">
        <f t="shared" si="20"/>
        <v>0</v>
      </c>
      <c r="I413">
        <f t="shared" si="22"/>
        <v>1.2505999999999999</v>
      </c>
      <c r="J413">
        <f t="shared" si="21"/>
        <v>0</v>
      </c>
      <c r="K413" t="b">
        <f>E413="o8"</f>
        <v>0</v>
      </c>
      <c r="M413" s="1" t="s">
        <v>5</v>
      </c>
      <c r="N413" s="2">
        <v>42492.465011574073</v>
      </c>
      <c r="O413">
        <v>2113373402</v>
      </c>
      <c r="P413" t="s">
        <v>2099</v>
      </c>
      <c r="R413">
        <v>907</v>
      </c>
      <c r="S413" t="s">
        <v>3129</v>
      </c>
      <c r="U413">
        <v>0.27629999999999999</v>
      </c>
    </row>
    <row r="414" spans="1:29" x14ac:dyDescent="0.3">
      <c r="A414" s="1" t="s">
        <v>5</v>
      </c>
      <c r="B414" s="2">
        <v>42492.469259259262</v>
      </c>
      <c r="C414">
        <v>2275281197</v>
      </c>
      <c r="D414" t="s">
        <v>1781</v>
      </c>
      <c r="E414" t="s">
        <v>1690</v>
      </c>
      <c r="G414">
        <f>MATCH(C414,$O$2:$O$3181,0)</f>
        <v>680</v>
      </c>
      <c r="H414">
        <f t="shared" si="20"/>
        <v>0</v>
      </c>
      <c r="I414">
        <f t="shared" si="22"/>
        <v>0.02</v>
      </c>
      <c r="J414">
        <f t="shared" si="21"/>
        <v>0</v>
      </c>
      <c r="K414" t="b">
        <f>E414="o8"</f>
        <v>0</v>
      </c>
      <c r="M414" s="1" t="s">
        <v>5</v>
      </c>
      <c r="N414" s="2">
        <v>42492.469155092593</v>
      </c>
      <c r="O414">
        <v>229585333</v>
      </c>
      <c r="P414" t="s">
        <v>1692</v>
      </c>
      <c r="R414">
        <v>36672</v>
      </c>
      <c r="S414" t="s">
        <v>2963</v>
      </c>
      <c r="U414">
        <v>0.02</v>
      </c>
    </row>
    <row r="415" spans="1:29" x14ac:dyDescent="0.3">
      <c r="A415" s="1" t="s">
        <v>5</v>
      </c>
      <c r="B415" s="2">
        <v>42492.469259259262</v>
      </c>
      <c r="C415">
        <v>2707029898</v>
      </c>
      <c r="D415" t="s">
        <v>1751</v>
      </c>
      <c r="E415" t="s">
        <v>13</v>
      </c>
      <c r="G415">
        <f>MATCH(C415,$O$2:$O$3181,0)</f>
        <v>308</v>
      </c>
      <c r="H415">
        <f t="shared" si="20"/>
        <v>0</v>
      </c>
      <c r="I415">
        <f t="shared" si="22"/>
        <v>0.55049999999999999</v>
      </c>
      <c r="J415">
        <f t="shared" si="21"/>
        <v>0</v>
      </c>
      <c r="K415" t="b">
        <f>E415="o8"</f>
        <v>0</v>
      </c>
      <c r="M415" s="1" t="s">
        <v>5</v>
      </c>
      <c r="N415" s="2">
        <v>42492.463206018518</v>
      </c>
      <c r="O415">
        <v>822116521</v>
      </c>
      <c r="P415" t="s">
        <v>1697</v>
      </c>
      <c r="R415">
        <v>34237</v>
      </c>
      <c r="S415" t="s">
        <v>3052</v>
      </c>
      <c r="U415">
        <v>2.7799999999999998E-2</v>
      </c>
    </row>
    <row r="416" spans="1:29" x14ac:dyDescent="0.3">
      <c r="A416" s="1" t="s">
        <v>5</v>
      </c>
      <c r="B416" s="2">
        <v>42492.469259259262</v>
      </c>
      <c r="C416">
        <v>3469036289</v>
      </c>
      <c r="D416" t="s">
        <v>1718</v>
      </c>
      <c r="E416" t="s">
        <v>1702</v>
      </c>
      <c r="G416">
        <f>MATCH(C416,$O$2:$O$3181,0)</f>
        <v>109</v>
      </c>
      <c r="H416">
        <f t="shared" si="20"/>
        <v>0</v>
      </c>
      <c r="I416">
        <f t="shared" si="22"/>
        <v>0.55049999999999999</v>
      </c>
      <c r="J416">
        <f t="shared" si="21"/>
        <v>0</v>
      </c>
      <c r="K416" t="b">
        <f>E416="o8"</f>
        <v>0</v>
      </c>
      <c r="M416" s="1" t="s">
        <v>5</v>
      </c>
      <c r="N416" s="2">
        <v>42492.479479166665</v>
      </c>
      <c r="O416">
        <v>1061379276</v>
      </c>
      <c r="P416" t="s">
        <v>1773</v>
      </c>
      <c r="R416">
        <v>12876</v>
      </c>
      <c r="S416" t="s">
        <v>2972</v>
      </c>
    </row>
    <row r="417" spans="1:29" x14ac:dyDescent="0.3">
      <c r="A417" s="1" t="s">
        <v>5</v>
      </c>
      <c r="B417" s="2">
        <v>42492.469270833331</v>
      </c>
      <c r="C417">
        <v>418911720</v>
      </c>
      <c r="D417" t="s">
        <v>2117</v>
      </c>
      <c r="E417" t="s">
        <v>451</v>
      </c>
      <c r="G417">
        <f>MATCH(C417,$O$2:$O$3181,0)</f>
        <v>1869</v>
      </c>
      <c r="H417">
        <f t="shared" si="20"/>
        <v>0</v>
      </c>
      <c r="I417">
        <f t="shared" si="22"/>
        <v>0.55049999999999999</v>
      </c>
      <c r="J417">
        <f t="shared" si="21"/>
        <v>0</v>
      </c>
      <c r="K417" t="b">
        <f>E417="o8"</f>
        <v>0</v>
      </c>
      <c r="M417" s="1" t="s">
        <v>5</v>
      </c>
      <c r="N417" s="2">
        <v>42492.460081018522</v>
      </c>
      <c r="O417">
        <v>4107845191</v>
      </c>
      <c r="P417" t="s">
        <v>2001</v>
      </c>
      <c r="R417">
        <v>6676</v>
      </c>
      <c r="S417" t="s">
        <v>2963</v>
      </c>
      <c r="U417">
        <v>0.02</v>
      </c>
      <c r="AC417">
        <v>0.66</v>
      </c>
    </row>
    <row r="418" spans="1:29" x14ac:dyDescent="0.3">
      <c r="A418" s="1" t="s">
        <v>5</v>
      </c>
      <c r="B418" s="2">
        <v>42492.469317129631</v>
      </c>
      <c r="C418">
        <v>2707029898</v>
      </c>
      <c r="D418" t="s">
        <v>1751</v>
      </c>
      <c r="E418" t="s">
        <v>13</v>
      </c>
      <c r="G418">
        <f>MATCH(C418,$O$2:$O$3181,0)</f>
        <v>308</v>
      </c>
      <c r="H418">
        <f t="shared" si="20"/>
        <v>0</v>
      </c>
      <c r="I418">
        <f t="shared" si="22"/>
        <v>0.55049999999999999</v>
      </c>
      <c r="J418">
        <f t="shared" si="21"/>
        <v>0</v>
      </c>
      <c r="K418" t="b">
        <f>E418="o8"</f>
        <v>0</v>
      </c>
      <c r="M418" s="1" t="s">
        <v>5</v>
      </c>
      <c r="N418" s="2">
        <v>42492.468923611108</v>
      </c>
      <c r="O418">
        <v>1620313693</v>
      </c>
      <c r="P418" t="s">
        <v>1726</v>
      </c>
      <c r="R418">
        <v>25429</v>
      </c>
      <c r="S418" t="s">
        <v>2970</v>
      </c>
      <c r="U418">
        <v>0.55049999999999999</v>
      </c>
      <c r="AC418">
        <v>0.80089999999999995</v>
      </c>
    </row>
    <row r="419" spans="1:29" x14ac:dyDescent="0.3">
      <c r="A419" s="1" t="s">
        <v>5</v>
      </c>
      <c r="B419" s="2">
        <v>42492.469363425924</v>
      </c>
      <c r="C419">
        <v>2707029898</v>
      </c>
      <c r="D419" t="s">
        <v>1751</v>
      </c>
      <c r="E419" t="s">
        <v>1690</v>
      </c>
      <c r="G419">
        <f>MATCH(C419,$O$2:$O$3181,0)</f>
        <v>308</v>
      </c>
      <c r="H419">
        <f t="shared" si="20"/>
        <v>0</v>
      </c>
      <c r="I419">
        <f t="shared" si="22"/>
        <v>0.55049999999999999</v>
      </c>
      <c r="J419">
        <f t="shared" si="21"/>
        <v>0</v>
      </c>
      <c r="K419" t="b">
        <f>E419="o8"</f>
        <v>0</v>
      </c>
      <c r="M419" s="1" t="s">
        <v>5</v>
      </c>
      <c r="N419" s="2">
        <v>42492.470486111109</v>
      </c>
      <c r="O419">
        <v>170746319</v>
      </c>
      <c r="P419" t="s">
        <v>2285</v>
      </c>
      <c r="R419">
        <v>883</v>
      </c>
      <c r="S419" t="s">
        <v>3130</v>
      </c>
      <c r="T419">
        <v>0.73599999999999999</v>
      </c>
      <c r="U419">
        <v>0.55200000000000005</v>
      </c>
    </row>
    <row r="420" spans="1:29" x14ac:dyDescent="0.3">
      <c r="A420" s="1" t="s">
        <v>5</v>
      </c>
      <c r="B420" s="2">
        <v>42492.469409722224</v>
      </c>
      <c r="C420">
        <v>511387810</v>
      </c>
      <c r="D420" t="s">
        <v>1750</v>
      </c>
      <c r="E420" t="s">
        <v>578</v>
      </c>
      <c r="G420">
        <f>MATCH(C420,$O$2:$O$3181,0)</f>
        <v>682</v>
      </c>
      <c r="H420">
        <f t="shared" si="20"/>
        <v>0.66</v>
      </c>
      <c r="I420">
        <f t="shared" si="22"/>
        <v>0.62760000000000005</v>
      </c>
      <c r="J420">
        <f t="shared" si="21"/>
        <v>0</v>
      </c>
      <c r="K420" t="b">
        <f>E420="o8"</f>
        <v>0</v>
      </c>
      <c r="M420" s="1" t="s">
        <v>5</v>
      </c>
      <c r="N420" s="2">
        <v>42492.469502314816</v>
      </c>
      <c r="O420">
        <v>3858062901</v>
      </c>
      <c r="P420" t="s">
        <v>499</v>
      </c>
      <c r="R420">
        <v>886</v>
      </c>
      <c r="S420" t="s">
        <v>3131</v>
      </c>
      <c r="U420">
        <v>0.45</v>
      </c>
    </row>
    <row r="421" spans="1:29" x14ac:dyDescent="0.3">
      <c r="A421" s="1" t="s">
        <v>5</v>
      </c>
      <c r="B421" s="2">
        <v>42492.469618055555</v>
      </c>
      <c r="C421">
        <v>2687600705</v>
      </c>
      <c r="D421" t="s">
        <v>1771</v>
      </c>
      <c r="E421" t="s">
        <v>451</v>
      </c>
      <c r="G421">
        <f>MATCH(C421,$O$2:$O$3181,0)</f>
        <v>602</v>
      </c>
      <c r="H421">
        <f t="shared" si="20"/>
        <v>0</v>
      </c>
      <c r="I421">
        <f t="shared" si="22"/>
        <v>0.55049999999999999</v>
      </c>
      <c r="J421">
        <f t="shared" si="21"/>
        <v>0</v>
      </c>
      <c r="K421" t="b">
        <f>E421="o8"</f>
        <v>0</v>
      </c>
      <c r="M421" s="1" t="s">
        <v>5</v>
      </c>
      <c r="N421" s="2">
        <v>42492.470266203702</v>
      </c>
      <c r="O421">
        <v>2526438737</v>
      </c>
      <c r="P421" t="s">
        <v>2396</v>
      </c>
      <c r="R421">
        <v>994</v>
      </c>
      <c r="S421" t="s">
        <v>3132</v>
      </c>
      <c r="T421">
        <v>0.66</v>
      </c>
      <c r="U421">
        <v>0.58830000000000005</v>
      </c>
    </row>
    <row r="422" spans="1:29" x14ac:dyDescent="0.3">
      <c r="A422" s="1" t="s">
        <v>5</v>
      </c>
      <c r="B422" s="2">
        <v>42492.469733796293</v>
      </c>
      <c r="C422">
        <v>2241177140</v>
      </c>
      <c r="D422" t="s">
        <v>1821</v>
      </c>
      <c r="E422" t="s">
        <v>31</v>
      </c>
      <c r="F422">
        <v>1.1220000000000001</v>
      </c>
      <c r="G422">
        <f>MATCH(C422,$O$2:$O$3181,0)</f>
        <v>103</v>
      </c>
      <c r="H422">
        <f t="shared" si="20"/>
        <v>1.9350000000000001</v>
      </c>
      <c r="I422">
        <f t="shared" si="22"/>
        <v>2.2704</v>
      </c>
      <c r="J422">
        <f t="shared" si="21"/>
        <v>1.1220000000000001</v>
      </c>
      <c r="K422" t="b">
        <f>E422="o8"</f>
        <v>0</v>
      </c>
      <c r="M422" s="1" t="s">
        <v>5</v>
      </c>
      <c r="N422" s="2">
        <v>42492.472361111111</v>
      </c>
      <c r="O422">
        <v>666377426</v>
      </c>
      <c r="P422" t="s">
        <v>2002</v>
      </c>
      <c r="Q422">
        <v>1.29</v>
      </c>
      <c r="R422">
        <v>10823</v>
      </c>
      <c r="S422" t="s">
        <v>3133</v>
      </c>
      <c r="T422">
        <v>2.0219499999999999</v>
      </c>
      <c r="U422">
        <v>1.1813</v>
      </c>
    </row>
    <row r="423" spans="1:29" x14ac:dyDescent="0.3">
      <c r="A423" s="1" t="s">
        <v>5</v>
      </c>
      <c r="B423" s="2">
        <v>42492.46979166667</v>
      </c>
      <c r="C423">
        <v>2062667067</v>
      </c>
      <c r="D423" t="s">
        <v>1782</v>
      </c>
      <c r="E423" t="s">
        <v>1695</v>
      </c>
      <c r="G423">
        <f>MATCH(C423,$O$2:$O$3181,0)</f>
        <v>2486</v>
      </c>
      <c r="H423">
        <f t="shared" si="20"/>
        <v>0.83575600000000005</v>
      </c>
      <c r="I423">
        <f t="shared" si="22"/>
        <v>0.55049999999999999</v>
      </c>
      <c r="J423">
        <f t="shared" si="21"/>
        <v>0</v>
      </c>
      <c r="K423" t="b">
        <f>E423="o8"</f>
        <v>0</v>
      </c>
      <c r="M423" s="1" t="s">
        <v>5</v>
      </c>
      <c r="N423" s="2">
        <v>42492.482002314813</v>
      </c>
      <c r="O423">
        <v>3648748877</v>
      </c>
      <c r="P423" t="s">
        <v>1754</v>
      </c>
      <c r="R423">
        <v>26262</v>
      </c>
      <c r="S423" t="s">
        <v>2963</v>
      </c>
      <c r="U423">
        <v>0.02</v>
      </c>
    </row>
    <row r="424" spans="1:29" x14ac:dyDescent="0.3">
      <c r="A424" s="1" t="s">
        <v>5</v>
      </c>
      <c r="B424" s="2">
        <v>42492.469930555555</v>
      </c>
      <c r="C424">
        <v>1983835095</v>
      </c>
      <c r="D424" t="s">
        <v>2086</v>
      </c>
      <c r="E424" t="s">
        <v>1695</v>
      </c>
      <c r="G424">
        <f>MATCH(C424,$O$2:$O$3181,0)</f>
        <v>694</v>
      </c>
      <c r="H424">
        <f t="shared" si="20"/>
        <v>0.66</v>
      </c>
      <c r="I424">
        <f t="shared" si="22"/>
        <v>0.52490000000000003</v>
      </c>
      <c r="J424">
        <f t="shared" si="21"/>
        <v>0</v>
      </c>
      <c r="K424" t="b">
        <f>E424="o8"</f>
        <v>0</v>
      </c>
      <c r="M424" s="1" t="s">
        <v>5</v>
      </c>
      <c r="N424" s="2">
        <v>42492.482453703706</v>
      </c>
      <c r="O424">
        <v>2675269393</v>
      </c>
      <c r="P424" t="s">
        <v>1747</v>
      </c>
      <c r="R424">
        <v>4229</v>
      </c>
      <c r="S424" t="s">
        <v>2970</v>
      </c>
      <c r="U424">
        <v>0.55049999999999999</v>
      </c>
    </row>
    <row r="425" spans="1:29" x14ac:dyDescent="0.3">
      <c r="A425" s="1" t="s">
        <v>5</v>
      </c>
      <c r="B425" s="2">
        <v>42492.470057870371</v>
      </c>
      <c r="C425">
        <v>2274563072</v>
      </c>
      <c r="D425" t="s">
        <v>1823</v>
      </c>
      <c r="E425" t="s">
        <v>13</v>
      </c>
      <c r="G425">
        <f>MATCH(C425,$O$2:$O$3181,0)</f>
        <v>36</v>
      </c>
      <c r="H425">
        <f t="shared" si="20"/>
        <v>0</v>
      </c>
      <c r="I425">
        <f t="shared" si="22"/>
        <v>0.55049999999999999</v>
      </c>
      <c r="J425">
        <f t="shared" si="21"/>
        <v>0</v>
      </c>
      <c r="K425" t="b">
        <f>E425="o8"</f>
        <v>0</v>
      </c>
      <c r="M425" s="1" t="s">
        <v>5</v>
      </c>
      <c r="N425" s="2">
        <v>42492.460902777777</v>
      </c>
      <c r="O425">
        <v>2557028523</v>
      </c>
      <c r="P425" t="s">
        <v>1264</v>
      </c>
      <c r="R425">
        <v>1840</v>
      </c>
      <c r="S425" t="s">
        <v>3134</v>
      </c>
      <c r="T425">
        <v>0.66</v>
      </c>
      <c r="U425">
        <v>1.1609</v>
      </c>
    </row>
    <row r="426" spans="1:29" x14ac:dyDescent="0.3">
      <c r="A426" s="1" t="s">
        <v>5</v>
      </c>
      <c r="B426" s="2">
        <v>42492.470081018517</v>
      </c>
      <c r="C426">
        <v>2212633240</v>
      </c>
      <c r="D426" t="s">
        <v>1783</v>
      </c>
      <c r="E426" t="s">
        <v>1710</v>
      </c>
      <c r="F426">
        <v>1.1648000000000001</v>
      </c>
      <c r="G426">
        <f>MATCH(C426,$O$2:$O$3181,0)</f>
        <v>691</v>
      </c>
      <c r="H426">
        <f t="shared" si="20"/>
        <v>0.66</v>
      </c>
      <c r="I426">
        <f t="shared" si="22"/>
        <v>1.1648000000000001</v>
      </c>
      <c r="J426">
        <f t="shared" si="21"/>
        <v>0</v>
      </c>
      <c r="K426" t="b">
        <f>E426="o8"</f>
        <v>0</v>
      </c>
      <c r="M426" s="1" t="s">
        <v>5</v>
      </c>
      <c r="N426" s="2">
        <v>42492.464386574073</v>
      </c>
      <c r="O426">
        <v>404444158</v>
      </c>
      <c r="P426" t="s">
        <v>1722</v>
      </c>
      <c r="R426">
        <v>29419</v>
      </c>
      <c r="S426" t="s">
        <v>2963</v>
      </c>
      <c r="U426">
        <v>0.02</v>
      </c>
    </row>
    <row r="427" spans="1:29" x14ac:dyDescent="0.3">
      <c r="A427" s="1" t="s">
        <v>5</v>
      </c>
      <c r="B427" s="2">
        <v>42492.470092592594</v>
      </c>
      <c r="C427">
        <v>2274563072</v>
      </c>
      <c r="D427" t="s">
        <v>1823</v>
      </c>
      <c r="E427" t="s">
        <v>13</v>
      </c>
      <c r="G427">
        <f>MATCH(C427,$O$2:$O$3181,0)</f>
        <v>36</v>
      </c>
      <c r="H427">
        <f t="shared" si="20"/>
        <v>0</v>
      </c>
      <c r="I427">
        <f t="shared" si="22"/>
        <v>0.55049999999999999</v>
      </c>
      <c r="J427">
        <f t="shared" si="21"/>
        <v>0</v>
      </c>
      <c r="K427" t="b">
        <f>E427="o8"</f>
        <v>0</v>
      </c>
      <c r="M427" s="1" t="s">
        <v>5</v>
      </c>
      <c r="N427" s="2">
        <v>42492.461331018516</v>
      </c>
      <c r="O427">
        <v>1447404685</v>
      </c>
      <c r="P427" t="s">
        <v>1879</v>
      </c>
      <c r="R427">
        <v>4182</v>
      </c>
      <c r="S427" t="s">
        <v>2971</v>
      </c>
    </row>
    <row r="428" spans="1:29" x14ac:dyDescent="0.3">
      <c r="A428" s="1" t="s">
        <v>5</v>
      </c>
      <c r="B428" s="2">
        <v>42492.470092592594</v>
      </c>
      <c r="C428">
        <v>3571131356</v>
      </c>
      <c r="D428" t="s">
        <v>1915</v>
      </c>
      <c r="E428" t="s">
        <v>31</v>
      </c>
      <c r="F428">
        <v>0.65</v>
      </c>
      <c r="G428">
        <f>MATCH(C428,$O$2:$O$3181,0)</f>
        <v>798</v>
      </c>
      <c r="H428">
        <f t="shared" si="20"/>
        <v>0.82</v>
      </c>
      <c r="I428">
        <f t="shared" si="22"/>
        <v>1.6375</v>
      </c>
      <c r="J428">
        <f t="shared" si="21"/>
        <v>0.65</v>
      </c>
      <c r="K428" t="b">
        <f>E428="o8"</f>
        <v>0</v>
      </c>
      <c r="M428" s="1" t="s">
        <v>5</v>
      </c>
      <c r="N428" s="2">
        <v>42492.462326388886</v>
      </c>
      <c r="O428">
        <v>3063930117</v>
      </c>
      <c r="P428" t="s">
        <v>2047</v>
      </c>
      <c r="R428">
        <v>5905</v>
      </c>
      <c r="S428" t="s">
        <v>2971</v>
      </c>
    </row>
    <row r="429" spans="1:29" x14ac:dyDescent="0.3">
      <c r="A429" s="1" t="s">
        <v>5</v>
      </c>
      <c r="B429" s="2">
        <v>42492.470127314817</v>
      </c>
      <c r="C429">
        <v>4195139673</v>
      </c>
      <c r="D429" t="s">
        <v>1907</v>
      </c>
      <c r="E429" t="s">
        <v>85</v>
      </c>
      <c r="G429">
        <f>MATCH(C429,$O$2:$O$3181,0)</f>
        <v>538</v>
      </c>
      <c r="H429">
        <f t="shared" si="20"/>
        <v>0</v>
      </c>
      <c r="I429">
        <f t="shared" si="22"/>
        <v>0.02</v>
      </c>
      <c r="J429">
        <f t="shared" si="21"/>
        <v>0</v>
      </c>
      <c r="K429" t="b">
        <f>E429="o8"</f>
        <v>0</v>
      </c>
      <c r="M429" s="1" t="s">
        <v>5</v>
      </c>
      <c r="N429" s="2">
        <v>42492.476111111115</v>
      </c>
      <c r="O429">
        <v>3513515025</v>
      </c>
      <c r="P429" t="s">
        <v>1891</v>
      </c>
      <c r="R429">
        <v>12048</v>
      </c>
      <c r="S429" t="s">
        <v>2963</v>
      </c>
      <c r="U429">
        <v>0.02</v>
      </c>
    </row>
    <row r="430" spans="1:29" x14ac:dyDescent="0.3">
      <c r="A430" s="1" t="s">
        <v>5</v>
      </c>
      <c r="B430" s="2">
        <v>42492.470150462963</v>
      </c>
      <c r="C430">
        <v>2120753501</v>
      </c>
      <c r="D430" t="s">
        <v>1750</v>
      </c>
      <c r="E430" t="s">
        <v>578</v>
      </c>
      <c r="G430">
        <f>MATCH(C430,$O$2:$O$3181,0)</f>
        <v>786</v>
      </c>
      <c r="H430">
        <f t="shared" si="20"/>
        <v>0.66</v>
      </c>
      <c r="I430">
        <f t="shared" si="22"/>
        <v>0.62760000000000005</v>
      </c>
      <c r="J430">
        <f t="shared" si="21"/>
        <v>0</v>
      </c>
      <c r="K430" t="b">
        <f>E430="o8"</f>
        <v>0</v>
      </c>
      <c r="M430" s="1" t="s">
        <v>5</v>
      </c>
      <c r="N430" s="2">
        <v>42492.46025462963</v>
      </c>
      <c r="O430">
        <v>1080812533</v>
      </c>
      <c r="P430" t="s">
        <v>1761</v>
      </c>
      <c r="R430">
        <v>15060</v>
      </c>
      <c r="S430" t="s">
        <v>2963</v>
      </c>
      <c r="U430">
        <v>0.02</v>
      </c>
    </row>
    <row r="431" spans="1:29" x14ac:dyDescent="0.3">
      <c r="A431" s="1" t="s">
        <v>5</v>
      </c>
      <c r="B431" s="2">
        <v>42492.470150462963</v>
      </c>
      <c r="C431">
        <v>2274563072</v>
      </c>
      <c r="D431" t="s">
        <v>1823</v>
      </c>
      <c r="E431" t="s">
        <v>13</v>
      </c>
      <c r="G431">
        <f>MATCH(C431,$O$2:$O$3181,0)</f>
        <v>36</v>
      </c>
      <c r="H431">
        <f t="shared" si="20"/>
        <v>0</v>
      </c>
      <c r="I431">
        <f t="shared" si="22"/>
        <v>0.55049999999999999</v>
      </c>
      <c r="J431">
        <f t="shared" si="21"/>
        <v>0</v>
      </c>
      <c r="K431" t="b">
        <f>E431="o8"</f>
        <v>0</v>
      </c>
      <c r="M431" s="1" t="s">
        <v>5</v>
      </c>
      <c r="N431" s="2">
        <v>42492.484594907408</v>
      </c>
      <c r="O431">
        <v>566102658</v>
      </c>
      <c r="P431" t="s">
        <v>1995</v>
      </c>
      <c r="R431">
        <v>11363</v>
      </c>
      <c r="S431" t="s">
        <v>2995</v>
      </c>
      <c r="U431">
        <v>0.19</v>
      </c>
    </row>
    <row r="432" spans="1:29" x14ac:dyDescent="0.3">
      <c r="A432" s="1" t="s">
        <v>5</v>
      </c>
      <c r="B432" s="2">
        <v>42492.47016203704</v>
      </c>
      <c r="C432">
        <v>2274563072</v>
      </c>
      <c r="D432" t="s">
        <v>1823</v>
      </c>
      <c r="E432" t="s">
        <v>13</v>
      </c>
      <c r="G432">
        <f>MATCH(C432,$O$2:$O$3181,0)</f>
        <v>36</v>
      </c>
      <c r="H432">
        <f t="shared" si="20"/>
        <v>0</v>
      </c>
      <c r="I432">
        <f t="shared" si="22"/>
        <v>0.55049999999999999</v>
      </c>
      <c r="J432">
        <f t="shared" si="21"/>
        <v>0</v>
      </c>
      <c r="K432" t="b">
        <f>E432="o8"</f>
        <v>0</v>
      </c>
      <c r="M432" s="1" t="s">
        <v>5</v>
      </c>
      <c r="N432" s="2">
        <v>42492.469259259262</v>
      </c>
      <c r="O432">
        <v>2707029898</v>
      </c>
      <c r="P432" t="s">
        <v>1751</v>
      </c>
      <c r="R432">
        <v>3078</v>
      </c>
      <c r="S432" t="s">
        <v>2970</v>
      </c>
      <c r="U432">
        <v>0.55049999999999999</v>
      </c>
    </row>
    <row r="433" spans="1:29" x14ac:dyDescent="0.3">
      <c r="A433" s="1" t="s">
        <v>5</v>
      </c>
      <c r="B433" s="2">
        <v>42492.470173611109</v>
      </c>
      <c r="C433">
        <v>3610402153</v>
      </c>
      <c r="D433" t="s">
        <v>2119</v>
      </c>
      <c r="E433" t="s">
        <v>31</v>
      </c>
      <c r="F433">
        <v>0.77900000000000003</v>
      </c>
      <c r="G433">
        <f>MATCH(C433,$O$2:$O$3181,0)</f>
        <v>1877</v>
      </c>
      <c r="H433">
        <f t="shared" si="20"/>
        <v>1.36181</v>
      </c>
      <c r="I433">
        <f t="shared" si="22"/>
        <v>1.1285000000000001</v>
      </c>
      <c r="J433">
        <f t="shared" si="21"/>
        <v>0.77900000000000003</v>
      </c>
      <c r="K433" t="b">
        <f>E433="o8"</f>
        <v>0</v>
      </c>
      <c r="M433" s="1" t="s">
        <v>5</v>
      </c>
      <c r="N433" s="2">
        <v>42492.468668981484</v>
      </c>
      <c r="O433">
        <v>3590799236</v>
      </c>
      <c r="P433" t="s">
        <v>2397</v>
      </c>
      <c r="R433">
        <v>3015</v>
      </c>
      <c r="S433" t="s">
        <v>2971</v>
      </c>
    </row>
    <row r="434" spans="1:29" x14ac:dyDescent="0.3">
      <c r="A434" s="1" t="s">
        <v>5</v>
      </c>
      <c r="B434" s="2">
        <v>42492.470185185186</v>
      </c>
      <c r="C434">
        <v>2274563072</v>
      </c>
      <c r="D434" t="s">
        <v>1823</v>
      </c>
      <c r="E434" t="s">
        <v>13</v>
      </c>
      <c r="G434">
        <f>MATCH(C434,$O$2:$O$3181,0)</f>
        <v>36</v>
      </c>
      <c r="H434">
        <f t="shared" si="20"/>
        <v>0</v>
      </c>
      <c r="I434">
        <f t="shared" si="22"/>
        <v>0.55049999999999999</v>
      </c>
      <c r="J434">
        <f t="shared" si="21"/>
        <v>0</v>
      </c>
      <c r="K434" t="b">
        <f>E434="o8"</f>
        <v>0</v>
      </c>
      <c r="M434" s="1" t="s">
        <v>5</v>
      </c>
      <c r="N434" s="2">
        <v>42492.474351851852</v>
      </c>
      <c r="O434">
        <v>1878732257</v>
      </c>
      <c r="P434" t="s">
        <v>1824</v>
      </c>
      <c r="R434">
        <v>39970</v>
      </c>
      <c r="S434" t="s">
        <v>2995</v>
      </c>
      <c r="U434">
        <v>0.19</v>
      </c>
    </row>
    <row r="435" spans="1:29" x14ac:dyDescent="0.3">
      <c r="A435" s="1" t="s">
        <v>5</v>
      </c>
      <c r="B435" s="2">
        <v>42492.470196759263</v>
      </c>
      <c r="C435">
        <v>2274563072</v>
      </c>
      <c r="D435" t="s">
        <v>1823</v>
      </c>
      <c r="E435" t="s">
        <v>13</v>
      </c>
      <c r="G435">
        <f>MATCH(C435,$O$2:$O$3181,0)</f>
        <v>36</v>
      </c>
      <c r="H435">
        <f t="shared" si="20"/>
        <v>0</v>
      </c>
      <c r="I435">
        <f t="shared" si="22"/>
        <v>0.55049999999999999</v>
      </c>
      <c r="J435">
        <f t="shared" si="21"/>
        <v>0</v>
      </c>
      <c r="K435" t="b">
        <f>E435="o8"</f>
        <v>0</v>
      </c>
      <c r="M435" s="1" t="s">
        <v>5</v>
      </c>
      <c r="N435" s="2">
        <v>42492.458969907406</v>
      </c>
      <c r="O435">
        <v>2382003427</v>
      </c>
      <c r="P435" t="s">
        <v>2039</v>
      </c>
      <c r="R435">
        <v>36552</v>
      </c>
      <c r="S435" t="s">
        <v>2963</v>
      </c>
      <c r="U435">
        <v>0.02</v>
      </c>
    </row>
    <row r="436" spans="1:29" x14ac:dyDescent="0.3">
      <c r="A436" s="1" t="s">
        <v>5</v>
      </c>
      <c r="B436" s="2">
        <v>42492.470208333332</v>
      </c>
      <c r="C436">
        <v>260981241</v>
      </c>
      <c r="D436" t="s">
        <v>2187</v>
      </c>
      <c r="E436" t="s">
        <v>1702</v>
      </c>
      <c r="G436">
        <f>MATCH(C436,$O$2:$O$3181,0)</f>
        <v>2129</v>
      </c>
      <c r="H436">
        <f t="shared" si="20"/>
        <v>0</v>
      </c>
      <c r="I436">
        <f t="shared" si="22"/>
        <v>0</v>
      </c>
      <c r="J436">
        <f t="shared" si="21"/>
        <v>0</v>
      </c>
      <c r="K436" t="b">
        <f>E436="o8"</f>
        <v>0</v>
      </c>
      <c r="M436" s="1" t="s">
        <v>5</v>
      </c>
      <c r="N436" s="2">
        <v>42492.460868055554</v>
      </c>
      <c r="O436">
        <v>2191720982</v>
      </c>
      <c r="P436" t="s">
        <v>2386</v>
      </c>
      <c r="R436">
        <v>981</v>
      </c>
      <c r="S436" t="s">
        <v>3033</v>
      </c>
      <c r="U436">
        <v>0.6</v>
      </c>
    </row>
    <row r="437" spans="1:29" x14ac:dyDescent="0.3">
      <c r="A437" s="1" t="s">
        <v>5</v>
      </c>
      <c r="B437" s="2">
        <v>42492.470208333332</v>
      </c>
      <c r="C437">
        <v>3235464782</v>
      </c>
      <c r="D437" t="s">
        <v>1796</v>
      </c>
      <c r="E437" t="s">
        <v>451</v>
      </c>
      <c r="G437">
        <f>MATCH(C437,$O$2:$O$3181,0)</f>
        <v>1167</v>
      </c>
      <c r="H437">
        <f t="shared" si="20"/>
        <v>0</v>
      </c>
      <c r="I437">
        <f t="shared" si="22"/>
        <v>0</v>
      </c>
      <c r="J437">
        <f t="shared" si="21"/>
        <v>0</v>
      </c>
      <c r="K437" t="b">
        <f>E437="o8"</f>
        <v>0</v>
      </c>
      <c r="M437" s="1" t="s">
        <v>5</v>
      </c>
      <c r="N437" s="2">
        <v>42492.461458333331</v>
      </c>
      <c r="O437">
        <v>4070456968</v>
      </c>
      <c r="P437" t="s">
        <v>2220</v>
      </c>
      <c r="R437">
        <v>13215</v>
      </c>
      <c r="S437" t="s">
        <v>3135</v>
      </c>
      <c r="T437">
        <v>0.66</v>
      </c>
    </row>
    <row r="438" spans="1:29" x14ac:dyDescent="0.3">
      <c r="A438" s="1" t="s">
        <v>5</v>
      </c>
      <c r="B438" s="2">
        <v>42492.470219907409</v>
      </c>
      <c r="C438">
        <v>3701367334</v>
      </c>
      <c r="D438" t="s">
        <v>1782</v>
      </c>
      <c r="E438" t="s">
        <v>31</v>
      </c>
      <c r="F438">
        <v>0.65</v>
      </c>
      <c r="G438">
        <f>MATCH(C438,$O$2:$O$3181,0)</f>
        <v>683</v>
      </c>
      <c r="H438">
        <f t="shared" si="20"/>
        <v>0</v>
      </c>
      <c r="I438">
        <f t="shared" si="22"/>
        <v>1.3206</v>
      </c>
      <c r="J438">
        <f t="shared" si="21"/>
        <v>0.65</v>
      </c>
      <c r="K438" t="b">
        <f>E438="o8"</f>
        <v>0</v>
      </c>
      <c r="M438" s="1" t="s">
        <v>5</v>
      </c>
      <c r="N438" s="2">
        <v>42492.465937499997</v>
      </c>
      <c r="O438">
        <v>493700361</v>
      </c>
      <c r="P438" t="s">
        <v>1817</v>
      </c>
      <c r="R438">
        <v>2233</v>
      </c>
      <c r="S438" t="s">
        <v>3026</v>
      </c>
      <c r="T438">
        <v>0.66</v>
      </c>
      <c r="U438">
        <v>0.02</v>
      </c>
    </row>
    <row r="439" spans="1:29" x14ac:dyDescent="0.3">
      <c r="A439" s="1" t="s">
        <v>5</v>
      </c>
      <c r="B439" s="2">
        <v>42492.470231481479</v>
      </c>
      <c r="C439">
        <v>1606577778</v>
      </c>
      <c r="D439" t="s">
        <v>1998</v>
      </c>
      <c r="E439" t="s">
        <v>9</v>
      </c>
      <c r="G439">
        <f>MATCH(C439,$O$2:$O$3181,0)</f>
        <v>1310</v>
      </c>
      <c r="H439">
        <f t="shared" si="20"/>
        <v>1.1200000000000001</v>
      </c>
      <c r="I439">
        <f t="shared" si="22"/>
        <v>0.83250000000000002</v>
      </c>
      <c r="J439">
        <f t="shared" si="21"/>
        <v>0</v>
      </c>
      <c r="K439" t="b">
        <f>E439="o8"</f>
        <v>0</v>
      </c>
      <c r="M439" s="1" t="s">
        <v>5</v>
      </c>
      <c r="N439" s="2">
        <v>42492.467939814815</v>
      </c>
      <c r="O439">
        <v>2054506933</v>
      </c>
      <c r="P439" t="s">
        <v>2279</v>
      </c>
      <c r="R439">
        <v>3272</v>
      </c>
      <c r="S439" t="s">
        <v>2996</v>
      </c>
      <c r="T439">
        <v>0.66</v>
      </c>
    </row>
    <row r="440" spans="1:29" x14ac:dyDescent="0.3">
      <c r="A440" s="1" t="s">
        <v>5</v>
      </c>
      <c r="B440" s="2">
        <v>42492.470254629632</v>
      </c>
      <c r="C440">
        <v>2326154425</v>
      </c>
      <c r="D440" t="s">
        <v>1871</v>
      </c>
      <c r="E440" t="s">
        <v>578</v>
      </c>
      <c r="G440">
        <f>MATCH(C440,$O$2:$O$3181,0)</f>
        <v>493</v>
      </c>
      <c r="H440">
        <f t="shared" si="20"/>
        <v>0.66</v>
      </c>
      <c r="I440">
        <f t="shared" si="22"/>
        <v>0.55049999999999999</v>
      </c>
      <c r="J440">
        <f t="shared" si="21"/>
        <v>0</v>
      </c>
      <c r="K440" t="b">
        <f>E440="o8"</f>
        <v>0</v>
      </c>
      <c r="M440" s="1" t="s">
        <v>5</v>
      </c>
      <c r="N440" s="2">
        <v>42492.467453703706</v>
      </c>
      <c r="O440">
        <v>2227017108</v>
      </c>
      <c r="P440" t="s">
        <v>1700</v>
      </c>
      <c r="R440">
        <v>7668</v>
      </c>
      <c r="S440" t="s">
        <v>2963</v>
      </c>
      <c r="U440">
        <v>0.02</v>
      </c>
    </row>
    <row r="441" spans="1:29" x14ac:dyDescent="0.3">
      <c r="A441" s="1" t="s">
        <v>5</v>
      </c>
      <c r="B441" s="2">
        <v>42492.470289351855</v>
      </c>
      <c r="C441">
        <v>1334732242</v>
      </c>
      <c r="D441" t="s">
        <v>1703</v>
      </c>
      <c r="E441" t="s">
        <v>13</v>
      </c>
      <c r="G441">
        <f>MATCH(C441,$O$2:$O$3181,0)</f>
        <v>111</v>
      </c>
      <c r="H441">
        <f t="shared" si="20"/>
        <v>0</v>
      </c>
      <c r="I441">
        <f t="shared" si="22"/>
        <v>0.2069</v>
      </c>
      <c r="J441">
        <f t="shared" si="21"/>
        <v>0</v>
      </c>
      <c r="K441" t="b">
        <f>E441="o8"</f>
        <v>0</v>
      </c>
      <c r="M441" s="1" t="s">
        <v>5</v>
      </c>
      <c r="N441" s="2">
        <v>42492.45989583333</v>
      </c>
      <c r="O441">
        <v>464293450</v>
      </c>
      <c r="P441" t="s">
        <v>2221</v>
      </c>
      <c r="R441">
        <v>22110</v>
      </c>
      <c r="S441" t="s">
        <v>2995</v>
      </c>
      <c r="U441">
        <v>0.19</v>
      </c>
    </row>
    <row r="442" spans="1:29" x14ac:dyDescent="0.3">
      <c r="A442" s="1" t="s">
        <v>5</v>
      </c>
      <c r="B442" s="2">
        <v>42492.470370370371</v>
      </c>
      <c r="C442">
        <v>1334732242</v>
      </c>
      <c r="D442" t="s">
        <v>1703</v>
      </c>
      <c r="E442" t="s">
        <v>13</v>
      </c>
      <c r="G442">
        <f>MATCH(C442,$O$2:$O$3181,0)</f>
        <v>111</v>
      </c>
      <c r="H442">
        <f t="shared" si="20"/>
        <v>0</v>
      </c>
      <c r="I442">
        <f t="shared" si="22"/>
        <v>0.2069</v>
      </c>
      <c r="J442">
        <f t="shared" si="21"/>
        <v>0</v>
      </c>
      <c r="K442" t="b">
        <f>E442="o8"</f>
        <v>0</v>
      </c>
      <c r="M442" s="1" t="s">
        <v>5</v>
      </c>
      <c r="N442" s="2">
        <v>42492.459305555552</v>
      </c>
      <c r="O442">
        <v>2382003427</v>
      </c>
      <c r="P442" t="s">
        <v>2039</v>
      </c>
      <c r="R442">
        <v>31647</v>
      </c>
      <c r="S442" t="s">
        <v>2963</v>
      </c>
      <c r="U442">
        <v>0.02</v>
      </c>
    </row>
    <row r="443" spans="1:29" x14ac:dyDescent="0.3">
      <c r="A443" s="1" t="s">
        <v>5</v>
      </c>
      <c r="B443" s="2">
        <v>42492.470370370371</v>
      </c>
      <c r="C443">
        <v>1334732242</v>
      </c>
      <c r="D443" t="s">
        <v>1703</v>
      </c>
      <c r="E443" t="s">
        <v>13</v>
      </c>
      <c r="G443">
        <f>MATCH(C443,$O$2:$O$3181,0)</f>
        <v>111</v>
      </c>
      <c r="H443">
        <f t="shared" si="20"/>
        <v>0</v>
      </c>
      <c r="I443">
        <f t="shared" si="22"/>
        <v>0.2069</v>
      </c>
      <c r="J443">
        <f t="shared" si="21"/>
        <v>0</v>
      </c>
      <c r="K443" t="b">
        <f>E443="o8"</f>
        <v>0</v>
      </c>
      <c r="M443" s="1" t="s">
        <v>5</v>
      </c>
      <c r="N443" s="2">
        <v>42492.458622685182</v>
      </c>
      <c r="O443">
        <v>2715088894</v>
      </c>
      <c r="P443" t="s">
        <v>787</v>
      </c>
      <c r="R443">
        <v>6167</v>
      </c>
      <c r="S443" t="s">
        <v>3045</v>
      </c>
      <c r="U443">
        <v>2.07E-2</v>
      </c>
      <c r="AC443">
        <v>0.66</v>
      </c>
    </row>
    <row r="444" spans="1:29" x14ac:dyDescent="0.3">
      <c r="A444" s="1" t="s">
        <v>5</v>
      </c>
      <c r="B444" s="2">
        <v>42492.470393518517</v>
      </c>
      <c r="C444">
        <v>2333552982</v>
      </c>
      <c r="D444" t="s">
        <v>2167</v>
      </c>
      <c r="E444" t="s">
        <v>17</v>
      </c>
      <c r="G444">
        <f>MATCH(C444,$O$2:$O$3181,0)</f>
        <v>1516</v>
      </c>
      <c r="H444">
        <f t="shared" si="20"/>
        <v>0.672346</v>
      </c>
      <c r="I444">
        <f t="shared" si="22"/>
        <v>0.55049999999999999</v>
      </c>
      <c r="J444">
        <f t="shared" si="21"/>
        <v>0</v>
      </c>
      <c r="K444" t="b">
        <f>E444="o8"</f>
        <v>0</v>
      </c>
      <c r="M444" s="1" t="s">
        <v>5</v>
      </c>
      <c r="N444" s="2">
        <v>42492.45952546296</v>
      </c>
      <c r="O444">
        <v>6248268</v>
      </c>
      <c r="P444" t="s">
        <v>2387</v>
      </c>
      <c r="R444">
        <v>1227</v>
      </c>
      <c r="S444" t="s">
        <v>3136</v>
      </c>
      <c r="T444">
        <v>0.66</v>
      </c>
      <c r="U444">
        <v>0.92700000000000005</v>
      </c>
    </row>
    <row r="445" spans="1:29" x14ac:dyDescent="0.3">
      <c r="A445" s="1" t="s">
        <v>5</v>
      </c>
      <c r="B445" s="2">
        <v>42492.470416666663</v>
      </c>
      <c r="C445">
        <v>1334732242</v>
      </c>
      <c r="D445" t="s">
        <v>1703</v>
      </c>
      <c r="E445" t="s">
        <v>13</v>
      </c>
      <c r="G445">
        <f>MATCH(C445,$O$2:$O$3181,0)</f>
        <v>111</v>
      </c>
      <c r="H445">
        <f t="shared" si="20"/>
        <v>0</v>
      </c>
      <c r="I445">
        <f t="shared" si="22"/>
        <v>0.2069</v>
      </c>
      <c r="J445">
        <f t="shared" si="21"/>
        <v>0</v>
      </c>
      <c r="K445" t="b">
        <f>E445="o8"</f>
        <v>0</v>
      </c>
      <c r="M445" s="1" t="s">
        <v>5</v>
      </c>
      <c r="N445" s="2">
        <v>42492.458981481483</v>
      </c>
      <c r="O445">
        <v>2360439408</v>
      </c>
      <c r="P445" t="s">
        <v>2002</v>
      </c>
      <c r="Q445">
        <v>0.97099999999999997</v>
      </c>
      <c r="R445">
        <v>8633</v>
      </c>
      <c r="S445" t="s">
        <v>3137</v>
      </c>
      <c r="T445">
        <v>0.66</v>
      </c>
      <c r="U445">
        <v>1.3313999999999999</v>
      </c>
    </row>
    <row r="446" spans="1:29" x14ac:dyDescent="0.3">
      <c r="A446" s="1" t="s">
        <v>5</v>
      </c>
      <c r="B446" s="2">
        <v>42492.47042824074</v>
      </c>
      <c r="C446">
        <v>2082568295</v>
      </c>
      <c r="D446" t="s">
        <v>1714</v>
      </c>
      <c r="E446" t="s">
        <v>13</v>
      </c>
      <c r="G446" t="e">
        <f>MATCH(C446,$O$2:$O$3181,0)</f>
        <v>#N/A</v>
      </c>
      <c r="H446" t="e">
        <f t="shared" si="20"/>
        <v>#N/A</v>
      </c>
      <c r="I446" t="e">
        <f t="shared" si="22"/>
        <v>#N/A</v>
      </c>
      <c r="J446">
        <f t="shared" si="21"/>
        <v>0</v>
      </c>
      <c r="K446" t="b">
        <f>E446="o8"</f>
        <v>0</v>
      </c>
      <c r="M446" s="1" t="s">
        <v>5</v>
      </c>
      <c r="N446" s="2">
        <v>42492.470486111109</v>
      </c>
      <c r="O446">
        <v>3281695512</v>
      </c>
      <c r="P446" t="s">
        <v>2300</v>
      </c>
      <c r="R446">
        <v>1200</v>
      </c>
      <c r="S446" t="s">
        <v>3138</v>
      </c>
      <c r="T446">
        <v>0.93969999999999998</v>
      </c>
      <c r="U446">
        <v>1.5</v>
      </c>
      <c r="AC446">
        <v>0.71</v>
      </c>
    </row>
    <row r="447" spans="1:29" x14ac:dyDescent="0.3">
      <c r="A447" s="1" t="s">
        <v>5</v>
      </c>
      <c r="B447" s="2">
        <v>42492.47042824074</v>
      </c>
      <c r="C447">
        <v>2643974284</v>
      </c>
      <c r="D447" t="s">
        <v>2137</v>
      </c>
      <c r="E447" t="s">
        <v>1702</v>
      </c>
      <c r="G447">
        <f>MATCH(C447,$O$2:$O$3181,0)</f>
        <v>1905</v>
      </c>
      <c r="H447">
        <f t="shared" si="20"/>
        <v>0</v>
      </c>
      <c r="I447">
        <f t="shared" si="22"/>
        <v>0.02</v>
      </c>
      <c r="J447">
        <f t="shared" si="21"/>
        <v>0</v>
      </c>
      <c r="K447" t="b">
        <f>E447="o8"</f>
        <v>0</v>
      </c>
      <c r="M447" s="1" t="s">
        <v>5</v>
      </c>
      <c r="N447" s="2">
        <v>42492.471585648149</v>
      </c>
      <c r="O447">
        <v>1334732242</v>
      </c>
      <c r="P447" t="s">
        <v>1703</v>
      </c>
      <c r="R447">
        <v>108304</v>
      </c>
      <c r="S447" t="s">
        <v>3025</v>
      </c>
      <c r="U447">
        <v>0.2069</v>
      </c>
    </row>
    <row r="448" spans="1:29" x14ac:dyDescent="0.3">
      <c r="A448" s="1" t="s">
        <v>5</v>
      </c>
      <c r="B448" s="2">
        <v>42492.470451388886</v>
      </c>
      <c r="C448">
        <v>1679076289</v>
      </c>
      <c r="D448" t="s">
        <v>1714</v>
      </c>
      <c r="E448" t="s">
        <v>13</v>
      </c>
      <c r="G448" t="e">
        <f>MATCH(C448,$O$2:$O$3181,0)</f>
        <v>#N/A</v>
      </c>
      <c r="H448" t="e">
        <f t="shared" si="20"/>
        <v>#N/A</v>
      </c>
      <c r="I448" t="e">
        <f t="shared" si="22"/>
        <v>#N/A</v>
      </c>
      <c r="J448">
        <f t="shared" si="21"/>
        <v>0</v>
      </c>
      <c r="K448" t="b">
        <f>E448="o8"</f>
        <v>0</v>
      </c>
      <c r="M448" s="1" t="s">
        <v>5</v>
      </c>
      <c r="N448" s="2">
        <v>42492.474016203705</v>
      </c>
      <c r="O448">
        <v>3744924832</v>
      </c>
      <c r="P448" t="s">
        <v>2082</v>
      </c>
      <c r="R448">
        <v>3390</v>
      </c>
      <c r="S448" t="s">
        <v>2971</v>
      </c>
      <c r="AC448">
        <v>1.1666000000000001</v>
      </c>
    </row>
    <row r="449" spans="1:29" x14ac:dyDescent="0.3">
      <c r="A449" s="1" t="s">
        <v>5</v>
      </c>
      <c r="B449" s="2">
        <v>42492.470462962963</v>
      </c>
      <c r="C449">
        <v>209826036</v>
      </c>
      <c r="D449" t="s">
        <v>1714</v>
      </c>
      <c r="E449" t="s">
        <v>13</v>
      </c>
      <c r="G449" t="e">
        <f>MATCH(C449,$O$2:$O$3181,0)</f>
        <v>#N/A</v>
      </c>
      <c r="H449" t="e">
        <f t="shared" si="20"/>
        <v>#N/A</v>
      </c>
      <c r="I449" t="e">
        <f t="shared" si="22"/>
        <v>#N/A</v>
      </c>
      <c r="J449">
        <f t="shared" si="21"/>
        <v>0</v>
      </c>
      <c r="K449" t="b">
        <f>E449="o8"</f>
        <v>0</v>
      </c>
      <c r="M449" s="1" t="s">
        <v>5</v>
      </c>
      <c r="N449" s="2">
        <v>42492.460694444446</v>
      </c>
      <c r="O449">
        <v>2671691109</v>
      </c>
      <c r="P449" t="s">
        <v>237</v>
      </c>
      <c r="R449">
        <v>2078</v>
      </c>
      <c r="S449" t="s">
        <v>3139</v>
      </c>
      <c r="U449">
        <v>0.88639999999999997</v>
      </c>
    </row>
    <row r="450" spans="1:29" x14ac:dyDescent="0.3">
      <c r="A450" s="1" t="s">
        <v>5</v>
      </c>
      <c r="B450" s="2">
        <v>42492.470462962963</v>
      </c>
      <c r="C450">
        <v>1796781193</v>
      </c>
      <c r="D450" t="s">
        <v>1714</v>
      </c>
      <c r="E450" t="s">
        <v>13</v>
      </c>
      <c r="G450" t="e">
        <f>MATCH(C450,$O$2:$O$3181,0)</f>
        <v>#N/A</v>
      </c>
      <c r="H450" t="e">
        <f t="shared" si="20"/>
        <v>#N/A</v>
      </c>
      <c r="I450" t="e">
        <f t="shared" si="22"/>
        <v>#N/A</v>
      </c>
      <c r="J450">
        <f t="shared" si="21"/>
        <v>0</v>
      </c>
      <c r="K450" t="b">
        <f>E450="o8"</f>
        <v>0</v>
      </c>
      <c r="M450" s="1" t="s">
        <v>5</v>
      </c>
      <c r="N450" s="2">
        <v>42492.463159722225</v>
      </c>
      <c r="O450">
        <v>3425630889</v>
      </c>
      <c r="P450" t="s">
        <v>2388</v>
      </c>
      <c r="R450">
        <v>3009</v>
      </c>
      <c r="S450" t="s">
        <v>2971</v>
      </c>
      <c r="AC450">
        <v>0.66</v>
      </c>
    </row>
    <row r="451" spans="1:29" x14ac:dyDescent="0.3">
      <c r="A451" s="1" t="s">
        <v>5</v>
      </c>
      <c r="B451" s="2">
        <v>42492.470486111109</v>
      </c>
      <c r="C451">
        <v>3257972800</v>
      </c>
      <c r="D451" t="s">
        <v>1714</v>
      </c>
      <c r="E451" t="s">
        <v>13</v>
      </c>
      <c r="G451" t="e">
        <f>MATCH(C451,$O$2:$O$3181,0)</f>
        <v>#N/A</v>
      </c>
      <c r="H451" t="e">
        <f t="shared" ref="H451:H514" si="23">INDEX(T$2:T$3905,$G451)</f>
        <v>#N/A</v>
      </c>
      <c r="I451" t="e">
        <f t="shared" si="22"/>
        <v>#N/A</v>
      </c>
      <c r="J451">
        <f t="shared" si="21"/>
        <v>0</v>
      </c>
      <c r="K451" t="b">
        <f>E451="o8"</f>
        <v>0</v>
      </c>
      <c r="M451" s="1" t="s">
        <v>5</v>
      </c>
      <c r="N451" s="2">
        <v>42492.465405092589</v>
      </c>
      <c r="O451">
        <v>64208994</v>
      </c>
      <c r="P451" t="s">
        <v>1716</v>
      </c>
      <c r="R451">
        <v>79898</v>
      </c>
      <c r="S451" t="s">
        <v>2976</v>
      </c>
      <c r="U451">
        <v>2.52E-2</v>
      </c>
    </row>
    <row r="452" spans="1:29" x14ac:dyDescent="0.3">
      <c r="A452" s="1" t="s">
        <v>5</v>
      </c>
      <c r="B452" s="2">
        <v>42492.470486111109</v>
      </c>
      <c r="C452">
        <v>3974604534</v>
      </c>
      <c r="D452" t="s">
        <v>1888</v>
      </c>
      <c r="E452" t="s">
        <v>1695</v>
      </c>
      <c r="G452">
        <f>MATCH(C452,$O$2:$O$3181,0)</f>
        <v>483</v>
      </c>
      <c r="H452">
        <f t="shared" si="23"/>
        <v>0.66</v>
      </c>
      <c r="I452">
        <f t="shared" si="22"/>
        <v>0.02</v>
      </c>
      <c r="J452">
        <f t="shared" ref="J452:J515" si="24">IF(AND(F452&gt;0,LEFT(E452,1)="e"),F452,0)</f>
        <v>0</v>
      </c>
      <c r="K452" t="b">
        <f>E452="o8"</f>
        <v>0</v>
      </c>
      <c r="M452" s="1" t="s">
        <v>5</v>
      </c>
      <c r="N452" s="2">
        <v>42492.464502314811</v>
      </c>
      <c r="O452">
        <v>590056806</v>
      </c>
      <c r="P452" t="s">
        <v>2389</v>
      </c>
      <c r="R452">
        <v>16849</v>
      </c>
      <c r="S452" t="s">
        <v>3140</v>
      </c>
      <c r="U452">
        <v>1.1862999999999999</v>
      </c>
    </row>
    <row r="453" spans="1:29" x14ac:dyDescent="0.3">
      <c r="A453" s="1" t="s">
        <v>5</v>
      </c>
      <c r="B453" s="2">
        <v>42492.470497685186</v>
      </c>
      <c r="C453">
        <v>3466181523</v>
      </c>
      <c r="D453" t="s">
        <v>1714</v>
      </c>
      <c r="E453" t="s">
        <v>13</v>
      </c>
      <c r="G453" t="e">
        <f>MATCH(C453,$O$2:$O$3181,0)</f>
        <v>#N/A</v>
      </c>
      <c r="H453" t="e">
        <f t="shared" si="23"/>
        <v>#N/A</v>
      </c>
      <c r="I453" t="e">
        <f t="shared" si="22"/>
        <v>#N/A</v>
      </c>
      <c r="J453">
        <f t="shared" si="24"/>
        <v>0</v>
      </c>
      <c r="K453" t="b">
        <f>E453="o8"</f>
        <v>0</v>
      </c>
      <c r="M453" s="1" t="s">
        <v>5</v>
      </c>
      <c r="N453" s="2">
        <v>42492.460462962961</v>
      </c>
      <c r="O453">
        <v>3982786317</v>
      </c>
      <c r="P453" t="s">
        <v>2222</v>
      </c>
      <c r="R453">
        <v>2115</v>
      </c>
      <c r="S453" t="s">
        <v>3141</v>
      </c>
      <c r="U453">
        <v>0.39750000000000002</v>
      </c>
    </row>
    <row r="454" spans="1:29" x14ac:dyDescent="0.3">
      <c r="A454" s="1" t="s">
        <v>5</v>
      </c>
      <c r="B454" s="2">
        <v>42492.470509259256</v>
      </c>
      <c r="C454">
        <v>963691199</v>
      </c>
      <c r="D454" t="s">
        <v>1714</v>
      </c>
      <c r="E454" t="s">
        <v>13</v>
      </c>
      <c r="G454" t="e">
        <f>MATCH(C454,$O$2:$O$3181,0)</f>
        <v>#N/A</v>
      </c>
      <c r="H454" t="e">
        <f t="shared" si="23"/>
        <v>#N/A</v>
      </c>
      <c r="I454" t="e">
        <f t="shared" si="22"/>
        <v>#N/A</v>
      </c>
      <c r="J454">
        <f t="shared" si="24"/>
        <v>0</v>
      </c>
      <c r="K454" t="b">
        <f>E454="o8"</f>
        <v>0</v>
      </c>
      <c r="M454" s="1" t="s">
        <v>5</v>
      </c>
      <c r="N454" s="2">
        <v>42492.4762962963</v>
      </c>
      <c r="O454">
        <v>2902402435</v>
      </c>
      <c r="P454" t="s">
        <v>2390</v>
      </c>
      <c r="R454">
        <v>3155</v>
      </c>
      <c r="S454" t="s">
        <v>3142</v>
      </c>
      <c r="T454">
        <v>0.91151199999999999</v>
      </c>
    </row>
    <row r="455" spans="1:29" x14ac:dyDescent="0.3">
      <c r="A455" s="1" t="s">
        <v>5</v>
      </c>
      <c r="B455" s="2">
        <v>42492.470520833333</v>
      </c>
      <c r="C455">
        <v>422028446</v>
      </c>
      <c r="D455" t="s">
        <v>2154</v>
      </c>
      <c r="E455" t="s">
        <v>1702</v>
      </c>
      <c r="G455">
        <f>MATCH(C455,$O$2:$O$3181,0)</f>
        <v>648</v>
      </c>
      <c r="H455">
        <f t="shared" si="23"/>
        <v>0</v>
      </c>
      <c r="I455">
        <f t="shared" si="22"/>
        <v>0.55049999999999999</v>
      </c>
      <c r="J455">
        <f t="shared" si="24"/>
        <v>0</v>
      </c>
      <c r="K455" t="b">
        <f>E455="o8"</f>
        <v>0</v>
      </c>
      <c r="M455" s="1" t="s">
        <v>5</v>
      </c>
      <c r="N455" s="2">
        <v>42492.461793981478</v>
      </c>
      <c r="O455">
        <v>1879976134</v>
      </c>
      <c r="P455" t="s">
        <v>2036</v>
      </c>
      <c r="R455">
        <v>4302</v>
      </c>
      <c r="S455" t="s">
        <v>2968</v>
      </c>
      <c r="T455">
        <v>0.66</v>
      </c>
      <c r="U455">
        <v>0.57750000000000001</v>
      </c>
    </row>
    <row r="456" spans="1:29" x14ac:dyDescent="0.3">
      <c r="A456" s="1" t="s">
        <v>5</v>
      </c>
      <c r="B456" s="2">
        <v>42492.470532407409</v>
      </c>
      <c r="C456">
        <v>77187530</v>
      </c>
      <c r="D456" t="s">
        <v>1714</v>
      </c>
      <c r="E456" t="s">
        <v>13</v>
      </c>
      <c r="G456" t="e">
        <f>MATCH(C456,$O$2:$O$3181,0)</f>
        <v>#N/A</v>
      </c>
      <c r="H456" t="e">
        <f t="shared" si="23"/>
        <v>#N/A</v>
      </c>
      <c r="I456" t="e">
        <f t="shared" si="22"/>
        <v>#N/A</v>
      </c>
      <c r="J456">
        <f t="shared" si="24"/>
        <v>0</v>
      </c>
      <c r="K456" t="b">
        <f>E456="o8"</f>
        <v>0</v>
      </c>
      <c r="M456" s="1" t="s">
        <v>5</v>
      </c>
      <c r="N456" s="2">
        <v>42492.462858796294</v>
      </c>
      <c r="O456">
        <v>2252978589</v>
      </c>
      <c r="P456" t="s">
        <v>2223</v>
      </c>
      <c r="R456">
        <v>4554</v>
      </c>
      <c r="S456" t="s">
        <v>3143</v>
      </c>
      <c r="T456">
        <v>0.66</v>
      </c>
      <c r="U456">
        <v>0.74590000000000001</v>
      </c>
      <c r="AC456">
        <v>0.66</v>
      </c>
    </row>
    <row r="457" spans="1:29" x14ac:dyDescent="0.3">
      <c r="A457" s="1" t="s">
        <v>5</v>
      </c>
      <c r="B457" s="2">
        <v>42492.470543981479</v>
      </c>
      <c r="C457">
        <v>1442696712</v>
      </c>
      <c r="D457" t="s">
        <v>1714</v>
      </c>
      <c r="E457" t="s">
        <v>13</v>
      </c>
      <c r="G457" t="e">
        <f>MATCH(C457,$O$2:$O$3181,0)</f>
        <v>#N/A</v>
      </c>
      <c r="H457" t="e">
        <f t="shared" si="23"/>
        <v>#N/A</v>
      </c>
      <c r="I457" t="e">
        <f t="shared" si="22"/>
        <v>#N/A</v>
      </c>
      <c r="J457">
        <f t="shared" si="24"/>
        <v>0</v>
      </c>
      <c r="K457" t="b">
        <f>E457="o8"</f>
        <v>0</v>
      </c>
      <c r="M457" s="1" t="s">
        <v>5</v>
      </c>
      <c r="N457" s="2">
        <v>42492.467488425929</v>
      </c>
      <c r="O457">
        <v>611566247</v>
      </c>
      <c r="P457" t="s">
        <v>2391</v>
      </c>
      <c r="R457">
        <v>1196</v>
      </c>
      <c r="S457" t="s">
        <v>3144</v>
      </c>
      <c r="T457">
        <v>0.77</v>
      </c>
      <c r="U457">
        <v>2.5949</v>
      </c>
    </row>
    <row r="458" spans="1:29" x14ac:dyDescent="0.3">
      <c r="A458" s="1" t="s">
        <v>5</v>
      </c>
      <c r="B458" s="2">
        <v>42492.470555555556</v>
      </c>
      <c r="C458">
        <v>1334732242</v>
      </c>
      <c r="D458" t="s">
        <v>1703</v>
      </c>
      <c r="E458" t="s">
        <v>13</v>
      </c>
      <c r="G458">
        <f>MATCH(C458,$O$2:$O$3181,0)</f>
        <v>111</v>
      </c>
      <c r="H458">
        <f t="shared" si="23"/>
        <v>0</v>
      </c>
      <c r="I458">
        <f t="shared" si="22"/>
        <v>0.2069</v>
      </c>
      <c r="J458">
        <f t="shared" si="24"/>
        <v>0</v>
      </c>
      <c r="K458" t="b">
        <f>E458="o8"</f>
        <v>0</v>
      </c>
      <c r="M458" s="1" t="s">
        <v>5</v>
      </c>
      <c r="N458" s="2">
        <v>42492.47755787037</v>
      </c>
      <c r="O458">
        <v>1729364613</v>
      </c>
      <c r="P458" t="s">
        <v>1696</v>
      </c>
      <c r="R458">
        <v>1722</v>
      </c>
      <c r="S458" t="s">
        <v>3145</v>
      </c>
      <c r="U458">
        <v>4.3700000000000003E-2</v>
      </c>
    </row>
    <row r="459" spans="1:29" x14ac:dyDescent="0.3">
      <c r="A459" s="1" t="s">
        <v>5</v>
      </c>
      <c r="B459" s="2">
        <v>42492.470555555556</v>
      </c>
      <c r="C459">
        <v>2329006687</v>
      </c>
      <c r="D459" t="s">
        <v>1714</v>
      </c>
      <c r="E459" t="s">
        <v>13</v>
      </c>
      <c r="G459" t="e">
        <f>MATCH(C459,$O$2:$O$3181,0)</f>
        <v>#N/A</v>
      </c>
      <c r="H459" t="e">
        <f t="shared" si="23"/>
        <v>#N/A</v>
      </c>
      <c r="I459" t="e">
        <f t="shared" si="22"/>
        <v>#N/A</v>
      </c>
      <c r="J459">
        <f t="shared" si="24"/>
        <v>0</v>
      </c>
      <c r="K459" t="b">
        <f>E459="o8"</f>
        <v>0</v>
      </c>
      <c r="M459" s="1" t="s">
        <v>5</v>
      </c>
      <c r="N459" s="2">
        <v>42492.477766203701</v>
      </c>
      <c r="O459">
        <v>1795960413</v>
      </c>
      <c r="P459" t="s">
        <v>2392</v>
      </c>
      <c r="R459">
        <v>3936</v>
      </c>
      <c r="S459" t="s">
        <v>2971</v>
      </c>
    </row>
    <row r="460" spans="1:29" x14ac:dyDescent="0.3">
      <c r="A460" s="1" t="s">
        <v>5</v>
      </c>
      <c r="B460" s="2">
        <v>42492.470567129632</v>
      </c>
      <c r="C460">
        <v>3173242548</v>
      </c>
      <c r="D460" t="s">
        <v>1714</v>
      </c>
      <c r="E460" t="s">
        <v>13</v>
      </c>
      <c r="G460" t="e">
        <f>MATCH(C460,$O$2:$O$3181,0)</f>
        <v>#N/A</v>
      </c>
      <c r="H460" t="e">
        <f t="shared" si="23"/>
        <v>#N/A</v>
      </c>
      <c r="I460" t="e">
        <f t="shared" si="22"/>
        <v>#N/A</v>
      </c>
      <c r="J460">
        <f t="shared" si="24"/>
        <v>0</v>
      </c>
      <c r="K460" t="b">
        <f>E460="o8"</f>
        <v>0</v>
      </c>
      <c r="M460" s="1" t="s">
        <v>5</v>
      </c>
      <c r="N460" s="2">
        <v>42492.463148148148</v>
      </c>
      <c r="O460">
        <v>244842285</v>
      </c>
      <c r="P460" t="s">
        <v>2224</v>
      </c>
      <c r="R460">
        <v>3620</v>
      </c>
      <c r="S460" t="s">
        <v>3146</v>
      </c>
      <c r="T460">
        <v>0.66</v>
      </c>
      <c r="U460">
        <v>0.7329</v>
      </c>
    </row>
    <row r="461" spans="1:29" x14ac:dyDescent="0.3">
      <c r="A461" s="1" t="s">
        <v>5</v>
      </c>
      <c r="B461" s="2">
        <v>42492.470590277779</v>
      </c>
      <c r="C461">
        <v>3268336330</v>
      </c>
      <c r="D461" t="s">
        <v>1714</v>
      </c>
      <c r="E461" t="s">
        <v>13</v>
      </c>
      <c r="G461" t="e">
        <f>MATCH(C461,$O$2:$O$3181,0)</f>
        <v>#N/A</v>
      </c>
      <c r="H461" t="e">
        <f t="shared" si="23"/>
        <v>#N/A</v>
      </c>
      <c r="I461" t="e">
        <f t="shared" si="22"/>
        <v>#N/A</v>
      </c>
      <c r="J461">
        <f t="shared" si="24"/>
        <v>0</v>
      </c>
      <c r="K461" t="b">
        <f>E461="o8"</f>
        <v>0</v>
      </c>
      <c r="M461" s="1" t="s">
        <v>5</v>
      </c>
      <c r="N461" s="2">
        <v>42492.460879629631</v>
      </c>
      <c r="O461">
        <v>4285922800</v>
      </c>
      <c r="P461" t="s">
        <v>1913</v>
      </c>
      <c r="R461">
        <v>2395</v>
      </c>
      <c r="S461" t="s">
        <v>3147</v>
      </c>
      <c r="U461">
        <v>0.83040000000000003</v>
      </c>
    </row>
    <row r="462" spans="1:29" x14ac:dyDescent="0.3">
      <c r="A462" s="1" t="s">
        <v>5</v>
      </c>
      <c r="B462" s="2">
        <v>42492.470601851855</v>
      </c>
      <c r="C462">
        <v>1723260758</v>
      </c>
      <c r="D462" t="s">
        <v>1714</v>
      </c>
      <c r="E462" t="s">
        <v>13</v>
      </c>
      <c r="G462" t="e">
        <f>MATCH(C462,$O$2:$O$3181,0)</f>
        <v>#N/A</v>
      </c>
      <c r="H462" t="e">
        <f t="shared" si="23"/>
        <v>#N/A</v>
      </c>
      <c r="I462" t="e">
        <f t="shared" si="22"/>
        <v>#N/A</v>
      </c>
      <c r="J462">
        <f t="shared" si="24"/>
        <v>0</v>
      </c>
      <c r="K462" t="b">
        <f>E462="o8"</f>
        <v>0</v>
      </c>
      <c r="M462" s="1" t="s">
        <v>5</v>
      </c>
      <c r="N462" s="2">
        <v>42492.480833333335</v>
      </c>
      <c r="O462">
        <v>2243970456</v>
      </c>
      <c r="P462" t="s">
        <v>2225</v>
      </c>
      <c r="Q462">
        <v>0.70799999999999996</v>
      </c>
      <c r="R462">
        <v>10516</v>
      </c>
      <c r="S462" t="s">
        <v>3148</v>
      </c>
      <c r="U462">
        <v>2.0377999999999998</v>
      </c>
    </row>
    <row r="463" spans="1:29" x14ac:dyDescent="0.3">
      <c r="A463" s="1" t="s">
        <v>5</v>
      </c>
      <c r="B463" s="2">
        <v>42492.470601851855</v>
      </c>
      <c r="C463">
        <v>4039377547</v>
      </c>
      <c r="D463" t="s">
        <v>2132</v>
      </c>
      <c r="E463" t="s">
        <v>578</v>
      </c>
      <c r="G463">
        <f>MATCH(C463,$O$2:$O$3181,0)</f>
        <v>2424</v>
      </c>
      <c r="H463">
        <f t="shared" si="23"/>
        <v>0</v>
      </c>
      <c r="I463">
        <f t="shared" si="22"/>
        <v>0.77249999999999996</v>
      </c>
      <c r="J463">
        <f t="shared" si="24"/>
        <v>0</v>
      </c>
      <c r="K463" t="b">
        <f>E463="o8"</f>
        <v>0</v>
      </c>
      <c r="M463" s="1" t="s">
        <v>5</v>
      </c>
      <c r="N463" s="2">
        <v>42492.479386574072</v>
      </c>
      <c r="O463">
        <v>1668706708</v>
      </c>
      <c r="P463" t="s">
        <v>2317</v>
      </c>
      <c r="R463">
        <v>1064</v>
      </c>
      <c r="S463" t="s">
        <v>2965</v>
      </c>
      <c r="T463">
        <v>0.66</v>
      </c>
      <c r="U463">
        <v>0.73340000000000005</v>
      </c>
    </row>
    <row r="464" spans="1:29" x14ac:dyDescent="0.3">
      <c r="A464" s="1" t="s">
        <v>5</v>
      </c>
      <c r="B464" s="2">
        <v>42492.470613425925</v>
      </c>
      <c r="C464">
        <v>2425283368</v>
      </c>
      <c r="D464" t="s">
        <v>1714</v>
      </c>
      <c r="E464" t="s">
        <v>13</v>
      </c>
      <c r="G464" t="e">
        <f>MATCH(C464,$O$2:$O$3181,0)</f>
        <v>#N/A</v>
      </c>
      <c r="H464" t="e">
        <f t="shared" si="23"/>
        <v>#N/A</v>
      </c>
      <c r="I464" t="e">
        <f t="shared" si="22"/>
        <v>#N/A</v>
      </c>
      <c r="J464">
        <f t="shared" si="24"/>
        <v>0</v>
      </c>
      <c r="K464" t="b">
        <f>E464="o8"</f>
        <v>0</v>
      </c>
      <c r="M464" s="1" t="s">
        <v>5</v>
      </c>
      <c r="N464" s="2">
        <v>42492.459861111114</v>
      </c>
      <c r="O464">
        <v>465140488</v>
      </c>
      <c r="P464" t="s">
        <v>1867</v>
      </c>
      <c r="R464">
        <v>14167</v>
      </c>
      <c r="S464" t="s">
        <v>2970</v>
      </c>
      <c r="U464">
        <v>0.55049999999999999</v>
      </c>
    </row>
    <row r="465" spans="1:29" x14ac:dyDescent="0.3">
      <c r="A465" s="1" t="s">
        <v>5</v>
      </c>
      <c r="B465" s="2">
        <v>42492.470625000002</v>
      </c>
      <c r="C465">
        <v>979101691</v>
      </c>
      <c r="D465" t="s">
        <v>1714</v>
      </c>
      <c r="E465" t="s">
        <v>13</v>
      </c>
      <c r="G465" t="e">
        <f>MATCH(C465,$O$2:$O$3181,0)</f>
        <v>#N/A</v>
      </c>
      <c r="H465" t="e">
        <f t="shared" si="23"/>
        <v>#N/A</v>
      </c>
      <c r="I465" t="e">
        <f t="shared" si="22"/>
        <v>#N/A</v>
      </c>
      <c r="J465">
        <f t="shared" si="24"/>
        <v>0</v>
      </c>
      <c r="K465" t="b">
        <f>E465="o8"</f>
        <v>0</v>
      </c>
      <c r="M465" s="1" t="s">
        <v>5</v>
      </c>
      <c r="N465" s="2">
        <v>42492.470775462964</v>
      </c>
      <c r="O465">
        <v>3789611476</v>
      </c>
      <c r="P465" t="s">
        <v>1729</v>
      </c>
      <c r="R465">
        <v>13706</v>
      </c>
      <c r="S465" t="s">
        <v>3149</v>
      </c>
      <c r="T465">
        <v>0.66</v>
      </c>
      <c r="U465">
        <v>0.09</v>
      </c>
    </row>
    <row r="466" spans="1:29" x14ac:dyDescent="0.3">
      <c r="A466" s="1" t="s">
        <v>5</v>
      </c>
      <c r="B466" s="2">
        <v>42492.470636574071</v>
      </c>
      <c r="C466">
        <v>3129994629</v>
      </c>
      <c r="D466" t="s">
        <v>1714</v>
      </c>
      <c r="E466" t="s">
        <v>13</v>
      </c>
      <c r="G466" t="e">
        <f>MATCH(C466,$O$2:$O$3181,0)</f>
        <v>#N/A</v>
      </c>
      <c r="H466" t="e">
        <f t="shared" si="23"/>
        <v>#N/A</v>
      </c>
      <c r="I466" t="e">
        <f t="shared" ref="I466:I529" si="25">INDEX(U$2:U$3905,$G466)</f>
        <v>#N/A</v>
      </c>
      <c r="J466">
        <f t="shared" si="24"/>
        <v>0</v>
      </c>
      <c r="K466" t="b">
        <f>E466="o8"</f>
        <v>0</v>
      </c>
      <c r="M466" s="1" t="s">
        <v>5</v>
      </c>
      <c r="N466" s="2">
        <v>42492.463206018518</v>
      </c>
      <c r="O466">
        <v>3187932459</v>
      </c>
      <c r="P466" t="s">
        <v>2161</v>
      </c>
      <c r="R466">
        <v>7419</v>
      </c>
      <c r="S466" t="s">
        <v>3150</v>
      </c>
      <c r="U466">
        <v>1.2055</v>
      </c>
    </row>
    <row r="467" spans="1:29" x14ac:dyDescent="0.3">
      <c r="A467" s="1" t="s">
        <v>5</v>
      </c>
      <c r="B467" s="2">
        <v>42492.470706018517</v>
      </c>
      <c r="C467">
        <v>382321559</v>
      </c>
      <c r="D467" t="s">
        <v>1736</v>
      </c>
      <c r="E467" t="s">
        <v>13</v>
      </c>
      <c r="G467">
        <f>MATCH(C467,$O$2:$O$3181,0)</f>
        <v>253</v>
      </c>
      <c r="H467">
        <f t="shared" si="23"/>
        <v>0</v>
      </c>
      <c r="I467">
        <f t="shared" si="25"/>
        <v>0.02</v>
      </c>
      <c r="J467">
        <f t="shared" si="24"/>
        <v>0</v>
      </c>
      <c r="K467" t="b">
        <f>E467="o8"</f>
        <v>0</v>
      </c>
      <c r="M467" s="1" t="s">
        <v>5</v>
      </c>
      <c r="N467" s="2">
        <v>42492.466539351852</v>
      </c>
      <c r="O467">
        <v>1090293892</v>
      </c>
      <c r="P467" t="s">
        <v>1764</v>
      </c>
      <c r="R467">
        <v>48440</v>
      </c>
      <c r="S467" t="s">
        <v>2963</v>
      </c>
      <c r="U467">
        <v>0.02</v>
      </c>
    </row>
    <row r="468" spans="1:29" x14ac:dyDescent="0.3">
      <c r="A468" s="1" t="s">
        <v>5</v>
      </c>
      <c r="B468" s="2">
        <v>42492.47074074074</v>
      </c>
      <c r="C468">
        <v>1334732242</v>
      </c>
      <c r="D468" t="s">
        <v>1703</v>
      </c>
      <c r="E468" t="s">
        <v>13</v>
      </c>
      <c r="G468">
        <f>MATCH(C468,$O$2:$O$3181,0)</f>
        <v>111</v>
      </c>
      <c r="H468">
        <f t="shared" si="23"/>
        <v>0</v>
      </c>
      <c r="I468">
        <f t="shared" si="25"/>
        <v>0.2069</v>
      </c>
      <c r="J468">
        <f t="shared" si="24"/>
        <v>0</v>
      </c>
      <c r="K468" t="b">
        <f>E468="o8"</f>
        <v>0</v>
      </c>
      <c r="M468" s="1" t="s">
        <v>5</v>
      </c>
      <c r="N468" s="2">
        <v>42492.481412037036</v>
      </c>
      <c r="O468">
        <v>1339747117</v>
      </c>
      <c r="P468" t="s">
        <v>1909</v>
      </c>
      <c r="R468">
        <v>12586</v>
      </c>
      <c r="S468" t="s">
        <v>3151</v>
      </c>
      <c r="U468">
        <v>6.6500000000000004E-2</v>
      </c>
    </row>
    <row r="469" spans="1:29" x14ac:dyDescent="0.3">
      <c r="A469" s="1" t="s">
        <v>5</v>
      </c>
      <c r="B469" s="2">
        <v>42492.470752314817</v>
      </c>
      <c r="C469">
        <v>382321559</v>
      </c>
      <c r="D469" t="s">
        <v>1736</v>
      </c>
      <c r="E469" t="s">
        <v>13</v>
      </c>
      <c r="G469">
        <f>MATCH(C469,$O$2:$O$3181,0)</f>
        <v>253</v>
      </c>
      <c r="H469">
        <f t="shared" si="23"/>
        <v>0</v>
      </c>
      <c r="I469">
        <f t="shared" si="25"/>
        <v>0.02</v>
      </c>
      <c r="J469">
        <f t="shared" si="24"/>
        <v>0</v>
      </c>
      <c r="K469" t="b">
        <f>E469="o8"</f>
        <v>0</v>
      </c>
      <c r="M469" s="1" t="s">
        <v>5</v>
      </c>
      <c r="N469" s="2">
        <v>42492.481412037036</v>
      </c>
      <c r="O469">
        <v>2395414703</v>
      </c>
      <c r="P469" t="s">
        <v>1850</v>
      </c>
      <c r="R469">
        <v>64661</v>
      </c>
      <c r="S469" t="s">
        <v>2963</v>
      </c>
      <c r="U469">
        <v>0.02</v>
      </c>
      <c r="AC469">
        <v>0.66</v>
      </c>
    </row>
    <row r="470" spans="1:29" x14ac:dyDescent="0.3">
      <c r="A470" s="1" t="s">
        <v>5</v>
      </c>
      <c r="B470" s="2">
        <v>42492.470752314817</v>
      </c>
      <c r="C470">
        <v>382321559</v>
      </c>
      <c r="D470" t="s">
        <v>1736</v>
      </c>
      <c r="E470" t="s">
        <v>13</v>
      </c>
      <c r="G470">
        <f>MATCH(C470,$O$2:$O$3181,0)</f>
        <v>253</v>
      </c>
      <c r="H470">
        <f t="shared" si="23"/>
        <v>0</v>
      </c>
      <c r="I470">
        <f t="shared" si="25"/>
        <v>0.02</v>
      </c>
      <c r="J470">
        <f t="shared" si="24"/>
        <v>0</v>
      </c>
      <c r="K470" t="b">
        <f>E470="o8"</f>
        <v>0</v>
      </c>
      <c r="M470" s="1" t="s">
        <v>5</v>
      </c>
      <c r="N470" s="2">
        <v>42492.460034722222</v>
      </c>
      <c r="O470">
        <v>288712984</v>
      </c>
      <c r="P470" t="s">
        <v>1770</v>
      </c>
      <c r="R470">
        <v>33367</v>
      </c>
      <c r="S470" t="s">
        <v>2963</v>
      </c>
      <c r="U470">
        <v>0.02</v>
      </c>
    </row>
    <row r="471" spans="1:29" x14ac:dyDescent="0.3">
      <c r="A471" s="1" t="s">
        <v>5</v>
      </c>
      <c r="B471" s="2">
        <v>42492.470752314817</v>
      </c>
      <c r="C471">
        <v>382321559</v>
      </c>
      <c r="D471" t="s">
        <v>1736</v>
      </c>
      <c r="E471" t="s">
        <v>13</v>
      </c>
      <c r="G471">
        <f>MATCH(C471,$O$2:$O$3181,0)</f>
        <v>253</v>
      </c>
      <c r="H471">
        <f t="shared" si="23"/>
        <v>0</v>
      </c>
      <c r="I471">
        <f t="shared" si="25"/>
        <v>0.02</v>
      </c>
      <c r="J471">
        <f t="shared" si="24"/>
        <v>0</v>
      </c>
      <c r="K471" t="b">
        <f>E471="o8"</f>
        <v>0</v>
      </c>
      <c r="M471" s="1" t="s">
        <v>5</v>
      </c>
      <c r="N471" s="2">
        <v>42492.458622685182</v>
      </c>
      <c r="O471">
        <v>1872809495</v>
      </c>
      <c r="P471" t="s">
        <v>1999</v>
      </c>
      <c r="R471">
        <v>16960</v>
      </c>
      <c r="S471" t="s">
        <v>3030</v>
      </c>
      <c r="U471">
        <v>0.28349999999999997</v>
      </c>
    </row>
    <row r="472" spans="1:29" x14ac:dyDescent="0.3">
      <c r="A472" s="1" t="s">
        <v>5</v>
      </c>
      <c r="B472" s="2">
        <v>42492.47078703704</v>
      </c>
      <c r="C472">
        <v>382321559</v>
      </c>
      <c r="D472" t="s">
        <v>1736</v>
      </c>
      <c r="E472" t="s">
        <v>13</v>
      </c>
      <c r="G472">
        <f>MATCH(C472,$O$2:$O$3181,0)</f>
        <v>253</v>
      </c>
      <c r="H472">
        <f t="shared" si="23"/>
        <v>0</v>
      </c>
      <c r="I472">
        <f t="shared" si="25"/>
        <v>0.02</v>
      </c>
      <c r="J472">
        <f t="shared" si="24"/>
        <v>0</v>
      </c>
      <c r="K472" t="b">
        <f>E472="o8"</f>
        <v>0</v>
      </c>
      <c r="M472" s="1" t="s">
        <v>5</v>
      </c>
      <c r="N472" s="2">
        <v>42492.471631944441</v>
      </c>
      <c r="O472">
        <v>1334732242</v>
      </c>
      <c r="P472" t="s">
        <v>1703</v>
      </c>
      <c r="R472">
        <v>49742</v>
      </c>
      <c r="S472" t="s">
        <v>3025</v>
      </c>
      <c r="U472">
        <v>0.2069</v>
      </c>
    </row>
    <row r="473" spans="1:29" x14ac:dyDescent="0.3">
      <c r="A473" s="1" t="s">
        <v>5</v>
      </c>
      <c r="B473" s="2">
        <v>42492.470810185187</v>
      </c>
      <c r="C473">
        <v>2115866395</v>
      </c>
      <c r="D473" t="s">
        <v>2203</v>
      </c>
      <c r="E473" t="s">
        <v>1702</v>
      </c>
      <c r="G473" t="e">
        <f>MATCH(C473,$O$2:$O$3181,0)</f>
        <v>#N/A</v>
      </c>
      <c r="H473" t="e">
        <f t="shared" si="23"/>
        <v>#N/A</v>
      </c>
      <c r="I473" t="e">
        <f t="shared" si="25"/>
        <v>#N/A</v>
      </c>
      <c r="J473">
        <f t="shared" si="24"/>
        <v>0</v>
      </c>
      <c r="K473" t="b">
        <f>E473="o8"</f>
        <v>0</v>
      </c>
      <c r="M473" s="1" t="s">
        <v>5</v>
      </c>
      <c r="N473" s="2">
        <v>42492.471620370372</v>
      </c>
      <c r="O473">
        <v>3516423016</v>
      </c>
      <c r="P473" t="s">
        <v>1914</v>
      </c>
      <c r="R473">
        <v>3319</v>
      </c>
      <c r="S473" t="s">
        <v>3152</v>
      </c>
      <c r="U473">
        <v>0.4194</v>
      </c>
    </row>
    <row r="474" spans="1:29" x14ac:dyDescent="0.3">
      <c r="A474" s="1" t="s">
        <v>5</v>
      </c>
      <c r="B474" s="2">
        <v>42492.470833333333</v>
      </c>
      <c r="C474">
        <v>2849899667</v>
      </c>
      <c r="D474" t="s">
        <v>1733</v>
      </c>
      <c r="E474" t="s">
        <v>13</v>
      </c>
      <c r="G474">
        <f>MATCH(C474,$O$2:$O$3181,0)</f>
        <v>632</v>
      </c>
      <c r="H474">
        <f t="shared" si="23"/>
        <v>0</v>
      </c>
      <c r="I474">
        <f t="shared" si="25"/>
        <v>0.02</v>
      </c>
      <c r="J474">
        <f t="shared" si="24"/>
        <v>0</v>
      </c>
      <c r="K474" t="b">
        <f>E474="o8"</f>
        <v>0</v>
      </c>
      <c r="M474" s="1" t="s">
        <v>5</v>
      </c>
      <c r="N474" s="2">
        <v>42492.469710648147</v>
      </c>
      <c r="O474">
        <v>2436933127</v>
      </c>
      <c r="P474" t="s">
        <v>2284</v>
      </c>
      <c r="R474">
        <v>2553</v>
      </c>
      <c r="S474" t="s">
        <v>3117</v>
      </c>
      <c r="U474">
        <v>6.99</v>
      </c>
    </row>
    <row r="475" spans="1:29" x14ac:dyDescent="0.3">
      <c r="A475" s="1" t="s">
        <v>5</v>
      </c>
      <c r="B475" s="2">
        <v>42492.470833333333</v>
      </c>
      <c r="C475">
        <v>4025621372</v>
      </c>
      <c r="D475" t="s">
        <v>1900</v>
      </c>
      <c r="E475" t="s">
        <v>578</v>
      </c>
      <c r="G475">
        <f>MATCH(C475,$O$2:$O$3181,0)</f>
        <v>130</v>
      </c>
      <c r="H475">
        <f t="shared" si="23"/>
        <v>0.66</v>
      </c>
      <c r="I475">
        <f t="shared" si="25"/>
        <v>0.45150000000000001</v>
      </c>
      <c r="J475">
        <f t="shared" si="24"/>
        <v>0</v>
      </c>
      <c r="K475" t="b">
        <f>E475="o8"</f>
        <v>0</v>
      </c>
      <c r="M475" s="1" t="s">
        <v>5</v>
      </c>
      <c r="N475" s="2">
        <v>42492.470381944448</v>
      </c>
      <c r="O475">
        <v>341326797</v>
      </c>
      <c r="P475" t="s">
        <v>2285</v>
      </c>
      <c r="R475">
        <v>1826</v>
      </c>
      <c r="S475" t="s">
        <v>3153</v>
      </c>
      <c r="T475">
        <v>0.746</v>
      </c>
      <c r="U475">
        <v>0.02</v>
      </c>
    </row>
    <row r="476" spans="1:29" x14ac:dyDescent="0.3">
      <c r="A476" s="1" t="s">
        <v>5</v>
      </c>
      <c r="B476" s="2">
        <v>42492.47084490741</v>
      </c>
      <c r="C476">
        <v>382321559</v>
      </c>
      <c r="D476" t="s">
        <v>1736</v>
      </c>
      <c r="E476" t="s">
        <v>13</v>
      </c>
      <c r="G476">
        <f>MATCH(C476,$O$2:$O$3181,0)</f>
        <v>253</v>
      </c>
      <c r="H476">
        <f t="shared" si="23"/>
        <v>0</v>
      </c>
      <c r="I476">
        <f t="shared" si="25"/>
        <v>0.02</v>
      </c>
      <c r="J476">
        <f t="shared" si="24"/>
        <v>0</v>
      </c>
      <c r="K476" t="b">
        <f>E476="o8"</f>
        <v>0</v>
      </c>
      <c r="M476" s="1" t="s">
        <v>5</v>
      </c>
      <c r="N476" s="2">
        <v>42492.463530092595</v>
      </c>
      <c r="O476">
        <v>2513567580</v>
      </c>
      <c r="P476" t="s">
        <v>2095</v>
      </c>
      <c r="R476">
        <v>1055</v>
      </c>
      <c r="S476" t="s">
        <v>3154</v>
      </c>
      <c r="U476">
        <v>1.1639999999999999</v>
      </c>
    </row>
    <row r="477" spans="1:29" x14ac:dyDescent="0.3">
      <c r="A477" s="1" t="s">
        <v>5</v>
      </c>
      <c r="B477" s="2">
        <v>42492.470856481479</v>
      </c>
      <c r="C477">
        <v>397945675</v>
      </c>
      <c r="D477" t="s">
        <v>2135</v>
      </c>
      <c r="E477" t="s">
        <v>13</v>
      </c>
      <c r="G477">
        <f>MATCH(C477,$O$2:$O$3181,0)</f>
        <v>2431</v>
      </c>
      <c r="H477">
        <f t="shared" si="23"/>
        <v>0</v>
      </c>
      <c r="I477">
        <f t="shared" si="25"/>
        <v>0.19</v>
      </c>
      <c r="J477">
        <f t="shared" si="24"/>
        <v>0</v>
      </c>
      <c r="K477" t="b">
        <f>E477="o8"</f>
        <v>0</v>
      </c>
      <c r="M477" s="1" t="s">
        <v>5</v>
      </c>
      <c r="N477" s="2">
        <v>42492.459560185183</v>
      </c>
      <c r="O477">
        <v>1913072321</v>
      </c>
      <c r="P477" t="s">
        <v>1865</v>
      </c>
      <c r="R477">
        <v>7530</v>
      </c>
      <c r="S477" t="s">
        <v>3036</v>
      </c>
      <c r="U477">
        <v>5.2499999999999998E-2</v>
      </c>
    </row>
    <row r="478" spans="1:29" x14ac:dyDescent="0.3">
      <c r="A478" s="1" t="s">
        <v>5</v>
      </c>
      <c r="B478" s="2">
        <v>42492.470856481479</v>
      </c>
      <c r="C478">
        <v>1124736013</v>
      </c>
      <c r="D478" t="s">
        <v>2092</v>
      </c>
      <c r="E478" t="s">
        <v>13</v>
      </c>
      <c r="G478">
        <f>MATCH(C478,$O$2:$O$3181,0)</f>
        <v>13</v>
      </c>
      <c r="H478">
        <f t="shared" si="23"/>
        <v>0</v>
      </c>
      <c r="I478">
        <f t="shared" si="25"/>
        <v>0.55049999999999999</v>
      </c>
      <c r="J478">
        <f t="shared" si="24"/>
        <v>0</v>
      </c>
      <c r="K478" t="b">
        <f>E478="o8"</f>
        <v>0</v>
      </c>
      <c r="M478" s="1" t="s">
        <v>5</v>
      </c>
      <c r="N478" s="2">
        <v>42492.46162037037</v>
      </c>
      <c r="O478">
        <v>3265393413</v>
      </c>
      <c r="P478" t="s">
        <v>1816</v>
      </c>
      <c r="R478">
        <v>7151</v>
      </c>
      <c r="S478" t="s">
        <v>2970</v>
      </c>
      <c r="U478">
        <v>0.55049999999999999</v>
      </c>
    </row>
    <row r="479" spans="1:29" x14ac:dyDescent="0.3">
      <c r="A479" s="1" t="s">
        <v>5</v>
      </c>
      <c r="B479" s="2">
        <v>42492.470879629633</v>
      </c>
      <c r="C479">
        <v>698895676</v>
      </c>
      <c r="D479" t="s">
        <v>1914</v>
      </c>
      <c r="E479" t="s">
        <v>578</v>
      </c>
      <c r="G479">
        <f>MATCH(C479,$O$2:$O$3181,0)</f>
        <v>797</v>
      </c>
      <c r="H479">
        <f t="shared" si="23"/>
        <v>0.66</v>
      </c>
      <c r="I479">
        <f t="shared" si="25"/>
        <v>4.2599999999999999E-2</v>
      </c>
      <c r="J479">
        <f t="shared" si="24"/>
        <v>0</v>
      </c>
      <c r="K479" t="b">
        <f>E479="o8"</f>
        <v>0</v>
      </c>
      <c r="M479" s="1" t="s">
        <v>5</v>
      </c>
      <c r="N479" s="2">
        <v>42492.460243055553</v>
      </c>
      <c r="O479">
        <v>237251151</v>
      </c>
      <c r="P479" t="s">
        <v>2399</v>
      </c>
      <c r="R479">
        <v>2182</v>
      </c>
      <c r="S479" t="s">
        <v>3155</v>
      </c>
      <c r="T479">
        <v>0.74</v>
      </c>
      <c r="U479">
        <v>0.02</v>
      </c>
    </row>
    <row r="480" spans="1:29" x14ac:dyDescent="0.3">
      <c r="A480" s="1" t="s">
        <v>5</v>
      </c>
      <c r="B480" s="2">
        <v>42492.470914351848</v>
      </c>
      <c r="C480">
        <v>670634249</v>
      </c>
      <c r="D480" t="s">
        <v>1978</v>
      </c>
      <c r="E480" t="s">
        <v>13</v>
      </c>
      <c r="G480">
        <f>MATCH(C480,$O$2:$O$3181,0)</f>
        <v>361</v>
      </c>
      <c r="H480">
        <f t="shared" si="23"/>
        <v>0</v>
      </c>
      <c r="I480">
        <f t="shared" si="25"/>
        <v>0.02</v>
      </c>
      <c r="J480">
        <f t="shared" si="24"/>
        <v>0</v>
      </c>
      <c r="K480" t="b">
        <f>E480="o8"</f>
        <v>0</v>
      </c>
      <c r="M480" s="1" t="s">
        <v>5</v>
      </c>
      <c r="N480" s="2">
        <v>42492.460636574076</v>
      </c>
      <c r="O480">
        <v>3863850636</v>
      </c>
      <c r="P480" t="s">
        <v>1866</v>
      </c>
      <c r="R480">
        <v>7719</v>
      </c>
      <c r="S480" t="s">
        <v>3156</v>
      </c>
      <c r="U480">
        <v>0.4123</v>
      </c>
    </row>
    <row r="481" spans="1:29" x14ac:dyDescent="0.3">
      <c r="A481" s="1" t="s">
        <v>5</v>
      </c>
      <c r="B481" s="2">
        <v>42492.470925925925</v>
      </c>
      <c r="C481">
        <v>1334732242</v>
      </c>
      <c r="D481" t="s">
        <v>1703</v>
      </c>
      <c r="E481" t="s">
        <v>13</v>
      </c>
      <c r="G481">
        <f>MATCH(C481,$O$2:$O$3181,0)</f>
        <v>111</v>
      </c>
      <c r="H481">
        <f t="shared" si="23"/>
        <v>0</v>
      </c>
      <c r="I481">
        <f t="shared" si="25"/>
        <v>0.2069</v>
      </c>
      <c r="J481">
        <f t="shared" si="24"/>
        <v>0</v>
      </c>
      <c r="K481" t="b">
        <f>E481="o8"</f>
        <v>0</v>
      </c>
      <c r="M481" s="1" t="s">
        <v>5</v>
      </c>
      <c r="N481" s="2">
        <v>42492.458368055559</v>
      </c>
      <c r="O481">
        <v>2490041171</v>
      </c>
      <c r="P481" t="s">
        <v>1867</v>
      </c>
      <c r="R481">
        <v>37050</v>
      </c>
      <c r="S481" t="s">
        <v>2970</v>
      </c>
      <c r="U481">
        <v>0.55049999999999999</v>
      </c>
    </row>
    <row r="482" spans="1:29" x14ac:dyDescent="0.3">
      <c r="A482" s="1" t="s">
        <v>5</v>
      </c>
      <c r="B482" s="2">
        <v>42492.470925925925</v>
      </c>
      <c r="C482">
        <v>4165419971</v>
      </c>
      <c r="D482" t="s">
        <v>2020</v>
      </c>
      <c r="E482" t="s">
        <v>578</v>
      </c>
      <c r="G482">
        <f>MATCH(C482,$O$2:$O$3181,0)</f>
        <v>1738</v>
      </c>
      <c r="H482">
        <f t="shared" si="23"/>
        <v>0.67992200000000003</v>
      </c>
      <c r="I482">
        <f t="shared" si="25"/>
        <v>0.83199999999999996</v>
      </c>
      <c r="J482">
        <f t="shared" si="24"/>
        <v>0</v>
      </c>
      <c r="K482" t="b">
        <f>E482="o8"</f>
        <v>0</v>
      </c>
      <c r="M482" s="1" t="s">
        <v>5</v>
      </c>
      <c r="N482" s="2">
        <v>42492.458877314813</v>
      </c>
      <c r="O482">
        <v>1419532792</v>
      </c>
      <c r="P482" t="s">
        <v>1700</v>
      </c>
      <c r="R482">
        <v>48282</v>
      </c>
      <c r="S482" t="s">
        <v>2963</v>
      </c>
      <c r="U482">
        <v>0.02</v>
      </c>
      <c r="AC482">
        <v>0.66</v>
      </c>
    </row>
    <row r="483" spans="1:29" x14ac:dyDescent="0.3">
      <c r="A483" s="1" t="s">
        <v>5</v>
      </c>
      <c r="B483" s="2">
        <v>42492.470949074072</v>
      </c>
      <c r="C483">
        <v>670634249</v>
      </c>
      <c r="D483" t="s">
        <v>1978</v>
      </c>
      <c r="E483" t="s">
        <v>13</v>
      </c>
      <c r="G483">
        <f>MATCH(C483,$O$2:$O$3181,0)</f>
        <v>361</v>
      </c>
      <c r="H483">
        <f t="shared" si="23"/>
        <v>0</v>
      </c>
      <c r="I483">
        <f t="shared" si="25"/>
        <v>0.02</v>
      </c>
      <c r="J483">
        <f t="shared" si="24"/>
        <v>0</v>
      </c>
      <c r="K483" t="b">
        <f>E483="o8"</f>
        <v>0</v>
      </c>
      <c r="M483" s="1" t="s">
        <v>5</v>
      </c>
      <c r="N483" s="2">
        <v>42492.473171296297</v>
      </c>
      <c r="O483">
        <v>3341282671</v>
      </c>
      <c r="P483" t="s">
        <v>1868</v>
      </c>
      <c r="R483">
        <v>3129</v>
      </c>
      <c r="S483" t="s">
        <v>3157</v>
      </c>
      <c r="T483">
        <v>0.66</v>
      </c>
      <c r="U483">
        <v>0.77249999999999996</v>
      </c>
    </row>
    <row r="484" spans="1:29" x14ac:dyDescent="0.3">
      <c r="A484" s="1" t="s">
        <v>5</v>
      </c>
      <c r="B484" s="2">
        <v>42492.471006944441</v>
      </c>
      <c r="C484">
        <v>670634249</v>
      </c>
      <c r="D484" t="s">
        <v>1978</v>
      </c>
      <c r="E484" t="s">
        <v>13</v>
      </c>
      <c r="G484">
        <f>MATCH(C484,$O$2:$O$3181,0)</f>
        <v>361</v>
      </c>
      <c r="H484">
        <f t="shared" si="23"/>
        <v>0</v>
      </c>
      <c r="I484">
        <f t="shared" si="25"/>
        <v>0.02</v>
      </c>
      <c r="J484">
        <f t="shared" si="24"/>
        <v>0</v>
      </c>
      <c r="K484" t="b">
        <f>E484="o8"</f>
        <v>0</v>
      </c>
      <c r="M484" s="1" t="s">
        <v>5</v>
      </c>
      <c r="N484" s="2">
        <v>42492.470439814817</v>
      </c>
      <c r="O484">
        <v>3974604534</v>
      </c>
      <c r="P484" t="s">
        <v>1888</v>
      </c>
      <c r="R484">
        <v>6201</v>
      </c>
      <c r="S484" t="s">
        <v>3026</v>
      </c>
      <c r="T484">
        <v>0.66</v>
      </c>
      <c r="U484">
        <v>0.02</v>
      </c>
    </row>
    <row r="485" spans="1:29" x14ac:dyDescent="0.3">
      <c r="A485" s="1" t="s">
        <v>5</v>
      </c>
      <c r="B485" s="2">
        <v>42492.471006944441</v>
      </c>
      <c r="C485">
        <v>2715113911</v>
      </c>
      <c r="D485" t="s">
        <v>1981</v>
      </c>
      <c r="E485" t="s">
        <v>85</v>
      </c>
      <c r="G485">
        <f>MATCH(C485,$O$2:$O$3181,0)</f>
        <v>2643</v>
      </c>
      <c r="H485">
        <f t="shared" si="23"/>
        <v>0</v>
      </c>
      <c r="I485">
        <f t="shared" si="25"/>
        <v>0.55049999999999999</v>
      </c>
      <c r="J485">
        <f t="shared" si="24"/>
        <v>0</v>
      </c>
      <c r="K485" t="b">
        <f>E485="o8"</f>
        <v>0</v>
      </c>
      <c r="M485" s="1" t="s">
        <v>5</v>
      </c>
      <c r="N485" s="2">
        <v>42492.470729166664</v>
      </c>
      <c r="O485">
        <v>33742338</v>
      </c>
      <c r="P485" t="s">
        <v>2012</v>
      </c>
      <c r="R485">
        <v>8392</v>
      </c>
      <c r="S485" t="s">
        <v>2963</v>
      </c>
      <c r="U485">
        <v>0.02</v>
      </c>
    </row>
    <row r="486" spans="1:29" x14ac:dyDescent="0.3">
      <c r="A486" s="1" t="s">
        <v>5</v>
      </c>
      <c r="B486" s="2">
        <v>42492.471053240741</v>
      </c>
      <c r="C486">
        <v>382321559</v>
      </c>
      <c r="D486" t="s">
        <v>1736</v>
      </c>
      <c r="E486" t="s">
        <v>13</v>
      </c>
      <c r="G486">
        <f>MATCH(C486,$O$2:$O$3181,0)</f>
        <v>253</v>
      </c>
      <c r="H486">
        <f t="shared" si="23"/>
        <v>0</v>
      </c>
      <c r="I486">
        <f t="shared" si="25"/>
        <v>0.02</v>
      </c>
      <c r="J486">
        <f t="shared" si="24"/>
        <v>0</v>
      </c>
      <c r="K486" t="b">
        <f>E486="o8"</f>
        <v>0</v>
      </c>
      <c r="M486" s="1" t="s">
        <v>5</v>
      </c>
      <c r="N486" s="2">
        <v>42492.47184027778</v>
      </c>
      <c r="O486">
        <v>175402747</v>
      </c>
      <c r="P486" t="s">
        <v>1734</v>
      </c>
      <c r="R486">
        <v>41665</v>
      </c>
      <c r="S486" t="s">
        <v>2963</v>
      </c>
      <c r="U486">
        <v>0.02</v>
      </c>
    </row>
    <row r="487" spans="1:29" x14ac:dyDescent="0.3">
      <c r="A487" s="1" t="s">
        <v>5</v>
      </c>
      <c r="B487" s="2">
        <v>42492.471053240741</v>
      </c>
      <c r="C487">
        <v>3789611476</v>
      </c>
      <c r="D487" t="s">
        <v>1729</v>
      </c>
      <c r="E487" t="s">
        <v>1695</v>
      </c>
      <c r="G487">
        <f>MATCH(C487,$O$2:$O$3181,0)</f>
        <v>116</v>
      </c>
      <c r="H487">
        <f t="shared" si="23"/>
        <v>0</v>
      </c>
      <c r="I487">
        <f t="shared" si="25"/>
        <v>0.09</v>
      </c>
      <c r="J487">
        <f t="shared" si="24"/>
        <v>0</v>
      </c>
      <c r="K487" t="b">
        <f>E487="o8"</f>
        <v>0</v>
      </c>
      <c r="M487" s="1" t="s">
        <v>5</v>
      </c>
      <c r="N487" s="2">
        <v>42492.476030092592</v>
      </c>
      <c r="O487">
        <v>2012541003</v>
      </c>
      <c r="P487" t="s">
        <v>1869</v>
      </c>
      <c r="Q487">
        <v>0.82399999999999995</v>
      </c>
      <c r="R487">
        <v>2825</v>
      </c>
      <c r="S487" t="s">
        <v>3158</v>
      </c>
      <c r="U487">
        <v>1.4668000000000001</v>
      </c>
    </row>
    <row r="488" spans="1:29" x14ac:dyDescent="0.3">
      <c r="A488" s="1" t="s">
        <v>5</v>
      </c>
      <c r="B488" s="2">
        <v>42492.471076388887</v>
      </c>
      <c r="C488">
        <v>3366943031</v>
      </c>
      <c r="D488" t="s">
        <v>2055</v>
      </c>
      <c r="E488" t="s">
        <v>578</v>
      </c>
      <c r="G488">
        <f>MATCH(C488,$O$2:$O$3181,0)</f>
        <v>1481</v>
      </c>
      <c r="H488">
        <f t="shared" si="23"/>
        <v>0.66</v>
      </c>
      <c r="I488">
        <f t="shared" si="25"/>
        <v>0.02</v>
      </c>
      <c r="J488">
        <f t="shared" si="24"/>
        <v>0</v>
      </c>
      <c r="K488" t="b">
        <f>E488="o8"</f>
        <v>0</v>
      </c>
      <c r="M488" s="1" t="s">
        <v>5</v>
      </c>
      <c r="N488" s="2">
        <v>42492.460162037038</v>
      </c>
      <c r="O488">
        <v>1910772077</v>
      </c>
      <c r="P488" t="s">
        <v>1689</v>
      </c>
      <c r="R488">
        <v>1697</v>
      </c>
      <c r="S488" t="s">
        <v>2984</v>
      </c>
      <c r="U488">
        <v>0.02</v>
      </c>
    </row>
    <row r="489" spans="1:29" x14ac:dyDescent="0.3">
      <c r="A489" s="1" t="s">
        <v>5</v>
      </c>
      <c r="B489" s="2">
        <v>42492.471087962964</v>
      </c>
      <c r="C489">
        <v>382321559</v>
      </c>
      <c r="D489" t="s">
        <v>1736</v>
      </c>
      <c r="E489" t="s">
        <v>13</v>
      </c>
      <c r="G489">
        <f>MATCH(C489,$O$2:$O$3181,0)</f>
        <v>253</v>
      </c>
      <c r="H489">
        <f t="shared" si="23"/>
        <v>0</v>
      </c>
      <c r="I489">
        <f t="shared" si="25"/>
        <v>0.02</v>
      </c>
      <c r="J489">
        <f t="shared" si="24"/>
        <v>0</v>
      </c>
      <c r="K489" t="b">
        <f>E489="o8"</f>
        <v>0</v>
      </c>
      <c r="M489" s="1" t="s">
        <v>5</v>
      </c>
      <c r="N489" s="2">
        <v>42492.460798611108</v>
      </c>
      <c r="O489">
        <v>2789534276</v>
      </c>
      <c r="P489" t="s">
        <v>1689</v>
      </c>
      <c r="R489">
        <v>509</v>
      </c>
      <c r="S489" t="s">
        <v>3063</v>
      </c>
      <c r="AC489">
        <v>0.66</v>
      </c>
    </row>
    <row r="490" spans="1:29" x14ac:dyDescent="0.3">
      <c r="A490" s="1" t="s">
        <v>5</v>
      </c>
      <c r="B490" s="2">
        <v>42492.471099537041</v>
      </c>
      <c r="C490">
        <v>970297562</v>
      </c>
      <c r="D490" t="s">
        <v>2096</v>
      </c>
      <c r="E490" t="s">
        <v>85</v>
      </c>
      <c r="G490">
        <f>MATCH(C490,$O$2:$O$3181,0)</f>
        <v>2168</v>
      </c>
      <c r="H490">
        <f t="shared" si="23"/>
        <v>0</v>
      </c>
      <c r="I490">
        <f t="shared" si="25"/>
        <v>0.55049999999999999</v>
      </c>
      <c r="J490">
        <f t="shared" si="24"/>
        <v>0</v>
      </c>
      <c r="K490" t="b">
        <f>E490="o8"</f>
        <v>0</v>
      </c>
      <c r="M490" s="1" t="s">
        <v>5</v>
      </c>
      <c r="N490" s="2">
        <v>42492.461377314816</v>
      </c>
      <c r="O490">
        <v>3850352003</v>
      </c>
      <c r="P490" t="s">
        <v>2400</v>
      </c>
      <c r="R490">
        <v>1387</v>
      </c>
      <c r="S490" t="s">
        <v>2965</v>
      </c>
      <c r="T490">
        <v>0.66</v>
      </c>
      <c r="U490">
        <v>0.73340000000000005</v>
      </c>
    </row>
    <row r="491" spans="1:29" x14ac:dyDescent="0.3">
      <c r="A491" s="1" t="s">
        <v>5</v>
      </c>
      <c r="B491" s="2">
        <v>42492.471099537041</v>
      </c>
      <c r="C491">
        <v>1124736013</v>
      </c>
      <c r="D491" t="s">
        <v>2092</v>
      </c>
      <c r="E491" t="s">
        <v>13</v>
      </c>
      <c r="G491">
        <f>MATCH(C491,$O$2:$O$3181,0)</f>
        <v>13</v>
      </c>
      <c r="H491">
        <f t="shared" si="23"/>
        <v>0</v>
      </c>
      <c r="I491">
        <f t="shared" si="25"/>
        <v>0.55049999999999999</v>
      </c>
      <c r="J491">
        <f t="shared" si="24"/>
        <v>0</v>
      </c>
      <c r="K491" t="b">
        <f>E491="o8"</f>
        <v>0</v>
      </c>
      <c r="M491" s="1" t="s">
        <v>5</v>
      </c>
      <c r="N491" s="2">
        <v>42492.473310185182</v>
      </c>
      <c r="O491">
        <v>3818218386</v>
      </c>
      <c r="P491" t="s">
        <v>1741</v>
      </c>
      <c r="R491">
        <v>1366</v>
      </c>
      <c r="S491" t="s">
        <v>2984</v>
      </c>
      <c r="U491">
        <v>0.02</v>
      </c>
    </row>
    <row r="492" spans="1:29" x14ac:dyDescent="0.3">
      <c r="A492" s="1" t="s">
        <v>5</v>
      </c>
      <c r="B492" s="2">
        <v>42492.47111111111</v>
      </c>
      <c r="C492">
        <v>1334732242</v>
      </c>
      <c r="D492" t="s">
        <v>1703</v>
      </c>
      <c r="E492" t="s">
        <v>13</v>
      </c>
      <c r="G492">
        <f>MATCH(C492,$O$2:$O$3181,0)</f>
        <v>111</v>
      </c>
      <c r="H492">
        <f t="shared" si="23"/>
        <v>0</v>
      </c>
      <c r="I492">
        <f t="shared" si="25"/>
        <v>0.2069</v>
      </c>
      <c r="J492">
        <f t="shared" si="24"/>
        <v>0</v>
      </c>
      <c r="K492" t="b">
        <f>E492="o8"</f>
        <v>0</v>
      </c>
      <c r="M492" s="1" t="s">
        <v>5</v>
      </c>
      <c r="N492" s="2">
        <v>42492.460578703707</v>
      </c>
      <c r="O492">
        <v>1084200025</v>
      </c>
      <c r="P492" t="s">
        <v>1870</v>
      </c>
      <c r="Q492">
        <v>0.91800000000000004</v>
      </c>
      <c r="R492">
        <v>4900</v>
      </c>
      <c r="S492" t="s">
        <v>3159</v>
      </c>
      <c r="T492">
        <v>0.66</v>
      </c>
      <c r="U492">
        <v>1.1671</v>
      </c>
    </row>
    <row r="493" spans="1:29" x14ac:dyDescent="0.3">
      <c r="A493" s="1" t="s">
        <v>5</v>
      </c>
      <c r="B493" s="2">
        <v>42492.471134259256</v>
      </c>
      <c r="C493">
        <v>1324517624</v>
      </c>
      <c r="D493" t="s">
        <v>1730</v>
      </c>
      <c r="E493" t="s">
        <v>31</v>
      </c>
      <c r="F493">
        <v>0.83</v>
      </c>
      <c r="G493">
        <f>MATCH(C493,$O$2:$O$3181,0)</f>
        <v>840</v>
      </c>
      <c r="H493">
        <f t="shared" si="23"/>
        <v>2.45777</v>
      </c>
      <c r="I493">
        <f t="shared" si="25"/>
        <v>0.19</v>
      </c>
      <c r="J493">
        <f t="shared" si="24"/>
        <v>0.83</v>
      </c>
      <c r="K493" t="b">
        <f>E493="o8"</f>
        <v>0</v>
      </c>
      <c r="M493" s="1" t="s">
        <v>5</v>
      </c>
      <c r="N493" s="2">
        <v>42492.467106481483</v>
      </c>
      <c r="O493">
        <v>469084461</v>
      </c>
      <c r="P493" t="s">
        <v>1840</v>
      </c>
      <c r="R493">
        <v>34337</v>
      </c>
      <c r="S493" t="s">
        <v>2963</v>
      </c>
      <c r="U493">
        <v>0.02</v>
      </c>
    </row>
    <row r="494" spans="1:29" x14ac:dyDescent="0.3">
      <c r="A494" s="1" t="s">
        <v>5</v>
      </c>
      <c r="B494" s="2">
        <v>42492.47115740741</v>
      </c>
      <c r="C494">
        <v>1334732242</v>
      </c>
      <c r="D494" t="s">
        <v>1703</v>
      </c>
      <c r="E494" t="s">
        <v>13</v>
      </c>
      <c r="G494">
        <f>MATCH(C494,$O$2:$O$3181,0)</f>
        <v>111</v>
      </c>
      <c r="H494">
        <f t="shared" si="23"/>
        <v>0</v>
      </c>
      <c r="I494">
        <f t="shared" si="25"/>
        <v>0.2069</v>
      </c>
      <c r="J494">
        <f t="shared" si="24"/>
        <v>0</v>
      </c>
      <c r="K494" t="b">
        <f>E494="o8"</f>
        <v>0</v>
      </c>
      <c r="M494" s="1" t="s">
        <v>5</v>
      </c>
      <c r="N494" s="2">
        <v>42492.470254629632</v>
      </c>
      <c r="O494">
        <v>2326154425</v>
      </c>
      <c r="P494" t="s">
        <v>1871</v>
      </c>
      <c r="R494">
        <v>2046</v>
      </c>
      <c r="S494" t="s">
        <v>3023</v>
      </c>
      <c r="T494">
        <v>0.66</v>
      </c>
      <c r="U494">
        <v>0.55049999999999999</v>
      </c>
    </row>
    <row r="495" spans="1:29" x14ac:dyDescent="0.3">
      <c r="A495" s="1" t="s">
        <v>5</v>
      </c>
      <c r="B495" s="2">
        <v>42492.471168981479</v>
      </c>
      <c r="C495">
        <v>2849899667</v>
      </c>
      <c r="D495" t="s">
        <v>1733</v>
      </c>
      <c r="E495" t="s">
        <v>1690</v>
      </c>
      <c r="G495">
        <f>MATCH(C495,$O$2:$O$3181,0)</f>
        <v>632</v>
      </c>
      <c r="H495">
        <f t="shared" si="23"/>
        <v>0</v>
      </c>
      <c r="I495">
        <f t="shared" si="25"/>
        <v>0.02</v>
      </c>
      <c r="J495">
        <f t="shared" si="24"/>
        <v>0</v>
      </c>
      <c r="K495" t="b">
        <f>E495="o8"</f>
        <v>0</v>
      </c>
      <c r="M495" s="1" t="s">
        <v>5</v>
      </c>
      <c r="N495" s="2">
        <v>42492.47552083333</v>
      </c>
      <c r="O495">
        <v>3523826979</v>
      </c>
      <c r="P495" t="s">
        <v>1936</v>
      </c>
      <c r="R495">
        <v>692</v>
      </c>
      <c r="S495" t="s">
        <v>3023</v>
      </c>
      <c r="T495">
        <v>0.66</v>
      </c>
      <c r="U495">
        <v>0.55049999999999999</v>
      </c>
    </row>
    <row r="496" spans="1:29" x14ac:dyDescent="0.3">
      <c r="A496" s="1" t="s">
        <v>5</v>
      </c>
      <c r="B496" s="2">
        <v>42492.471192129633</v>
      </c>
      <c r="C496">
        <v>33742338</v>
      </c>
      <c r="D496" t="s">
        <v>2012</v>
      </c>
      <c r="E496" t="s">
        <v>85</v>
      </c>
      <c r="G496">
        <f>MATCH(C496,$O$2:$O$3181,0)</f>
        <v>484</v>
      </c>
      <c r="H496">
        <f t="shared" si="23"/>
        <v>0</v>
      </c>
      <c r="I496">
        <f t="shared" si="25"/>
        <v>0.02</v>
      </c>
      <c r="J496">
        <f t="shared" si="24"/>
        <v>0</v>
      </c>
      <c r="K496" t="b">
        <f>E496="o8"</f>
        <v>0</v>
      </c>
      <c r="M496" s="1" t="s">
        <v>5</v>
      </c>
      <c r="N496" s="2">
        <v>42492.462777777779</v>
      </c>
      <c r="O496">
        <v>3845882437</v>
      </c>
      <c r="P496" t="s">
        <v>2128</v>
      </c>
      <c r="R496">
        <v>1194</v>
      </c>
      <c r="S496" t="s">
        <v>3160</v>
      </c>
      <c r="U496">
        <v>0.24179999999999999</v>
      </c>
    </row>
    <row r="497" spans="1:29" x14ac:dyDescent="0.3">
      <c r="A497" s="1" t="s">
        <v>5</v>
      </c>
      <c r="B497" s="2">
        <v>42492.471192129633</v>
      </c>
      <c r="C497">
        <v>1124736013</v>
      </c>
      <c r="D497" t="s">
        <v>2092</v>
      </c>
      <c r="E497" t="s">
        <v>13</v>
      </c>
      <c r="G497">
        <f>MATCH(C497,$O$2:$O$3181,0)</f>
        <v>13</v>
      </c>
      <c r="H497">
        <f t="shared" si="23"/>
        <v>0</v>
      </c>
      <c r="I497">
        <f t="shared" si="25"/>
        <v>0.55049999999999999</v>
      </c>
      <c r="J497">
        <f t="shared" si="24"/>
        <v>0</v>
      </c>
      <c r="K497" t="b">
        <f>E497="o8"</f>
        <v>0</v>
      </c>
      <c r="M497" s="1" t="s">
        <v>5</v>
      </c>
      <c r="N497" s="2">
        <v>42492.474641203706</v>
      </c>
      <c r="O497">
        <v>517607036</v>
      </c>
      <c r="P497" t="s">
        <v>2401</v>
      </c>
      <c r="R497">
        <v>2996</v>
      </c>
      <c r="S497" t="s">
        <v>2971</v>
      </c>
    </row>
    <row r="498" spans="1:29" x14ac:dyDescent="0.3">
      <c r="A498" s="1" t="s">
        <v>5</v>
      </c>
      <c r="B498" s="2">
        <v>42492.471261574072</v>
      </c>
      <c r="C498">
        <v>1334732242</v>
      </c>
      <c r="D498" t="s">
        <v>1703</v>
      </c>
      <c r="E498" t="s">
        <v>13</v>
      </c>
      <c r="G498">
        <f>MATCH(C498,$O$2:$O$3181,0)</f>
        <v>111</v>
      </c>
      <c r="H498">
        <f t="shared" si="23"/>
        <v>0</v>
      </c>
      <c r="I498">
        <f t="shared" si="25"/>
        <v>0.2069</v>
      </c>
      <c r="J498">
        <f t="shared" si="24"/>
        <v>0</v>
      </c>
      <c r="K498" t="b">
        <f>E498="o8"</f>
        <v>0</v>
      </c>
      <c r="M498" s="1" t="s">
        <v>5</v>
      </c>
      <c r="N498" s="2">
        <v>42492.461412037039</v>
      </c>
      <c r="O498">
        <v>73379450</v>
      </c>
      <c r="P498" t="s">
        <v>2402</v>
      </c>
      <c r="R498">
        <v>3076</v>
      </c>
      <c r="S498" t="s">
        <v>2971</v>
      </c>
    </row>
    <row r="499" spans="1:29" x14ac:dyDescent="0.3">
      <c r="A499" s="1" t="s">
        <v>5</v>
      </c>
      <c r="B499" s="2">
        <v>42492.471284722225</v>
      </c>
      <c r="C499">
        <v>1334732242</v>
      </c>
      <c r="D499" t="s">
        <v>1703</v>
      </c>
      <c r="E499" t="s">
        <v>13</v>
      </c>
      <c r="G499">
        <f>MATCH(C499,$O$2:$O$3181,0)</f>
        <v>111</v>
      </c>
      <c r="H499">
        <f t="shared" si="23"/>
        <v>0</v>
      </c>
      <c r="I499">
        <f t="shared" si="25"/>
        <v>0.2069</v>
      </c>
      <c r="J499">
        <f t="shared" si="24"/>
        <v>0</v>
      </c>
      <c r="K499" t="b">
        <f>E499="o8"</f>
        <v>0</v>
      </c>
      <c r="M499" s="1" t="s">
        <v>5</v>
      </c>
      <c r="N499" s="2">
        <v>42492.4606712963</v>
      </c>
      <c r="O499">
        <v>1915925646</v>
      </c>
      <c r="P499" t="s">
        <v>2403</v>
      </c>
      <c r="R499">
        <v>3712</v>
      </c>
      <c r="S499" t="s">
        <v>3161</v>
      </c>
      <c r="AC499">
        <v>0.66</v>
      </c>
    </row>
    <row r="500" spans="1:29" x14ac:dyDescent="0.3">
      <c r="A500" s="1" t="s">
        <v>5</v>
      </c>
      <c r="B500" s="2">
        <v>42492.471296296295</v>
      </c>
      <c r="C500">
        <v>1334732242</v>
      </c>
      <c r="D500" t="s">
        <v>1703</v>
      </c>
      <c r="E500" t="s">
        <v>13</v>
      </c>
      <c r="G500">
        <f>MATCH(C500,$O$2:$O$3181,0)</f>
        <v>111</v>
      </c>
      <c r="H500">
        <f t="shared" si="23"/>
        <v>0</v>
      </c>
      <c r="I500">
        <f t="shared" si="25"/>
        <v>0.2069</v>
      </c>
      <c r="J500">
        <f t="shared" si="24"/>
        <v>0</v>
      </c>
      <c r="K500" t="b">
        <f>E500="o8"</f>
        <v>0</v>
      </c>
      <c r="M500" s="1" t="s">
        <v>5</v>
      </c>
      <c r="N500" s="2">
        <v>42492.472430555557</v>
      </c>
      <c r="O500">
        <v>3408869265</v>
      </c>
      <c r="P500" t="s">
        <v>1872</v>
      </c>
      <c r="R500">
        <v>12438</v>
      </c>
      <c r="S500" t="s">
        <v>3082</v>
      </c>
      <c r="U500">
        <v>0.92700000000000005</v>
      </c>
      <c r="AC500">
        <v>0.87339999999999995</v>
      </c>
    </row>
    <row r="501" spans="1:29" x14ac:dyDescent="0.3">
      <c r="A501" s="1" t="s">
        <v>5</v>
      </c>
      <c r="B501" s="2">
        <v>42492.471307870372</v>
      </c>
      <c r="C501">
        <v>1124736013</v>
      </c>
      <c r="D501" t="s">
        <v>2092</v>
      </c>
      <c r="E501" t="s">
        <v>13</v>
      </c>
      <c r="G501">
        <f>MATCH(C501,$O$2:$O$3181,0)</f>
        <v>13</v>
      </c>
      <c r="H501">
        <f t="shared" si="23"/>
        <v>0</v>
      </c>
      <c r="I501">
        <f t="shared" si="25"/>
        <v>0.55049999999999999</v>
      </c>
      <c r="J501">
        <f t="shared" si="24"/>
        <v>0</v>
      </c>
      <c r="K501" t="b">
        <f>E501="o8"</f>
        <v>0</v>
      </c>
      <c r="M501" s="1" t="s">
        <v>5</v>
      </c>
      <c r="N501" s="2">
        <v>42492.487384259257</v>
      </c>
      <c r="O501">
        <v>1469265134</v>
      </c>
      <c r="P501" t="s">
        <v>1739</v>
      </c>
      <c r="R501">
        <v>33362</v>
      </c>
      <c r="S501" t="s">
        <v>2963</v>
      </c>
      <c r="U501">
        <v>0.02</v>
      </c>
    </row>
    <row r="502" spans="1:29" x14ac:dyDescent="0.3">
      <c r="A502" s="1" t="s">
        <v>5</v>
      </c>
      <c r="B502" s="2">
        <v>42492.471307870372</v>
      </c>
      <c r="C502">
        <v>1124736013</v>
      </c>
      <c r="D502" t="s">
        <v>2092</v>
      </c>
      <c r="E502" t="s">
        <v>13</v>
      </c>
      <c r="G502">
        <f>MATCH(C502,$O$2:$O$3181,0)</f>
        <v>13</v>
      </c>
      <c r="H502">
        <f t="shared" si="23"/>
        <v>0</v>
      </c>
      <c r="I502">
        <f t="shared" si="25"/>
        <v>0.55049999999999999</v>
      </c>
      <c r="J502">
        <f t="shared" si="24"/>
        <v>0</v>
      </c>
      <c r="K502" t="b">
        <f>E502="o8"</f>
        <v>0</v>
      </c>
      <c r="M502" s="1" t="s">
        <v>5</v>
      </c>
      <c r="N502" s="2">
        <v>42492.476354166669</v>
      </c>
      <c r="O502">
        <v>109078561</v>
      </c>
      <c r="P502" t="s">
        <v>2404</v>
      </c>
      <c r="R502">
        <v>1850</v>
      </c>
      <c r="S502" t="s">
        <v>3162</v>
      </c>
      <c r="T502">
        <v>1.41</v>
      </c>
      <c r="U502">
        <v>0.55049999999999999</v>
      </c>
    </row>
    <row r="503" spans="1:29" x14ac:dyDescent="0.3">
      <c r="A503" s="1" t="s">
        <v>5</v>
      </c>
      <c r="B503" s="2">
        <v>42492.471342592595</v>
      </c>
      <c r="C503">
        <v>1124736013</v>
      </c>
      <c r="D503" t="s">
        <v>2092</v>
      </c>
      <c r="E503" t="s">
        <v>13</v>
      </c>
      <c r="G503">
        <f>MATCH(C503,$O$2:$O$3181,0)</f>
        <v>13</v>
      </c>
      <c r="H503">
        <f t="shared" si="23"/>
        <v>0</v>
      </c>
      <c r="I503">
        <f t="shared" si="25"/>
        <v>0.55049999999999999</v>
      </c>
      <c r="J503">
        <f t="shared" si="24"/>
        <v>0</v>
      </c>
      <c r="K503" t="b">
        <f>E503="o8"</f>
        <v>0</v>
      </c>
      <c r="M503" s="1" t="s">
        <v>5</v>
      </c>
      <c r="N503" s="2">
        <v>42492.479687500003</v>
      </c>
      <c r="O503">
        <v>1963627323</v>
      </c>
      <c r="P503" t="s">
        <v>1873</v>
      </c>
      <c r="R503">
        <v>10730</v>
      </c>
      <c r="S503" t="s">
        <v>3163</v>
      </c>
      <c r="U503">
        <v>0.1787</v>
      </c>
    </row>
    <row r="504" spans="1:29" x14ac:dyDescent="0.3">
      <c r="A504" s="1" t="s">
        <v>5</v>
      </c>
      <c r="B504" s="2">
        <v>42492.471400462964</v>
      </c>
      <c r="C504">
        <v>2034785035</v>
      </c>
      <c r="D504" t="s">
        <v>2197</v>
      </c>
      <c r="E504" t="s">
        <v>31</v>
      </c>
      <c r="F504">
        <v>1.012</v>
      </c>
      <c r="G504">
        <f>MATCH(C504,$O$2:$O$3181,0)</f>
        <v>349</v>
      </c>
      <c r="H504">
        <f t="shared" si="23"/>
        <v>1.41781</v>
      </c>
      <c r="I504">
        <f t="shared" si="25"/>
        <v>3.7499999999999999E-2</v>
      </c>
      <c r="J504">
        <f t="shared" si="24"/>
        <v>1.012</v>
      </c>
      <c r="K504" t="b">
        <f>E504="o8"</f>
        <v>0</v>
      </c>
      <c r="M504" s="1" t="s">
        <v>5</v>
      </c>
      <c r="N504" s="2">
        <v>42492.464247685188</v>
      </c>
      <c r="O504">
        <v>2647029635</v>
      </c>
      <c r="P504" t="s">
        <v>2405</v>
      </c>
      <c r="R504">
        <v>1009</v>
      </c>
      <c r="S504" t="s">
        <v>3164</v>
      </c>
      <c r="U504">
        <v>0.59850000000000003</v>
      </c>
    </row>
    <row r="505" spans="1:29" x14ac:dyDescent="0.3">
      <c r="A505" s="1" t="s">
        <v>5</v>
      </c>
      <c r="B505" s="2">
        <v>42492.471458333333</v>
      </c>
      <c r="C505">
        <v>1124736013</v>
      </c>
      <c r="D505" t="s">
        <v>2092</v>
      </c>
      <c r="E505" t="s">
        <v>13</v>
      </c>
      <c r="G505">
        <f>MATCH(C505,$O$2:$O$3181,0)</f>
        <v>13</v>
      </c>
      <c r="H505">
        <f t="shared" si="23"/>
        <v>0</v>
      </c>
      <c r="I505">
        <f t="shared" si="25"/>
        <v>0.55049999999999999</v>
      </c>
      <c r="J505">
        <f t="shared" si="24"/>
        <v>0</v>
      </c>
      <c r="K505" t="b">
        <f>E505="o8"</f>
        <v>0</v>
      </c>
      <c r="M505" s="1" t="s">
        <v>5</v>
      </c>
      <c r="N505" s="2">
        <v>42492.465138888889</v>
      </c>
      <c r="O505">
        <v>478641670</v>
      </c>
      <c r="P505" t="s">
        <v>1980</v>
      </c>
      <c r="R505">
        <v>10284</v>
      </c>
      <c r="S505" t="s">
        <v>3165</v>
      </c>
      <c r="U505">
        <v>4.65E-2</v>
      </c>
      <c r="AC505">
        <v>0.66</v>
      </c>
    </row>
    <row r="506" spans="1:29" x14ac:dyDescent="0.3">
      <c r="A506" s="1" t="s">
        <v>5</v>
      </c>
      <c r="B506" s="2">
        <v>42492.471516203703</v>
      </c>
      <c r="C506">
        <v>308989156</v>
      </c>
      <c r="D506" t="s">
        <v>1709</v>
      </c>
      <c r="E506" t="s">
        <v>578</v>
      </c>
      <c r="G506">
        <f>MATCH(C506,$O$2:$O$3181,0)</f>
        <v>2551</v>
      </c>
      <c r="H506">
        <f t="shared" si="23"/>
        <v>0</v>
      </c>
      <c r="I506">
        <f t="shared" si="25"/>
        <v>0.94899999999999995</v>
      </c>
      <c r="J506">
        <f t="shared" si="24"/>
        <v>0</v>
      </c>
      <c r="K506" t="b">
        <f>E506="o8"</f>
        <v>0</v>
      </c>
      <c r="M506" s="1" t="s">
        <v>5</v>
      </c>
      <c r="N506" s="2">
        <v>42492.466678240744</v>
      </c>
      <c r="O506">
        <v>1090293892</v>
      </c>
      <c r="P506" t="s">
        <v>1764</v>
      </c>
      <c r="R506">
        <v>85755</v>
      </c>
      <c r="S506" t="s">
        <v>2963</v>
      </c>
      <c r="U506">
        <v>0.02</v>
      </c>
    </row>
    <row r="507" spans="1:29" x14ac:dyDescent="0.3">
      <c r="A507" s="1" t="s">
        <v>5</v>
      </c>
      <c r="B507" s="2">
        <v>42492.471539351849</v>
      </c>
      <c r="C507">
        <v>1334732242</v>
      </c>
      <c r="D507" t="s">
        <v>1703</v>
      </c>
      <c r="E507" t="s">
        <v>13</v>
      </c>
      <c r="G507">
        <f>MATCH(C507,$O$2:$O$3181,0)</f>
        <v>111</v>
      </c>
      <c r="H507">
        <f t="shared" si="23"/>
        <v>0</v>
      </c>
      <c r="I507">
        <f t="shared" si="25"/>
        <v>0.2069</v>
      </c>
      <c r="J507">
        <f t="shared" si="24"/>
        <v>0</v>
      </c>
      <c r="K507" t="b">
        <f>E507="o8"</f>
        <v>0</v>
      </c>
      <c r="M507" s="1" t="s">
        <v>5</v>
      </c>
      <c r="N507" s="2">
        <v>42492.467835648145</v>
      </c>
      <c r="O507">
        <v>88552046</v>
      </c>
      <c r="P507" t="s">
        <v>1874</v>
      </c>
      <c r="R507">
        <v>4443</v>
      </c>
      <c r="S507" t="s">
        <v>3166</v>
      </c>
      <c r="T507">
        <v>0.66</v>
      </c>
      <c r="U507">
        <v>0.39750000000000002</v>
      </c>
    </row>
    <row r="508" spans="1:29" x14ac:dyDescent="0.3">
      <c r="A508" s="1" t="s">
        <v>5</v>
      </c>
      <c r="B508" s="2">
        <v>42492.471585648149</v>
      </c>
      <c r="C508">
        <v>1334732242</v>
      </c>
      <c r="D508" t="s">
        <v>1703</v>
      </c>
      <c r="E508" t="s">
        <v>13</v>
      </c>
      <c r="G508">
        <f>MATCH(C508,$O$2:$O$3181,0)</f>
        <v>111</v>
      </c>
      <c r="H508">
        <f t="shared" si="23"/>
        <v>0</v>
      </c>
      <c r="I508">
        <f t="shared" si="25"/>
        <v>0.2069</v>
      </c>
      <c r="J508">
        <f t="shared" si="24"/>
        <v>0</v>
      </c>
      <c r="K508" t="b">
        <f>E508="o8"</f>
        <v>0</v>
      </c>
      <c r="M508" s="1" t="s">
        <v>5</v>
      </c>
      <c r="N508" s="2">
        <v>42492.463437500002</v>
      </c>
      <c r="O508">
        <v>3122096445</v>
      </c>
      <c r="P508" t="s">
        <v>2006</v>
      </c>
      <c r="R508">
        <v>18510</v>
      </c>
      <c r="S508" t="s">
        <v>3167</v>
      </c>
      <c r="U508">
        <v>0.1108</v>
      </c>
    </row>
    <row r="509" spans="1:29" x14ac:dyDescent="0.3">
      <c r="A509" s="1" t="s">
        <v>5</v>
      </c>
      <c r="B509" s="2">
        <v>42492.471620370372</v>
      </c>
      <c r="C509">
        <v>1334732242</v>
      </c>
      <c r="D509" t="s">
        <v>1703</v>
      </c>
      <c r="E509" t="s">
        <v>13</v>
      </c>
      <c r="G509">
        <f>MATCH(C509,$O$2:$O$3181,0)</f>
        <v>111</v>
      </c>
      <c r="H509">
        <f t="shared" si="23"/>
        <v>0</v>
      </c>
      <c r="I509">
        <f t="shared" si="25"/>
        <v>0.2069</v>
      </c>
      <c r="J509">
        <f t="shared" si="24"/>
        <v>0</v>
      </c>
      <c r="K509" t="b">
        <f>E509="o8"</f>
        <v>0</v>
      </c>
      <c r="M509" s="1" t="s">
        <v>5</v>
      </c>
      <c r="N509" s="2">
        <v>42492.489131944443</v>
      </c>
      <c r="O509">
        <v>2761936970</v>
      </c>
      <c r="P509" t="s">
        <v>1875</v>
      </c>
      <c r="R509">
        <v>28202</v>
      </c>
      <c r="S509" t="s">
        <v>2963</v>
      </c>
      <c r="U509">
        <v>0.02</v>
      </c>
    </row>
    <row r="510" spans="1:29" x14ac:dyDescent="0.3">
      <c r="A510" s="1" t="s">
        <v>5</v>
      </c>
      <c r="B510" s="2">
        <v>42492.471631944441</v>
      </c>
      <c r="C510">
        <v>1334732242</v>
      </c>
      <c r="D510" t="s">
        <v>1703</v>
      </c>
      <c r="E510" t="s">
        <v>13</v>
      </c>
      <c r="G510">
        <f>MATCH(C510,$O$2:$O$3181,0)</f>
        <v>111</v>
      </c>
      <c r="H510">
        <f t="shared" si="23"/>
        <v>0</v>
      </c>
      <c r="I510">
        <f t="shared" si="25"/>
        <v>0.2069</v>
      </c>
      <c r="J510">
        <f t="shared" si="24"/>
        <v>0</v>
      </c>
      <c r="K510" t="b">
        <f>E510="o8"</f>
        <v>0</v>
      </c>
      <c r="M510" s="1" t="s">
        <v>5</v>
      </c>
      <c r="N510" s="2">
        <v>42492.476597222223</v>
      </c>
      <c r="O510">
        <v>2307360100</v>
      </c>
      <c r="P510" t="s">
        <v>1937</v>
      </c>
      <c r="R510">
        <v>15205</v>
      </c>
      <c r="S510" t="s">
        <v>2970</v>
      </c>
      <c r="U510">
        <v>0.55049999999999999</v>
      </c>
    </row>
    <row r="511" spans="1:29" x14ac:dyDescent="0.3">
      <c r="A511" s="1" t="s">
        <v>5</v>
      </c>
      <c r="B511" s="2">
        <v>42492.471643518518</v>
      </c>
      <c r="C511">
        <v>1928539162</v>
      </c>
      <c r="D511" t="s">
        <v>1733</v>
      </c>
      <c r="E511" t="s">
        <v>13</v>
      </c>
      <c r="G511">
        <f>MATCH(C511,$O$2:$O$3181,0)</f>
        <v>132</v>
      </c>
      <c r="H511">
        <f t="shared" si="23"/>
        <v>0</v>
      </c>
      <c r="I511">
        <f t="shared" si="25"/>
        <v>0.02</v>
      </c>
      <c r="J511">
        <f t="shared" si="24"/>
        <v>0</v>
      </c>
      <c r="K511" t="b">
        <f>E511="o8"</f>
        <v>0</v>
      </c>
      <c r="M511" s="1" t="s">
        <v>5</v>
      </c>
      <c r="N511" s="2">
        <v>42492.476851851854</v>
      </c>
      <c r="O511">
        <v>3432972084</v>
      </c>
      <c r="P511" t="s">
        <v>2406</v>
      </c>
      <c r="R511">
        <v>3932</v>
      </c>
      <c r="S511" t="s">
        <v>2961</v>
      </c>
    </row>
    <row r="512" spans="1:29" x14ac:dyDescent="0.3">
      <c r="A512" s="1" t="s">
        <v>5</v>
      </c>
      <c r="B512" s="2">
        <v>42492.471689814818</v>
      </c>
      <c r="C512">
        <v>1891975880</v>
      </c>
      <c r="D512" t="s">
        <v>1730</v>
      </c>
      <c r="E512" t="s">
        <v>1695</v>
      </c>
      <c r="G512">
        <f>MATCH(C512,$O$2:$O$3181,0)</f>
        <v>725</v>
      </c>
      <c r="H512">
        <f t="shared" si="23"/>
        <v>0.66</v>
      </c>
      <c r="I512">
        <f t="shared" si="25"/>
        <v>0.53249999999999997</v>
      </c>
      <c r="J512">
        <f t="shared" si="24"/>
        <v>0</v>
      </c>
      <c r="K512" t="b">
        <f>E512="o8"</f>
        <v>0</v>
      </c>
      <c r="M512" s="1" t="s">
        <v>5</v>
      </c>
      <c r="N512" s="2">
        <v>42492.477581018517</v>
      </c>
      <c r="O512">
        <v>1777129001</v>
      </c>
      <c r="P512" t="s">
        <v>1793</v>
      </c>
      <c r="R512">
        <v>13976</v>
      </c>
      <c r="S512" t="s">
        <v>2970</v>
      </c>
      <c r="U512">
        <v>0.55049999999999999</v>
      </c>
      <c r="AC512">
        <v>0.66</v>
      </c>
    </row>
    <row r="513" spans="1:29" x14ac:dyDescent="0.3">
      <c r="A513" s="1" t="s">
        <v>5</v>
      </c>
      <c r="B513" s="2">
        <v>42492.471712962964</v>
      </c>
      <c r="C513">
        <v>1928539162</v>
      </c>
      <c r="D513" t="s">
        <v>1733</v>
      </c>
      <c r="E513" t="s">
        <v>13</v>
      </c>
      <c r="G513">
        <f>MATCH(C513,$O$2:$O$3181,0)</f>
        <v>132</v>
      </c>
      <c r="H513">
        <f t="shared" si="23"/>
        <v>0</v>
      </c>
      <c r="I513">
        <f t="shared" si="25"/>
        <v>0.02</v>
      </c>
      <c r="J513">
        <f t="shared" si="24"/>
        <v>0</v>
      </c>
      <c r="K513" t="b">
        <f>E513="o8"</f>
        <v>0</v>
      </c>
      <c r="M513" s="1" t="s">
        <v>5</v>
      </c>
      <c r="N513" s="2">
        <v>42492.480104166665</v>
      </c>
      <c r="O513">
        <v>2876440402</v>
      </c>
      <c r="P513" t="s">
        <v>1876</v>
      </c>
      <c r="R513">
        <v>18161</v>
      </c>
      <c r="S513" t="s">
        <v>2970</v>
      </c>
      <c r="U513">
        <v>0.55049999999999999</v>
      </c>
    </row>
    <row r="514" spans="1:29" x14ac:dyDescent="0.3">
      <c r="A514" s="1" t="s">
        <v>5</v>
      </c>
      <c r="B514" s="2">
        <v>42492.471712962964</v>
      </c>
      <c r="C514">
        <v>1928539162</v>
      </c>
      <c r="D514" t="s">
        <v>1733</v>
      </c>
      <c r="E514" t="s">
        <v>13</v>
      </c>
      <c r="G514">
        <f>MATCH(C514,$O$2:$O$3181,0)</f>
        <v>132</v>
      </c>
      <c r="H514">
        <f t="shared" si="23"/>
        <v>0</v>
      </c>
      <c r="I514">
        <f t="shared" si="25"/>
        <v>0.02</v>
      </c>
      <c r="J514">
        <f t="shared" si="24"/>
        <v>0</v>
      </c>
      <c r="K514" t="b">
        <f>E514="o8"</f>
        <v>0</v>
      </c>
      <c r="M514" s="1" t="s">
        <v>5</v>
      </c>
      <c r="N514" s="2">
        <v>42492.461631944447</v>
      </c>
      <c r="O514">
        <v>1119044040</v>
      </c>
      <c r="P514" t="s">
        <v>1903</v>
      </c>
      <c r="R514">
        <v>13190</v>
      </c>
      <c r="S514" t="s">
        <v>3168</v>
      </c>
      <c r="T514">
        <v>0.76</v>
      </c>
      <c r="U514">
        <v>0.55930000000000002</v>
      </c>
    </row>
    <row r="515" spans="1:29" x14ac:dyDescent="0.3">
      <c r="A515" s="1" t="s">
        <v>5</v>
      </c>
      <c r="B515" s="2">
        <v>42492.471724537034</v>
      </c>
      <c r="C515">
        <v>1402220460</v>
      </c>
      <c r="D515" t="s">
        <v>2233</v>
      </c>
      <c r="E515" t="s">
        <v>451</v>
      </c>
      <c r="G515">
        <f>MATCH(C515,$O$2:$O$3181,0)</f>
        <v>1820</v>
      </c>
      <c r="H515">
        <f t="shared" ref="H515:H578" si="26">INDEX(T$2:T$3905,$G515)</f>
        <v>0</v>
      </c>
      <c r="I515">
        <f t="shared" si="25"/>
        <v>0.30969999999999998</v>
      </c>
      <c r="J515">
        <f t="shared" si="24"/>
        <v>0</v>
      </c>
      <c r="K515" t="b">
        <f>E515="o8"</f>
        <v>0</v>
      </c>
      <c r="M515" s="1" t="s">
        <v>5</v>
      </c>
      <c r="N515" s="2">
        <v>42492.459606481483</v>
      </c>
      <c r="O515">
        <v>1239565227</v>
      </c>
      <c r="P515" t="s">
        <v>1689</v>
      </c>
      <c r="R515">
        <v>6005</v>
      </c>
      <c r="S515" t="s">
        <v>2963</v>
      </c>
      <c r="U515">
        <v>0.02</v>
      </c>
    </row>
    <row r="516" spans="1:29" x14ac:dyDescent="0.3">
      <c r="A516" s="1" t="s">
        <v>5</v>
      </c>
      <c r="B516" s="2">
        <v>42492.47184027778</v>
      </c>
      <c r="C516">
        <v>175402747</v>
      </c>
      <c r="D516" t="s">
        <v>1734</v>
      </c>
      <c r="E516" t="s">
        <v>13</v>
      </c>
      <c r="G516">
        <f>MATCH(C516,$O$2:$O$3181,0)</f>
        <v>173</v>
      </c>
      <c r="H516">
        <f t="shared" si="26"/>
        <v>0</v>
      </c>
      <c r="I516">
        <f t="shared" si="25"/>
        <v>0.02</v>
      </c>
      <c r="J516">
        <f t="shared" ref="J516:J579" si="27">IF(AND(F516&gt;0,LEFT(E516,1)="e"),F516,0)</f>
        <v>0</v>
      </c>
      <c r="K516" t="b">
        <f>E516="o8"</f>
        <v>0</v>
      </c>
      <c r="M516" s="1" t="s">
        <v>5</v>
      </c>
      <c r="N516" s="2">
        <v>42492.458680555559</v>
      </c>
      <c r="O516">
        <v>2043743701</v>
      </c>
      <c r="P516" t="s">
        <v>837</v>
      </c>
      <c r="R516">
        <v>973</v>
      </c>
      <c r="S516" t="s">
        <v>3169</v>
      </c>
      <c r="T516">
        <v>0.66</v>
      </c>
      <c r="U516">
        <v>1.8647</v>
      </c>
    </row>
    <row r="517" spans="1:29" x14ac:dyDescent="0.3">
      <c r="A517" s="1" t="s">
        <v>5</v>
      </c>
      <c r="B517" s="2">
        <v>42492.471898148149</v>
      </c>
      <c r="C517">
        <v>2650959827</v>
      </c>
      <c r="D517" t="s">
        <v>1803</v>
      </c>
      <c r="E517" t="s">
        <v>578</v>
      </c>
      <c r="G517">
        <f>MATCH(C517,$O$2:$O$3181,0)</f>
        <v>1534</v>
      </c>
      <c r="H517">
        <f t="shared" si="26"/>
        <v>0.66</v>
      </c>
      <c r="I517">
        <f t="shared" si="25"/>
        <v>0.55049999999999999</v>
      </c>
      <c r="J517">
        <f t="shared" si="27"/>
        <v>0</v>
      </c>
      <c r="K517" t="b">
        <f>E517="o8"</f>
        <v>0</v>
      </c>
      <c r="M517" s="1" t="s">
        <v>5</v>
      </c>
      <c r="N517" s="2">
        <v>42492.476273148146</v>
      </c>
      <c r="O517">
        <v>3513515025</v>
      </c>
      <c r="P517" t="s">
        <v>1891</v>
      </c>
      <c r="R517">
        <v>21889</v>
      </c>
      <c r="S517" t="s">
        <v>2963</v>
      </c>
      <c r="U517">
        <v>0.02</v>
      </c>
      <c r="AC517">
        <v>0.96</v>
      </c>
    </row>
    <row r="518" spans="1:29" x14ac:dyDescent="0.3">
      <c r="A518" s="1" t="s">
        <v>5</v>
      </c>
      <c r="B518" s="2">
        <v>42492.471909722219</v>
      </c>
      <c r="C518">
        <v>1928539162</v>
      </c>
      <c r="D518" t="s">
        <v>1733</v>
      </c>
      <c r="E518" t="s">
        <v>13</v>
      </c>
      <c r="G518">
        <f>MATCH(C518,$O$2:$O$3181,0)</f>
        <v>132</v>
      </c>
      <c r="H518">
        <f t="shared" si="26"/>
        <v>0</v>
      </c>
      <c r="I518">
        <f t="shared" si="25"/>
        <v>0.02</v>
      </c>
      <c r="J518">
        <f t="shared" si="27"/>
        <v>0</v>
      </c>
      <c r="K518" t="b">
        <f>E518="o8"</f>
        <v>0</v>
      </c>
      <c r="M518" s="1" t="s">
        <v>5</v>
      </c>
      <c r="N518" s="2">
        <v>42492.46</v>
      </c>
      <c r="O518">
        <v>2150665595</v>
      </c>
      <c r="P518" t="s">
        <v>1704</v>
      </c>
      <c r="R518">
        <v>21442</v>
      </c>
      <c r="S518" t="s">
        <v>2963</v>
      </c>
      <c r="U518">
        <v>0.02</v>
      </c>
    </row>
    <row r="519" spans="1:29" x14ac:dyDescent="0.3">
      <c r="A519" s="1" t="s">
        <v>5</v>
      </c>
      <c r="B519" s="2">
        <v>42492.471932870372</v>
      </c>
      <c r="C519">
        <v>238065368</v>
      </c>
      <c r="D519" t="s">
        <v>2150</v>
      </c>
      <c r="E519" t="s">
        <v>31</v>
      </c>
      <c r="G519">
        <f>MATCH(C519,$O$2:$O$3181,0)</f>
        <v>76</v>
      </c>
      <c r="H519">
        <f t="shared" si="26"/>
        <v>0</v>
      </c>
      <c r="I519">
        <f t="shared" si="25"/>
        <v>1.08</v>
      </c>
      <c r="J519">
        <f t="shared" si="27"/>
        <v>0</v>
      </c>
      <c r="K519" t="b">
        <f>E519="o8"</f>
        <v>0</v>
      </c>
      <c r="M519" s="1" t="s">
        <v>5</v>
      </c>
      <c r="N519" s="2">
        <v>42492.460914351854</v>
      </c>
      <c r="O519">
        <v>3121263921</v>
      </c>
      <c r="P519" t="s">
        <v>2090</v>
      </c>
      <c r="R519">
        <v>3000</v>
      </c>
      <c r="S519" t="s">
        <v>3170</v>
      </c>
      <c r="T519">
        <v>0.73187500000000005</v>
      </c>
      <c r="AC519">
        <v>0.66</v>
      </c>
    </row>
    <row r="520" spans="1:29" x14ac:dyDescent="0.3">
      <c r="A520" s="1" t="s">
        <v>5</v>
      </c>
      <c r="B520" s="2">
        <v>42492.472013888888</v>
      </c>
      <c r="C520">
        <v>968638504</v>
      </c>
      <c r="D520" t="s">
        <v>1772</v>
      </c>
      <c r="E520" t="s">
        <v>1710</v>
      </c>
      <c r="F520">
        <v>2.6185999999999998</v>
      </c>
      <c r="G520">
        <f>MATCH(C520,$O$2:$O$3181,0)</f>
        <v>1488</v>
      </c>
      <c r="H520">
        <f t="shared" si="26"/>
        <v>0</v>
      </c>
      <c r="I520">
        <f t="shared" si="25"/>
        <v>2.6185999999999998</v>
      </c>
      <c r="J520">
        <f t="shared" si="27"/>
        <v>0</v>
      </c>
      <c r="K520" t="b">
        <f>E520="o8"</f>
        <v>0</v>
      </c>
      <c r="M520" s="1" t="s">
        <v>5</v>
      </c>
      <c r="N520" s="2">
        <v>42492.464270833334</v>
      </c>
      <c r="O520">
        <v>961638789</v>
      </c>
      <c r="P520" t="s">
        <v>1904</v>
      </c>
      <c r="R520">
        <v>3259</v>
      </c>
      <c r="S520" t="s">
        <v>3171</v>
      </c>
      <c r="T520">
        <v>0.66</v>
      </c>
      <c r="U520">
        <v>0.95909999999999995</v>
      </c>
      <c r="AC520">
        <v>1</v>
      </c>
    </row>
    <row r="521" spans="1:29" x14ac:dyDescent="0.3">
      <c r="A521" s="1" t="s">
        <v>5</v>
      </c>
      <c r="B521" s="2">
        <v>42492.472013888888</v>
      </c>
      <c r="C521">
        <v>1928539162</v>
      </c>
      <c r="D521" t="s">
        <v>1733</v>
      </c>
      <c r="E521" t="s">
        <v>13</v>
      </c>
      <c r="G521">
        <f>MATCH(C521,$O$2:$O$3181,0)</f>
        <v>132</v>
      </c>
      <c r="H521">
        <f t="shared" si="26"/>
        <v>0</v>
      </c>
      <c r="I521">
        <f t="shared" si="25"/>
        <v>0.02</v>
      </c>
      <c r="J521">
        <f t="shared" si="27"/>
        <v>0</v>
      </c>
      <c r="K521" t="b">
        <f>E521="o8"</f>
        <v>0</v>
      </c>
      <c r="M521" s="1" t="s">
        <v>5</v>
      </c>
      <c r="N521" s="2">
        <v>42492.459282407406</v>
      </c>
      <c r="O521">
        <v>198171954</v>
      </c>
      <c r="P521" t="s">
        <v>837</v>
      </c>
      <c r="R521">
        <v>868</v>
      </c>
      <c r="S521" t="s">
        <v>3023</v>
      </c>
      <c r="T521">
        <v>0.66</v>
      </c>
      <c r="U521">
        <v>0.55049999999999999</v>
      </c>
    </row>
    <row r="522" spans="1:29" x14ac:dyDescent="0.3">
      <c r="A522" s="1" t="s">
        <v>5</v>
      </c>
      <c r="B522" s="2">
        <v>42492.472048611111</v>
      </c>
      <c r="C522">
        <v>1928539162</v>
      </c>
      <c r="D522" t="s">
        <v>1733</v>
      </c>
      <c r="E522" t="s">
        <v>13</v>
      </c>
      <c r="G522">
        <f>MATCH(C522,$O$2:$O$3181,0)</f>
        <v>132</v>
      </c>
      <c r="H522">
        <f t="shared" si="26"/>
        <v>0</v>
      </c>
      <c r="I522">
        <f t="shared" si="25"/>
        <v>0.02</v>
      </c>
      <c r="J522">
        <f t="shared" si="27"/>
        <v>0</v>
      </c>
      <c r="K522" t="b">
        <f>E522="o8"</f>
        <v>0</v>
      </c>
      <c r="M522" s="1" t="s">
        <v>5</v>
      </c>
      <c r="N522" s="2">
        <v>42492.459606481483</v>
      </c>
      <c r="O522">
        <v>1239565227</v>
      </c>
      <c r="P522" t="s">
        <v>1689</v>
      </c>
      <c r="R522">
        <v>6005</v>
      </c>
      <c r="S522" t="s">
        <v>2963</v>
      </c>
      <c r="U522">
        <v>0.02</v>
      </c>
    </row>
    <row r="523" spans="1:29" x14ac:dyDescent="0.3">
      <c r="A523" s="1" t="s">
        <v>5</v>
      </c>
      <c r="B523" s="2">
        <v>42492.472071759257</v>
      </c>
      <c r="C523">
        <v>641120211</v>
      </c>
      <c r="D523" t="s">
        <v>1735</v>
      </c>
      <c r="E523" t="s">
        <v>13</v>
      </c>
      <c r="G523">
        <f>MATCH(C523,$O$2:$O$3181,0)</f>
        <v>741</v>
      </c>
      <c r="H523">
        <f t="shared" si="26"/>
        <v>0</v>
      </c>
      <c r="I523">
        <f t="shared" si="25"/>
        <v>0.02</v>
      </c>
      <c r="J523">
        <f t="shared" si="27"/>
        <v>0</v>
      </c>
      <c r="K523" t="b">
        <f>E523="o8"</f>
        <v>0</v>
      </c>
      <c r="M523" s="1" t="s">
        <v>5</v>
      </c>
      <c r="N523" s="2">
        <v>42492.46025462963</v>
      </c>
      <c r="O523">
        <v>3832819540</v>
      </c>
      <c r="P523" t="s">
        <v>2596</v>
      </c>
      <c r="R523">
        <v>2126</v>
      </c>
      <c r="S523" t="s">
        <v>3172</v>
      </c>
      <c r="U523">
        <v>0.1079</v>
      </c>
    </row>
    <row r="524" spans="1:29" x14ac:dyDescent="0.3">
      <c r="A524" s="1" t="s">
        <v>5</v>
      </c>
      <c r="B524" s="2">
        <v>42492.472083333334</v>
      </c>
      <c r="C524">
        <v>4053718252</v>
      </c>
      <c r="D524" t="s">
        <v>2048</v>
      </c>
      <c r="E524" t="s">
        <v>1690</v>
      </c>
      <c r="G524" t="e">
        <f>MATCH(C524,$O$2:$O$3181,0)</f>
        <v>#N/A</v>
      </c>
      <c r="H524" t="e">
        <f t="shared" si="26"/>
        <v>#N/A</v>
      </c>
      <c r="I524" t="e">
        <f t="shared" si="25"/>
        <v>#N/A</v>
      </c>
      <c r="J524">
        <f t="shared" si="27"/>
        <v>0</v>
      </c>
      <c r="K524" t="b">
        <f>E524="o8"</f>
        <v>0</v>
      </c>
      <c r="M524" s="1" t="s">
        <v>5</v>
      </c>
      <c r="N524" s="2">
        <v>42492.460347222222</v>
      </c>
      <c r="O524">
        <v>825216929</v>
      </c>
      <c r="P524" t="s">
        <v>1766</v>
      </c>
      <c r="R524">
        <v>33488</v>
      </c>
      <c r="S524" t="s">
        <v>2962</v>
      </c>
      <c r="U524">
        <v>5.8999999999999997E-2</v>
      </c>
    </row>
    <row r="525" spans="1:29" x14ac:dyDescent="0.3">
      <c r="A525" s="1" t="s">
        <v>5</v>
      </c>
      <c r="B525" s="2">
        <v>42492.47216435185</v>
      </c>
      <c r="C525">
        <v>175402747</v>
      </c>
      <c r="D525" t="s">
        <v>1734</v>
      </c>
      <c r="E525" t="s">
        <v>13</v>
      </c>
      <c r="G525">
        <f>MATCH(C525,$O$2:$O$3181,0)</f>
        <v>173</v>
      </c>
      <c r="H525">
        <f t="shared" si="26"/>
        <v>0</v>
      </c>
      <c r="I525">
        <f t="shared" si="25"/>
        <v>0.02</v>
      </c>
      <c r="J525">
        <f t="shared" si="27"/>
        <v>0</v>
      </c>
      <c r="K525" t="b">
        <f>E525="o8"</f>
        <v>0</v>
      </c>
      <c r="M525" s="1" t="s">
        <v>5</v>
      </c>
      <c r="N525" s="2">
        <v>42492.458425925928</v>
      </c>
      <c r="O525">
        <v>4209890266</v>
      </c>
      <c r="P525" t="s">
        <v>2009</v>
      </c>
      <c r="R525">
        <v>1205</v>
      </c>
      <c r="S525" t="s">
        <v>3136</v>
      </c>
      <c r="T525">
        <v>0.66</v>
      </c>
      <c r="U525">
        <v>0.92700000000000005</v>
      </c>
    </row>
    <row r="526" spans="1:29" x14ac:dyDescent="0.3">
      <c r="A526" s="1" t="s">
        <v>5</v>
      </c>
      <c r="B526" s="2">
        <v>42492.47216435185</v>
      </c>
      <c r="C526">
        <v>175402747</v>
      </c>
      <c r="D526" t="s">
        <v>1734</v>
      </c>
      <c r="E526" t="s">
        <v>13</v>
      </c>
      <c r="G526">
        <f>MATCH(C526,$O$2:$O$3181,0)</f>
        <v>173</v>
      </c>
      <c r="H526">
        <f t="shared" si="26"/>
        <v>0</v>
      </c>
      <c r="I526">
        <f t="shared" si="25"/>
        <v>0.02</v>
      </c>
      <c r="J526">
        <f t="shared" si="27"/>
        <v>0</v>
      </c>
      <c r="K526" t="b">
        <f>E526="o8"</f>
        <v>0</v>
      </c>
      <c r="M526" s="1" t="s">
        <v>5</v>
      </c>
      <c r="N526" s="2">
        <v>42492.467083333337</v>
      </c>
      <c r="O526">
        <v>4265680339</v>
      </c>
      <c r="P526" t="s">
        <v>1965</v>
      </c>
      <c r="R526">
        <v>5735</v>
      </c>
      <c r="S526" t="s">
        <v>2963</v>
      </c>
      <c r="U526">
        <v>0.02</v>
      </c>
    </row>
    <row r="527" spans="1:29" x14ac:dyDescent="0.3">
      <c r="A527" s="1" t="s">
        <v>5</v>
      </c>
      <c r="B527" s="2">
        <v>42492.472175925926</v>
      </c>
      <c r="C527">
        <v>1419031360</v>
      </c>
      <c r="D527" t="s">
        <v>1752</v>
      </c>
      <c r="E527" t="s">
        <v>13</v>
      </c>
      <c r="G527">
        <f>MATCH(C527,$O$2:$O$3181,0)</f>
        <v>97</v>
      </c>
      <c r="H527">
        <f t="shared" si="26"/>
        <v>0</v>
      </c>
      <c r="I527">
        <f t="shared" si="25"/>
        <v>0.02</v>
      </c>
      <c r="J527">
        <f t="shared" si="27"/>
        <v>0</v>
      </c>
      <c r="K527" t="b">
        <f>E527="o8"</f>
        <v>0</v>
      </c>
      <c r="M527" s="1" t="s">
        <v>5</v>
      </c>
      <c r="N527" s="2">
        <v>42492.467962962961</v>
      </c>
      <c r="O527">
        <v>3387707503</v>
      </c>
      <c r="P527" t="s">
        <v>2597</v>
      </c>
      <c r="R527">
        <v>4250</v>
      </c>
      <c r="S527" t="s">
        <v>2996</v>
      </c>
      <c r="T527">
        <v>0.66</v>
      </c>
    </row>
    <row r="528" spans="1:29" x14ac:dyDescent="0.3">
      <c r="A528" s="1" t="s">
        <v>5</v>
      </c>
      <c r="B528" s="2">
        <v>42492.472175925926</v>
      </c>
      <c r="C528">
        <v>1419031360</v>
      </c>
      <c r="D528" t="s">
        <v>1752</v>
      </c>
      <c r="E528" t="s">
        <v>1690</v>
      </c>
      <c r="G528">
        <f>MATCH(C528,$O$2:$O$3181,0)</f>
        <v>97</v>
      </c>
      <c r="H528">
        <f t="shared" si="26"/>
        <v>0</v>
      </c>
      <c r="I528">
        <f t="shared" si="25"/>
        <v>0.02</v>
      </c>
      <c r="J528">
        <f t="shared" si="27"/>
        <v>0</v>
      </c>
      <c r="K528" t="b">
        <f>E528="o8"</f>
        <v>0</v>
      </c>
      <c r="M528" s="1" t="s">
        <v>5</v>
      </c>
      <c r="N528" s="2">
        <v>42492.4684837963</v>
      </c>
      <c r="O528">
        <v>2962032621</v>
      </c>
      <c r="P528" t="s">
        <v>2397</v>
      </c>
      <c r="R528">
        <v>1531</v>
      </c>
      <c r="S528" t="s">
        <v>3173</v>
      </c>
      <c r="T528">
        <v>1.2924100000000001</v>
      </c>
      <c r="U528">
        <v>1.071</v>
      </c>
    </row>
    <row r="529" spans="1:29" x14ac:dyDescent="0.3">
      <c r="A529" s="1" t="s">
        <v>5</v>
      </c>
      <c r="B529" s="2">
        <v>42492.472187500003</v>
      </c>
      <c r="C529">
        <v>175402747</v>
      </c>
      <c r="D529" t="s">
        <v>1734</v>
      </c>
      <c r="E529" t="s">
        <v>13</v>
      </c>
      <c r="G529">
        <f>MATCH(C529,$O$2:$O$3181,0)</f>
        <v>173</v>
      </c>
      <c r="H529">
        <f t="shared" si="26"/>
        <v>0</v>
      </c>
      <c r="I529">
        <f t="shared" si="25"/>
        <v>0.02</v>
      </c>
      <c r="J529">
        <f t="shared" si="27"/>
        <v>0</v>
      </c>
      <c r="K529" t="b">
        <f>E529="o8"</f>
        <v>0</v>
      </c>
      <c r="M529" s="1" t="s">
        <v>5</v>
      </c>
      <c r="N529" s="2">
        <v>42492.474432870367</v>
      </c>
      <c r="O529">
        <v>3068187446</v>
      </c>
      <c r="P529" t="s">
        <v>191</v>
      </c>
      <c r="R529">
        <v>3950</v>
      </c>
      <c r="S529" t="s">
        <v>3023</v>
      </c>
      <c r="T529">
        <v>0.66</v>
      </c>
      <c r="U529">
        <v>0.55049999999999999</v>
      </c>
    </row>
    <row r="530" spans="1:29" x14ac:dyDescent="0.3">
      <c r="A530" s="1" t="s">
        <v>5</v>
      </c>
      <c r="B530" s="2">
        <v>42492.472199074073</v>
      </c>
      <c r="C530">
        <v>1928539162</v>
      </c>
      <c r="D530" t="s">
        <v>1733</v>
      </c>
      <c r="E530" t="s">
        <v>13</v>
      </c>
      <c r="G530">
        <f>MATCH(C530,$O$2:$O$3181,0)</f>
        <v>132</v>
      </c>
      <c r="H530">
        <f t="shared" si="26"/>
        <v>0</v>
      </c>
      <c r="I530">
        <f t="shared" ref="I530:I593" si="28">INDEX(U$2:U$3905,$G530)</f>
        <v>0.02</v>
      </c>
      <c r="J530">
        <f t="shared" si="27"/>
        <v>0</v>
      </c>
      <c r="K530" t="b">
        <f>E530="o8"</f>
        <v>0</v>
      </c>
      <c r="M530" s="1" t="s">
        <v>5</v>
      </c>
      <c r="N530" s="2">
        <v>42492.461354166669</v>
      </c>
      <c r="O530">
        <v>808425268</v>
      </c>
      <c r="P530" t="s">
        <v>2000</v>
      </c>
      <c r="R530">
        <v>2791</v>
      </c>
      <c r="S530" t="s">
        <v>2988</v>
      </c>
      <c r="U530">
        <v>0.55049999999999999</v>
      </c>
    </row>
    <row r="531" spans="1:29" x14ac:dyDescent="0.3">
      <c r="A531" s="1" t="s">
        <v>5</v>
      </c>
      <c r="B531" s="2">
        <v>42492.472199074073</v>
      </c>
      <c r="C531">
        <v>2515199682</v>
      </c>
      <c r="D531" t="s">
        <v>1790</v>
      </c>
      <c r="E531" t="s">
        <v>1702</v>
      </c>
      <c r="G531">
        <f>MATCH(C531,$O$2:$O$3181,0)</f>
        <v>1146</v>
      </c>
      <c r="H531">
        <f t="shared" si="26"/>
        <v>0</v>
      </c>
      <c r="I531">
        <f t="shared" si="28"/>
        <v>0.02</v>
      </c>
      <c r="J531">
        <f t="shared" si="27"/>
        <v>0</v>
      </c>
      <c r="K531" t="b">
        <f>E531="o8"</f>
        <v>0</v>
      </c>
      <c r="M531" s="1" t="s">
        <v>5</v>
      </c>
      <c r="N531" s="2">
        <v>42492.461435185185</v>
      </c>
      <c r="O531">
        <v>1447404685</v>
      </c>
      <c r="P531" t="s">
        <v>1879</v>
      </c>
      <c r="R531">
        <v>12964</v>
      </c>
      <c r="S531" t="s">
        <v>2963</v>
      </c>
      <c r="U531">
        <v>0.02</v>
      </c>
    </row>
    <row r="532" spans="1:29" x14ac:dyDescent="0.3">
      <c r="A532" s="1" t="s">
        <v>5</v>
      </c>
      <c r="B532" s="2">
        <v>42492.472222222219</v>
      </c>
      <c r="C532">
        <v>1419031360</v>
      </c>
      <c r="D532" t="s">
        <v>1752</v>
      </c>
      <c r="E532" t="s">
        <v>13</v>
      </c>
      <c r="G532">
        <f>MATCH(C532,$O$2:$O$3181,0)</f>
        <v>97</v>
      </c>
      <c r="H532">
        <f t="shared" si="26"/>
        <v>0</v>
      </c>
      <c r="I532">
        <f t="shared" si="28"/>
        <v>0.02</v>
      </c>
      <c r="J532">
        <f t="shared" si="27"/>
        <v>0</v>
      </c>
      <c r="K532" t="b">
        <f>E532="o8"</f>
        <v>0</v>
      </c>
      <c r="M532" s="1" t="s">
        <v>5</v>
      </c>
      <c r="N532" s="2">
        <v>42492.463414351849</v>
      </c>
      <c r="O532">
        <v>3424573706</v>
      </c>
      <c r="P532" t="s">
        <v>1700</v>
      </c>
      <c r="R532">
        <v>165028</v>
      </c>
      <c r="S532" t="s">
        <v>2963</v>
      </c>
      <c r="U532">
        <v>0.02</v>
      </c>
      <c r="AC532">
        <v>0.66</v>
      </c>
    </row>
    <row r="533" spans="1:29" x14ac:dyDescent="0.3">
      <c r="A533" s="1" t="s">
        <v>5</v>
      </c>
      <c r="B533" s="2">
        <v>42492.472222222219</v>
      </c>
      <c r="C533">
        <v>1928539162</v>
      </c>
      <c r="D533" t="s">
        <v>1733</v>
      </c>
      <c r="E533" t="s">
        <v>13</v>
      </c>
      <c r="G533">
        <f>MATCH(C533,$O$2:$O$3181,0)</f>
        <v>132</v>
      </c>
      <c r="H533">
        <f t="shared" si="26"/>
        <v>0</v>
      </c>
      <c r="I533">
        <f t="shared" si="28"/>
        <v>0.02</v>
      </c>
      <c r="J533">
        <f t="shared" si="27"/>
        <v>0</v>
      </c>
      <c r="K533" t="b">
        <f>E533="o8"</f>
        <v>0</v>
      </c>
      <c r="M533" s="1" t="s">
        <v>5</v>
      </c>
      <c r="N533" s="2">
        <v>42492.463148148148</v>
      </c>
      <c r="O533">
        <v>822116521</v>
      </c>
      <c r="P533" t="s">
        <v>1697</v>
      </c>
      <c r="R533">
        <v>34237</v>
      </c>
      <c r="S533" t="s">
        <v>3052</v>
      </c>
      <c r="U533">
        <v>2.7799999999999998E-2</v>
      </c>
    </row>
    <row r="534" spans="1:29" x14ac:dyDescent="0.3">
      <c r="A534" s="1" t="s">
        <v>5</v>
      </c>
      <c r="B534" s="2">
        <v>42492.472280092596</v>
      </c>
      <c r="C534">
        <v>175402747</v>
      </c>
      <c r="D534" t="s">
        <v>1734</v>
      </c>
      <c r="E534" t="s">
        <v>13</v>
      </c>
      <c r="G534">
        <f>MATCH(C534,$O$2:$O$3181,0)</f>
        <v>173</v>
      </c>
      <c r="H534">
        <f t="shared" si="26"/>
        <v>0</v>
      </c>
      <c r="I534">
        <f t="shared" si="28"/>
        <v>0.02</v>
      </c>
      <c r="J534">
        <f t="shared" si="27"/>
        <v>0</v>
      </c>
      <c r="K534" t="b">
        <f>E534="o8"</f>
        <v>0</v>
      </c>
      <c r="M534" s="1" t="s">
        <v>5</v>
      </c>
      <c r="N534" s="2">
        <v>42492.46570601852</v>
      </c>
      <c r="O534">
        <v>753013614</v>
      </c>
      <c r="P534" t="s">
        <v>1829</v>
      </c>
      <c r="R534">
        <v>18861</v>
      </c>
      <c r="S534" t="s">
        <v>2963</v>
      </c>
      <c r="U534">
        <v>0.02</v>
      </c>
    </row>
    <row r="535" spans="1:29" x14ac:dyDescent="0.3">
      <c r="A535" s="1" t="s">
        <v>5</v>
      </c>
      <c r="B535" s="2">
        <v>42492.472303240742</v>
      </c>
      <c r="C535">
        <v>1419031360</v>
      </c>
      <c r="D535" t="s">
        <v>1752</v>
      </c>
      <c r="E535" t="s">
        <v>13</v>
      </c>
      <c r="G535">
        <f>MATCH(C535,$O$2:$O$3181,0)</f>
        <v>97</v>
      </c>
      <c r="H535">
        <f t="shared" si="26"/>
        <v>0</v>
      </c>
      <c r="I535">
        <f t="shared" si="28"/>
        <v>0.02</v>
      </c>
      <c r="J535">
        <f t="shared" si="27"/>
        <v>0</v>
      </c>
      <c r="K535" t="b">
        <f>E535="o8"</f>
        <v>0</v>
      </c>
      <c r="M535" s="1" t="s">
        <v>5</v>
      </c>
      <c r="N535" s="2">
        <v>42492.460752314815</v>
      </c>
      <c r="O535">
        <v>3930501306</v>
      </c>
      <c r="P535" t="s">
        <v>1700</v>
      </c>
      <c r="R535">
        <v>11061</v>
      </c>
      <c r="S535" t="s">
        <v>2963</v>
      </c>
      <c r="U535">
        <v>0.02</v>
      </c>
    </row>
    <row r="536" spans="1:29" x14ac:dyDescent="0.3">
      <c r="A536" s="1" t="s">
        <v>5</v>
      </c>
      <c r="B536" s="2">
        <v>42492.472326388888</v>
      </c>
      <c r="C536">
        <v>1419031360</v>
      </c>
      <c r="D536" t="s">
        <v>1752</v>
      </c>
      <c r="E536" t="s">
        <v>1690</v>
      </c>
      <c r="G536">
        <f>MATCH(C536,$O$2:$O$3181,0)</f>
        <v>97</v>
      </c>
      <c r="H536">
        <f t="shared" si="26"/>
        <v>0</v>
      </c>
      <c r="I536">
        <f t="shared" si="28"/>
        <v>0.02</v>
      </c>
      <c r="J536">
        <f t="shared" si="27"/>
        <v>0</v>
      </c>
      <c r="K536" t="b">
        <f>E536="o8"</f>
        <v>0</v>
      </c>
      <c r="M536" s="1" t="s">
        <v>5</v>
      </c>
      <c r="N536" s="2">
        <v>42492.462280092594</v>
      </c>
      <c r="O536">
        <v>302096775</v>
      </c>
      <c r="P536" t="s">
        <v>1905</v>
      </c>
      <c r="R536">
        <v>16346</v>
      </c>
      <c r="S536" t="s">
        <v>3174</v>
      </c>
      <c r="T536">
        <v>0.66</v>
      </c>
      <c r="U536">
        <v>0.56399999999999995</v>
      </c>
    </row>
    <row r="537" spans="1:29" x14ac:dyDescent="0.3">
      <c r="A537" s="1" t="s">
        <v>5</v>
      </c>
      <c r="B537" s="2">
        <v>42492.472349537034</v>
      </c>
      <c r="C537">
        <v>3140484064</v>
      </c>
      <c r="D537" t="s">
        <v>1736</v>
      </c>
      <c r="E537" t="s">
        <v>13</v>
      </c>
      <c r="G537">
        <f>MATCH(C537,$O$2:$O$3181,0)</f>
        <v>856</v>
      </c>
      <c r="H537">
        <f t="shared" si="26"/>
        <v>0</v>
      </c>
      <c r="I537">
        <f t="shared" si="28"/>
        <v>0.02</v>
      </c>
      <c r="J537">
        <f t="shared" si="27"/>
        <v>0</v>
      </c>
      <c r="K537" t="b">
        <f>E537="o8"</f>
        <v>0</v>
      </c>
      <c r="M537" s="1" t="s">
        <v>5</v>
      </c>
      <c r="N537" s="2">
        <v>42492.462743055556</v>
      </c>
      <c r="O537">
        <v>3831777671</v>
      </c>
      <c r="P537" t="s">
        <v>1765</v>
      </c>
      <c r="Q537">
        <v>0.9</v>
      </c>
      <c r="R537">
        <v>4726</v>
      </c>
      <c r="S537" t="s">
        <v>3098</v>
      </c>
      <c r="T537">
        <v>0.66</v>
      </c>
      <c r="U537">
        <v>1.5566</v>
      </c>
      <c r="AC537">
        <v>0.66</v>
      </c>
    </row>
    <row r="538" spans="1:29" x14ac:dyDescent="0.3">
      <c r="A538" s="1" t="s">
        <v>5</v>
      </c>
      <c r="B538" s="2">
        <v>42492.472361111111</v>
      </c>
      <c r="C538">
        <v>666377426</v>
      </c>
      <c r="D538" t="s">
        <v>2002</v>
      </c>
      <c r="E538" t="s">
        <v>31</v>
      </c>
      <c r="F538">
        <v>1.29</v>
      </c>
      <c r="G538">
        <f>MATCH(C538,$O$2:$O$3181,0)</f>
        <v>421</v>
      </c>
      <c r="H538">
        <f t="shared" si="26"/>
        <v>2.0219499999999999</v>
      </c>
      <c r="I538">
        <f t="shared" si="28"/>
        <v>1.1813</v>
      </c>
      <c r="J538">
        <f t="shared" si="27"/>
        <v>1.29</v>
      </c>
      <c r="K538" t="b">
        <f>E538="o8"</f>
        <v>0</v>
      </c>
      <c r="M538" s="1" t="s">
        <v>5</v>
      </c>
      <c r="N538" s="2">
        <v>42492.461574074077</v>
      </c>
      <c r="O538">
        <v>2958747745</v>
      </c>
      <c r="P538" t="s">
        <v>1906</v>
      </c>
      <c r="R538">
        <v>7391</v>
      </c>
      <c r="S538" t="s">
        <v>3175</v>
      </c>
      <c r="U538">
        <v>0.53549999999999998</v>
      </c>
      <c r="AC538">
        <v>0.66</v>
      </c>
    </row>
    <row r="539" spans="1:29" x14ac:dyDescent="0.3">
      <c r="A539" s="1" t="s">
        <v>5</v>
      </c>
      <c r="B539" s="2">
        <v>42492.472430555557</v>
      </c>
      <c r="C539">
        <v>3140484064</v>
      </c>
      <c r="D539" t="s">
        <v>1736</v>
      </c>
      <c r="E539" t="s">
        <v>1690</v>
      </c>
      <c r="G539">
        <f>MATCH(C539,$O$2:$O$3181,0)</f>
        <v>856</v>
      </c>
      <c r="H539">
        <f t="shared" si="26"/>
        <v>0</v>
      </c>
      <c r="I539">
        <f t="shared" si="28"/>
        <v>0.02</v>
      </c>
      <c r="J539">
        <f t="shared" si="27"/>
        <v>0</v>
      </c>
      <c r="K539" t="b">
        <f>E539="o8"</f>
        <v>0</v>
      </c>
      <c r="M539" s="1" t="s">
        <v>5</v>
      </c>
      <c r="N539" s="2">
        <v>42492.470127314817</v>
      </c>
      <c r="O539">
        <v>4195139673</v>
      </c>
      <c r="P539" t="s">
        <v>1907</v>
      </c>
      <c r="R539">
        <v>31558</v>
      </c>
      <c r="S539" t="s">
        <v>2963</v>
      </c>
      <c r="U539">
        <v>0.02</v>
      </c>
      <c r="AC539">
        <v>0.66</v>
      </c>
    </row>
    <row r="540" spans="1:29" x14ac:dyDescent="0.3">
      <c r="A540" s="1" t="s">
        <v>5</v>
      </c>
      <c r="B540" s="2">
        <v>42492.472430555557</v>
      </c>
      <c r="C540">
        <v>3408869265</v>
      </c>
      <c r="D540" t="s">
        <v>1872</v>
      </c>
      <c r="E540" t="s">
        <v>31</v>
      </c>
      <c r="G540">
        <f>MATCH(C540,$O$2:$O$3181,0)</f>
        <v>499</v>
      </c>
      <c r="H540">
        <f t="shared" si="26"/>
        <v>0</v>
      </c>
      <c r="I540">
        <f t="shared" si="28"/>
        <v>0.92700000000000005</v>
      </c>
      <c r="J540">
        <f t="shared" si="27"/>
        <v>0</v>
      </c>
      <c r="K540" t="b">
        <f>E540="o8"</f>
        <v>0</v>
      </c>
      <c r="M540" s="1" t="s">
        <v>5</v>
      </c>
      <c r="N540" s="2">
        <v>42492.464363425926</v>
      </c>
      <c r="O540">
        <v>664965433</v>
      </c>
      <c r="P540" t="s">
        <v>2598</v>
      </c>
      <c r="R540">
        <v>3675</v>
      </c>
      <c r="S540" t="s">
        <v>2971</v>
      </c>
    </row>
    <row r="541" spans="1:29" x14ac:dyDescent="0.3">
      <c r="A541" s="1" t="s">
        <v>5</v>
      </c>
      <c r="B541" s="2">
        <v>42492.47246527778</v>
      </c>
      <c r="C541">
        <v>46545350</v>
      </c>
      <c r="D541" t="s">
        <v>2048</v>
      </c>
      <c r="E541" t="s">
        <v>85</v>
      </c>
      <c r="G541" t="e">
        <f>MATCH(C541,$O$2:$O$3181,0)</f>
        <v>#N/A</v>
      </c>
      <c r="H541" t="e">
        <f t="shared" si="26"/>
        <v>#N/A</v>
      </c>
      <c r="I541" t="e">
        <f t="shared" si="28"/>
        <v>#N/A</v>
      </c>
      <c r="J541">
        <f t="shared" si="27"/>
        <v>0</v>
      </c>
      <c r="K541" t="b">
        <f>E541="o8"</f>
        <v>0</v>
      </c>
      <c r="M541" s="1" t="s">
        <v>5</v>
      </c>
      <c r="N541" s="2">
        <v>42492.467662037037</v>
      </c>
      <c r="O541">
        <v>141928220</v>
      </c>
      <c r="P541" t="s">
        <v>1699</v>
      </c>
      <c r="R541">
        <v>30602</v>
      </c>
      <c r="S541" t="s">
        <v>2970</v>
      </c>
      <c r="U541">
        <v>0.55049999999999999</v>
      </c>
    </row>
    <row r="542" spans="1:29" x14ac:dyDescent="0.3">
      <c r="A542" s="1" t="s">
        <v>5</v>
      </c>
      <c r="B542" s="2">
        <v>42492.472581018519</v>
      </c>
      <c r="C542">
        <v>3271649617</v>
      </c>
      <c r="D542" t="s">
        <v>2204</v>
      </c>
      <c r="E542" t="s">
        <v>578</v>
      </c>
      <c r="G542">
        <f>MATCH(C542,$O$2:$O$3181,0)</f>
        <v>1918</v>
      </c>
      <c r="H542">
        <f t="shared" si="26"/>
        <v>0.66</v>
      </c>
      <c r="I542">
        <f t="shared" si="28"/>
        <v>0.31819999999999998</v>
      </c>
      <c r="J542">
        <f t="shared" si="27"/>
        <v>0</v>
      </c>
      <c r="K542" t="b">
        <f>E542="o8"</f>
        <v>0</v>
      </c>
      <c r="M542" s="1" t="s">
        <v>5</v>
      </c>
      <c r="N542" s="2">
        <v>42492.488229166665</v>
      </c>
      <c r="O542">
        <v>3481524168</v>
      </c>
      <c r="P542" t="s">
        <v>1938</v>
      </c>
      <c r="R542">
        <v>31839</v>
      </c>
      <c r="S542" t="s">
        <v>2963</v>
      </c>
      <c r="U542">
        <v>0.02</v>
      </c>
      <c r="AC542">
        <v>0.66</v>
      </c>
    </row>
    <row r="543" spans="1:29" x14ac:dyDescent="0.3">
      <c r="A543" s="1" t="s">
        <v>5</v>
      </c>
      <c r="B543" s="2">
        <v>42492.472604166665</v>
      </c>
      <c r="C543">
        <v>175402747</v>
      </c>
      <c r="D543" t="s">
        <v>1734</v>
      </c>
      <c r="E543" t="s">
        <v>13</v>
      </c>
      <c r="G543">
        <f>MATCH(C543,$O$2:$O$3181,0)</f>
        <v>173</v>
      </c>
      <c r="H543">
        <f t="shared" si="26"/>
        <v>0</v>
      </c>
      <c r="I543">
        <f t="shared" si="28"/>
        <v>0.02</v>
      </c>
      <c r="J543">
        <f t="shared" si="27"/>
        <v>0</v>
      </c>
      <c r="K543" t="b">
        <f>E543="o8"</f>
        <v>0</v>
      </c>
      <c r="M543" s="1" t="s">
        <v>5</v>
      </c>
      <c r="N543" s="2">
        <v>42492.462013888886</v>
      </c>
      <c r="O543">
        <v>2073380571</v>
      </c>
      <c r="P543" t="s">
        <v>1905</v>
      </c>
      <c r="R543">
        <v>2235</v>
      </c>
      <c r="S543" t="s">
        <v>3176</v>
      </c>
      <c r="T543">
        <v>0.66</v>
      </c>
      <c r="U543">
        <v>0.57430000000000003</v>
      </c>
    </row>
    <row r="544" spans="1:29" x14ac:dyDescent="0.3">
      <c r="A544" s="1" t="s">
        <v>5</v>
      </c>
      <c r="B544" s="2">
        <v>42492.472604166665</v>
      </c>
      <c r="C544">
        <v>1614153584</v>
      </c>
      <c r="D544" t="s">
        <v>1872</v>
      </c>
      <c r="E544" t="s">
        <v>1695</v>
      </c>
      <c r="G544">
        <f>MATCH(C544,$O$2:$O$3181,0)</f>
        <v>659</v>
      </c>
      <c r="H544">
        <f t="shared" si="26"/>
        <v>0.66</v>
      </c>
      <c r="I544">
        <f t="shared" si="28"/>
        <v>0.19</v>
      </c>
      <c r="J544">
        <f t="shared" si="27"/>
        <v>0</v>
      </c>
      <c r="K544" t="b">
        <f>E544="o8"</f>
        <v>0</v>
      </c>
      <c r="M544" s="1" t="s">
        <v>5</v>
      </c>
      <c r="N544" s="2">
        <v>42492.480266203704</v>
      </c>
      <c r="O544">
        <v>2649724667</v>
      </c>
      <c r="P544" t="s">
        <v>1908</v>
      </c>
      <c r="R544">
        <v>3468</v>
      </c>
      <c r="S544" t="s">
        <v>3177</v>
      </c>
      <c r="T544">
        <v>0.66</v>
      </c>
      <c r="U544">
        <v>0.66</v>
      </c>
    </row>
    <row r="545" spans="1:29" x14ac:dyDescent="0.3">
      <c r="A545" s="1" t="s">
        <v>5</v>
      </c>
      <c r="B545" s="2">
        <v>42492.472615740742</v>
      </c>
      <c r="C545">
        <v>556743253</v>
      </c>
      <c r="D545" t="s">
        <v>1920</v>
      </c>
      <c r="E545" t="s">
        <v>1690</v>
      </c>
      <c r="G545">
        <f>MATCH(C545,$O$2:$O$3181,0)</f>
        <v>812</v>
      </c>
      <c r="H545">
        <f t="shared" si="26"/>
        <v>0</v>
      </c>
      <c r="I545">
        <f t="shared" si="28"/>
        <v>0.55049999999999999</v>
      </c>
      <c r="J545">
        <f t="shared" si="27"/>
        <v>0</v>
      </c>
      <c r="K545" t="b">
        <f>E545="o8"</f>
        <v>0</v>
      </c>
      <c r="M545" s="1" t="s">
        <v>5</v>
      </c>
      <c r="N545" s="2">
        <v>42492.468587962961</v>
      </c>
      <c r="O545">
        <v>2547000099</v>
      </c>
      <c r="P545" t="s">
        <v>1743</v>
      </c>
      <c r="R545">
        <v>7516</v>
      </c>
      <c r="S545" t="s">
        <v>2983</v>
      </c>
      <c r="U545">
        <v>3.7400000000000003E-2</v>
      </c>
    </row>
    <row r="546" spans="1:29" x14ac:dyDescent="0.3">
      <c r="A546" s="1" t="s">
        <v>5</v>
      </c>
      <c r="B546" s="2">
        <v>42492.472638888888</v>
      </c>
      <c r="C546">
        <v>175402747</v>
      </c>
      <c r="D546" t="s">
        <v>1734</v>
      </c>
      <c r="E546" t="s">
        <v>13</v>
      </c>
      <c r="G546">
        <f>MATCH(C546,$O$2:$O$3181,0)</f>
        <v>173</v>
      </c>
      <c r="H546">
        <f t="shared" si="26"/>
        <v>0</v>
      </c>
      <c r="I546">
        <f t="shared" si="28"/>
        <v>0.02</v>
      </c>
      <c r="J546">
        <f t="shared" si="27"/>
        <v>0</v>
      </c>
      <c r="K546" t="b">
        <f>E546="o8"</f>
        <v>0</v>
      </c>
      <c r="M546" s="1" t="s">
        <v>5</v>
      </c>
      <c r="N546" s="2">
        <v>42492.466921296298</v>
      </c>
      <c r="O546">
        <v>4158913167</v>
      </c>
      <c r="P546" t="s">
        <v>2599</v>
      </c>
      <c r="R546">
        <v>4228</v>
      </c>
      <c r="S546" t="s">
        <v>2963</v>
      </c>
      <c r="U546">
        <v>0.02</v>
      </c>
      <c r="AC546">
        <v>0.66</v>
      </c>
    </row>
    <row r="547" spans="1:29" x14ac:dyDescent="0.3">
      <c r="A547" s="1" t="s">
        <v>5</v>
      </c>
      <c r="B547" s="2">
        <v>42492.472638888888</v>
      </c>
      <c r="C547">
        <v>3279829044</v>
      </c>
      <c r="D547" t="s">
        <v>2186</v>
      </c>
      <c r="E547" t="s">
        <v>22</v>
      </c>
      <c r="G547">
        <f>MATCH(C547,$O$2:$O$3181,0)</f>
        <v>2498</v>
      </c>
      <c r="H547">
        <f t="shared" si="26"/>
        <v>0.974302</v>
      </c>
      <c r="I547">
        <f t="shared" si="28"/>
        <v>0.55049999999999999</v>
      </c>
      <c r="J547">
        <f t="shared" si="27"/>
        <v>0</v>
      </c>
      <c r="K547" t="b">
        <f>E547="o8"</f>
        <v>0</v>
      </c>
      <c r="M547" s="1" t="s">
        <v>5</v>
      </c>
      <c r="N547" s="2">
        <v>42492.469201388885</v>
      </c>
      <c r="O547">
        <v>229585333</v>
      </c>
      <c r="P547" t="s">
        <v>1692</v>
      </c>
      <c r="R547">
        <v>60138</v>
      </c>
      <c r="S547" t="s">
        <v>2963</v>
      </c>
      <c r="U547">
        <v>0.02</v>
      </c>
      <c r="AC547">
        <v>0.66</v>
      </c>
    </row>
    <row r="548" spans="1:29" x14ac:dyDescent="0.3">
      <c r="A548" s="1" t="s">
        <v>5</v>
      </c>
      <c r="B548" s="2">
        <v>42492.472673611112</v>
      </c>
      <c r="C548">
        <v>175402747</v>
      </c>
      <c r="D548" t="s">
        <v>1734</v>
      </c>
      <c r="E548" t="s">
        <v>13</v>
      </c>
      <c r="G548">
        <f>MATCH(C548,$O$2:$O$3181,0)</f>
        <v>173</v>
      </c>
      <c r="H548">
        <f t="shared" si="26"/>
        <v>0</v>
      </c>
      <c r="I548">
        <f t="shared" si="28"/>
        <v>0.02</v>
      </c>
      <c r="J548">
        <f t="shared" si="27"/>
        <v>0</v>
      </c>
      <c r="K548" t="b">
        <f>E548="o8"</f>
        <v>0</v>
      </c>
      <c r="M548" s="1" t="s">
        <v>5</v>
      </c>
      <c r="N548" s="2">
        <v>42492.472256944442</v>
      </c>
      <c r="O548">
        <v>1928539162</v>
      </c>
      <c r="P548" t="s">
        <v>1733</v>
      </c>
      <c r="R548">
        <v>57271</v>
      </c>
      <c r="S548" t="s">
        <v>2963</v>
      </c>
      <c r="U548">
        <v>0.02</v>
      </c>
    </row>
    <row r="549" spans="1:29" x14ac:dyDescent="0.3">
      <c r="A549" s="1" t="s">
        <v>5</v>
      </c>
      <c r="B549" s="2">
        <v>42492.472719907404</v>
      </c>
      <c r="C549">
        <v>1159172425</v>
      </c>
      <c r="D549" t="s">
        <v>837</v>
      </c>
      <c r="E549" t="s">
        <v>31</v>
      </c>
      <c r="F549">
        <v>0.748</v>
      </c>
      <c r="G549">
        <f>MATCH(C549,$O$2:$O$3181,0)</f>
        <v>1051</v>
      </c>
      <c r="H549">
        <f t="shared" si="26"/>
        <v>1.6301099999999999</v>
      </c>
      <c r="I549">
        <f t="shared" si="28"/>
        <v>1.8938999999999999</v>
      </c>
      <c r="J549">
        <f t="shared" si="27"/>
        <v>0.748</v>
      </c>
      <c r="K549" t="b">
        <f>E549="o8"</f>
        <v>0</v>
      </c>
      <c r="M549" s="1" t="s">
        <v>5</v>
      </c>
      <c r="N549" s="2">
        <v>42492.464120370372</v>
      </c>
      <c r="O549">
        <v>1719615110</v>
      </c>
      <c r="P549" t="s">
        <v>1701</v>
      </c>
      <c r="R549">
        <v>3977</v>
      </c>
      <c r="S549" t="s">
        <v>2961</v>
      </c>
      <c r="AC549">
        <v>0.66</v>
      </c>
    </row>
    <row r="550" spans="1:29" x14ac:dyDescent="0.3">
      <c r="A550" s="1" t="s">
        <v>5</v>
      </c>
      <c r="B550" s="2">
        <v>42492.47278935185</v>
      </c>
      <c r="C550">
        <v>175402747</v>
      </c>
      <c r="D550" t="s">
        <v>1734</v>
      </c>
      <c r="E550" t="s">
        <v>13</v>
      </c>
      <c r="G550">
        <f>MATCH(C550,$O$2:$O$3181,0)</f>
        <v>173</v>
      </c>
      <c r="H550">
        <f t="shared" si="26"/>
        <v>0</v>
      </c>
      <c r="I550">
        <f t="shared" si="28"/>
        <v>0.02</v>
      </c>
      <c r="J550">
        <f t="shared" si="27"/>
        <v>0</v>
      </c>
      <c r="K550" t="b">
        <f>E550="o8"</f>
        <v>0</v>
      </c>
      <c r="M550" s="1" t="s">
        <v>5</v>
      </c>
      <c r="N550" s="2">
        <v>42492.481481481482</v>
      </c>
      <c r="O550">
        <v>1339747117</v>
      </c>
      <c r="P550" t="s">
        <v>1909</v>
      </c>
      <c r="R550">
        <v>12586</v>
      </c>
      <c r="S550" t="s">
        <v>3151</v>
      </c>
      <c r="U550">
        <v>6.6500000000000004E-2</v>
      </c>
    </row>
    <row r="551" spans="1:29" x14ac:dyDescent="0.3">
      <c r="A551" s="1" t="s">
        <v>5</v>
      </c>
      <c r="B551" s="2">
        <v>42492.47278935185</v>
      </c>
      <c r="C551">
        <v>832288886</v>
      </c>
      <c r="D551" t="s">
        <v>2240</v>
      </c>
      <c r="E551" t="s">
        <v>9</v>
      </c>
      <c r="G551">
        <f>MATCH(C551,$O$2:$O$3181,0)</f>
        <v>2234</v>
      </c>
      <c r="H551">
        <f t="shared" si="26"/>
        <v>0.66</v>
      </c>
      <c r="I551">
        <f t="shared" si="28"/>
        <v>0.55620000000000003</v>
      </c>
      <c r="J551">
        <f t="shared" si="27"/>
        <v>0</v>
      </c>
      <c r="K551" t="b">
        <f>E551="o8"</f>
        <v>0</v>
      </c>
      <c r="M551" s="1" t="s">
        <v>5</v>
      </c>
      <c r="N551" s="2">
        <v>42492.458761574075</v>
      </c>
      <c r="O551">
        <v>2357534966</v>
      </c>
      <c r="P551" t="s">
        <v>1970</v>
      </c>
      <c r="R551">
        <v>7043</v>
      </c>
      <c r="S551" t="s">
        <v>3178</v>
      </c>
      <c r="T551">
        <v>1.8055399999999999</v>
      </c>
      <c r="U551">
        <v>4.5</v>
      </c>
    </row>
    <row r="552" spans="1:29" x14ac:dyDescent="0.3">
      <c r="A552" s="1" t="s">
        <v>5</v>
      </c>
      <c r="B552" s="2">
        <v>42492.47284722222</v>
      </c>
      <c r="C552">
        <v>175402747</v>
      </c>
      <c r="D552" t="s">
        <v>1734</v>
      </c>
      <c r="E552" t="s">
        <v>13</v>
      </c>
      <c r="G552">
        <f>MATCH(C552,$O$2:$O$3181,0)</f>
        <v>173</v>
      </c>
      <c r="H552">
        <f t="shared" si="26"/>
        <v>0</v>
      </c>
      <c r="I552">
        <f t="shared" si="28"/>
        <v>0.02</v>
      </c>
      <c r="J552">
        <f t="shared" si="27"/>
        <v>0</v>
      </c>
      <c r="K552" t="b">
        <f>E552="o8"</f>
        <v>0</v>
      </c>
      <c r="M552" s="1" t="s">
        <v>5</v>
      </c>
      <c r="N552" s="2">
        <v>42492.465138888889</v>
      </c>
      <c r="O552">
        <v>3985545479</v>
      </c>
      <c r="P552" t="s">
        <v>2478</v>
      </c>
      <c r="R552">
        <v>3195</v>
      </c>
      <c r="S552" t="s">
        <v>2996</v>
      </c>
      <c r="T552">
        <v>0.66</v>
      </c>
    </row>
    <row r="553" spans="1:29" x14ac:dyDescent="0.3">
      <c r="A553" s="1" t="s">
        <v>5</v>
      </c>
      <c r="B553" s="2">
        <v>42492.472881944443</v>
      </c>
      <c r="C553">
        <v>175402747</v>
      </c>
      <c r="D553" t="s">
        <v>1734</v>
      </c>
      <c r="E553" t="s">
        <v>13</v>
      </c>
      <c r="G553">
        <f>MATCH(C553,$O$2:$O$3181,0)</f>
        <v>173</v>
      </c>
      <c r="H553">
        <f t="shared" si="26"/>
        <v>0</v>
      </c>
      <c r="I553">
        <f t="shared" si="28"/>
        <v>0.02</v>
      </c>
      <c r="J553">
        <f t="shared" si="27"/>
        <v>0</v>
      </c>
      <c r="K553" t="b">
        <f>E553="o8"</f>
        <v>0</v>
      </c>
      <c r="M553" s="1" t="s">
        <v>5</v>
      </c>
      <c r="N553" s="2">
        <v>42492.459143518521</v>
      </c>
      <c r="O553">
        <v>3202203156</v>
      </c>
      <c r="P553" t="s">
        <v>2321</v>
      </c>
      <c r="R553">
        <v>610</v>
      </c>
      <c r="S553" t="s">
        <v>3110</v>
      </c>
      <c r="U553">
        <v>0.19</v>
      </c>
    </row>
    <row r="554" spans="1:29" x14ac:dyDescent="0.3">
      <c r="A554" s="1" t="s">
        <v>5</v>
      </c>
      <c r="B554" s="2">
        <v>42492.472905092596</v>
      </c>
      <c r="C554">
        <v>1939333086</v>
      </c>
      <c r="D554" t="s">
        <v>2102</v>
      </c>
      <c r="E554" t="s">
        <v>1695</v>
      </c>
      <c r="G554">
        <f>MATCH(C554,$O$2:$O$3181,0)</f>
        <v>1459</v>
      </c>
      <c r="H554">
        <f t="shared" si="26"/>
        <v>0.66</v>
      </c>
      <c r="I554">
        <f t="shared" si="28"/>
        <v>0.51749999999999996</v>
      </c>
      <c r="J554">
        <f t="shared" si="27"/>
        <v>0</v>
      </c>
      <c r="K554" t="b">
        <f>E554="o8"</f>
        <v>0</v>
      </c>
      <c r="M554" s="1" t="s">
        <v>5</v>
      </c>
      <c r="N554" s="2">
        <v>42492.460231481484</v>
      </c>
      <c r="O554">
        <v>1176449448</v>
      </c>
      <c r="P554" t="s">
        <v>2042</v>
      </c>
      <c r="R554">
        <v>2062</v>
      </c>
      <c r="S554" t="s">
        <v>3179</v>
      </c>
      <c r="U554">
        <v>0.29580000000000001</v>
      </c>
      <c r="AC554">
        <v>3.0104199999999999</v>
      </c>
    </row>
    <row r="555" spans="1:29" x14ac:dyDescent="0.3">
      <c r="A555" s="1" t="s">
        <v>5</v>
      </c>
      <c r="B555" s="2">
        <v>42492.473020833335</v>
      </c>
      <c r="C555">
        <v>175402747</v>
      </c>
      <c r="D555" t="s">
        <v>1734</v>
      </c>
      <c r="E555" t="s">
        <v>13</v>
      </c>
      <c r="G555">
        <f>MATCH(C555,$O$2:$O$3181,0)</f>
        <v>173</v>
      </c>
      <c r="H555">
        <f t="shared" si="26"/>
        <v>0</v>
      </c>
      <c r="I555">
        <f t="shared" si="28"/>
        <v>0.02</v>
      </c>
      <c r="J555">
        <f t="shared" si="27"/>
        <v>0</v>
      </c>
      <c r="K555" t="b">
        <f>E555="o8"</f>
        <v>0</v>
      </c>
      <c r="M555" s="1" t="s">
        <v>5</v>
      </c>
      <c r="N555" s="2">
        <v>42492.459074074075</v>
      </c>
      <c r="O555">
        <v>865114368</v>
      </c>
      <c r="P555" t="s">
        <v>2322</v>
      </c>
      <c r="R555">
        <v>5682</v>
      </c>
      <c r="S555" t="s">
        <v>3180</v>
      </c>
      <c r="U555">
        <v>2.4375</v>
      </c>
    </row>
    <row r="556" spans="1:29" x14ac:dyDescent="0.3">
      <c r="A556" s="1" t="s">
        <v>5</v>
      </c>
      <c r="B556" s="2">
        <v>42492.473055555558</v>
      </c>
      <c r="C556">
        <v>523695628</v>
      </c>
      <c r="D556" t="s">
        <v>2100</v>
      </c>
      <c r="E556" t="s">
        <v>578</v>
      </c>
      <c r="G556">
        <f>MATCH(C556,$O$2:$O$3181,0)</f>
        <v>2579</v>
      </c>
      <c r="H556">
        <f t="shared" si="26"/>
        <v>0</v>
      </c>
      <c r="I556">
        <f t="shared" si="28"/>
        <v>0.97150000000000003</v>
      </c>
      <c r="J556">
        <f t="shared" si="27"/>
        <v>0</v>
      </c>
      <c r="K556" t="b">
        <f>E556="o8"</f>
        <v>0</v>
      </c>
      <c r="M556" s="1" t="s">
        <v>5</v>
      </c>
      <c r="N556" s="2">
        <v>42492.459965277776</v>
      </c>
      <c r="O556">
        <v>465140488</v>
      </c>
      <c r="P556" t="s">
        <v>1867</v>
      </c>
      <c r="R556">
        <v>23750</v>
      </c>
      <c r="S556" t="s">
        <v>2970</v>
      </c>
      <c r="U556">
        <v>0.55049999999999999</v>
      </c>
    </row>
    <row r="557" spans="1:29" x14ac:dyDescent="0.3">
      <c r="A557" s="1" t="s">
        <v>5</v>
      </c>
      <c r="B557" s="2">
        <v>42492.473090277781</v>
      </c>
      <c r="C557">
        <v>3675985251</v>
      </c>
      <c r="D557" t="s">
        <v>2107</v>
      </c>
      <c r="E557" t="s">
        <v>1702</v>
      </c>
      <c r="G557">
        <f>MATCH(C557,$O$2:$O$3181,0)</f>
        <v>2962</v>
      </c>
      <c r="H557">
        <f t="shared" si="26"/>
        <v>0</v>
      </c>
      <c r="I557">
        <f t="shared" si="28"/>
        <v>0.02</v>
      </c>
      <c r="J557">
        <f t="shared" si="27"/>
        <v>0</v>
      </c>
      <c r="K557" t="b">
        <f>E557="o8"</f>
        <v>0</v>
      </c>
      <c r="M557" s="1" t="s">
        <v>5</v>
      </c>
      <c r="N557" s="2">
        <v>42492.472025462965</v>
      </c>
      <c r="O557">
        <v>2454692289</v>
      </c>
      <c r="P557" t="s">
        <v>2012</v>
      </c>
      <c r="R557">
        <v>4971</v>
      </c>
      <c r="S557" t="s">
        <v>2971</v>
      </c>
    </row>
    <row r="558" spans="1:29" x14ac:dyDescent="0.3">
      <c r="A558" s="1" t="s">
        <v>5</v>
      </c>
      <c r="B558" s="2">
        <v>42492.473101851851</v>
      </c>
      <c r="C558">
        <v>641120211</v>
      </c>
      <c r="D558" t="s">
        <v>1735</v>
      </c>
      <c r="E558" t="s">
        <v>451</v>
      </c>
      <c r="G558">
        <f>MATCH(C558,$O$2:$O$3181,0)</f>
        <v>741</v>
      </c>
      <c r="H558">
        <f t="shared" si="26"/>
        <v>0</v>
      </c>
      <c r="I558">
        <f t="shared" si="28"/>
        <v>0.02</v>
      </c>
      <c r="J558">
        <f t="shared" si="27"/>
        <v>0</v>
      </c>
      <c r="K558" t="b">
        <f>E558="o8"</f>
        <v>0</v>
      </c>
      <c r="M558" s="1" t="s">
        <v>5</v>
      </c>
      <c r="N558" s="2">
        <v>42492.466435185182</v>
      </c>
      <c r="O558">
        <v>340612761</v>
      </c>
      <c r="P558" t="s">
        <v>2011</v>
      </c>
      <c r="R558">
        <v>18804</v>
      </c>
      <c r="S558" t="s">
        <v>3036</v>
      </c>
      <c r="U558">
        <v>5.2499999999999998E-2</v>
      </c>
    </row>
    <row r="559" spans="1:29" x14ac:dyDescent="0.3">
      <c r="A559" s="1" t="s">
        <v>5</v>
      </c>
      <c r="B559" s="2">
        <v>42492.473171296297</v>
      </c>
      <c r="C559">
        <v>3341282671</v>
      </c>
      <c r="D559" t="s">
        <v>1868</v>
      </c>
      <c r="E559" t="s">
        <v>578</v>
      </c>
      <c r="G559">
        <f>MATCH(C559,$O$2:$O$3181,0)</f>
        <v>482</v>
      </c>
      <c r="H559">
        <f t="shared" si="26"/>
        <v>0.66</v>
      </c>
      <c r="I559">
        <f t="shared" si="28"/>
        <v>0.77249999999999996</v>
      </c>
      <c r="J559">
        <f t="shared" si="27"/>
        <v>0</v>
      </c>
      <c r="K559" t="b">
        <f>E559="o8"</f>
        <v>0</v>
      </c>
      <c r="M559" s="1" t="s">
        <v>5</v>
      </c>
      <c r="N559" s="2">
        <v>42492.473356481481</v>
      </c>
      <c r="O559">
        <v>2620877165</v>
      </c>
      <c r="P559" t="s">
        <v>1737</v>
      </c>
      <c r="R559">
        <v>4983</v>
      </c>
      <c r="S559" t="s">
        <v>3181</v>
      </c>
      <c r="U559">
        <v>0.78590000000000004</v>
      </c>
    </row>
    <row r="560" spans="1:29" x14ac:dyDescent="0.3">
      <c r="A560" s="1" t="s">
        <v>5</v>
      </c>
      <c r="B560" s="2">
        <v>42492.473171296297</v>
      </c>
      <c r="C560">
        <v>3489019145</v>
      </c>
      <c r="D560" t="s">
        <v>1696</v>
      </c>
      <c r="E560" t="s">
        <v>1695</v>
      </c>
      <c r="G560">
        <f>MATCH(C560,$O$2:$O$3181,0)</f>
        <v>213</v>
      </c>
      <c r="H560">
        <f t="shared" si="26"/>
        <v>0.66</v>
      </c>
      <c r="I560">
        <f t="shared" si="28"/>
        <v>0.38140000000000002</v>
      </c>
      <c r="J560">
        <f t="shared" si="27"/>
        <v>0</v>
      </c>
      <c r="K560" t="b">
        <f>E560="o8"</f>
        <v>0</v>
      </c>
      <c r="M560" s="1" t="s">
        <v>5</v>
      </c>
      <c r="N560" s="2">
        <v>42492.475787037038</v>
      </c>
      <c r="O560">
        <v>1776878752</v>
      </c>
      <c r="P560" t="s">
        <v>2043</v>
      </c>
      <c r="R560">
        <v>41221</v>
      </c>
      <c r="S560" t="s">
        <v>2963</v>
      </c>
      <c r="U560">
        <v>0.02</v>
      </c>
      <c r="AC560">
        <v>0.66</v>
      </c>
    </row>
    <row r="561" spans="1:29" x14ac:dyDescent="0.3">
      <c r="A561" s="1" t="s">
        <v>5</v>
      </c>
      <c r="B561" s="2">
        <v>42492.473252314812</v>
      </c>
      <c r="C561">
        <v>3476907112</v>
      </c>
      <c r="D561" t="s">
        <v>1986</v>
      </c>
      <c r="E561" t="s">
        <v>578</v>
      </c>
      <c r="G561">
        <f>MATCH(C561,$O$2:$O$3181,0)</f>
        <v>2914</v>
      </c>
      <c r="H561">
        <f t="shared" si="26"/>
        <v>0.87890500000000005</v>
      </c>
      <c r="I561">
        <f t="shared" si="28"/>
        <v>0.55049999999999999</v>
      </c>
      <c r="J561">
        <f t="shared" si="27"/>
        <v>0</v>
      </c>
      <c r="K561" t="b">
        <f>E561="o8"</f>
        <v>0</v>
      </c>
      <c r="M561" s="1" t="s">
        <v>5</v>
      </c>
      <c r="N561" s="2">
        <v>42492.462951388887</v>
      </c>
      <c r="O561">
        <v>2427435367</v>
      </c>
      <c r="P561" t="s">
        <v>2044</v>
      </c>
      <c r="R561">
        <v>13552</v>
      </c>
      <c r="S561" t="s">
        <v>3182</v>
      </c>
      <c r="T561">
        <v>1.37</v>
      </c>
      <c r="U561">
        <v>0.77249999999999996</v>
      </c>
    </row>
    <row r="562" spans="1:29" x14ac:dyDescent="0.3">
      <c r="A562" s="1" t="s">
        <v>5</v>
      </c>
      <c r="B562" s="2">
        <v>42492.473298611112</v>
      </c>
      <c r="C562">
        <v>1744005705</v>
      </c>
      <c r="D562" t="s">
        <v>2231</v>
      </c>
      <c r="E562" t="s">
        <v>31</v>
      </c>
      <c r="F562">
        <v>1.2170000000000001</v>
      </c>
      <c r="G562">
        <f>MATCH(C562,$O$2:$O$3181,0)</f>
        <v>976</v>
      </c>
      <c r="H562">
        <f t="shared" si="26"/>
        <v>1.3025199999999999</v>
      </c>
      <c r="I562">
        <f t="shared" si="28"/>
        <v>0.79490000000000005</v>
      </c>
      <c r="J562">
        <f t="shared" si="27"/>
        <v>1.2170000000000001</v>
      </c>
      <c r="K562" t="b">
        <f>E562="o8"</f>
        <v>0</v>
      </c>
      <c r="M562" s="1" t="s">
        <v>5</v>
      </c>
      <c r="N562" s="2">
        <v>42492.461354166669</v>
      </c>
      <c r="O562">
        <v>1003129204</v>
      </c>
      <c r="P562" t="s">
        <v>237</v>
      </c>
      <c r="R562">
        <v>1024</v>
      </c>
      <c r="S562" t="s">
        <v>3121</v>
      </c>
      <c r="T562">
        <v>0.66</v>
      </c>
      <c r="U562">
        <v>2.3400000000000001E-2</v>
      </c>
    </row>
    <row r="563" spans="1:29" x14ac:dyDescent="0.3">
      <c r="A563" s="1" t="s">
        <v>5</v>
      </c>
      <c r="B563" s="2">
        <v>42492.473414351851</v>
      </c>
      <c r="C563">
        <v>2620877165</v>
      </c>
      <c r="D563" t="s">
        <v>1737</v>
      </c>
      <c r="E563" t="s">
        <v>578</v>
      </c>
      <c r="G563">
        <f>MATCH(C563,$O$2:$O$3181,0)</f>
        <v>558</v>
      </c>
      <c r="H563">
        <f t="shared" si="26"/>
        <v>0</v>
      </c>
      <c r="I563">
        <f t="shared" si="28"/>
        <v>0.78590000000000004</v>
      </c>
      <c r="J563">
        <f t="shared" si="27"/>
        <v>0</v>
      </c>
      <c r="K563" t="b">
        <f>E563="o8"</f>
        <v>0</v>
      </c>
      <c r="M563" s="1" t="s">
        <v>5</v>
      </c>
      <c r="N563" s="2">
        <v>42492.461481481485</v>
      </c>
      <c r="O563">
        <v>2124662711</v>
      </c>
      <c r="P563" t="s">
        <v>1818</v>
      </c>
      <c r="R563">
        <v>1702</v>
      </c>
      <c r="S563" t="s">
        <v>3017</v>
      </c>
      <c r="T563">
        <v>0.66</v>
      </c>
      <c r="U563">
        <v>0.50249999999999995</v>
      </c>
    </row>
    <row r="564" spans="1:29" x14ac:dyDescent="0.3">
      <c r="A564" s="1" t="s">
        <v>5</v>
      </c>
      <c r="B564" s="2">
        <v>42492.473437499997</v>
      </c>
      <c r="C564">
        <v>533004924</v>
      </c>
      <c r="D564" t="s">
        <v>1853</v>
      </c>
      <c r="E564" t="s">
        <v>13</v>
      </c>
      <c r="G564">
        <f>MATCH(C564,$O$2:$O$3181,0)</f>
        <v>1067</v>
      </c>
      <c r="H564">
        <f t="shared" si="26"/>
        <v>0</v>
      </c>
      <c r="I564">
        <f t="shared" si="28"/>
        <v>0.55049999999999999</v>
      </c>
      <c r="J564">
        <f t="shared" si="27"/>
        <v>0</v>
      </c>
      <c r="K564" t="b">
        <f>E564="o8"</f>
        <v>0</v>
      </c>
      <c r="M564" s="1" t="s">
        <v>5</v>
      </c>
      <c r="N564" s="2">
        <v>42492.460300925923</v>
      </c>
      <c r="O564">
        <v>825216929</v>
      </c>
      <c r="P564" t="s">
        <v>1766</v>
      </c>
      <c r="R564">
        <v>30172</v>
      </c>
      <c r="S564" t="s">
        <v>2962</v>
      </c>
      <c r="U564">
        <v>5.8999999999999997E-2</v>
      </c>
    </row>
    <row r="565" spans="1:29" x14ac:dyDescent="0.3">
      <c r="A565" s="1" t="s">
        <v>5</v>
      </c>
      <c r="B565" s="2">
        <v>42492.473460648151</v>
      </c>
      <c r="C565">
        <v>2104783266</v>
      </c>
      <c r="D565" t="s">
        <v>1720</v>
      </c>
      <c r="E565" t="s">
        <v>578</v>
      </c>
      <c r="G565">
        <f>MATCH(C565,$O$2:$O$3181,0)</f>
        <v>49</v>
      </c>
      <c r="H565">
        <f t="shared" si="26"/>
        <v>0.66</v>
      </c>
      <c r="I565">
        <f t="shared" si="28"/>
        <v>3.49E-2</v>
      </c>
      <c r="J565">
        <f t="shared" si="27"/>
        <v>0</v>
      </c>
      <c r="K565" t="b">
        <f>E565="o8"</f>
        <v>0</v>
      </c>
      <c r="M565" s="1" t="s">
        <v>5</v>
      </c>
      <c r="N565" s="2">
        <v>42492.459386574075</v>
      </c>
      <c r="O565">
        <v>1419532792</v>
      </c>
      <c r="P565" t="s">
        <v>1700</v>
      </c>
      <c r="R565">
        <v>33930</v>
      </c>
      <c r="S565" t="s">
        <v>2963</v>
      </c>
      <c r="U565">
        <v>0.02</v>
      </c>
    </row>
    <row r="566" spans="1:29" x14ac:dyDescent="0.3">
      <c r="A566" s="1" t="s">
        <v>5</v>
      </c>
      <c r="B566" s="2">
        <v>42492.473483796297</v>
      </c>
      <c r="C566">
        <v>4037374864</v>
      </c>
      <c r="D566" t="s">
        <v>1789</v>
      </c>
      <c r="E566" t="s">
        <v>13</v>
      </c>
      <c r="G566" t="e">
        <f>MATCH(C566,$O$2:$O$3181,0)</f>
        <v>#N/A</v>
      </c>
      <c r="H566" t="e">
        <f t="shared" si="26"/>
        <v>#N/A</v>
      </c>
      <c r="I566" t="e">
        <f t="shared" si="28"/>
        <v>#N/A</v>
      </c>
      <c r="J566">
        <f t="shared" si="27"/>
        <v>0</v>
      </c>
      <c r="K566" t="b">
        <f>E566="o8"</f>
        <v>0</v>
      </c>
      <c r="M566" s="1" t="s">
        <v>5</v>
      </c>
      <c r="N566" s="2">
        <v>42492.458541666667</v>
      </c>
      <c r="O566">
        <v>1872809495</v>
      </c>
      <c r="P566" t="s">
        <v>1999</v>
      </c>
      <c r="R566">
        <v>19980</v>
      </c>
      <c r="S566" t="s">
        <v>3030</v>
      </c>
      <c r="U566">
        <v>0.28349999999999997</v>
      </c>
    </row>
    <row r="567" spans="1:29" x14ac:dyDescent="0.3">
      <c r="A567" s="1" t="s">
        <v>5</v>
      </c>
      <c r="B567" s="2">
        <v>42492.473506944443</v>
      </c>
      <c r="C567">
        <v>573672595</v>
      </c>
      <c r="D567" t="s">
        <v>599</v>
      </c>
      <c r="E567" t="s">
        <v>1690</v>
      </c>
      <c r="G567" t="e">
        <f>MATCH(C567,$O$2:$O$3181,0)</f>
        <v>#N/A</v>
      </c>
      <c r="H567" t="e">
        <f t="shared" si="26"/>
        <v>#N/A</v>
      </c>
      <c r="I567" t="e">
        <f t="shared" si="28"/>
        <v>#N/A</v>
      </c>
      <c r="J567">
        <f t="shared" si="27"/>
        <v>0</v>
      </c>
      <c r="K567" t="b">
        <f>E567="o8"</f>
        <v>0</v>
      </c>
      <c r="M567" s="1" t="s">
        <v>5</v>
      </c>
      <c r="N567" s="2">
        <v>42492.46162037037</v>
      </c>
      <c r="O567">
        <v>3265393413</v>
      </c>
      <c r="P567" t="s">
        <v>1816</v>
      </c>
      <c r="R567">
        <v>16922</v>
      </c>
      <c r="S567" t="s">
        <v>2970</v>
      </c>
      <c r="U567">
        <v>0.55049999999999999</v>
      </c>
    </row>
    <row r="568" spans="1:29" x14ac:dyDescent="0.3">
      <c r="A568" s="1" t="s">
        <v>5</v>
      </c>
      <c r="B568" s="2">
        <v>42492.473506944443</v>
      </c>
      <c r="C568">
        <v>4178485675</v>
      </c>
      <c r="D568" t="s">
        <v>2160</v>
      </c>
      <c r="E568" t="s">
        <v>31</v>
      </c>
      <c r="G568">
        <f>MATCH(C568,$O$2:$O$3181,0)</f>
        <v>1316</v>
      </c>
      <c r="H568">
        <f t="shared" si="26"/>
        <v>1.08</v>
      </c>
      <c r="I568">
        <f t="shared" si="28"/>
        <v>2.625</v>
      </c>
      <c r="J568">
        <f t="shared" si="27"/>
        <v>0</v>
      </c>
      <c r="K568" t="b">
        <f>E568="o8"</f>
        <v>0</v>
      </c>
      <c r="M568" s="1" t="s">
        <v>5</v>
      </c>
      <c r="N568" s="2">
        <v>42492.458923611113</v>
      </c>
      <c r="O568">
        <v>3035453638</v>
      </c>
      <c r="P568" t="s">
        <v>2312</v>
      </c>
      <c r="R568">
        <v>7252</v>
      </c>
      <c r="S568" t="s">
        <v>2960</v>
      </c>
      <c r="U568">
        <v>4.5699999999999998E-2</v>
      </c>
    </row>
    <row r="569" spans="1:29" x14ac:dyDescent="0.3">
      <c r="A569" s="1" t="s">
        <v>5</v>
      </c>
      <c r="B569" s="2">
        <v>42492.473564814813</v>
      </c>
      <c r="C569">
        <v>731033671</v>
      </c>
      <c r="D569" t="s">
        <v>1794</v>
      </c>
      <c r="E569" t="s">
        <v>1690</v>
      </c>
      <c r="G569">
        <f>MATCH(C569,$O$2:$O$3181,0)</f>
        <v>854</v>
      </c>
      <c r="H569">
        <f t="shared" si="26"/>
        <v>0</v>
      </c>
      <c r="I569">
        <f t="shared" si="28"/>
        <v>0.19</v>
      </c>
      <c r="J569">
        <f t="shared" si="27"/>
        <v>0</v>
      </c>
      <c r="K569" t="b">
        <f>E569="o8"</f>
        <v>0</v>
      </c>
      <c r="M569" s="1" t="s">
        <v>5</v>
      </c>
      <c r="N569" s="2">
        <v>42492.486840277779</v>
      </c>
      <c r="O569">
        <v>545251144</v>
      </c>
      <c r="P569" t="s">
        <v>2045</v>
      </c>
      <c r="R569">
        <v>144156</v>
      </c>
      <c r="S569" t="s">
        <v>3183</v>
      </c>
      <c r="T569">
        <v>0.71</v>
      </c>
      <c r="U569">
        <v>8.9800000000000005E-2</v>
      </c>
    </row>
    <row r="570" spans="1:29" x14ac:dyDescent="0.3">
      <c r="A570" s="1" t="s">
        <v>5</v>
      </c>
      <c r="B570" s="2">
        <v>42492.473564814813</v>
      </c>
      <c r="C570">
        <v>4037374864</v>
      </c>
      <c r="D570" t="s">
        <v>1789</v>
      </c>
      <c r="E570" t="s">
        <v>19</v>
      </c>
      <c r="G570" t="e">
        <f>MATCH(C570,$O$2:$O$3181,0)</f>
        <v>#N/A</v>
      </c>
      <c r="H570" t="e">
        <f t="shared" si="26"/>
        <v>#N/A</v>
      </c>
      <c r="I570" t="e">
        <f t="shared" si="28"/>
        <v>#N/A</v>
      </c>
      <c r="J570">
        <f t="shared" si="27"/>
        <v>0</v>
      </c>
      <c r="K570" t="b">
        <f>E570="o8"</f>
        <v>0</v>
      </c>
      <c r="M570" s="1" t="s">
        <v>5</v>
      </c>
      <c r="N570" s="2">
        <v>42492.463229166664</v>
      </c>
      <c r="O570">
        <v>822116521</v>
      </c>
      <c r="P570" t="s">
        <v>1697</v>
      </c>
      <c r="R570">
        <v>51736</v>
      </c>
      <c r="S570" t="s">
        <v>3052</v>
      </c>
      <c r="U570">
        <v>2.7799999999999998E-2</v>
      </c>
    </row>
    <row r="571" spans="1:29" x14ac:dyDescent="0.3">
      <c r="A571" s="1" t="s">
        <v>5</v>
      </c>
      <c r="B571" s="2">
        <v>42492.473657407405</v>
      </c>
      <c r="C571">
        <v>1085909436</v>
      </c>
      <c r="D571" t="s">
        <v>1884</v>
      </c>
      <c r="E571" t="s">
        <v>13</v>
      </c>
      <c r="G571" t="e">
        <f>MATCH(C571,$O$2:$O$3181,0)</f>
        <v>#N/A</v>
      </c>
      <c r="H571" t="e">
        <f t="shared" si="26"/>
        <v>#N/A</v>
      </c>
      <c r="I571" t="e">
        <f t="shared" si="28"/>
        <v>#N/A</v>
      </c>
      <c r="J571">
        <f t="shared" si="27"/>
        <v>0</v>
      </c>
      <c r="K571" t="b">
        <f>E571="o8"</f>
        <v>0</v>
      </c>
      <c r="M571" s="1" t="s">
        <v>5</v>
      </c>
      <c r="N571" s="2">
        <v>42492.477256944447</v>
      </c>
      <c r="O571">
        <v>4219510809</v>
      </c>
      <c r="P571" t="s">
        <v>2046</v>
      </c>
      <c r="R571">
        <v>3010</v>
      </c>
      <c r="S571" t="s">
        <v>3181</v>
      </c>
      <c r="U571">
        <v>0.78590000000000004</v>
      </c>
    </row>
    <row r="572" spans="1:29" x14ac:dyDescent="0.3">
      <c r="A572" s="1" t="s">
        <v>5</v>
      </c>
      <c r="B572" s="2">
        <v>42492.473749999997</v>
      </c>
      <c r="C572">
        <v>2087713816</v>
      </c>
      <c r="D572" t="s">
        <v>1696</v>
      </c>
      <c r="E572" t="s">
        <v>1695</v>
      </c>
      <c r="G572">
        <f>MATCH(C572,$O$2:$O$3181,0)</f>
        <v>1346</v>
      </c>
      <c r="H572">
        <f t="shared" si="26"/>
        <v>0.66</v>
      </c>
      <c r="I572">
        <f t="shared" si="28"/>
        <v>0.19</v>
      </c>
      <c r="J572">
        <f t="shared" si="27"/>
        <v>0</v>
      </c>
      <c r="K572" t="b">
        <f>E572="o8"</f>
        <v>0</v>
      </c>
      <c r="M572" s="1" t="s">
        <v>5</v>
      </c>
      <c r="N572" s="2">
        <v>42492.463842592595</v>
      </c>
      <c r="O572">
        <v>2317214670</v>
      </c>
      <c r="P572" t="s">
        <v>2546</v>
      </c>
      <c r="R572">
        <v>3979</v>
      </c>
      <c r="S572" t="s">
        <v>3096</v>
      </c>
      <c r="U572">
        <v>0.55049999999999999</v>
      </c>
    </row>
    <row r="573" spans="1:29" x14ac:dyDescent="0.3">
      <c r="A573" s="1" t="s">
        <v>5</v>
      </c>
      <c r="B573" s="2">
        <v>42492.473819444444</v>
      </c>
      <c r="C573">
        <v>1905968589</v>
      </c>
      <c r="D573" t="s">
        <v>1921</v>
      </c>
      <c r="E573" t="s">
        <v>578</v>
      </c>
      <c r="G573">
        <f>MATCH(C573,$O$2:$O$3181,0)</f>
        <v>821</v>
      </c>
      <c r="H573">
        <f t="shared" si="26"/>
        <v>0.79782399999999998</v>
      </c>
      <c r="I573">
        <f t="shared" si="28"/>
        <v>0.75</v>
      </c>
      <c r="J573">
        <f t="shared" si="27"/>
        <v>0</v>
      </c>
      <c r="K573" t="b">
        <f>E573="o8"</f>
        <v>0</v>
      </c>
      <c r="M573" s="1" t="s">
        <v>5</v>
      </c>
      <c r="N573" s="2">
        <v>42492.461423611108</v>
      </c>
      <c r="O573">
        <v>1136898803</v>
      </c>
      <c r="P573" t="s">
        <v>1972</v>
      </c>
      <c r="R573">
        <v>3962</v>
      </c>
      <c r="S573" t="s">
        <v>3184</v>
      </c>
      <c r="U573">
        <v>1.0929</v>
      </c>
      <c r="AC573">
        <v>0.88398900000000002</v>
      </c>
    </row>
    <row r="574" spans="1:29" x14ac:dyDescent="0.3">
      <c r="A574" s="1" t="s">
        <v>5</v>
      </c>
      <c r="B574" s="2">
        <v>42492.473923611113</v>
      </c>
      <c r="C574">
        <v>1028534750</v>
      </c>
      <c r="D574" t="s">
        <v>1787</v>
      </c>
      <c r="E574" t="s">
        <v>1695</v>
      </c>
      <c r="G574">
        <f>MATCH(C574,$O$2:$O$3181,0)</f>
        <v>1143</v>
      </c>
      <c r="H574">
        <f t="shared" si="26"/>
        <v>0.66</v>
      </c>
      <c r="I574">
        <f t="shared" si="28"/>
        <v>0.02</v>
      </c>
      <c r="J574">
        <f t="shared" si="27"/>
        <v>0</v>
      </c>
      <c r="K574" t="b">
        <f>E574="o8"</f>
        <v>0</v>
      </c>
      <c r="M574" s="1" t="s">
        <v>5</v>
      </c>
      <c r="N574" s="2">
        <v>42492.476111111115</v>
      </c>
      <c r="O574">
        <v>2185793613</v>
      </c>
      <c r="P574" t="s">
        <v>2348</v>
      </c>
      <c r="R574">
        <v>3952</v>
      </c>
      <c r="S574" t="s">
        <v>3185</v>
      </c>
      <c r="T574">
        <v>0.66</v>
      </c>
      <c r="U574">
        <v>0.70309999999999995</v>
      </c>
    </row>
    <row r="575" spans="1:29" x14ac:dyDescent="0.3">
      <c r="A575" s="1" t="s">
        <v>5</v>
      </c>
      <c r="B575" s="2">
        <v>42492.473993055559</v>
      </c>
      <c r="C575">
        <v>1878732257</v>
      </c>
      <c r="D575" t="s">
        <v>1824</v>
      </c>
      <c r="E575" t="s">
        <v>13</v>
      </c>
      <c r="G575">
        <f>MATCH(C575,$O$2:$O$3181,0)</f>
        <v>115</v>
      </c>
      <c r="H575">
        <f t="shared" si="26"/>
        <v>0</v>
      </c>
      <c r="I575">
        <f t="shared" si="28"/>
        <v>0.19</v>
      </c>
      <c r="J575">
        <f t="shared" si="27"/>
        <v>0</v>
      </c>
      <c r="K575" t="b">
        <f>E575="o8"</f>
        <v>0</v>
      </c>
      <c r="M575" s="1" t="s">
        <v>5</v>
      </c>
      <c r="N575" s="2">
        <v>42492.461817129632</v>
      </c>
      <c r="O575">
        <v>3252172480</v>
      </c>
      <c r="P575" t="s">
        <v>2547</v>
      </c>
      <c r="R575">
        <v>2428</v>
      </c>
      <c r="S575" t="s">
        <v>3186</v>
      </c>
      <c r="U575">
        <v>0.20250000000000001</v>
      </c>
    </row>
    <row r="576" spans="1:29" x14ac:dyDescent="0.3">
      <c r="A576" s="1" t="s">
        <v>5</v>
      </c>
      <c r="B576" s="2">
        <v>42492.474143518521</v>
      </c>
      <c r="C576">
        <v>1028746073</v>
      </c>
      <c r="D576" t="s">
        <v>2037</v>
      </c>
      <c r="E576" t="s">
        <v>1702</v>
      </c>
      <c r="G576">
        <f>MATCH(C576,$O$2:$O$3181,0)</f>
        <v>15</v>
      </c>
      <c r="H576">
        <f t="shared" si="26"/>
        <v>0</v>
      </c>
      <c r="I576">
        <f t="shared" si="28"/>
        <v>0</v>
      </c>
      <c r="J576">
        <f t="shared" si="27"/>
        <v>0</v>
      </c>
      <c r="K576" t="b">
        <f>E576="o8"</f>
        <v>0</v>
      </c>
      <c r="M576" s="1" t="s">
        <v>5</v>
      </c>
      <c r="N576" s="2">
        <v>42492.459976851853</v>
      </c>
      <c r="O576">
        <v>2345258950</v>
      </c>
      <c r="P576" t="s">
        <v>1706</v>
      </c>
      <c r="R576">
        <v>2038</v>
      </c>
      <c r="S576" t="s">
        <v>3187</v>
      </c>
      <c r="U576">
        <v>3.75</v>
      </c>
    </row>
    <row r="577" spans="1:29" x14ac:dyDescent="0.3">
      <c r="A577" s="1" t="s">
        <v>5</v>
      </c>
      <c r="B577" s="2">
        <v>42492.474178240744</v>
      </c>
      <c r="C577">
        <v>3967125323</v>
      </c>
      <c r="D577" t="s">
        <v>2057</v>
      </c>
      <c r="E577" t="s">
        <v>578</v>
      </c>
      <c r="G577">
        <f>MATCH(C577,$O$2:$O$3181,0)</f>
        <v>1484</v>
      </c>
      <c r="H577">
        <f t="shared" si="26"/>
        <v>0.66</v>
      </c>
      <c r="I577">
        <f t="shared" si="28"/>
        <v>5.1900000000000002E-2</v>
      </c>
      <c r="J577">
        <f t="shared" si="27"/>
        <v>0</v>
      </c>
      <c r="K577" t="b">
        <f>E577="o8"</f>
        <v>0</v>
      </c>
      <c r="M577" s="1" t="s">
        <v>5</v>
      </c>
      <c r="N577" s="2">
        <v>42492.460833333331</v>
      </c>
      <c r="O577">
        <v>3877170373</v>
      </c>
      <c r="P577" t="s">
        <v>2548</v>
      </c>
      <c r="R577">
        <v>3113</v>
      </c>
      <c r="S577" t="s">
        <v>2961</v>
      </c>
      <c r="AC577">
        <v>0.66</v>
      </c>
    </row>
    <row r="578" spans="1:29" x14ac:dyDescent="0.3">
      <c r="A578" s="1" t="s">
        <v>5</v>
      </c>
      <c r="B578" s="2">
        <v>42492.474178240744</v>
      </c>
      <c r="C578">
        <v>4138484198</v>
      </c>
      <c r="D578" t="s">
        <v>2164</v>
      </c>
      <c r="E578" t="s">
        <v>85</v>
      </c>
      <c r="G578">
        <f>MATCH(C578,$O$2:$O$3181,0)</f>
        <v>1507</v>
      </c>
      <c r="H578">
        <f t="shared" si="26"/>
        <v>0</v>
      </c>
      <c r="I578">
        <f t="shared" si="28"/>
        <v>5.2499999999999998E-2</v>
      </c>
      <c r="J578">
        <f t="shared" si="27"/>
        <v>0</v>
      </c>
      <c r="K578" t="b">
        <f>E578="o8"</f>
        <v>0</v>
      </c>
      <c r="M578" s="1" t="s">
        <v>5</v>
      </c>
      <c r="N578" s="2">
        <v>42492.462523148148</v>
      </c>
      <c r="O578">
        <v>3063930117</v>
      </c>
      <c r="P578" t="s">
        <v>2047</v>
      </c>
      <c r="R578">
        <v>12517</v>
      </c>
      <c r="S578" t="s">
        <v>2963</v>
      </c>
      <c r="U578">
        <v>0.02</v>
      </c>
    </row>
    <row r="579" spans="1:29" x14ac:dyDescent="0.3">
      <c r="A579" s="1" t="s">
        <v>5</v>
      </c>
      <c r="B579" s="2">
        <v>42492.474189814813</v>
      </c>
      <c r="C579">
        <v>1878732257</v>
      </c>
      <c r="D579" t="s">
        <v>1824</v>
      </c>
      <c r="E579" t="s">
        <v>13</v>
      </c>
      <c r="G579">
        <f>MATCH(C579,$O$2:$O$3181,0)</f>
        <v>115</v>
      </c>
      <c r="H579">
        <f t="shared" ref="H579:H642" si="29">INDEX(T$2:T$3905,$G579)</f>
        <v>0</v>
      </c>
      <c r="I579">
        <f t="shared" si="28"/>
        <v>0.19</v>
      </c>
      <c r="J579">
        <f t="shared" si="27"/>
        <v>0</v>
      </c>
      <c r="K579" t="b">
        <f>E579="o8"</f>
        <v>0</v>
      </c>
      <c r="M579" s="1" t="s">
        <v>5</v>
      </c>
      <c r="N579" s="2">
        <v>42492.470300925925</v>
      </c>
      <c r="O579">
        <v>2274563072</v>
      </c>
      <c r="P579" t="s">
        <v>1823</v>
      </c>
      <c r="R579">
        <v>25529</v>
      </c>
      <c r="S579" t="s">
        <v>2970</v>
      </c>
      <c r="U579">
        <v>0.55049999999999999</v>
      </c>
    </row>
    <row r="580" spans="1:29" x14ac:dyDescent="0.3">
      <c r="A580" s="1" t="s">
        <v>5</v>
      </c>
      <c r="B580" s="2">
        <v>42492.474236111113</v>
      </c>
      <c r="C580">
        <v>305240110</v>
      </c>
      <c r="D580" t="s">
        <v>1788</v>
      </c>
      <c r="E580" t="s">
        <v>31</v>
      </c>
      <c r="G580">
        <f>MATCH(C580,$O$2:$O$3181,0)</f>
        <v>1144</v>
      </c>
      <c r="H580">
        <f t="shared" si="29"/>
        <v>0.66</v>
      </c>
      <c r="I580">
        <f t="shared" si="28"/>
        <v>0</v>
      </c>
      <c r="J580">
        <f t="shared" ref="J580:J643" si="30">IF(AND(F580&gt;0,LEFT(E580,1)="e"),F580,0)</f>
        <v>0</v>
      </c>
      <c r="K580" t="b">
        <f>E580="o8"</f>
        <v>0</v>
      </c>
      <c r="M580" s="1" t="s">
        <v>5</v>
      </c>
      <c r="N580" s="2">
        <v>42492.463206018518</v>
      </c>
      <c r="O580">
        <v>2584807850</v>
      </c>
      <c r="P580" t="s">
        <v>837</v>
      </c>
      <c r="R580">
        <v>864</v>
      </c>
      <c r="S580" t="s">
        <v>3188</v>
      </c>
      <c r="U580">
        <v>0.88890000000000002</v>
      </c>
    </row>
    <row r="581" spans="1:29" x14ac:dyDescent="0.3">
      <c r="A581" s="1" t="s">
        <v>5</v>
      </c>
      <c r="B581" s="2">
        <v>42492.474259259259</v>
      </c>
      <c r="C581">
        <v>809216375</v>
      </c>
      <c r="D581" t="s">
        <v>2169</v>
      </c>
      <c r="E581" t="s">
        <v>578</v>
      </c>
      <c r="G581">
        <f>MATCH(C581,$O$2:$O$3181,0)</f>
        <v>2246</v>
      </c>
      <c r="H581">
        <f t="shared" si="29"/>
        <v>0.66</v>
      </c>
      <c r="I581">
        <f t="shared" si="28"/>
        <v>0.93289999999999995</v>
      </c>
      <c r="J581">
        <f t="shared" si="30"/>
        <v>0</v>
      </c>
      <c r="K581" t="b">
        <f>E581="o8"</f>
        <v>0</v>
      </c>
      <c r="M581" s="1" t="s">
        <v>5</v>
      </c>
      <c r="N581" s="2">
        <v>42492.463287037041</v>
      </c>
      <c r="O581">
        <v>3438487750</v>
      </c>
      <c r="P581" t="s">
        <v>2549</v>
      </c>
      <c r="R581">
        <v>4863</v>
      </c>
      <c r="S581" t="s">
        <v>3189</v>
      </c>
      <c r="T581">
        <v>0.71</v>
      </c>
      <c r="U581">
        <v>0.83150000000000002</v>
      </c>
      <c r="AC581">
        <v>0.66</v>
      </c>
    </row>
    <row r="582" spans="1:29" x14ac:dyDescent="0.3">
      <c r="A582" s="1" t="s">
        <v>5</v>
      </c>
      <c r="B582" s="2">
        <v>42492.474317129629</v>
      </c>
      <c r="C582">
        <v>991221625</v>
      </c>
      <c r="D582" t="s">
        <v>2148</v>
      </c>
      <c r="E582" t="s">
        <v>1702</v>
      </c>
      <c r="G582">
        <f>MATCH(C582,$O$2:$O$3181,0)</f>
        <v>60</v>
      </c>
      <c r="H582">
        <f t="shared" si="29"/>
        <v>0</v>
      </c>
      <c r="I582">
        <f t="shared" si="28"/>
        <v>0.51749999999999996</v>
      </c>
      <c r="J582">
        <f t="shared" si="30"/>
        <v>0</v>
      </c>
      <c r="K582" t="b">
        <f>E582="o8"</f>
        <v>0</v>
      </c>
      <c r="M582" s="1" t="s">
        <v>5</v>
      </c>
      <c r="N582" s="2">
        <v>42492.462951388887</v>
      </c>
      <c r="O582">
        <v>4118135352</v>
      </c>
      <c r="P582" t="s">
        <v>1971</v>
      </c>
      <c r="R582">
        <v>3450</v>
      </c>
      <c r="S582" t="s">
        <v>2961</v>
      </c>
    </row>
    <row r="583" spans="1:29" x14ac:dyDescent="0.3">
      <c r="A583" s="1" t="s">
        <v>5</v>
      </c>
      <c r="B583" s="2">
        <v>42492.474317129629</v>
      </c>
      <c r="C583">
        <v>2099947009</v>
      </c>
      <c r="D583" t="s">
        <v>1746</v>
      </c>
      <c r="E583" t="s">
        <v>451</v>
      </c>
      <c r="G583">
        <f>MATCH(C583,$O$2:$O$3181,0)</f>
        <v>1204</v>
      </c>
      <c r="H583">
        <f t="shared" si="29"/>
        <v>0</v>
      </c>
      <c r="I583">
        <f t="shared" si="28"/>
        <v>0.19</v>
      </c>
      <c r="J583">
        <f t="shared" si="30"/>
        <v>0</v>
      </c>
      <c r="K583" t="b">
        <f>E583="o8"</f>
        <v>0</v>
      </c>
      <c r="M583" s="1" t="s">
        <v>5</v>
      </c>
      <c r="N583" s="2">
        <v>42492.465763888889</v>
      </c>
      <c r="O583">
        <v>2729992834</v>
      </c>
      <c r="P583" t="s">
        <v>2049</v>
      </c>
      <c r="Q583">
        <v>1.5629999999999999</v>
      </c>
      <c r="R583">
        <v>5637</v>
      </c>
      <c r="S583" t="s">
        <v>3190</v>
      </c>
      <c r="T583">
        <v>0.66</v>
      </c>
      <c r="U583">
        <v>1.5449999999999999</v>
      </c>
    </row>
    <row r="584" spans="1:29" x14ac:dyDescent="0.3">
      <c r="A584" s="1" t="s">
        <v>5</v>
      </c>
      <c r="B584" s="2">
        <v>42492.474340277775</v>
      </c>
      <c r="C584">
        <v>1878732257</v>
      </c>
      <c r="D584" t="s">
        <v>1824</v>
      </c>
      <c r="E584" t="s">
        <v>13</v>
      </c>
      <c r="G584">
        <f>MATCH(C584,$O$2:$O$3181,0)</f>
        <v>115</v>
      </c>
      <c r="H584">
        <f t="shared" si="29"/>
        <v>0</v>
      </c>
      <c r="I584">
        <f t="shared" si="28"/>
        <v>0.19</v>
      </c>
      <c r="J584">
        <f t="shared" si="30"/>
        <v>0</v>
      </c>
      <c r="K584" t="b">
        <f>E584="o8"</f>
        <v>0</v>
      </c>
      <c r="M584" s="1" t="s">
        <v>5</v>
      </c>
      <c r="N584" s="2">
        <v>42492.46429398148</v>
      </c>
      <c r="O584">
        <v>4143087503</v>
      </c>
      <c r="P584" t="s">
        <v>1927</v>
      </c>
      <c r="R584">
        <v>3001</v>
      </c>
      <c r="S584" t="s">
        <v>3191</v>
      </c>
      <c r="U584">
        <v>2.4375</v>
      </c>
    </row>
    <row r="585" spans="1:29" x14ac:dyDescent="0.3">
      <c r="A585" s="1" t="s">
        <v>5</v>
      </c>
      <c r="B585" s="2">
        <v>42492.474444444444</v>
      </c>
      <c r="C585">
        <v>2697394278</v>
      </c>
      <c r="D585" t="s">
        <v>1795</v>
      </c>
      <c r="E585" t="s">
        <v>578</v>
      </c>
      <c r="G585">
        <f>MATCH(C585,$O$2:$O$3181,0)</f>
        <v>1161</v>
      </c>
      <c r="H585">
        <f t="shared" si="29"/>
        <v>0.72</v>
      </c>
      <c r="I585">
        <f t="shared" si="28"/>
        <v>0.55049999999999999</v>
      </c>
      <c r="J585">
        <f t="shared" si="30"/>
        <v>0</v>
      </c>
      <c r="K585" t="b">
        <f>E585="o8"</f>
        <v>0</v>
      </c>
      <c r="M585" s="1" t="s">
        <v>5</v>
      </c>
      <c r="N585" s="2">
        <v>42492.464108796295</v>
      </c>
      <c r="O585">
        <v>3424573706</v>
      </c>
      <c r="P585" t="s">
        <v>1700</v>
      </c>
      <c r="R585">
        <v>225729</v>
      </c>
      <c r="S585" t="s">
        <v>2963</v>
      </c>
      <c r="U585">
        <v>0.02</v>
      </c>
    </row>
    <row r="586" spans="1:29" x14ac:dyDescent="0.3">
      <c r="A586" s="1" t="s">
        <v>5</v>
      </c>
      <c r="B586" s="2">
        <v>42492.474456018521</v>
      </c>
      <c r="C586">
        <v>188077873</v>
      </c>
      <c r="D586" t="s">
        <v>227</v>
      </c>
      <c r="E586" t="s">
        <v>13</v>
      </c>
      <c r="G586">
        <f>MATCH(C586,$O$2:$O$3181,0)</f>
        <v>980</v>
      </c>
      <c r="H586">
        <f t="shared" si="29"/>
        <v>0</v>
      </c>
      <c r="I586">
        <f t="shared" si="28"/>
        <v>0.02</v>
      </c>
      <c r="J586">
        <f t="shared" si="30"/>
        <v>0</v>
      </c>
      <c r="K586" t="b">
        <f>E586="o8"</f>
        <v>0</v>
      </c>
      <c r="M586" s="1" t="s">
        <v>5</v>
      </c>
      <c r="N586" s="2">
        <v>42492.465601851851</v>
      </c>
      <c r="O586">
        <v>753013614</v>
      </c>
      <c r="P586" t="s">
        <v>1829</v>
      </c>
      <c r="R586">
        <v>43025</v>
      </c>
      <c r="S586" t="s">
        <v>2963</v>
      </c>
      <c r="U586">
        <v>0.02</v>
      </c>
    </row>
    <row r="587" spans="1:29" x14ac:dyDescent="0.3">
      <c r="A587" s="1" t="s">
        <v>5</v>
      </c>
      <c r="B587" s="2">
        <v>42492.47446759259</v>
      </c>
      <c r="C587">
        <v>233957480</v>
      </c>
      <c r="D587" t="s">
        <v>1788</v>
      </c>
      <c r="E587" t="s">
        <v>13</v>
      </c>
      <c r="G587">
        <f>MATCH(C587,$O$2:$O$3181,0)</f>
        <v>855</v>
      </c>
      <c r="H587">
        <f t="shared" si="29"/>
        <v>0.66</v>
      </c>
      <c r="I587">
        <f t="shared" si="28"/>
        <v>0</v>
      </c>
      <c r="J587">
        <f t="shared" si="30"/>
        <v>0</v>
      </c>
      <c r="K587" t="b">
        <f>E587="o8"</f>
        <v>0</v>
      </c>
      <c r="M587" s="1" t="s">
        <v>5</v>
      </c>
      <c r="N587" s="2">
        <v>42492.490601851852</v>
      </c>
      <c r="O587">
        <v>4104662234</v>
      </c>
      <c r="P587" t="s">
        <v>2050</v>
      </c>
      <c r="R587">
        <v>1854</v>
      </c>
      <c r="S587" t="s">
        <v>3109</v>
      </c>
      <c r="T587">
        <v>0.66</v>
      </c>
      <c r="U587">
        <v>0.19</v>
      </c>
      <c r="AC587">
        <v>0.71479999999999999</v>
      </c>
    </row>
    <row r="588" spans="1:29" x14ac:dyDescent="0.3">
      <c r="A588" s="1" t="s">
        <v>5</v>
      </c>
      <c r="B588" s="2">
        <v>42492.474479166667</v>
      </c>
      <c r="C588">
        <v>1878732257</v>
      </c>
      <c r="D588" t="s">
        <v>1824</v>
      </c>
      <c r="E588" t="s">
        <v>13</v>
      </c>
      <c r="G588">
        <f>MATCH(C588,$O$2:$O$3181,0)</f>
        <v>115</v>
      </c>
      <c r="H588">
        <f t="shared" si="29"/>
        <v>0</v>
      </c>
      <c r="I588">
        <f t="shared" si="28"/>
        <v>0.19</v>
      </c>
      <c r="J588">
        <f t="shared" si="30"/>
        <v>0</v>
      </c>
      <c r="K588" t="b">
        <f>E588="o8"</f>
        <v>0</v>
      </c>
      <c r="M588" s="1" t="s">
        <v>5</v>
      </c>
      <c r="N588" s="2">
        <v>42492.477719907409</v>
      </c>
      <c r="O588">
        <v>2951034455</v>
      </c>
      <c r="P588" t="s">
        <v>2550</v>
      </c>
      <c r="R588">
        <v>3500</v>
      </c>
      <c r="S588" t="s">
        <v>2984</v>
      </c>
      <c r="U588">
        <v>0.02</v>
      </c>
      <c r="AC588">
        <v>0.83819999999999995</v>
      </c>
    </row>
    <row r="589" spans="1:29" x14ac:dyDescent="0.3">
      <c r="A589" s="1" t="s">
        <v>5</v>
      </c>
      <c r="B589" s="2">
        <v>42492.474479166667</v>
      </c>
      <c r="C589">
        <v>2127771437</v>
      </c>
      <c r="D589" t="s">
        <v>515</v>
      </c>
      <c r="E589" t="s">
        <v>9</v>
      </c>
      <c r="G589">
        <f>MATCH(C589,$O$2:$O$3181,0)</f>
        <v>1466</v>
      </c>
      <c r="H589">
        <f t="shared" si="29"/>
        <v>0</v>
      </c>
      <c r="I589">
        <f t="shared" si="28"/>
        <v>0.55049999999999999</v>
      </c>
      <c r="J589">
        <f t="shared" si="30"/>
        <v>0</v>
      </c>
      <c r="K589" t="b">
        <f>E589="o8"</f>
        <v>0</v>
      </c>
      <c r="M589" s="1" t="s">
        <v>5</v>
      </c>
      <c r="N589" s="2">
        <v>42492.466446759259</v>
      </c>
      <c r="O589">
        <v>3145902217</v>
      </c>
      <c r="P589" t="s">
        <v>2455</v>
      </c>
      <c r="R589">
        <v>4132</v>
      </c>
      <c r="S589" t="s">
        <v>2971</v>
      </c>
      <c r="AC589">
        <v>0.66</v>
      </c>
    </row>
    <row r="590" spans="1:29" x14ac:dyDescent="0.3">
      <c r="A590" s="1" t="s">
        <v>5</v>
      </c>
      <c r="B590" s="2">
        <v>42492.474490740744</v>
      </c>
      <c r="C590">
        <v>188077873</v>
      </c>
      <c r="D590" t="s">
        <v>227</v>
      </c>
      <c r="E590" t="s">
        <v>13</v>
      </c>
      <c r="G590">
        <f>MATCH(C590,$O$2:$O$3181,0)</f>
        <v>980</v>
      </c>
      <c r="H590">
        <f t="shared" si="29"/>
        <v>0</v>
      </c>
      <c r="I590">
        <f t="shared" si="28"/>
        <v>0.02</v>
      </c>
      <c r="J590">
        <f t="shared" si="30"/>
        <v>0</v>
      </c>
      <c r="K590" t="b">
        <f>E590="o8"</f>
        <v>0</v>
      </c>
      <c r="M590" s="1" t="s">
        <v>5</v>
      </c>
      <c r="N590" s="2">
        <v>42492.47797453704</v>
      </c>
      <c r="O590">
        <v>2535096787</v>
      </c>
      <c r="P590" t="s">
        <v>2241</v>
      </c>
      <c r="R590">
        <v>2631</v>
      </c>
      <c r="S590" t="s">
        <v>3071</v>
      </c>
      <c r="U590">
        <v>0.27089999999999997</v>
      </c>
    </row>
    <row r="591" spans="1:29" x14ac:dyDescent="0.3">
      <c r="A591" s="1" t="s">
        <v>5</v>
      </c>
      <c r="B591" s="2">
        <v>42492.474652777775</v>
      </c>
      <c r="C591">
        <v>517611010</v>
      </c>
      <c r="D591" t="s">
        <v>1869</v>
      </c>
      <c r="E591" t="s">
        <v>31</v>
      </c>
      <c r="G591">
        <f>MATCH(C591,$O$2:$O$3181,0)</f>
        <v>2257</v>
      </c>
      <c r="H591">
        <f t="shared" si="29"/>
        <v>0.91604600000000003</v>
      </c>
      <c r="I591">
        <f t="shared" si="28"/>
        <v>6.29</v>
      </c>
      <c r="J591">
        <f t="shared" si="30"/>
        <v>0</v>
      </c>
      <c r="K591" t="b">
        <f>E591="o8"</f>
        <v>0</v>
      </c>
      <c r="M591" s="1" t="s">
        <v>5</v>
      </c>
      <c r="N591" s="2">
        <v>42492.46539351852</v>
      </c>
      <c r="O591">
        <v>308474816</v>
      </c>
      <c r="P591" t="s">
        <v>2481</v>
      </c>
      <c r="R591">
        <v>3205</v>
      </c>
      <c r="S591" t="s">
        <v>2984</v>
      </c>
      <c r="U591">
        <v>0.02</v>
      </c>
    </row>
    <row r="592" spans="1:29" x14ac:dyDescent="0.3">
      <c r="A592" s="1" t="s">
        <v>5</v>
      </c>
      <c r="B592" s="2">
        <v>42492.474699074075</v>
      </c>
      <c r="C592">
        <v>3068187446</v>
      </c>
      <c r="D592" t="s">
        <v>191</v>
      </c>
      <c r="E592" t="s">
        <v>578</v>
      </c>
      <c r="G592">
        <f>MATCH(C592,$O$2:$O$3181,0)</f>
        <v>528</v>
      </c>
      <c r="H592">
        <f t="shared" si="29"/>
        <v>0.66</v>
      </c>
      <c r="I592">
        <f t="shared" si="28"/>
        <v>0.55049999999999999</v>
      </c>
      <c r="J592">
        <f t="shared" si="30"/>
        <v>0</v>
      </c>
      <c r="K592" t="b">
        <f>E592="o8"</f>
        <v>0</v>
      </c>
      <c r="M592" s="1" t="s">
        <v>5</v>
      </c>
      <c r="N592" s="2">
        <v>42492.465532407405</v>
      </c>
      <c r="O592">
        <v>2603112422</v>
      </c>
      <c r="P592" t="s">
        <v>2551</v>
      </c>
      <c r="R592">
        <v>1029</v>
      </c>
      <c r="S592" t="s">
        <v>3023</v>
      </c>
      <c r="T592">
        <v>0.66</v>
      </c>
      <c r="U592">
        <v>0.55049999999999999</v>
      </c>
      <c r="AC592">
        <v>0.66</v>
      </c>
    </row>
    <row r="593" spans="1:29" x14ac:dyDescent="0.3">
      <c r="A593" s="1" t="s">
        <v>5</v>
      </c>
      <c r="B593" s="2">
        <v>42492.474745370368</v>
      </c>
      <c r="C593">
        <v>1446726968</v>
      </c>
      <c r="D593" t="s">
        <v>2169</v>
      </c>
      <c r="E593" t="s">
        <v>578</v>
      </c>
      <c r="G593">
        <f>MATCH(C593,$O$2:$O$3181,0)</f>
        <v>1653</v>
      </c>
      <c r="H593">
        <f t="shared" si="29"/>
        <v>0.66</v>
      </c>
      <c r="I593">
        <f t="shared" si="28"/>
        <v>0.10829999999999999</v>
      </c>
      <c r="J593">
        <f t="shared" si="30"/>
        <v>0</v>
      </c>
      <c r="K593" t="b">
        <f>E593="o8"</f>
        <v>0</v>
      </c>
      <c r="M593" s="1" t="s">
        <v>5</v>
      </c>
      <c r="N593" s="2">
        <v>42492.482893518521</v>
      </c>
      <c r="O593">
        <v>3234266916</v>
      </c>
      <c r="P593" t="s">
        <v>2381</v>
      </c>
      <c r="R593">
        <v>3396</v>
      </c>
      <c r="S593" t="s">
        <v>3192</v>
      </c>
      <c r="U593">
        <v>0.17599999999999999</v>
      </c>
      <c r="AC593">
        <v>0.66</v>
      </c>
    </row>
    <row r="594" spans="1:29" x14ac:dyDescent="0.3">
      <c r="A594" s="1" t="s">
        <v>5</v>
      </c>
      <c r="B594" s="2">
        <v>42492.474768518521</v>
      </c>
      <c r="C594">
        <v>3755297381</v>
      </c>
      <c r="D594" t="s">
        <v>1894</v>
      </c>
      <c r="E594" t="s">
        <v>31</v>
      </c>
      <c r="F594">
        <v>1.246</v>
      </c>
      <c r="G594">
        <f>MATCH(C594,$O$2:$O$3181,0)</f>
        <v>1298</v>
      </c>
      <c r="H594">
        <f t="shared" si="29"/>
        <v>0</v>
      </c>
      <c r="I594">
        <f t="shared" ref="I594:I657" si="31">INDEX(U$2:U$3905,$G594)</f>
        <v>1.236</v>
      </c>
      <c r="J594">
        <f t="shared" si="30"/>
        <v>1.246</v>
      </c>
      <c r="K594" t="b">
        <f>E594="o8"</f>
        <v>0</v>
      </c>
      <c r="M594" s="1" t="s">
        <v>5</v>
      </c>
      <c r="N594" s="2">
        <v>42492.460486111115</v>
      </c>
      <c r="O594">
        <v>2254603120</v>
      </c>
      <c r="P594" t="s">
        <v>1767</v>
      </c>
      <c r="Q594">
        <v>2.27</v>
      </c>
      <c r="R594">
        <v>1312</v>
      </c>
      <c r="S594" t="s">
        <v>3193</v>
      </c>
      <c r="U594">
        <v>2.085</v>
      </c>
      <c r="AC594">
        <v>0.66</v>
      </c>
    </row>
    <row r="595" spans="1:29" x14ac:dyDescent="0.3">
      <c r="A595" s="1" t="s">
        <v>5</v>
      </c>
      <c r="B595" s="2">
        <v>42492.474803240744</v>
      </c>
      <c r="C595">
        <v>3542941887</v>
      </c>
      <c r="D595" t="s">
        <v>2116</v>
      </c>
      <c r="E595" t="s">
        <v>1695</v>
      </c>
      <c r="G595">
        <f>MATCH(C595,$O$2:$O$3181,0)</f>
        <v>1853</v>
      </c>
      <c r="H595">
        <f t="shared" si="29"/>
        <v>0.66</v>
      </c>
      <c r="I595">
        <f t="shared" si="31"/>
        <v>0.1605</v>
      </c>
      <c r="J595">
        <f t="shared" si="30"/>
        <v>0</v>
      </c>
      <c r="K595" t="b">
        <f>E595="o8"</f>
        <v>0</v>
      </c>
      <c r="M595" s="1" t="s">
        <v>5</v>
      </c>
      <c r="N595" s="2">
        <v>42492.459039351852</v>
      </c>
      <c r="O595">
        <v>3765342023</v>
      </c>
      <c r="P595" t="s">
        <v>1826</v>
      </c>
      <c r="R595">
        <v>3782</v>
      </c>
      <c r="S595" t="s">
        <v>3194</v>
      </c>
      <c r="U595">
        <v>6.99</v>
      </c>
    </row>
    <row r="596" spans="1:29" x14ac:dyDescent="0.3">
      <c r="A596" s="1" t="s">
        <v>5</v>
      </c>
      <c r="B596" s="2">
        <v>42492.474814814814</v>
      </c>
      <c r="C596">
        <v>574514273</v>
      </c>
      <c r="D596" t="s">
        <v>1763</v>
      </c>
      <c r="E596" t="s">
        <v>13</v>
      </c>
      <c r="G596">
        <f>MATCH(C596,$O$2:$O$3181,0)</f>
        <v>296</v>
      </c>
      <c r="H596">
        <f t="shared" si="29"/>
        <v>0</v>
      </c>
      <c r="I596">
        <f t="shared" si="31"/>
        <v>0</v>
      </c>
      <c r="J596">
        <f t="shared" si="30"/>
        <v>0</v>
      </c>
      <c r="K596" t="b">
        <f>E596="o8"</f>
        <v>0</v>
      </c>
      <c r="M596" s="1" t="s">
        <v>5</v>
      </c>
      <c r="N596" s="2">
        <v>42492.460046296299</v>
      </c>
      <c r="O596">
        <v>1080812533</v>
      </c>
      <c r="P596" t="s">
        <v>1761</v>
      </c>
      <c r="R596">
        <v>3145</v>
      </c>
      <c r="S596" t="s">
        <v>2984</v>
      </c>
      <c r="U596">
        <v>0.02</v>
      </c>
      <c r="AC596">
        <v>0.66</v>
      </c>
    </row>
    <row r="597" spans="1:29" x14ac:dyDescent="0.3">
      <c r="A597" s="1" t="s">
        <v>5</v>
      </c>
      <c r="B597" s="2">
        <v>42492.475011574075</v>
      </c>
      <c r="C597">
        <v>574514273</v>
      </c>
      <c r="D597" t="s">
        <v>1763</v>
      </c>
      <c r="E597" t="s">
        <v>1690</v>
      </c>
      <c r="G597">
        <f>MATCH(C597,$O$2:$O$3181,0)</f>
        <v>296</v>
      </c>
      <c r="H597">
        <f t="shared" si="29"/>
        <v>0</v>
      </c>
      <c r="I597">
        <f t="shared" si="31"/>
        <v>0</v>
      </c>
      <c r="J597">
        <f t="shared" si="30"/>
        <v>0</v>
      </c>
      <c r="K597" t="b">
        <f>E597="o8"</f>
        <v>0</v>
      </c>
      <c r="M597" s="1" t="s">
        <v>5</v>
      </c>
      <c r="N597" s="2">
        <v>42492.463993055557</v>
      </c>
      <c r="O597">
        <v>3989446747</v>
      </c>
      <c r="P597" t="s">
        <v>1768</v>
      </c>
      <c r="Q597">
        <v>6.99</v>
      </c>
      <c r="R597">
        <v>1727</v>
      </c>
      <c r="S597" t="s">
        <v>3195</v>
      </c>
      <c r="T597">
        <v>0.83</v>
      </c>
      <c r="U597">
        <v>6.99</v>
      </c>
    </row>
    <row r="598" spans="1:29" x14ac:dyDescent="0.3">
      <c r="A598" s="1" t="s">
        <v>5</v>
      </c>
      <c r="B598" s="2">
        <v>42492.475023148145</v>
      </c>
      <c r="C598">
        <v>396826335</v>
      </c>
      <c r="D598" t="s">
        <v>2082</v>
      </c>
      <c r="E598" t="s">
        <v>31</v>
      </c>
      <c r="F598">
        <v>1.6319999999999999</v>
      </c>
      <c r="G598">
        <f>MATCH(C598,$O$2:$O$3181,0)</f>
        <v>1392</v>
      </c>
      <c r="H598">
        <f t="shared" si="29"/>
        <v>1.82209</v>
      </c>
      <c r="I598">
        <f t="shared" si="31"/>
        <v>0</v>
      </c>
      <c r="J598">
        <f t="shared" si="30"/>
        <v>1.6319999999999999</v>
      </c>
      <c r="K598" t="b">
        <f>E598="o8"</f>
        <v>0</v>
      </c>
      <c r="M598" s="1" t="s">
        <v>5</v>
      </c>
      <c r="N598" s="2">
        <v>42492.462500000001</v>
      </c>
      <c r="O598">
        <v>1791826623</v>
      </c>
      <c r="P598" t="s">
        <v>1769</v>
      </c>
      <c r="Q598">
        <v>1.1220000000000001</v>
      </c>
      <c r="R598">
        <v>24123</v>
      </c>
      <c r="S598" t="s">
        <v>3196</v>
      </c>
      <c r="T598">
        <v>0.66</v>
      </c>
      <c r="U598">
        <v>1.1220000000000001</v>
      </c>
    </row>
    <row r="599" spans="1:29" x14ac:dyDescent="0.3">
      <c r="A599" s="1" t="s">
        <v>5</v>
      </c>
      <c r="B599" s="2">
        <v>42492.475023148145</v>
      </c>
      <c r="C599">
        <v>3986400923</v>
      </c>
      <c r="D599" t="s">
        <v>1741</v>
      </c>
      <c r="E599" t="s">
        <v>13</v>
      </c>
      <c r="G599">
        <f>MATCH(C599,$O$2:$O$3181,0)</f>
        <v>50</v>
      </c>
      <c r="H599">
        <f t="shared" si="29"/>
        <v>0</v>
      </c>
      <c r="I599">
        <f t="shared" si="31"/>
        <v>0.02</v>
      </c>
      <c r="J599">
        <f t="shared" si="30"/>
        <v>0</v>
      </c>
      <c r="K599" t="b">
        <f>E599="o8"</f>
        <v>0</v>
      </c>
      <c r="M599" s="1" t="s">
        <v>5</v>
      </c>
      <c r="N599" s="2">
        <v>42492.475162037037</v>
      </c>
      <c r="O599">
        <v>3986400923</v>
      </c>
      <c r="P599" t="s">
        <v>1741</v>
      </c>
      <c r="R599">
        <v>10270</v>
      </c>
      <c r="S599" t="s">
        <v>2963</v>
      </c>
      <c r="U599">
        <v>0.02</v>
      </c>
    </row>
    <row r="600" spans="1:29" x14ac:dyDescent="0.3">
      <c r="A600" s="1" t="s">
        <v>5</v>
      </c>
      <c r="B600" s="2">
        <v>42492.475092592591</v>
      </c>
      <c r="C600">
        <v>3986400923</v>
      </c>
      <c r="D600" t="s">
        <v>1741</v>
      </c>
      <c r="E600" t="s">
        <v>13</v>
      </c>
      <c r="G600">
        <f>MATCH(C600,$O$2:$O$3181,0)</f>
        <v>50</v>
      </c>
      <c r="H600">
        <f t="shared" si="29"/>
        <v>0</v>
      </c>
      <c r="I600">
        <f t="shared" si="31"/>
        <v>0.02</v>
      </c>
      <c r="J600">
        <f t="shared" si="30"/>
        <v>0</v>
      </c>
      <c r="K600" t="b">
        <f>E600="o8"</f>
        <v>0</v>
      </c>
      <c r="M600" s="1" t="s">
        <v>5</v>
      </c>
      <c r="N600" s="2">
        <v>42492.460011574076</v>
      </c>
      <c r="O600">
        <v>288712984</v>
      </c>
      <c r="P600" t="s">
        <v>1770</v>
      </c>
      <c r="R600">
        <v>11985</v>
      </c>
      <c r="S600" t="s">
        <v>2963</v>
      </c>
      <c r="U600">
        <v>0.02</v>
      </c>
      <c r="AC600">
        <v>0.71740000000000004</v>
      </c>
    </row>
    <row r="601" spans="1:29" x14ac:dyDescent="0.3">
      <c r="A601" s="1" t="s">
        <v>5</v>
      </c>
      <c r="B601" s="2">
        <v>42492.475162037037</v>
      </c>
      <c r="C601">
        <v>3986400923</v>
      </c>
      <c r="D601" t="s">
        <v>1741</v>
      </c>
      <c r="E601" t="s">
        <v>13</v>
      </c>
      <c r="G601">
        <f>MATCH(C601,$O$2:$O$3181,0)</f>
        <v>50</v>
      </c>
      <c r="H601">
        <f t="shared" si="29"/>
        <v>0</v>
      </c>
      <c r="I601">
        <f t="shared" si="31"/>
        <v>0.02</v>
      </c>
      <c r="J601">
        <f t="shared" si="30"/>
        <v>0</v>
      </c>
      <c r="K601" t="b">
        <f>E601="o8"</f>
        <v>0</v>
      </c>
      <c r="M601" s="1" t="s">
        <v>5</v>
      </c>
      <c r="N601" s="2">
        <v>42492.484363425923</v>
      </c>
      <c r="O601">
        <v>2277521083</v>
      </c>
      <c r="P601" t="s">
        <v>1759</v>
      </c>
      <c r="R601">
        <v>25845</v>
      </c>
      <c r="S601" t="s">
        <v>2970</v>
      </c>
      <c r="U601">
        <v>0.55049999999999999</v>
      </c>
    </row>
    <row r="602" spans="1:29" x14ac:dyDescent="0.3">
      <c r="A602" s="1" t="s">
        <v>5</v>
      </c>
      <c r="B602" s="2">
        <v>42492.475162037037</v>
      </c>
      <c r="C602">
        <v>3986400923</v>
      </c>
      <c r="D602" t="s">
        <v>1741</v>
      </c>
      <c r="E602" t="s">
        <v>13</v>
      </c>
      <c r="G602">
        <f>MATCH(C602,$O$2:$O$3181,0)</f>
        <v>50</v>
      </c>
      <c r="H602">
        <f t="shared" si="29"/>
        <v>0</v>
      </c>
      <c r="I602">
        <f t="shared" si="31"/>
        <v>0.02</v>
      </c>
      <c r="J602">
        <f t="shared" si="30"/>
        <v>0</v>
      </c>
      <c r="K602" t="b">
        <f>E602="o8"</f>
        <v>0</v>
      </c>
      <c r="M602" s="1" t="s">
        <v>5</v>
      </c>
      <c r="N602" s="2">
        <v>42492.468761574077</v>
      </c>
      <c r="O602">
        <v>3442475281</v>
      </c>
      <c r="P602" t="s">
        <v>1744</v>
      </c>
      <c r="R602">
        <v>31185</v>
      </c>
      <c r="S602" t="s">
        <v>2970</v>
      </c>
      <c r="U602">
        <v>0.55049999999999999</v>
      </c>
    </row>
    <row r="603" spans="1:29" x14ac:dyDescent="0.3">
      <c r="A603" s="1" t="s">
        <v>5</v>
      </c>
      <c r="B603" s="2">
        <v>42492.475243055553</v>
      </c>
      <c r="C603">
        <v>3986400923</v>
      </c>
      <c r="D603" t="s">
        <v>1741</v>
      </c>
      <c r="E603" t="s">
        <v>1690</v>
      </c>
      <c r="G603">
        <f>MATCH(C603,$O$2:$O$3181,0)</f>
        <v>50</v>
      </c>
      <c r="H603">
        <f t="shared" si="29"/>
        <v>0</v>
      </c>
      <c r="I603">
        <f t="shared" si="31"/>
        <v>0.02</v>
      </c>
      <c r="J603">
        <f t="shared" si="30"/>
        <v>0</v>
      </c>
      <c r="K603" t="b">
        <f>E603="o8"</f>
        <v>0</v>
      </c>
      <c r="M603" s="1" t="s">
        <v>5</v>
      </c>
      <c r="N603" s="2">
        <v>42492.469618055555</v>
      </c>
      <c r="O603">
        <v>2687600705</v>
      </c>
      <c r="P603" t="s">
        <v>1771</v>
      </c>
      <c r="R603">
        <v>6091</v>
      </c>
      <c r="S603" t="s">
        <v>2970</v>
      </c>
      <c r="U603">
        <v>0.55049999999999999</v>
      </c>
    </row>
    <row r="604" spans="1:29" x14ac:dyDescent="0.3">
      <c r="A604" s="1" t="s">
        <v>5</v>
      </c>
      <c r="B604" s="2">
        <v>42492.475300925929</v>
      </c>
      <c r="C604">
        <v>1776878752</v>
      </c>
      <c r="D604" t="s">
        <v>2043</v>
      </c>
      <c r="E604" t="s">
        <v>13</v>
      </c>
      <c r="G604">
        <f>MATCH(C604,$O$2:$O$3181,0)</f>
        <v>559</v>
      </c>
      <c r="H604">
        <f t="shared" si="29"/>
        <v>0</v>
      </c>
      <c r="I604">
        <f t="shared" si="31"/>
        <v>0.02</v>
      </c>
      <c r="J604">
        <f t="shared" si="30"/>
        <v>0</v>
      </c>
      <c r="K604" t="b">
        <f>E604="o8"</f>
        <v>0</v>
      </c>
      <c r="M604" s="1" t="s">
        <v>5</v>
      </c>
      <c r="N604" s="2">
        <v>42492.468032407407</v>
      </c>
      <c r="O604">
        <v>3712051066</v>
      </c>
      <c r="P604" t="s">
        <v>2459</v>
      </c>
      <c r="R604">
        <v>3003</v>
      </c>
      <c r="S604" t="s">
        <v>2971</v>
      </c>
    </row>
    <row r="605" spans="1:29" x14ac:dyDescent="0.3">
      <c r="A605" s="1" t="s">
        <v>5</v>
      </c>
      <c r="B605" s="2">
        <v>42492.475300925929</v>
      </c>
      <c r="C605">
        <v>3986400923</v>
      </c>
      <c r="D605" t="s">
        <v>1741</v>
      </c>
      <c r="E605" t="s">
        <v>13</v>
      </c>
      <c r="G605">
        <f>MATCH(C605,$O$2:$O$3181,0)</f>
        <v>50</v>
      </c>
      <c r="H605">
        <f t="shared" si="29"/>
        <v>0</v>
      </c>
      <c r="I605">
        <f t="shared" si="31"/>
        <v>0.02</v>
      </c>
      <c r="J605">
        <f t="shared" si="30"/>
        <v>0</v>
      </c>
      <c r="K605" t="b">
        <f>E605="o8"</f>
        <v>0</v>
      </c>
      <c r="M605" s="1" t="s">
        <v>5</v>
      </c>
      <c r="N605" s="2">
        <v>42492.463402777779</v>
      </c>
      <c r="O605">
        <v>3424573706</v>
      </c>
      <c r="P605" t="s">
        <v>1700</v>
      </c>
      <c r="R605">
        <v>99694</v>
      </c>
      <c r="S605" t="s">
        <v>2963</v>
      </c>
      <c r="U605">
        <v>0.02</v>
      </c>
    </row>
    <row r="606" spans="1:29" x14ac:dyDescent="0.3">
      <c r="A606" s="1" t="s">
        <v>5</v>
      </c>
      <c r="B606" s="2">
        <v>42492.475300925929</v>
      </c>
      <c r="C606">
        <v>3986400923</v>
      </c>
      <c r="D606" t="s">
        <v>1741</v>
      </c>
      <c r="E606" t="s">
        <v>13</v>
      </c>
      <c r="G606">
        <f>MATCH(C606,$O$2:$O$3181,0)</f>
        <v>50</v>
      </c>
      <c r="H606">
        <f t="shared" si="29"/>
        <v>0</v>
      </c>
      <c r="I606">
        <f t="shared" si="31"/>
        <v>0.02</v>
      </c>
      <c r="J606">
        <f t="shared" si="30"/>
        <v>0</v>
      </c>
      <c r="K606" t="b">
        <f>E606="o8"</f>
        <v>0</v>
      </c>
      <c r="M606" s="1" t="s">
        <v>5</v>
      </c>
      <c r="N606" s="2">
        <v>42492.461840277778</v>
      </c>
      <c r="O606">
        <v>2235123678</v>
      </c>
      <c r="P606" t="s">
        <v>2460</v>
      </c>
      <c r="R606">
        <v>1500</v>
      </c>
      <c r="S606" t="s">
        <v>3197</v>
      </c>
      <c r="T606">
        <v>1.27</v>
      </c>
      <c r="U606">
        <v>0.71719999999999995</v>
      </c>
    </row>
    <row r="607" spans="1:29" x14ac:dyDescent="0.3">
      <c r="A607" s="1" t="s">
        <v>5</v>
      </c>
      <c r="B607" s="2">
        <v>42492.475312499999</v>
      </c>
      <c r="C607">
        <v>185729833</v>
      </c>
      <c r="D607" t="s">
        <v>1841</v>
      </c>
      <c r="E607" t="s">
        <v>578</v>
      </c>
      <c r="G607">
        <f>MATCH(C607,$O$2:$O$3181,0)</f>
        <v>863</v>
      </c>
      <c r="H607">
        <f t="shared" si="29"/>
        <v>0.66</v>
      </c>
      <c r="I607">
        <f t="shared" si="31"/>
        <v>0.36530000000000001</v>
      </c>
      <c r="J607">
        <f t="shared" si="30"/>
        <v>0</v>
      </c>
      <c r="K607" t="b">
        <f>E607="o8"</f>
        <v>0</v>
      </c>
      <c r="M607" s="1" t="s">
        <v>5</v>
      </c>
      <c r="N607" s="2">
        <v>42492.461550925924</v>
      </c>
      <c r="O607">
        <v>550761657</v>
      </c>
      <c r="P607" t="s">
        <v>2281</v>
      </c>
      <c r="R607">
        <v>1905</v>
      </c>
      <c r="S607" t="s">
        <v>2984</v>
      </c>
      <c r="U607">
        <v>0.02</v>
      </c>
    </row>
    <row r="608" spans="1:29" x14ac:dyDescent="0.3">
      <c r="A608" s="1" t="s">
        <v>5</v>
      </c>
      <c r="B608" s="2">
        <v>42492.475358796299</v>
      </c>
      <c r="C608">
        <v>918939007</v>
      </c>
      <c r="D608" t="s">
        <v>1989</v>
      </c>
      <c r="E608" t="s">
        <v>578</v>
      </c>
      <c r="G608">
        <f>MATCH(C608,$O$2:$O$3181,0)</f>
        <v>2937</v>
      </c>
      <c r="H608">
        <f t="shared" si="29"/>
        <v>0.66</v>
      </c>
      <c r="I608">
        <f t="shared" si="31"/>
        <v>0.02</v>
      </c>
      <c r="J608">
        <f t="shared" si="30"/>
        <v>0</v>
      </c>
      <c r="K608" t="b">
        <f>E608="o8"</f>
        <v>0</v>
      </c>
      <c r="M608" s="1" t="s">
        <v>5</v>
      </c>
      <c r="N608" s="2">
        <v>42492.460717592592</v>
      </c>
      <c r="O608">
        <v>2020921718</v>
      </c>
      <c r="P608" t="s">
        <v>1767</v>
      </c>
      <c r="R608">
        <v>1014</v>
      </c>
      <c r="S608" t="s">
        <v>3198</v>
      </c>
      <c r="U608">
        <v>0.65400000000000003</v>
      </c>
      <c r="AC608">
        <v>0.66</v>
      </c>
    </row>
    <row r="609" spans="1:29" x14ac:dyDescent="0.3">
      <c r="A609" s="1" t="s">
        <v>5</v>
      </c>
      <c r="B609" s="2">
        <v>42492.475416666668</v>
      </c>
      <c r="C609">
        <v>1519781806</v>
      </c>
      <c r="D609" t="s">
        <v>1738</v>
      </c>
      <c r="E609" t="s">
        <v>1695</v>
      </c>
      <c r="G609">
        <f>MATCH(C609,$O$2:$O$3181,0)</f>
        <v>1075</v>
      </c>
      <c r="H609">
        <f t="shared" si="29"/>
        <v>0</v>
      </c>
      <c r="I609">
        <f t="shared" si="31"/>
        <v>0.70499999999999996</v>
      </c>
      <c r="J609">
        <f t="shared" si="30"/>
        <v>0</v>
      </c>
      <c r="K609" t="b">
        <f>E609="o8"</f>
        <v>0</v>
      </c>
      <c r="M609" s="1" t="s">
        <v>5</v>
      </c>
      <c r="N609" s="2">
        <v>42492.463391203702</v>
      </c>
      <c r="O609">
        <v>822116521</v>
      </c>
      <c r="P609" t="s">
        <v>1697</v>
      </c>
      <c r="R609">
        <v>61006</v>
      </c>
      <c r="S609" t="s">
        <v>3052</v>
      </c>
      <c r="U609">
        <v>2.7799999999999998E-2</v>
      </c>
    </row>
    <row r="610" spans="1:29" x14ac:dyDescent="0.3">
      <c r="A610" s="1" t="s">
        <v>5</v>
      </c>
      <c r="B610" s="2">
        <v>42492.475474537037</v>
      </c>
      <c r="C610">
        <v>2518236800</v>
      </c>
      <c r="D610" t="s">
        <v>591</v>
      </c>
      <c r="E610" t="s">
        <v>578</v>
      </c>
      <c r="G610">
        <f>MATCH(C610,$O$2:$O$3181,0)</f>
        <v>1697</v>
      </c>
      <c r="H610">
        <f t="shared" si="29"/>
        <v>0.66</v>
      </c>
      <c r="I610">
        <f t="shared" si="31"/>
        <v>7.8899999999999998E-2</v>
      </c>
      <c r="J610">
        <f t="shared" si="30"/>
        <v>0</v>
      </c>
      <c r="K610" t="b">
        <f>E610="o8"</f>
        <v>0</v>
      </c>
      <c r="M610" s="1" t="s">
        <v>5</v>
      </c>
      <c r="N610" s="2">
        <v>42492.477395833332</v>
      </c>
      <c r="O610">
        <v>1825851587</v>
      </c>
      <c r="P610" t="s">
        <v>1772</v>
      </c>
      <c r="R610">
        <v>2310</v>
      </c>
      <c r="S610" t="s">
        <v>3199</v>
      </c>
      <c r="T610">
        <v>0.85680299999999998</v>
      </c>
      <c r="U610">
        <v>0.58640000000000003</v>
      </c>
      <c r="AC610">
        <v>0.66</v>
      </c>
    </row>
    <row r="611" spans="1:29" x14ac:dyDescent="0.3">
      <c r="A611" s="1" t="s">
        <v>5</v>
      </c>
      <c r="B611" s="2">
        <v>42492.475497685184</v>
      </c>
      <c r="C611">
        <v>3868808999</v>
      </c>
      <c r="D611" t="s">
        <v>2162</v>
      </c>
      <c r="E611" t="s">
        <v>31</v>
      </c>
      <c r="F611">
        <v>1.101</v>
      </c>
      <c r="G611">
        <f>MATCH(C611,$O$2:$O$3181,0)</f>
        <v>1496</v>
      </c>
      <c r="H611">
        <f t="shared" si="29"/>
        <v>3.0387499999999998</v>
      </c>
      <c r="I611">
        <f t="shared" si="31"/>
        <v>6.8400000000000002E-2</v>
      </c>
      <c r="J611">
        <f t="shared" si="30"/>
        <v>1.101</v>
      </c>
      <c r="K611" t="b">
        <f>E611="o8"</f>
        <v>0</v>
      </c>
      <c r="M611" s="1" t="s">
        <v>5</v>
      </c>
      <c r="N611" s="2">
        <v>42492.46298611111</v>
      </c>
      <c r="O611">
        <v>312198803</v>
      </c>
      <c r="P611" t="s">
        <v>1859</v>
      </c>
      <c r="R611">
        <v>5039</v>
      </c>
      <c r="S611" t="s">
        <v>2999</v>
      </c>
      <c r="U611">
        <v>0.46200000000000002</v>
      </c>
    </row>
    <row r="612" spans="1:29" x14ac:dyDescent="0.3">
      <c r="A612" s="1" t="s">
        <v>5</v>
      </c>
      <c r="B612" s="2">
        <v>42492.47552083333</v>
      </c>
      <c r="C612">
        <v>1009406937</v>
      </c>
      <c r="D612" t="s">
        <v>1985</v>
      </c>
      <c r="E612" t="s">
        <v>13</v>
      </c>
      <c r="G612">
        <f>MATCH(C612,$O$2:$O$3181,0)</f>
        <v>750</v>
      </c>
      <c r="H612">
        <f t="shared" si="29"/>
        <v>0</v>
      </c>
      <c r="I612">
        <f t="shared" si="31"/>
        <v>0.55049999999999999</v>
      </c>
      <c r="J612">
        <f t="shared" si="30"/>
        <v>0</v>
      </c>
      <c r="K612" t="b">
        <f>E612="o8"</f>
        <v>0</v>
      </c>
      <c r="M612" s="1" t="s">
        <v>5</v>
      </c>
      <c r="N612" s="2">
        <v>42492.486666666664</v>
      </c>
      <c r="O612">
        <v>4152274463</v>
      </c>
      <c r="P612" t="s">
        <v>2438</v>
      </c>
      <c r="R612">
        <v>16196</v>
      </c>
      <c r="S612" t="s">
        <v>3200</v>
      </c>
      <c r="T612">
        <v>0.66</v>
      </c>
      <c r="U612">
        <v>0.28349999999999997</v>
      </c>
    </row>
    <row r="613" spans="1:29" x14ac:dyDescent="0.3">
      <c r="A613" s="1" t="s">
        <v>5</v>
      </c>
      <c r="B613" s="2">
        <v>42492.475543981483</v>
      </c>
      <c r="C613">
        <v>574514273</v>
      </c>
      <c r="D613" t="s">
        <v>1763</v>
      </c>
      <c r="E613" t="s">
        <v>1690</v>
      </c>
      <c r="G613">
        <f>MATCH(C613,$O$2:$O$3181,0)</f>
        <v>296</v>
      </c>
      <c r="H613">
        <f t="shared" si="29"/>
        <v>0</v>
      </c>
      <c r="I613">
        <f t="shared" si="31"/>
        <v>0</v>
      </c>
      <c r="J613">
        <f t="shared" si="30"/>
        <v>0</v>
      </c>
      <c r="K613" t="b">
        <f>E613="o8"</f>
        <v>0</v>
      </c>
      <c r="M613" s="1" t="s">
        <v>5</v>
      </c>
      <c r="N613" s="2">
        <v>42492.479525462964</v>
      </c>
      <c r="O613">
        <v>1061379276</v>
      </c>
      <c r="P613" t="s">
        <v>1773</v>
      </c>
      <c r="R613">
        <v>12876</v>
      </c>
      <c r="S613" t="s">
        <v>2972</v>
      </c>
    </row>
    <row r="614" spans="1:29" x14ac:dyDescent="0.3">
      <c r="A614" s="1" t="s">
        <v>5</v>
      </c>
      <c r="B614" s="2">
        <v>42492.475590277776</v>
      </c>
      <c r="C614">
        <v>1009406937</v>
      </c>
      <c r="D614" t="s">
        <v>1985</v>
      </c>
      <c r="E614" t="s">
        <v>13</v>
      </c>
      <c r="G614">
        <f>MATCH(C614,$O$2:$O$3181,0)</f>
        <v>750</v>
      </c>
      <c r="H614">
        <f t="shared" si="29"/>
        <v>0</v>
      </c>
      <c r="I614">
        <f t="shared" si="31"/>
        <v>0.55049999999999999</v>
      </c>
      <c r="J614">
        <f t="shared" si="30"/>
        <v>0</v>
      </c>
      <c r="K614" t="b">
        <f>E614="o8"</f>
        <v>0</v>
      </c>
      <c r="M614" s="1" t="s">
        <v>5</v>
      </c>
      <c r="N614" s="2">
        <v>42492.463958333334</v>
      </c>
      <c r="O614">
        <v>1075470654</v>
      </c>
      <c r="P614" t="s">
        <v>1717</v>
      </c>
      <c r="R614">
        <v>47104</v>
      </c>
      <c r="S614" t="s">
        <v>2963</v>
      </c>
      <c r="U614">
        <v>0.02</v>
      </c>
    </row>
    <row r="615" spans="1:29" x14ac:dyDescent="0.3">
      <c r="A615" s="1" t="s">
        <v>5</v>
      </c>
      <c r="B615" s="2">
        <v>42492.475601851853</v>
      </c>
      <c r="C615">
        <v>3523826979</v>
      </c>
      <c r="D615" t="s">
        <v>1936</v>
      </c>
      <c r="E615" t="s">
        <v>578</v>
      </c>
      <c r="G615">
        <f>MATCH(C615,$O$2:$O$3181,0)</f>
        <v>494</v>
      </c>
      <c r="H615">
        <f t="shared" si="29"/>
        <v>0.66</v>
      </c>
      <c r="I615">
        <f t="shared" si="31"/>
        <v>0.55049999999999999</v>
      </c>
      <c r="J615">
        <f t="shared" si="30"/>
        <v>0</v>
      </c>
      <c r="K615" t="b">
        <f>E615="o8"</f>
        <v>0</v>
      </c>
      <c r="M615" s="1" t="s">
        <v>5</v>
      </c>
      <c r="N615" s="2">
        <v>42492.464224537034</v>
      </c>
      <c r="O615">
        <v>1190415474</v>
      </c>
      <c r="P615" t="s">
        <v>2461</v>
      </c>
      <c r="R615">
        <v>3007</v>
      </c>
      <c r="S615" t="s">
        <v>2971</v>
      </c>
      <c r="AC615">
        <v>0.66</v>
      </c>
    </row>
    <row r="616" spans="1:29" x14ac:dyDescent="0.3">
      <c r="A616" s="1" t="s">
        <v>5</v>
      </c>
      <c r="B616" s="2">
        <v>42492.475624999999</v>
      </c>
      <c r="C616">
        <v>722561119</v>
      </c>
      <c r="D616" t="s">
        <v>837</v>
      </c>
      <c r="E616" t="s">
        <v>85</v>
      </c>
      <c r="G616">
        <f>MATCH(C616,$O$2:$O$3181,0)</f>
        <v>1330</v>
      </c>
      <c r="H616">
        <f t="shared" si="29"/>
        <v>0.66</v>
      </c>
      <c r="I616">
        <f t="shared" si="31"/>
        <v>0.65349999999999997</v>
      </c>
      <c r="J616">
        <f t="shared" si="30"/>
        <v>0</v>
      </c>
      <c r="K616" t="b">
        <f>E616="o8"</f>
        <v>0</v>
      </c>
      <c r="M616" s="1" t="s">
        <v>5</v>
      </c>
      <c r="N616" s="2">
        <v>42492.463564814818</v>
      </c>
      <c r="O616">
        <v>1689687714</v>
      </c>
      <c r="P616" t="s">
        <v>2440</v>
      </c>
      <c r="R616">
        <v>1846</v>
      </c>
      <c r="S616" t="s">
        <v>3201</v>
      </c>
      <c r="T616">
        <v>0.66</v>
      </c>
      <c r="U616">
        <v>3.1400999999999999</v>
      </c>
    </row>
    <row r="617" spans="1:29" x14ac:dyDescent="0.3">
      <c r="A617" s="1" t="s">
        <v>5</v>
      </c>
      <c r="B617" s="2">
        <v>42492.475648148145</v>
      </c>
      <c r="C617">
        <v>2074244248</v>
      </c>
      <c r="D617" t="s">
        <v>2151</v>
      </c>
      <c r="E617" t="s">
        <v>578</v>
      </c>
      <c r="G617">
        <f>MATCH(C617,$O$2:$O$3181,0)</f>
        <v>636</v>
      </c>
      <c r="H617">
        <f t="shared" si="29"/>
        <v>0.92874999999999996</v>
      </c>
      <c r="I617">
        <f t="shared" si="31"/>
        <v>0.81</v>
      </c>
      <c r="J617">
        <f t="shared" si="30"/>
        <v>0</v>
      </c>
      <c r="K617" t="b">
        <f>E617="o8"</f>
        <v>0</v>
      </c>
      <c r="M617" s="1" t="s">
        <v>5</v>
      </c>
      <c r="N617" s="2">
        <v>42492.464282407411</v>
      </c>
      <c r="O617">
        <v>1421834700</v>
      </c>
      <c r="P617" t="s">
        <v>2423</v>
      </c>
      <c r="R617">
        <v>3004</v>
      </c>
      <c r="S617" t="s">
        <v>2971</v>
      </c>
    </row>
    <row r="618" spans="1:29" x14ac:dyDescent="0.3">
      <c r="A618" s="1" t="s">
        <v>5</v>
      </c>
      <c r="B618" s="2">
        <v>42492.475671296299</v>
      </c>
      <c r="C618">
        <v>2502330052</v>
      </c>
      <c r="D618" t="s">
        <v>1715</v>
      </c>
      <c r="E618" t="s">
        <v>31</v>
      </c>
      <c r="F618">
        <v>1.51</v>
      </c>
      <c r="G618">
        <f>MATCH(C618,$O$2:$O$3181,0)</f>
        <v>374</v>
      </c>
      <c r="H618">
        <f t="shared" si="29"/>
        <v>0</v>
      </c>
      <c r="I618">
        <f t="shared" si="31"/>
        <v>1.5</v>
      </c>
      <c r="J618">
        <f t="shared" si="30"/>
        <v>1.51</v>
      </c>
      <c r="K618" t="b">
        <f>E618="o8"</f>
        <v>0</v>
      </c>
      <c r="M618" s="1" t="s">
        <v>5</v>
      </c>
      <c r="N618" s="2">
        <v>42492.459305555552</v>
      </c>
      <c r="O618">
        <v>695825334</v>
      </c>
      <c r="P618" t="s">
        <v>1761</v>
      </c>
      <c r="R618">
        <v>33682</v>
      </c>
      <c r="S618" t="s">
        <v>3030</v>
      </c>
      <c r="U618">
        <v>0.28349999999999997</v>
      </c>
      <c r="AC618">
        <v>1.2350000000000001</v>
      </c>
    </row>
    <row r="619" spans="1:29" x14ac:dyDescent="0.3">
      <c r="A619" s="1" t="s">
        <v>5</v>
      </c>
      <c r="B619" s="2">
        <v>42492.475671296299</v>
      </c>
      <c r="C619">
        <v>3162733130</v>
      </c>
      <c r="D619" t="s">
        <v>1778</v>
      </c>
      <c r="E619" t="s">
        <v>13</v>
      </c>
      <c r="G619">
        <f>MATCH(C619,$O$2:$O$3181,0)</f>
        <v>674</v>
      </c>
      <c r="H619">
        <f t="shared" si="29"/>
        <v>0</v>
      </c>
      <c r="I619">
        <f t="shared" si="31"/>
        <v>0.02</v>
      </c>
      <c r="J619">
        <f t="shared" si="30"/>
        <v>0</v>
      </c>
      <c r="K619" t="b">
        <f>E619="o8"</f>
        <v>0</v>
      </c>
      <c r="M619" s="1" t="s">
        <v>5</v>
      </c>
      <c r="N619" s="2">
        <v>42492.467129629629</v>
      </c>
      <c r="O619">
        <v>1854489295</v>
      </c>
      <c r="P619" t="s">
        <v>1774</v>
      </c>
      <c r="Q619">
        <v>0.65</v>
      </c>
      <c r="R619">
        <v>1873</v>
      </c>
      <c r="S619" t="s">
        <v>3202</v>
      </c>
      <c r="T619">
        <v>2.0362300000000002</v>
      </c>
      <c r="U619">
        <v>0.1142</v>
      </c>
    </row>
    <row r="620" spans="1:29" x14ac:dyDescent="0.3">
      <c r="A620" s="1" t="s">
        <v>5</v>
      </c>
      <c r="B620" s="2">
        <v>42492.475682870368</v>
      </c>
      <c r="C620">
        <v>1009406937</v>
      </c>
      <c r="D620" t="s">
        <v>1985</v>
      </c>
      <c r="E620" t="s">
        <v>1690</v>
      </c>
      <c r="G620">
        <f>MATCH(C620,$O$2:$O$3181,0)</f>
        <v>750</v>
      </c>
      <c r="H620">
        <f t="shared" si="29"/>
        <v>0</v>
      </c>
      <c r="I620">
        <f t="shared" si="31"/>
        <v>0.55049999999999999</v>
      </c>
      <c r="J620">
        <f t="shared" si="30"/>
        <v>0</v>
      </c>
      <c r="K620" t="b">
        <f>E620="o8"</f>
        <v>0</v>
      </c>
      <c r="M620" s="1" t="s">
        <v>5</v>
      </c>
      <c r="N620" s="2">
        <v>42492.487662037034</v>
      </c>
      <c r="O620">
        <v>3642140106</v>
      </c>
      <c r="P620" t="s">
        <v>2073</v>
      </c>
      <c r="R620">
        <v>45668</v>
      </c>
      <c r="S620" t="s">
        <v>2970</v>
      </c>
      <c r="U620">
        <v>0.55049999999999999</v>
      </c>
    </row>
    <row r="621" spans="1:29" x14ac:dyDescent="0.3">
      <c r="A621" s="1" t="s">
        <v>5</v>
      </c>
      <c r="B621" s="2">
        <v>42492.475706018522</v>
      </c>
      <c r="C621">
        <v>4048651632</v>
      </c>
      <c r="D621" t="s">
        <v>1926</v>
      </c>
      <c r="E621" t="s">
        <v>13</v>
      </c>
      <c r="G621">
        <f>MATCH(C621,$O$2:$O$3181,0)</f>
        <v>328</v>
      </c>
      <c r="H621">
        <f t="shared" si="29"/>
        <v>0</v>
      </c>
      <c r="I621">
        <f t="shared" si="31"/>
        <v>0.02</v>
      </c>
      <c r="J621">
        <f t="shared" si="30"/>
        <v>0</v>
      </c>
      <c r="K621" t="b">
        <f>E621="o8"</f>
        <v>0</v>
      </c>
      <c r="M621" s="1" t="s">
        <v>5</v>
      </c>
      <c r="N621" s="2">
        <v>42492.47042824074</v>
      </c>
      <c r="O621">
        <v>973380733</v>
      </c>
      <c r="P621" t="s">
        <v>1718</v>
      </c>
      <c r="R621">
        <v>1263</v>
      </c>
      <c r="S621" t="s">
        <v>2984</v>
      </c>
      <c r="U621">
        <v>0.02</v>
      </c>
    </row>
    <row r="622" spans="1:29" x14ac:dyDescent="0.3">
      <c r="A622" s="1" t="s">
        <v>5</v>
      </c>
      <c r="B622" s="2">
        <v>42492.475740740738</v>
      </c>
      <c r="C622">
        <v>1084068709</v>
      </c>
      <c r="D622" t="s">
        <v>1927</v>
      </c>
      <c r="E622" t="s">
        <v>451</v>
      </c>
      <c r="G622">
        <f>MATCH(C622,$O$2:$O$3181,0)</f>
        <v>884</v>
      </c>
      <c r="H622">
        <f t="shared" si="29"/>
        <v>0</v>
      </c>
      <c r="I622">
        <f t="shared" si="31"/>
        <v>0.55049999999999999</v>
      </c>
      <c r="J622">
        <f t="shared" si="30"/>
        <v>0</v>
      </c>
      <c r="K622" t="b">
        <f>E622="o8"</f>
        <v>0</v>
      </c>
      <c r="M622" s="1" t="s">
        <v>5</v>
      </c>
      <c r="N622" s="2">
        <v>42492.471770833334</v>
      </c>
      <c r="O622">
        <v>55027720</v>
      </c>
      <c r="P622" t="s">
        <v>2462</v>
      </c>
      <c r="R622">
        <v>3036</v>
      </c>
      <c r="S622" t="s">
        <v>2971</v>
      </c>
    </row>
    <row r="623" spans="1:29" x14ac:dyDescent="0.3">
      <c r="A623" s="1" t="s">
        <v>5</v>
      </c>
      <c r="B623" s="2">
        <v>42492.475752314815</v>
      </c>
      <c r="C623">
        <v>3162733130</v>
      </c>
      <c r="D623" t="s">
        <v>1778</v>
      </c>
      <c r="E623" t="s">
        <v>13</v>
      </c>
      <c r="G623">
        <f>MATCH(C623,$O$2:$O$3181,0)</f>
        <v>674</v>
      </c>
      <c r="H623">
        <f t="shared" si="29"/>
        <v>0</v>
      </c>
      <c r="I623">
        <f t="shared" si="31"/>
        <v>0.02</v>
      </c>
      <c r="J623">
        <f t="shared" si="30"/>
        <v>0</v>
      </c>
      <c r="K623" t="b">
        <f>E623="o8"</f>
        <v>0</v>
      </c>
      <c r="M623" s="1" t="s">
        <v>5</v>
      </c>
      <c r="N623" s="2">
        <v>42492.463321759256</v>
      </c>
      <c r="O623">
        <v>3936185111</v>
      </c>
      <c r="P623" t="s">
        <v>2093</v>
      </c>
      <c r="R623">
        <v>5304</v>
      </c>
      <c r="S623" t="s">
        <v>3124</v>
      </c>
      <c r="U623">
        <v>0.9798</v>
      </c>
    </row>
    <row r="624" spans="1:29" x14ac:dyDescent="0.3">
      <c r="A624" s="1" t="s">
        <v>5</v>
      </c>
      <c r="B624" s="2">
        <v>42492.475787037038</v>
      </c>
      <c r="C624">
        <v>1776878752</v>
      </c>
      <c r="D624" t="s">
        <v>2043</v>
      </c>
      <c r="E624" t="s">
        <v>1690</v>
      </c>
      <c r="G624">
        <f>MATCH(C624,$O$2:$O$3181,0)</f>
        <v>559</v>
      </c>
      <c r="H624">
        <f t="shared" si="29"/>
        <v>0</v>
      </c>
      <c r="I624">
        <f t="shared" si="31"/>
        <v>0.02</v>
      </c>
      <c r="J624">
        <f t="shared" si="30"/>
        <v>0</v>
      </c>
      <c r="K624" t="b">
        <f>E624="o8"</f>
        <v>0</v>
      </c>
      <c r="M624" s="1" t="s">
        <v>5</v>
      </c>
      <c r="N624" s="2">
        <v>42492.463425925926</v>
      </c>
      <c r="O624">
        <v>4109369659</v>
      </c>
      <c r="P624" t="s">
        <v>2124</v>
      </c>
      <c r="R624">
        <v>3050</v>
      </c>
      <c r="S624" t="s">
        <v>2971</v>
      </c>
    </row>
    <row r="625" spans="1:29" x14ac:dyDescent="0.3">
      <c r="A625" s="1" t="s">
        <v>5</v>
      </c>
      <c r="B625" s="2">
        <v>42492.475798611114</v>
      </c>
      <c r="C625">
        <v>248306801</v>
      </c>
      <c r="D625" t="s">
        <v>2163</v>
      </c>
      <c r="E625" t="s">
        <v>38</v>
      </c>
      <c r="G625">
        <f>MATCH(C625,$O$2:$O$3181,0)</f>
        <v>333</v>
      </c>
      <c r="H625">
        <f t="shared" si="29"/>
        <v>0</v>
      </c>
      <c r="I625">
        <f t="shared" si="31"/>
        <v>0.02</v>
      </c>
      <c r="J625">
        <f t="shared" si="30"/>
        <v>0</v>
      </c>
      <c r="K625" t="b">
        <f>E625="o8"</f>
        <v>0</v>
      </c>
      <c r="M625" s="1" t="s">
        <v>5</v>
      </c>
      <c r="N625" s="2">
        <v>42492.478125000001</v>
      </c>
      <c r="O625">
        <v>1494722810</v>
      </c>
      <c r="P625" t="s">
        <v>1775</v>
      </c>
      <c r="R625">
        <v>7631</v>
      </c>
      <c r="S625" t="s">
        <v>2963</v>
      </c>
      <c r="U625">
        <v>0.02</v>
      </c>
    </row>
    <row r="626" spans="1:29" x14ac:dyDescent="0.3">
      <c r="A626" s="1" t="s">
        <v>5</v>
      </c>
      <c r="B626" s="2">
        <v>42492.47583333333</v>
      </c>
      <c r="C626">
        <v>4030477311</v>
      </c>
      <c r="D626" t="s">
        <v>2239</v>
      </c>
      <c r="E626" t="s">
        <v>13</v>
      </c>
      <c r="G626">
        <f>MATCH(C626,$O$2:$O$3181,0)</f>
        <v>2222</v>
      </c>
      <c r="H626">
        <f t="shared" si="29"/>
        <v>0</v>
      </c>
      <c r="I626">
        <f t="shared" si="31"/>
        <v>5.2499999999999998E-2</v>
      </c>
      <c r="J626">
        <f t="shared" si="30"/>
        <v>0</v>
      </c>
      <c r="K626" t="b">
        <f>E626="o8"</f>
        <v>0</v>
      </c>
      <c r="M626" s="1" t="s">
        <v>5</v>
      </c>
      <c r="N626" s="2">
        <v>42492.467511574076</v>
      </c>
      <c r="O626">
        <v>718708286</v>
      </c>
      <c r="P626" t="s">
        <v>1776</v>
      </c>
      <c r="R626">
        <v>11110</v>
      </c>
      <c r="S626" t="s">
        <v>3203</v>
      </c>
      <c r="U626">
        <v>0.78749999999999998</v>
      </c>
    </row>
    <row r="627" spans="1:29" x14ac:dyDescent="0.3">
      <c r="A627" s="1" t="s">
        <v>5</v>
      </c>
      <c r="B627" s="2">
        <v>42492.47587962963</v>
      </c>
      <c r="C627">
        <v>3162733130</v>
      </c>
      <c r="D627" t="s">
        <v>1778</v>
      </c>
      <c r="E627" t="s">
        <v>13</v>
      </c>
      <c r="G627">
        <f>MATCH(C627,$O$2:$O$3181,0)</f>
        <v>674</v>
      </c>
      <c r="H627">
        <f t="shared" si="29"/>
        <v>0</v>
      </c>
      <c r="I627">
        <f t="shared" si="31"/>
        <v>0.02</v>
      </c>
      <c r="J627">
        <f t="shared" si="30"/>
        <v>0</v>
      </c>
      <c r="K627" t="b">
        <f>E627="o8"</f>
        <v>0</v>
      </c>
      <c r="M627" s="1" t="s">
        <v>5</v>
      </c>
      <c r="N627" s="2">
        <v>42492.465578703705</v>
      </c>
      <c r="O627">
        <v>517745805</v>
      </c>
      <c r="P627" t="s">
        <v>2463</v>
      </c>
      <c r="R627">
        <v>4755</v>
      </c>
      <c r="S627" t="s">
        <v>3204</v>
      </c>
      <c r="U627">
        <v>0.26769999999999999</v>
      </c>
      <c r="AC627">
        <v>0.66</v>
      </c>
    </row>
    <row r="628" spans="1:29" x14ac:dyDescent="0.3">
      <c r="A628" s="1" t="s">
        <v>5</v>
      </c>
      <c r="B628" s="2">
        <v>42492.475949074076</v>
      </c>
      <c r="C628">
        <v>1631487267</v>
      </c>
      <c r="D628" t="s">
        <v>2236</v>
      </c>
      <c r="E628" t="s">
        <v>31</v>
      </c>
      <c r="F628">
        <v>1.1299999999999999</v>
      </c>
      <c r="G628">
        <f>MATCH(C628,$O$2:$O$3181,0)</f>
        <v>1207</v>
      </c>
      <c r="H628">
        <f t="shared" si="29"/>
        <v>1.1200000000000001</v>
      </c>
      <c r="I628">
        <f t="shared" si="31"/>
        <v>0.55049999999999999</v>
      </c>
      <c r="J628">
        <f t="shared" si="30"/>
        <v>1.1299999999999999</v>
      </c>
      <c r="K628" t="b">
        <f>E628="o8"</f>
        <v>0</v>
      </c>
      <c r="M628" s="1" t="s">
        <v>5</v>
      </c>
      <c r="N628" s="2">
        <v>42492.479074074072</v>
      </c>
      <c r="O628">
        <v>1437065248</v>
      </c>
      <c r="P628" t="s">
        <v>1777</v>
      </c>
      <c r="R628">
        <v>26572</v>
      </c>
      <c r="S628" t="s">
        <v>3044</v>
      </c>
      <c r="U628">
        <v>3.3300000000000003E-2</v>
      </c>
    </row>
    <row r="629" spans="1:29" x14ac:dyDescent="0.3">
      <c r="A629" s="1" t="s">
        <v>5</v>
      </c>
      <c r="B629" s="2">
        <v>42492.475960648146</v>
      </c>
      <c r="C629">
        <v>1073792035</v>
      </c>
      <c r="D629" t="s">
        <v>2103</v>
      </c>
      <c r="E629" t="s">
        <v>31</v>
      </c>
      <c r="F629">
        <v>0.65</v>
      </c>
      <c r="G629">
        <f>MATCH(C629,$O$2:$O$3181,0)</f>
        <v>841</v>
      </c>
      <c r="H629">
        <f t="shared" si="29"/>
        <v>0.66</v>
      </c>
      <c r="I629">
        <f t="shared" si="31"/>
        <v>1.8233999999999999</v>
      </c>
      <c r="J629">
        <f t="shared" si="30"/>
        <v>0.65</v>
      </c>
      <c r="K629" t="b">
        <f>E629="o8"</f>
        <v>0</v>
      </c>
      <c r="M629" s="1" t="s">
        <v>5</v>
      </c>
      <c r="N629" s="2">
        <v>42492.466261574074</v>
      </c>
      <c r="O629">
        <v>1772427204</v>
      </c>
      <c r="P629" t="s">
        <v>2464</v>
      </c>
      <c r="R629">
        <v>3029</v>
      </c>
      <c r="S629" t="s">
        <v>2971</v>
      </c>
      <c r="AC629">
        <v>0.66</v>
      </c>
    </row>
    <row r="630" spans="1:29" x14ac:dyDescent="0.3">
      <c r="A630" s="1" t="s">
        <v>5</v>
      </c>
      <c r="B630" s="2">
        <v>42492.475960648146</v>
      </c>
      <c r="C630">
        <v>4048651632</v>
      </c>
      <c r="D630" t="s">
        <v>1926</v>
      </c>
      <c r="E630" t="s">
        <v>13</v>
      </c>
      <c r="G630">
        <f>MATCH(C630,$O$2:$O$3181,0)</f>
        <v>328</v>
      </c>
      <c r="H630">
        <f t="shared" si="29"/>
        <v>0</v>
      </c>
      <c r="I630">
        <f t="shared" si="31"/>
        <v>0.02</v>
      </c>
      <c r="J630">
        <f t="shared" si="30"/>
        <v>0</v>
      </c>
      <c r="K630" t="b">
        <f>E630="o8"</f>
        <v>0</v>
      </c>
      <c r="M630" s="1" t="s">
        <v>5</v>
      </c>
      <c r="N630" s="2">
        <v>42492.467083333337</v>
      </c>
      <c r="O630">
        <v>227741585</v>
      </c>
      <c r="P630" t="s">
        <v>2465</v>
      </c>
      <c r="R630">
        <v>1153</v>
      </c>
      <c r="S630" t="s">
        <v>3205</v>
      </c>
      <c r="T630">
        <v>1.2307699999999999</v>
      </c>
      <c r="U630">
        <v>0.50329999999999997</v>
      </c>
    </row>
    <row r="631" spans="1:29" x14ac:dyDescent="0.3">
      <c r="A631" s="1" t="s">
        <v>5</v>
      </c>
      <c r="B631" s="2">
        <v>42492.475972222222</v>
      </c>
      <c r="C631">
        <v>3162733130</v>
      </c>
      <c r="D631" t="s">
        <v>1778</v>
      </c>
      <c r="E631" t="s">
        <v>1690</v>
      </c>
      <c r="G631">
        <f>MATCH(C631,$O$2:$O$3181,0)</f>
        <v>674</v>
      </c>
      <c r="H631">
        <f t="shared" si="29"/>
        <v>0</v>
      </c>
      <c r="I631">
        <f t="shared" si="31"/>
        <v>0.02</v>
      </c>
      <c r="J631">
        <f t="shared" si="30"/>
        <v>0</v>
      </c>
      <c r="K631" t="b">
        <f>E631="o8"</f>
        <v>0</v>
      </c>
      <c r="M631" s="1" t="s">
        <v>5</v>
      </c>
      <c r="N631" s="2">
        <v>42492.466678240744</v>
      </c>
      <c r="O631">
        <v>2732822078</v>
      </c>
      <c r="P631" t="s">
        <v>1834</v>
      </c>
      <c r="R631">
        <v>1039</v>
      </c>
      <c r="S631" t="s">
        <v>3206</v>
      </c>
      <c r="U631">
        <v>0.79500000000000004</v>
      </c>
    </row>
    <row r="632" spans="1:29" x14ac:dyDescent="0.3">
      <c r="A632" s="1" t="s">
        <v>5</v>
      </c>
      <c r="B632" s="2">
        <v>42492.476030092592</v>
      </c>
      <c r="C632">
        <v>2012541003</v>
      </c>
      <c r="D632" t="s">
        <v>1869</v>
      </c>
      <c r="E632" t="s">
        <v>31</v>
      </c>
      <c r="F632">
        <v>0.82399999999999995</v>
      </c>
      <c r="G632">
        <f>MATCH(C632,$O$2:$O$3181,0)</f>
        <v>486</v>
      </c>
      <c r="H632">
        <f t="shared" si="29"/>
        <v>0</v>
      </c>
      <c r="I632">
        <f t="shared" si="31"/>
        <v>1.4668000000000001</v>
      </c>
      <c r="J632">
        <f t="shared" si="30"/>
        <v>0.82399999999999995</v>
      </c>
      <c r="K632" t="b">
        <f>E632="o8"</f>
        <v>0</v>
      </c>
      <c r="M632" s="1" t="s">
        <v>5</v>
      </c>
      <c r="N632" s="2">
        <v>42492.466643518521</v>
      </c>
      <c r="O632">
        <v>340612761</v>
      </c>
      <c r="P632" t="s">
        <v>2011</v>
      </c>
      <c r="R632">
        <v>18804</v>
      </c>
      <c r="S632" t="s">
        <v>3036</v>
      </c>
      <c r="U632">
        <v>5.2499999999999998E-2</v>
      </c>
    </row>
    <row r="633" spans="1:29" x14ac:dyDescent="0.3">
      <c r="A633" s="1" t="s">
        <v>5</v>
      </c>
      <c r="B633" s="2">
        <v>42492.476053240738</v>
      </c>
      <c r="C633">
        <v>4048651632</v>
      </c>
      <c r="D633" t="s">
        <v>1926</v>
      </c>
      <c r="E633" t="s">
        <v>13</v>
      </c>
      <c r="G633">
        <f>MATCH(C633,$O$2:$O$3181,0)</f>
        <v>328</v>
      </c>
      <c r="H633">
        <f t="shared" si="29"/>
        <v>0</v>
      </c>
      <c r="I633">
        <f t="shared" si="31"/>
        <v>0.02</v>
      </c>
      <c r="J633">
        <f t="shared" si="30"/>
        <v>0</v>
      </c>
      <c r="K633" t="b">
        <f>E633="o8"</f>
        <v>0</v>
      </c>
      <c r="M633" s="1" t="s">
        <v>5</v>
      </c>
      <c r="N633" s="2">
        <v>42492.470960648148</v>
      </c>
      <c r="O633">
        <v>2849899667</v>
      </c>
      <c r="P633" t="s">
        <v>1733</v>
      </c>
      <c r="R633">
        <v>20871</v>
      </c>
      <c r="S633" t="s">
        <v>2963</v>
      </c>
      <c r="U633">
        <v>0.02</v>
      </c>
      <c r="AC633">
        <v>0.66</v>
      </c>
    </row>
    <row r="634" spans="1:29" x14ac:dyDescent="0.3">
      <c r="A634" s="1" t="s">
        <v>5</v>
      </c>
      <c r="B634" s="2">
        <v>42492.476064814815</v>
      </c>
      <c r="C634">
        <v>1832058672</v>
      </c>
      <c r="D634" t="s">
        <v>1709</v>
      </c>
      <c r="E634" t="s">
        <v>578</v>
      </c>
      <c r="G634">
        <f>MATCH(C634,$O$2:$O$3181,0)</f>
        <v>1018</v>
      </c>
      <c r="H634">
        <f t="shared" si="29"/>
        <v>0.66</v>
      </c>
      <c r="I634">
        <f t="shared" si="31"/>
        <v>0.52490000000000003</v>
      </c>
      <c r="J634">
        <f t="shared" si="30"/>
        <v>0</v>
      </c>
      <c r="K634" t="b">
        <f>E634="o8"</f>
        <v>0</v>
      </c>
      <c r="M634" s="1" t="s">
        <v>5</v>
      </c>
      <c r="N634" s="2">
        <v>42492.458564814813</v>
      </c>
      <c r="O634">
        <v>1391060001</v>
      </c>
      <c r="P634" t="s">
        <v>2311</v>
      </c>
      <c r="R634">
        <v>5804</v>
      </c>
      <c r="S634" t="s">
        <v>2971</v>
      </c>
      <c r="AC634">
        <v>0.66</v>
      </c>
    </row>
    <row r="635" spans="1:29" x14ac:dyDescent="0.3">
      <c r="A635" s="1" t="s">
        <v>5</v>
      </c>
      <c r="B635" s="2">
        <v>42492.476099537038</v>
      </c>
      <c r="C635">
        <v>4129408989</v>
      </c>
      <c r="D635" t="s">
        <v>1991</v>
      </c>
      <c r="E635" t="s">
        <v>1702</v>
      </c>
      <c r="G635" t="e">
        <f>MATCH(C635,$O$2:$O$3181,0)</f>
        <v>#N/A</v>
      </c>
      <c r="H635" t="e">
        <f t="shared" si="29"/>
        <v>#N/A</v>
      </c>
      <c r="I635" t="e">
        <f t="shared" si="31"/>
        <v>#N/A</v>
      </c>
      <c r="J635">
        <f t="shared" si="30"/>
        <v>0</v>
      </c>
      <c r="K635" t="b">
        <f>E635="o8"</f>
        <v>0</v>
      </c>
      <c r="M635" s="1" t="s">
        <v>5</v>
      </c>
      <c r="N635" s="2">
        <v>42492.46466435185</v>
      </c>
      <c r="O635">
        <v>404444158</v>
      </c>
      <c r="P635" t="s">
        <v>1722</v>
      </c>
      <c r="R635">
        <v>51147</v>
      </c>
      <c r="S635" t="s">
        <v>2963</v>
      </c>
      <c r="U635">
        <v>0.02</v>
      </c>
    </row>
    <row r="636" spans="1:29" x14ac:dyDescent="0.3">
      <c r="A636" s="1" t="s">
        <v>5</v>
      </c>
      <c r="B636" s="2">
        <v>42492.476111111115</v>
      </c>
      <c r="C636">
        <v>3513515025</v>
      </c>
      <c r="D636" t="s">
        <v>1891</v>
      </c>
      <c r="E636" t="s">
        <v>13</v>
      </c>
      <c r="G636">
        <f>MATCH(C636,$O$2:$O$3181,0)</f>
        <v>428</v>
      </c>
      <c r="H636">
        <f t="shared" si="29"/>
        <v>0</v>
      </c>
      <c r="I636">
        <f t="shared" si="31"/>
        <v>0.02</v>
      </c>
      <c r="J636">
        <f t="shared" si="30"/>
        <v>0</v>
      </c>
      <c r="K636" t="b">
        <f>E636="o8"</f>
        <v>0</v>
      </c>
      <c r="M636" s="1" t="s">
        <v>5</v>
      </c>
      <c r="N636" s="2">
        <v>42492.472974537035</v>
      </c>
      <c r="O636">
        <v>478471777</v>
      </c>
      <c r="P636" t="s">
        <v>1869</v>
      </c>
      <c r="R636">
        <v>2219</v>
      </c>
      <c r="S636" t="s">
        <v>3207</v>
      </c>
      <c r="T636">
        <v>0.91604600000000003</v>
      </c>
      <c r="U636">
        <v>2.4523000000000001</v>
      </c>
      <c r="AC636">
        <v>0.66</v>
      </c>
    </row>
    <row r="637" spans="1:29" x14ac:dyDescent="0.3">
      <c r="A637" s="1" t="s">
        <v>5</v>
      </c>
      <c r="B637" s="2">
        <v>42492.476122685184</v>
      </c>
      <c r="C637">
        <v>3513515025</v>
      </c>
      <c r="D637" t="s">
        <v>1891</v>
      </c>
      <c r="E637" t="s">
        <v>13</v>
      </c>
      <c r="G637">
        <f>MATCH(C637,$O$2:$O$3181,0)</f>
        <v>428</v>
      </c>
      <c r="H637">
        <f t="shared" si="29"/>
        <v>0</v>
      </c>
      <c r="I637">
        <f t="shared" si="31"/>
        <v>0.02</v>
      </c>
      <c r="J637">
        <f t="shared" si="30"/>
        <v>0</v>
      </c>
      <c r="K637" t="b">
        <f>E637="o8"</f>
        <v>0</v>
      </c>
      <c r="M637" s="1" t="s">
        <v>5</v>
      </c>
      <c r="N637" s="2">
        <v>42492.475648148145</v>
      </c>
      <c r="O637">
        <v>2074244248</v>
      </c>
      <c r="P637" t="s">
        <v>2151</v>
      </c>
      <c r="R637">
        <v>4508</v>
      </c>
      <c r="S637" t="s">
        <v>3208</v>
      </c>
      <c r="T637">
        <v>0.92874999999999996</v>
      </c>
      <c r="U637">
        <v>0.81</v>
      </c>
      <c r="AC637">
        <v>0.66</v>
      </c>
    </row>
    <row r="638" spans="1:29" x14ac:dyDescent="0.3">
      <c r="A638" s="1" t="s">
        <v>5</v>
      </c>
      <c r="B638" s="2">
        <v>42492.476134259261</v>
      </c>
      <c r="C638">
        <v>3513515025</v>
      </c>
      <c r="D638" t="s">
        <v>1891</v>
      </c>
      <c r="E638" t="s">
        <v>13</v>
      </c>
      <c r="G638">
        <f>MATCH(C638,$O$2:$O$3181,0)</f>
        <v>428</v>
      </c>
      <c r="H638">
        <f t="shared" si="29"/>
        <v>0</v>
      </c>
      <c r="I638">
        <f t="shared" si="31"/>
        <v>0.02</v>
      </c>
      <c r="J638">
        <f t="shared" si="30"/>
        <v>0</v>
      </c>
      <c r="K638" t="b">
        <f>E638="o8"</f>
        <v>0</v>
      </c>
      <c r="M638" s="1" t="s">
        <v>5</v>
      </c>
      <c r="N638" s="2">
        <v>42492.459444444445</v>
      </c>
      <c r="O638">
        <v>1637883232</v>
      </c>
      <c r="P638" t="s">
        <v>1694</v>
      </c>
      <c r="R638">
        <v>2233</v>
      </c>
      <c r="S638" t="s">
        <v>3157</v>
      </c>
      <c r="T638">
        <v>0.66</v>
      </c>
      <c r="U638">
        <v>0.77249999999999996</v>
      </c>
    </row>
    <row r="639" spans="1:29" x14ac:dyDescent="0.3">
      <c r="A639" s="1" t="s">
        <v>5</v>
      </c>
      <c r="B639" s="2">
        <v>42492.476145833331</v>
      </c>
      <c r="C639">
        <v>4048651632</v>
      </c>
      <c r="D639" t="s">
        <v>1926</v>
      </c>
      <c r="E639" t="s">
        <v>13</v>
      </c>
      <c r="G639">
        <f>MATCH(C639,$O$2:$O$3181,0)</f>
        <v>328</v>
      </c>
      <c r="H639">
        <f t="shared" si="29"/>
        <v>0</v>
      </c>
      <c r="I639">
        <f t="shared" si="31"/>
        <v>0.02</v>
      </c>
      <c r="J639">
        <f t="shared" si="30"/>
        <v>0</v>
      </c>
      <c r="K639" t="b">
        <f>E639="o8"</f>
        <v>0</v>
      </c>
      <c r="M639" s="1" t="s">
        <v>5</v>
      </c>
      <c r="N639" s="2">
        <v>42492.460300925923</v>
      </c>
      <c r="O639">
        <v>825216929</v>
      </c>
      <c r="P639" t="s">
        <v>1766</v>
      </c>
      <c r="R639">
        <v>30172</v>
      </c>
      <c r="S639" t="s">
        <v>2962</v>
      </c>
      <c r="U639">
        <v>5.8999999999999997E-2</v>
      </c>
    </row>
    <row r="640" spans="1:29" x14ac:dyDescent="0.3">
      <c r="A640" s="1" t="s">
        <v>5</v>
      </c>
      <c r="B640" s="2">
        <v>42492.476168981484</v>
      </c>
      <c r="C640">
        <v>3513515025</v>
      </c>
      <c r="D640" t="s">
        <v>1891</v>
      </c>
      <c r="E640" t="s">
        <v>13</v>
      </c>
      <c r="G640">
        <f>MATCH(C640,$O$2:$O$3181,0)</f>
        <v>428</v>
      </c>
      <c r="H640">
        <f t="shared" si="29"/>
        <v>0</v>
      </c>
      <c r="I640">
        <f t="shared" si="31"/>
        <v>0.02</v>
      </c>
      <c r="J640">
        <f t="shared" si="30"/>
        <v>0</v>
      </c>
      <c r="K640" t="b">
        <f>E640="o8"</f>
        <v>0</v>
      </c>
      <c r="M640" s="1" t="s">
        <v>5</v>
      </c>
      <c r="N640" s="2">
        <v>42492.46199074074</v>
      </c>
      <c r="O640">
        <v>1254713922</v>
      </c>
      <c r="P640" t="s">
        <v>2520</v>
      </c>
      <c r="R640">
        <v>5997</v>
      </c>
      <c r="S640" t="s">
        <v>2961</v>
      </c>
    </row>
    <row r="641" spans="1:29" x14ac:dyDescent="0.3">
      <c r="A641" s="1" t="s">
        <v>5</v>
      </c>
      <c r="B641" s="2">
        <v>42492.476203703707</v>
      </c>
      <c r="C641">
        <v>1346628848</v>
      </c>
      <c r="D641" t="s">
        <v>1937</v>
      </c>
      <c r="E641" t="s">
        <v>13</v>
      </c>
      <c r="G641">
        <f>MATCH(C641,$O$2:$O$3181,0)</f>
        <v>864</v>
      </c>
      <c r="H641">
        <f t="shared" si="29"/>
        <v>0</v>
      </c>
      <c r="I641">
        <f t="shared" si="31"/>
        <v>0.55049999999999999</v>
      </c>
      <c r="J641">
        <f t="shared" si="30"/>
        <v>0</v>
      </c>
      <c r="K641" t="b">
        <f>E641="o8"</f>
        <v>0</v>
      </c>
      <c r="M641" s="1" t="s">
        <v>5</v>
      </c>
      <c r="N641" s="2">
        <v>42492.459085648145</v>
      </c>
      <c r="O641">
        <v>928819923</v>
      </c>
      <c r="P641" t="s">
        <v>2431</v>
      </c>
      <c r="R641">
        <v>180</v>
      </c>
      <c r="S641" t="s">
        <v>3063</v>
      </c>
      <c r="AC641">
        <v>0.66</v>
      </c>
    </row>
    <row r="642" spans="1:29" x14ac:dyDescent="0.3">
      <c r="A642" s="1" t="s">
        <v>5</v>
      </c>
      <c r="B642" s="2">
        <v>42492.476203703707</v>
      </c>
      <c r="C642">
        <v>4048651632</v>
      </c>
      <c r="D642" t="s">
        <v>1926</v>
      </c>
      <c r="E642" t="s">
        <v>13</v>
      </c>
      <c r="G642">
        <f>MATCH(C642,$O$2:$O$3181,0)</f>
        <v>328</v>
      </c>
      <c r="H642">
        <f t="shared" si="29"/>
        <v>0</v>
      </c>
      <c r="I642">
        <f t="shared" si="31"/>
        <v>0.02</v>
      </c>
      <c r="J642">
        <f t="shared" si="30"/>
        <v>0</v>
      </c>
      <c r="K642" t="b">
        <f>E642="o8"</f>
        <v>0</v>
      </c>
      <c r="M642" s="1" t="s">
        <v>5</v>
      </c>
      <c r="N642" s="2">
        <v>42492.461585648147</v>
      </c>
      <c r="O642">
        <v>3265393413</v>
      </c>
      <c r="P642" t="s">
        <v>1816</v>
      </c>
      <c r="R642">
        <v>24603</v>
      </c>
      <c r="S642" t="s">
        <v>2970</v>
      </c>
      <c r="U642">
        <v>0.55049999999999999</v>
      </c>
    </row>
    <row r="643" spans="1:29" x14ac:dyDescent="0.3">
      <c r="A643" s="1" t="s">
        <v>5</v>
      </c>
      <c r="B643" s="2">
        <v>42492.47625</v>
      </c>
      <c r="C643">
        <v>3851341265</v>
      </c>
      <c r="D643" t="s">
        <v>1930</v>
      </c>
      <c r="E643" t="s">
        <v>1702</v>
      </c>
      <c r="G643">
        <f>MATCH(C643,$O$2:$O$3181,0)</f>
        <v>899</v>
      </c>
      <c r="H643">
        <f t="shared" ref="H643:H706" si="32">INDEX(T$2:T$3905,$G643)</f>
        <v>0</v>
      </c>
      <c r="I643">
        <f t="shared" si="31"/>
        <v>0.55049999999999999</v>
      </c>
      <c r="J643">
        <f t="shared" si="30"/>
        <v>0</v>
      </c>
      <c r="K643" t="b">
        <f>E643="o8"</f>
        <v>0</v>
      </c>
      <c r="M643" s="1" t="s">
        <v>5</v>
      </c>
      <c r="N643" s="2">
        <v>42492.461770833332</v>
      </c>
      <c r="O643">
        <v>4246818633</v>
      </c>
      <c r="P643" t="s">
        <v>1264</v>
      </c>
      <c r="R643">
        <v>1293</v>
      </c>
      <c r="S643" t="s">
        <v>3209</v>
      </c>
      <c r="T643">
        <v>1.52</v>
      </c>
      <c r="U643">
        <v>6.99</v>
      </c>
    </row>
    <row r="644" spans="1:29" x14ac:dyDescent="0.3">
      <c r="A644" s="1" t="s">
        <v>5</v>
      </c>
      <c r="B644" s="2">
        <v>42492.476273148146</v>
      </c>
      <c r="C644">
        <v>3513515025</v>
      </c>
      <c r="D644" t="s">
        <v>1891</v>
      </c>
      <c r="E644" t="s">
        <v>451</v>
      </c>
      <c r="G644">
        <f>MATCH(C644,$O$2:$O$3181,0)</f>
        <v>428</v>
      </c>
      <c r="H644">
        <f t="shared" si="32"/>
        <v>0</v>
      </c>
      <c r="I644">
        <f t="shared" si="31"/>
        <v>0.02</v>
      </c>
      <c r="J644">
        <f t="shared" ref="J644:J707" si="33">IF(AND(F644&gt;0,LEFT(E644,1)="e"),F644,0)</f>
        <v>0</v>
      </c>
      <c r="K644" t="b">
        <f>E644="o8"</f>
        <v>0</v>
      </c>
      <c r="M644" s="1" t="s">
        <v>5</v>
      </c>
      <c r="N644" s="2">
        <v>42492.464467592596</v>
      </c>
      <c r="O644">
        <v>404444158</v>
      </c>
      <c r="P644" t="s">
        <v>1722</v>
      </c>
      <c r="R644">
        <v>25915</v>
      </c>
      <c r="S644" t="s">
        <v>2963</v>
      </c>
      <c r="U644">
        <v>0.02</v>
      </c>
      <c r="AC644">
        <v>0.81</v>
      </c>
    </row>
    <row r="645" spans="1:29" x14ac:dyDescent="0.3">
      <c r="A645" s="1" t="s">
        <v>5</v>
      </c>
      <c r="B645" s="2">
        <v>42492.476284722223</v>
      </c>
      <c r="C645">
        <v>4253960414</v>
      </c>
      <c r="D645" t="s">
        <v>1792</v>
      </c>
      <c r="E645" t="s">
        <v>13</v>
      </c>
      <c r="G645">
        <f>MATCH(C645,$O$2:$O$3181,0)</f>
        <v>1156</v>
      </c>
      <c r="H645">
        <f t="shared" si="32"/>
        <v>0</v>
      </c>
      <c r="I645">
        <f t="shared" si="31"/>
        <v>0.02</v>
      </c>
      <c r="J645">
        <f t="shared" si="33"/>
        <v>0</v>
      </c>
      <c r="K645" t="b">
        <f>E645="o8"</f>
        <v>0</v>
      </c>
      <c r="M645" s="1" t="s">
        <v>5</v>
      </c>
      <c r="N645" s="2">
        <v>42492.461759259262</v>
      </c>
      <c r="O645">
        <v>1526497233</v>
      </c>
      <c r="P645" t="s">
        <v>1762</v>
      </c>
      <c r="R645">
        <v>45249</v>
      </c>
      <c r="S645" t="s">
        <v>3025</v>
      </c>
      <c r="U645">
        <v>0.2069</v>
      </c>
      <c r="AC645">
        <v>0.66</v>
      </c>
    </row>
    <row r="646" spans="1:29" x14ac:dyDescent="0.3">
      <c r="A646" s="1" t="s">
        <v>5</v>
      </c>
      <c r="B646" s="2">
        <v>42492.4762962963</v>
      </c>
      <c r="C646">
        <v>1933410701</v>
      </c>
      <c r="D646" t="s">
        <v>1847</v>
      </c>
      <c r="E646" t="s">
        <v>31</v>
      </c>
      <c r="F646">
        <v>0.80300000000000005</v>
      </c>
      <c r="G646">
        <f>MATCH(C646,$O$2:$O$3181,0)</f>
        <v>922</v>
      </c>
      <c r="H646">
        <f t="shared" si="32"/>
        <v>1.1391199999999999</v>
      </c>
      <c r="I646">
        <f t="shared" si="31"/>
        <v>0.83199999999999996</v>
      </c>
      <c r="J646">
        <f t="shared" si="33"/>
        <v>0.80300000000000005</v>
      </c>
      <c r="K646" t="b">
        <f>E646="o8"</f>
        <v>0</v>
      </c>
      <c r="M646" s="1" t="s">
        <v>5</v>
      </c>
      <c r="N646" s="2">
        <v>42492.462847222225</v>
      </c>
      <c r="O646">
        <v>2606006899</v>
      </c>
      <c r="P646" t="s">
        <v>2152</v>
      </c>
      <c r="R646">
        <v>15588</v>
      </c>
      <c r="S646" t="s">
        <v>3141</v>
      </c>
      <c r="U646">
        <v>0.39750000000000002</v>
      </c>
      <c r="AC646">
        <v>1.8474999999999999</v>
      </c>
    </row>
    <row r="647" spans="1:29" x14ac:dyDescent="0.3">
      <c r="A647" s="1" t="s">
        <v>5</v>
      </c>
      <c r="B647" s="2">
        <v>42492.4762962963</v>
      </c>
      <c r="C647">
        <v>4048651632</v>
      </c>
      <c r="D647" t="s">
        <v>1926</v>
      </c>
      <c r="E647" t="s">
        <v>13</v>
      </c>
      <c r="G647">
        <f>MATCH(C647,$O$2:$O$3181,0)</f>
        <v>328</v>
      </c>
      <c r="H647">
        <f t="shared" si="32"/>
        <v>0</v>
      </c>
      <c r="I647">
        <f t="shared" si="31"/>
        <v>0.02</v>
      </c>
      <c r="J647">
        <f t="shared" si="33"/>
        <v>0</v>
      </c>
      <c r="K647" t="b">
        <f>E647="o8"</f>
        <v>0</v>
      </c>
      <c r="M647" s="1" t="s">
        <v>5</v>
      </c>
      <c r="N647" s="2">
        <v>42492.463009259256</v>
      </c>
      <c r="O647">
        <v>748259021</v>
      </c>
      <c r="P647" t="s">
        <v>2153</v>
      </c>
      <c r="R647">
        <v>17464</v>
      </c>
      <c r="S647" t="s">
        <v>3210</v>
      </c>
      <c r="T647">
        <v>0.66</v>
      </c>
      <c r="U647">
        <v>0.44009999999999999</v>
      </c>
    </row>
    <row r="648" spans="1:29" x14ac:dyDescent="0.3">
      <c r="A648" s="1" t="s">
        <v>5</v>
      </c>
      <c r="B648" s="2">
        <v>42492.476307870369</v>
      </c>
      <c r="C648">
        <v>3513515025</v>
      </c>
      <c r="D648" t="s">
        <v>1891</v>
      </c>
      <c r="E648" t="s">
        <v>13</v>
      </c>
      <c r="G648">
        <f>MATCH(C648,$O$2:$O$3181,0)</f>
        <v>428</v>
      </c>
      <c r="H648">
        <f t="shared" si="32"/>
        <v>0</v>
      </c>
      <c r="I648">
        <f t="shared" si="31"/>
        <v>0.02</v>
      </c>
      <c r="J648">
        <f t="shared" si="33"/>
        <v>0</v>
      </c>
      <c r="K648" t="b">
        <f>E648="o8"</f>
        <v>0</v>
      </c>
      <c r="M648" s="1" t="s">
        <v>5</v>
      </c>
      <c r="N648" s="2">
        <v>42492.48678240741</v>
      </c>
      <c r="O648">
        <v>1691619538</v>
      </c>
      <c r="P648" t="s">
        <v>2165</v>
      </c>
      <c r="R648">
        <v>5773</v>
      </c>
      <c r="S648" t="s">
        <v>3211</v>
      </c>
      <c r="T648">
        <v>0.66</v>
      </c>
      <c r="U648">
        <v>1.9574</v>
      </c>
    </row>
    <row r="649" spans="1:29" x14ac:dyDescent="0.3">
      <c r="A649" s="1" t="s">
        <v>5</v>
      </c>
      <c r="B649" s="2">
        <v>42492.476342592592</v>
      </c>
      <c r="C649">
        <v>2465592760</v>
      </c>
      <c r="D649" t="s">
        <v>1845</v>
      </c>
      <c r="E649" t="s">
        <v>31</v>
      </c>
      <c r="F649">
        <v>0.73599999999999999</v>
      </c>
      <c r="G649">
        <f>MATCH(C649,$O$2:$O$3181,0)</f>
        <v>917</v>
      </c>
      <c r="H649">
        <f t="shared" si="32"/>
        <v>1.30654</v>
      </c>
      <c r="I649">
        <f t="shared" si="31"/>
        <v>1.2075</v>
      </c>
      <c r="J649">
        <f t="shared" si="33"/>
        <v>0.73599999999999999</v>
      </c>
      <c r="K649" t="b">
        <f>E649="o8"</f>
        <v>0</v>
      </c>
      <c r="M649" s="1" t="s">
        <v>5</v>
      </c>
      <c r="N649" s="2">
        <v>42492.470520833333</v>
      </c>
      <c r="O649">
        <v>422028446</v>
      </c>
      <c r="P649" t="s">
        <v>2154</v>
      </c>
      <c r="R649">
        <v>3071</v>
      </c>
      <c r="S649" t="s">
        <v>2970</v>
      </c>
      <c r="U649">
        <v>0.55049999999999999</v>
      </c>
    </row>
    <row r="650" spans="1:29" x14ac:dyDescent="0.3">
      <c r="A650" s="1" t="s">
        <v>5</v>
      </c>
      <c r="B650" s="2">
        <v>42492.476412037038</v>
      </c>
      <c r="C650">
        <v>634815144</v>
      </c>
      <c r="D650" t="s">
        <v>2104</v>
      </c>
      <c r="E650" t="s">
        <v>22</v>
      </c>
      <c r="G650">
        <f>MATCH(C650,$O$2:$O$3181,0)</f>
        <v>2861</v>
      </c>
      <c r="H650">
        <f t="shared" si="32"/>
        <v>0</v>
      </c>
      <c r="I650">
        <f t="shared" si="31"/>
        <v>0.32300000000000001</v>
      </c>
      <c r="J650">
        <f t="shared" si="33"/>
        <v>0</v>
      </c>
      <c r="K650" t="b">
        <f>E650="o8"</f>
        <v>0</v>
      </c>
      <c r="M650" s="1" t="s">
        <v>5</v>
      </c>
      <c r="N650" s="2">
        <v>42492.4762962963</v>
      </c>
      <c r="O650">
        <v>4048651632</v>
      </c>
      <c r="P650" t="s">
        <v>1926</v>
      </c>
      <c r="R650">
        <v>44077</v>
      </c>
      <c r="S650" t="s">
        <v>2963</v>
      </c>
      <c r="U650">
        <v>0.02</v>
      </c>
      <c r="AC650">
        <v>1.46</v>
      </c>
    </row>
    <row r="651" spans="1:29" x14ac:dyDescent="0.3">
      <c r="A651" s="1" t="s">
        <v>5</v>
      </c>
      <c r="B651" s="2">
        <v>42492.476446759261</v>
      </c>
      <c r="C651">
        <v>382306505</v>
      </c>
      <c r="D651" t="s">
        <v>1698</v>
      </c>
      <c r="E651" t="s">
        <v>31</v>
      </c>
      <c r="F651">
        <v>0.78900000000000003</v>
      </c>
      <c r="G651">
        <f>MATCH(C651,$O$2:$O$3181,0)</f>
        <v>217</v>
      </c>
      <c r="H651">
        <f t="shared" si="32"/>
        <v>0.83647400000000005</v>
      </c>
      <c r="I651">
        <f t="shared" si="31"/>
        <v>1.0996999999999999</v>
      </c>
      <c r="J651">
        <f t="shared" si="33"/>
        <v>0.78900000000000003</v>
      </c>
      <c r="K651" t="b">
        <f>E651="o8"</f>
        <v>0</v>
      </c>
      <c r="M651" s="1" t="s">
        <v>5</v>
      </c>
      <c r="N651" s="2">
        <v>42492.463819444441</v>
      </c>
      <c r="O651">
        <v>115642694</v>
      </c>
      <c r="P651" t="s">
        <v>2521</v>
      </c>
      <c r="R651">
        <v>20671</v>
      </c>
      <c r="S651" t="s">
        <v>2963</v>
      </c>
      <c r="U651">
        <v>0.02</v>
      </c>
    </row>
    <row r="652" spans="1:29" x14ac:dyDescent="0.3">
      <c r="A652" s="1" t="s">
        <v>5</v>
      </c>
      <c r="B652" s="2">
        <v>42492.476458333331</v>
      </c>
      <c r="C652">
        <v>2825881461</v>
      </c>
      <c r="D652" t="s">
        <v>1794</v>
      </c>
      <c r="E652" t="s">
        <v>1695</v>
      </c>
      <c r="G652">
        <f>MATCH(C652,$O$2:$O$3181,0)</f>
        <v>965</v>
      </c>
      <c r="H652">
        <f t="shared" si="32"/>
        <v>0.66</v>
      </c>
      <c r="I652">
        <f t="shared" si="31"/>
        <v>0.23250000000000001</v>
      </c>
      <c r="J652">
        <f t="shared" si="33"/>
        <v>0</v>
      </c>
      <c r="K652" t="b">
        <f>E652="o8"</f>
        <v>0</v>
      </c>
      <c r="M652" s="1" t="s">
        <v>5</v>
      </c>
      <c r="N652" s="2">
        <v>42492.476423611108</v>
      </c>
      <c r="O652">
        <v>2436202483</v>
      </c>
      <c r="P652" t="s">
        <v>2522</v>
      </c>
      <c r="R652">
        <v>2568</v>
      </c>
      <c r="S652" t="s">
        <v>3110</v>
      </c>
      <c r="U652">
        <v>0.19</v>
      </c>
    </row>
    <row r="653" spans="1:29" x14ac:dyDescent="0.3">
      <c r="A653" s="1" t="s">
        <v>5</v>
      </c>
      <c r="B653" s="2">
        <v>42492.476550925923</v>
      </c>
      <c r="C653">
        <v>2049330820</v>
      </c>
      <c r="D653" t="s">
        <v>1793</v>
      </c>
      <c r="E653" t="s">
        <v>451</v>
      </c>
      <c r="G653">
        <f>MATCH(C653,$O$2:$O$3181,0)</f>
        <v>184</v>
      </c>
      <c r="H653">
        <f t="shared" si="32"/>
        <v>0</v>
      </c>
      <c r="I653">
        <f t="shared" si="31"/>
        <v>0.02</v>
      </c>
      <c r="J653">
        <f t="shared" si="33"/>
        <v>0</v>
      </c>
      <c r="K653" t="b">
        <f>E653="o8"</f>
        <v>0</v>
      </c>
      <c r="M653" s="1" t="s">
        <v>5</v>
      </c>
      <c r="N653" s="2">
        <v>42492.466111111113</v>
      </c>
      <c r="O653">
        <v>2108683787</v>
      </c>
      <c r="P653" t="s">
        <v>1724</v>
      </c>
      <c r="Q653">
        <v>4.141</v>
      </c>
      <c r="R653">
        <v>3530</v>
      </c>
      <c r="S653" t="s">
        <v>3212</v>
      </c>
      <c r="T653">
        <v>2.77</v>
      </c>
      <c r="U653">
        <v>1.0845</v>
      </c>
    </row>
    <row r="654" spans="1:29" x14ac:dyDescent="0.3">
      <c r="A654" s="1" t="s">
        <v>5</v>
      </c>
      <c r="B654" s="2">
        <v>42492.4766087963</v>
      </c>
      <c r="C654">
        <v>3700136784</v>
      </c>
      <c r="D654" t="s">
        <v>1886</v>
      </c>
      <c r="E654" t="s">
        <v>578</v>
      </c>
      <c r="G654">
        <f>MATCH(C654,$O$2:$O$3181,0)</f>
        <v>1271</v>
      </c>
      <c r="H654">
        <f t="shared" si="32"/>
        <v>0</v>
      </c>
      <c r="I654">
        <f t="shared" si="31"/>
        <v>0.89249999999999996</v>
      </c>
      <c r="J654">
        <f t="shared" si="33"/>
        <v>0</v>
      </c>
      <c r="K654" t="b">
        <f>E654="o8"</f>
        <v>0</v>
      </c>
      <c r="M654" s="1" t="s">
        <v>5</v>
      </c>
      <c r="N654" s="2">
        <v>42492.465543981481</v>
      </c>
      <c r="O654">
        <v>2284068888</v>
      </c>
      <c r="P654" t="s">
        <v>2523</v>
      </c>
      <c r="R654">
        <v>2011</v>
      </c>
      <c r="S654" t="s">
        <v>3213</v>
      </c>
      <c r="T654">
        <v>10.505800000000001</v>
      </c>
      <c r="U654">
        <v>6.99</v>
      </c>
    </row>
    <row r="655" spans="1:29" x14ac:dyDescent="0.3">
      <c r="A655" s="1" t="s">
        <v>5</v>
      </c>
      <c r="B655" s="2">
        <v>42492.4766087963</v>
      </c>
      <c r="C655">
        <v>4253960414</v>
      </c>
      <c r="D655" t="s">
        <v>1792</v>
      </c>
      <c r="E655" t="s">
        <v>13</v>
      </c>
      <c r="G655">
        <f>MATCH(C655,$O$2:$O$3181,0)</f>
        <v>1156</v>
      </c>
      <c r="H655">
        <f t="shared" si="32"/>
        <v>0</v>
      </c>
      <c r="I655">
        <f t="shared" si="31"/>
        <v>0.02</v>
      </c>
      <c r="J655">
        <f t="shared" si="33"/>
        <v>0</v>
      </c>
      <c r="K655" t="b">
        <f>E655="o8"</f>
        <v>0</v>
      </c>
      <c r="M655" s="1" t="s">
        <v>5</v>
      </c>
      <c r="N655" s="2">
        <v>42492.458356481482</v>
      </c>
      <c r="O655">
        <v>2953655821</v>
      </c>
      <c r="P655" t="s">
        <v>2155</v>
      </c>
      <c r="R655">
        <v>40905</v>
      </c>
      <c r="S655" t="s">
        <v>3016</v>
      </c>
      <c r="U655">
        <v>0.57899999999999996</v>
      </c>
    </row>
    <row r="656" spans="1:29" x14ac:dyDescent="0.3">
      <c r="A656" s="1" t="s">
        <v>5</v>
      </c>
      <c r="B656" s="2">
        <v>42492.476759259262</v>
      </c>
      <c r="C656">
        <v>300486935</v>
      </c>
      <c r="D656" t="s">
        <v>1923</v>
      </c>
      <c r="E656" t="s">
        <v>31</v>
      </c>
      <c r="F656">
        <v>0.76200000000000001</v>
      </c>
      <c r="G656">
        <f>MATCH(C656,$O$2:$O$3181,0)</f>
        <v>875</v>
      </c>
      <c r="H656">
        <f t="shared" si="32"/>
        <v>1.4157599999999999</v>
      </c>
      <c r="I656">
        <f t="shared" si="31"/>
        <v>2.6671999999999998</v>
      </c>
      <c r="J656">
        <f t="shared" si="33"/>
        <v>0.76200000000000001</v>
      </c>
      <c r="K656" t="b">
        <f>E656="o8"</f>
        <v>0</v>
      </c>
      <c r="M656" s="1" t="s">
        <v>5</v>
      </c>
      <c r="N656" s="2">
        <v>42492.470196759263</v>
      </c>
      <c r="O656">
        <v>312888677</v>
      </c>
      <c r="P656" t="s">
        <v>2397</v>
      </c>
      <c r="R656">
        <v>984</v>
      </c>
      <c r="S656" t="s">
        <v>3214</v>
      </c>
      <c r="T656">
        <v>0.66</v>
      </c>
      <c r="U656">
        <v>0.67210000000000003</v>
      </c>
      <c r="AC656">
        <v>0.66</v>
      </c>
    </row>
    <row r="657" spans="1:29" x14ac:dyDescent="0.3">
      <c r="A657" s="1" t="s">
        <v>5</v>
      </c>
      <c r="B657" s="2">
        <v>42492.476851851854</v>
      </c>
      <c r="C657">
        <v>2259145949</v>
      </c>
      <c r="D657" t="s">
        <v>2238</v>
      </c>
      <c r="E657" t="s">
        <v>1710</v>
      </c>
      <c r="F657">
        <v>6.99</v>
      </c>
      <c r="G657">
        <f>MATCH(C657,$O$2:$O$3181,0)</f>
        <v>1200</v>
      </c>
      <c r="H657">
        <f t="shared" si="32"/>
        <v>0.66</v>
      </c>
      <c r="I657">
        <f t="shared" si="31"/>
        <v>6.99</v>
      </c>
      <c r="J657">
        <f t="shared" si="33"/>
        <v>0</v>
      </c>
      <c r="K657" t="b">
        <f>E657="o8"</f>
        <v>0</v>
      </c>
      <c r="M657" s="1" t="s">
        <v>5</v>
      </c>
      <c r="N657" s="2">
        <v>42492.471087962964</v>
      </c>
      <c r="O657">
        <v>3562517108</v>
      </c>
      <c r="P657" t="s">
        <v>2489</v>
      </c>
      <c r="R657">
        <v>3262</v>
      </c>
      <c r="S657" t="s">
        <v>2971</v>
      </c>
    </row>
    <row r="658" spans="1:29" x14ac:dyDescent="0.3">
      <c r="A658" s="1" t="s">
        <v>5</v>
      </c>
      <c r="B658" s="2">
        <v>42492.476863425924</v>
      </c>
      <c r="C658">
        <v>3496716031</v>
      </c>
      <c r="D658" t="s">
        <v>1876</v>
      </c>
      <c r="E658" t="s">
        <v>13</v>
      </c>
      <c r="G658">
        <f>MATCH(C658,$O$2:$O$3181,0)</f>
        <v>894</v>
      </c>
      <c r="H658">
        <f t="shared" si="32"/>
        <v>0</v>
      </c>
      <c r="I658">
        <f t="shared" ref="I658:I721" si="34">INDEX(U$2:U$3905,$G658)</f>
        <v>0.55049999999999999</v>
      </c>
      <c r="J658">
        <f t="shared" si="33"/>
        <v>0</v>
      </c>
      <c r="K658" t="b">
        <f>E658="o8"</f>
        <v>0</v>
      </c>
      <c r="M658" s="1" t="s">
        <v>5</v>
      </c>
      <c r="N658" s="2">
        <v>42492.470590277779</v>
      </c>
      <c r="O658">
        <v>1266600619</v>
      </c>
      <c r="P658" t="s">
        <v>2524</v>
      </c>
      <c r="R658">
        <v>3045</v>
      </c>
      <c r="S658" t="s">
        <v>2971</v>
      </c>
      <c r="AC658">
        <v>0.66</v>
      </c>
    </row>
    <row r="659" spans="1:29" x14ac:dyDescent="0.3">
      <c r="A659" s="1" t="s">
        <v>5</v>
      </c>
      <c r="B659" s="2">
        <v>42492.476875</v>
      </c>
      <c r="C659">
        <v>1697712164</v>
      </c>
      <c r="D659" t="s">
        <v>599</v>
      </c>
      <c r="E659" t="s">
        <v>1690</v>
      </c>
      <c r="G659" t="e">
        <f>MATCH(C659,$O$2:$O$3181,0)</f>
        <v>#N/A</v>
      </c>
      <c r="H659" t="e">
        <f t="shared" si="32"/>
        <v>#N/A</v>
      </c>
      <c r="I659" t="e">
        <f t="shared" si="34"/>
        <v>#N/A</v>
      </c>
      <c r="J659">
        <f t="shared" si="33"/>
        <v>0</v>
      </c>
      <c r="K659" t="b">
        <f>E659="o8"</f>
        <v>0</v>
      </c>
      <c r="M659" s="1" t="s">
        <v>5</v>
      </c>
      <c r="N659" s="2">
        <v>42492.488032407404</v>
      </c>
      <c r="O659">
        <v>1267752106</v>
      </c>
      <c r="P659" t="s">
        <v>1935</v>
      </c>
      <c r="R659">
        <v>30993</v>
      </c>
      <c r="S659" t="s">
        <v>3030</v>
      </c>
      <c r="U659">
        <v>0.28349999999999997</v>
      </c>
      <c r="AC659">
        <v>0.66</v>
      </c>
    </row>
    <row r="660" spans="1:29" x14ac:dyDescent="0.3">
      <c r="A660" s="1" t="s">
        <v>5</v>
      </c>
      <c r="B660" s="2">
        <v>42492.476921296293</v>
      </c>
      <c r="C660">
        <v>3496716031</v>
      </c>
      <c r="D660" t="s">
        <v>1876</v>
      </c>
      <c r="E660" t="s">
        <v>13</v>
      </c>
      <c r="G660">
        <f>MATCH(C660,$O$2:$O$3181,0)</f>
        <v>894</v>
      </c>
      <c r="H660">
        <f t="shared" si="32"/>
        <v>0</v>
      </c>
      <c r="I660">
        <f t="shared" si="34"/>
        <v>0.55049999999999999</v>
      </c>
      <c r="J660">
        <f t="shared" si="33"/>
        <v>0</v>
      </c>
      <c r="K660" t="b">
        <f>E660="o8"</f>
        <v>0</v>
      </c>
      <c r="M660" s="1" t="s">
        <v>5</v>
      </c>
      <c r="N660" s="2">
        <v>42492.472604166665</v>
      </c>
      <c r="O660">
        <v>1614153584</v>
      </c>
      <c r="P660" t="s">
        <v>1872</v>
      </c>
      <c r="R660">
        <v>30780</v>
      </c>
      <c r="S660" t="s">
        <v>3109</v>
      </c>
      <c r="T660">
        <v>0.66</v>
      </c>
      <c r="U660">
        <v>0.19</v>
      </c>
      <c r="AC660">
        <v>0.72929500000000003</v>
      </c>
    </row>
    <row r="661" spans="1:29" x14ac:dyDescent="0.3">
      <c r="A661" s="1" t="s">
        <v>5</v>
      </c>
      <c r="B661" s="2">
        <v>42492.476967592593</v>
      </c>
      <c r="C661">
        <v>3927980240</v>
      </c>
      <c r="D661" t="s">
        <v>1696</v>
      </c>
      <c r="E661" t="s">
        <v>1695</v>
      </c>
      <c r="G661">
        <f>MATCH(C661,$O$2:$O$3181,0)</f>
        <v>334</v>
      </c>
      <c r="H661">
        <f t="shared" si="32"/>
        <v>0.66</v>
      </c>
      <c r="I661">
        <f t="shared" si="34"/>
        <v>0.50290000000000001</v>
      </c>
      <c r="J661">
        <f t="shared" si="33"/>
        <v>0</v>
      </c>
      <c r="K661" t="b">
        <f>E661="o8"</f>
        <v>0</v>
      </c>
      <c r="M661" s="1" t="s">
        <v>5</v>
      </c>
      <c r="N661" s="2">
        <v>42492.471851851849</v>
      </c>
      <c r="O661">
        <v>3758852826</v>
      </c>
      <c r="P661" t="s">
        <v>2525</v>
      </c>
      <c r="R661">
        <v>2903</v>
      </c>
      <c r="S661" t="s">
        <v>3023</v>
      </c>
      <c r="T661">
        <v>0.66</v>
      </c>
      <c r="U661">
        <v>0.55049999999999999</v>
      </c>
      <c r="AC661">
        <v>0.66</v>
      </c>
    </row>
    <row r="662" spans="1:29" x14ac:dyDescent="0.3">
      <c r="A662" s="1" t="s">
        <v>5</v>
      </c>
      <c r="B662" s="2">
        <v>42492.477013888885</v>
      </c>
      <c r="C662">
        <v>4181868526</v>
      </c>
      <c r="D662" t="s">
        <v>1760</v>
      </c>
      <c r="E662" t="s">
        <v>85</v>
      </c>
      <c r="G662">
        <f>MATCH(C662,$O$2:$O$3181,0)</f>
        <v>2597</v>
      </c>
      <c r="H662">
        <f t="shared" si="32"/>
        <v>0</v>
      </c>
      <c r="I662">
        <f t="shared" si="34"/>
        <v>0.19</v>
      </c>
      <c r="J662">
        <f t="shared" si="33"/>
        <v>0</v>
      </c>
      <c r="K662" t="b">
        <f>E662="o8"</f>
        <v>0</v>
      </c>
      <c r="M662" s="1" t="s">
        <v>5</v>
      </c>
      <c r="N662" s="2">
        <v>42492.472881944443</v>
      </c>
      <c r="O662">
        <v>175402747</v>
      </c>
      <c r="P662" t="s">
        <v>1734</v>
      </c>
      <c r="R662">
        <v>90853</v>
      </c>
      <c r="S662" t="s">
        <v>2963</v>
      </c>
      <c r="U662">
        <v>0.02</v>
      </c>
    </row>
    <row r="663" spans="1:29" x14ac:dyDescent="0.3">
      <c r="A663" s="1" t="s">
        <v>5</v>
      </c>
      <c r="B663" s="2">
        <v>42492.477048611108</v>
      </c>
      <c r="C663">
        <v>2445666200</v>
      </c>
      <c r="D663" t="s">
        <v>2066</v>
      </c>
      <c r="E663" t="s">
        <v>13</v>
      </c>
      <c r="G663" t="e">
        <f>MATCH(C663,$O$2:$O$3181,0)</f>
        <v>#N/A</v>
      </c>
      <c r="H663" t="e">
        <f t="shared" si="32"/>
        <v>#N/A</v>
      </c>
      <c r="I663" t="e">
        <f t="shared" si="34"/>
        <v>#N/A</v>
      </c>
      <c r="J663">
        <f t="shared" si="33"/>
        <v>0</v>
      </c>
      <c r="K663" t="b">
        <f>E663="o8"</f>
        <v>0</v>
      </c>
      <c r="M663" s="1" t="s">
        <v>5</v>
      </c>
      <c r="N663" s="2">
        <v>42492.490763888891</v>
      </c>
      <c r="O663">
        <v>1120492082</v>
      </c>
      <c r="P663" t="s">
        <v>2156</v>
      </c>
      <c r="Q663">
        <v>1.607</v>
      </c>
      <c r="R663">
        <v>7593</v>
      </c>
      <c r="S663" t="s">
        <v>3215</v>
      </c>
      <c r="U663">
        <v>1.3288</v>
      </c>
      <c r="AC663">
        <v>0.66</v>
      </c>
    </row>
    <row r="664" spans="1:29" x14ac:dyDescent="0.3">
      <c r="A664" s="1" t="s">
        <v>5</v>
      </c>
      <c r="B664" s="2">
        <v>42492.477060185185</v>
      </c>
      <c r="C664">
        <v>302728232</v>
      </c>
      <c r="D664" t="s">
        <v>2066</v>
      </c>
      <c r="E664" t="s">
        <v>13</v>
      </c>
      <c r="G664" t="e">
        <f>MATCH(C664,$O$2:$O$3181,0)</f>
        <v>#N/A</v>
      </c>
      <c r="H664" t="e">
        <f t="shared" si="32"/>
        <v>#N/A</v>
      </c>
      <c r="I664" t="e">
        <f t="shared" si="34"/>
        <v>#N/A</v>
      </c>
      <c r="J664">
        <f t="shared" si="33"/>
        <v>0</v>
      </c>
      <c r="K664" t="b">
        <f>E664="o8"</f>
        <v>0</v>
      </c>
      <c r="M664" s="1" t="s">
        <v>5</v>
      </c>
      <c r="N664" s="2">
        <v>42492.46371527778</v>
      </c>
      <c r="O664">
        <v>3748815634</v>
      </c>
      <c r="P664" t="s">
        <v>2124</v>
      </c>
      <c r="R664">
        <v>7908</v>
      </c>
      <c r="S664" t="s">
        <v>2972</v>
      </c>
      <c r="AC664">
        <v>0.66</v>
      </c>
    </row>
    <row r="665" spans="1:29" x14ac:dyDescent="0.3">
      <c r="A665" s="1" t="s">
        <v>5</v>
      </c>
      <c r="B665" s="2">
        <v>42492.477106481485</v>
      </c>
      <c r="C665">
        <v>382685412</v>
      </c>
      <c r="D665" t="s">
        <v>2066</v>
      </c>
      <c r="E665" t="s">
        <v>13</v>
      </c>
      <c r="G665" t="e">
        <f>MATCH(C665,$O$2:$O$3181,0)</f>
        <v>#N/A</v>
      </c>
      <c r="H665" t="e">
        <f t="shared" si="32"/>
        <v>#N/A</v>
      </c>
      <c r="I665" t="e">
        <f t="shared" si="34"/>
        <v>#N/A</v>
      </c>
      <c r="J665">
        <f t="shared" si="33"/>
        <v>0</v>
      </c>
      <c r="K665" t="b">
        <f>E665="o8"</f>
        <v>0</v>
      </c>
      <c r="M665" s="1" t="s">
        <v>5</v>
      </c>
      <c r="N665" s="2">
        <v>42492.465775462966</v>
      </c>
      <c r="O665">
        <v>107615707</v>
      </c>
      <c r="P665" t="s">
        <v>2157</v>
      </c>
      <c r="Q665">
        <v>0.65</v>
      </c>
      <c r="R665">
        <v>6469</v>
      </c>
      <c r="S665" t="s">
        <v>3216</v>
      </c>
      <c r="T665">
        <v>1.1059300000000001</v>
      </c>
      <c r="U665">
        <v>0.87339999999999995</v>
      </c>
    </row>
    <row r="666" spans="1:29" x14ac:dyDescent="0.3">
      <c r="A666" s="1" t="s">
        <v>5</v>
      </c>
      <c r="B666" s="2">
        <v>42492.477187500001</v>
      </c>
      <c r="C666">
        <v>2330563957</v>
      </c>
      <c r="D666" t="s">
        <v>1923</v>
      </c>
      <c r="E666" t="s">
        <v>31</v>
      </c>
      <c r="F666">
        <v>0.76200000000000001</v>
      </c>
      <c r="G666">
        <f>MATCH(C666,$O$2:$O$3181,0)</f>
        <v>2723</v>
      </c>
      <c r="H666">
        <f t="shared" si="32"/>
        <v>1.4157599999999999</v>
      </c>
      <c r="I666">
        <f t="shared" si="34"/>
        <v>2.6671999999999998</v>
      </c>
      <c r="J666">
        <f t="shared" si="33"/>
        <v>0.76200000000000001</v>
      </c>
      <c r="K666" t="b">
        <f>E666="o8"</f>
        <v>0</v>
      </c>
      <c r="M666" s="1" t="s">
        <v>5</v>
      </c>
      <c r="N666" s="2">
        <v>42492.465405092589</v>
      </c>
      <c r="O666">
        <v>168464975</v>
      </c>
      <c r="P666" t="s">
        <v>1701</v>
      </c>
      <c r="R666">
        <v>28340</v>
      </c>
      <c r="S666" t="s">
        <v>2970</v>
      </c>
      <c r="U666">
        <v>0.55049999999999999</v>
      </c>
    </row>
    <row r="667" spans="1:29" x14ac:dyDescent="0.3">
      <c r="A667" s="1" t="s">
        <v>5</v>
      </c>
      <c r="B667" s="2">
        <v>42492.477256944447</v>
      </c>
      <c r="C667">
        <v>4219510809</v>
      </c>
      <c r="D667" t="s">
        <v>2046</v>
      </c>
      <c r="E667" t="s">
        <v>578</v>
      </c>
      <c r="G667">
        <f>MATCH(C667,$O$2:$O$3181,0)</f>
        <v>570</v>
      </c>
      <c r="H667">
        <f t="shared" si="32"/>
        <v>0</v>
      </c>
      <c r="I667">
        <f t="shared" si="34"/>
        <v>0.78590000000000004</v>
      </c>
      <c r="J667">
        <f t="shared" si="33"/>
        <v>0</v>
      </c>
      <c r="K667" t="b">
        <f>E667="o8"</f>
        <v>0</v>
      </c>
      <c r="M667" s="1" t="s">
        <v>5</v>
      </c>
      <c r="N667" s="2">
        <v>42492.481064814812</v>
      </c>
      <c r="O667">
        <v>1930320911</v>
      </c>
      <c r="P667" t="s">
        <v>1833</v>
      </c>
      <c r="R667">
        <v>19921</v>
      </c>
      <c r="S667" t="s">
        <v>2963</v>
      </c>
      <c r="U667">
        <v>0.02</v>
      </c>
    </row>
    <row r="668" spans="1:29" x14ac:dyDescent="0.3">
      <c r="A668" s="1" t="s">
        <v>5</v>
      </c>
      <c r="B668" s="2">
        <v>42492.477395833332</v>
      </c>
      <c r="C668">
        <v>1825851587</v>
      </c>
      <c r="D668" t="s">
        <v>1772</v>
      </c>
      <c r="E668" t="s">
        <v>31</v>
      </c>
      <c r="G668">
        <f>MATCH(C668,$O$2:$O$3181,0)</f>
        <v>609</v>
      </c>
      <c r="H668">
        <f t="shared" si="32"/>
        <v>0.85680299999999998</v>
      </c>
      <c r="I668">
        <f t="shared" si="34"/>
        <v>0.58640000000000003</v>
      </c>
      <c r="J668">
        <f t="shared" si="33"/>
        <v>0</v>
      </c>
      <c r="K668" t="b">
        <f>E668="o8"</f>
        <v>0</v>
      </c>
      <c r="M668" s="1" t="s">
        <v>5</v>
      </c>
      <c r="N668" s="2">
        <v>42492.466956018521</v>
      </c>
      <c r="O668">
        <v>2350314888</v>
      </c>
      <c r="P668" t="s">
        <v>2526</v>
      </c>
      <c r="R668">
        <v>3000</v>
      </c>
      <c r="S668" t="s">
        <v>3217</v>
      </c>
      <c r="U668">
        <v>0.19</v>
      </c>
    </row>
    <row r="669" spans="1:29" x14ac:dyDescent="0.3">
      <c r="A669" s="1" t="s">
        <v>5</v>
      </c>
      <c r="B669" s="2">
        <v>42492.477442129632</v>
      </c>
      <c r="C669">
        <v>3178308279</v>
      </c>
      <c r="D669" t="s">
        <v>1742</v>
      </c>
      <c r="E669" t="s">
        <v>578</v>
      </c>
      <c r="G669">
        <f>MATCH(C669,$O$2:$O$3181,0)</f>
        <v>1191</v>
      </c>
      <c r="H669">
        <f t="shared" si="32"/>
        <v>0.66</v>
      </c>
      <c r="I669">
        <f t="shared" si="34"/>
        <v>5.21E-2</v>
      </c>
      <c r="J669">
        <f t="shared" si="33"/>
        <v>0</v>
      </c>
      <c r="K669" t="b">
        <f>E669="o8"</f>
        <v>0</v>
      </c>
      <c r="M669" s="1" t="s">
        <v>5</v>
      </c>
      <c r="N669" s="2">
        <v>42492.490300925929</v>
      </c>
      <c r="O669">
        <v>3325842475</v>
      </c>
      <c r="P669" t="s">
        <v>2527</v>
      </c>
      <c r="R669">
        <v>1214</v>
      </c>
      <c r="S669" t="s">
        <v>2988</v>
      </c>
      <c r="U669">
        <v>0.55049999999999999</v>
      </c>
    </row>
    <row r="670" spans="1:29" x14ac:dyDescent="0.3">
      <c r="A670" s="1" t="s">
        <v>5</v>
      </c>
      <c r="B670" s="2">
        <v>42492.477442129632</v>
      </c>
      <c r="C670">
        <v>3593393115</v>
      </c>
      <c r="D670" t="s">
        <v>1794</v>
      </c>
      <c r="E670" t="s">
        <v>2139</v>
      </c>
      <c r="G670">
        <f>MATCH(C670,$O$2:$O$3181,0)</f>
        <v>2674</v>
      </c>
      <c r="H670">
        <f t="shared" si="32"/>
        <v>0.66</v>
      </c>
      <c r="I670">
        <f t="shared" si="34"/>
        <v>0.19</v>
      </c>
      <c r="J670">
        <f t="shared" si="33"/>
        <v>0</v>
      </c>
      <c r="K670" t="b">
        <f>E670="o8"</f>
        <v>0</v>
      </c>
      <c r="M670" s="1" t="s">
        <v>5</v>
      </c>
      <c r="N670" s="2">
        <v>42492.465497685182</v>
      </c>
      <c r="O670">
        <v>753013614</v>
      </c>
      <c r="P670" t="s">
        <v>1829</v>
      </c>
      <c r="R670">
        <v>49702</v>
      </c>
      <c r="S670" t="s">
        <v>2963</v>
      </c>
      <c r="U670">
        <v>0.02</v>
      </c>
      <c r="AC670">
        <v>0.66</v>
      </c>
    </row>
    <row r="671" spans="1:29" x14ac:dyDescent="0.3">
      <c r="A671" s="1" t="s">
        <v>5</v>
      </c>
      <c r="B671" s="2">
        <v>42492.477534722224</v>
      </c>
      <c r="C671">
        <v>4130927758</v>
      </c>
      <c r="D671" t="s">
        <v>1887</v>
      </c>
      <c r="E671" t="s">
        <v>578</v>
      </c>
      <c r="G671">
        <f>MATCH(C671,$O$2:$O$3181,0)</f>
        <v>1272</v>
      </c>
      <c r="H671">
        <f t="shared" si="32"/>
        <v>0</v>
      </c>
      <c r="I671">
        <f t="shared" si="34"/>
        <v>0.82340000000000002</v>
      </c>
      <c r="J671">
        <f t="shared" si="33"/>
        <v>0</v>
      </c>
      <c r="K671" t="b">
        <f>E671="o8"</f>
        <v>0</v>
      </c>
      <c r="M671" s="1" t="s">
        <v>5</v>
      </c>
      <c r="N671" s="2">
        <v>42492.459398148145</v>
      </c>
      <c r="O671">
        <v>3114080764</v>
      </c>
      <c r="P671" t="s">
        <v>2296</v>
      </c>
      <c r="R671">
        <v>731</v>
      </c>
      <c r="S671" t="s">
        <v>3026</v>
      </c>
      <c r="T671">
        <v>0.66</v>
      </c>
      <c r="U671">
        <v>0.02</v>
      </c>
      <c r="AC671">
        <v>4</v>
      </c>
    </row>
    <row r="672" spans="1:29" x14ac:dyDescent="0.3">
      <c r="A672" s="1" t="s">
        <v>5</v>
      </c>
      <c r="B672" s="2">
        <v>42492.477546296293</v>
      </c>
      <c r="C672">
        <v>1777129001</v>
      </c>
      <c r="D672" t="s">
        <v>1793</v>
      </c>
      <c r="E672" t="s">
        <v>13</v>
      </c>
      <c r="G672">
        <f>MATCH(C672,$O$2:$O$3181,0)</f>
        <v>511</v>
      </c>
      <c r="H672">
        <f t="shared" si="32"/>
        <v>0</v>
      </c>
      <c r="I672">
        <f t="shared" si="34"/>
        <v>0.55049999999999999</v>
      </c>
      <c r="J672">
        <f t="shared" si="33"/>
        <v>0</v>
      </c>
      <c r="K672" t="b">
        <f>E672="o8"</f>
        <v>0</v>
      </c>
      <c r="M672" s="1" t="s">
        <v>5</v>
      </c>
      <c r="N672" s="2">
        <v>42492.466041666667</v>
      </c>
      <c r="O672">
        <v>3992108314</v>
      </c>
      <c r="P672" t="s">
        <v>2528</v>
      </c>
      <c r="R672">
        <v>3248</v>
      </c>
      <c r="S672" t="s">
        <v>2971</v>
      </c>
    </row>
    <row r="673" spans="1:29" x14ac:dyDescent="0.3">
      <c r="A673" s="1" t="s">
        <v>5</v>
      </c>
      <c r="B673" s="2">
        <v>42492.47755787037</v>
      </c>
      <c r="C673">
        <v>2334587433</v>
      </c>
      <c r="D673" t="s">
        <v>1813</v>
      </c>
      <c r="E673" t="s">
        <v>31</v>
      </c>
      <c r="G673">
        <f>MATCH(C673,$O$2:$O$3181,0)</f>
        <v>1557</v>
      </c>
      <c r="H673">
        <f t="shared" si="32"/>
        <v>0</v>
      </c>
      <c r="I673">
        <f t="shared" si="34"/>
        <v>6.99</v>
      </c>
      <c r="J673">
        <f t="shared" si="33"/>
        <v>0</v>
      </c>
      <c r="K673" t="b">
        <f>E673="o8"</f>
        <v>0</v>
      </c>
      <c r="M673" s="1" t="s">
        <v>5</v>
      </c>
      <c r="N673" s="2">
        <v>42492.468645833331</v>
      </c>
      <c r="O673">
        <v>2547000099</v>
      </c>
      <c r="P673" t="s">
        <v>1743</v>
      </c>
      <c r="R673">
        <v>9353</v>
      </c>
      <c r="S673" t="s">
        <v>2983</v>
      </c>
      <c r="U673">
        <v>3.7400000000000003E-2</v>
      </c>
    </row>
    <row r="674" spans="1:29" x14ac:dyDescent="0.3">
      <c r="A674" s="1" t="s">
        <v>5</v>
      </c>
      <c r="B674" s="2">
        <v>42492.477581018517</v>
      </c>
      <c r="C674">
        <v>3886350863</v>
      </c>
      <c r="D674" t="s">
        <v>2215</v>
      </c>
      <c r="E674" t="s">
        <v>85</v>
      </c>
      <c r="G674">
        <f>MATCH(C674,$O$2:$O$3181,0)</f>
        <v>2598</v>
      </c>
      <c r="H674">
        <f t="shared" si="32"/>
        <v>0</v>
      </c>
      <c r="I674">
        <f t="shared" si="34"/>
        <v>0.55489999999999995</v>
      </c>
      <c r="J674">
        <f t="shared" si="33"/>
        <v>0</v>
      </c>
      <c r="K674" t="b">
        <f>E674="o8"</f>
        <v>0</v>
      </c>
      <c r="M674" s="1" t="s">
        <v>5</v>
      </c>
      <c r="N674" s="2">
        <v>42492.489895833336</v>
      </c>
      <c r="O674">
        <v>3534047351</v>
      </c>
      <c r="P674" t="s">
        <v>1996</v>
      </c>
      <c r="R674">
        <v>2217</v>
      </c>
      <c r="S674" t="s">
        <v>3218</v>
      </c>
      <c r="T674">
        <v>0.66</v>
      </c>
      <c r="U674">
        <v>0.52490000000000003</v>
      </c>
      <c r="AC674">
        <v>0.66</v>
      </c>
    </row>
    <row r="675" spans="1:29" x14ac:dyDescent="0.3">
      <c r="A675" s="1" t="s">
        <v>5</v>
      </c>
      <c r="B675" s="2">
        <v>42492.477719907409</v>
      </c>
      <c r="C675">
        <v>1792158247</v>
      </c>
      <c r="D675" t="s">
        <v>1992</v>
      </c>
      <c r="E675" t="s">
        <v>578</v>
      </c>
      <c r="G675">
        <f>MATCH(C675,$O$2:$O$3181,0)</f>
        <v>2949</v>
      </c>
      <c r="H675">
        <f t="shared" si="32"/>
        <v>0.66</v>
      </c>
      <c r="I675">
        <f t="shared" si="34"/>
        <v>0.19</v>
      </c>
      <c r="J675">
        <f t="shared" si="33"/>
        <v>0</v>
      </c>
      <c r="K675" t="b">
        <f>E675="o8"</f>
        <v>0</v>
      </c>
      <c r="M675" s="1" t="s">
        <v>5</v>
      </c>
      <c r="N675" s="2">
        <v>42492.475972222222</v>
      </c>
      <c r="O675">
        <v>3162733130</v>
      </c>
      <c r="P675" t="s">
        <v>1778</v>
      </c>
      <c r="R675">
        <v>30480</v>
      </c>
      <c r="S675" t="s">
        <v>2963</v>
      </c>
      <c r="U675">
        <v>0.02</v>
      </c>
      <c r="AC675">
        <v>1.8474999999999999</v>
      </c>
    </row>
    <row r="676" spans="1:29" x14ac:dyDescent="0.3">
      <c r="A676" s="1" t="s">
        <v>5</v>
      </c>
      <c r="B676" s="2">
        <v>42492.477731481478</v>
      </c>
      <c r="C676">
        <v>1777129001</v>
      </c>
      <c r="D676" t="s">
        <v>1793</v>
      </c>
      <c r="E676" t="s">
        <v>1690</v>
      </c>
      <c r="G676">
        <f>MATCH(C676,$O$2:$O$3181,0)</f>
        <v>511</v>
      </c>
      <c r="H676">
        <f t="shared" si="32"/>
        <v>0</v>
      </c>
      <c r="I676">
        <f t="shared" si="34"/>
        <v>0.55049999999999999</v>
      </c>
      <c r="J676">
        <f t="shared" si="33"/>
        <v>0</v>
      </c>
      <c r="K676" t="b">
        <f>E676="o8"</f>
        <v>0</v>
      </c>
      <c r="M676" s="1" t="s">
        <v>5</v>
      </c>
      <c r="N676" s="2">
        <v>42492.481435185182</v>
      </c>
      <c r="O676">
        <v>4290134897</v>
      </c>
      <c r="P676" t="s">
        <v>1779</v>
      </c>
      <c r="R676">
        <v>95589</v>
      </c>
      <c r="S676" t="s">
        <v>2963</v>
      </c>
      <c r="U676">
        <v>0.02</v>
      </c>
    </row>
    <row r="677" spans="1:29" x14ac:dyDescent="0.3">
      <c r="A677" s="1" t="s">
        <v>5</v>
      </c>
      <c r="B677" s="2">
        <v>42492.477835648147</v>
      </c>
      <c r="C677">
        <v>106380771</v>
      </c>
      <c r="D677" t="s">
        <v>1886</v>
      </c>
      <c r="E677" t="s">
        <v>31</v>
      </c>
      <c r="F677">
        <v>0.65</v>
      </c>
      <c r="G677">
        <f>MATCH(C677,$O$2:$O$3181,0)</f>
        <v>895</v>
      </c>
      <c r="H677">
        <f t="shared" si="32"/>
        <v>0</v>
      </c>
      <c r="I677">
        <f t="shared" si="34"/>
        <v>1.8849</v>
      </c>
      <c r="J677">
        <f t="shared" si="33"/>
        <v>0.65</v>
      </c>
      <c r="K677" t="b">
        <f>E677="o8"</f>
        <v>0</v>
      </c>
      <c r="M677" s="1" t="s">
        <v>5</v>
      </c>
      <c r="N677" s="2">
        <v>42492.479224537034</v>
      </c>
      <c r="O677">
        <v>2726638549</v>
      </c>
      <c r="P677" t="s">
        <v>1908</v>
      </c>
      <c r="R677">
        <v>2372</v>
      </c>
      <c r="S677" t="s">
        <v>3219</v>
      </c>
      <c r="T677">
        <v>1.1738299999999999</v>
      </c>
      <c r="U677">
        <v>4.2742000000000004</v>
      </c>
      <c r="AC677">
        <v>1.5117499999999999</v>
      </c>
    </row>
    <row r="678" spans="1:29" x14ac:dyDescent="0.3">
      <c r="A678" s="1" t="s">
        <v>5</v>
      </c>
      <c r="B678" s="2">
        <v>42492.477881944447</v>
      </c>
      <c r="C678">
        <v>281703302</v>
      </c>
      <c r="D678" t="s">
        <v>1719</v>
      </c>
      <c r="E678" t="s">
        <v>13</v>
      </c>
      <c r="G678">
        <f>MATCH(C678,$O$2:$O$3181,0)</f>
        <v>386</v>
      </c>
      <c r="H678">
        <f t="shared" si="32"/>
        <v>0</v>
      </c>
      <c r="I678">
        <f t="shared" si="34"/>
        <v>0.09</v>
      </c>
      <c r="J678">
        <f t="shared" si="33"/>
        <v>0</v>
      </c>
      <c r="K678" t="b">
        <f>E678="o8"</f>
        <v>0</v>
      </c>
      <c r="M678" s="1" t="s">
        <v>5</v>
      </c>
      <c r="N678" s="2">
        <v>42492.460578703707</v>
      </c>
      <c r="O678">
        <v>3016694227</v>
      </c>
      <c r="P678" t="s">
        <v>1780</v>
      </c>
      <c r="Q678">
        <v>6.99</v>
      </c>
      <c r="R678">
        <v>31991</v>
      </c>
      <c r="S678" t="s">
        <v>3220</v>
      </c>
      <c r="T678">
        <v>1.06</v>
      </c>
      <c r="U678">
        <v>6.99</v>
      </c>
    </row>
    <row r="679" spans="1:29" x14ac:dyDescent="0.3">
      <c r="A679" s="1" t="s">
        <v>5</v>
      </c>
      <c r="B679" s="2">
        <v>42492.47792824074</v>
      </c>
      <c r="C679">
        <v>1318580576</v>
      </c>
      <c r="D679" t="s">
        <v>2004</v>
      </c>
      <c r="E679" t="s">
        <v>13</v>
      </c>
      <c r="G679" t="e">
        <f>MATCH(C679,$O$2:$O$3181,0)</f>
        <v>#N/A</v>
      </c>
      <c r="H679" t="e">
        <f t="shared" si="32"/>
        <v>#N/A</v>
      </c>
      <c r="I679" t="e">
        <f t="shared" si="34"/>
        <v>#N/A</v>
      </c>
      <c r="J679">
        <f t="shared" si="33"/>
        <v>0</v>
      </c>
      <c r="K679" t="b">
        <f>E679="o8"</f>
        <v>0</v>
      </c>
      <c r="M679" s="1" t="s">
        <v>5</v>
      </c>
      <c r="N679" s="2">
        <v>42492.46670138889</v>
      </c>
      <c r="O679">
        <v>2458562355</v>
      </c>
      <c r="P679" t="s">
        <v>2466</v>
      </c>
      <c r="R679">
        <v>920</v>
      </c>
      <c r="S679" t="s">
        <v>3221</v>
      </c>
      <c r="T679">
        <v>1.78301</v>
      </c>
      <c r="U679">
        <v>1.6894</v>
      </c>
    </row>
    <row r="680" spans="1:29" x14ac:dyDescent="0.3">
      <c r="A680" s="1" t="s">
        <v>5</v>
      </c>
      <c r="B680" s="2">
        <v>42492.47797453704</v>
      </c>
      <c r="C680">
        <v>359641486</v>
      </c>
      <c r="D680" t="s">
        <v>2234</v>
      </c>
      <c r="E680" t="s">
        <v>9</v>
      </c>
      <c r="G680">
        <f>MATCH(C680,$O$2:$O$3181,0)</f>
        <v>1826</v>
      </c>
      <c r="H680">
        <f t="shared" si="32"/>
        <v>0</v>
      </c>
      <c r="I680">
        <f t="shared" si="34"/>
        <v>0.55049999999999999</v>
      </c>
      <c r="J680">
        <f t="shared" si="33"/>
        <v>0</v>
      </c>
      <c r="K680" t="b">
        <f>E680="o8"</f>
        <v>0</v>
      </c>
      <c r="M680" s="1" t="s">
        <v>5</v>
      </c>
      <c r="N680" s="2">
        <v>42492.467418981483</v>
      </c>
      <c r="O680">
        <v>3741033942</v>
      </c>
      <c r="P680" t="s">
        <v>1821</v>
      </c>
      <c r="R680">
        <v>696</v>
      </c>
      <c r="S680" t="s">
        <v>3222</v>
      </c>
      <c r="T680">
        <v>1</v>
      </c>
      <c r="U680">
        <v>2.2704</v>
      </c>
    </row>
    <row r="681" spans="1:29" x14ac:dyDescent="0.3">
      <c r="A681" s="1" t="s">
        <v>5</v>
      </c>
      <c r="B681" s="2">
        <v>42492.478032407409</v>
      </c>
      <c r="C681">
        <v>2535096787</v>
      </c>
      <c r="D681" t="s">
        <v>2241</v>
      </c>
      <c r="E681" t="s">
        <v>1690</v>
      </c>
      <c r="G681">
        <f>MATCH(C681,$O$2:$O$3181,0)</f>
        <v>589</v>
      </c>
      <c r="H681">
        <f t="shared" si="32"/>
        <v>0</v>
      </c>
      <c r="I681">
        <f t="shared" si="34"/>
        <v>0.27089999999999997</v>
      </c>
      <c r="J681">
        <f t="shared" si="33"/>
        <v>0</v>
      </c>
      <c r="K681" t="b">
        <f>E681="o8"</f>
        <v>0</v>
      </c>
      <c r="M681" s="1" t="s">
        <v>5</v>
      </c>
      <c r="N681" s="2">
        <v>42492.469259259262</v>
      </c>
      <c r="O681">
        <v>2275281197</v>
      </c>
      <c r="P681" t="s">
        <v>1781</v>
      </c>
      <c r="R681">
        <v>3098</v>
      </c>
      <c r="S681" t="s">
        <v>2963</v>
      </c>
      <c r="U681">
        <v>0.02</v>
      </c>
      <c r="AC681">
        <v>1.47739</v>
      </c>
    </row>
    <row r="682" spans="1:29" x14ac:dyDescent="0.3">
      <c r="A682" s="1" t="s">
        <v>5</v>
      </c>
      <c r="B682" s="2">
        <v>42492.478055555555</v>
      </c>
      <c r="C682">
        <v>2648249862</v>
      </c>
      <c r="D682" t="s">
        <v>2005</v>
      </c>
      <c r="E682" t="s">
        <v>13</v>
      </c>
      <c r="G682">
        <f>MATCH(C682,$O$2:$O$3181,0)</f>
        <v>754</v>
      </c>
      <c r="H682">
        <f t="shared" si="32"/>
        <v>0</v>
      </c>
      <c r="I682">
        <f t="shared" si="34"/>
        <v>0.55049999999999999</v>
      </c>
      <c r="J682">
        <f t="shared" si="33"/>
        <v>0</v>
      </c>
      <c r="K682" t="b">
        <f>E682="o8"</f>
        <v>0</v>
      </c>
      <c r="M682" s="1" t="s">
        <v>5</v>
      </c>
      <c r="N682" s="2">
        <v>42492.467685185184</v>
      </c>
      <c r="O682">
        <v>855569162</v>
      </c>
      <c r="P682" t="s">
        <v>1700</v>
      </c>
      <c r="R682">
        <v>4276</v>
      </c>
      <c r="S682" t="s">
        <v>2984</v>
      </c>
      <c r="U682">
        <v>0.02</v>
      </c>
    </row>
    <row r="683" spans="1:29" x14ac:dyDescent="0.3">
      <c r="A683" s="1" t="s">
        <v>5</v>
      </c>
      <c r="B683" s="2">
        <v>42492.478067129632</v>
      </c>
      <c r="C683">
        <v>1927872518</v>
      </c>
      <c r="D683" t="s">
        <v>1723</v>
      </c>
      <c r="E683" t="s">
        <v>1702</v>
      </c>
      <c r="G683">
        <f>MATCH(C683,$O$2:$O$3181,0)</f>
        <v>341</v>
      </c>
      <c r="H683">
        <f t="shared" si="32"/>
        <v>0</v>
      </c>
      <c r="I683">
        <f t="shared" si="34"/>
        <v>5.2499999999999998E-2</v>
      </c>
      <c r="J683">
        <f t="shared" si="33"/>
        <v>0</v>
      </c>
      <c r="K683" t="b">
        <f>E683="o8"</f>
        <v>0</v>
      </c>
      <c r="M683" s="1" t="s">
        <v>5</v>
      </c>
      <c r="N683" s="2">
        <v>42492.469409722224</v>
      </c>
      <c r="O683">
        <v>511387810</v>
      </c>
      <c r="P683" t="s">
        <v>1750</v>
      </c>
      <c r="R683">
        <v>7935</v>
      </c>
      <c r="S683" t="s">
        <v>3223</v>
      </c>
      <c r="T683">
        <v>0.66</v>
      </c>
      <c r="U683">
        <v>0.62760000000000005</v>
      </c>
    </row>
    <row r="684" spans="1:29" x14ac:dyDescent="0.3">
      <c r="A684" s="1" t="s">
        <v>5</v>
      </c>
      <c r="B684" s="2">
        <v>42492.478078703702</v>
      </c>
      <c r="C684">
        <v>2030683307</v>
      </c>
      <c r="D684" t="s">
        <v>2259</v>
      </c>
      <c r="E684" t="s">
        <v>1702</v>
      </c>
      <c r="G684">
        <f>MATCH(C684,$O$2:$O$3181,0)</f>
        <v>1718</v>
      </c>
      <c r="H684">
        <f t="shared" si="32"/>
        <v>0</v>
      </c>
      <c r="I684">
        <f t="shared" si="34"/>
        <v>0.32869999999999999</v>
      </c>
      <c r="J684">
        <f t="shared" si="33"/>
        <v>0</v>
      </c>
      <c r="K684" t="b">
        <f>E684="o8"</f>
        <v>0</v>
      </c>
      <c r="M684" s="1" t="s">
        <v>5</v>
      </c>
      <c r="N684" s="2">
        <v>42492.470219907409</v>
      </c>
      <c r="O684">
        <v>3701367334</v>
      </c>
      <c r="P684" t="s">
        <v>1782</v>
      </c>
      <c r="Q684">
        <v>0.65</v>
      </c>
      <c r="R684">
        <v>8421</v>
      </c>
      <c r="S684" t="s">
        <v>3224</v>
      </c>
      <c r="U684">
        <v>1.3206</v>
      </c>
      <c r="AC684">
        <v>0.8236</v>
      </c>
    </row>
    <row r="685" spans="1:29" x14ac:dyDescent="0.3">
      <c r="A685" s="1" t="s">
        <v>5</v>
      </c>
      <c r="B685" s="2">
        <v>42492.478078703702</v>
      </c>
      <c r="C685">
        <v>2367206532</v>
      </c>
      <c r="D685" t="s">
        <v>2178</v>
      </c>
      <c r="E685" t="s">
        <v>31</v>
      </c>
      <c r="G685">
        <f>MATCH(C685,$O$2:$O$3181,0)</f>
        <v>1987</v>
      </c>
      <c r="H685">
        <f t="shared" si="32"/>
        <v>0.66</v>
      </c>
      <c r="I685">
        <f t="shared" si="34"/>
        <v>0.9798</v>
      </c>
      <c r="J685">
        <f t="shared" si="33"/>
        <v>0</v>
      </c>
      <c r="K685" t="b">
        <f>E685="o8"</f>
        <v>0</v>
      </c>
      <c r="M685" s="1" t="s">
        <v>5</v>
      </c>
      <c r="N685" s="2">
        <v>42492.491030092591</v>
      </c>
      <c r="O685">
        <v>1959443218</v>
      </c>
      <c r="P685" t="s">
        <v>2512</v>
      </c>
      <c r="R685">
        <v>27922</v>
      </c>
      <c r="S685" t="s">
        <v>3225</v>
      </c>
      <c r="U685">
        <v>0.19739999999999999</v>
      </c>
    </row>
    <row r="686" spans="1:29" x14ac:dyDescent="0.3">
      <c r="A686" s="1" t="s">
        <v>5</v>
      </c>
      <c r="B686" s="2">
        <v>42492.478125000001</v>
      </c>
      <c r="C686">
        <v>1494722810</v>
      </c>
      <c r="D686" t="s">
        <v>1775</v>
      </c>
      <c r="E686" t="s">
        <v>1702</v>
      </c>
      <c r="G686">
        <f>MATCH(C686,$O$2:$O$3181,0)</f>
        <v>624</v>
      </c>
      <c r="H686">
        <f t="shared" si="32"/>
        <v>0</v>
      </c>
      <c r="I686">
        <f t="shared" si="34"/>
        <v>0.02</v>
      </c>
      <c r="J686">
        <f t="shared" si="33"/>
        <v>0</v>
      </c>
      <c r="K686" t="b">
        <f>E686="o8"</f>
        <v>0</v>
      </c>
      <c r="M686" s="1" t="s">
        <v>5</v>
      </c>
      <c r="N686" s="2">
        <v>42492.468599537038</v>
      </c>
      <c r="O686">
        <v>1620313693</v>
      </c>
      <c r="P686" t="s">
        <v>1726</v>
      </c>
      <c r="R686">
        <v>12426</v>
      </c>
      <c r="S686" t="s">
        <v>2970</v>
      </c>
      <c r="U686">
        <v>0.55049999999999999</v>
      </c>
    </row>
    <row r="687" spans="1:29" x14ac:dyDescent="0.3">
      <c r="A687" s="1" t="s">
        <v>5</v>
      </c>
      <c r="B687" s="2">
        <v>42492.478148148148</v>
      </c>
      <c r="C687">
        <v>2346502201</v>
      </c>
      <c r="D687" t="s">
        <v>1887</v>
      </c>
      <c r="E687" t="s">
        <v>1702</v>
      </c>
      <c r="G687">
        <f>MATCH(C687,$O$2:$O$3181,0)</f>
        <v>2960</v>
      </c>
      <c r="H687">
        <f t="shared" si="32"/>
        <v>0</v>
      </c>
      <c r="I687">
        <f t="shared" si="34"/>
        <v>0.02</v>
      </c>
      <c r="J687">
        <f t="shared" si="33"/>
        <v>0</v>
      </c>
      <c r="K687" t="b">
        <f>E687="o8"</f>
        <v>0</v>
      </c>
      <c r="M687" s="1" t="s">
        <v>5</v>
      </c>
      <c r="N687" s="2">
        <v>42492.469363425924</v>
      </c>
      <c r="O687">
        <v>2738033915</v>
      </c>
      <c r="P687" t="s">
        <v>2278</v>
      </c>
      <c r="R687">
        <v>1275</v>
      </c>
      <c r="S687" t="s">
        <v>3226</v>
      </c>
      <c r="T687">
        <v>0.71</v>
      </c>
      <c r="U687">
        <v>1.3936999999999999</v>
      </c>
    </row>
    <row r="688" spans="1:29" x14ac:dyDescent="0.3">
      <c r="A688" s="1" t="s">
        <v>5</v>
      </c>
      <c r="B688" s="2">
        <v>42492.478217592594</v>
      </c>
      <c r="C688">
        <v>3636847334</v>
      </c>
      <c r="D688" t="s">
        <v>1715</v>
      </c>
      <c r="E688" t="s">
        <v>31</v>
      </c>
      <c r="F688">
        <v>1.875</v>
      </c>
      <c r="G688">
        <f>MATCH(C688,$O$2:$O$3181,0)</f>
        <v>970</v>
      </c>
      <c r="H688">
        <f t="shared" si="32"/>
        <v>0</v>
      </c>
      <c r="I688">
        <f t="shared" si="34"/>
        <v>1.5</v>
      </c>
      <c r="J688">
        <f t="shared" si="33"/>
        <v>1.875</v>
      </c>
      <c r="K688" t="b">
        <f>E688="o8"</f>
        <v>0</v>
      </c>
      <c r="M688" s="1" t="s">
        <v>5</v>
      </c>
      <c r="N688" s="2">
        <v>42492.46671296296</v>
      </c>
      <c r="O688">
        <v>2732822078</v>
      </c>
      <c r="P688" t="s">
        <v>1834</v>
      </c>
      <c r="R688">
        <v>4112</v>
      </c>
      <c r="S688" t="s">
        <v>3227</v>
      </c>
      <c r="U688">
        <v>0.79500000000000004</v>
      </c>
    </row>
    <row r="689" spans="1:29" x14ac:dyDescent="0.3">
      <c r="A689" s="1" t="s">
        <v>5</v>
      </c>
      <c r="B689" s="2">
        <v>42492.478252314817</v>
      </c>
      <c r="C689">
        <v>195300047</v>
      </c>
      <c r="D689" t="s">
        <v>2021</v>
      </c>
      <c r="E689" t="s">
        <v>578</v>
      </c>
      <c r="G689">
        <f>MATCH(C689,$O$2:$O$3181,0)</f>
        <v>1739</v>
      </c>
      <c r="H689">
        <f t="shared" si="32"/>
        <v>0.66</v>
      </c>
      <c r="I689">
        <f t="shared" si="34"/>
        <v>0.35099999999999998</v>
      </c>
      <c r="J689">
        <f t="shared" si="33"/>
        <v>0</v>
      </c>
      <c r="K689" t="b">
        <f>E689="o8"</f>
        <v>0</v>
      </c>
      <c r="M689" s="1" t="s">
        <v>5</v>
      </c>
      <c r="N689" s="2">
        <v>42492.467106481483</v>
      </c>
      <c r="O689">
        <v>1489189447</v>
      </c>
      <c r="P689" t="s">
        <v>1821</v>
      </c>
      <c r="R689">
        <v>1461</v>
      </c>
      <c r="S689" t="s">
        <v>3021</v>
      </c>
      <c r="T689">
        <v>1.9350000000000001</v>
      </c>
      <c r="U689">
        <v>2.2704</v>
      </c>
      <c r="AC689">
        <v>0.66</v>
      </c>
    </row>
    <row r="690" spans="1:29" x14ac:dyDescent="0.3">
      <c r="A690" s="1" t="s">
        <v>5</v>
      </c>
      <c r="B690" s="2">
        <v>42492.478252314817</v>
      </c>
      <c r="C690">
        <v>1482014870</v>
      </c>
      <c r="D690" t="s">
        <v>1895</v>
      </c>
      <c r="E690" t="s">
        <v>578</v>
      </c>
      <c r="G690" t="e">
        <f>MATCH(C690,$O$2:$O$3181,0)</f>
        <v>#N/A</v>
      </c>
      <c r="H690" t="e">
        <f t="shared" si="32"/>
        <v>#N/A</v>
      </c>
      <c r="I690" t="e">
        <f t="shared" si="34"/>
        <v>#N/A</v>
      </c>
      <c r="J690">
        <f t="shared" si="33"/>
        <v>0</v>
      </c>
      <c r="K690" t="b">
        <f>E690="o8"</f>
        <v>0</v>
      </c>
      <c r="M690" s="1" t="s">
        <v>5</v>
      </c>
      <c r="N690" s="2">
        <v>42492.467106481483</v>
      </c>
      <c r="O690">
        <v>26686944</v>
      </c>
      <c r="P690" t="s">
        <v>2513</v>
      </c>
      <c r="R690">
        <v>1640</v>
      </c>
      <c r="S690" t="s">
        <v>2984</v>
      </c>
      <c r="U690">
        <v>0.02</v>
      </c>
      <c r="AC690">
        <v>0.66</v>
      </c>
    </row>
    <row r="691" spans="1:29" x14ac:dyDescent="0.3">
      <c r="A691" s="1" t="s">
        <v>5</v>
      </c>
      <c r="B691" s="2">
        <v>42492.478310185186</v>
      </c>
      <c r="C691">
        <v>1762590699</v>
      </c>
      <c r="D691" t="s">
        <v>1929</v>
      </c>
      <c r="E691" t="s">
        <v>31</v>
      </c>
      <c r="F691">
        <v>3.0350000000000001</v>
      </c>
      <c r="G691">
        <f>MATCH(C691,$O$2:$O$3181,0)</f>
        <v>896</v>
      </c>
      <c r="H691">
        <f t="shared" si="32"/>
        <v>0.66</v>
      </c>
      <c r="I691">
        <f t="shared" si="34"/>
        <v>2.2789999999999999</v>
      </c>
      <c r="J691">
        <f t="shared" si="33"/>
        <v>3.0350000000000001</v>
      </c>
      <c r="K691" t="b">
        <f>E691="o8"</f>
        <v>0</v>
      </c>
      <c r="M691" s="1" t="s">
        <v>5</v>
      </c>
      <c r="N691" s="2">
        <v>42492.460972222223</v>
      </c>
      <c r="O691">
        <v>4285922800</v>
      </c>
      <c r="P691" t="s">
        <v>1913</v>
      </c>
      <c r="R691">
        <v>10719</v>
      </c>
      <c r="S691" t="s">
        <v>2987</v>
      </c>
      <c r="U691">
        <v>0.83040000000000003</v>
      </c>
    </row>
    <row r="692" spans="1:29" x14ac:dyDescent="0.3">
      <c r="A692" s="1" t="s">
        <v>5</v>
      </c>
      <c r="B692" s="2">
        <v>42492.478356481479</v>
      </c>
      <c r="C692">
        <v>1437065248</v>
      </c>
      <c r="D692" t="s">
        <v>1777</v>
      </c>
      <c r="E692" t="s">
        <v>13</v>
      </c>
      <c r="G692">
        <f>MATCH(C692,$O$2:$O$3181,0)</f>
        <v>150</v>
      </c>
      <c r="H692">
        <f t="shared" si="32"/>
        <v>0</v>
      </c>
      <c r="I692">
        <f t="shared" si="34"/>
        <v>3.3300000000000003E-2</v>
      </c>
      <c r="J692">
        <f t="shared" si="33"/>
        <v>0</v>
      </c>
      <c r="K692" t="b">
        <f>E692="o8"</f>
        <v>0</v>
      </c>
      <c r="M692" s="1" t="s">
        <v>5</v>
      </c>
      <c r="N692" s="2">
        <v>42492.470081018517</v>
      </c>
      <c r="O692">
        <v>2212633240</v>
      </c>
      <c r="P692" t="s">
        <v>1783</v>
      </c>
      <c r="Q692">
        <v>1.1648000000000001</v>
      </c>
      <c r="R692">
        <v>5098</v>
      </c>
      <c r="S692" t="s">
        <v>3228</v>
      </c>
      <c r="T692">
        <v>0.66</v>
      </c>
      <c r="U692">
        <v>1.1648000000000001</v>
      </c>
      <c r="AC692">
        <v>1.8474999999999999</v>
      </c>
    </row>
    <row r="693" spans="1:29" x14ac:dyDescent="0.3">
      <c r="A693" s="1" t="s">
        <v>5</v>
      </c>
      <c r="B693" s="2">
        <v>42492.478460648148</v>
      </c>
      <c r="C693">
        <v>2356155750</v>
      </c>
      <c r="D693" t="s">
        <v>2015</v>
      </c>
      <c r="E693" t="s">
        <v>31</v>
      </c>
      <c r="G693">
        <f>MATCH(C693,$O$2:$O$3181,0)</f>
        <v>149</v>
      </c>
      <c r="H693">
        <f t="shared" si="32"/>
        <v>0</v>
      </c>
      <c r="I693">
        <f t="shared" si="34"/>
        <v>0.86660000000000004</v>
      </c>
      <c r="J693">
        <f t="shared" si="33"/>
        <v>0</v>
      </c>
      <c r="K693" t="b">
        <f>E693="o8"</f>
        <v>0</v>
      </c>
      <c r="M693" s="1" t="s">
        <v>5</v>
      </c>
      <c r="N693" s="2">
        <v>42492.482754629629</v>
      </c>
      <c r="O693">
        <v>1971638074</v>
      </c>
      <c r="P693" t="s">
        <v>1784</v>
      </c>
      <c r="Q693">
        <v>2.2890000000000001</v>
      </c>
      <c r="R693">
        <v>11041</v>
      </c>
      <c r="S693" t="s">
        <v>3229</v>
      </c>
      <c r="T693">
        <v>0.66</v>
      </c>
      <c r="U693">
        <v>2.2789999999999999</v>
      </c>
    </row>
    <row r="694" spans="1:29" x14ac:dyDescent="0.3">
      <c r="A694" s="1" t="s">
        <v>5</v>
      </c>
      <c r="B694" s="2">
        <v>42492.478483796294</v>
      </c>
      <c r="C694">
        <v>2614245747</v>
      </c>
      <c r="D694" t="s">
        <v>1802</v>
      </c>
      <c r="E694" t="s">
        <v>578</v>
      </c>
      <c r="G694">
        <f>MATCH(C694,$O$2:$O$3181,0)</f>
        <v>1181</v>
      </c>
      <c r="H694">
        <f t="shared" si="32"/>
        <v>0.66</v>
      </c>
      <c r="I694">
        <f t="shared" si="34"/>
        <v>0.02</v>
      </c>
      <c r="J694">
        <f t="shared" si="33"/>
        <v>0</v>
      </c>
      <c r="K694" t="b">
        <f>E694="o8"</f>
        <v>0</v>
      </c>
      <c r="M694" s="1" t="s">
        <v>5</v>
      </c>
      <c r="N694" s="2">
        <v>42492.481446759259</v>
      </c>
      <c r="O694">
        <v>234035814</v>
      </c>
      <c r="P694" t="s">
        <v>2514</v>
      </c>
      <c r="R694">
        <v>3501</v>
      </c>
      <c r="S694" t="s">
        <v>3230</v>
      </c>
      <c r="T694">
        <v>0.92</v>
      </c>
    </row>
    <row r="695" spans="1:29" x14ac:dyDescent="0.3">
      <c r="A695" s="1" t="s">
        <v>5</v>
      </c>
      <c r="B695" s="2">
        <v>42492.478506944448</v>
      </c>
      <c r="C695">
        <v>1437065248</v>
      </c>
      <c r="D695" t="s">
        <v>1777</v>
      </c>
      <c r="E695" t="s">
        <v>13</v>
      </c>
      <c r="G695">
        <f>MATCH(C695,$O$2:$O$3181,0)</f>
        <v>150</v>
      </c>
      <c r="H695">
        <f t="shared" si="32"/>
        <v>0</v>
      </c>
      <c r="I695">
        <f t="shared" si="34"/>
        <v>3.3300000000000003E-2</v>
      </c>
      <c r="J695">
        <f t="shared" si="33"/>
        <v>0</v>
      </c>
      <c r="K695" t="b">
        <f>E695="o8"</f>
        <v>0</v>
      </c>
      <c r="M695" s="1" t="s">
        <v>5</v>
      </c>
      <c r="N695" s="2">
        <v>42492.469918981478</v>
      </c>
      <c r="O695">
        <v>1983835095</v>
      </c>
      <c r="P695" t="s">
        <v>2086</v>
      </c>
      <c r="R695">
        <v>1858</v>
      </c>
      <c r="S695" t="s">
        <v>3218</v>
      </c>
      <c r="T695">
        <v>0.66</v>
      </c>
      <c r="U695">
        <v>0.52490000000000003</v>
      </c>
    </row>
    <row r="696" spans="1:29" x14ac:dyDescent="0.3">
      <c r="A696" s="1" t="s">
        <v>5</v>
      </c>
      <c r="B696" s="2">
        <v>42492.478564814817</v>
      </c>
      <c r="C696">
        <v>2254197184</v>
      </c>
      <c r="D696" t="s">
        <v>2026</v>
      </c>
      <c r="E696" t="s">
        <v>1702</v>
      </c>
      <c r="G696">
        <f>MATCH(C696,$O$2:$O$3181,0)</f>
        <v>2019</v>
      </c>
      <c r="H696">
        <f t="shared" si="32"/>
        <v>0</v>
      </c>
      <c r="I696">
        <f t="shared" si="34"/>
        <v>0.02</v>
      </c>
      <c r="J696">
        <f t="shared" si="33"/>
        <v>0</v>
      </c>
      <c r="K696" t="b">
        <f>E696="o8"</f>
        <v>0</v>
      </c>
      <c r="M696" s="1" t="s">
        <v>5</v>
      </c>
      <c r="N696" s="2">
        <v>42492.469768518517</v>
      </c>
      <c r="O696">
        <v>611694065</v>
      </c>
      <c r="P696" t="s">
        <v>1915</v>
      </c>
      <c r="R696">
        <v>1403</v>
      </c>
      <c r="S696" t="s">
        <v>3231</v>
      </c>
      <c r="T696">
        <v>0.71</v>
      </c>
      <c r="U696">
        <v>0.98119999999999996</v>
      </c>
    </row>
    <row r="697" spans="1:29" x14ac:dyDescent="0.3">
      <c r="A697" s="1" t="s">
        <v>5</v>
      </c>
      <c r="B697" s="2">
        <v>42492.478645833333</v>
      </c>
      <c r="C697">
        <v>1005409713</v>
      </c>
      <c r="D697" t="s">
        <v>1844</v>
      </c>
      <c r="E697" t="s">
        <v>1695</v>
      </c>
      <c r="G697">
        <f>MATCH(C697,$O$2:$O$3181,0)</f>
        <v>911</v>
      </c>
      <c r="H697">
        <f t="shared" si="32"/>
        <v>0.66</v>
      </c>
      <c r="I697">
        <f t="shared" si="34"/>
        <v>0.19</v>
      </c>
      <c r="J697">
        <f t="shared" si="33"/>
        <v>0</v>
      </c>
      <c r="K697" t="b">
        <f>E697="o8"</f>
        <v>0</v>
      </c>
      <c r="M697" s="1" t="s">
        <v>5</v>
      </c>
      <c r="N697" s="2">
        <v>42492.475798611114</v>
      </c>
      <c r="O697">
        <v>4048651632</v>
      </c>
      <c r="P697" t="s">
        <v>1926</v>
      </c>
      <c r="R697">
        <v>14084</v>
      </c>
      <c r="S697" t="s">
        <v>2963</v>
      </c>
      <c r="U697">
        <v>0.02</v>
      </c>
    </row>
    <row r="698" spans="1:29" x14ac:dyDescent="0.3">
      <c r="A698" s="1" t="s">
        <v>5</v>
      </c>
      <c r="B698" s="2">
        <v>42492.478726851848</v>
      </c>
      <c r="C698">
        <v>575506926</v>
      </c>
      <c r="D698" t="s">
        <v>1967</v>
      </c>
      <c r="E698" t="s">
        <v>578</v>
      </c>
      <c r="G698">
        <f>MATCH(C698,$O$2:$O$3181,0)</f>
        <v>1365</v>
      </c>
      <c r="H698">
        <f t="shared" si="32"/>
        <v>0.72</v>
      </c>
      <c r="I698">
        <f t="shared" si="34"/>
        <v>0.02</v>
      </c>
      <c r="J698">
        <f t="shared" si="33"/>
        <v>0</v>
      </c>
      <c r="K698" t="b">
        <f>E698="o8"</f>
        <v>0</v>
      </c>
      <c r="M698" s="1" t="s">
        <v>5</v>
      </c>
      <c r="N698" s="2">
        <v>42492.495115740741</v>
      </c>
      <c r="O698">
        <v>3557835175</v>
      </c>
      <c r="P698" t="s">
        <v>1785</v>
      </c>
      <c r="Q698">
        <v>1.0900000000000001</v>
      </c>
      <c r="R698">
        <v>4419</v>
      </c>
      <c r="S698" t="s">
        <v>3232</v>
      </c>
      <c r="T698">
        <v>1.18845</v>
      </c>
      <c r="U698">
        <v>0.02</v>
      </c>
    </row>
    <row r="699" spans="1:29" x14ac:dyDescent="0.3">
      <c r="A699" s="1" t="s">
        <v>5</v>
      </c>
      <c r="B699" s="2">
        <v>42492.478761574072</v>
      </c>
      <c r="C699">
        <v>1437065248</v>
      </c>
      <c r="D699" t="s">
        <v>1777</v>
      </c>
      <c r="E699" t="s">
        <v>13</v>
      </c>
      <c r="G699">
        <f>MATCH(C699,$O$2:$O$3181,0)</f>
        <v>150</v>
      </c>
      <c r="H699">
        <f t="shared" si="32"/>
        <v>0</v>
      </c>
      <c r="I699">
        <f t="shared" si="34"/>
        <v>3.3300000000000003E-2</v>
      </c>
      <c r="J699">
        <f t="shared" si="33"/>
        <v>0</v>
      </c>
      <c r="K699" t="b">
        <f>E699="o8"</f>
        <v>0</v>
      </c>
      <c r="M699" s="1" t="s">
        <v>5</v>
      </c>
      <c r="N699" s="2">
        <v>42492.493877314817</v>
      </c>
      <c r="O699">
        <v>1344696850</v>
      </c>
      <c r="P699" t="s">
        <v>1958</v>
      </c>
      <c r="R699">
        <v>7175</v>
      </c>
      <c r="S699" t="s">
        <v>2970</v>
      </c>
      <c r="U699">
        <v>0.55049999999999999</v>
      </c>
    </row>
    <row r="700" spans="1:29" x14ac:dyDescent="0.3">
      <c r="A700" s="1" t="s">
        <v>5</v>
      </c>
      <c r="B700" s="2">
        <v>42492.478807870371</v>
      </c>
      <c r="C700">
        <v>1437065248</v>
      </c>
      <c r="D700" t="s">
        <v>1777</v>
      </c>
      <c r="E700" t="s">
        <v>13</v>
      </c>
      <c r="G700">
        <f>MATCH(C700,$O$2:$O$3181,0)</f>
        <v>150</v>
      </c>
      <c r="H700">
        <f t="shared" si="32"/>
        <v>0</v>
      </c>
      <c r="I700">
        <f t="shared" si="34"/>
        <v>3.3300000000000003E-2</v>
      </c>
      <c r="J700">
        <f t="shared" si="33"/>
        <v>0</v>
      </c>
      <c r="K700" t="b">
        <f>E700="o8"</f>
        <v>0</v>
      </c>
      <c r="M700" s="1" t="s">
        <v>5</v>
      </c>
      <c r="N700" s="2">
        <v>42492.470254629632</v>
      </c>
      <c r="O700">
        <v>2326154425</v>
      </c>
      <c r="P700" t="s">
        <v>1871</v>
      </c>
      <c r="R700">
        <v>2026</v>
      </c>
      <c r="S700" t="s">
        <v>3023</v>
      </c>
      <c r="T700">
        <v>0.66</v>
      </c>
      <c r="U700">
        <v>0.55049999999999999</v>
      </c>
    </row>
    <row r="701" spans="1:29" x14ac:dyDescent="0.3">
      <c r="A701" s="1" t="s">
        <v>5</v>
      </c>
      <c r="B701" s="2">
        <v>42492.478877314818</v>
      </c>
      <c r="C701">
        <v>1437065248</v>
      </c>
      <c r="D701" t="s">
        <v>1777</v>
      </c>
      <c r="E701" t="s">
        <v>13</v>
      </c>
      <c r="G701">
        <f>MATCH(C701,$O$2:$O$3181,0)</f>
        <v>150</v>
      </c>
      <c r="H701">
        <f t="shared" si="32"/>
        <v>0</v>
      </c>
      <c r="I701">
        <f t="shared" si="34"/>
        <v>3.3300000000000003E-2</v>
      </c>
      <c r="J701">
        <f t="shared" si="33"/>
        <v>0</v>
      </c>
      <c r="K701" t="b">
        <f>E701="o8"</f>
        <v>0</v>
      </c>
      <c r="M701" s="1" t="s">
        <v>5</v>
      </c>
      <c r="N701" s="2">
        <v>42492.470509259256</v>
      </c>
      <c r="O701">
        <v>1121086387</v>
      </c>
      <c r="P701" t="s">
        <v>2515</v>
      </c>
      <c r="R701">
        <v>3721</v>
      </c>
      <c r="S701" t="s">
        <v>3233</v>
      </c>
      <c r="U701">
        <v>0.94499999999999995</v>
      </c>
    </row>
    <row r="702" spans="1:29" x14ac:dyDescent="0.3">
      <c r="A702" s="1" t="s">
        <v>5</v>
      </c>
      <c r="B702" s="2">
        <v>42492.478877314818</v>
      </c>
      <c r="C702">
        <v>1752479410</v>
      </c>
      <c r="D702" t="s">
        <v>1883</v>
      </c>
      <c r="E702" t="s">
        <v>13</v>
      </c>
      <c r="G702">
        <f>MATCH(C702,$O$2:$O$3181,0)</f>
        <v>26</v>
      </c>
      <c r="H702">
        <f t="shared" si="32"/>
        <v>0</v>
      </c>
      <c r="I702">
        <f t="shared" si="34"/>
        <v>0.02</v>
      </c>
      <c r="J702">
        <f t="shared" si="33"/>
        <v>0</v>
      </c>
      <c r="K702" t="b">
        <f>E702="o8"</f>
        <v>0</v>
      </c>
      <c r="M702" s="1" t="s">
        <v>5</v>
      </c>
      <c r="N702" s="2">
        <v>42492.483460648145</v>
      </c>
      <c r="O702">
        <v>3507797354</v>
      </c>
      <c r="P702" t="s">
        <v>2516</v>
      </c>
      <c r="R702">
        <v>3782</v>
      </c>
      <c r="S702" t="s">
        <v>2971</v>
      </c>
    </row>
    <row r="703" spans="1:29" x14ac:dyDescent="0.3">
      <c r="A703" s="1" t="s">
        <v>5</v>
      </c>
      <c r="B703" s="2">
        <v>42492.478900462964</v>
      </c>
      <c r="C703">
        <v>1752479410</v>
      </c>
      <c r="D703" t="s">
        <v>1883</v>
      </c>
      <c r="E703" t="s">
        <v>13</v>
      </c>
      <c r="G703">
        <f>MATCH(C703,$O$2:$O$3181,0)</f>
        <v>26</v>
      </c>
      <c r="H703">
        <f t="shared" si="32"/>
        <v>0</v>
      </c>
      <c r="I703">
        <f t="shared" si="34"/>
        <v>0.02</v>
      </c>
      <c r="J703">
        <f t="shared" si="33"/>
        <v>0</v>
      </c>
      <c r="K703" t="b">
        <f>E703="o8"</f>
        <v>0</v>
      </c>
      <c r="M703" s="1" t="s">
        <v>5</v>
      </c>
      <c r="N703" s="2">
        <v>42492.470833333333</v>
      </c>
      <c r="O703">
        <v>670634249</v>
      </c>
      <c r="P703" t="s">
        <v>1978</v>
      </c>
      <c r="R703">
        <v>6143</v>
      </c>
      <c r="S703" t="s">
        <v>2963</v>
      </c>
      <c r="U703">
        <v>0.02</v>
      </c>
    </row>
    <row r="704" spans="1:29" x14ac:dyDescent="0.3">
      <c r="A704" s="1" t="s">
        <v>5</v>
      </c>
      <c r="B704" s="2">
        <v>42492.478912037041</v>
      </c>
      <c r="C704">
        <v>1469997272</v>
      </c>
      <c r="D704" t="s">
        <v>1750</v>
      </c>
      <c r="E704" t="s">
        <v>85</v>
      </c>
      <c r="G704">
        <f>MATCH(C704,$O$2:$O$3181,0)</f>
        <v>1213</v>
      </c>
      <c r="H704">
        <f t="shared" si="32"/>
        <v>0</v>
      </c>
      <c r="I704">
        <f t="shared" si="34"/>
        <v>0.62760000000000005</v>
      </c>
      <c r="J704">
        <f t="shared" si="33"/>
        <v>0</v>
      </c>
      <c r="K704" t="b">
        <f>E704="o8"</f>
        <v>0</v>
      </c>
      <c r="M704" s="1" t="s">
        <v>5</v>
      </c>
      <c r="N704" s="2">
        <v>42492.471076388887</v>
      </c>
      <c r="O704">
        <v>2034785035</v>
      </c>
      <c r="P704" t="s">
        <v>2197</v>
      </c>
      <c r="R704">
        <v>6520</v>
      </c>
      <c r="S704" t="s">
        <v>3105</v>
      </c>
      <c r="T704">
        <v>1.41781</v>
      </c>
      <c r="U704">
        <v>3.7499999999999999E-2</v>
      </c>
      <c r="AC704">
        <v>0.66</v>
      </c>
    </row>
    <row r="705" spans="1:21" x14ac:dyDescent="0.3">
      <c r="A705" s="1" t="s">
        <v>5</v>
      </c>
      <c r="B705" s="2">
        <v>42492.47892361111</v>
      </c>
      <c r="C705">
        <v>1752479410</v>
      </c>
      <c r="D705" t="s">
        <v>1883</v>
      </c>
      <c r="E705" t="s">
        <v>13</v>
      </c>
      <c r="G705">
        <f>MATCH(C705,$O$2:$O$3181,0)</f>
        <v>26</v>
      </c>
      <c r="H705">
        <f t="shared" si="32"/>
        <v>0</v>
      </c>
      <c r="I705">
        <f t="shared" si="34"/>
        <v>0.02</v>
      </c>
      <c r="J705">
        <f t="shared" si="33"/>
        <v>0</v>
      </c>
      <c r="K705" t="b">
        <f>E705="o8"</f>
        <v>0</v>
      </c>
      <c r="M705" s="1" t="s">
        <v>5</v>
      </c>
      <c r="N705" s="2">
        <v>42492.461921296293</v>
      </c>
      <c r="O705">
        <v>2196198575</v>
      </c>
      <c r="P705" t="s">
        <v>2182</v>
      </c>
      <c r="R705">
        <v>3762</v>
      </c>
      <c r="S705" t="s">
        <v>2970</v>
      </c>
      <c r="U705">
        <v>0.55049999999999999</v>
      </c>
    </row>
    <row r="706" spans="1:21" x14ac:dyDescent="0.3">
      <c r="A706" s="1" t="s">
        <v>5</v>
      </c>
      <c r="B706" s="2">
        <v>42492.478935185187</v>
      </c>
      <c r="C706">
        <v>1752479410</v>
      </c>
      <c r="D706" t="s">
        <v>1883</v>
      </c>
      <c r="E706" t="s">
        <v>13</v>
      </c>
      <c r="G706">
        <f>MATCH(C706,$O$2:$O$3181,0)</f>
        <v>26</v>
      </c>
      <c r="H706">
        <f t="shared" si="32"/>
        <v>0</v>
      </c>
      <c r="I706">
        <f t="shared" si="34"/>
        <v>0.02</v>
      </c>
      <c r="J706">
        <f t="shared" si="33"/>
        <v>0</v>
      </c>
      <c r="K706" t="b">
        <f>E706="o8"</f>
        <v>0</v>
      </c>
      <c r="M706" s="1" t="s">
        <v>5</v>
      </c>
      <c r="N706" s="2">
        <v>42492.497407407405</v>
      </c>
      <c r="O706">
        <v>3931511181</v>
      </c>
      <c r="P706" t="s">
        <v>1786</v>
      </c>
      <c r="R706">
        <v>27800</v>
      </c>
      <c r="S706" t="s">
        <v>2970</v>
      </c>
      <c r="U706">
        <v>0.55049999999999999</v>
      </c>
    </row>
    <row r="707" spans="1:21" x14ac:dyDescent="0.3">
      <c r="A707" s="1" t="s">
        <v>5</v>
      </c>
      <c r="B707" s="2">
        <v>42492.478935185187</v>
      </c>
      <c r="C707">
        <v>1752479410</v>
      </c>
      <c r="D707" t="s">
        <v>1883</v>
      </c>
      <c r="E707" t="s">
        <v>13</v>
      </c>
      <c r="G707">
        <f>MATCH(C707,$O$2:$O$3181,0)</f>
        <v>26</v>
      </c>
      <c r="H707">
        <f t="shared" ref="H707:H770" si="35">INDEX(T$2:T$3905,$G707)</f>
        <v>0</v>
      </c>
      <c r="I707">
        <f t="shared" si="34"/>
        <v>0.02</v>
      </c>
      <c r="J707">
        <f t="shared" si="33"/>
        <v>0</v>
      </c>
      <c r="K707" t="b">
        <f>E707="o8"</f>
        <v>0</v>
      </c>
      <c r="M707" s="1" t="s">
        <v>5</v>
      </c>
      <c r="N707" s="2">
        <v>42492.479120370372</v>
      </c>
      <c r="O707">
        <v>3305438914</v>
      </c>
      <c r="P707" t="s">
        <v>2517</v>
      </c>
      <c r="R707">
        <v>5001</v>
      </c>
      <c r="S707" t="s">
        <v>2971</v>
      </c>
    </row>
    <row r="708" spans="1:21" x14ac:dyDescent="0.3">
      <c r="A708" s="1" t="s">
        <v>5</v>
      </c>
      <c r="B708" s="2">
        <v>42492.478946759256</v>
      </c>
      <c r="C708">
        <v>1752479410</v>
      </c>
      <c r="D708" t="s">
        <v>1883</v>
      </c>
      <c r="E708" t="s">
        <v>13</v>
      </c>
      <c r="G708">
        <f>MATCH(C708,$O$2:$O$3181,0)</f>
        <v>26</v>
      </c>
      <c r="H708">
        <f t="shared" si="35"/>
        <v>0</v>
      </c>
      <c r="I708">
        <f t="shared" si="34"/>
        <v>0.02</v>
      </c>
      <c r="J708">
        <f t="shared" ref="J708:J771" si="36">IF(AND(F708&gt;0,LEFT(E708,1)="e"),F708,0)</f>
        <v>0</v>
      </c>
      <c r="K708" t="b">
        <f>E708="o8"</f>
        <v>0</v>
      </c>
      <c r="M708" s="1" t="s">
        <v>5</v>
      </c>
      <c r="N708" s="2">
        <v>42492.470752314817</v>
      </c>
      <c r="O708">
        <v>382321559</v>
      </c>
      <c r="P708" t="s">
        <v>1736</v>
      </c>
      <c r="R708">
        <v>13521</v>
      </c>
      <c r="S708" t="s">
        <v>2963</v>
      </c>
      <c r="U708">
        <v>0.02</v>
      </c>
    </row>
    <row r="709" spans="1:21" x14ac:dyDescent="0.3">
      <c r="A709" s="1" t="s">
        <v>5</v>
      </c>
      <c r="B709" s="2">
        <v>42492.478946759256</v>
      </c>
      <c r="C709">
        <v>1752479410</v>
      </c>
      <c r="D709" t="s">
        <v>1883</v>
      </c>
      <c r="E709" t="s">
        <v>13</v>
      </c>
      <c r="G709">
        <f>MATCH(C709,$O$2:$O$3181,0)</f>
        <v>26</v>
      </c>
      <c r="H709">
        <f t="shared" si="35"/>
        <v>0</v>
      </c>
      <c r="I709">
        <f t="shared" si="34"/>
        <v>0.02</v>
      </c>
      <c r="J709">
        <f t="shared" si="36"/>
        <v>0</v>
      </c>
      <c r="K709" t="b">
        <f>E709="o8"</f>
        <v>0</v>
      </c>
      <c r="M709" s="1" t="s">
        <v>5</v>
      </c>
      <c r="N709" s="2">
        <v>42492.468831018516</v>
      </c>
      <c r="O709">
        <v>1431797597</v>
      </c>
      <c r="P709" t="s">
        <v>1880</v>
      </c>
      <c r="R709">
        <v>2228</v>
      </c>
      <c r="S709" t="s">
        <v>2963</v>
      </c>
      <c r="U709">
        <v>0.02</v>
      </c>
    </row>
    <row r="710" spans="1:21" x14ac:dyDescent="0.3">
      <c r="A710" s="1" t="s">
        <v>5</v>
      </c>
      <c r="B710" s="2">
        <v>42492.478958333333</v>
      </c>
      <c r="C710">
        <v>1437065248</v>
      </c>
      <c r="D710" t="s">
        <v>1777</v>
      </c>
      <c r="E710" t="s">
        <v>13</v>
      </c>
      <c r="G710">
        <f>MATCH(C710,$O$2:$O$3181,0)</f>
        <v>150</v>
      </c>
      <c r="H710">
        <f t="shared" si="35"/>
        <v>0</v>
      </c>
      <c r="I710">
        <f t="shared" si="34"/>
        <v>3.3300000000000003E-2</v>
      </c>
      <c r="J710">
        <f t="shared" si="36"/>
        <v>0</v>
      </c>
      <c r="K710" t="b">
        <f>E710="o8"</f>
        <v>0</v>
      </c>
      <c r="M710" s="1" t="s">
        <v>5</v>
      </c>
      <c r="N710" s="2">
        <v>42492.468530092592</v>
      </c>
      <c r="O710">
        <v>4068924973</v>
      </c>
      <c r="P710" t="s">
        <v>1982</v>
      </c>
      <c r="R710">
        <v>16633</v>
      </c>
      <c r="S710" t="s">
        <v>2963</v>
      </c>
      <c r="U710">
        <v>0.02</v>
      </c>
    </row>
    <row r="711" spans="1:21" x14ac:dyDescent="0.3">
      <c r="A711" s="1" t="s">
        <v>5</v>
      </c>
      <c r="B711" s="2">
        <v>42492.478958333333</v>
      </c>
      <c r="C711">
        <v>1773852558</v>
      </c>
      <c r="D711" t="s">
        <v>1919</v>
      </c>
      <c r="E711" t="s">
        <v>578</v>
      </c>
      <c r="G711">
        <f>MATCH(C711,$O$2:$O$3181,0)</f>
        <v>809</v>
      </c>
      <c r="H711">
        <f t="shared" si="35"/>
        <v>0.68092299999999994</v>
      </c>
      <c r="I711">
        <f t="shared" si="34"/>
        <v>0.29380000000000001</v>
      </c>
      <c r="J711">
        <f t="shared" si="36"/>
        <v>0</v>
      </c>
      <c r="K711" t="b">
        <f>E711="o8"</f>
        <v>0</v>
      </c>
      <c r="M711" s="1" t="s">
        <v>5</v>
      </c>
      <c r="N711" s="2">
        <v>42492.485798611109</v>
      </c>
      <c r="O711">
        <v>3808028181</v>
      </c>
      <c r="P711" t="s">
        <v>691</v>
      </c>
      <c r="R711">
        <v>24429</v>
      </c>
      <c r="S711" t="s">
        <v>3234</v>
      </c>
      <c r="T711">
        <v>0.66</v>
      </c>
      <c r="U711">
        <v>0.9</v>
      </c>
    </row>
    <row r="712" spans="1:21" x14ac:dyDescent="0.3">
      <c r="A712" s="1" t="s">
        <v>5</v>
      </c>
      <c r="B712" s="2">
        <v>42492.478981481479</v>
      </c>
      <c r="C712">
        <v>857254548</v>
      </c>
      <c r="D712" t="s">
        <v>1882</v>
      </c>
      <c r="E712" t="s">
        <v>31</v>
      </c>
      <c r="F712">
        <v>0.78600000000000003</v>
      </c>
      <c r="G712">
        <f>MATCH(C712,$O$2:$O$3181,0)</f>
        <v>273</v>
      </c>
      <c r="H712">
        <f t="shared" si="35"/>
        <v>0.66</v>
      </c>
      <c r="I712">
        <f t="shared" si="34"/>
        <v>1.5074000000000001</v>
      </c>
      <c r="J712">
        <f t="shared" si="36"/>
        <v>0.78600000000000003</v>
      </c>
      <c r="K712" t="b">
        <f>E712="o8"</f>
        <v>0</v>
      </c>
      <c r="M712" s="1" t="s">
        <v>5</v>
      </c>
      <c r="N712" s="2">
        <v>42492.478032407409</v>
      </c>
      <c r="O712">
        <v>1419597131</v>
      </c>
      <c r="P712" t="s">
        <v>2418</v>
      </c>
      <c r="R712">
        <v>1506</v>
      </c>
      <c r="S712" t="s">
        <v>3235</v>
      </c>
      <c r="T712">
        <v>0.66</v>
      </c>
      <c r="U712">
        <v>0.432</v>
      </c>
    </row>
    <row r="713" spans="1:21" x14ac:dyDescent="0.3">
      <c r="A713" s="1" t="s">
        <v>5</v>
      </c>
      <c r="B713" s="2">
        <v>42492.479027777779</v>
      </c>
      <c r="C713">
        <v>1437065248</v>
      </c>
      <c r="D713" t="s">
        <v>1777</v>
      </c>
      <c r="E713" t="s">
        <v>13</v>
      </c>
      <c r="G713">
        <f>MATCH(C713,$O$2:$O$3181,0)</f>
        <v>150</v>
      </c>
      <c r="H713">
        <f t="shared" si="35"/>
        <v>0</v>
      </c>
      <c r="I713">
        <f t="shared" si="34"/>
        <v>3.3300000000000003E-2</v>
      </c>
      <c r="J713">
        <f t="shared" si="36"/>
        <v>0</v>
      </c>
      <c r="K713" t="b">
        <f>E713="o8"</f>
        <v>0</v>
      </c>
      <c r="M713" s="1" t="s">
        <v>5</v>
      </c>
      <c r="N713" s="2">
        <v>42492.478067129632</v>
      </c>
      <c r="O713">
        <v>1927872518</v>
      </c>
      <c r="P713" t="s">
        <v>1723</v>
      </c>
      <c r="R713">
        <v>10809</v>
      </c>
      <c r="S713" t="s">
        <v>3036</v>
      </c>
      <c r="U713">
        <v>5.2499999999999998E-2</v>
      </c>
    </row>
    <row r="714" spans="1:21" x14ac:dyDescent="0.3">
      <c r="A714" s="1" t="s">
        <v>5</v>
      </c>
      <c r="B714" s="2">
        <v>42492.479027777779</v>
      </c>
      <c r="C714">
        <v>1752479410</v>
      </c>
      <c r="D714" t="s">
        <v>1883</v>
      </c>
      <c r="E714" t="s">
        <v>13</v>
      </c>
      <c r="G714">
        <f>MATCH(C714,$O$2:$O$3181,0)</f>
        <v>26</v>
      </c>
      <c r="H714">
        <f t="shared" si="35"/>
        <v>0</v>
      </c>
      <c r="I714">
        <f t="shared" si="34"/>
        <v>0.02</v>
      </c>
      <c r="J714">
        <f t="shared" si="36"/>
        <v>0</v>
      </c>
      <c r="K714" t="b">
        <f>E714="o8"</f>
        <v>0</v>
      </c>
      <c r="M714" s="1" t="s">
        <v>5</v>
      </c>
      <c r="N714" s="2">
        <v>42492.468842592592</v>
      </c>
      <c r="O714">
        <v>304517508</v>
      </c>
      <c r="P714" t="s">
        <v>1724</v>
      </c>
      <c r="Q714">
        <v>2.0430000000000001</v>
      </c>
      <c r="R714">
        <v>1863</v>
      </c>
      <c r="S714" t="s">
        <v>3236</v>
      </c>
      <c r="T714">
        <v>2.94211</v>
      </c>
      <c r="U714">
        <v>2.1989999999999998</v>
      </c>
    </row>
    <row r="715" spans="1:21" x14ac:dyDescent="0.3">
      <c r="A715" s="1" t="s">
        <v>5</v>
      </c>
      <c r="B715" s="2">
        <v>42492.479074074072</v>
      </c>
      <c r="C715">
        <v>1437065248</v>
      </c>
      <c r="D715" t="s">
        <v>1777</v>
      </c>
      <c r="E715" t="s">
        <v>13</v>
      </c>
      <c r="G715">
        <f>MATCH(C715,$O$2:$O$3181,0)</f>
        <v>150</v>
      </c>
      <c r="H715">
        <f t="shared" si="35"/>
        <v>0</v>
      </c>
      <c r="I715">
        <f t="shared" si="34"/>
        <v>3.3300000000000003E-2</v>
      </c>
      <c r="J715">
        <f t="shared" si="36"/>
        <v>0</v>
      </c>
      <c r="K715" t="b">
        <f>E715="o8"</f>
        <v>0</v>
      </c>
      <c r="M715" s="1" t="s">
        <v>5</v>
      </c>
      <c r="N715" s="2">
        <v>42492.468958333331</v>
      </c>
      <c r="O715">
        <v>1224110991</v>
      </c>
      <c r="P715" t="s">
        <v>1725</v>
      </c>
      <c r="R715">
        <v>38047</v>
      </c>
      <c r="S715" t="s">
        <v>2963</v>
      </c>
      <c r="U715">
        <v>0.02</v>
      </c>
    </row>
    <row r="716" spans="1:21" x14ac:dyDescent="0.3">
      <c r="A716" s="1" t="s">
        <v>5</v>
      </c>
      <c r="B716" s="2">
        <v>42492.479201388887</v>
      </c>
      <c r="C716">
        <v>2414029912</v>
      </c>
      <c r="D716" t="s">
        <v>2213</v>
      </c>
      <c r="E716" t="s">
        <v>31</v>
      </c>
      <c r="F716">
        <v>3.746</v>
      </c>
      <c r="G716">
        <f>MATCH(C716,$O$2:$O$3181,0)</f>
        <v>2326</v>
      </c>
      <c r="H716">
        <f t="shared" si="35"/>
        <v>1.7142500000000001</v>
      </c>
      <c r="I716">
        <f t="shared" si="34"/>
        <v>1.2781</v>
      </c>
      <c r="J716">
        <f t="shared" si="36"/>
        <v>3.746</v>
      </c>
      <c r="K716" t="b">
        <f>E716="o8"</f>
        <v>0</v>
      </c>
      <c r="M716" s="1" t="s">
        <v>5</v>
      </c>
      <c r="N716" s="2">
        <v>42492.468738425923</v>
      </c>
      <c r="O716">
        <v>1620313693</v>
      </c>
      <c r="P716" t="s">
        <v>1726</v>
      </c>
      <c r="R716">
        <v>12426</v>
      </c>
      <c r="S716" t="s">
        <v>2970</v>
      </c>
      <c r="U716">
        <v>0.55049999999999999</v>
      </c>
    </row>
    <row r="717" spans="1:21" x14ac:dyDescent="0.3">
      <c r="A717" s="1" t="s">
        <v>5</v>
      </c>
      <c r="B717" s="2">
        <v>42492.479270833333</v>
      </c>
      <c r="C717">
        <v>1992425459</v>
      </c>
      <c r="D717" t="s">
        <v>2193</v>
      </c>
      <c r="E717" t="s">
        <v>1702</v>
      </c>
      <c r="G717">
        <f>MATCH(C717,$O$2:$O$3181,0)</f>
        <v>1523</v>
      </c>
      <c r="H717">
        <f t="shared" si="35"/>
        <v>0</v>
      </c>
      <c r="I717">
        <f t="shared" si="34"/>
        <v>0.02</v>
      </c>
      <c r="J717">
        <f t="shared" si="36"/>
        <v>0</v>
      </c>
      <c r="K717" t="b">
        <f>E717="o8"</f>
        <v>0</v>
      </c>
      <c r="M717" s="1" t="s">
        <v>5</v>
      </c>
      <c r="N717" s="2">
        <v>42492.490810185183</v>
      </c>
      <c r="O717">
        <v>1361054607</v>
      </c>
      <c r="P717" t="s">
        <v>1946</v>
      </c>
      <c r="R717">
        <v>6384</v>
      </c>
      <c r="S717" t="s">
        <v>3026</v>
      </c>
      <c r="T717">
        <v>0.66</v>
      </c>
      <c r="U717">
        <v>0.02</v>
      </c>
    </row>
    <row r="718" spans="1:21" x14ac:dyDescent="0.3">
      <c r="A718" s="1" t="s">
        <v>5</v>
      </c>
      <c r="B718" s="2">
        <v>42492.479398148149</v>
      </c>
      <c r="C718">
        <v>4214471782</v>
      </c>
      <c r="D718" t="s">
        <v>2209</v>
      </c>
      <c r="E718" t="s">
        <v>2210</v>
      </c>
      <c r="G718">
        <f>MATCH(C718,$O$2:$O$3181,0)</f>
        <v>2315</v>
      </c>
      <c r="H718">
        <f t="shared" si="35"/>
        <v>0.66</v>
      </c>
      <c r="I718">
        <f t="shared" si="34"/>
        <v>0</v>
      </c>
      <c r="J718">
        <f t="shared" si="36"/>
        <v>0</v>
      </c>
      <c r="K718" t="b">
        <f>E718="o8"</f>
        <v>0</v>
      </c>
      <c r="M718" s="1" t="s">
        <v>5</v>
      </c>
      <c r="N718" s="2">
        <v>42492.465138888889</v>
      </c>
      <c r="O718">
        <v>3006383195</v>
      </c>
      <c r="P718" t="s">
        <v>1820</v>
      </c>
      <c r="R718">
        <v>3573</v>
      </c>
      <c r="S718" t="s">
        <v>2995</v>
      </c>
      <c r="U718">
        <v>0.19</v>
      </c>
    </row>
    <row r="719" spans="1:21" x14ac:dyDescent="0.3">
      <c r="A719" s="1" t="s">
        <v>5</v>
      </c>
      <c r="B719" s="2">
        <v>42492.479444444441</v>
      </c>
      <c r="C719">
        <v>3734928318</v>
      </c>
      <c r="D719" t="s">
        <v>1848</v>
      </c>
      <c r="E719" t="s">
        <v>578</v>
      </c>
      <c r="G719">
        <f>MATCH(C719,$O$2:$O$3181,0)</f>
        <v>930</v>
      </c>
      <c r="H719">
        <f t="shared" si="35"/>
        <v>0</v>
      </c>
      <c r="I719">
        <f t="shared" si="34"/>
        <v>0.65400000000000003</v>
      </c>
      <c r="J719">
        <f t="shared" si="36"/>
        <v>0</v>
      </c>
      <c r="K719" t="b">
        <f>E719="o8"</f>
        <v>0</v>
      </c>
      <c r="M719" s="1" t="s">
        <v>5</v>
      </c>
      <c r="N719" s="2">
        <v>42492.458784722221</v>
      </c>
      <c r="O719">
        <v>1779243642</v>
      </c>
      <c r="P719" t="s">
        <v>787</v>
      </c>
      <c r="R719">
        <v>11365</v>
      </c>
      <c r="S719" t="s">
        <v>2994</v>
      </c>
      <c r="U719">
        <v>2.3199999999999998E-2</v>
      </c>
    </row>
    <row r="720" spans="1:21" x14ac:dyDescent="0.3">
      <c r="A720" s="1" t="s">
        <v>5</v>
      </c>
      <c r="B720" s="2">
        <v>42492.479513888888</v>
      </c>
      <c r="C720">
        <v>2785841071</v>
      </c>
      <c r="D720" t="s">
        <v>1745</v>
      </c>
      <c r="E720" t="s">
        <v>578</v>
      </c>
      <c r="G720">
        <f>MATCH(C720,$O$2:$O$3181,0)</f>
        <v>1201</v>
      </c>
      <c r="H720">
        <f t="shared" si="35"/>
        <v>0</v>
      </c>
      <c r="I720">
        <f t="shared" si="34"/>
        <v>0.9486</v>
      </c>
      <c r="J720">
        <f t="shared" si="36"/>
        <v>0</v>
      </c>
      <c r="K720" t="b">
        <f>E720="o8"</f>
        <v>0</v>
      </c>
      <c r="M720" s="1" t="s">
        <v>5</v>
      </c>
      <c r="N720" s="2">
        <v>42492.466215277775</v>
      </c>
      <c r="O720">
        <v>2294153524</v>
      </c>
      <c r="P720" t="s">
        <v>2504</v>
      </c>
      <c r="R720">
        <v>3049</v>
      </c>
      <c r="S720" t="s">
        <v>3237</v>
      </c>
      <c r="T720">
        <v>0.71099999999999997</v>
      </c>
      <c r="U720">
        <v>2.1989999999999998</v>
      </c>
    </row>
    <row r="721" spans="1:29" x14ac:dyDescent="0.3">
      <c r="A721" s="1" t="s">
        <v>5</v>
      </c>
      <c r="B721" s="2">
        <v>42492.479525462964</v>
      </c>
      <c r="C721">
        <v>1061379276</v>
      </c>
      <c r="D721" t="s">
        <v>1773</v>
      </c>
      <c r="E721" t="s">
        <v>1690</v>
      </c>
      <c r="G721">
        <f>MATCH(C721,$O$2:$O$3181,0)</f>
        <v>415</v>
      </c>
      <c r="H721">
        <f t="shared" si="35"/>
        <v>0</v>
      </c>
      <c r="I721">
        <f t="shared" si="34"/>
        <v>0</v>
      </c>
      <c r="J721">
        <f t="shared" si="36"/>
        <v>0</v>
      </c>
      <c r="K721" t="b">
        <f>E721="o8"</f>
        <v>0</v>
      </c>
      <c r="M721" s="1" t="s">
        <v>5</v>
      </c>
      <c r="N721" s="2">
        <v>42492.46707175926</v>
      </c>
      <c r="O721">
        <v>1600136979</v>
      </c>
      <c r="P721" t="s">
        <v>1822</v>
      </c>
      <c r="R721">
        <v>3033</v>
      </c>
      <c r="S721" t="s">
        <v>3000</v>
      </c>
      <c r="T721">
        <v>0.66</v>
      </c>
      <c r="U721">
        <v>0.65049999999999997</v>
      </c>
    </row>
    <row r="722" spans="1:29" x14ac:dyDescent="0.3">
      <c r="A722" s="1" t="s">
        <v>5</v>
      </c>
      <c r="B722" s="2">
        <v>42492.479629629626</v>
      </c>
      <c r="C722">
        <v>1963627323</v>
      </c>
      <c r="D722" t="s">
        <v>1873</v>
      </c>
      <c r="E722" t="s">
        <v>13</v>
      </c>
      <c r="G722">
        <f>MATCH(C722,$O$2:$O$3181,0)</f>
        <v>502</v>
      </c>
      <c r="H722">
        <f t="shared" si="35"/>
        <v>0</v>
      </c>
      <c r="I722">
        <f t="shared" ref="I722:I785" si="37">INDEX(U$2:U$3905,$G722)</f>
        <v>0.1787</v>
      </c>
      <c r="J722">
        <f t="shared" si="36"/>
        <v>0</v>
      </c>
      <c r="K722" t="b">
        <f>E722="o8"</f>
        <v>0</v>
      </c>
      <c r="M722" s="1" t="s">
        <v>5</v>
      </c>
      <c r="N722" s="2">
        <v>42492.467939814815</v>
      </c>
      <c r="O722">
        <v>3513740126</v>
      </c>
      <c r="P722" t="s">
        <v>1728</v>
      </c>
      <c r="R722">
        <v>28609</v>
      </c>
      <c r="S722" t="s">
        <v>2963</v>
      </c>
      <c r="U722">
        <v>0.02</v>
      </c>
    </row>
    <row r="723" spans="1:29" x14ac:dyDescent="0.3">
      <c r="A723" s="1" t="s">
        <v>5</v>
      </c>
      <c r="B723" s="2">
        <v>42492.479629629626</v>
      </c>
      <c r="C723">
        <v>1963627323</v>
      </c>
      <c r="D723" t="s">
        <v>1873</v>
      </c>
      <c r="E723" t="s">
        <v>13</v>
      </c>
      <c r="G723">
        <f>MATCH(C723,$O$2:$O$3181,0)</f>
        <v>502</v>
      </c>
      <c r="H723">
        <f t="shared" si="35"/>
        <v>0</v>
      </c>
      <c r="I723">
        <f t="shared" si="37"/>
        <v>0.1787</v>
      </c>
      <c r="J723">
        <f t="shared" si="36"/>
        <v>0</v>
      </c>
      <c r="K723" t="b">
        <f>E723="o8"</f>
        <v>0</v>
      </c>
      <c r="M723" s="1" t="s">
        <v>5</v>
      </c>
      <c r="N723" s="2">
        <v>42492.467928240738</v>
      </c>
      <c r="O723">
        <v>2064123067</v>
      </c>
      <c r="P723" t="s">
        <v>2505</v>
      </c>
      <c r="R723">
        <v>5179</v>
      </c>
      <c r="S723" t="s">
        <v>3023</v>
      </c>
      <c r="T723">
        <v>0.66</v>
      </c>
      <c r="U723">
        <v>0.55049999999999999</v>
      </c>
    </row>
    <row r="724" spans="1:29" x14ac:dyDescent="0.3">
      <c r="A724" s="1" t="s">
        <v>5</v>
      </c>
      <c r="B724" s="2">
        <v>42492.479687500003</v>
      </c>
      <c r="C724">
        <v>1963627323</v>
      </c>
      <c r="D724" t="s">
        <v>1873</v>
      </c>
      <c r="E724" t="s">
        <v>13</v>
      </c>
      <c r="G724">
        <f>MATCH(C724,$O$2:$O$3181,0)</f>
        <v>502</v>
      </c>
      <c r="H724">
        <f t="shared" si="35"/>
        <v>0</v>
      </c>
      <c r="I724">
        <f t="shared" si="37"/>
        <v>0.1787</v>
      </c>
      <c r="J724">
        <f t="shared" si="36"/>
        <v>0</v>
      </c>
      <c r="K724" t="b">
        <f>E724="o8"</f>
        <v>0</v>
      </c>
      <c r="M724" s="1" t="s">
        <v>5</v>
      </c>
      <c r="N724" s="2">
        <v>42492.471053240741</v>
      </c>
      <c r="O724">
        <v>3789611476</v>
      </c>
      <c r="P724" t="s">
        <v>1729</v>
      </c>
      <c r="R724">
        <v>13706</v>
      </c>
      <c r="S724" t="s">
        <v>3149</v>
      </c>
      <c r="T724">
        <v>0.66</v>
      </c>
      <c r="U724">
        <v>0.09</v>
      </c>
      <c r="AC724">
        <v>0.87986900000000001</v>
      </c>
    </row>
    <row r="725" spans="1:29" x14ac:dyDescent="0.3">
      <c r="A725" s="1" t="s">
        <v>5</v>
      </c>
      <c r="B725" s="2">
        <v>42492.479710648149</v>
      </c>
      <c r="C725">
        <v>2141386464</v>
      </c>
      <c r="D725" t="s">
        <v>2105</v>
      </c>
      <c r="E725" t="s">
        <v>451</v>
      </c>
      <c r="G725">
        <f>MATCH(C725,$O$2:$O$3181,0)</f>
        <v>2865</v>
      </c>
      <c r="H725">
        <f t="shared" si="35"/>
        <v>0</v>
      </c>
      <c r="I725">
        <f t="shared" si="37"/>
        <v>0.32869999999999999</v>
      </c>
      <c r="J725">
        <f t="shared" si="36"/>
        <v>0</v>
      </c>
      <c r="K725" t="b">
        <f>E725="o8"</f>
        <v>0</v>
      </c>
      <c r="M725" s="1" t="s">
        <v>5</v>
      </c>
      <c r="N725" s="2">
        <v>42492.470069444447</v>
      </c>
      <c r="O725">
        <v>2618499998</v>
      </c>
      <c r="P725" t="s">
        <v>1730</v>
      </c>
      <c r="R725">
        <v>2248</v>
      </c>
      <c r="S725" t="s">
        <v>3238</v>
      </c>
      <c r="T725">
        <v>2.45777</v>
      </c>
      <c r="U725">
        <v>0.19</v>
      </c>
    </row>
    <row r="726" spans="1:29" x14ac:dyDescent="0.3">
      <c r="A726" s="1" t="s">
        <v>5</v>
      </c>
      <c r="B726" s="2">
        <v>42492.479768518519</v>
      </c>
      <c r="C726">
        <v>1963627323</v>
      </c>
      <c r="D726" t="s">
        <v>1873</v>
      </c>
      <c r="E726" t="s">
        <v>13</v>
      </c>
      <c r="G726">
        <f>MATCH(C726,$O$2:$O$3181,0)</f>
        <v>502</v>
      </c>
      <c r="H726">
        <f t="shared" si="35"/>
        <v>0</v>
      </c>
      <c r="I726">
        <f t="shared" si="37"/>
        <v>0.1787</v>
      </c>
      <c r="J726">
        <f t="shared" si="36"/>
        <v>0</v>
      </c>
      <c r="K726" t="b">
        <f>E726="o8"</f>
        <v>0</v>
      </c>
      <c r="M726" s="1" t="s">
        <v>5</v>
      </c>
      <c r="N726" s="2">
        <v>42492.471689814818</v>
      </c>
      <c r="O726">
        <v>1891975880</v>
      </c>
      <c r="P726" t="s">
        <v>1730</v>
      </c>
      <c r="R726">
        <v>3593</v>
      </c>
      <c r="S726" t="s">
        <v>3239</v>
      </c>
      <c r="T726">
        <v>0.66</v>
      </c>
      <c r="U726">
        <v>0.53249999999999997</v>
      </c>
    </row>
    <row r="727" spans="1:29" x14ac:dyDescent="0.3">
      <c r="A727" s="1" t="s">
        <v>5</v>
      </c>
      <c r="B727" s="2">
        <v>42492.479814814818</v>
      </c>
      <c r="C727">
        <v>4177719637</v>
      </c>
      <c r="D727" t="s">
        <v>1790</v>
      </c>
      <c r="E727" t="s">
        <v>1695</v>
      </c>
      <c r="G727">
        <f>MATCH(C727,$O$2:$O$3181,0)</f>
        <v>2867</v>
      </c>
      <c r="H727">
        <f t="shared" si="35"/>
        <v>0.66</v>
      </c>
      <c r="I727">
        <f t="shared" si="37"/>
        <v>0.19</v>
      </c>
      <c r="J727">
        <f t="shared" si="36"/>
        <v>0</v>
      </c>
      <c r="K727" t="b">
        <f>E727="o8"</f>
        <v>0</v>
      </c>
      <c r="M727" s="1" t="s">
        <v>5</v>
      </c>
      <c r="N727" s="2">
        <v>42492.474826388891</v>
      </c>
      <c r="O727">
        <v>53778710</v>
      </c>
      <c r="P727" t="s">
        <v>2489</v>
      </c>
      <c r="R727">
        <v>3306</v>
      </c>
      <c r="S727" t="s">
        <v>2996</v>
      </c>
      <c r="T727">
        <v>0.66</v>
      </c>
    </row>
    <row r="728" spans="1:29" x14ac:dyDescent="0.3">
      <c r="A728" s="1" t="s">
        <v>5</v>
      </c>
      <c r="B728" s="2">
        <v>42492.479861111111</v>
      </c>
      <c r="C728">
        <v>2876440402</v>
      </c>
      <c r="D728" t="s">
        <v>1876</v>
      </c>
      <c r="E728" t="s">
        <v>13</v>
      </c>
      <c r="G728">
        <f>MATCH(C728,$O$2:$O$3181,0)</f>
        <v>151</v>
      </c>
      <c r="H728">
        <f t="shared" si="35"/>
        <v>0</v>
      </c>
      <c r="I728">
        <f t="shared" si="37"/>
        <v>0.55049999999999999</v>
      </c>
      <c r="J728">
        <f t="shared" si="36"/>
        <v>0</v>
      </c>
      <c r="K728" t="b">
        <f>E728="o8"</f>
        <v>0</v>
      </c>
      <c r="M728" s="1" t="s">
        <v>5</v>
      </c>
      <c r="N728" s="2">
        <v>42492.491666666669</v>
      </c>
      <c r="O728">
        <v>3222567326</v>
      </c>
      <c r="P728" t="s">
        <v>2506</v>
      </c>
      <c r="R728">
        <v>2476</v>
      </c>
      <c r="S728" t="s">
        <v>3240</v>
      </c>
      <c r="U728">
        <v>1.0829</v>
      </c>
    </row>
    <row r="729" spans="1:29" x14ac:dyDescent="0.3">
      <c r="A729" s="1" t="s">
        <v>5</v>
      </c>
      <c r="B729" s="2">
        <v>42492.479907407411</v>
      </c>
      <c r="C729">
        <v>2876440402</v>
      </c>
      <c r="D729" t="s">
        <v>1876</v>
      </c>
      <c r="E729" t="s">
        <v>13</v>
      </c>
      <c r="G729">
        <f>MATCH(C729,$O$2:$O$3181,0)</f>
        <v>151</v>
      </c>
      <c r="H729">
        <f t="shared" si="35"/>
        <v>0</v>
      </c>
      <c r="I729">
        <f t="shared" si="37"/>
        <v>0.55049999999999999</v>
      </c>
      <c r="J729">
        <f t="shared" si="36"/>
        <v>0</v>
      </c>
      <c r="K729" t="b">
        <f>E729="o8"</f>
        <v>0</v>
      </c>
      <c r="M729" s="1" t="s">
        <v>5</v>
      </c>
      <c r="N729" s="2">
        <v>42492.493923611109</v>
      </c>
      <c r="O729">
        <v>596743652</v>
      </c>
      <c r="P729" t="s">
        <v>1731</v>
      </c>
      <c r="Q729">
        <v>0.8</v>
      </c>
      <c r="R729">
        <v>3361</v>
      </c>
      <c r="S729" t="s">
        <v>3241</v>
      </c>
      <c r="T729">
        <v>0.66</v>
      </c>
      <c r="U729">
        <v>1.7257</v>
      </c>
    </row>
    <row r="730" spans="1:29" x14ac:dyDescent="0.3">
      <c r="A730" s="1" t="s">
        <v>5</v>
      </c>
      <c r="B730" s="2">
        <v>42492.479907407411</v>
      </c>
      <c r="C730">
        <v>2876440402</v>
      </c>
      <c r="D730" t="s">
        <v>1876</v>
      </c>
      <c r="E730" t="s">
        <v>13</v>
      </c>
      <c r="G730">
        <f>MATCH(C730,$O$2:$O$3181,0)</f>
        <v>151</v>
      </c>
      <c r="H730">
        <f t="shared" si="35"/>
        <v>0</v>
      </c>
      <c r="I730">
        <f t="shared" si="37"/>
        <v>0.55049999999999999</v>
      </c>
      <c r="J730">
        <f t="shared" si="36"/>
        <v>0</v>
      </c>
      <c r="K730" t="b">
        <f>E730="o8"</f>
        <v>0</v>
      </c>
      <c r="M730" s="1" t="s">
        <v>5</v>
      </c>
      <c r="N730" s="2">
        <v>42492.482118055559</v>
      </c>
      <c r="O730">
        <v>864223771</v>
      </c>
      <c r="P730" t="s">
        <v>1912</v>
      </c>
      <c r="R730">
        <v>1597</v>
      </c>
      <c r="S730" t="s">
        <v>3242</v>
      </c>
      <c r="T730">
        <v>0.66</v>
      </c>
      <c r="U730">
        <v>0.64500000000000002</v>
      </c>
    </row>
    <row r="731" spans="1:29" x14ac:dyDescent="0.3">
      <c r="A731" s="1" t="s">
        <v>5</v>
      </c>
      <c r="B731" s="2">
        <v>42492.47991898148</v>
      </c>
      <c r="C731">
        <v>2096176909</v>
      </c>
      <c r="D731" t="s">
        <v>1887</v>
      </c>
      <c r="E731" t="s">
        <v>1695</v>
      </c>
      <c r="G731">
        <f>MATCH(C731,$O$2:$O$3181,0)</f>
        <v>1651</v>
      </c>
      <c r="H731">
        <f t="shared" si="35"/>
        <v>0.75</v>
      </c>
      <c r="I731">
        <f t="shared" si="37"/>
        <v>0.82340000000000002</v>
      </c>
      <c r="J731">
        <f t="shared" si="36"/>
        <v>0</v>
      </c>
      <c r="K731" t="b">
        <f>E731="o8"</f>
        <v>0</v>
      </c>
      <c r="M731" s="1" t="s">
        <v>5</v>
      </c>
      <c r="N731" s="2">
        <v>42492.483182870368</v>
      </c>
      <c r="O731">
        <v>1371106357</v>
      </c>
      <c r="P731" t="s">
        <v>1912</v>
      </c>
      <c r="R731">
        <v>1617</v>
      </c>
      <c r="S731" t="s">
        <v>2977</v>
      </c>
      <c r="T731">
        <v>0.66</v>
      </c>
      <c r="U731">
        <v>1.5</v>
      </c>
    </row>
    <row r="732" spans="1:29" x14ac:dyDescent="0.3">
      <c r="A732" s="1" t="s">
        <v>5</v>
      </c>
      <c r="B732" s="2">
        <v>42492.47991898148</v>
      </c>
      <c r="C732">
        <v>3546017276</v>
      </c>
      <c r="D732" t="s">
        <v>1804</v>
      </c>
      <c r="E732" t="s">
        <v>1695</v>
      </c>
      <c r="G732">
        <f>MATCH(C732,$O$2:$O$3181,0)</f>
        <v>1536</v>
      </c>
      <c r="H732">
        <f t="shared" si="35"/>
        <v>0.66</v>
      </c>
      <c r="I732">
        <f t="shared" si="37"/>
        <v>0.79430000000000001</v>
      </c>
      <c r="J732">
        <f t="shared" si="36"/>
        <v>0</v>
      </c>
      <c r="K732" t="b">
        <f>E732="o8"</f>
        <v>0</v>
      </c>
      <c r="M732" s="1" t="s">
        <v>5</v>
      </c>
      <c r="N732" s="2">
        <v>42492.468541666669</v>
      </c>
      <c r="O732">
        <v>1221134966</v>
      </c>
      <c r="P732" t="s">
        <v>1860</v>
      </c>
      <c r="R732">
        <v>6657</v>
      </c>
      <c r="S732" t="s">
        <v>2982</v>
      </c>
      <c r="U732">
        <v>0.121</v>
      </c>
      <c r="AC732">
        <v>0.66</v>
      </c>
    </row>
    <row r="733" spans="1:29" x14ac:dyDescent="0.3">
      <c r="A733" s="1" t="s">
        <v>5</v>
      </c>
      <c r="B733" s="2">
        <v>42492.480011574073</v>
      </c>
      <c r="C733">
        <v>245972215</v>
      </c>
      <c r="D733" t="s">
        <v>1945</v>
      </c>
      <c r="E733" t="s">
        <v>1702</v>
      </c>
      <c r="G733">
        <f>MATCH(C733,$O$2:$O$3181,0)</f>
        <v>2076</v>
      </c>
      <c r="H733">
        <f t="shared" si="35"/>
        <v>0</v>
      </c>
      <c r="I733">
        <f t="shared" si="37"/>
        <v>0.02</v>
      </c>
      <c r="J733">
        <f t="shared" si="36"/>
        <v>0</v>
      </c>
      <c r="K733" t="b">
        <f>E733="o8"</f>
        <v>0</v>
      </c>
      <c r="M733" s="1" t="s">
        <v>5</v>
      </c>
      <c r="N733" s="2">
        <v>42492.481793981482</v>
      </c>
      <c r="O733">
        <v>3523484277</v>
      </c>
      <c r="P733" t="s">
        <v>1732</v>
      </c>
      <c r="Q733">
        <v>2.2090000000000001</v>
      </c>
      <c r="R733">
        <v>4398</v>
      </c>
      <c r="S733" t="s">
        <v>3243</v>
      </c>
      <c r="T733">
        <v>0.66</v>
      </c>
      <c r="U733">
        <v>2.1989999999999998</v>
      </c>
    </row>
    <row r="734" spans="1:29" x14ac:dyDescent="0.3">
      <c r="A734" s="1" t="s">
        <v>5</v>
      </c>
      <c r="B734" s="2">
        <v>42492.480023148149</v>
      </c>
      <c r="C734">
        <v>372194217</v>
      </c>
      <c r="D734" t="s">
        <v>1760</v>
      </c>
      <c r="E734" t="s">
        <v>578</v>
      </c>
      <c r="G734">
        <f>MATCH(C734,$O$2:$O$3181,0)</f>
        <v>2071</v>
      </c>
      <c r="H734">
        <f t="shared" si="35"/>
        <v>0</v>
      </c>
      <c r="I734">
        <f t="shared" si="37"/>
        <v>0.92700000000000005</v>
      </c>
      <c r="J734">
        <f t="shared" si="36"/>
        <v>0</v>
      </c>
      <c r="K734" t="b">
        <f>E734="o8"</f>
        <v>0</v>
      </c>
      <c r="M734" s="1" t="s">
        <v>5</v>
      </c>
      <c r="N734" s="2">
        <v>42492.481458333335</v>
      </c>
      <c r="O734">
        <v>2395414703</v>
      </c>
      <c r="P734" t="s">
        <v>1850</v>
      </c>
      <c r="R734">
        <v>88966</v>
      </c>
      <c r="S734" t="s">
        <v>2963</v>
      </c>
      <c r="U734">
        <v>0.02</v>
      </c>
    </row>
    <row r="735" spans="1:29" x14ac:dyDescent="0.3">
      <c r="A735" s="1" t="s">
        <v>5</v>
      </c>
      <c r="B735" s="2">
        <v>42492.480046296296</v>
      </c>
      <c r="C735">
        <v>3564646886</v>
      </c>
      <c r="D735" t="s">
        <v>2014</v>
      </c>
      <c r="E735" t="s">
        <v>1690</v>
      </c>
      <c r="G735">
        <f>MATCH(C735,$O$2:$O$3181,0)</f>
        <v>28</v>
      </c>
      <c r="H735">
        <f t="shared" si="35"/>
        <v>0</v>
      </c>
      <c r="I735">
        <f t="shared" si="37"/>
        <v>0.02</v>
      </c>
      <c r="J735">
        <f t="shared" si="36"/>
        <v>0</v>
      </c>
      <c r="K735" t="b">
        <f>E735="o8"</f>
        <v>0</v>
      </c>
      <c r="M735" s="1" t="s">
        <v>5</v>
      </c>
      <c r="N735" s="2">
        <v>42492.481909722221</v>
      </c>
      <c r="O735">
        <v>3260981815</v>
      </c>
      <c r="P735" t="s">
        <v>2507</v>
      </c>
      <c r="R735">
        <v>8369</v>
      </c>
      <c r="S735" t="s">
        <v>2961</v>
      </c>
    </row>
    <row r="736" spans="1:29" x14ac:dyDescent="0.3">
      <c r="A736" s="1" t="s">
        <v>5</v>
      </c>
      <c r="B736" s="2">
        <v>42492.480104166665</v>
      </c>
      <c r="C736">
        <v>2876440402</v>
      </c>
      <c r="D736" t="s">
        <v>1876</v>
      </c>
      <c r="E736" t="s">
        <v>13</v>
      </c>
      <c r="G736">
        <f>MATCH(C736,$O$2:$O$3181,0)</f>
        <v>151</v>
      </c>
      <c r="H736">
        <f t="shared" si="35"/>
        <v>0</v>
      </c>
      <c r="I736">
        <f t="shared" si="37"/>
        <v>0.55049999999999999</v>
      </c>
      <c r="J736">
        <f t="shared" si="36"/>
        <v>0</v>
      </c>
      <c r="K736" t="b">
        <f>E736="o8"</f>
        <v>0</v>
      </c>
      <c r="M736" s="1" t="s">
        <v>5</v>
      </c>
      <c r="N736" s="2">
        <v>42492.470219907409</v>
      </c>
      <c r="O736">
        <v>2274563072</v>
      </c>
      <c r="P736" t="s">
        <v>1823</v>
      </c>
      <c r="R736">
        <v>18162</v>
      </c>
      <c r="S736" t="s">
        <v>2970</v>
      </c>
      <c r="U736">
        <v>0.55049999999999999</v>
      </c>
      <c r="AC736">
        <v>0.66</v>
      </c>
    </row>
    <row r="737" spans="1:29" x14ac:dyDescent="0.3">
      <c r="A737" s="1" t="s">
        <v>5</v>
      </c>
      <c r="B737" s="2">
        <v>42492.480196759258</v>
      </c>
      <c r="C737">
        <v>2903473486</v>
      </c>
      <c r="D737" t="s">
        <v>2041</v>
      </c>
      <c r="E737" t="s">
        <v>1702</v>
      </c>
      <c r="G737">
        <f>MATCH(C737,$O$2:$O$3181,0)</f>
        <v>38</v>
      </c>
      <c r="H737">
        <f t="shared" si="35"/>
        <v>0</v>
      </c>
      <c r="I737">
        <f t="shared" si="37"/>
        <v>4.48E-2</v>
      </c>
      <c r="J737">
        <f t="shared" si="36"/>
        <v>0</v>
      </c>
      <c r="K737" t="b">
        <f>E737="o8"</f>
        <v>0</v>
      </c>
      <c r="M737" s="1" t="s">
        <v>5</v>
      </c>
      <c r="N737" s="2">
        <v>42492.472199074073</v>
      </c>
      <c r="O737">
        <v>1928539162</v>
      </c>
      <c r="P737" t="s">
        <v>1733</v>
      </c>
      <c r="R737">
        <v>60074</v>
      </c>
      <c r="S737" t="s">
        <v>2963</v>
      </c>
      <c r="U737">
        <v>0.02</v>
      </c>
    </row>
    <row r="738" spans="1:29" x14ac:dyDescent="0.3">
      <c r="A738" s="1" t="s">
        <v>5</v>
      </c>
      <c r="B738" s="2">
        <v>42492.480254629627</v>
      </c>
      <c r="C738">
        <v>3564646886</v>
      </c>
      <c r="D738" t="s">
        <v>2014</v>
      </c>
      <c r="E738" t="s">
        <v>13</v>
      </c>
      <c r="G738">
        <f>MATCH(C738,$O$2:$O$3181,0)</f>
        <v>28</v>
      </c>
      <c r="H738">
        <f t="shared" si="35"/>
        <v>0</v>
      </c>
      <c r="I738">
        <f t="shared" si="37"/>
        <v>0.02</v>
      </c>
      <c r="J738">
        <f t="shared" si="36"/>
        <v>0</v>
      </c>
      <c r="K738" t="b">
        <f>E738="o8"</f>
        <v>0</v>
      </c>
      <c r="M738" s="1" t="s">
        <v>5</v>
      </c>
      <c r="N738" s="2">
        <v>42492.472638888888</v>
      </c>
      <c r="O738">
        <v>175402747</v>
      </c>
      <c r="P738" t="s">
        <v>1734</v>
      </c>
      <c r="R738">
        <v>81146</v>
      </c>
      <c r="S738" t="s">
        <v>2963</v>
      </c>
      <c r="U738">
        <v>0.02</v>
      </c>
    </row>
    <row r="739" spans="1:29" x14ac:dyDescent="0.3">
      <c r="A739" s="1" t="s">
        <v>5</v>
      </c>
      <c r="B739" s="2">
        <v>42492.480266203704</v>
      </c>
      <c r="C739">
        <v>2649724667</v>
      </c>
      <c r="D739" t="s">
        <v>1908</v>
      </c>
      <c r="E739" t="s">
        <v>578</v>
      </c>
      <c r="G739">
        <f>MATCH(C739,$O$2:$O$3181,0)</f>
        <v>543</v>
      </c>
      <c r="H739">
        <f t="shared" si="35"/>
        <v>0.66</v>
      </c>
      <c r="I739">
        <f t="shared" si="37"/>
        <v>0.66</v>
      </c>
      <c r="J739">
        <f t="shared" si="36"/>
        <v>0</v>
      </c>
      <c r="K739" t="b">
        <f>E739="o8"</f>
        <v>0</v>
      </c>
      <c r="M739" s="1" t="s">
        <v>5</v>
      </c>
      <c r="N739" s="2">
        <v>42492.46974537037</v>
      </c>
      <c r="O739">
        <v>1111139587</v>
      </c>
      <c r="P739" t="s">
        <v>2508</v>
      </c>
      <c r="R739">
        <v>3006</v>
      </c>
      <c r="S739" t="s">
        <v>2971</v>
      </c>
    </row>
    <row r="740" spans="1:29" x14ac:dyDescent="0.3">
      <c r="A740" s="1" t="s">
        <v>5</v>
      </c>
      <c r="B740" s="2">
        <v>42492.480266203704</v>
      </c>
      <c r="C740">
        <v>3564646886</v>
      </c>
      <c r="D740" t="s">
        <v>2014</v>
      </c>
      <c r="E740" t="s">
        <v>13</v>
      </c>
      <c r="G740">
        <f>MATCH(C740,$O$2:$O$3181,0)</f>
        <v>28</v>
      </c>
      <c r="H740">
        <f t="shared" si="35"/>
        <v>0</v>
      </c>
      <c r="I740">
        <f t="shared" si="37"/>
        <v>0.02</v>
      </c>
      <c r="J740">
        <f t="shared" si="36"/>
        <v>0</v>
      </c>
      <c r="K740" t="b">
        <f>E740="o8"</f>
        <v>0</v>
      </c>
      <c r="M740" s="1" t="s">
        <v>5</v>
      </c>
      <c r="N740" s="2">
        <v>42492.493530092594</v>
      </c>
      <c r="O740">
        <v>1999196319</v>
      </c>
      <c r="P740" t="s">
        <v>2509</v>
      </c>
      <c r="R740">
        <v>1241</v>
      </c>
      <c r="S740" t="s">
        <v>3034</v>
      </c>
      <c r="T740">
        <v>0.66</v>
      </c>
      <c r="U740">
        <v>0.45150000000000001</v>
      </c>
    </row>
    <row r="741" spans="1:29" x14ac:dyDescent="0.3">
      <c r="A741" s="1" t="s">
        <v>5</v>
      </c>
      <c r="B741" s="2">
        <v>42492.48027777778</v>
      </c>
      <c r="C741">
        <v>2876440402</v>
      </c>
      <c r="D741" t="s">
        <v>1876</v>
      </c>
      <c r="E741" t="s">
        <v>13</v>
      </c>
      <c r="G741">
        <f>MATCH(C741,$O$2:$O$3181,0)</f>
        <v>151</v>
      </c>
      <c r="H741">
        <f t="shared" si="35"/>
        <v>0</v>
      </c>
      <c r="I741">
        <f t="shared" si="37"/>
        <v>0.55049999999999999</v>
      </c>
      <c r="J741">
        <f t="shared" si="36"/>
        <v>0</v>
      </c>
      <c r="K741" t="b">
        <f>E741="o8"</f>
        <v>0</v>
      </c>
      <c r="M741" s="1" t="s">
        <v>5</v>
      </c>
      <c r="N741" s="2">
        <v>42492.477696759262</v>
      </c>
      <c r="O741">
        <v>1427862489</v>
      </c>
      <c r="P741" t="s">
        <v>515</v>
      </c>
      <c r="R741">
        <v>1281</v>
      </c>
      <c r="S741" t="s">
        <v>3244</v>
      </c>
      <c r="U741">
        <v>1.5</v>
      </c>
    </row>
    <row r="742" spans="1:29" x14ac:dyDescent="0.3">
      <c r="A742" s="1" t="s">
        <v>5</v>
      </c>
      <c r="B742" s="2">
        <v>42492.480381944442</v>
      </c>
      <c r="C742">
        <v>2109851132</v>
      </c>
      <c r="D742" t="s">
        <v>1896</v>
      </c>
      <c r="E742" t="s">
        <v>1695</v>
      </c>
      <c r="G742">
        <f>MATCH(C742,$O$2:$O$3181,0)</f>
        <v>1693</v>
      </c>
      <c r="H742">
        <f t="shared" si="35"/>
        <v>0.66</v>
      </c>
      <c r="I742">
        <f t="shared" si="37"/>
        <v>0.56999999999999995</v>
      </c>
      <c r="J742">
        <f t="shared" si="36"/>
        <v>0</v>
      </c>
      <c r="K742" t="b">
        <f>E742="o8"</f>
        <v>0</v>
      </c>
      <c r="M742" s="1" t="s">
        <v>5</v>
      </c>
      <c r="N742" s="2">
        <v>42492.473101851851</v>
      </c>
      <c r="O742">
        <v>641120211</v>
      </c>
      <c r="P742" t="s">
        <v>1735</v>
      </c>
      <c r="R742">
        <v>103798</v>
      </c>
      <c r="S742" t="s">
        <v>2963</v>
      </c>
      <c r="U742">
        <v>0.02</v>
      </c>
    </row>
    <row r="743" spans="1:29" x14ac:dyDescent="0.3">
      <c r="A743" s="1" t="s">
        <v>5</v>
      </c>
      <c r="B743" s="2">
        <v>42492.480393518519</v>
      </c>
      <c r="C743">
        <v>2876440402</v>
      </c>
      <c r="D743" t="s">
        <v>1876</v>
      </c>
      <c r="E743" t="s">
        <v>13</v>
      </c>
      <c r="G743">
        <f>MATCH(C743,$O$2:$O$3181,0)</f>
        <v>151</v>
      </c>
      <c r="H743">
        <f t="shared" si="35"/>
        <v>0</v>
      </c>
      <c r="I743">
        <f t="shared" si="37"/>
        <v>0.55049999999999999</v>
      </c>
      <c r="J743">
        <f t="shared" si="36"/>
        <v>0</v>
      </c>
      <c r="K743" t="b">
        <f>E743="o8"</f>
        <v>0</v>
      </c>
      <c r="M743" s="1" t="s">
        <v>5</v>
      </c>
      <c r="N743" s="2">
        <v>42492.462430555555</v>
      </c>
      <c r="O743">
        <v>4145022767</v>
      </c>
      <c r="P743" t="s">
        <v>1818</v>
      </c>
      <c r="R743">
        <v>1346</v>
      </c>
      <c r="S743" t="s">
        <v>3017</v>
      </c>
      <c r="T743">
        <v>0.66</v>
      </c>
      <c r="U743">
        <v>0.50249999999999995</v>
      </c>
      <c r="AC743">
        <v>0.76</v>
      </c>
    </row>
    <row r="744" spans="1:29" x14ac:dyDescent="0.3">
      <c r="A744" s="1" t="s">
        <v>5</v>
      </c>
      <c r="B744" s="2">
        <v>42492.480439814812</v>
      </c>
      <c r="C744">
        <v>2286801113</v>
      </c>
      <c r="D744" t="s">
        <v>336</v>
      </c>
      <c r="E744" t="s">
        <v>31</v>
      </c>
      <c r="F744">
        <v>0.65</v>
      </c>
      <c r="G744">
        <f>MATCH(C744,$O$2:$O$3181,0)</f>
        <v>1319</v>
      </c>
      <c r="H744">
        <f t="shared" si="35"/>
        <v>0</v>
      </c>
      <c r="I744">
        <f t="shared" si="37"/>
        <v>1.2907</v>
      </c>
      <c r="J744">
        <f t="shared" si="36"/>
        <v>0.65</v>
      </c>
      <c r="K744" t="b">
        <f>E744="o8"</f>
        <v>0</v>
      </c>
      <c r="M744" s="1" t="s">
        <v>5</v>
      </c>
      <c r="N744" s="2">
        <v>42492.471261574072</v>
      </c>
      <c r="O744">
        <v>1334732242</v>
      </c>
      <c r="P744" t="s">
        <v>1703</v>
      </c>
      <c r="R744">
        <v>81117</v>
      </c>
      <c r="S744" t="s">
        <v>3025</v>
      </c>
      <c r="U744">
        <v>0.2069</v>
      </c>
    </row>
    <row r="745" spans="1:29" x14ac:dyDescent="0.3">
      <c r="A745" s="1" t="s">
        <v>5</v>
      </c>
      <c r="B745" s="2">
        <v>42492.480555555558</v>
      </c>
      <c r="C745">
        <v>3579140395</v>
      </c>
      <c r="D745" t="s">
        <v>2206</v>
      </c>
      <c r="E745" t="s">
        <v>1702</v>
      </c>
      <c r="G745" t="e">
        <f>MATCH(C745,$O$2:$O$3181,0)</f>
        <v>#N/A</v>
      </c>
      <c r="H745" t="e">
        <f t="shared" si="35"/>
        <v>#N/A</v>
      </c>
      <c r="I745" t="e">
        <f t="shared" si="37"/>
        <v>#N/A</v>
      </c>
      <c r="J745">
        <f t="shared" si="36"/>
        <v>0</v>
      </c>
      <c r="K745" t="b">
        <f>E745="o8"</f>
        <v>0</v>
      </c>
      <c r="M745" s="1" t="s">
        <v>5</v>
      </c>
      <c r="N745" s="2">
        <v>42492.462962962964</v>
      </c>
      <c r="O745">
        <v>1673970700</v>
      </c>
      <c r="P745" t="s">
        <v>1826</v>
      </c>
      <c r="R745">
        <v>1128</v>
      </c>
      <c r="S745" t="s">
        <v>3078</v>
      </c>
      <c r="T745">
        <v>0.66</v>
      </c>
      <c r="U745">
        <v>0.22500000000000001</v>
      </c>
    </row>
    <row r="746" spans="1:29" x14ac:dyDescent="0.3">
      <c r="A746" s="1" t="s">
        <v>5</v>
      </c>
      <c r="B746" s="2">
        <v>42492.480567129627</v>
      </c>
      <c r="C746">
        <v>644348777</v>
      </c>
      <c r="D746" t="s">
        <v>1945</v>
      </c>
      <c r="E746" t="s">
        <v>578</v>
      </c>
      <c r="G746">
        <f>MATCH(C746,$O$2:$O$3181,0)</f>
        <v>1719</v>
      </c>
      <c r="H746">
        <f t="shared" si="35"/>
        <v>0</v>
      </c>
      <c r="I746">
        <f t="shared" si="37"/>
        <v>0.88090000000000002</v>
      </c>
      <c r="J746">
        <f t="shared" si="36"/>
        <v>0</v>
      </c>
      <c r="K746" t="b">
        <f>E746="o8"</f>
        <v>0</v>
      </c>
      <c r="M746" s="1" t="s">
        <v>5</v>
      </c>
      <c r="N746" s="2">
        <v>42492.470752314817</v>
      </c>
      <c r="O746">
        <v>382321559</v>
      </c>
      <c r="P746" t="s">
        <v>1736</v>
      </c>
      <c r="R746">
        <v>30285</v>
      </c>
      <c r="S746" t="s">
        <v>2963</v>
      </c>
      <c r="U746">
        <v>0.02</v>
      </c>
    </row>
    <row r="747" spans="1:29" x14ac:dyDescent="0.3">
      <c r="A747" s="1" t="s">
        <v>5</v>
      </c>
      <c r="B747" s="2">
        <v>42492.480567129627</v>
      </c>
      <c r="C747">
        <v>1037706288</v>
      </c>
      <c r="D747" t="s">
        <v>2072</v>
      </c>
      <c r="E747" t="s">
        <v>31</v>
      </c>
      <c r="F747">
        <v>1.772</v>
      </c>
      <c r="G747">
        <f>MATCH(C747,$O$2:$O$3181,0)</f>
        <v>1088</v>
      </c>
      <c r="H747">
        <f t="shared" si="35"/>
        <v>0.66</v>
      </c>
      <c r="I747">
        <f t="shared" si="37"/>
        <v>1.762</v>
      </c>
      <c r="J747">
        <f t="shared" si="36"/>
        <v>1.772</v>
      </c>
      <c r="K747" t="b">
        <f>E747="o8"</f>
        <v>0</v>
      </c>
      <c r="M747" s="1" t="s">
        <v>5</v>
      </c>
      <c r="N747" s="2">
        <v>42492.47079861111</v>
      </c>
      <c r="O747">
        <v>2849899667</v>
      </c>
      <c r="P747" t="s">
        <v>1733</v>
      </c>
      <c r="R747">
        <v>5948</v>
      </c>
      <c r="S747" t="s">
        <v>2971</v>
      </c>
    </row>
    <row r="748" spans="1:29" x14ac:dyDescent="0.3">
      <c r="A748" s="1" t="s">
        <v>5</v>
      </c>
      <c r="B748" s="2">
        <v>42492.480717592596</v>
      </c>
      <c r="C748">
        <v>2395414703</v>
      </c>
      <c r="D748" t="s">
        <v>1850</v>
      </c>
      <c r="E748" t="s">
        <v>13</v>
      </c>
      <c r="G748">
        <f>MATCH(C748,$O$2:$O$3181,0)</f>
        <v>71</v>
      </c>
      <c r="H748">
        <f t="shared" si="35"/>
        <v>0</v>
      </c>
      <c r="I748">
        <f t="shared" si="37"/>
        <v>0.02</v>
      </c>
      <c r="J748">
        <f t="shared" si="36"/>
        <v>0</v>
      </c>
      <c r="K748" t="b">
        <f>E748="o8"</f>
        <v>0</v>
      </c>
      <c r="M748" s="1" t="s">
        <v>5</v>
      </c>
      <c r="N748" s="2">
        <v>42492.48228009259</v>
      </c>
      <c r="O748">
        <v>3930906598</v>
      </c>
      <c r="P748" t="s">
        <v>2510</v>
      </c>
      <c r="R748">
        <v>1243</v>
      </c>
      <c r="S748" t="s">
        <v>3245</v>
      </c>
      <c r="U748">
        <v>0.48749999999999999</v>
      </c>
    </row>
    <row r="749" spans="1:29" x14ac:dyDescent="0.3">
      <c r="A749" s="1" t="s">
        <v>5</v>
      </c>
      <c r="B749" s="2">
        <v>42492.480763888889</v>
      </c>
      <c r="C749">
        <v>2395414703</v>
      </c>
      <c r="D749" t="s">
        <v>1850</v>
      </c>
      <c r="E749" t="s">
        <v>13</v>
      </c>
      <c r="G749">
        <f>MATCH(C749,$O$2:$O$3181,0)</f>
        <v>71</v>
      </c>
      <c r="H749">
        <f t="shared" si="35"/>
        <v>0</v>
      </c>
      <c r="I749">
        <f t="shared" si="37"/>
        <v>0.02</v>
      </c>
      <c r="J749">
        <f t="shared" si="36"/>
        <v>0</v>
      </c>
      <c r="K749" t="b">
        <f>E749="o8"</f>
        <v>0</v>
      </c>
      <c r="M749" s="1" t="s">
        <v>5</v>
      </c>
      <c r="N749" s="2">
        <v>42492.472129629627</v>
      </c>
      <c r="O749">
        <v>1674498373</v>
      </c>
      <c r="P749" t="s">
        <v>2507</v>
      </c>
      <c r="R749">
        <v>3619</v>
      </c>
      <c r="S749" t="s">
        <v>2961</v>
      </c>
    </row>
    <row r="750" spans="1:29" x14ac:dyDescent="0.3">
      <c r="A750" s="1" t="s">
        <v>5</v>
      </c>
      <c r="B750" s="2">
        <v>42492.480775462966</v>
      </c>
      <c r="C750">
        <v>1029069820</v>
      </c>
      <c r="D750" t="s">
        <v>2087</v>
      </c>
      <c r="E750" t="s">
        <v>1695</v>
      </c>
      <c r="G750">
        <f>MATCH(C750,$O$2:$O$3181,0)</f>
        <v>1407</v>
      </c>
      <c r="H750">
        <f t="shared" si="35"/>
        <v>0.66</v>
      </c>
      <c r="I750">
        <f t="shared" si="37"/>
        <v>0.2175</v>
      </c>
      <c r="J750">
        <f t="shared" si="36"/>
        <v>0</v>
      </c>
      <c r="K750" t="b">
        <f>E750="o8"</f>
        <v>0</v>
      </c>
      <c r="M750" s="1" t="s">
        <v>5</v>
      </c>
      <c r="N750" s="2">
        <v>42492.474699074075</v>
      </c>
      <c r="O750">
        <v>3068187446</v>
      </c>
      <c r="P750" t="s">
        <v>191</v>
      </c>
      <c r="R750">
        <v>3950</v>
      </c>
      <c r="S750" t="s">
        <v>3023</v>
      </c>
      <c r="T750">
        <v>0.66</v>
      </c>
      <c r="U750">
        <v>0.55049999999999999</v>
      </c>
    </row>
    <row r="751" spans="1:29" x14ac:dyDescent="0.3">
      <c r="A751" s="1" t="s">
        <v>5</v>
      </c>
      <c r="B751" s="2">
        <v>42492.480833333335</v>
      </c>
      <c r="C751">
        <v>2243970456</v>
      </c>
      <c r="D751" t="s">
        <v>2225</v>
      </c>
      <c r="E751" t="s">
        <v>31</v>
      </c>
      <c r="F751">
        <v>0.70799999999999996</v>
      </c>
      <c r="G751">
        <f>MATCH(C751,$O$2:$O$3181,0)</f>
        <v>461</v>
      </c>
      <c r="H751">
        <f t="shared" si="35"/>
        <v>0</v>
      </c>
      <c r="I751">
        <f t="shared" si="37"/>
        <v>2.0377999999999998</v>
      </c>
      <c r="J751">
        <f t="shared" si="36"/>
        <v>0.70799999999999996</v>
      </c>
      <c r="K751" t="b">
        <f>E751="o8"</f>
        <v>0</v>
      </c>
      <c r="M751" s="1" t="s">
        <v>5</v>
      </c>
      <c r="N751" s="2">
        <v>42492.475543981483</v>
      </c>
      <c r="O751">
        <v>1009406937</v>
      </c>
      <c r="P751" t="s">
        <v>1985</v>
      </c>
      <c r="R751">
        <v>3338</v>
      </c>
      <c r="S751" t="s">
        <v>2970</v>
      </c>
      <c r="U751">
        <v>0.55049999999999999</v>
      </c>
    </row>
    <row r="752" spans="1:29" x14ac:dyDescent="0.3">
      <c r="A752" s="1" t="s">
        <v>5</v>
      </c>
      <c r="B752" s="2">
        <v>42492.480879629627</v>
      </c>
      <c r="C752">
        <v>1734956130</v>
      </c>
      <c r="D752" t="s">
        <v>2184</v>
      </c>
      <c r="E752" t="s">
        <v>1695</v>
      </c>
      <c r="G752">
        <f>MATCH(C752,$O$2:$O$3181,0)</f>
        <v>2478</v>
      </c>
      <c r="H752">
        <f t="shared" si="35"/>
        <v>0</v>
      </c>
      <c r="I752">
        <f t="shared" si="37"/>
        <v>0.77249999999999996</v>
      </c>
      <c r="J752">
        <f t="shared" si="36"/>
        <v>0</v>
      </c>
      <c r="K752" t="b">
        <f>E752="o8"</f>
        <v>0</v>
      </c>
      <c r="M752" s="1" t="s">
        <v>5</v>
      </c>
      <c r="N752" s="2">
        <v>42492.462430555555</v>
      </c>
      <c r="O752">
        <v>4032366658</v>
      </c>
      <c r="P752" t="s">
        <v>2398</v>
      </c>
      <c r="R752">
        <v>3464</v>
      </c>
      <c r="S752" t="s">
        <v>2984</v>
      </c>
      <c r="U752">
        <v>0.02</v>
      </c>
    </row>
    <row r="753" spans="1:29" x14ac:dyDescent="0.3">
      <c r="A753" s="1" t="s">
        <v>5</v>
      </c>
      <c r="B753" s="2">
        <v>42492.480891203704</v>
      </c>
      <c r="C753">
        <v>2395414703</v>
      </c>
      <c r="D753" t="s">
        <v>1850</v>
      </c>
      <c r="E753" t="s">
        <v>13</v>
      </c>
      <c r="G753">
        <f>MATCH(C753,$O$2:$O$3181,0)</f>
        <v>71</v>
      </c>
      <c r="H753">
        <f t="shared" si="35"/>
        <v>0</v>
      </c>
      <c r="I753">
        <f t="shared" si="37"/>
        <v>0.02</v>
      </c>
      <c r="J753">
        <f t="shared" si="36"/>
        <v>0</v>
      </c>
      <c r="K753" t="b">
        <f>E753="o8"</f>
        <v>0</v>
      </c>
      <c r="M753" s="1" t="s">
        <v>5</v>
      </c>
      <c r="N753" s="2">
        <v>42492.465196759258</v>
      </c>
      <c r="O753">
        <v>168464975</v>
      </c>
      <c r="P753" t="s">
        <v>1701</v>
      </c>
      <c r="R753">
        <v>10177</v>
      </c>
      <c r="S753" t="s">
        <v>2970</v>
      </c>
      <c r="U753">
        <v>0.55049999999999999</v>
      </c>
    </row>
    <row r="754" spans="1:29" x14ac:dyDescent="0.3">
      <c r="A754" s="1" t="s">
        <v>5</v>
      </c>
      <c r="B754" s="2">
        <v>42492.480891203704</v>
      </c>
      <c r="C754">
        <v>2395414703</v>
      </c>
      <c r="D754" t="s">
        <v>1850</v>
      </c>
      <c r="E754" t="s">
        <v>13</v>
      </c>
      <c r="G754">
        <f>MATCH(C754,$O$2:$O$3181,0)</f>
        <v>71</v>
      </c>
      <c r="H754">
        <f t="shared" si="35"/>
        <v>0</v>
      </c>
      <c r="I754">
        <f t="shared" si="37"/>
        <v>0.02</v>
      </c>
      <c r="J754">
        <f t="shared" si="36"/>
        <v>0</v>
      </c>
      <c r="K754" t="b">
        <f>E754="o8"</f>
        <v>0</v>
      </c>
      <c r="M754" s="1" t="s">
        <v>5</v>
      </c>
      <c r="N754" s="2">
        <v>42492.463055555556</v>
      </c>
      <c r="O754">
        <v>4198813010</v>
      </c>
      <c r="P754" t="s">
        <v>2003</v>
      </c>
      <c r="Q754">
        <v>1.873</v>
      </c>
      <c r="R754">
        <v>2387</v>
      </c>
      <c r="S754" t="s">
        <v>3246</v>
      </c>
      <c r="U754">
        <v>1.863</v>
      </c>
    </row>
    <row r="755" spans="1:29" x14ac:dyDescent="0.3">
      <c r="A755" s="1" t="s">
        <v>5</v>
      </c>
      <c r="B755" s="2">
        <v>42492.480925925927</v>
      </c>
      <c r="C755">
        <v>308898653</v>
      </c>
      <c r="D755" t="s">
        <v>1987</v>
      </c>
      <c r="E755" t="s">
        <v>578</v>
      </c>
      <c r="G755">
        <f>MATCH(C755,$O$2:$O$3181,0)</f>
        <v>2837</v>
      </c>
      <c r="H755">
        <f t="shared" si="35"/>
        <v>0.66</v>
      </c>
      <c r="I755">
        <f t="shared" si="37"/>
        <v>0.55049999999999999</v>
      </c>
      <c r="J755">
        <f t="shared" si="36"/>
        <v>0</v>
      </c>
      <c r="K755" t="b">
        <f>E755="o8"</f>
        <v>0</v>
      </c>
      <c r="M755" s="1" t="s">
        <v>5</v>
      </c>
      <c r="N755" s="2">
        <v>42492.478055555555</v>
      </c>
      <c r="O755">
        <v>2648249862</v>
      </c>
      <c r="P755" t="s">
        <v>2005</v>
      </c>
      <c r="R755">
        <v>26317</v>
      </c>
      <c r="S755" t="s">
        <v>2970</v>
      </c>
      <c r="U755">
        <v>0.55049999999999999</v>
      </c>
    </row>
    <row r="756" spans="1:29" x14ac:dyDescent="0.3">
      <c r="A756" s="1" t="s">
        <v>5</v>
      </c>
      <c r="B756" s="2">
        <v>42492.480925925927</v>
      </c>
      <c r="C756">
        <v>2821289484</v>
      </c>
      <c r="D756" t="s">
        <v>2260</v>
      </c>
      <c r="E756" t="s">
        <v>578</v>
      </c>
      <c r="G756">
        <f>MATCH(C756,$O$2:$O$3181,0)</f>
        <v>1721</v>
      </c>
      <c r="H756">
        <f t="shared" si="35"/>
        <v>0</v>
      </c>
      <c r="I756">
        <f t="shared" si="37"/>
        <v>0.92700000000000005</v>
      </c>
      <c r="J756">
        <f t="shared" si="36"/>
        <v>0</v>
      </c>
      <c r="K756" t="b">
        <f>E756="o8"</f>
        <v>0</v>
      </c>
      <c r="M756" s="1" t="s">
        <v>5</v>
      </c>
      <c r="N756" s="2">
        <v>42492.460532407407</v>
      </c>
      <c r="O756">
        <v>3137569341</v>
      </c>
      <c r="P756" t="s">
        <v>1689</v>
      </c>
      <c r="R756">
        <v>4917</v>
      </c>
      <c r="S756" t="s">
        <v>3247</v>
      </c>
      <c r="U756">
        <v>0.59250000000000003</v>
      </c>
    </row>
    <row r="757" spans="1:29" x14ac:dyDescent="0.3">
      <c r="A757" s="1" t="s">
        <v>5</v>
      </c>
      <c r="B757" s="2">
        <v>42492.480949074074</v>
      </c>
      <c r="C757">
        <v>1930320911</v>
      </c>
      <c r="D757" t="s">
        <v>1833</v>
      </c>
      <c r="E757" t="s">
        <v>38</v>
      </c>
      <c r="G757">
        <f>MATCH(C757,$O$2:$O$3181,0)</f>
        <v>666</v>
      </c>
      <c r="H757">
        <f t="shared" si="35"/>
        <v>0</v>
      </c>
      <c r="I757">
        <f t="shared" si="37"/>
        <v>0.02</v>
      </c>
      <c r="J757">
        <f t="shared" si="36"/>
        <v>0</v>
      </c>
      <c r="K757" t="b">
        <f>E757="o8"</f>
        <v>0</v>
      </c>
      <c r="M757" s="1" t="s">
        <v>5</v>
      </c>
      <c r="N757" s="2">
        <v>42492.46429398148</v>
      </c>
      <c r="O757">
        <v>1790873680</v>
      </c>
      <c r="P757" t="s">
        <v>2006</v>
      </c>
      <c r="R757">
        <v>3622</v>
      </c>
      <c r="S757" t="s">
        <v>3248</v>
      </c>
      <c r="U757">
        <v>0.23330000000000001</v>
      </c>
      <c r="AC757">
        <v>0.66</v>
      </c>
    </row>
    <row r="758" spans="1:29" x14ac:dyDescent="0.3">
      <c r="A758" s="1" t="s">
        <v>5</v>
      </c>
      <c r="B758" s="2">
        <v>42492.480949074074</v>
      </c>
      <c r="C758">
        <v>2395414703</v>
      </c>
      <c r="D758" t="s">
        <v>1850</v>
      </c>
      <c r="E758" t="s">
        <v>13</v>
      </c>
      <c r="G758">
        <f>MATCH(C758,$O$2:$O$3181,0)</f>
        <v>71</v>
      </c>
      <c r="H758">
        <f t="shared" si="35"/>
        <v>0</v>
      </c>
      <c r="I758">
        <f t="shared" si="37"/>
        <v>0.02</v>
      </c>
      <c r="J758">
        <f t="shared" si="36"/>
        <v>0</v>
      </c>
      <c r="K758" t="b">
        <f>E758="o8"</f>
        <v>0</v>
      </c>
      <c r="M758" s="1" t="s">
        <v>5</v>
      </c>
      <c r="N758" s="2">
        <v>42492.464548611111</v>
      </c>
      <c r="O758">
        <v>3387217954</v>
      </c>
      <c r="P758" t="s">
        <v>2007</v>
      </c>
      <c r="Q758">
        <v>0.70799999999999996</v>
      </c>
      <c r="R758">
        <v>3316</v>
      </c>
      <c r="S758" t="s">
        <v>3249</v>
      </c>
      <c r="T758">
        <v>1.2048000000000001</v>
      </c>
      <c r="U758">
        <v>1.4922</v>
      </c>
    </row>
    <row r="759" spans="1:29" x14ac:dyDescent="0.3">
      <c r="A759" s="1" t="s">
        <v>5</v>
      </c>
      <c r="B759" s="2">
        <v>42492.48097222222</v>
      </c>
      <c r="C759">
        <v>4290134897</v>
      </c>
      <c r="D759" t="s">
        <v>1779</v>
      </c>
      <c r="E759" t="s">
        <v>13</v>
      </c>
      <c r="G759">
        <f>MATCH(C759,$O$2:$O$3181,0)</f>
        <v>675</v>
      </c>
      <c r="H759">
        <f t="shared" si="35"/>
        <v>0</v>
      </c>
      <c r="I759">
        <f t="shared" si="37"/>
        <v>0.02</v>
      </c>
      <c r="J759">
        <f t="shared" si="36"/>
        <v>0</v>
      </c>
      <c r="K759" t="b">
        <f>E759="o8"</f>
        <v>0</v>
      </c>
      <c r="M759" s="1" t="s">
        <v>5</v>
      </c>
      <c r="N759" s="2">
        <v>42492.464722222219</v>
      </c>
      <c r="O759">
        <v>3951826177</v>
      </c>
      <c r="P759" t="s">
        <v>2008</v>
      </c>
      <c r="Q759">
        <v>1.129</v>
      </c>
      <c r="R759">
        <v>3673</v>
      </c>
      <c r="S759" t="s">
        <v>3250</v>
      </c>
      <c r="U759">
        <v>3.0124</v>
      </c>
    </row>
    <row r="760" spans="1:29" x14ac:dyDescent="0.3">
      <c r="A760" s="1" t="s">
        <v>5</v>
      </c>
      <c r="B760" s="2">
        <v>42492.481030092589</v>
      </c>
      <c r="C760">
        <v>1930320911</v>
      </c>
      <c r="D760" t="s">
        <v>1833</v>
      </c>
      <c r="E760" t="s">
        <v>38</v>
      </c>
      <c r="G760">
        <f>MATCH(C760,$O$2:$O$3181,0)</f>
        <v>666</v>
      </c>
      <c r="H760">
        <f t="shared" si="35"/>
        <v>0</v>
      </c>
      <c r="I760">
        <f t="shared" si="37"/>
        <v>0.02</v>
      </c>
      <c r="J760">
        <f t="shared" si="36"/>
        <v>0</v>
      </c>
      <c r="K760" t="b">
        <f>E760="o8"</f>
        <v>0</v>
      </c>
      <c r="M760" s="1" t="s">
        <v>5</v>
      </c>
      <c r="N760" s="2">
        <v>42492.464050925926</v>
      </c>
      <c r="O760">
        <v>2093432764</v>
      </c>
      <c r="P760" t="s">
        <v>2009</v>
      </c>
      <c r="Q760">
        <v>1.468</v>
      </c>
      <c r="R760">
        <v>3712</v>
      </c>
      <c r="S760" t="s">
        <v>3251</v>
      </c>
      <c r="T760">
        <v>1.23403</v>
      </c>
      <c r="U760">
        <v>1.236</v>
      </c>
      <c r="AC760">
        <v>0.66</v>
      </c>
    </row>
    <row r="761" spans="1:29" x14ac:dyDescent="0.3">
      <c r="A761" s="1" t="s">
        <v>5</v>
      </c>
      <c r="B761" s="2">
        <v>42492.481064814812</v>
      </c>
      <c r="C761">
        <v>289119717</v>
      </c>
      <c r="D761" t="s">
        <v>1696</v>
      </c>
      <c r="E761" t="s">
        <v>1690</v>
      </c>
      <c r="G761">
        <f>MATCH(C761,$O$2:$O$3181,0)</f>
        <v>29</v>
      </c>
      <c r="H761">
        <f t="shared" si="35"/>
        <v>0</v>
      </c>
      <c r="I761">
        <f t="shared" si="37"/>
        <v>0.50290000000000001</v>
      </c>
      <c r="J761">
        <f t="shared" si="36"/>
        <v>0</v>
      </c>
      <c r="K761" t="b">
        <f>E761="o8"</f>
        <v>0</v>
      </c>
      <c r="M761" s="1" t="s">
        <v>5</v>
      </c>
      <c r="N761" s="2">
        <v>42492.486041666663</v>
      </c>
      <c r="O761">
        <v>71969492</v>
      </c>
      <c r="P761" t="s">
        <v>1984</v>
      </c>
      <c r="R761">
        <v>1967</v>
      </c>
      <c r="S761" t="s">
        <v>3252</v>
      </c>
      <c r="U761">
        <v>0.18360000000000001</v>
      </c>
    </row>
    <row r="762" spans="1:29" x14ac:dyDescent="0.3">
      <c r="A762" s="1" t="s">
        <v>5</v>
      </c>
      <c r="B762" s="2">
        <v>42492.481064814812</v>
      </c>
      <c r="C762">
        <v>1930320911</v>
      </c>
      <c r="D762" t="s">
        <v>1833</v>
      </c>
      <c r="E762" t="s">
        <v>38</v>
      </c>
      <c r="G762">
        <f>MATCH(C762,$O$2:$O$3181,0)</f>
        <v>666</v>
      </c>
      <c r="H762">
        <f t="shared" si="35"/>
        <v>0</v>
      </c>
      <c r="I762">
        <f t="shared" si="37"/>
        <v>0.02</v>
      </c>
      <c r="J762">
        <f t="shared" si="36"/>
        <v>0</v>
      </c>
      <c r="K762" t="b">
        <f>E762="o8"</f>
        <v>0</v>
      </c>
      <c r="M762" s="1" t="s">
        <v>5</v>
      </c>
      <c r="N762" s="2">
        <v>42492.47115740741</v>
      </c>
      <c r="O762">
        <v>1334732242</v>
      </c>
      <c r="P762" t="s">
        <v>1703</v>
      </c>
      <c r="R762">
        <v>90415</v>
      </c>
      <c r="S762" t="s">
        <v>3025</v>
      </c>
      <c r="U762">
        <v>0.2069</v>
      </c>
    </row>
    <row r="763" spans="1:29" x14ac:dyDescent="0.3">
      <c r="A763" s="1" t="s">
        <v>5</v>
      </c>
      <c r="B763" s="2">
        <v>42492.481076388889</v>
      </c>
      <c r="C763">
        <v>161386942</v>
      </c>
      <c r="D763" t="s">
        <v>1832</v>
      </c>
      <c r="E763" t="s">
        <v>1710</v>
      </c>
      <c r="F763">
        <v>2.16</v>
      </c>
      <c r="G763">
        <f>MATCH(C763,$O$2:$O$3181,0)</f>
        <v>275</v>
      </c>
      <c r="H763">
        <f t="shared" si="35"/>
        <v>0.92032199999999997</v>
      </c>
      <c r="I763">
        <f t="shared" si="37"/>
        <v>2.16</v>
      </c>
      <c r="J763">
        <f t="shared" si="36"/>
        <v>0</v>
      </c>
      <c r="K763" t="b">
        <f>E763="o8"</f>
        <v>0</v>
      </c>
      <c r="M763" s="1" t="s">
        <v>5</v>
      </c>
      <c r="N763" s="2">
        <v>42492.486851851849</v>
      </c>
      <c r="O763">
        <v>1012321271</v>
      </c>
      <c r="P763" t="s">
        <v>2472</v>
      </c>
      <c r="R763">
        <v>1829</v>
      </c>
      <c r="S763" t="s">
        <v>3253</v>
      </c>
      <c r="T763">
        <v>1.28</v>
      </c>
      <c r="U763">
        <v>1.7656000000000001</v>
      </c>
    </row>
    <row r="764" spans="1:29" x14ac:dyDescent="0.3">
      <c r="A764" s="1" t="s">
        <v>5</v>
      </c>
      <c r="B764" s="2">
        <v>42492.481099537035</v>
      </c>
      <c r="C764">
        <v>1144821402</v>
      </c>
      <c r="D764" t="s">
        <v>2202</v>
      </c>
      <c r="E764" t="s">
        <v>85</v>
      </c>
      <c r="G764" t="e">
        <f>MATCH(C764,$O$2:$O$3181,0)</f>
        <v>#N/A</v>
      </c>
      <c r="H764" t="e">
        <f t="shared" si="35"/>
        <v>#N/A</v>
      </c>
      <c r="I764" t="e">
        <f t="shared" si="37"/>
        <v>#N/A</v>
      </c>
      <c r="J764">
        <f t="shared" si="36"/>
        <v>0</v>
      </c>
      <c r="K764" t="b">
        <f>E764="o8"</f>
        <v>0</v>
      </c>
      <c r="M764" s="1" t="s">
        <v>5</v>
      </c>
      <c r="N764" s="2">
        <v>42492.464895833335</v>
      </c>
      <c r="O764">
        <v>64208994</v>
      </c>
      <c r="P764" t="s">
        <v>1716</v>
      </c>
      <c r="R764">
        <v>71138</v>
      </c>
      <c r="S764" t="s">
        <v>2976</v>
      </c>
      <c r="U764">
        <v>2.52E-2</v>
      </c>
    </row>
    <row r="765" spans="1:29" x14ac:dyDescent="0.3">
      <c r="A765" s="1" t="s">
        <v>5</v>
      </c>
      <c r="B765" s="2">
        <v>42492.481168981481</v>
      </c>
      <c r="C765">
        <v>1949411459</v>
      </c>
      <c r="D765" t="s">
        <v>1889</v>
      </c>
      <c r="E765" t="s">
        <v>38</v>
      </c>
      <c r="G765">
        <f>MATCH(C765,$O$2:$O$3181,0)</f>
        <v>835</v>
      </c>
      <c r="H765">
        <f t="shared" si="35"/>
        <v>0</v>
      </c>
      <c r="I765">
        <f t="shared" si="37"/>
        <v>0.02</v>
      </c>
      <c r="J765">
        <f t="shared" si="36"/>
        <v>0</v>
      </c>
      <c r="K765" t="b">
        <f>E765="o8"</f>
        <v>0</v>
      </c>
      <c r="M765" s="1" t="s">
        <v>5</v>
      </c>
      <c r="N765" s="2">
        <v>42492.477187500001</v>
      </c>
      <c r="O765">
        <v>2350677416</v>
      </c>
      <c r="P765" t="s">
        <v>2241</v>
      </c>
      <c r="R765">
        <v>1616</v>
      </c>
      <c r="S765" t="s">
        <v>2984</v>
      </c>
      <c r="U765">
        <v>0.02</v>
      </c>
    </row>
    <row r="766" spans="1:29" x14ac:dyDescent="0.3">
      <c r="A766" s="1" t="s">
        <v>5</v>
      </c>
      <c r="B766" s="2">
        <v>42492.481192129628</v>
      </c>
      <c r="C766">
        <v>1930320911</v>
      </c>
      <c r="D766" t="s">
        <v>1833</v>
      </c>
      <c r="E766" t="s">
        <v>13</v>
      </c>
      <c r="G766">
        <f>MATCH(C766,$O$2:$O$3181,0)</f>
        <v>666</v>
      </c>
      <c r="H766">
        <f t="shared" si="35"/>
        <v>0</v>
      </c>
      <c r="I766">
        <f t="shared" si="37"/>
        <v>0.02</v>
      </c>
      <c r="J766">
        <f t="shared" si="36"/>
        <v>0</v>
      </c>
      <c r="K766" t="b">
        <f>E766="o8"</f>
        <v>0</v>
      </c>
      <c r="M766" s="1" t="s">
        <v>5</v>
      </c>
      <c r="N766" s="2">
        <v>42492.477141203701</v>
      </c>
      <c r="O766">
        <v>2554028088</v>
      </c>
      <c r="P766" t="s">
        <v>2473</v>
      </c>
      <c r="R766">
        <v>2394</v>
      </c>
      <c r="S766" t="s">
        <v>3254</v>
      </c>
      <c r="U766">
        <v>0.52490000000000003</v>
      </c>
    </row>
    <row r="767" spans="1:29" x14ac:dyDescent="0.3">
      <c r="A767" s="1" t="s">
        <v>5</v>
      </c>
      <c r="B767" s="2">
        <v>42492.481215277781</v>
      </c>
      <c r="C767">
        <v>264031118</v>
      </c>
      <c r="D767" t="s">
        <v>2018</v>
      </c>
      <c r="E767" t="s">
        <v>31</v>
      </c>
      <c r="F767">
        <v>0.78900000000000003</v>
      </c>
      <c r="G767">
        <f>MATCH(C767,$O$2:$O$3181,0)</f>
        <v>1238</v>
      </c>
      <c r="H767">
        <f t="shared" si="35"/>
        <v>0.66</v>
      </c>
      <c r="I767">
        <f t="shared" si="37"/>
        <v>1.0996999999999999</v>
      </c>
      <c r="J767">
        <f t="shared" si="36"/>
        <v>0.78900000000000003</v>
      </c>
      <c r="K767" t="b">
        <f>E767="o8"</f>
        <v>0</v>
      </c>
      <c r="M767" s="1" t="s">
        <v>5</v>
      </c>
      <c r="N767" s="2">
        <v>42492.465046296296</v>
      </c>
      <c r="O767">
        <v>2113373402</v>
      </c>
      <c r="P767" t="s">
        <v>2099</v>
      </c>
      <c r="R767">
        <v>3123</v>
      </c>
      <c r="S767" t="s">
        <v>3041</v>
      </c>
      <c r="U767">
        <v>0.27629999999999999</v>
      </c>
    </row>
    <row r="768" spans="1:29" x14ac:dyDescent="0.3">
      <c r="A768" s="1" t="s">
        <v>5</v>
      </c>
      <c r="B768" s="2">
        <v>42492.481226851851</v>
      </c>
      <c r="C768">
        <v>2395414703</v>
      </c>
      <c r="D768" t="s">
        <v>1850</v>
      </c>
      <c r="E768" t="s">
        <v>13</v>
      </c>
      <c r="G768">
        <f>MATCH(C768,$O$2:$O$3181,0)</f>
        <v>71</v>
      </c>
      <c r="H768">
        <f t="shared" si="35"/>
        <v>0</v>
      </c>
      <c r="I768">
        <f t="shared" si="37"/>
        <v>0.02</v>
      </c>
      <c r="J768">
        <f t="shared" si="36"/>
        <v>0</v>
      </c>
      <c r="K768" t="b">
        <f>E768="o8"</f>
        <v>0</v>
      </c>
      <c r="M768" s="1" t="s">
        <v>5</v>
      </c>
      <c r="N768" s="2">
        <v>42492.467048611114</v>
      </c>
      <c r="O768">
        <v>2300584023</v>
      </c>
      <c r="P768" t="s">
        <v>2010</v>
      </c>
      <c r="R768">
        <v>4969</v>
      </c>
      <c r="S768" t="s">
        <v>2963</v>
      </c>
      <c r="U768">
        <v>0.02</v>
      </c>
    </row>
    <row r="769" spans="1:29" x14ac:dyDescent="0.3">
      <c r="A769" s="1" t="s">
        <v>5</v>
      </c>
      <c r="B769" s="2">
        <v>42492.481238425928</v>
      </c>
      <c r="C769">
        <v>1623578540</v>
      </c>
      <c r="D769" t="s">
        <v>1760</v>
      </c>
      <c r="E769" t="s">
        <v>13</v>
      </c>
      <c r="G769">
        <f>MATCH(C769,$O$2:$O$3181,0)</f>
        <v>1142</v>
      </c>
      <c r="H769">
        <f t="shared" si="35"/>
        <v>0</v>
      </c>
      <c r="I769">
        <f t="shared" si="37"/>
        <v>0.43569999999999998</v>
      </c>
      <c r="J769">
        <f t="shared" si="36"/>
        <v>0</v>
      </c>
      <c r="K769" t="b">
        <f>E769="o8"</f>
        <v>0</v>
      </c>
      <c r="M769" s="1" t="s">
        <v>5</v>
      </c>
      <c r="N769" s="2">
        <v>42492.463680555556</v>
      </c>
      <c r="O769">
        <v>770748012</v>
      </c>
      <c r="P769" t="s">
        <v>2440</v>
      </c>
      <c r="R769">
        <v>5768</v>
      </c>
      <c r="S769" t="s">
        <v>3255</v>
      </c>
      <c r="U769">
        <v>3.4245000000000001</v>
      </c>
    </row>
    <row r="770" spans="1:29" x14ac:dyDescent="0.3">
      <c r="A770" s="1" t="s">
        <v>5</v>
      </c>
      <c r="B770" s="2">
        <v>42492.481307870374</v>
      </c>
      <c r="C770">
        <v>1388173113</v>
      </c>
      <c r="D770" t="s">
        <v>2212</v>
      </c>
      <c r="E770" t="s">
        <v>578</v>
      </c>
      <c r="G770">
        <f>MATCH(C770,$O$2:$O$3181,0)</f>
        <v>2325</v>
      </c>
      <c r="H770">
        <f t="shared" si="35"/>
        <v>0.66</v>
      </c>
      <c r="I770">
        <f t="shared" si="37"/>
        <v>0</v>
      </c>
      <c r="J770">
        <f t="shared" si="36"/>
        <v>0</v>
      </c>
      <c r="K770" t="b">
        <f>E770="o8"</f>
        <v>0</v>
      </c>
      <c r="M770" s="1" t="s">
        <v>5</v>
      </c>
      <c r="N770" s="2">
        <v>42492.45957175926</v>
      </c>
      <c r="O770">
        <v>1239565227</v>
      </c>
      <c r="P770" t="s">
        <v>1689</v>
      </c>
      <c r="R770">
        <v>3007</v>
      </c>
      <c r="S770" t="s">
        <v>2963</v>
      </c>
      <c r="U770">
        <v>0.02</v>
      </c>
    </row>
    <row r="771" spans="1:29" x14ac:dyDescent="0.3">
      <c r="A771" s="1" t="s">
        <v>5</v>
      </c>
      <c r="B771" s="2">
        <v>42492.481342592589</v>
      </c>
      <c r="C771">
        <v>2395414703</v>
      </c>
      <c r="D771" t="s">
        <v>1850</v>
      </c>
      <c r="E771" t="s">
        <v>13</v>
      </c>
      <c r="G771">
        <f>MATCH(C771,$O$2:$O$3181,0)</f>
        <v>71</v>
      </c>
      <c r="H771">
        <f t="shared" ref="H771:H834" si="38">INDEX(T$2:T$3905,$G771)</f>
        <v>0</v>
      </c>
      <c r="I771">
        <f t="shared" si="37"/>
        <v>0.02</v>
      </c>
      <c r="J771">
        <f t="shared" si="36"/>
        <v>0</v>
      </c>
      <c r="K771" t="b">
        <f>E771="o8"</f>
        <v>0</v>
      </c>
      <c r="M771" s="1" t="s">
        <v>5</v>
      </c>
      <c r="N771" s="2">
        <v>42492.471099537041</v>
      </c>
      <c r="O771">
        <v>382321559</v>
      </c>
      <c r="P771" t="s">
        <v>1736</v>
      </c>
      <c r="R771">
        <v>26826</v>
      </c>
      <c r="S771" t="s">
        <v>2963</v>
      </c>
      <c r="U771">
        <v>0.02</v>
      </c>
      <c r="AC771">
        <v>0.75009999999999999</v>
      </c>
    </row>
    <row r="772" spans="1:29" x14ac:dyDescent="0.3">
      <c r="A772" s="1" t="s">
        <v>5</v>
      </c>
      <c r="B772" s="2">
        <v>42492.481342592589</v>
      </c>
      <c r="C772">
        <v>2395414703</v>
      </c>
      <c r="D772" t="s">
        <v>1850</v>
      </c>
      <c r="E772" t="s">
        <v>13</v>
      </c>
      <c r="G772">
        <f>MATCH(C772,$O$2:$O$3181,0)</f>
        <v>71</v>
      </c>
      <c r="H772">
        <f t="shared" si="38"/>
        <v>0</v>
      </c>
      <c r="I772">
        <f t="shared" si="37"/>
        <v>0.02</v>
      </c>
      <c r="J772">
        <f t="shared" ref="J772:J835" si="39">IF(AND(F772&gt;0,LEFT(E772,1)="e"),F772,0)</f>
        <v>0</v>
      </c>
      <c r="K772" t="b">
        <f>E772="o8"</f>
        <v>0</v>
      </c>
      <c r="M772" s="1" t="s">
        <v>5</v>
      </c>
      <c r="N772" s="2">
        <v>42492.488263888888</v>
      </c>
      <c r="O772">
        <v>2673154498</v>
      </c>
      <c r="P772" t="s">
        <v>1739</v>
      </c>
      <c r="R772">
        <v>2746</v>
      </c>
      <c r="S772" t="s">
        <v>3256</v>
      </c>
      <c r="T772">
        <v>0.66</v>
      </c>
      <c r="U772">
        <v>0.6</v>
      </c>
      <c r="AC772">
        <v>1.1202000000000001</v>
      </c>
    </row>
    <row r="773" spans="1:29" x14ac:dyDescent="0.3">
      <c r="A773" s="1" t="s">
        <v>5</v>
      </c>
      <c r="B773" s="2">
        <v>42492.481412037036</v>
      </c>
      <c r="C773">
        <v>2395414703</v>
      </c>
      <c r="D773" t="s">
        <v>1850</v>
      </c>
      <c r="E773" t="s">
        <v>13</v>
      </c>
      <c r="G773">
        <f>MATCH(C773,$O$2:$O$3181,0)</f>
        <v>71</v>
      </c>
      <c r="H773">
        <f t="shared" si="38"/>
        <v>0</v>
      </c>
      <c r="I773">
        <f t="shared" si="37"/>
        <v>0.02</v>
      </c>
      <c r="J773">
        <f t="shared" si="39"/>
        <v>0</v>
      </c>
      <c r="K773" t="b">
        <f>E773="o8"</f>
        <v>0</v>
      </c>
      <c r="M773" s="1" t="s">
        <v>5</v>
      </c>
      <c r="N773" s="2">
        <v>42492.489537037036</v>
      </c>
      <c r="O773">
        <v>1284170179</v>
      </c>
      <c r="P773" t="s">
        <v>2474</v>
      </c>
      <c r="R773">
        <v>3031</v>
      </c>
      <c r="S773" t="s">
        <v>2971</v>
      </c>
      <c r="AC773">
        <v>1.1202000000000001</v>
      </c>
    </row>
    <row r="774" spans="1:29" x14ac:dyDescent="0.3">
      <c r="A774" s="1" t="s">
        <v>5</v>
      </c>
      <c r="B774" s="2">
        <v>42492.481435185182</v>
      </c>
      <c r="C774">
        <v>4290134897</v>
      </c>
      <c r="D774" t="s">
        <v>1779</v>
      </c>
      <c r="E774" t="s">
        <v>85</v>
      </c>
      <c r="G774">
        <f>MATCH(C774,$O$2:$O$3181,0)</f>
        <v>675</v>
      </c>
      <c r="H774">
        <f t="shared" si="38"/>
        <v>0</v>
      </c>
      <c r="I774">
        <f t="shared" si="37"/>
        <v>0.02</v>
      </c>
      <c r="J774">
        <f t="shared" si="39"/>
        <v>0</v>
      </c>
      <c r="K774" t="b">
        <f>E774="o8"</f>
        <v>0</v>
      </c>
      <c r="M774" s="1" t="s">
        <v>5</v>
      </c>
      <c r="N774" s="2">
        <v>42492.466736111113</v>
      </c>
      <c r="O774">
        <v>340612761</v>
      </c>
      <c r="P774" t="s">
        <v>2011</v>
      </c>
      <c r="R774">
        <v>18804</v>
      </c>
      <c r="S774" t="s">
        <v>3036</v>
      </c>
      <c r="U774">
        <v>5.2499999999999998E-2</v>
      </c>
    </row>
    <row r="775" spans="1:29" x14ac:dyDescent="0.3">
      <c r="A775" s="1" t="s">
        <v>5</v>
      </c>
      <c r="B775" s="2">
        <v>42492.481481481482</v>
      </c>
      <c r="C775">
        <v>1339747117</v>
      </c>
      <c r="D775" t="s">
        <v>1909</v>
      </c>
      <c r="E775" t="s">
        <v>85</v>
      </c>
      <c r="G775">
        <f>MATCH(C775,$O$2:$O$3181,0)</f>
        <v>467</v>
      </c>
      <c r="H775">
        <f t="shared" si="38"/>
        <v>0</v>
      </c>
      <c r="I775">
        <f t="shared" si="37"/>
        <v>6.6500000000000004E-2</v>
      </c>
      <c r="J775">
        <f t="shared" si="39"/>
        <v>0</v>
      </c>
      <c r="K775" t="b">
        <f>E775="o8"</f>
        <v>0</v>
      </c>
      <c r="M775" s="1" t="s">
        <v>5</v>
      </c>
      <c r="N775" s="2">
        <v>42492.465405092589</v>
      </c>
      <c r="O775">
        <v>2727681595</v>
      </c>
      <c r="P775" t="s">
        <v>2228</v>
      </c>
      <c r="R775">
        <v>45335</v>
      </c>
      <c r="S775" t="s">
        <v>3257</v>
      </c>
      <c r="T775">
        <v>0.66</v>
      </c>
      <c r="U775">
        <v>0.57899999999999996</v>
      </c>
    </row>
    <row r="776" spans="1:29" x14ac:dyDescent="0.3">
      <c r="A776" s="1" t="s">
        <v>5</v>
      </c>
      <c r="B776" s="2">
        <v>42492.481527777774</v>
      </c>
      <c r="C776">
        <v>2395414703</v>
      </c>
      <c r="D776" t="s">
        <v>1850</v>
      </c>
      <c r="E776" t="s">
        <v>13</v>
      </c>
      <c r="G776">
        <f>MATCH(C776,$O$2:$O$3181,0)</f>
        <v>71</v>
      </c>
      <c r="H776">
        <f t="shared" si="38"/>
        <v>0</v>
      </c>
      <c r="I776">
        <f t="shared" si="37"/>
        <v>0.02</v>
      </c>
      <c r="J776">
        <f t="shared" si="39"/>
        <v>0</v>
      </c>
      <c r="K776" t="b">
        <f>E776="o8"</f>
        <v>0</v>
      </c>
      <c r="M776" s="1" t="s">
        <v>5</v>
      </c>
      <c r="N776" s="2">
        <v>42492.467766203707</v>
      </c>
      <c r="O776">
        <v>3513740126</v>
      </c>
      <c r="P776" t="s">
        <v>1728</v>
      </c>
      <c r="R776">
        <v>71515</v>
      </c>
      <c r="S776" t="s">
        <v>2963</v>
      </c>
      <c r="U776">
        <v>0.02</v>
      </c>
    </row>
    <row r="777" spans="1:29" x14ac:dyDescent="0.3">
      <c r="A777" s="1" t="s">
        <v>5</v>
      </c>
      <c r="B777" s="2">
        <v>42492.481585648151</v>
      </c>
      <c r="C777">
        <v>2395414703</v>
      </c>
      <c r="D777" t="s">
        <v>1850</v>
      </c>
      <c r="E777" t="s">
        <v>13</v>
      </c>
      <c r="G777">
        <f>MATCH(C777,$O$2:$O$3181,0)</f>
        <v>71</v>
      </c>
      <c r="H777">
        <f t="shared" si="38"/>
        <v>0</v>
      </c>
      <c r="I777">
        <f t="shared" si="37"/>
        <v>0.02</v>
      </c>
      <c r="J777">
        <f t="shared" si="39"/>
        <v>0</v>
      </c>
      <c r="K777" t="b">
        <f>E777="o8"</f>
        <v>0</v>
      </c>
      <c r="M777" s="1" t="s">
        <v>5</v>
      </c>
      <c r="N777" s="2">
        <v>42492.467164351852</v>
      </c>
      <c r="O777">
        <v>3737284036</v>
      </c>
      <c r="P777" t="s">
        <v>2475</v>
      </c>
      <c r="R777">
        <v>1617</v>
      </c>
      <c r="S777" t="s">
        <v>3258</v>
      </c>
      <c r="T777">
        <v>1.26</v>
      </c>
      <c r="U777">
        <v>0.36180000000000001</v>
      </c>
      <c r="AC777">
        <v>0.66</v>
      </c>
    </row>
    <row r="778" spans="1:29" x14ac:dyDescent="0.3">
      <c r="A778" s="1" t="s">
        <v>5</v>
      </c>
      <c r="B778" s="2">
        <v>42492.481620370374</v>
      </c>
      <c r="C778">
        <v>1302609988</v>
      </c>
      <c r="D778" t="s">
        <v>1833</v>
      </c>
      <c r="E778" t="s">
        <v>13</v>
      </c>
      <c r="G778">
        <f>MATCH(C778,$O$2:$O$3181,0)</f>
        <v>193</v>
      </c>
      <c r="H778">
        <f t="shared" si="38"/>
        <v>0</v>
      </c>
      <c r="I778">
        <f t="shared" si="37"/>
        <v>0.28349999999999997</v>
      </c>
      <c r="J778">
        <f t="shared" si="39"/>
        <v>0</v>
      </c>
      <c r="K778" t="b">
        <f>E778="o8"</f>
        <v>0</v>
      </c>
      <c r="M778" s="1" t="s">
        <v>5</v>
      </c>
      <c r="N778" s="2">
        <v>42492.489756944444</v>
      </c>
      <c r="O778">
        <v>258875799</v>
      </c>
      <c r="P778" t="s">
        <v>1855</v>
      </c>
      <c r="R778">
        <v>2273</v>
      </c>
      <c r="S778" t="s">
        <v>3259</v>
      </c>
      <c r="T778">
        <v>1.1299999999999999</v>
      </c>
      <c r="U778">
        <v>0.26619999999999999</v>
      </c>
      <c r="AC778">
        <v>0.66</v>
      </c>
    </row>
    <row r="779" spans="1:29" x14ac:dyDescent="0.3">
      <c r="A779" s="1" t="s">
        <v>5</v>
      </c>
      <c r="B779" s="2">
        <v>42492.481620370374</v>
      </c>
      <c r="C779">
        <v>3462943870</v>
      </c>
      <c r="D779" t="s">
        <v>1756</v>
      </c>
      <c r="E779" t="s">
        <v>38</v>
      </c>
      <c r="G779">
        <f>MATCH(C779,$O$2:$O$3181,0)</f>
        <v>1296</v>
      </c>
      <c r="H779">
        <f t="shared" si="38"/>
        <v>0</v>
      </c>
      <c r="I779">
        <f t="shared" si="37"/>
        <v>0</v>
      </c>
      <c r="J779">
        <f t="shared" si="39"/>
        <v>0</v>
      </c>
      <c r="K779" t="b">
        <f>E779="o8"</f>
        <v>0</v>
      </c>
      <c r="M779" s="1" t="s">
        <v>5</v>
      </c>
      <c r="N779" s="2">
        <v>42492.490115740744</v>
      </c>
      <c r="O779">
        <v>2443599246</v>
      </c>
      <c r="P779" t="s">
        <v>2476</v>
      </c>
      <c r="R779">
        <v>939</v>
      </c>
      <c r="S779" t="s">
        <v>3260</v>
      </c>
      <c r="T779">
        <v>1.81165</v>
      </c>
      <c r="U779">
        <v>5.6151</v>
      </c>
      <c r="AC779">
        <v>0.66</v>
      </c>
    </row>
    <row r="780" spans="1:29" x14ac:dyDescent="0.3">
      <c r="A780" s="1" t="s">
        <v>5</v>
      </c>
      <c r="B780" s="2">
        <v>42492.481678240743</v>
      </c>
      <c r="C780">
        <v>1302609988</v>
      </c>
      <c r="D780" t="s">
        <v>1833</v>
      </c>
      <c r="E780" t="s">
        <v>13</v>
      </c>
      <c r="G780">
        <f>MATCH(C780,$O$2:$O$3181,0)</f>
        <v>193</v>
      </c>
      <c r="H780">
        <f t="shared" si="38"/>
        <v>0</v>
      </c>
      <c r="I780">
        <f t="shared" si="37"/>
        <v>0.28349999999999997</v>
      </c>
      <c r="J780">
        <f t="shared" si="39"/>
        <v>0</v>
      </c>
      <c r="K780" t="b">
        <f>E780="o8"</f>
        <v>0</v>
      </c>
      <c r="M780" s="1" t="s">
        <v>5</v>
      </c>
      <c r="N780" s="2">
        <v>42492.478101851855</v>
      </c>
      <c r="O780">
        <v>2941851018</v>
      </c>
      <c r="P780" t="s">
        <v>2453</v>
      </c>
      <c r="R780">
        <v>1703</v>
      </c>
      <c r="S780" t="s">
        <v>3261</v>
      </c>
      <c r="T780">
        <v>8.85</v>
      </c>
      <c r="U780">
        <v>1.9679</v>
      </c>
    </row>
    <row r="781" spans="1:29" x14ac:dyDescent="0.3">
      <c r="A781" s="1" t="s">
        <v>5</v>
      </c>
      <c r="B781" s="2">
        <v>42492.481712962966</v>
      </c>
      <c r="C781">
        <v>1302609988</v>
      </c>
      <c r="D781" t="s">
        <v>1833</v>
      </c>
      <c r="E781" t="s">
        <v>13</v>
      </c>
      <c r="G781">
        <f>MATCH(C781,$O$2:$O$3181,0)</f>
        <v>193</v>
      </c>
      <c r="H781">
        <f t="shared" si="38"/>
        <v>0</v>
      </c>
      <c r="I781">
        <f t="shared" si="37"/>
        <v>0.28349999999999997</v>
      </c>
      <c r="J781">
        <f t="shared" si="39"/>
        <v>0</v>
      </c>
      <c r="K781" t="b">
        <f>E781="o8"</f>
        <v>0</v>
      </c>
      <c r="M781" s="1" t="s">
        <v>5</v>
      </c>
      <c r="N781" s="2">
        <v>42492.466979166667</v>
      </c>
      <c r="O781">
        <v>469084461</v>
      </c>
      <c r="P781" t="s">
        <v>1840</v>
      </c>
      <c r="R781">
        <v>12731</v>
      </c>
      <c r="S781" t="s">
        <v>2963</v>
      </c>
      <c r="U781">
        <v>0.02</v>
      </c>
    </row>
    <row r="782" spans="1:29" x14ac:dyDescent="0.3">
      <c r="A782" s="1" t="s">
        <v>5</v>
      </c>
      <c r="B782" s="2">
        <v>42492.481712962966</v>
      </c>
      <c r="C782">
        <v>1302609988</v>
      </c>
      <c r="D782" t="s">
        <v>1833</v>
      </c>
      <c r="E782" t="s">
        <v>13</v>
      </c>
      <c r="G782">
        <f>MATCH(C782,$O$2:$O$3181,0)</f>
        <v>193</v>
      </c>
      <c r="H782">
        <f t="shared" si="38"/>
        <v>0</v>
      </c>
      <c r="I782">
        <f t="shared" si="37"/>
        <v>0.28349999999999997</v>
      </c>
      <c r="J782">
        <f t="shared" si="39"/>
        <v>0</v>
      </c>
      <c r="K782" t="b">
        <f>E782="o8"</f>
        <v>0</v>
      </c>
      <c r="M782" s="1" t="s">
        <v>5</v>
      </c>
      <c r="N782" s="2">
        <v>42492.468425925923</v>
      </c>
      <c r="O782">
        <v>4068924973</v>
      </c>
      <c r="P782" t="s">
        <v>1982</v>
      </c>
      <c r="R782">
        <v>4107</v>
      </c>
      <c r="S782" t="s">
        <v>2963</v>
      </c>
      <c r="U782">
        <v>0.02</v>
      </c>
    </row>
    <row r="783" spans="1:29" x14ac:dyDescent="0.3">
      <c r="A783" s="1" t="s">
        <v>5</v>
      </c>
      <c r="B783" s="2">
        <v>42492.481712962966</v>
      </c>
      <c r="C783">
        <v>1325759207</v>
      </c>
      <c r="D783" t="s">
        <v>2074</v>
      </c>
      <c r="E783" t="s">
        <v>578</v>
      </c>
      <c r="G783">
        <f>MATCH(C783,$O$2:$O$3181,0)</f>
        <v>1091</v>
      </c>
      <c r="H783">
        <f t="shared" si="38"/>
        <v>0.66</v>
      </c>
      <c r="I783">
        <f t="shared" si="37"/>
        <v>0.32129999999999997</v>
      </c>
      <c r="J783">
        <f t="shared" si="39"/>
        <v>0</v>
      </c>
      <c r="K783" t="b">
        <f>E783="o8"</f>
        <v>0</v>
      </c>
      <c r="M783" s="1" t="s">
        <v>5</v>
      </c>
      <c r="N783" s="2">
        <v>42492.480208333334</v>
      </c>
      <c r="O783">
        <v>1729133966</v>
      </c>
      <c r="P783" t="s">
        <v>1912</v>
      </c>
      <c r="R783">
        <v>2649</v>
      </c>
      <c r="S783" t="s">
        <v>3262</v>
      </c>
      <c r="T783">
        <v>0.97868900000000003</v>
      </c>
      <c r="U783">
        <v>0.55049999999999999</v>
      </c>
    </row>
    <row r="784" spans="1:29" x14ac:dyDescent="0.3">
      <c r="A784" s="1" t="s">
        <v>5</v>
      </c>
      <c r="B784" s="2">
        <v>42492.481724537036</v>
      </c>
      <c r="C784">
        <v>3648748877</v>
      </c>
      <c r="D784" t="s">
        <v>1754</v>
      </c>
      <c r="E784" t="s">
        <v>13</v>
      </c>
      <c r="G784">
        <f>MATCH(C784,$O$2:$O$3181,0)</f>
        <v>422</v>
      </c>
      <c r="H784">
        <f t="shared" si="38"/>
        <v>0</v>
      </c>
      <c r="I784">
        <f t="shared" si="37"/>
        <v>0.02</v>
      </c>
      <c r="J784">
        <f t="shared" si="39"/>
        <v>0</v>
      </c>
      <c r="K784" t="b">
        <f>E784="o8"</f>
        <v>0</v>
      </c>
      <c r="M784" s="1" t="s">
        <v>5</v>
      </c>
      <c r="N784" s="2">
        <v>42492.467407407406</v>
      </c>
      <c r="O784">
        <v>2227017108</v>
      </c>
      <c r="P784" t="s">
        <v>1700</v>
      </c>
      <c r="R784">
        <v>3680</v>
      </c>
      <c r="S784" t="s">
        <v>2984</v>
      </c>
      <c r="U784">
        <v>0.02</v>
      </c>
    </row>
    <row r="785" spans="1:29" x14ac:dyDescent="0.3">
      <c r="A785" s="1" t="s">
        <v>5</v>
      </c>
      <c r="B785" s="2">
        <v>42492.481736111113</v>
      </c>
      <c r="C785">
        <v>293896478</v>
      </c>
      <c r="D785" t="s">
        <v>1798</v>
      </c>
      <c r="E785" t="s">
        <v>1690</v>
      </c>
      <c r="G785">
        <f>MATCH(C785,$O$2:$O$3181,0)</f>
        <v>1171</v>
      </c>
      <c r="H785">
        <f t="shared" si="38"/>
        <v>0</v>
      </c>
      <c r="I785">
        <f t="shared" si="37"/>
        <v>0.19</v>
      </c>
      <c r="J785">
        <f t="shared" si="39"/>
        <v>0</v>
      </c>
      <c r="K785" t="b">
        <f>E785="o8"</f>
        <v>0</v>
      </c>
      <c r="M785" s="1" t="s">
        <v>5</v>
      </c>
      <c r="N785" s="2">
        <v>42492.467812499999</v>
      </c>
      <c r="O785">
        <v>141928220</v>
      </c>
      <c r="P785" t="s">
        <v>1699</v>
      </c>
      <c r="R785">
        <v>34254</v>
      </c>
      <c r="S785" t="s">
        <v>2970</v>
      </c>
      <c r="U785">
        <v>0.55049999999999999</v>
      </c>
    </row>
    <row r="786" spans="1:29" x14ac:dyDescent="0.3">
      <c r="A786" s="1" t="s">
        <v>5</v>
      </c>
      <c r="B786" s="2">
        <v>42492.481793981482</v>
      </c>
      <c r="C786">
        <v>3523484277</v>
      </c>
      <c r="D786" t="s">
        <v>1732</v>
      </c>
      <c r="E786" t="s">
        <v>31</v>
      </c>
      <c r="F786">
        <v>2.2090000000000001</v>
      </c>
      <c r="G786">
        <f>MATCH(C786,$O$2:$O$3181,0)</f>
        <v>732</v>
      </c>
      <c r="H786">
        <f t="shared" si="38"/>
        <v>0.66</v>
      </c>
      <c r="I786">
        <f t="shared" ref="I786:I849" si="40">INDEX(U$2:U$3905,$G786)</f>
        <v>2.1989999999999998</v>
      </c>
      <c r="J786">
        <f t="shared" si="39"/>
        <v>2.2090000000000001</v>
      </c>
      <c r="K786" t="b">
        <f>E786="o8"</f>
        <v>0</v>
      </c>
      <c r="M786" s="1" t="s">
        <v>5</v>
      </c>
      <c r="N786" s="2">
        <v>42492.467557870368</v>
      </c>
      <c r="O786">
        <v>2227017108</v>
      </c>
      <c r="P786" t="s">
        <v>1700</v>
      </c>
      <c r="R786">
        <v>17290</v>
      </c>
      <c r="S786" t="s">
        <v>2963</v>
      </c>
      <c r="U786">
        <v>0.02</v>
      </c>
    </row>
    <row r="787" spans="1:29" x14ac:dyDescent="0.3">
      <c r="A787" s="1" t="s">
        <v>5</v>
      </c>
      <c r="B787" s="2">
        <v>42492.481805555559</v>
      </c>
      <c r="C787">
        <v>3648748877</v>
      </c>
      <c r="D787" t="s">
        <v>1754</v>
      </c>
      <c r="E787" t="s">
        <v>13</v>
      </c>
      <c r="G787">
        <f>MATCH(C787,$O$2:$O$3181,0)</f>
        <v>422</v>
      </c>
      <c r="H787">
        <f t="shared" si="38"/>
        <v>0</v>
      </c>
      <c r="I787">
        <f t="shared" si="40"/>
        <v>0.02</v>
      </c>
      <c r="J787">
        <f t="shared" si="39"/>
        <v>0</v>
      </c>
      <c r="K787" t="b">
        <f>E787="o8"</f>
        <v>0</v>
      </c>
      <c r="M787" s="1" t="s">
        <v>5</v>
      </c>
      <c r="N787" s="2">
        <v>42492.470150462963</v>
      </c>
      <c r="O787">
        <v>2120753501</v>
      </c>
      <c r="P787" t="s">
        <v>1750</v>
      </c>
      <c r="R787">
        <v>16236</v>
      </c>
      <c r="S787" t="s">
        <v>3223</v>
      </c>
      <c r="T787">
        <v>0.66</v>
      </c>
      <c r="U787">
        <v>0.62760000000000005</v>
      </c>
      <c r="AC787">
        <v>1.01</v>
      </c>
    </row>
    <row r="788" spans="1:29" x14ac:dyDescent="0.3">
      <c r="A788" s="1" t="s">
        <v>5</v>
      </c>
      <c r="B788" s="2">
        <v>42492.481863425928</v>
      </c>
      <c r="C788">
        <v>3052310624</v>
      </c>
      <c r="D788" t="s">
        <v>1881</v>
      </c>
      <c r="E788" t="s">
        <v>24</v>
      </c>
      <c r="G788" t="e">
        <f>MATCH(C788,$O$2:$O$3181,0)</f>
        <v>#N/A</v>
      </c>
      <c r="H788" t="e">
        <f t="shared" si="38"/>
        <v>#N/A</v>
      </c>
      <c r="I788" t="e">
        <f t="shared" si="40"/>
        <v>#N/A</v>
      </c>
      <c r="J788">
        <f t="shared" si="39"/>
        <v>0</v>
      </c>
      <c r="K788" t="b">
        <f>E788="o8"</f>
        <v>0</v>
      </c>
      <c r="M788" s="1" t="s">
        <v>5</v>
      </c>
      <c r="N788" s="2">
        <v>42492.468553240738</v>
      </c>
      <c r="O788">
        <v>4068924973</v>
      </c>
      <c r="P788" t="s">
        <v>1982</v>
      </c>
      <c r="R788">
        <v>14350</v>
      </c>
      <c r="S788" t="s">
        <v>2963</v>
      </c>
      <c r="U788">
        <v>0.02</v>
      </c>
      <c r="AC788">
        <v>1.8431999999999999</v>
      </c>
    </row>
    <row r="789" spans="1:29" x14ac:dyDescent="0.3">
      <c r="A789" s="1" t="s">
        <v>5</v>
      </c>
      <c r="B789" s="2">
        <v>42492.481921296298</v>
      </c>
      <c r="C789">
        <v>3027987529</v>
      </c>
      <c r="D789" t="s">
        <v>1750</v>
      </c>
      <c r="E789" t="s">
        <v>1690</v>
      </c>
      <c r="G789">
        <f>MATCH(C789,$O$2:$O$3181,0)</f>
        <v>2881</v>
      </c>
      <c r="H789">
        <f t="shared" si="38"/>
        <v>0</v>
      </c>
      <c r="I789">
        <f t="shared" si="40"/>
        <v>0.51039999999999996</v>
      </c>
      <c r="J789">
        <f t="shared" si="39"/>
        <v>0</v>
      </c>
      <c r="K789" t="b">
        <f>E789="o8"</f>
        <v>0</v>
      </c>
      <c r="M789" s="1" t="s">
        <v>5</v>
      </c>
      <c r="N789" s="2">
        <v>42492.491956018515</v>
      </c>
      <c r="O789">
        <v>177836393</v>
      </c>
      <c r="P789" t="s">
        <v>1946</v>
      </c>
      <c r="R789">
        <v>5828</v>
      </c>
      <c r="S789" t="s">
        <v>3026</v>
      </c>
      <c r="T789">
        <v>0.66</v>
      </c>
      <c r="U789">
        <v>0.02</v>
      </c>
    </row>
    <row r="790" spans="1:29" x14ac:dyDescent="0.3">
      <c r="A790" s="1" t="s">
        <v>5</v>
      </c>
      <c r="B790" s="2">
        <v>42492.481932870367</v>
      </c>
      <c r="C790">
        <v>3648748877</v>
      </c>
      <c r="D790" t="s">
        <v>1754</v>
      </c>
      <c r="E790" t="s">
        <v>13</v>
      </c>
      <c r="G790">
        <f>MATCH(C790,$O$2:$O$3181,0)</f>
        <v>422</v>
      </c>
      <c r="H790">
        <f t="shared" si="38"/>
        <v>0</v>
      </c>
      <c r="I790">
        <f t="shared" si="40"/>
        <v>0.02</v>
      </c>
      <c r="J790">
        <f t="shared" si="39"/>
        <v>0</v>
      </c>
      <c r="K790" t="b">
        <f>E790="o8"</f>
        <v>0</v>
      </c>
      <c r="M790" s="1" t="s">
        <v>5</v>
      </c>
      <c r="N790" s="2">
        <v>42492.459409722222</v>
      </c>
      <c r="O790">
        <v>1084400680</v>
      </c>
      <c r="P790" t="s">
        <v>1706</v>
      </c>
      <c r="R790">
        <v>35754</v>
      </c>
      <c r="S790" t="s">
        <v>2995</v>
      </c>
      <c r="U790">
        <v>0.19</v>
      </c>
    </row>
    <row r="791" spans="1:29" x14ac:dyDescent="0.3">
      <c r="A791" s="1" t="s">
        <v>5</v>
      </c>
      <c r="B791" s="2">
        <v>42492.48196759259</v>
      </c>
      <c r="C791">
        <v>1219476259</v>
      </c>
      <c r="D791" t="s">
        <v>1990</v>
      </c>
      <c r="E791" t="s">
        <v>578</v>
      </c>
      <c r="G791">
        <f>MATCH(C791,$O$2:$O$3181,0)</f>
        <v>2428</v>
      </c>
      <c r="H791">
        <f t="shared" si="38"/>
        <v>0.66</v>
      </c>
      <c r="I791">
        <f t="shared" si="40"/>
        <v>1.2E-2</v>
      </c>
      <c r="J791">
        <f t="shared" si="39"/>
        <v>0</v>
      </c>
      <c r="K791" t="b">
        <f>E791="o8"</f>
        <v>0</v>
      </c>
      <c r="M791" s="1" t="s">
        <v>5</v>
      </c>
      <c r="N791" s="2">
        <v>42492.482453703706</v>
      </c>
      <c r="O791">
        <v>4005706435</v>
      </c>
      <c r="P791" t="s">
        <v>1910</v>
      </c>
      <c r="R791">
        <v>16339</v>
      </c>
      <c r="S791" t="s">
        <v>3263</v>
      </c>
      <c r="U791">
        <v>0.58499999999999996</v>
      </c>
    </row>
    <row r="792" spans="1:29" x14ac:dyDescent="0.3">
      <c r="A792" s="1" t="s">
        <v>5</v>
      </c>
      <c r="B792" s="2">
        <v>42492.482037037036</v>
      </c>
      <c r="C792">
        <v>3335651229</v>
      </c>
      <c r="D792" t="s">
        <v>2243</v>
      </c>
      <c r="E792" t="s">
        <v>1690</v>
      </c>
      <c r="G792">
        <f>MATCH(C792,$O$2:$O$3181,0)</f>
        <v>867</v>
      </c>
      <c r="H792">
        <f t="shared" si="38"/>
        <v>0</v>
      </c>
      <c r="I792">
        <f t="shared" si="40"/>
        <v>0.16189999999999999</v>
      </c>
      <c r="J792">
        <f t="shared" si="39"/>
        <v>0</v>
      </c>
      <c r="K792" t="b">
        <f>E792="o8"</f>
        <v>0</v>
      </c>
      <c r="M792" s="1" t="s">
        <v>5</v>
      </c>
      <c r="N792" s="2">
        <v>42492.468692129631</v>
      </c>
      <c r="O792">
        <v>1250509328</v>
      </c>
      <c r="P792" t="s">
        <v>1911</v>
      </c>
      <c r="R792">
        <v>3006</v>
      </c>
      <c r="S792" t="s">
        <v>2963</v>
      </c>
      <c r="U792">
        <v>0.02</v>
      </c>
    </row>
    <row r="793" spans="1:29" x14ac:dyDescent="0.3">
      <c r="A793" s="1" t="s">
        <v>5</v>
      </c>
      <c r="B793" s="2">
        <v>42492.48228009259</v>
      </c>
      <c r="C793">
        <v>2836726796</v>
      </c>
      <c r="D793" t="s">
        <v>2190</v>
      </c>
      <c r="E793" t="s">
        <v>578</v>
      </c>
      <c r="G793">
        <f>MATCH(C793,$O$2:$O$3181,0)</f>
        <v>2729</v>
      </c>
      <c r="H793">
        <f t="shared" si="38"/>
        <v>0</v>
      </c>
      <c r="I793">
        <f t="shared" si="40"/>
        <v>0.75</v>
      </c>
      <c r="J793">
        <f t="shared" si="39"/>
        <v>0</v>
      </c>
      <c r="K793" t="b">
        <f>E793="o8"</f>
        <v>0</v>
      </c>
      <c r="M793" s="1" t="s">
        <v>5</v>
      </c>
      <c r="N793" s="2">
        <v>42492.482453703706</v>
      </c>
      <c r="O793">
        <v>2515236624</v>
      </c>
      <c r="P793" t="s">
        <v>1912</v>
      </c>
      <c r="Q793">
        <v>0.98199999999999998</v>
      </c>
      <c r="R793">
        <v>1789</v>
      </c>
      <c r="S793" t="s">
        <v>3264</v>
      </c>
      <c r="T793">
        <v>0.99399899999999997</v>
      </c>
      <c r="U793">
        <v>1.7599</v>
      </c>
    </row>
    <row r="794" spans="1:29" x14ac:dyDescent="0.3">
      <c r="A794" s="1" t="s">
        <v>5</v>
      </c>
      <c r="B794" s="2">
        <v>42492.482314814813</v>
      </c>
      <c r="C794">
        <v>4073011587</v>
      </c>
      <c r="D794" t="s">
        <v>2060</v>
      </c>
      <c r="E794" t="s">
        <v>31</v>
      </c>
      <c r="F794">
        <v>1.2350000000000001</v>
      </c>
      <c r="G794">
        <f>MATCH(C794,$O$2:$O$3181,0)</f>
        <v>1493</v>
      </c>
      <c r="H794">
        <f t="shared" si="38"/>
        <v>0.66</v>
      </c>
      <c r="I794">
        <f t="shared" si="40"/>
        <v>1.0996999999999999</v>
      </c>
      <c r="J794">
        <f t="shared" si="39"/>
        <v>1.2350000000000001</v>
      </c>
      <c r="K794" t="b">
        <f>E794="o8"</f>
        <v>0</v>
      </c>
      <c r="M794" s="1" t="s">
        <v>5</v>
      </c>
      <c r="N794" s="2">
        <v>42492.483796296299</v>
      </c>
      <c r="O794">
        <v>2277521083</v>
      </c>
      <c r="P794" t="s">
        <v>1759</v>
      </c>
      <c r="R794">
        <v>13713</v>
      </c>
      <c r="S794" t="s">
        <v>2970</v>
      </c>
      <c r="U794">
        <v>0.55049999999999999</v>
      </c>
    </row>
    <row r="795" spans="1:29" x14ac:dyDescent="0.3">
      <c r="A795" s="1" t="s">
        <v>5</v>
      </c>
      <c r="B795" s="2">
        <v>42492.482430555552</v>
      </c>
      <c r="C795">
        <v>2675269393</v>
      </c>
      <c r="D795" t="s">
        <v>1747</v>
      </c>
      <c r="E795" t="s">
        <v>1690</v>
      </c>
      <c r="G795">
        <f>MATCH(C795,$O$2:$O$3181,0)</f>
        <v>423</v>
      </c>
      <c r="H795">
        <f t="shared" si="38"/>
        <v>0</v>
      </c>
      <c r="I795">
        <f t="shared" si="40"/>
        <v>0.55049999999999999</v>
      </c>
      <c r="J795">
        <f t="shared" si="39"/>
        <v>0</v>
      </c>
      <c r="K795" t="b">
        <f>E795="o8"</f>
        <v>0</v>
      </c>
      <c r="M795" s="1" t="s">
        <v>5</v>
      </c>
      <c r="N795" s="2">
        <v>42492.467581018522</v>
      </c>
      <c r="O795">
        <v>3085350623</v>
      </c>
      <c r="P795" t="s">
        <v>943</v>
      </c>
      <c r="R795">
        <v>1112</v>
      </c>
      <c r="S795" t="s">
        <v>3265</v>
      </c>
      <c r="T795">
        <v>0.66</v>
      </c>
      <c r="U795">
        <v>8.6099999999999996E-2</v>
      </c>
    </row>
    <row r="796" spans="1:29" x14ac:dyDescent="0.3">
      <c r="A796" s="1" t="s">
        <v>5</v>
      </c>
      <c r="B796" s="2">
        <v>42492.482442129629</v>
      </c>
      <c r="C796">
        <v>4005706435</v>
      </c>
      <c r="D796" t="s">
        <v>1910</v>
      </c>
      <c r="E796" t="s">
        <v>13</v>
      </c>
      <c r="G796">
        <f>MATCH(C796,$O$2:$O$3181,0)</f>
        <v>790</v>
      </c>
      <c r="H796">
        <f t="shared" si="38"/>
        <v>0</v>
      </c>
      <c r="I796">
        <f t="shared" si="40"/>
        <v>0.58499999999999996</v>
      </c>
      <c r="J796">
        <f t="shared" si="39"/>
        <v>0</v>
      </c>
      <c r="K796" t="b">
        <f>E796="o8"</f>
        <v>0</v>
      </c>
      <c r="M796" s="1" t="s">
        <v>5</v>
      </c>
      <c r="N796" s="2">
        <v>42492.468217592592</v>
      </c>
      <c r="O796">
        <v>4126583448</v>
      </c>
      <c r="P796" t="s">
        <v>2600</v>
      </c>
      <c r="R796">
        <v>3534</v>
      </c>
      <c r="S796" t="s">
        <v>3266</v>
      </c>
      <c r="T796">
        <v>2.54</v>
      </c>
      <c r="AC796">
        <v>3.21</v>
      </c>
    </row>
    <row r="797" spans="1:29" x14ac:dyDescent="0.3">
      <c r="A797" s="1" t="s">
        <v>5</v>
      </c>
      <c r="B797" s="2">
        <v>42492.482453703706</v>
      </c>
      <c r="C797">
        <v>2515236624</v>
      </c>
      <c r="D797" t="s">
        <v>1912</v>
      </c>
      <c r="E797" t="s">
        <v>31</v>
      </c>
      <c r="F797">
        <v>0.98199999999999998</v>
      </c>
      <c r="G797">
        <f>MATCH(C797,$O$2:$O$3181,0)</f>
        <v>792</v>
      </c>
      <c r="H797">
        <f t="shared" si="38"/>
        <v>0.99399899999999997</v>
      </c>
      <c r="I797">
        <f t="shared" si="40"/>
        <v>1.7599</v>
      </c>
      <c r="J797">
        <f t="shared" si="39"/>
        <v>0.98199999999999998</v>
      </c>
      <c r="K797" t="b">
        <f>E797="o8"</f>
        <v>0</v>
      </c>
      <c r="M797" s="1" t="s">
        <v>5</v>
      </c>
      <c r="N797" s="2">
        <v>42492.468402777777</v>
      </c>
      <c r="O797">
        <v>2895607731</v>
      </c>
      <c r="P797" t="s">
        <v>1913</v>
      </c>
      <c r="R797">
        <v>6987</v>
      </c>
      <c r="S797" t="s">
        <v>2989</v>
      </c>
      <c r="U797">
        <v>0.43959999999999999</v>
      </c>
      <c r="AC797">
        <v>1.24</v>
      </c>
    </row>
    <row r="798" spans="1:29" x14ac:dyDescent="0.3">
      <c r="A798" s="1" t="s">
        <v>5</v>
      </c>
      <c r="B798" s="2">
        <v>42492.482453703706</v>
      </c>
      <c r="C798">
        <v>2675269393</v>
      </c>
      <c r="D798" t="s">
        <v>1747</v>
      </c>
      <c r="E798" t="s">
        <v>13</v>
      </c>
      <c r="G798">
        <f>MATCH(C798,$O$2:$O$3181,0)</f>
        <v>423</v>
      </c>
      <c r="H798">
        <f t="shared" si="38"/>
        <v>0</v>
      </c>
      <c r="I798">
        <f t="shared" si="40"/>
        <v>0.55049999999999999</v>
      </c>
      <c r="J798">
        <f t="shared" si="39"/>
        <v>0</v>
      </c>
      <c r="K798" t="b">
        <f>E798="o8"</f>
        <v>0</v>
      </c>
      <c r="M798" s="1" t="s">
        <v>5</v>
      </c>
      <c r="N798" s="2">
        <v>42492.470879629633</v>
      </c>
      <c r="O798">
        <v>698895676</v>
      </c>
      <c r="P798" t="s">
        <v>1914</v>
      </c>
      <c r="R798">
        <v>3731</v>
      </c>
      <c r="S798" t="s">
        <v>3267</v>
      </c>
      <c r="T798">
        <v>0.66</v>
      </c>
      <c r="U798">
        <v>4.2599999999999999E-2</v>
      </c>
    </row>
    <row r="799" spans="1:29" x14ac:dyDescent="0.3">
      <c r="A799" s="1" t="s">
        <v>5</v>
      </c>
      <c r="B799" s="2">
        <v>42492.482453703706</v>
      </c>
      <c r="C799">
        <v>4005706435</v>
      </c>
      <c r="D799" t="s">
        <v>1910</v>
      </c>
      <c r="E799" t="s">
        <v>13</v>
      </c>
      <c r="G799">
        <f>MATCH(C799,$O$2:$O$3181,0)</f>
        <v>790</v>
      </c>
      <c r="H799">
        <f t="shared" si="38"/>
        <v>0</v>
      </c>
      <c r="I799">
        <f t="shared" si="40"/>
        <v>0.58499999999999996</v>
      </c>
      <c r="J799">
        <f t="shared" si="39"/>
        <v>0</v>
      </c>
      <c r="K799" t="b">
        <f>E799="o8"</f>
        <v>0</v>
      </c>
      <c r="M799" s="1" t="s">
        <v>5</v>
      </c>
      <c r="N799" s="2">
        <v>42492.470092592594</v>
      </c>
      <c r="O799">
        <v>3571131356</v>
      </c>
      <c r="P799" t="s">
        <v>1915</v>
      </c>
      <c r="Q799">
        <v>0.65</v>
      </c>
      <c r="R799">
        <v>1860</v>
      </c>
      <c r="S799" t="s">
        <v>3268</v>
      </c>
      <c r="T799">
        <v>0.82</v>
      </c>
      <c r="U799">
        <v>1.6375</v>
      </c>
    </row>
    <row r="800" spans="1:29" x14ac:dyDescent="0.3">
      <c r="A800" s="1" t="s">
        <v>5</v>
      </c>
      <c r="B800" s="2">
        <v>42492.482523148145</v>
      </c>
      <c r="C800">
        <v>1232765563</v>
      </c>
      <c r="D800" t="s">
        <v>1790</v>
      </c>
      <c r="E800" t="s">
        <v>1695</v>
      </c>
      <c r="G800">
        <f>MATCH(C800,$O$2:$O$3181,0)</f>
        <v>1287</v>
      </c>
      <c r="H800">
        <f t="shared" si="38"/>
        <v>0.66</v>
      </c>
      <c r="I800">
        <f t="shared" si="40"/>
        <v>0.19</v>
      </c>
      <c r="J800">
        <f t="shared" si="39"/>
        <v>0</v>
      </c>
      <c r="K800" t="b">
        <f>E800="o8"</f>
        <v>0</v>
      </c>
      <c r="M800" s="1" t="s">
        <v>5</v>
      </c>
      <c r="N800" s="2">
        <v>42492.493414351855</v>
      </c>
      <c r="O800">
        <v>2365705546</v>
      </c>
      <c r="P800" t="s">
        <v>1916</v>
      </c>
      <c r="R800">
        <v>7234</v>
      </c>
      <c r="S800" t="s">
        <v>2963</v>
      </c>
      <c r="U800">
        <v>0.02</v>
      </c>
      <c r="AC800">
        <v>1.01</v>
      </c>
    </row>
    <row r="801" spans="1:29" x14ac:dyDescent="0.3">
      <c r="A801" s="1" t="s">
        <v>5</v>
      </c>
      <c r="B801" s="2">
        <v>42492.482546296298</v>
      </c>
      <c r="C801">
        <v>2675269393</v>
      </c>
      <c r="D801" t="s">
        <v>1747</v>
      </c>
      <c r="E801" t="s">
        <v>13</v>
      </c>
      <c r="G801">
        <f>MATCH(C801,$O$2:$O$3181,0)</f>
        <v>423</v>
      </c>
      <c r="H801">
        <f t="shared" si="38"/>
        <v>0</v>
      </c>
      <c r="I801">
        <f t="shared" si="40"/>
        <v>0.55049999999999999</v>
      </c>
      <c r="J801">
        <f t="shared" si="39"/>
        <v>0</v>
      </c>
      <c r="K801" t="b">
        <f>E801="o8"</f>
        <v>0</v>
      </c>
      <c r="M801" s="1" t="s">
        <v>5</v>
      </c>
      <c r="N801" s="2">
        <v>42492.470416666663</v>
      </c>
      <c r="O801">
        <v>1334732242</v>
      </c>
      <c r="P801" t="s">
        <v>1703</v>
      </c>
      <c r="R801">
        <v>10262</v>
      </c>
      <c r="S801" t="s">
        <v>3025</v>
      </c>
      <c r="U801">
        <v>0.2069</v>
      </c>
    </row>
    <row r="802" spans="1:29" x14ac:dyDescent="0.3">
      <c r="A802" s="1" t="s">
        <v>5</v>
      </c>
      <c r="B802" s="2">
        <v>42492.482581018521</v>
      </c>
      <c r="C802">
        <v>2675269393</v>
      </c>
      <c r="D802" t="s">
        <v>1747</v>
      </c>
      <c r="E802" t="s">
        <v>13</v>
      </c>
      <c r="G802">
        <f>MATCH(C802,$O$2:$O$3181,0)</f>
        <v>423</v>
      </c>
      <c r="H802">
        <f t="shared" si="38"/>
        <v>0</v>
      </c>
      <c r="I802">
        <f t="shared" si="40"/>
        <v>0.55049999999999999</v>
      </c>
      <c r="J802">
        <f t="shared" si="39"/>
        <v>0</v>
      </c>
      <c r="K802" t="b">
        <f>E802="o8"</f>
        <v>0</v>
      </c>
      <c r="M802" s="1" t="s">
        <v>5</v>
      </c>
      <c r="N802" s="2">
        <v>42492.484155092592</v>
      </c>
      <c r="O802">
        <v>852470191</v>
      </c>
      <c r="P802" t="s">
        <v>1917</v>
      </c>
      <c r="R802">
        <v>4263</v>
      </c>
      <c r="S802" t="s">
        <v>2963</v>
      </c>
      <c r="U802">
        <v>0.02</v>
      </c>
    </row>
    <row r="803" spans="1:29" x14ac:dyDescent="0.3">
      <c r="A803" s="1" t="s">
        <v>5</v>
      </c>
      <c r="B803" s="2">
        <v>42492.482638888891</v>
      </c>
      <c r="C803">
        <v>2675269393</v>
      </c>
      <c r="D803" t="s">
        <v>1747</v>
      </c>
      <c r="E803" t="s">
        <v>13</v>
      </c>
      <c r="G803">
        <f>MATCH(C803,$O$2:$O$3181,0)</f>
        <v>423</v>
      </c>
      <c r="H803">
        <f t="shared" si="38"/>
        <v>0</v>
      </c>
      <c r="I803">
        <f t="shared" si="40"/>
        <v>0.55049999999999999</v>
      </c>
      <c r="J803">
        <f t="shared" si="39"/>
        <v>0</v>
      </c>
      <c r="K803" t="b">
        <f>E803="o8"</f>
        <v>0</v>
      </c>
      <c r="M803" s="1" t="s">
        <v>5</v>
      </c>
      <c r="N803" s="2">
        <v>42492.468888888892</v>
      </c>
      <c r="O803">
        <v>229585333</v>
      </c>
      <c r="P803" t="s">
        <v>1692</v>
      </c>
      <c r="R803">
        <v>26316</v>
      </c>
      <c r="S803" t="s">
        <v>2963</v>
      </c>
      <c r="U803">
        <v>0.02</v>
      </c>
    </row>
    <row r="804" spans="1:29" x14ac:dyDescent="0.3">
      <c r="A804" s="1" t="s">
        <v>5</v>
      </c>
      <c r="B804" s="2">
        <v>42492.482685185183</v>
      </c>
      <c r="C804">
        <v>1959176831</v>
      </c>
      <c r="D804" t="s">
        <v>2128</v>
      </c>
      <c r="E804" t="s">
        <v>1695</v>
      </c>
      <c r="G804">
        <f>MATCH(C804,$O$2:$O$3181,0)</f>
        <v>1747</v>
      </c>
      <c r="H804">
        <f t="shared" si="38"/>
        <v>0</v>
      </c>
      <c r="I804">
        <f t="shared" si="40"/>
        <v>0.77249999999999996</v>
      </c>
      <c r="J804">
        <f t="shared" si="39"/>
        <v>0</v>
      </c>
      <c r="K804" t="b">
        <f>E804="o8"</f>
        <v>0</v>
      </c>
      <c r="M804" s="1" t="s">
        <v>5</v>
      </c>
      <c r="N804" s="2">
        <v>42492.462048611109</v>
      </c>
      <c r="O804">
        <v>1421892585</v>
      </c>
      <c r="P804" t="s">
        <v>1918</v>
      </c>
      <c r="R804">
        <v>6104</v>
      </c>
      <c r="S804" t="s">
        <v>3269</v>
      </c>
      <c r="U804">
        <v>0.5</v>
      </c>
    </row>
    <row r="805" spans="1:29" x14ac:dyDescent="0.3">
      <c r="A805" s="1" t="s">
        <v>5</v>
      </c>
      <c r="B805" s="2">
        <v>42492.482685185183</v>
      </c>
      <c r="C805">
        <v>3756309265</v>
      </c>
      <c r="D805" t="s">
        <v>2060</v>
      </c>
      <c r="E805" t="s">
        <v>31</v>
      </c>
      <c r="F805">
        <v>1.2350000000000001</v>
      </c>
      <c r="G805">
        <f>MATCH(C805,$O$2:$O$3181,0)</f>
        <v>1923</v>
      </c>
      <c r="H805">
        <f t="shared" si="38"/>
        <v>0.81329099999999999</v>
      </c>
      <c r="I805">
        <f t="shared" si="40"/>
        <v>1.0996999999999999</v>
      </c>
      <c r="J805">
        <f t="shared" si="39"/>
        <v>1.2350000000000001</v>
      </c>
      <c r="K805" t="b">
        <f>E805="o8"</f>
        <v>0</v>
      </c>
      <c r="M805" s="1" t="s">
        <v>5</v>
      </c>
      <c r="N805" s="2">
        <v>42492.468414351853</v>
      </c>
      <c r="O805">
        <v>3667451424</v>
      </c>
      <c r="P805" t="s">
        <v>1911</v>
      </c>
      <c r="R805">
        <v>7502</v>
      </c>
      <c r="S805" t="s">
        <v>2963</v>
      </c>
      <c r="U805">
        <v>0.02</v>
      </c>
      <c r="AC805">
        <v>0.66</v>
      </c>
    </row>
    <row r="806" spans="1:29" x14ac:dyDescent="0.3">
      <c r="A806" s="1" t="s">
        <v>5</v>
      </c>
      <c r="B806" s="2">
        <v>42492.482754629629</v>
      </c>
      <c r="C806">
        <v>1971638074</v>
      </c>
      <c r="D806" t="s">
        <v>1784</v>
      </c>
      <c r="E806" t="s">
        <v>31</v>
      </c>
      <c r="F806">
        <v>2.2890000000000001</v>
      </c>
      <c r="G806">
        <f>MATCH(C806,$O$2:$O$3181,0)</f>
        <v>692</v>
      </c>
      <c r="H806">
        <f t="shared" si="38"/>
        <v>0.66</v>
      </c>
      <c r="I806">
        <f t="shared" si="40"/>
        <v>2.2789999999999999</v>
      </c>
      <c r="J806">
        <f t="shared" si="39"/>
        <v>2.2890000000000001</v>
      </c>
      <c r="K806" t="b">
        <f>E806="o8"</f>
        <v>0</v>
      </c>
      <c r="M806" s="1" t="s">
        <v>5</v>
      </c>
      <c r="N806" s="2">
        <v>42492.467094907406</v>
      </c>
      <c r="O806">
        <v>3016754900</v>
      </c>
      <c r="P806" t="s">
        <v>2481</v>
      </c>
      <c r="R806">
        <v>15261</v>
      </c>
      <c r="S806" t="s">
        <v>2963</v>
      </c>
      <c r="U806">
        <v>0.02</v>
      </c>
    </row>
    <row r="807" spans="1:29" x14ac:dyDescent="0.3">
      <c r="A807" s="1" t="s">
        <v>5</v>
      </c>
      <c r="B807" s="2">
        <v>42492.482835648145</v>
      </c>
      <c r="C807">
        <v>2190010212</v>
      </c>
      <c r="D807" t="s">
        <v>613</v>
      </c>
      <c r="E807" t="s">
        <v>31</v>
      </c>
      <c r="G807">
        <f>MATCH(C807,$O$2:$O$3181,0)</f>
        <v>2958</v>
      </c>
      <c r="H807">
        <f t="shared" si="38"/>
        <v>0.66</v>
      </c>
      <c r="I807">
        <f t="shared" si="40"/>
        <v>2.25</v>
      </c>
      <c r="J807">
        <f t="shared" si="39"/>
        <v>0</v>
      </c>
      <c r="K807" t="b">
        <f>E807="o8"</f>
        <v>0</v>
      </c>
      <c r="M807" s="1" t="s">
        <v>5</v>
      </c>
      <c r="N807" s="2">
        <v>42492.470590277779</v>
      </c>
      <c r="O807">
        <v>2445856583</v>
      </c>
      <c r="P807" t="s">
        <v>2716</v>
      </c>
      <c r="R807">
        <v>3884</v>
      </c>
      <c r="S807" t="s">
        <v>2971</v>
      </c>
    </row>
    <row r="808" spans="1:29" x14ac:dyDescent="0.3">
      <c r="A808" s="1" t="s">
        <v>5</v>
      </c>
      <c r="B808" s="2">
        <v>42492.483020833337</v>
      </c>
      <c r="C808">
        <v>3080601634</v>
      </c>
      <c r="D808" t="s">
        <v>2068</v>
      </c>
      <c r="E808" t="s">
        <v>31</v>
      </c>
      <c r="G808">
        <f>MATCH(C808,$O$2:$O$3181,0)</f>
        <v>1773</v>
      </c>
      <c r="H808">
        <f t="shared" si="38"/>
        <v>0</v>
      </c>
      <c r="I808">
        <f t="shared" si="40"/>
        <v>1.0845</v>
      </c>
      <c r="J808">
        <f t="shared" si="39"/>
        <v>0</v>
      </c>
      <c r="K808" t="b">
        <f>E808="o8"</f>
        <v>0</v>
      </c>
      <c r="M808" s="1" t="s">
        <v>5</v>
      </c>
      <c r="N808" s="2">
        <v>42492.470127314817</v>
      </c>
      <c r="O808">
        <v>2274563072</v>
      </c>
      <c r="P808" t="s">
        <v>1823</v>
      </c>
      <c r="R808">
        <v>7896</v>
      </c>
      <c r="S808" t="s">
        <v>2970</v>
      </c>
      <c r="U808">
        <v>0.55049999999999999</v>
      </c>
    </row>
    <row r="809" spans="1:29" x14ac:dyDescent="0.3">
      <c r="A809" s="1" t="s">
        <v>5</v>
      </c>
      <c r="B809" s="2">
        <v>42492.483171296299</v>
      </c>
      <c r="C809">
        <v>4211761744</v>
      </c>
      <c r="D809" t="s">
        <v>2246</v>
      </c>
      <c r="E809" t="s">
        <v>1702</v>
      </c>
      <c r="G809">
        <f>MATCH(C809,$O$2:$O$3181,0)</f>
        <v>2520</v>
      </c>
      <c r="H809">
        <f t="shared" si="38"/>
        <v>0</v>
      </c>
      <c r="I809">
        <f t="shared" si="40"/>
        <v>0</v>
      </c>
      <c r="J809">
        <f t="shared" si="39"/>
        <v>0</v>
      </c>
      <c r="K809" t="b">
        <f>E809="o8"</f>
        <v>0</v>
      </c>
      <c r="M809" s="1" t="s">
        <v>5</v>
      </c>
      <c r="N809" s="2">
        <v>42492.470347222225</v>
      </c>
      <c r="O809">
        <v>3965083662</v>
      </c>
      <c r="P809" t="s">
        <v>859</v>
      </c>
      <c r="R809">
        <v>1394</v>
      </c>
      <c r="S809" t="s">
        <v>3270</v>
      </c>
      <c r="T809">
        <v>0.66</v>
      </c>
      <c r="U809">
        <v>0.86470000000000002</v>
      </c>
    </row>
    <row r="810" spans="1:29" x14ac:dyDescent="0.3">
      <c r="A810" s="1" t="s">
        <v>5</v>
      </c>
      <c r="B810" s="2">
        <v>42492.483263888891</v>
      </c>
      <c r="C810">
        <v>4213538484</v>
      </c>
      <c r="D810" t="s">
        <v>1757</v>
      </c>
      <c r="E810" t="s">
        <v>13</v>
      </c>
      <c r="G810">
        <f>MATCH(C810,$O$2:$O$3181,0)</f>
        <v>372</v>
      </c>
      <c r="H810">
        <f t="shared" si="38"/>
        <v>0</v>
      </c>
      <c r="I810">
        <f t="shared" si="40"/>
        <v>0.02</v>
      </c>
      <c r="J810">
        <f t="shared" si="39"/>
        <v>0</v>
      </c>
      <c r="K810" t="b">
        <f>E810="o8"</f>
        <v>0</v>
      </c>
      <c r="M810" s="1" t="s">
        <v>5</v>
      </c>
      <c r="N810" s="2">
        <v>42492.478958333333</v>
      </c>
      <c r="O810">
        <v>1773852558</v>
      </c>
      <c r="P810" t="s">
        <v>1919</v>
      </c>
      <c r="R810">
        <v>69806</v>
      </c>
      <c r="S810" t="s">
        <v>3271</v>
      </c>
      <c r="T810">
        <v>0.68092299999999994</v>
      </c>
      <c r="U810">
        <v>0.29380000000000001</v>
      </c>
      <c r="AC810">
        <v>1.5855399999999999</v>
      </c>
    </row>
    <row r="811" spans="1:29" x14ac:dyDescent="0.3">
      <c r="A811" s="1" t="s">
        <v>5</v>
      </c>
      <c r="B811" s="2">
        <v>42492.48337962963</v>
      </c>
      <c r="C811">
        <v>483828731</v>
      </c>
      <c r="D811" t="s">
        <v>2189</v>
      </c>
      <c r="E811" t="s">
        <v>85</v>
      </c>
      <c r="G811">
        <f>MATCH(C811,$O$2:$O$3181,0)</f>
        <v>2715</v>
      </c>
      <c r="H811">
        <f t="shared" si="38"/>
        <v>0</v>
      </c>
      <c r="I811">
        <f t="shared" si="40"/>
        <v>0.03</v>
      </c>
      <c r="J811">
        <f t="shared" si="39"/>
        <v>0</v>
      </c>
      <c r="K811" t="b">
        <f>E811="o8"</f>
        <v>0</v>
      </c>
      <c r="M811" s="1" t="s">
        <v>5</v>
      </c>
      <c r="N811" s="2">
        <v>42492.483842592592</v>
      </c>
      <c r="O811">
        <v>46533420</v>
      </c>
      <c r="P811" t="s">
        <v>2196</v>
      </c>
      <c r="R811">
        <v>17453</v>
      </c>
      <c r="S811" t="s">
        <v>2970</v>
      </c>
      <c r="U811">
        <v>0.55049999999999999</v>
      </c>
    </row>
    <row r="812" spans="1:29" x14ac:dyDescent="0.3">
      <c r="A812" s="1" t="s">
        <v>5</v>
      </c>
      <c r="B812" s="2">
        <v>42492.483414351853</v>
      </c>
      <c r="C812">
        <v>510786882</v>
      </c>
      <c r="D812" t="s">
        <v>1732</v>
      </c>
      <c r="E812" t="s">
        <v>31</v>
      </c>
      <c r="F812">
        <v>0.65</v>
      </c>
      <c r="G812">
        <f>MATCH(C812,$O$2:$O$3181,0)</f>
        <v>2438</v>
      </c>
      <c r="H812">
        <f t="shared" si="38"/>
        <v>0.66</v>
      </c>
      <c r="I812">
        <f t="shared" si="40"/>
        <v>2.4375</v>
      </c>
      <c r="J812">
        <f t="shared" si="39"/>
        <v>0.65</v>
      </c>
      <c r="K812" t="b">
        <f>E812="o8"</f>
        <v>0</v>
      </c>
      <c r="M812" s="1" t="s">
        <v>5</v>
      </c>
      <c r="N812" s="2">
        <v>42492.470092592594</v>
      </c>
      <c r="O812">
        <v>3571131356</v>
      </c>
      <c r="P812" t="s">
        <v>1915</v>
      </c>
      <c r="R812">
        <v>1860</v>
      </c>
      <c r="S812" t="s">
        <v>3268</v>
      </c>
      <c r="T812">
        <v>0.82</v>
      </c>
      <c r="U812">
        <v>1.6375</v>
      </c>
    </row>
    <row r="813" spans="1:29" x14ac:dyDescent="0.3">
      <c r="A813" s="1" t="s">
        <v>5</v>
      </c>
      <c r="B813" s="2">
        <v>42492.483449074076</v>
      </c>
      <c r="C813">
        <v>4156651586</v>
      </c>
      <c r="D813" t="s">
        <v>2180</v>
      </c>
      <c r="E813" t="s">
        <v>1702</v>
      </c>
      <c r="G813">
        <f>MATCH(C813,$O$2:$O$3181,0)</f>
        <v>2389</v>
      </c>
      <c r="H813">
        <f t="shared" si="38"/>
        <v>0</v>
      </c>
      <c r="I813">
        <f t="shared" si="40"/>
        <v>0.19</v>
      </c>
      <c r="J813">
        <f t="shared" si="39"/>
        <v>0</v>
      </c>
      <c r="K813" t="b">
        <f>E813="o8"</f>
        <v>0</v>
      </c>
      <c r="M813" s="1" t="s">
        <v>5</v>
      </c>
      <c r="N813" s="2">
        <v>42492.472615740742</v>
      </c>
      <c r="O813">
        <v>556743253</v>
      </c>
      <c r="P813" t="s">
        <v>1920</v>
      </c>
      <c r="R813">
        <v>7621</v>
      </c>
      <c r="S813" t="s">
        <v>2970</v>
      </c>
      <c r="U813">
        <v>0.55049999999999999</v>
      </c>
    </row>
    <row r="814" spans="1:29" x14ac:dyDescent="0.3">
      <c r="A814" s="1" t="s">
        <v>5</v>
      </c>
      <c r="B814" s="2">
        <v>42492.483761574076</v>
      </c>
      <c r="C814">
        <v>330016088</v>
      </c>
      <c r="D814" t="s">
        <v>1838</v>
      </c>
      <c r="E814" t="s">
        <v>1702</v>
      </c>
      <c r="G814">
        <f>MATCH(C814,$O$2:$O$3181,0)</f>
        <v>851</v>
      </c>
      <c r="H814">
        <f t="shared" si="38"/>
        <v>0</v>
      </c>
      <c r="I814">
        <f t="shared" si="40"/>
        <v>0.02</v>
      </c>
      <c r="J814">
        <f t="shared" si="39"/>
        <v>0</v>
      </c>
      <c r="K814" t="b">
        <f>E814="o8"</f>
        <v>0</v>
      </c>
      <c r="M814" s="1" t="s">
        <v>5</v>
      </c>
      <c r="N814" s="2">
        <v>42492.462881944448</v>
      </c>
      <c r="O814">
        <v>3424573706</v>
      </c>
      <c r="P814" t="s">
        <v>1700</v>
      </c>
      <c r="R814">
        <v>119608</v>
      </c>
      <c r="S814" t="s">
        <v>2963</v>
      </c>
      <c r="U814">
        <v>0.02</v>
      </c>
    </row>
    <row r="815" spans="1:29" x14ac:dyDescent="0.3">
      <c r="A815" s="1" t="s">
        <v>5</v>
      </c>
      <c r="B815" s="2">
        <v>42492.483796296299</v>
      </c>
      <c r="C815">
        <v>2277521083</v>
      </c>
      <c r="D815" t="s">
        <v>1759</v>
      </c>
      <c r="E815" t="s">
        <v>13</v>
      </c>
      <c r="G815">
        <f>MATCH(C815,$O$2:$O$3181,0)</f>
        <v>600</v>
      </c>
      <c r="H815">
        <f t="shared" si="38"/>
        <v>0</v>
      </c>
      <c r="I815">
        <f t="shared" si="40"/>
        <v>0.55049999999999999</v>
      </c>
      <c r="J815">
        <f t="shared" si="39"/>
        <v>0</v>
      </c>
      <c r="K815" t="b">
        <f>E815="o8"</f>
        <v>0</v>
      </c>
      <c r="M815" s="1" t="s">
        <v>5</v>
      </c>
      <c r="N815" s="2">
        <v>42492.496192129627</v>
      </c>
      <c r="O815">
        <v>2149383909</v>
      </c>
      <c r="P815" t="s">
        <v>1928</v>
      </c>
      <c r="R815">
        <v>39095</v>
      </c>
      <c r="S815" t="s">
        <v>2963</v>
      </c>
      <c r="U815">
        <v>0.02</v>
      </c>
    </row>
    <row r="816" spans="1:29" x14ac:dyDescent="0.3">
      <c r="A816" s="1" t="s">
        <v>5</v>
      </c>
      <c r="B816" s="2">
        <v>42492.483807870369</v>
      </c>
      <c r="C816">
        <v>2277521083</v>
      </c>
      <c r="D816" t="s">
        <v>1759</v>
      </c>
      <c r="E816" t="s">
        <v>13</v>
      </c>
      <c r="G816">
        <f>MATCH(C816,$O$2:$O$3181,0)</f>
        <v>600</v>
      </c>
      <c r="H816">
        <f t="shared" si="38"/>
        <v>0</v>
      </c>
      <c r="I816">
        <f t="shared" si="40"/>
        <v>0.55049999999999999</v>
      </c>
      <c r="J816">
        <f t="shared" si="39"/>
        <v>0</v>
      </c>
      <c r="K816" t="b">
        <f>E816="o8"</f>
        <v>0</v>
      </c>
      <c r="M816" s="1" t="s">
        <v>5</v>
      </c>
      <c r="N816" s="2">
        <v>42492.467592592591</v>
      </c>
      <c r="O816">
        <v>2227017108</v>
      </c>
      <c r="P816" t="s">
        <v>1700</v>
      </c>
      <c r="R816">
        <v>7668</v>
      </c>
      <c r="S816" t="s">
        <v>2963</v>
      </c>
      <c r="U816">
        <v>0.02</v>
      </c>
    </row>
    <row r="817" spans="1:29" x14ac:dyDescent="0.3">
      <c r="A817" s="1" t="s">
        <v>5</v>
      </c>
      <c r="B817" s="2">
        <v>42492.483865740738</v>
      </c>
      <c r="C817">
        <v>739953204</v>
      </c>
      <c r="D817" t="s">
        <v>2207</v>
      </c>
      <c r="E817" t="s">
        <v>13</v>
      </c>
      <c r="G817">
        <f>MATCH(C817,$O$2:$O$3181,0)</f>
        <v>1062</v>
      </c>
      <c r="H817">
        <f t="shared" si="38"/>
        <v>0</v>
      </c>
      <c r="I817">
        <f t="shared" si="40"/>
        <v>0.02</v>
      </c>
      <c r="J817">
        <f t="shared" si="39"/>
        <v>0</v>
      </c>
      <c r="K817" t="b">
        <f>E817="o8"</f>
        <v>0</v>
      </c>
      <c r="M817" s="1" t="s">
        <v>5</v>
      </c>
      <c r="N817" s="2">
        <v>42492.472083333334</v>
      </c>
      <c r="O817">
        <v>1361559339</v>
      </c>
      <c r="P817" t="s">
        <v>1788</v>
      </c>
      <c r="R817">
        <v>3000</v>
      </c>
      <c r="S817" t="s">
        <v>2971</v>
      </c>
    </row>
    <row r="818" spans="1:29" x14ac:dyDescent="0.3">
      <c r="A818" s="1" t="s">
        <v>5</v>
      </c>
      <c r="B818" s="2">
        <v>42492.483865740738</v>
      </c>
      <c r="C818">
        <v>2277521083</v>
      </c>
      <c r="D818" t="s">
        <v>1759</v>
      </c>
      <c r="E818" t="s">
        <v>13</v>
      </c>
      <c r="G818">
        <f>MATCH(C818,$O$2:$O$3181,0)</f>
        <v>600</v>
      </c>
      <c r="H818">
        <f t="shared" si="38"/>
        <v>0</v>
      </c>
      <c r="I818">
        <f t="shared" si="40"/>
        <v>0.55049999999999999</v>
      </c>
      <c r="J818">
        <f t="shared" si="39"/>
        <v>0</v>
      </c>
      <c r="K818" t="b">
        <f>E818="o8"</f>
        <v>0</v>
      </c>
      <c r="M818" s="1" t="s">
        <v>5</v>
      </c>
      <c r="N818" s="2">
        <v>42492.472557870373</v>
      </c>
      <c r="O818">
        <v>1422489730</v>
      </c>
      <c r="P818" t="s">
        <v>2664</v>
      </c>
      <c r="R818">
        <v>1561</v>
      </c>
      <c r="S818" t="s">
        <v>3272</v>
      </c>
      <c r="U818">
        <v>1.2949999999999999</v>
      </c>
    </row>
    <row r="819" spans="1:29" x14ac:dyDescent="0.3">
      <c r="A819" s="1" t="s">
        <v>5</v>
      </c>
      <c r="B819" s="2">
        <v>42492.483865740738</v>
      </c>
      <c r="C819">
        <v>4213538484</v>
      </c>
      <c r="D819" t="s">
        <v>1757</v>
      </c>
      <c r="E819" t="s">
        <v>13</v>
      </c>
      <c r="G819">
        <f>MATCH(C819,$O$2:$O$3181,0)</f>
        <v>372</v>
      </c>
      <c r="H819">
        <f t="shared" si="38"/>
        <v>0</v>
      </c>
      <c r="I819">
        <f t="shared" si="40"/>
        <v>0.02</v>
      </c>
      <c r="J819">
        <f t="shared" si="39"/>
        <v>0</v>
      </c>
      <c r="K819" t="b">
        <f>E819="o8"</f>
        <v>0</v>
      </c>
      <c r="M819" s="1" t="s">
        <v>5</v>
      </c>
      <c r="N819" s="2">
        <v>42492.473599537036</v>
      </c>
      <c r="O819">
        <v>1878808659</v>
      </c>
      <c r="P819" t="s">
        <v>593</v>
      </c>
      <c r="R819">
        <v>2745</v>
      </c>
      <c r="S819" t="s">
        <v>3273</v>
      </c>
      <c r="T819">
        <v>0.77</v>
      </c>
      <c r="U819">
        <v>0.52490000000000003</v>
      </c>
    </row>
    <row r="820" spans="1:29" x14ac:dyDescent="0.3">
      <c r="A820" s="1" t="s">
        <v>5</v>
      </c>
      <c r="B820" s="2">
        <v>42492.483877314815</v>
      </c>
      <c r="C820">
        <v>2277521083</v>
      </c>
      <c r="D820" t="s">
        <v>1759</v>
      </c>
      <c r="E820" t="s">
        <v>13</v>
      </c>
      <c r="G820">
        <f>MATCH(C820,$O$2:$O$3181,0)</f>
        <v>600</v>
      </c>
      <c r="H820">
        <f t="shared" si="38"/>
        <v>0</v>
      </c>
      <c r="I820">
        <f t="shared" si="40"/>
        <v>0.55049999999999999</v>
      </c>
      <c r="J820">
        <f t="shared" si="39"/>
        <v>0</v>
      </c>
      <c r="K820" t="b">
        <f>E820="o8"</f>
        <v>0</v>
      </c>
      <c r="M820" s="1" t="s">
        <v>5</v>
      </c>
      <c r="N820" s="2">
        <v>42492.47216435185</v>
      </c>
      <c r="O820">
        <v>175402747</v>
      </c>
      <c r="P820" t="s">
        <v>1734</v>
      </c>
      <c r="R820">
        <v>21770</v>
      </c>
      <c r="S820" t="s">
        <v>2963</v>
      </c>
      <c r="U820">
        <v>0.02</v>
      </c>
    </row>
    <row r="821" spans="1:29" x14ac:dyDescent="0.3">
      <c r="A821" s="1" t="s">
        <v>5</v>
      </c>
      <c r="B821" s="2">
        <v>42492.483888888892</v>
      </c>
      <c r="C821">
        <v>2277521083</v>
      </c>
      <c r="D821" t="s">
        <v>1759</v>
      </c>
      <c r="E821" t="s">
        <v>13</v>
      </c>
      <c r="G821">
        <f>MATCH(C821,$O$2:$O$3181,0)</f>
        <v>600</v>
      </c>
      <c r="H821">
        <f t="shared" si="38"/>
        <v>0</v>
      </c>
      <c r="I821">
        <f t="shared" si="40"/>
        <v>0.55049999999999999</v>
      </c>
      <c r="J821">
        <f t="shared" si="39"/>
        <v>0</v>
      </c>
      <c r="K821" t="b">
        <f>E821="o8"</f>
        <v>0</v>
      </c>
      <c r="M821" s="1" t="s">
        <v>5</v>
      </c>
      <c r="N821" s="2">
        <v>42492.470439814817</v>
      </c>
      <c r="O821">
        <v>3974604534</v>
      </c>
      <c r="P821" t="s">
        <v>1888</v>
      </c>
      <c r="R821">
        <v>6201</v>
      </c>
      <c r="S821" t="s">
        <v>3026</v>
      </c>
      <c r="T821">
        <v>0.66</v>
      </c>
      <c r="U821">
        <v>0.02</v>
      </c>
      <c r="AC821">
        <v>1.0379</v>
      </c>
    </row>
    <row r="822" spans="1:29" x14ac:dyDescent="0.3">
      <c r="A822" s="1" t="s">
        <v>5</v>
      </c>
      <c r="B822" s="2">
        <v>42492.483900462961</v>
      </c>
      <c r="C822">
        <v>4213538484</v>
      </c>
      <c r="D822" t="s">
        <v>1757</v>
      </c>
      <c r="E822" t="s">
        <v>13</v>
      </c>
      <c r="G822">
        <f>MATCH(C822,$O$2:$O$3181,0)</f>
        <v>372</v>
      </c>
      <c r="H822">
        <f t="shared" si="38"/>
        <v>0</v>
      </c>
      <c r="I822">
        <f t="shared" si="40"/>
        <v>0.02</v>
      </c>
      <c r="J822">
        <f t="shared" si="39"/>
        <v>0</v>
      </c>
      <c r="K822" t="b">
        <f>E822="o8"</f>
        <v>0</v>
      </c>
      <c r="M822" s="1" t="s">
        <v>5</v>
      </c>
      <c r="N822" s="2">
        <v>42492.473819444444</v>
      </c>
      <c r="O822">
        <v>1905968589</v>
      </c>
      <c r="P822" t="s">
        <v>1921</v>
      </c>
      <c r="R822">
        <v>3144</v>
      </c>
      <c r="S822" t="s">
        <v>3274</v>
      </c>
      <c r="T822">
        <v>0.79782399999999998</v>
      </c>
      <c r="U822">
        <v>0.75</v>
      </c>
    </row>
    <row r="823" spans="1:29" x14ac:dyDescent="0.3">
      <c r="A823" s="1" t="s">
        <v>5</v>
      </c>
      <c r="B823" s="2">
        <v>42492.483969907407</v>
      </c>
      <c r="C823">
        <v>2277521083</v>
      </c>
      <c r="D823" t="s">
        <v>1759</v>
      </c>
      <c r="E823" t="s">
        <v>13</v>
      </c>
      <c r="G823">
        <f>MATCH(C823,$O$2:$O$3181,0)</f>
        <v>600</v>
      </c>
      <c r="H823">
        <f t="shared" si="38"/>
        <v>0</v>
      </c>
      <c r="I823">
        <f t="shared" si="40"/>
        <v>0.55049999999999999</v>
      </c>
      <c r="J823">
        <f t="shared" si="39"/>
        <v>0</v>
      </c>
      <c r="K823" t="b">
        <f>E823="o8"</f>
        <v>0</v>
      </c>
      <c r="M823" s="1" t="s">
        <v>5</v>
      </c>
      <c r="N823" s="2">
        <v>42492.484652777777</v>
      </c>
      <c r="O823">
        <v>28402448</v>
      </c>
      <c r="P823" t="s">
        <v>2056</v>
      </c>
      <c r="R823">
        <v>9705</v>
      </c>
      <c r="S823" t="s">
        <v>3275</v>
      </c>
      <c r="T823">
        <v>1.0098800000000001</v>
      </c>
      <c r="U823">
        <v>0.89059999999999995</v>
      </c>
    </row>
    <row r="824" spans="1:29" x14ac:dyDescent="0.3">
      <c r="A824" s="1" t="s">
        <v>5</v>
      </c>
      <c r="B824" s="2">
        <v>42492.48400462963</v>
      </c>
      <c r="C824">
        <v>2277521083</v>
      </c>
      <c r="D824" t="s">
        <v>1759</v>
      </c>
      <c r="E824" t="s">
        <v>13</v>
      </c>
      <c r="G824">
        <f>MATCH(C824,$O$2:$O$3181,0)</f>
        <v>600</v>
      </c>
      <c r="H824">
        <f t="shared" si="38"/>
        <v>0</v>
      </c>
      <c r="I824">
        <f t="shared" si="40"/>
        <v>0.55049999999999999</v>
      </c>
      <c r="J824">
        <f t="shared" si="39"/>
        <v>0</v>
      </c>
      <c r="K824" t="b">
        <f>E824="o8"</f>
        <v>0</v>
      </c>
      <c r="M824" s="1" t="s">
        <v>5</v>
      </c>
      <c r="N824" s="2">
        <v>42492.472013888888</v>
      </c>
      <c r="O824">
        <v>1928539162</v>
      </c>
      <c r="P824" t="s">
        <v>1733</v>
      </c>
      <c r="R824">
        <v>39008</v>
      </c>
      <c r="S824" t="s">
        <v>2963</v>
      </c>
      <c r="U824">
        <v>0.02</v>
      </c>
    </row>
    <row r="825" spans="1:29" x14ac:dyDescent="0.3">
      <c r="A825" s="1" t="s">
        <v>5</v>
      </c>
      <c r="B825" s="2">
        <v>42492.48400462963</v>
      </c>
      <c r="C825">
        <v>2277521083</v>
      </c>
      <c r="D825" t="s">
        <v>1759</v>
      </c>
      <c r="E825" t="s">
        <v>13</v>
      </c>
      <c r="G825">
        <f>MATCH(C825,$O$2:$O$3181,0)</f>
        <v>600</v>
      </c>
      <c r="H825">
        <f t="shared" si="38"/>
        <v>0</v>
      </c>
      <c r="I825">
        <f t="shared" si="40"/>
        <v>0.55049999999999999</v>
      </c>
      <c r="J825">
        <f t="shared" si="39"/>
        <v>0</v>
      </c>
      <c r="K825" t="b">
        <f>E825="o8"</f>
        <v>0</v>
      </c>
      <c r="M825" s="1" t="s">
        <v>5</v>
      </c>
      <c r="N825" s="2">
        <v>42492.471226851849</v>
      </c>
      <c r="O825">
        <v>2569182028</v>
      </c>
      <c r="P825" t="s">
        <v>2717</v>
      </c>
      <c r="R825">
        <v>4056</v>
      </c>
      <c r="S825" t="s">
        <v>2984</v>
      </c>
      <c r="U825">
        <v>0.02</v>
      </c>
    </row>
    <row r="826" spans="1:29" x14ac:dyDescent="0.3">
      <c r="A826" s="1" t="s">
        <v>5</v>
      </c>
      <c r="B826" s="2">
        <v>42492.484027777777</v>
      </c>
      <c r="C826">
        <v>2359001770</v>
      </c>
      <c r="D826" t="s">
        <v>1987</v>
      </c>
      <c r="E826" t="s">
        <v>578</v>
      </c>
      <c r="G826">
        <f>MATCH(C826,$O$2:$O$3181,0)</f>
        <v>2288</v>
      </c>
      <c r="H826">
        <f t="shared" si="38"/>
        <v>0.66</v>
      </c>
      <c r="I826">
        <f t="shared" si="40"/>
        <v>0.02</v>
      </c>
      <c r="J826">
        <f t="shared" si="39"/>
        <v>0</v>
      </c>
      <c r="K826" t="b">
        <f>E826="o8"</f>
        <v>0</v>
      </c>
      <c r="M826" s="1" t="s">
        <v>5</v>
      </c>
      <c r="N826" s="2">
        <v>42492.475752314815</v>
      </c>
      <c r="O826">
        <v>3162733130</v>
      </c>
      <c r="P826" t="s">
        <v>1778</v>
      </c>
      <c r="R826">
        <v>15474</v>
      </c>
      <c r="S826" t="s">
        <v>2963</v>
      </c>
      <c r="U826">
        <v>0.02</v>
      </c>
    </row>
    <row r="827" spans="1:29" x14ac:dyDescent="0.3">
      <c r="A827" s="1" t="s">
        <v>5</v>
      </c>
      <c r="B827" s="2">
        <v>42492.484039351853</v>
      </c>
      <c r="C827">
        <v>46533420</v>
      </c>
      <c r="D827" t="s">
        <v>2196</v>
      </c>
      <c r="E827" t="s">
        <v>13</v>
      </c>
      <c r="G827">
        <f>MATCH(C827,$O$2:$O$3181,0)</f>
        <v>810</v>
      </c>
      <c r="H827">
        <f t="shared" si="38"/>
        <v>0</v>
      </c>
      <c r="I827">
        <f t="shared" si="40"/>
        <v>0.55049999999999999</v>
      </c>
      <c r="J827">
        <f t="shared" si="39"/>
        <v>0</v>
      </c>
      <c r="K827" t="b">
        <f>E827="o8"</f>
        <v>0</v>
      </c>
      <c r="M827" s="1" t="s">
        <v>5</v>
      </c>
      <c r="N827" s="2">
        <v>42492.488495370373</v>
      </c>
      <c r="O827">
        <v>2029070306</v>
      </c>
      <c r="P827" t="s">
        <v>2063</v>
      </c>
      <c r="R827">
        <v>21065</v>
      </c>
      <c r="S827" t="s">
        <v>2970</v>
      </c>
      <c r="U827">
        <v>0.55049999999999999</v>
      </c>
    </row>
    <row r="828" spans="1:29" x14ac:dyDescent="0.3">
      <c r="A828" s="1" t="s">
        <v>5</v>
      </c>
      <c r="B828" s="2">
        <v>42492.484039351853</v>
      </c>
      <c r="C828">
        <v>4208627231</v>
      </c>
      <c r="D828" t="s">
        <v>2211</v>
      </c>
      <c r="E828" t="s">
        <v>31</v>
      </c>
      <c r="F828">
        <v>1.097</v>
      </c>
      <c r="G828">
        <f>MATCH(C828,$O$2:$O$3181,0)</f>
        <v>1129</v>
      </c>
      <c r="H828">
        <f t="shared" si="38"/>
        <v>0</v>
      </c>
      <c r="I828">
        <f t="shared" si="40"/>
        <v>0</v>
      </c>
      <c r="J828">
        <f t="shared" si="39"/>
        <v>1.097</v>
      </c>
      <c r="K828" t="b">
        <f>E828="o8"</f>
        <v>0</v>
      </c>
      <c r="M828" s="1" t="s">
        <v>5</v>
      </c>
      <c r="N828" s="2">
        <v>42492.480439814812</v>
      </c>
      <c r="O828">
        <v>4290134897</v>
      </c>
      <c r="P828" t="s">
        <v>1779</v>
      </c>
      <c r="R828">
        <v>35518</v>
      </c>
      <c r="S828" t="s">
        <v>2963</v>
      </c>
      <c r="U828">
        <v>0.02</v>
      </c>
    </row>
    <row r="829" spans="1:29" x14ac:dyDescent="0.3">
      <c r="A829" s="1" t="s">
        <v>5</v>
      </c>
      <c r="B829" s="2">
        <v>42492.484050925923</v>
      </c>
      <c r="C829">
        <v>46533420</v>
      </c>
      <c r="D829" t="s">
        <v>2196</v>
      </c>
      <c r="E829" t="s">
        <v>1690</v>
      </c>
      <c r="G829">
        <f>MATCH(C829,$O$2:$O$3181,0)</f>
        <v>810</v>
      </c>
      <c r="H829">
        <f t="shared" si="38"/>
        <v>0</v>
      </c>
      <c r="I829">
        <f t="shared" si="40"/>
        <v>0.55049999999999999</v>
      </c>
      <c r="J829">
        <f t="shared" si="39"/>
        <v>0</v>
      </c>
      <c r="K829" t="b">
        <f>E829="o8"</f>
        <v>0</v>
      </c>
      <c r="M829" s="1" t="s">
        <v>5</v>
      </c>
      <c r="N829" s="2">
        <v>42492.481620370374</v>
      </c>
      <c r="O829">
        <v>1302609988</v>
      </c>
      <c r="P829" t="s">
        <v>1833</v>
      </c>
      <c r="R829">
        <v>20075</v>
      </c>
      <c r="S829" t="s">
        <v>3030</v>
      </c>
      <c r="U829">
        <v>0.28349999999999997</v>
      </c>
    </row>
    <row r="830" spans="1:29" x14ac:dyDescent="0.3">
      <c r="A830" s="1" t="s">
        <v>5</v>
      </c>
      <c r="B830" s="2">
        <v>42492.484074074076</v>
      </c>
      <c r="C830">
        <v>4213538484</v>
      </c>
      <c r="D830" t="s">
        <v>1757</v>
      </c>
      <c r="E830" t="s">
        <v>13</v>
      </c>
      <c r="G830">
        <f>MATCH(C830,$O$2:$O$3181,0)</f>
        <v>372</v>
      </c>
      <c r="H830">
        <f t="shared" si="38"/>
        <v>0</v>
      </c>
      <c r="I830">
        <f t="shared" si="40"/>
        <v>0.02</v>
      </c>
      <c r="J830">
        <f t="shared" si="39"/>
        <v>0</v>
      </c>
      <c r="K830" t="b">
        <f>E830="o8"</f>
        <v>0</v>
      </c>
      <c r="M830" s="1" t="s">
        <v>5</v>
      </c>
      <c r="N830" s="2">
        <v>42492.467141203706</v>
      </c>
      <c r="O830">
        <v>2844409569</v>
      </c>
      <c r="P830" t="s">
        <v>356</v>
      </c>
      <c r="R830">
        <v>2887</v>
      </c>
      <c r="S830" t="s">
        <v>3276</v>
      </c>
      <c r="U830">
        <v>0.5</v>
      </c>
    </row>
    <row r="831" spans="1:29" x14ac:dyDescent="0.3">
      <c r="A831" s="1" t="s">
        <v>5</v>
      </c>
      <c r="B831" s="2">
        <v>42492.484155092592</v>
      </c>
      <c r="C831">
        <v>852470191</v>
      </c>
      <c r="D831" t="s">
        <v>1917</v>
      </c>
      <c r="E831" t="s">
        <v>13</v>
      </c>
      <c r="G831">
        <f>MATCH(C831,$O$2:$O$3181,0)</f>
        <v>801</v>
      </c>
      <c r="H831">
        <f t="shared" si="38"/>
        <v>0</v>
      </c>
      <c r="I831">
        <f t="shared" si="40"/>
        <v>0.02</v>
      </c>
      <c r="J831">
        <f t="shared" si="39"/>
        <v>0</v>
      </c>
      <c r="K831" t="b">
        <f>E831="o8"</f>
        <v>0</v>
      </c>
      <c r="M831" s="1" t="s">
        <v>5</v>
      </c>
      <c r="N831" s="2">
        <v>42492.46675925926</v>
      </c>
      <c r="O831">
        <v>2732822078</v>
      </c>
      <c r="P831" t="s">
        <v>1834</v>
      </c>
      <c r="R831">
        <v>4112</v>
      </c>
      <c r="S831" t="s">
        <v>3227</v>
      </c>
      <c r="U831">
        <v>0.79500000000000004</v>
      </c>
    </row>
    <row r="832" spans="1:29" x14ac:dyDescent="0.3">
      <c r="A832" s="1" t="s">
        <v>5</v>
      </c>
      <c r="B832" s="2">
        <v>42492.484166666669</v>
      </c>
      <c r="C832">
        <v>4213538484</v>
      </c>
      <c r="D832" t="s">
        <v>1757</v>
      </c>
      <c r="E832" t="s">
        <v>13</v>
      </c>
      <c r="G832">
        <f>MATCH(C832,$O$2:$O$3181,0)</f>
        <v>372</v>
      </c>
      <c r="H832">
        <f t="shared" si="38"/>
        <v>0</v>
      </c>
      <c r="I832">
        <f t="shared" si="40"/>
        <v>0.02</v>
      </c>
      <c r="J832">
        <f t="shared" si="39"/>
        <v>0</v>
      </c>
      <c r="K832" t="b">
        <f>E832="o8"</f>
        <v>0</v>
      </c>
      <c r="M832" s="1" t="s">
        <v>5</v>
      </c>
      <c r="N832" s="2">
        <v>42492.479490740741</v>
      </c>
      <c r="O832">
        <v>2577724435</v>
      </c>
      <c r="P832" t="s">
        <v>2503</v>
      </c>
      <c r="R832">
        <v>3455</v>
      </c>
      <c r="S832" t="s">
        <v>2971</v>
      </c>
      <c r="AC832">
        <v>0.66</v>
      </c>
    </row>
    <row r="833" spans="1:29" x14ac:dyDescent="0.3">
      <c r="A833" s="1" t="s">
        <v>5</v>
      </c>
      <c r="B833" s="2">
        <v>42492.484189814815</v>
      </c>
      <c r="C833">
        <v>2941050871</v>
      </c>
      <c r="D833" t="s">
        <v>2101</v>
      </c>
      <c r="E833" t="s">
        <v>31</v>
      </c>
      <c r="F833">
        <v>0.65</v>
      </c>
      <c r="G833">
        <f>MATCH(C833,$O$2:$O$3181,0)</f>
        <v>2839</v>
      </c>
      <c r="H833">
        <f t="shared" si="38"/>
        <v>0</v>
      </c>
      <c r="I833">
        <f t="shared" si="40"/>
        <v>1.8954</v>
      </c>
      <c r="J833">
        <f t="shared" si="39"/>
        <v>0.65</v>
      </c>
      <c r="K833" t="b">
        <f>E833="o8"</f>
        <v>0</v>
      </c>
      <c r="M833" s="1" t="s">
        <v>5</v>
      </c>
      <c r="N833" s="2">
        <v>42492.467962962961</v>
      </c>
      <c r="O833">
        <v>3469036289</v>
      </c>
      <c r="P833" t="s">
        <v>1718</v>
      </c>
      <c r="R833">
        <v>2054</v>
      </c>
      <c r="S833" t="s">
        <v>2970</v>
      </c>
      <c r="U833">
        <v>0.55049999999999999</v>
      </c>
    </row>
    <row r="834" spans="1:29" x14ac:dyDescent="0.3">
      <c r="A834" s="1" t="s">
        <v>5</v>
      </c>
      <c r="B834" s="2">
        <v>42492.484201388892</v>
      </c>
      <c r="C834">
        <v>4213538484</v>
      </c>
      <c r="D834" t="s">
        <v>1757</v>
      </c>
      <c r="E834" t="s">
        <v>13</v>
      </c>
      <c r="G834">
        <f>MATCH(C834,$O$2:$O$3181,0)</f>
        <v>372</v>
      </c>
      <c r="H834">
        <f t="shared" si="38"/>
        <v>0</v>
      </c>
      <c r="I834">
        <f t="shared" si="40"/>
        <v>0.02</v>
      </c>
      <c r="J834">
        <f t="shared" si="39"/>
        <v>0</v>
      </c>
      <c r="K834" t="b">
        <f>E834="o8"</f>
        <v>0</v>
      </c>
      <c r="M834" s="1" t="s">
        <v>5</v>
      </c>
      <c r="N834" s="2">
        <v>42492.467974537038</v>
      </c>
      <c r="O834">
        <v>2299417811</v>
      </c>
      <c r="P834" t="s">
        <v>1835</v>
      </c>
      <c r="R834">
        <v>12391</v>
      </c>
      <c r="S834" t="s">
        <v>3277</v>
      </c>
      <c r="T834">
        <v>0.71</v>
      </c>
      <c r="U834">
        <v>0.60309999999999997</v>
      </c>
    </row>
    <row r="835" spans="1:29" x14ac:dyDescent="0.3">
      <c r="A835" s="1" t="s">
        <v>5</v>
      </c>
      <c r="B835" s="2">
        <v>42492.484247685185</v>
      </c>
      <c r="C835">
        <v>852470191</v>
      </c>
      <c r="D835" t="s">
        <v>1917</v>
      </c>
      <c r="E835" t="s">
        <v>264</v>
      </c>
      <c r="G835">
        <f>MATCH(C835,$O$2:$O$3181,0)</f>
        <v>801</v>
      </c>
      <c r="H835">
        <f t="shared" ref="H835:H898" si="41">INDEX(T$2:T$3905,$G835)</f>
        <v>0</v>
      </c>
      <c r="I835">
        <f t="shared" si="40"/>
        <v>0.02</v>
      </c>
      <c r="J835">
        <f t="shared" si="39"/>
        <v>0</v>
      </c>
      <c r="K835" t="b">
        <f>E835="o8"</f>
        <v>0</v>
      </c>
      <c r="M835" s="1" t="s">
        <v>5</v>
      </c>
      <c r="N835" s="2">
        <v>42492.458923611113</v>
      </c>
      <c r="O835">
        <v>2868015131</v>
      </c>
      <c r="P835" t="s">
        <v>2321</v>
      </c>
      <c r="R835">
        <v>875</v>
      </c>
      <c r="S835" t="s">
        <v>2988</v>
      </c>
      <c r="U835">
        <v>0.55049999999999999</v>
      </c>
    </row>
    <row r="836" spans="1:29" x14ac:dyDescent="0.3">
      <c r="A836" s="1" t="s">
        <v>5</v>
      </c>
      <c r="B836" s="2">
        <v>42492.484305555554</v>
      </c>
      <c r="C836">
        <v>2272044294</v>
      </c>
      <c r="D836" t="s">
        <v>2194</v>
      </c>
      <c r="E836" t="s">
        <v>578</v>
      </c>
      <c r="G836">
        <f>MATCH(C836,$O$2:$O$3181,0)</f>
        <v>2587</v>
      </c>
      <c r="H836">
        <f t="shared" si="41"/>
        <v>0.66</v>
      </c>
      <c r="I836">
        <f t="shared" si="40"/>
        <v>9.7000000000000003E-2</v>
      </c>
      <c r="J836">
        <f t="shared" ref="J836:J899" si="42">IF(AND(F836&gt;0,LEFT(E836,1)="e"),F836,0)</f>
        <v>0</v>
      </c>
      <c r="K836" t="b">
        <f>E836="o8"</f>
        <v>0</v>
      </c>
      <c r="M836" s="1" t="s">
        <v>5</v>
      </c>
      <c r="N836" s="2">
        <v>42492.481122685182</v>
      </c>
      <c r="O836">
        <v>1949411459</v>
      </c>
      <c r="P836" t="s">
        <v>1889</v>
      </c>
      <c r="R836">
        <v>4097</v>
      </c>
      <c r="S836" t="s">
        <v>2963</v>
      </c>
      <c r="U836">
        <v>0.02</v>
      </c>
    </row>
    <row r="837" spans="1:29" x14ac:dyDescent="0.3">
      <c r="A837" s="1" t="s">
        <v>5</v>
      </c>
      <c r="B837" s="2">
        <v>42492.484351851854</v>
      </c>
      <c r="C837">
        <v>4275242139</v>
      </c>
      <c r="D837" t="s">
        <v>2170</v>
      </c>
      <c r="E837" t="s">
        <v>31</v>
      </c>
      <c r="F837">
        <v>1.4910000000000001</v>
      </c>
      <c r="G837">
        <f>MATCH(C837,$O$2:$O$3181,0)</f>
        <v>1662</v>
      </c>
      <c r="H837">
        <f t="shared" si="41"/>
        <v>0</v>
      </c>
      <c r="I837">
        <f t="shared" si="40"/>
        <v>4.2946999999999997</v>
      </c>
      <c r="J837">
        <f t="shared" si="42"/>
        <v>1.4910000000000001</v>
      </c>
      <c r="K837" t="b">
        <f>E837="o8"</f>
        <v>0</v>
      </c>
      <c r="M837" s="1" t="s">
        <v>5</v>
      </c>
      <c r="N837" s="2">
        <v>42492.468865740739</v>
      </c>
      <c r="O837">
        <v>1224110991</v>
      </c>
      <c r="P837" t="s">
        <v>1725</v>
      </c>
      <c r="R837">
        <v>16004</v>
      </c>
      <c r="S837" t="s">
        <v>2963</v>
      </c>
      <c r="U837">
        <v>0.02</v>
      </c>
      <c r="AC837">
        <v>0.66</v>
      </c>
    </row>
    <row r="838" spans="1:29" x14ac:dyDescent="0.3">
      <c r="A838" s="1" t="s">
        <v>5</v>
      </c>
      <c r="B838" s="2">
        <v>42492.484363425923</v>
      </c>
      <c r="C838">
        <v>2277521083</v>
      </c>
      <c r="D838" t="s">
        <v>1759</v>
      </c>
      <c r="E838" t="s">
        <v>13</v>
      </c>
      <c r="G838">
        <f>MATCH(C838,$O$2:$O$3181,0)</f>
        <v>600</v>
      </c>
      <c r="H838">
        <f t="shared" si="41"/>
        <v>0</v>
      </c>
      <c r="I838">
        <f t="shared" si="40"/>
        <v>0.55049999999999999</v>
      </c>
      <c r="J838">
        <f t="shared" si="42"/>
        <v>0</v>
      </c>
      <c r="K838" t="b">
        <f>E838="o8"</f>
        <v>0</v>
      </c>
      <c r="M838" s="1" t="s">
        <v>5</v>
      </c>
      <c r="N838" s="2">
        <v>42492.467442129629</v>
      </c>
      <c r="O838">
        <v>3594037246</v>
      </c>
      <c r="P838" t="s">
        <v>2518</v>
      </c>
      <c r="R838">
        <v>1382</v>
      </c>
      <c r="S838" t="s">
        <v>3278</v>
      </c>
      <c r="T838">
        <v>1.1391199999999999</v>
      </c>
      <c r="U838">
        <v>0.55049999999999999</v>
      </c>
    </row>
    <row r="839" spans="1:29" x14ac:dyDescent="0.3">
      <c r="A839" s="1" t="s">
        <v>5</v>
      </c>
      <c r="B839" s="2">
        <v>42492.484398148146</v>
      </c>
      <c r="C839">
        <v>2277521083</v>
      </c>
      <c r="D839" t="s">
        <v>1759</v>
      </c>
      <c r="E839" t="s">
        <v>13</v>
      </c>
      <c r="G839">
        <f>MATCH(C839,$O$2:$O$3181,0)</f>
        <v>600</v>
      </c>
      <c r="H839">
        <f t="shared" si="41"/>
        <v>0</v>
      </c>
      <c r="I839">
        <f t="shared" si="40"/>
        <v>0.55049999999999999</v>
      </c>
      <c r="J839">
        <f t="shared" si="42"/>
        <v>0</v>
      </c>
      <c r="K839" t="b">
        <f>E839="o8"</f>
        <v>0</v>
      </c>
      <c r="M839" s="1" t="s">
        <v>5</v>
      </c>
      <c r="N839" s="2">
        <v>42492.467893518522</v>
      </c>
      <c r="O839">
        <v>3513740126</v>
      </c>
      <c r="P839" t="s">
        <v>1728</v>
      </c>
      <c r="R839">
        <v>71515</v>
      </c>
      <c r="S839" t="s">
        <v>2963</v>
      </c>
      <c r="U839">
        <v>0.02</v>
      </c>
    </row>
    <row r="840" spans="1:29" x14ac:dyDescent="0.3">
      <c r="A840" s="1" t="s">
        <v>5</v>
      </c>
      <c r="B840" s="2">
        <v>42492.484444444446</v>
      </c>
      <c r="C840">
        <v>566102658</v>
      </c>
      <c r="D840" t="s">
        <v>1995</v>
      </c>
      <c r="E840" t="s">
        <v>13</v>
      </c>
      <c r="G840">
        <f>MATCH(C840,$O$2:$O$3181,0)</f>
        <v>430</v>
      </c>
      <c r="H840">
        <f t="shared" si="41"/>
        <v>0</v>
      </c>
      <c r="I840">
        <f t="shared" si="40"/>
        <v>0.19</v>
      </c>
      <c r="J840">
        <f t="shared" si="42"/>
        <v>0</v>
      </c>
      <c r="K840" t="b">
        <f>E840="o8"</f>
        <v>0</v>
      </c>
      <c r="M840" s="1" t="s">
        <v>5</v>
      </c>
      <c r="N840" s="2">
        <v>42492.467430555553</v>
      </c>
      <c r="O840">
        <v>3588925302</v>
      </c>
      <c r="P840" t="s">
        <v>1836</v>
      </c>
      <c r="R840">
        <v>1081</v>
      </c>
      <c r="S840" t="s">
        <v>2995</v>
      </c>
      <c r="U840">
        <v>0.19</v>
      </c>
    </row>
    <row r="841" spans="1:29" x14ac:dyDescent="0.3">
      <c r="A841" s="1" t="s">
        <v>5</v>
      </c>
      <c r="B841" s="2">
        <v>42492.484456018516</v>
      </c>
      <c r="C841">
        <v>326631647</v>
      </c>
      <c r="D841" t="s">
        <v>1925</v>
      </c>
      <c r="E841" t="s">
        <v>578</v>
      </c>
      <c r="G841">
        <f>MATCH(C841,$O$2:$O$3181,0)</f>
        <v>879</v>
      </c>
      <c r="H841">
        <f t="shared" si="41"/>
        <v>0</v>
      </c>
      <c r="I841">
        <f t="shared" si="40"/>
        <v>0.21890000000000001</v>
      </c>
      <c r="J841">
        <f t="shared" si="42"/>
        <v>0</v>
      </c>
      <c r="K841" t="b">
        <f>E841="o8"</f>
        <v>0</v>
      </c>
      <c r="M841" s="1" t="s">
        <v>5</v>
      </c>
      <c r="N841" s="2">
        <v>42492.471134259256</v>
      </c>
      <c r="O841">
        <v>1324517624</v>
      </c>
      <c r="P841" t="s">
        <v>1730</v>
      </c>
      <c r="Q841">
        <v>0.83</v>
      </c>
      <c r="R841">
        <v>6943</v>
      </c>
      <c r="S841" t="s">
        <v>3238</v>
      </c>
      <c r="T841">
        <v>2.45777</v>
      </c>
      <c r="U841">
        <v>0.19</v>
      </c>
    </row>
    <row r="842" spans="1:29" x14ac:dyDescent="0.3">
      <c r="A842" s="1" t="s">
        <v>5</v>
      </c>
      <c r="B842" s="2">
        <v>42492.484467592592</v>
      </c>
      <c r="C842">
        <v>286745958</v>
      </c>
      <c r="D842" t="s">
        <v>2134</v>
      </c>
      <c r="E842" t="s">
        <v>578</v>
      </c>
      <c r="G842">
        <f>MATCH(C842,$O$2:$O$3181,0)</f>
        <v>1490</v>
      </c>
      <c r="H842">
        <f t="shared" si="41"/>
        <v>0.66</v>
      </c>
      <c r="I842">
        <f t="shared" si="40"/>
        <v>0.1197</v>
      </c>
      <c r="J842">
        <f t="shared" si="42"/>
        <v>0</v>
      </c>
      <c r="K842" t="b">
        <f>E842="o8"</f>
        <v>0</v>
      </c>
      <c r="M842" s="1" t="s">
        <v>5</v>
      </c>
      <c r="N842" s="2">
        <v>42492.475868055553</v>
      </c>
      <c r="O842">
        <v>1073792035</v>
      </c>
      <c r="P842" t="s">
        <v>2103</v>
      </c>
      <c r="R842">
        <v>1043</v>
      </c>
      <c r="S842" t="s">
        <v>3279</v>
      </c>
      <c r="T842">
        <v>0.66</v>
      </c>
      <c r="U842">
        <v>1.8233999999999999</v>
      </c>
    </row>
    <row r="843" spans="1:29" x14ac:dyDescent="0.3">
      <c r="A843" s="1" t="s">
        <v>5</v>
      </c>
      <c r="B843" s="2">
        <v>42492.484525462962</v>
      </c>
      <c r="C843">
        <v>1364123050</v>
      </c>
      <c r="D843" t="s">
        <v>2214</v>
      </c>
      <c r="E843" t="s">
        <v>578</v>
      </c>
      <c r="G843">
        <f>MATCH(C843,$O$2:$O$3181,0)</f>
        <v>2596</v>
      </c>
      <c r="H843">
        <f t="shared" si="41"/>
        <v>0</v>
      </c>
      <c r="I843">
        <f t="shared" si="40"/>
        <v>0.73619999999999997</v>
      </c>
      <c r="J843">
        <f t="shared" si="42"/>
        <v>0</v>
      </c>
      <c r="K843" t="b">
        <f>E843="o8"</f>
        <v>0</v>
      </c>
      <c r="M843" s="1" t="s">
        <v>5</v>
      </c>
      <c r="N843" s="2">
        <v>42492.476377314815</v>
      </c>
      <c r="O843">
        <v>774851861</v>
      </c>
      <c r="P843" t="s">
        <v>2646</v>
      </c>
      <c r="R843">
        <v>8315</v>
      </c>
      <c r="S843" t="s">
        <v>3280</v>
      </c>
      <c r="T843">
        <v>0.66</v>
      </c>
      <c r="U843">
        <v>6.4299999999999996E-2</v>
      </c>
    </row>
    <row r="844" spans="1:29" x14ac:dyDescent="0.3">
      <c r="A844" s="1" t="s">
        <v>5</v>
      </c>
      <c r="B844" s="2">
        <v>42492.484537037039</v>
      </c>
      <c r="C844">
        <v>4286257967</v>
      </c>
      <c r="D844" t="s">
        <v>1925</v>
      </c>
      <c r="E844" t="s">
        <v>31</v>
      </c>
      <c r="G844">
        <f>MATCH(C844,$O$2:$O$3181,0)</f>
        <v>2290</v>
      </c>
      <c r="H844">
        <f t="shared" si="41"/>
        <v>0</v>
      </c>
      <c r="I844">
        <f t="shared" si="40"/>
        <v>0.78590000000000004</v>
      </c>
      <c r="J844">
        <f t="shared" si="42"/>
        <v>0</v>
      </c>
      <c r="K844" t="b">
        <f>E844="o8"</f>
        <v>0</v>
      </c>
      <c r="M844" s="1" t="s">
        <v>5</v>
      </c>
      <c r="N844" s="2">
        <v>42492.481712962966</v>
      </c>
      <c r="O844">
        <v>678592515</v>
      </c>
      <c r="P844" t="s">
        <v>2550</v>
      </c>
      <c r="R844">
        <v>2808</v>
      </c>
      <c r="S844" t="s">
        <v>2984</v>
      </c>
      <c r="U844">
        <v>0.02</v>
      </c>
    </row>
    <row r="845" spans="1:29" x14ac:dyDescent="0.3">
      <c r="A845" s="1" t="s">
        <v>5</v>
      </c>
      <c r="B845" s="2">
        <v>42492.484664351854</v>
      </c>
      <c r="C845">
        <v>1401581157</v>
      </c>
      <c r="D845" t="s">
        <v>1896</v>
      </c>
      <c r="E845" t="s">
        <v>1695</v>
      </c>
      <c r="G845">
        <f>MATCH(C845,$O$2:$O$3181,0)</f>
        <v>2773</v>
      </c>
      <c r="H845">
        <f t="shared" si="41"/>
        <v>0.66</v>
      </c>
      <c r="I845">
        <f t="shared" si="40"/>
        <v>0.56999999999999995</v>
      </c>
      <c r="J845">
        <f t="shared" si="42"/>
        <v>0</v>
      </c>
      <c r="K845" t="b">
        <f>E845="o8"</f>
        <v>0</v>
      </c>
      <c r="M845" s="1" t="s">
        <v>5</v>
      </c>
      <c r="N845" s="2">
        <v>42492.482511574075</v>
      </c>
      <c r="O845">
        <v>50662019</v>
      </c>
      <c r="P845" t="s">
        <v>2618</v>
      </c>
      <c r="R845">
        <v>24251</v>
      </c>
      <c r="S845" t="s">
        <v>3281</v>
      </c>
      <c r="T845">
        <v>0.66</v>
      </c>
      <c r="U845">
        <v>0.51749999999999996</v>
      </c>
      <c r="AC845">
        <v>0.66</v>
      </c>
    </row>
    <row r="846" spans="1:29" x14ac:dyDescent="0.3">
      <c r="A846" s="1" t="s">
        <v>5</v>
      </c>
      <c r="B846" s="2">
        <v>42492.484675925924</v>
      </c>
      <c r="C846">
        <v>469431914</v>
      </c>
      <c r="D846" t="s">
        <v>1825</v>
      </c>
      <c r="E846" t="s">
        <v>264</v>
      </c>
      <c r="G846">
        <f>MATCH(C846,$O$2:$O$3181,0)</f>
        <v>118</v>
      </c>
      <c r="H846">
        <f t="shared" si="41"/>
        <v>0</v>
      </c>
      <c r="I846">
        <f t="shared" si="40"/>
        <v>0.20250000000000001</v>
      </c>
      <c r="J846">
        <f t="shared" si="42"/>
        <v>0</v>
      </c>
      <c r="K846" t="b">
        <f>E846="o8"</f>
        <v>0</v>
      </c>
      <c r="M846" s="1" t="s">
        <v>5</v>
      </c>
      <c r="N846" s="2">
        <v>42492.471284722225</v>
      </c>
      <c r="O846">
        <v>1334732242</v>
      </c>
      <c r="P846" t="s">
        <v>1703</v>
      </c>
      <c r="R846">
        <v>87067</v>
      </c>
      <c r="S846" t="s">
        <v>3025</v>
      </c>
      <c r="U846">
        <v>0.2069</v>
      </c>
    </row>
    <row r="847" spans="1:29" x14ac:dyDescent="0.3">
      <c r="A847" s="1" t="s">
        <v>5</v>
      </c>
      <c r="B847" s="2">
        <v>42492.484710648147</v>
      </c>
      <c r="C847">
        <v>1746688380</v>
      </c>
      <c r="D847" t="s">
        <v>1814</v>
      </c>
      <c r="E847" t="s">
        <v>31</v>
      </c>
      <c r="F847">
        <v>7</v>
      </c>
      <c r="G847">
        <f>MATCH(C847,$O$2:$O$3181,0)</f>
        <v>1558</v>
      </c>
      <c r="H847">
        <f t="shared" si="41"/>
        <v>1.1391199999999999</v>
      </c>
      <c r="I847">
        <f t="shared" si="40"/>
        <v>6.99</v>
      </c>
      <c r="J847">
        <f t="shared" si="42"/>
        <v>7</v>
      </c>
      <c r="K847" t="b">
        <f>E847="o8"</f>
        <v>0</v>
      </c>
      <c r="M847" s="1" t="s">
        <v>5</v>
      </c>
      <c r="N847" s="2">
        <v>42492.460347222222</v>
      </c>
      <c r="O847">
        <v>354506288</v>
      </c>
      <c r="P847" t="s">
        <v>1689</v>
      </c>
      <c r="R847">
        <v>581</v>
      </c>
      <c r="S847" t="s">
        <v>3063</v>
      </c>
      <c r="AC847">
        <v>0.66</v>
      </c>
    </row>
    <row r="848" spans="1:29" x14ac:dyDescent="0.3">
      <c r="A848" s="1" t="s">
        <v>5</v>
      </c>
      <c r="B848" s="2">
        <v>42492.484722222223</v>
      </c>
      <c r="C848">
        <v>3336786960</v>
      </c>
      <c r="D848" t="s">
        <v>1925</v>
      </c>
      <c r="E848" t="s">
        <v>19</v>
      </c>
      <c r="G848">
        <f>MATCH(C848,$O$2:$O$3181,0)</f>
        <v>2670</v>
      </c>
      <c r="H848">
        <f t="shared" si="41"/>
        <v>0</v>
      </c>
      <c r="I848">
        <f t="shared" si="40"/>
        <v>0.02</v>
      </c>
      <c r="J848">
        <f t="shared" si="42"/>
        <v>0</v>
      </c>
      <c r="K848" t="b">
        <f>E848="o8"</f>
        <v>0</v>
      </c>
      <c r="M848" s="1" t="s">
        <v>5</v>
      </c>
      <c r="N848" s="2">
        <v>42492.468611111108</v>
      </c>
      <c r="O848">
        <v>2547000099</v>
      </c>
      <c r="P848" t="s">
        <v>1743</v>
      </c>
      <c r="R848">
        <v>4221</v>
      </c>
      <c r="S848" t="s">
        <v>2983</v>
      </c>
      <c r="U848">
        <v>3.7400000000000003E-2</v>
      </c>
    </row>
    <row r="849" spans="1:29" x14ac:dyDescent="0.3">
      <c r="A849" s="1" t="s">
        <v>5</v>
      </c>
      <c r="B849" s="2">
        <v>42492.484791666669</v>
      </c>
      <c r="C849">
        <v>254248066</v>
      </c>
      <c r="D849" t="s">
        <v>1756</v>
      </c>
      <c r="E849" t="s">
        <v>38</v>
      </c>
      <c r="G849">
        <f>MATCH(C849,$O$2:$O$3181,0)</f>
        <v>2063</v>
      </c>
      <c r="H849">
        <f t="shared" si="41"/>
        <v>0.66</v>
      </c>
      <c r="I849">
        <f t="shared" si="40"/>
        <v>0</v>
      </c>
      <c r="J849">
        <f t="shared" si="42"/>
        <v>0</v>
      </c>
      <c r="K849" t="b">
        <f>E849="o8"</f>
        <v>0</v>
      </c>
      <c r="M849" s="1" t="s">
        <v>5</v>
      </c>
      <c r="N849" s="2">
        <v>42492.469155092593</v>
      </c>
      <c r="O849">
        <v>1085071971</v>
      </c>
      <c r="P849" t="s">
        <v>2647</v>
      </c>
      <c r="R849">
        <v>4251</v>
      </c>
      <c r="S849" t="s">
        <v>2984</v>
      </c>
      <c r="U849">
        <v>0.02</v>
      </c>
      <c r="AC849">
        <v>0.9</v>
      </c>
    </row>
    <row r="850" spans="1:29" x14ac:dyDescent="0.3">
      <c r="A850" s="1" t="s">
        <v>5</v>
      </c>
      <c r="B850" s="2">
        <v>42492.484803240739</v>
      </c>
      <c r="C850">
        <v>441213542</v>
      </c>
      <c r="D850" t="s">
        <v>2235</v>
      </c>
      <c r="E850" t="s">
        <v>578</v>
      </c>
      <c r="G850">
        <f>MATCH(C850,$O$2:$O$3181,0)</f>
        <v>1587</v>
      </c>
      <c r="H850">
        <f t="shared" si="41"/>
        <v>0.66</v>
      </c>
      <c r="I850">
        <f t="shared" ref="I850:I913" si="43">INDEX(U$2:U$3905,$G850)</f>
        <v>0.19</v>
      </c>
      <c r="J850">
        <f t="shared" si="42"/>
        <v>0</v>
      </c>
      <c r="K850" t="b">
        <f>E850="o8"</f>
        <v>0</v>
      </c>
      <c r="M850" s="1" t="s">
        <v>5</v>
      </c>
      <c r="N850" s="2">
        <v>42492.476388888892</v>
      </c>
      <c r="O850">
        <v>2049330820</v>
      </c>
      <c r="P850" t="s">
        <v>1793</v>
      </c>
      <c r="R850">
        <v>11145</v>
      </c>
      <c r="S850" t="s">
        <v>2963</v>
      </c>
      <c r="U850">
        <v>0.02</v>
      </c>
    </row>
    <row r="851" spans="1:29" x14ac:dyDescent="0.3">
      <c r="A851" s="1" t="s">
        <v>5</v>
      </c>
      <c r="B851" s="2">
        <v>42492.484953703701</v>
      </c>
      <c r="C851">
        <v>2830802370</v>
      </c>
      <c r="D851" t="s">
        <v>1925</v>
      </c>
      <c r="E851" t="s">
        <v>19</v>
      </c>
      <c r="G851">
        <f>MATCH(C851,$O$2:$O$3181,0)</f>
        <v>2299</v>
      </c>
      <c r="H851">
        <f t="shared" si="41"/>
        <v>0</v>
      </c>
      <c r="I851">
        <f t="shared" si="43"/>
        <v>0.02</v>
      </c>
      <c r="J851">
        <f t="shared" si="42"/>
        <v>0</v>
      </c>
      <c r="K851" t="b">
        <f>E851="o8"</f>
        <v>0</v>
      </c>
      <c r="M851" s="1" t="s">
        <v>5</v>
      </c>
      <c r="N851" s="2">
        <v>42492.495439814818</v>
      </c>
      <c r="O851">
        <v>607328187</v>
      </c>
      <c r="P851" t="s">
        <v>1837</v>
      </c>
      <c r="R851">
        <v>127041</v>
      </c>
      <c r="S851" t="s">
        <v>2963</v>
      </c>
      <c r="U851">
        <v>0.02</v>
      </c>
    </row>
    <row r="852" spans="1:29" x14ac:dyDescent="0.3">
      <c r="A852" s="1" t="s">
        <v>5</v>
      </c>
      <c r="B852" s="2">
        <v>42492.484976851854</v>
      </c>
      <c r="C852">
        <v>1694547672</v>
      </c>
      <c r="D852" t="s">
        <v>1933</v>
      </c>
      <c r="E852" t="s">
        <v>1690</v>
      </c>
      <c r="G852">
        <f>MATCH(C852,$O$2:$O$3181,0)</f>
        <v>1107</v>
      </c>
      <c r="H852">
        <f t="shared" si="41"/>
        <v>0</v>
      </c>
      <c r="I852">
        <f t="shared" si="43"/>
        <v>0.52100000000000002</v>
      </c>
      <c r="J852">
        <f t="shared" si="42"/>
        <v>0</v>
      </c>
      <c r="K852" t="b">
        <f>E852="o8"</f>
        <v>0</v>
      </c>
      <c r="M852" s="1" t="s">
        <v>5</v>
      </c>
      <c r="N852" s="2">
        <v>42492.483761574076</v>
      </c>
      <c r="O852">
        <v>330016088</v>
      </c>
      <c r="P852" t="s">
        <v>1838</v>
      </c>
      <c r="R852">
        <v>17820</v>
      </c>
      <c r="S852" t="s">
        <v>2963</v>
      </c>
      <c r="U852">
        <v>0.02</v>
      </c>
    </row>
    <row r="853" spans="1:29" x14ac:dyDescent="0.3">
      <c r="A853" s="1" t="s">
        <v>5</v>
      </c>
      <c r="B853" s="2">
        <v>42492.485000000001</v>
      </c>
      <c r="C853">
        <v>2320151307</v>
      </c>
      <c r="D853" t="s">
        <v>1925</v>
      </c>
      <c r="E853" t="s">
        <v>53</v>
      </c>
      <c r="G853">
        <f>MATCH(C853,$O$2:$O$3181,0)</f>
        <v>1574</v>
      </c>
      <c r="H853">
        <f t="shared" si="41"/>
        <v>0</v>
      </c>
      <c r="I853">
        <f t="shared" si="43"/>
        <v>4.48E-2</v>
      </c>
      <c r="J853">
        <f t="shared" si="42"/>
        <v>0</v>
      </c>
      <c r="K853" t="b">
        <f>E853="o8"</f>
        <v>0</v>
      </c>
      <c r="M853" s="1" t="s">
        <v>5</v>
      </c>
      <c r="N853" s="2">
        <v>42492.484074074076</v>
      </c>
      <c r="O853">
        <v>4213538484</v>
      </c>
      <c r="P853" t="s">
        <v>1757</v>
      </c>
      <c r="R853">
        <v>73711</v>
      </c>
      <c r="S853" t="s">
        <v>2963</v>
      </c>
      <c r="U853">
        <v>0.02</v>
      </c>
      <c r="AC853">
        <v>0.66</v>
      </c>
    </row>
    <row r="854" spans="1:29" x14ac:dyDescent="0.3">
      <c r="A854" s="1" t="s">
        <v>5</v>
      </c>
      <c r="B854" s="2">
        <v>42492.485069444447</v>
      </c>
      <c r="C854">
        <v>632140949</v>
      </c>
      <c r="D854" t="s">
        <v>1957</v>
      </c>
      <c r="E854" t="s">
        <v>31</v>
      </c>
      <c r="G854">
        <f>MATCH(C854,$O$2:$O$3181,0)</f>
        <v>2796</v>
      </c>
      <c r="H854">
        <f t="shared" si="41"/>
        <v>1.39</v>
      </c>
      <c r="I854">
        <f t="shared" si="43"/>
        <v>0.90129999999999999</v>
      </c>
      <c r="J854">
        <f t="shared" si="42"/>
        <v>0</v>
      </c>
      <c r="K854" t="b">
        <f>E854="o8"</f>
        <v>0</v>
      </c>
      <c r="M854" s="1" t="s">
        <v>5</v>
      </c>
      <c r="N854" s="2">
        <v>42492.463692129626</v>
      </c>
      <c r="O854">
        <v>3681857127</v>
      </c>
      <c r="P854" t="s">
        <v>1839</v>
      </c>
      <c r="R854">
        <v>10562</v>
      </c>
      <c r="S854" t="s">
        <v>3023</v>
      </c>
      <c r="T854">
        <v>0.66</v>
      </c>
      <c r="U854">
        <v>0.55049999999999999</v>
      </c>
      <c r="AC854">
        <v>0.66</v>
      </c>
    </row>
    <row r="855" spans="1:29" x14ac:dyDescent="0.3">
      <c r="A855" s="1" t="s">
        <v>5</v>
      </c>
      <c r="B855" s="2">
        <v>42492.485092592593</v>
      </c>
      <c r="C855">
        <v>2663511316</v>
      </c>
      <c r="D855" t="s">
        <v>2030</v>
      </c>
      <c r="E855" t="s">
        <v>1690</v>
      </c>
      <c r="G855">
        <f>MATCH(C855,$O$2:$O$3181,0)</f>
        <v>1234</v>
      </c>
      <c r="H855">
        <f t="shared" si="41"/>
        <v>0</v>
      </c>
      <c r="I855">
        <f t="shared" si="43"/>
        <v>0.02</v>
      </c>
      <c r="J855">
        <f t="shared" si="42"/>
        <v>0</v>
      </c>
      <c r="K855" t="b">
        <f>E855="o8"</f>
        <v>0</v>
      </c>
      <c r="M855" s="1" t="s">
        <v>5</v>
      </c>
      <c r="N855" s="2">
        <v>42492.473553240743</v>
      </c>
      <c r="O855">
        <v>731033671</v>
      </c>
      <c r="P855" t="s">
        <v>1794</v>
      </c>
      <c r="R855">
        <v>3448</v>
      </c>
      <c r="S855" t="s">
        <v>2995</v>
      </c>
      <c r="U855">
        <v>0.19</v>
      </c>
      <c r="AC855">
        <v>0.66</v>
      </c>
    </row>
    <row r="856" spans="1:29" x14ac:dyDescent="0.3">
      <c r="A856" s="1" t="s">
        <v>5</v>
      </c>
      <c r="B856" s="2">
        <v>42492.485185185185</v>
      </c>
      <c r="C856">
        <v>2663511316</v>
      </c>
      <c r="D856" t="s">
        <v>2030</v>
      </c>
      <c r="E856" t="s">
        <v>13</v>
      </c>
      <c r="G856">
        <f>MATCH(C856,$O$2:$O$3181,0)</f>
        <v>1234</v>
      </c>
      <c r="H856">
        <f t="shared" si="41"/>
        <v>0</v>
      </c>
      <c r="I856">
        <f t="shared" si="43"/>
        <v>0.02</v>
      </c>
      <c r="J856">
        <f t="shared" si="42"/>
        <v>0</v>
      </c>
      <c r="K856" t="b">
        <f>E856="o8"</f>
        <v>0</v>
      </c>
      <c r="M856" s="1" t="s">
        <v>5</v>
      </c>
      <c r="N856" s="2">
        <v>42492.47446759259</v>
      </c>
      <c r="O856">
        <v>233957480</v>
      </c>
      <c r="P856" t="s">
        <v>1788</v>
      </c>
      <c r="R856">
        <v>94188</v>
      </c>
      <c r="S856" t="s">
        <v>3135</v>
      </c>
      <c r="T856">
        <v>0.66</v>
      </c>
    </row>
    <row r="857" spans="1:29" x14ac:dyDescent="0.3">
      <c r="A857" s="1" t="s">
        <v>5</v>
      </c>
      <c r="B857" s="2">
        <v>42492.485196759262</v>
      </c>
      <c r="C857">
        <v>2921862479</v>
      </c>
      <c r="D857" t="s">
        <v>2192</v>
      </c>
      <c r="E857" t="s">
        <v>1702</v>
      </c>
      <c r="G857">
        <f>MATCH(C857,$O$2:$O$3181,0)</f>
        <v>2877</v>
      </c>
      <c r="H857">
        <f t="shared" si="41"/>
        <v>0</v>
      </c>
      <c r="I857">
        <f t="shared" si="43"/>
        <v>0.61990000000000001</v>
      </c>
      <c r="J857">
        <f t="shared" si="42"/>
        <v>0</v>
      </c>
      <c r="K857" t="b">
        <f>E857="o8"</f>
        <v>0</v>
      </c>
      <c r="M857" s="1" t="s">
        <v>5</v>
      </c>
      <c r="N857" s="2">
        <v>42492.472256944442</v>
      </c>
      <c r="O857">
        <v>3140484064</v>
      </c>
      <c r="P857" t="s">
        <v>1736</v>
      </c>
      <c r="R857">
        <v>5153</v>
      </c>
      <c r="S857" t="s">
        <v>2963</v>
      </c>
      <c r="U857">
        <v>0.02</v>
      </c>
    </row>
    <row r="858" spans="1:29" x14ac:dyDescent="0.3">
      <c r="A858" s="1" t="s">
        <v>5</v>
      </c>
      <c r="B858" s="2">
        <v>42492.485208333332</v>
      </c>
      <c r="C858">
        <v>2663511316</v>
      </c>
      <c r="D858" t="s">
        <v>2030</v>
      </c>
      <c r="E858" t="s">
        <v>13</v>
      </c>
      <c r="G858">
        <f>MATCH(C858,$O$2:$O$3181,0)</f>
        <v>1234</v>
      </c>
      <c r="H858">
        <f t="shared" si="41"/>
        <v>0</v>
      </c>
      <c r="I858">
        <f t="shared" si="43"/>
        <v>0.02</v>
      </c>
      <c r="J858">
        <f t="shared" si="42"/>
        <v>0</v>
      </c>
      <c r="K858" t="b">
        <f>E858="o8"</f>
        <v>0</v>
      </c>
      <c r="M858" s="1" t="s">
        <v>5</v>
      </c>
      <c r="N858" s="2">
        <v>42492.472870370373</v>
      </c>
      <c r="O858">
        <v>1386438239</v>
      </c>
      <c r="P858" t="s">
        <v>1772</v>
      </c>
      <c r="R858">
        <v>688</v>
      </c>
      <c r="S858" t="s">
        <v>3282</v>
      </c>
      <c r="U858">
        <v>2.6185999999999998</v>
      </c>
    </row>
    <row r="859" spans="1:29" x14ac:dyDescent="0.3">
      <c r="A859" s="1" t="s">
        <v>5</v>
      </c>
      <c r="B859" s="2">
        <v>42492.485219907408</v>
      </c>
      <c r="C859">
        <v>278136349</v>
      </c>
      <c r="D859" t="s">
        <v>1747</v>
      </c>
      <c r="E859" t="s">
        <v>13</v>
      </c>
      <c r="G859">
        <f>MATCH(C859,$O$2:$O$3181,0)</f>
        <v>1205</v>
      </c>
      <c r="H859">
        <f t="shared" si="41"/>
        <v>0</v>
      </c>
      <c r="I859">
        <f t="shared" si="43"/>
        <v>0.55049999999999999</v>
      </c>
      <c r="J859">
        <f t="shared" si="42"/>
        <v>0</v>
      </c>
      <c r="K859" t="b">
        <f>E859="o8"</f>
        <v>0</v>
      </c>
      <c r="M859" s="1" t="s">
        <v>5</v>
      </c>
      <c r="N859" s="2">
        <v>42492.466458333336</v>
      </c>
      <c r="O859">
        <v>597211521</v>
      </c>
      <c r="P859" t="s">
        <v>1840</v>
      </c>
      <c r="R859">
        <v>24743</v>
      </c>
      <c r="S859" t="s">
        <v>2963</v>
      </c>
      <c r="U859">
        <v>0.02</v>
      </c>
    </row>
    <row r="860" spans="1:29" x14ac:dyDescent="0.3">
      <c r="A860" s="1" t="s">
        <v>5</v>
      </c>
      <c r="B860" s="2">
        <v>42492.485219907408</v>
      </c>
      <c r="C860">
        <v>326822686</v>
      </c>
      <c r="D860" t="s">
        <v>2022</v>
      </c>
      <c r="E860" t="s">
        <v>1695</v>
      </c>
      <c r="G860">
        <f>MATCH(C860,$O$2:$O$3181,0)</f>
        <v>2245</v>
      </c>
      <c r="H860">
        <f t="shared" si="41"/>
        <v>0.66</v>
      </c>
      <c r="I860">
        <f t="shared" si="43"/>
        <v>0</v>
      </c>
      <c r="J860">
        <f t="shared" si="42"/>
        <v>0</v>
      </c>
      <c r="K860" t="b">
        <f>E860="o8"</f>
        <v>0</v>
      </c>
      <c r="M860" s="1" t="s">
        <v>5</v>
      </c>
      <c r="N860" s="2">
        <v>42492.4843287037</v>
      </c>
      <c r="O860">
        <v>4102944457</v>
      </c>
      <c r="P860" t="s">
        <v>2648</v>
      </c>
      <c r="R860">
        <v>1454</v>
      </c>
      <c r="S860" t="s">
        <v>3283</v>
      </c>
      <c r="T860">
        <v>0.66</v>
      </c>
      <c r="U860">
        <v>0.73909999999999998</v>
      </c>
    </row>
    <row r="861" spans="1:29" x14ac:dyDescent="0.3">
      <c r="A861" s="1" t="s">
        <v>5</v>
      </c>
      <c r="B861" s="2">
        <v>42492.485266203701</v>
      </c>
      <c r="C861">
        <v>1849369401</v>
      </c>
      <c r="D861" t="s">
        <v>1987</v>
      </c>
      <c r="E861" t="s">
        <v>578</v>
      </c>
      <c r="G861">
        <f>MATCH(C861,$O$2:$O$3181,0)</f>
        <v>2925</v>
      </c>
      <c r="H861">
        <f t="shared" si="41"/>
        <v>0.66</v>
      </c>
      <c r="I861">
        <f t="shared" si="43"/>
        <v>0.55049999999999999</v>
      </c>
      <c r="J861">
        <f t="shared" si="42"/>
        <v>0</v>
      </c>
      <c r="K861" t="b">
        <f>E861="o8"</f>
        <v>0</v>
      </c>
      <c r="M861" s="1" t="s">
        <v>5</v>
      </c>
      <c r="N861" s="2">
        <v>42492.472280092596</v>
      </c>
      <c r="O861">
        <v>175402747</v>
      </c>
      <c r="P861" t="s">
        <v>1734</v>
      </c>
      <c r="R861">
        <v>62091</v>
      </c>
      <c r="S861" t="s">
        <v>2963</v>
      </c>
      <c r="U861">
        <v>0.02</v>
      </c>
    </row>
    <row r="862" spans="1:29" x14ac:dyDescent="0.3">
      <c r="A862" s="1" t="s">
        <v>5</v>
      </c>
      <c r="B862" s="2">
        <v>42492.485277777778</v>
      </c>
      <c r="C862">
        <v>278136349</v>
      </c>
      <c r="D862" t="s">
        <v>1747</v>
      </c>
      <c r="E862" t="s">
        <v>13</v>
      </c>
      <c r="G862">
        <f>MATCH(C862,$O$2:$O$3181,0)</f>
        <v>1205</v>
      </c>
      <c r="H862">
        <f t="shared" si="41"/>
        <v>0</v>
      </c>
      <c r="I862">
        <f t="shared" si="43"/>
        <v>0.55049999999999999</v>
      </c>
      <c r="J862">
        <f t="shared" si="42"/>
        <v>0</v>
      </c>
      <c r="K862" t="b">
        <f>E862="o8"</f>
        <v>0</v>
      </c>
      <c r="M862" s="1" t="s">
        <v>5</v>
      </c>
      <c r="N862" s="2">
        <v>42492.488333333335</v>
      </c>
      <c r="O862">
        <v>2341085036</v>
      </c>
      <c r="P862" t="s">
        <v>261</v>
      </c>
      <c r="R862">
        <v>3476</v>
      </c>
      <c r="S862" t="s">
        <v>2971</v>
      </c>
    </row>
    <row r="863" spans="1:29" x14ac:dyDescent="0.3">
      <c r="A863" s="1" t="s">
        <v>5</v>
      </c>
      <c r="B863" s="2">
        <v>42492.485324074078</v>
      </c>
      <c r="C863">
        <v>3966911188</v>
      </c>
      <c r="D863" t="s">
        <v>2056</v>
      </c>
      <c r="E863" t="s">
        <v>31</v>
      </c>
      <c r="G863">
        <f>MATCH(C863,$O$2:$O$3181,0)</f>
        <v>1482</v>
      </c>
      <c r="H863">
        <f t="shared" si="41"/>
        <v>0.72412500000000002</v>
      </c>
      <c r="I863">
        <f t="shared" si="43"/>
        <v>0.89059999999999995</v>
      </c>
      <c r="J863">
        <f t="shared" si="42"/>
        <v>0</v>
      </c>
      <c r="K863" t="b">
        <f>E863="o8"</f>
        <v>0</v>
      </c>
      <c r="M863" s="1" t="s">
        <v>5</v>
      </c>
      <c r="N863" s="2">
        <v>42492.488865740743</v>
      </c>
      <c r="O863">
        <v>1047363553</v>
      </c>
      <c r="P863" t="s">
        <v>1924</v>
      </c>
      <c r="R863">
        <v>5668</v>
      </c>
      <c r="S863" t="s">
        <v>3284</v>
      </c>
      <c r="T863">
        <v>0.71</v>
      </c>
      <c r="U863">
        <v>0.3251</v>
      </c>
      <c r="AC863">
        <v>0.66</v>
      </c>
    </row>
    <row r="864" spans="1:29" x14ac:dyDescent="0.3">
      <c r="A864" s="1" t="s">
        <v>5</v>
      </c>
      <c r="B864" s="2">
        <v>42492.48542824074</v>
      </c>
      <c r="C864">
        <v>3486657021</v>
      </c>
      <c r="D864" t="s">
        <v>2022</v>
      </c>
      <c r="E864" t="s">
        <v>578</v>
      </c>
      <c r="G864">
        <f>MATCH(C864,$O$2:$O$3181,0)</f>
        <v>1748</v>
      </c>
      <c r="H864">
        <f t="shared" si="41"/>
        <v>0.66</v>
      </c>
      <c r="I864">
        <f t="shared" si="43"/>
        <v>0</v>
      </c>
      <c r="J864">
        <f t="shared" si="42"/>
        <v>0</v>
      </c>
      <c r="K864" t="b">
        <f>E864="o8"</f>
        <v>0</v>
      </c>
      <c r="M864" s="1" t="s">
        <v>5</v>
      </c>
      <c r="N864" s="2">
        <v>42492.475312499999</v>
      </c>
      <c r="O864">
        <v>185729833</v>
      </c>
      <c r="P864" t="s">
        <v>1841</v>
      </c>
      <c r="R864">
        <v>12088</v>
      </c>
      <c r="S864" t="s">
        <v>3285</v>
      </c>
      <c r="T864">
        <v>0.66</v>
      </c>
      <c r="U864">
        <v>0.36530000000000001</v>
      </c>
    </row>
    <row r="865" spans="1:29" x14ac:dyDescent="0.3">
      <c r="A865" s="1" t="s">
        <v>5</v>
      </c>
      <c r="B865" s="2">
        <v>42492.485439814816</v>
      </c>
      <c r="C865">
        <v>4069806271</v>
      </c>
      <c r="D865" t="s">
        <v>1934</v>
      </c>
      <c r="E865" t="s">
        <v>578</v>
      </c>
      <c r="G865">
        <f>MATCH(C865,$O$2:$O$3181,0)</f>
        <v>1108</v>
      </c>
      <c r="H865">
        <f t="shared" si="41"/>
        <v>0.66</v>
      </c>
      <c r="I865">
        <f t="shared" si="43"/>
        <v>0.48080000000000001</v>
      </c>
      <c r="J865">
        <f t="shared" si="42"/>
        <v>0</v>
      </c>
      <c r="K865" t="b">
        <f>E865="o8"</f>
        <v>0</v>
      </c>
      <c r="M865" s="1" t="s">
        <v>5</v>
      </c>
      <c r="N865" s="2">
        <v>42492.476041666669</v>
      </c>
      <c r="O865">
        <v>1346628848</v>
      </c>
      <c r="P865" t="s">
        <v>1937</v>
      </c>
      <c r="R865">
        <v>7210</v>
      </c>
      <c r="S865" t="s">
        <v>2970</v>
      </c>
      <c r="U865">
        <v>0.55049999999999999</v>
      </c>
    </row>
    <row r="866" spans="1:29" x14ac:dyDescent="0.3">
      <c r="A866" s="1" t="s">
        <v>5</v>
      </c>
      <c r="B866" s="2">
        <v>42492.485474537039</v>
      </c>
      <c r="C866">
        <v>4040954199</v>
      </c>
      <c r="D866" t="s">
        <v>1959</v>
      </c>
      <c r="E866" t="s">
        <v>1702</v>
      </c>
      <c r="G866" t="e">
        <f>MATCH(C866,$O$2:$O$3181,0)</f>
        <v>#N/A</v>
      </c>
      <c r="H866" t="e">
        <f t="shared" si="41"/>
        <v>#N/A</v>
      </c>
      <c r="I866" t="e">
        <f t="shared" si="43"/>
        <v>#N/A</v>
      </c>
      <c r="J866">
        <f t="shared" si="42"/>
        <v>0</v>
      </c>
      <c r="K866" t="b">
        <f>E866="o8"</f>
        <v>0</v>
      </c>
      <c r="M866" s="1" t="s">
        <v>5</v>
      </c>
      <c r="N866" s="2">
        <v>42492.480891203704</v>
      </c>
      <c r="O866">
        <v>2838319346</v>
      </c>
      <c r="P866" t="s">
        <v>2649</v>
      </c>
      <c r="R866">
        <v>4404</v>
      </c>
      <c r="S866" t="s">
        <v>2971</v>
      </c>
      <c r="AC866">
        <v>0.66</v>
      </c>
    </row>
    <row r="867" spans="1:29" x14ac:dyDescent="0.3">
      <c r="A867" s="1" t="s">
        <v>5</v>
      </c>
      <c r="B867" s="2">
        <v>42492.485532407409</v>
      </c>
      <c r="C867">
        <v>4028505255</v>
      </c>
      <c r="D867" t="s">
        <v>2199</v>
      </c>
      <c r="E867" t="s">
        <v>85</v>
      </c>
      <c r="G867">
        <f>MATCH(C867,$O$2:$O$3181,0)</f>
        <v>993</v>
      </c>
      <c r="H867">
        <f t="shared" si="41"/>
        <v>0</v>
      </c>
      <c r="I867">
        <f t="shared" si="43"/>
        <v>0.27089999999999997</v>
      </c>
      <c r="J867">
        <f t="shared" si="42"/>
        <v>0</v>
      </c>
      <c r="K867" t="b">
        <f>E867="o8"</f>
        <v>0</v>
      </c>
      <c r="M867" s="1" t="s">
        <v>5</v>
      </c>
      <c r="N867" s="2">
        <v>42492.497060185182</v>
      </c>
      <c r="O867">
        <v>2721756372</v>
      </c>
      <c r="P867" t="s">
        <v>2016</v>
      </c>
      <c r="R867">
        <v>2706</v>
      </c>
      <c r="S867" t="s">
        <v>2984</v>
      </c>
      <c r="U867">
        <v>0.02</v>
      </c>
    </row>
    <row r="868" spans="1:29" x14ac:dyDescent="0.3">
      <c r="A868" s="1" t="s">
        <v>5</v>
      </c>
      <c r="B868" s="2">
        <v>42492.485625000001</v>
      </c>
      <c r="C868">
        <v>3661472114</v>
      </c>
      <c r="D868" t="s">
        <v>2262</v>
      </c>
      <c r="E868" t="s">
        <v>578</v>
      </c>
      <c r="G868">
        <f>MATCH(C868,$O$2:$O$3181,0)</f>
        <v>2334</v>
      </c>
      <c r="H868">
        <f t="shared" si="41"/>
        <v>0.66</v>
      </c>
      <c r="I868">
        <f t="shared" si="43"/>
        <v>0.02</v>
      </c>
      <c r="J868">
        <f t="shared" si="42"/>
        <v>0</v>
      </c>
      <c r="K868" t="b">
        <f>E868="o8"</f>
        <v>0</v>
      </c>
      <c r="M868" s="1" t="s">
        <v>5</v>
      </c>
      <c r="N868" s="2">
        <v>42492.481944444444</v>
      </c>
      <c r="O868">
        <v>3335651229</v>
      </c>
      <c r="P868" t="s">
        <v>2243</v>
      </c>
      <c r="R868">
        <v>1193</v>
      </c>
      <c r="S868" t="s">
        <v>3286</v>
      </c>
      <c r="U868">
        <v>0.16189999999999999</v>
      </c>
      <c r="AC868">
        <v>0.66</v>
      </c>
    </row>
    <row r="869" spans="1:29" x14ac:dyDescent="0.3">
      <c r="A869" s="1" t="s">
        <v>5</v>
      </c>
      <c r="B869" s="2">
        <v>42492.48578703704</v>
      </c>
      <c r="C869">
        <v>3870466724</v>
      </c>
      <c r="D869" t="s">
        <v>1957</v>
      </c>
      <c r="E869" t="s">
        <v>31</v>
      </c>
      <c r="F869">
        <v>0.65</v>
      </c>
      <c r="G869">
        <f>MATCH(C869,$O$2:$O$3181,0)</f>
        <v>2179</v>
      </c>
      <c r="H869">
        <f t="shared" si="41"/>
        <v>1.04583</v>
      </c>
      <c r="I869">
        <f t="shared" si="43"/>
        <v>0.62760000000000005</v>
      </c>
      <c r="J869">
        <f t="shared" si="42"/>
        <v>0.65</v>
      </c>
      <c r="K869" t="b">
        <f>E869="o8"</f>
        <v>0</v>
      </c>
      <c r="M869" s="1" t="s">
        <v>5</v>
      </c>
      <c r="N869" s="2">
        <v>42492.46533564815</v>
      </c>
      <c r="O869">
        <v>1182393876</v>
      </c>
      <c r="P869" t="s">
        <v>2718</v>
      </c>
      <c r="R869">
        <v>1646</v>
      </c>
      <c r="S869" t="s">
        <v>3287</v>
      </c>
      <c r="T869">
        <v>0.66</v>
      </c>
      <c r="U869">
        <v>6.7278000000000002</v>
      </c>
    </row>
    <row r="870" spans="1:29" x14ac:dyDescent="0.3">
      <c r="A870" s="1" t="s">
        <v>5</v>
      </c>
      <c r="B870" s="2">
        <v>42492.485798611109</v>
      </c>
      <c r="C870">
        <v>3808028181</v>
      </c>
      <c r="D870" t="s">
        <v>691</v>
      </c>
      <c r="E870" t="s">
        <v>578</v>
      </c>
      <c r="G870">
        <f>MATCH(C870,$O$2:$O$3181,0)</f>
        <v>710</v>
      </c>
      <c r="H870">
        <f t="shared" si="41"/>
        <v>0.66</v>
      </c>
      <c r="I870">
        <f t="shared" si="43"/>
        <v>0.9</v>
      </c>
      <c r="J870">
        <f t="shared" si="42"/>
        <v>0</v>
      </c>
      <c r="K870" t="b">
        <f>E870="o8"</f>
        <v>0</v>
      </c>
      <c r="M870" s="1" t="s">
        <v>5</v>
      </c>
      <c r="N870" s="2">
        <v>42492.467615740738</v>
      </c>
      <c r="O870">
        <v>4077624327</v>
      </c>
      <c r="P870" t="s">
        <v>1922</v>
      </c>
      <c r="Q870">
        <v>3.53</v>
      </c>
      <c r="R870">
        <v>1782</v>
      </c>
      <c r="S870" t="s">
        <v>3288</v>
      </c>
      <c r="T870">
        <v>3.52</v>
      </c>
      <c r="U870">
        <v>2.625</v>
      </c>
    </row>
    <row r="871" spans="1:29" x14ac:dyDescent="0.3">
      <c r="A871" s="1" t="s">
        <v>5</v>
      </c>
      <c r="B871" s="2">
        <v>42492.485810185186</v>
      </c>
      <c r="C871">
        <v>491116678</v>
      </c>
      <c r="D871" t="s">
        <v>2070</v>
      </c>
      <c r="E871" t="s">
        <v>1695</v>
      </c>
      <c r="G871">
        <f>MATCH(C871,$O$2:$O$3181,0)</f>
        <v>1779</v>
      </c>
      <c r="H871">
        <f t="shared" si="41"/>
        <v>0</v>
      </c>
      <c r="I871">
        <f t="shared" si="43"/>
        <v>0.83199999999999996</v>
      </c>
      <c r="J871">
        <f t="shared" si="42"/>
        <v>0</v>
      </c>
      <c r="K871" t="b">
        <f>E871="o8"</f>
        <v>0</v>
      </c>
      <c r="M871" s="1" t="s">
        <v>5</v>
      </c>
      <c r="N871" s="2">
        <v>42492.473333333335</v>
      </c>
      <c r="O871">
        <v>2620877165</v>
      </c>
      <c r="P871" t="s">
        <v>1737</v>
      </c>
      <c r="R871">
        <v>2851</v>
      </c>
      <c r="S871" t="s">
        <v>3289</v>
      </c>
      <c r="U871">
        <v>0.78590000000000004</v>
      </c>
      <c r="AC871">
        <v>1.02</v>
      </c>
    </row>
    <row r="872" spans="1:29" x14ac:dyDescent="0.3">
      <c r="A872" s="1" t="s">
        <v>5</v>
      </c>
      <c r="B872" s="2">
        <v>42492.485879629632</v>
      </c>
      <c r="C872">
        <v>2463233882</v>
      </c>
      <c r="D872" t="s">
        <v>2019</v>
      </c>
      <c r="E872" t="s">
        <v>13</v>
      </c>
      <c r="G872">
        <f>MATCH(C872,$O$2:$O$3181,0)</f>
        <v>1070</v>
      </c>
      <c r="H872">
        <f t="shared" si="41"/>
        <v>0</v>
      </c>
      <c r="I872">
        <f t="shared" si="43"/>
        <v>6.59E-2</v>
      </c>
      <c r="J872">
        <f t="shared" si="42"/>
        <v>0</v>
      </c>
      <c r="K872" t="b">
        <f>E872="o8"</f>
        <v>0</v>
      </c>
      <c r="M872" s="1" t="s">
        <v>5</v>
      </c>
      <c r="N872" s="2">
        <v>42492.466724537036</v>
      </c>
      <c r="O872">
        <v>556575002</v>
      </c>
      <c r="P872" t="s">
        <v>2719</v>
      </c>
      <c r="R872">
        <v>3003</v>
      </c>
      <c r="S872" t="s">
        <v>3290</v>
      </c>
      <c r="T872">
        <v>0.77500000000000002</v>
      </c>
    </row>
    <row r="873" spans="1:29" x14ac:dyDescent="0.3">
      <c r="A873" s="1" t="s">
        <v>5</v>
      </c>
      <c r="B873" s="2">
        <v>42492.485902777778</v>
      </c>
      <c r="C873">
        <v>426504820</v>
      </c>
      <c r="D873" t="s">
        <v>2141</v>
      </c>
      <c r="E873" t="s">
        <v>1695</v>
      </c>
      <c r="G873">
        <f>MATCH(C873,$O$2:$O$3181,0)</f>
        <v>2602</v>
      </c>
      <c r="H873">
        <f t="shared" si="41"/>
        <v>0.66</v>
      </c>
      <c r="I873">
        <f t="shared" si="43"/>
        <v>0.55049999999999999</v>
      </c>
      <c r="J873">
        <f t="shared" si="42"/>
        <v>0</v>
      </c>
      <c r="K873" t="b">
        <f>E873="o8"</f>
        <v>0</v>
      </c>
      <c r="M873" s="1" t="s">
        <v>5</v>
      </c>
      <c r="N873" s="2">
        <v>42492.475960648146</v>
      </c>
      <c r="O873">
        <v>212263216</v>
      </c>
      <c r="P873" t="s">
        <v>2593</v>
      </c>
      <c r="R873">
        <v>2755</v>
      </c>
      <c r="S873" t="s">
        <v>3291</v>
      </c>
      <c r="U873">
        <v>1.2</v>
      </c>
    </row>
    <row r="874" spans="1:29" x14ac:dyDescent="0.3">
      <c r="A874" s="1" t="s">
        <v>5</v>
      </c>
      <c r="B874" s="2">
        <v>42492.486030092594</v>
      </c>
      <c r="C874">
        <v>71969492</v>
      </c>
      <c r="D874" t="s">
        <v>1984</v>
      </c>
      <c r="E874" t="s">
        <v>13</v>
      </c>
      <c r="G874">
        <f>MATCH(C874,$O$2:$O$3181,0)</f>
        <v>760</v>
      </c>
      <c r="H874">
        <f t="shared" si="41"/>
        <v>0</v>
      </c>
      <c r="I874">
        <f t="shared" si="43"/>
        <v>0.18360000000000001</v>
      </c>
      <c r="J874">
        <f t="shared" si="42"/>
        <v>0</v>
      </c>
      <c r="K874" t="b">
        <f>E874="o8"</f>
        <v>0</v>
      </c>
      <c r="M874" s="1" t="s">
        <v>5</v>
      </c>
      <c r="N874" s="2">
        <v>42492.477349537039</v>
      </c>
      <c r="O874">
        <v>1825851587</v>
      </c>
      <c r="P874" t="s">
        <v>1772</v>
      </c>
      <c r="R874">
        <v>578</v>
      </c>
      <c r="S874" t="s">
        <v>3199</v>
      </c>
      <c r="T874">
        <v>0.85680299999999998</v>
      </c>
      <c r="U874">
        <v>0.58640000000000003</v>
      </c>
    </row>
    <row r="875" spans="1:29" x14ac:dyDescent="0.3">
      <c r="A875" s="1" t="s">
        <v>5</v>
      </c>
      <c r="B875" s="2">
        <v>42492.486134259256</v>
      </c>
      <c r="C875">
        <v>71969492</v>
      </c>
      <c r="D875" t="s">
        <v>1984</v>
      </c>
      <c r="E875" t="s">
        <v>1690</v>
      </c>
      <c r="G875">
        <f>MATCH(C875,$O$2:$O$3181,0)</f>
        <v>760</v>
      </c>
      <c r="H875">
        <f t="shared" si="41"/>
        <v>0</v>
      </c>
      <c r="I875">
        <f t="shared" si="43"/>
        <v>0.18360000000000001</v>
      </c>
      <c r="J875">
        <f t="shared" si="42"/>
        <v>0</v>
      </c>
      <c r="K875" t="b">
        <f>E875="o8"</f>
        <v>0</v>
      </c>
      <c r="M875" s="1" t="s">
        <v>5</v>
      </c>
      <c r="N875" s="2">
        <v>42492.474444444444</v>
      </c>
      <c r="O875">
        <v>3068187446</v>
      </c>
      <c r="P875" t="s">
        <v>191</v>
      </c>
      <c r="R875">
        <v>3950</v>
      </c>
      <c r="S875" t="s">
        <v>3023</v>
      </c>
      <c r="T875">
        <v>0.66</v>
      </c>
      <c r="U875">
        <v>0.55049999999999999</v>
      </c>
      <c r="AC875">
        <v>0.77029099999999995</v>
      </c>
    </row>
    <row r="876" spans="1:29" x14ac:dyDescent="0.3">
      <c r="A876" s="1" t="s">
        <v>5</v>
      </c>
      <c r="B876" s="2">
        <v>42492.486157407409</v>
      </c>
      <c r="C876">
        <v>431061526</v>
      </c>
      <c r="D876" t="s">
        <v>1808</v>
      </c>
      <c r="E876" t="s">
        <v>578</v>
      </c>
      <c r="G876">
        <f>MATCH(C876,$O$2:$O$3181,0)</f>
        <v>1543</v>
      </c>
      <c r="H876">
        <f t="shared" si="41"/>
        <v>0.66</v>
      </c>
      <c r="I876">
        <f t="shared" si="43"/>
        <v>0.55049999999999999</v>
      </c>
      <c r="J876">
        <f t="shared" si="42"/>
        <v>0</v>
      </c>
      <c r="K876" t="b">
        <f>E876="o8"</f>
        <v>0</v>
      </c>
      <c r="M876" s="1" t="s">
        <v>5</v>
      </c>
      <c r="N876" s="2">
        <v>42492.476759259262</v>
      </c>
      <c r="O876">
        <v>300486935</v>
      </c>
      <c r="P876" t="s">
        <v>1923</v>
      </c>
      <c r="Q876">
        <v>0.76200000000000001</v>
      </c>
      <c r="R876">
        <v>3991</v>
      </c>
      <c r="S876" t="s">
        <v>3292</v>
      </c>
      <c r="T876">
        <v>1.4157599999999999</v>
      </c>
      <c r="U876">
        <v>2.6671999999999998</v>
      </c>
    </row>
    <row r="877" spans="1:29" x14ac:dyDescent="0.3">
      <c r="A877" s="1" t="s">
        <v>5</v>
      </c>
      <c r="B877" s="2">
        <v>42492.486203703702</v>
      </c>
      <c r="C877">
        <v>3093260425</v>
      </c>
      <c r="D877" t="s">
        <v>2071</v>
      </c>
      <c r="E877" t="s">
        <v>13</v>
      </c>
      <c r="G877">
        <f>MATCH(C877,$O$2:$O$3181,0)</f>
        <v>1782</v>
      </c>
      <c r="H877">
        <f t="shared" si="41"/>
        <v>0</v>
      </c>
      <c r="I877">
        <f t="shared" si="43"/>
        <v>0.02</v>
      </c>
      <c r="J877">
        <f t="shared" si="42"/>
        <v>0</v>
      </c>
      <c r="K877" t="b">
        <f>E877="o8"</f>
        <v>0</v>
      </c>
      <c r="M877" s="1" t="s">
        <v>5</v>
      </c>
      <c r="N877" s="2">
        <v>42492.477511574078</v>
      </c>
      <c r="O877">
        <v>1927872518</v>
      </c>
      <c r="P877" t="s">
        <v>1723</v>
      </c>
      <c r="R877">
        <v>3356</v>
      </c>
      <c r="S877" t="s">
        <v>2971</v>
      </c>
    </row>
    <row r="878" spans="1:29" x14ac:dyDescent="0.3">
      <c r="A878" s="1" t="s">
        <v>5</v>
      </c>
      <c r="B878" s="2">
        <v>42492.486215277779</v>
      </c>
      <c r="C878">
        <v>7691111</v>
      </c>
      <c r="D878" t="s">
        <v>2059</v>
      </c>
      <c r="E878" t="s">
        <v>13</v>
      </c>
      <c r="G878">
        <f>MATCH(C878,$O$2:$O$3181,0)</f>
        <v>1491</v>
      </c>
      <c r="H878">
        <f t="shared" si="41"/>
        <v>0</v>
      </c>
      <c r="I878">
        <f t="shared" si="43"/>
        <v>0.02</v>
      </c>
      <c r="J878">
        <f t="shared" si="42"/>
        <v>0</v>
      </c>
      <c r="K878" t="b">
        <f>E878="o8"</f>
        <v>0</v>
      </c>
      <c r="M878" s="1" t="s">
        <v>5</v>
      </c>
      <c r="N878" s="2">
        <v>42492.472291666665</v>
      </c>
      <c r="O878">
        <v>1928539162</v>
      </c>
      <c r="P878" t="s">
        <v>1733</v>
      </c>
      <c r="R878">
        <v>60074</v>
      </c>
      <c r="S878" t="s">
        <v>2963</v>
      </c>
      <c r="U878">
        <v>0.02</v>
      </c>
      <c r="AC878">
        <v>0.76</v>
      </c>
    </row>
    <row r="879" spans="1:29" x14ac:dyDescent="0.3">
      <c r="A879" s="1" t="s">
        <v>5</v>
      </c>
      <c r="B879" s="2">
        <v>42492.486284722225</v>
      </c>
      <c r="C879">
        <v>2997774494</v>
      </c>
      <c r="D879" t="s">
        <v>2071</v>
      </c>
      <c r="E879" t="s">
        <v>13</v>
      </c>
      <c r="G879">
        <f>MATCH(C879,$O$2:$O$3181,0)</f>
        <v>2183</v>
      </c>
      <c r="H879">
        <f t="shared" si="41"/>
        <v>0</v>
      </c>
      <c r="I879">
        <f t="shared" si="43"/>
        <v>0.02</v>
      </c>
      <c r="J879">
        <f t="shared" si="42"/>
        <v>0</v>
      </c>
      <c r="K879" t="b">
        <f>E879="o8"</f>
        <v>0</v>
      </c>
      <c r="M879" s="1" t="s">
        <v>5</v>
      </c>
      <c r="N879" s="2">
        <v>42492.489421296297</v>
      </c>
      <c r="O879">
        <v>1047363553</v>
      </c>
      <c r="P879" t="s">
        <v>1924</v>
      </c>
      <c r="R879">
        <v>5668</v>
      </c>
      <c r="S879" t="s">
        <v>3284</v>
      </c>
      <c r="T879">
        <v>0.71</v>
      </c>
      <c r="U879">
        <v>0.3251</v>
      </c>
    </row>
    <row r="880" spans="1:29" x14ac:dyDescent="0.3">
      <c r="A880" s="1" t="s">
        <v>5</v>
      </c>
      <c r="B880" s="2">
        <v>42492.486296296294</v>
      </c>
      <c r="C880">
        <v>2871435278</v>
      </c>
      <c r="D880" t="s">
        <v>1998</v>
      </c>
      <c r="E880" t="s">
        <v>38</v>
      </c>
      <c r="G880">
        <f>MATCH(C880,$O$2:$O$3181,0)</f>
        <v>3023</v>
      </c>
      <c r="H880">
        <f t="shared" si="41"/>
        <v>0.66</v>
      </c>
      <c r="I880">
        <f t="shared" si="43"/>
        <v>0.55049999999999999</v>
      </c>
      <c r="J880">
        <f t="shared" si="42"/>
        <v>0</v>
      </c>
      <c r="K880" t="b">
        <f>E880="o8"</f>
        <v>0</v>
      </c>
      <c r="M880" s="1" t="s">
        <v>5</v>
      </c>
      <c r="N880" s="2">
        <v>42492.484456018516</v>
      </c>
      <c r="O880">
        <v>326631647</v>
      </c>
      <c r="P880" t="s">
        <v>1925</v>
      </c>
      <c r="R880">
        <v>1297</v>
      </c>
      <c r="S880" t="s">
        <v>3293</v>
      </c>
      <c r="U880">
        <v>0.21890000000000001</v>
      </c>
    </row>
    <row r="881" spans="1:29" x14ac:dyDescent="0.3">
      <c r="A881" s="1" t="s">
        <v>5</v>
      </c>
      <c r="B881" s="2">
        <v>42492.486446759256</v>
      </c>
      <c r="C881">
        <v>7691111</v>
      </c>
      <c r="D881" t="s">
        <v>2059</v>
      </c>
      <c r="E881" t="s">
        <v>13</v>
      </c>
      <c r="G881">
        <f>MATCH(C881,$O$2:$O$3181,0)</f>
        <v>1491</v>
      </c>
      <c r="H881">
        <f t="shared" si="41"/>
        <v>0</v>
      </c>
      <c r="I881">
        <f t="shared" si="43"/>
        <v>0.02</v>
      </c>
      <c r="J881">
        <f t="shared" si="42"/>
        <v>0</v>
      </c>
      <c r="K881" t="b">
        <f>E881="o8"</f>
        <v>0</v>
      </c>
      <c r="M881" s="1" t="s">
        <v>5</v>
      </c>
      <c r="N881" s="2">
        <v>42492.484120370369</v>
      </c>
      <c r="O881">
        <v>852470191</v>
      </c>
      <c r="P881" t="s">
        <v>1917</v>
      </c>
      <c r="R881">
        <v>1275</v>
      </c>
      <c r="S881" t="s">
        <v>2984</v>
      </c>
      <c r="U881">
        <v>0.02</v>
      </c>
      <c r="AC881">
        <v>0.66</v>
      </c>
    </row>
    <row r="882" spans="1:29" x14ac:dyDescent="0.3">
      <c r="A882" s="1" t="s">
        <v>5</v>
      </c>
      <c r="B882" s="2">
        <v>42492.486504629633</v>
      </c>
      <c r="C882">
        <v>445035774</v>
      </c>
      <c r="D882" t="s">
        <v>1940</v>
      </c>
      <c r="E882" t="s">
        <v>13</v>
      </c>
      <c r="G882" t="e">
        <f>MATCH(C882,$O$2:$O$3181,0)</f>
        <v>#N/A</v>
      </c>
      <c r="H882" t="e">
        <f t="shared" si="41"/>
        <v>#N/A</v>
      </c>
      <c r="I882" t="e">
        <f t="shared" si="43"/>
        <v>#N/A</v>
      </c>
      <c r="J882">
        <f t="shared" si="42"/>
        <v>0</v>
      </c>
      <c r="K882" t="b">
        <f>E882="o8"</f>
        <v>0</v>
      </c>
      <c r="M882" s="1" t="s">
        <v>5</v>
      </c>
      <c r="N882" s="2">
        <v>42492.468506944446</v>
      </c>
      <c r="O882">
        <v>2304901697</v>
      </c>
      <c r="P882" t="s">
        <v>1701</v>
      </c>
      <c r="R882">
        <v>4953</v>
      </c>
      <c r="S882" t="s">
        <v>2971</v>
      </c>
      <c r="AC882">
        <v>0.66</v>
      </c>
    </row>
    <row r="883" spans="1:29" x14ac:dyDescent="0.3">
      <c r="A883" s="1" t="s">
        <v>5</v>
      </c>
      <c r="B883" s="2">
        <v>42492.486504629633</v>
      </c>
      <c r="C883">
        <v>1005183410</v>
      </c>
      <c r="D883" t="s">
        <v>1998</v>
      </c>
      <c r="E883" t="s">
        <v>31</v>
      </c>
      <c r="F883">
        <v>0.65</v>
      </c>
      <c r="G883">
        <f>MATCH(C883,$O$2:$O$3181,0)</f>
        <v>2978</v>
      </c>
      <c r="H883">
        <f t="shared" si="41"/>
        <v>0.69524900000000001</v>
      </c>
      <c r="I883">
        <f t="shared" si="43"/>
        <v>1.3936999999999999</v>
      </c>
      <c r="J883">
        <f t="shared" si="42"/>
        <v>0.65</v>
      </c>
      <c r="K883" t="b">
        <f>E883="o8"</f>
        <v>0</v>
      </c>
      <c r="M883" s="1" t="s">
        <v>5</v>
      </c>
      <c r="N883" s="2">
        <v>42492.468356481484</v>
      </c>
      <c r="O883">
        <v>3667451424</v>
      </c>
      <c r="P883" t="s">
        <v>1911</v>
      </c>
      <c r="R883">
        <v>2049</v>
      </c>
      <c r="S883" t="s">
        <v>2963</v>
      </c>
      <c r="U883">
        <v>0.02</v>
      </c>
    </row>
    <row r="884" spans="1:29" x14ac:dyDescent="0.3">
      <c r="A884" s="1" t="s">
        <v>5</v>
      </c>
      <c r="B884" s="2">
        <v>42492.486574074072</v>
      </c>
      <c r="C884">
        <v>2838681483</v>
      </c>
      <c r="D884" t="s">
        <v>1988</v>
      </c>
      <c r="E884" t="s">
        <v>31</v>
      </c>
      <c r="F884">
        <v>3.64</v>
      </c>
      <c r="G884">
        <f>MATCH(C884,$O$2:$O$3181,0)</f>
        <v>2931</v>
      </c>
      <c r="H884">
        <f t="shared" si="41"/>
        <v>3.63</v>
      </c>
      <c r="I884">
        <f t="shared" si="43"/>
        <v>0.84370000000000001</v>
      </c>
      <c r="J884">
        <f t="shared" si="42"/>
        <v>3.64</v>
      </c>
      <c r="K884" t="b">
        <f>E884="o8"</f>
        <v>0</v>
      </c>
      <c r="M884" s="1" t="s">
        <v>5</v>
      </c>
      <c r="N884" s="2">
        <v>42492.475706018522</v>
      </c>
      <c r="O884">
        <v>4048651632</v>
      </c>
      <c r="P884" t="s">
        <v>1926</v>
      </c>
      <c r="R884">
        <v>14084</v>
      </c>
      <c r="S884" t="s">
        <v>2963</v>
      </c>
      <c r="U884">
        <v>0.02</v>
      </c>
    </row>
    <row r="885" spans="1:29" x14ac:dyDescent="0.3">
      <c r="A885" s="1" t="s">
        <v>5</v>
      </c>
      <c r="B885" s="2">
        <v>42492.486597222225</v>
      </c>
      <c r="C885">
        <v>7691111</v>
      </c>
      <c r="D885" t="s">
        <v>2059</v>
      </c>
      <c r="E885" t="s">
        <v>13</v>
      </c>
      <c r="G885">
        <f>MATCH(C885,$O$2:$O$3181,0)</f>
        <v>1491</v>
      </c>
      <c r="H885">
        <f t="shared" si="41"/>
        <v>0</v>
      </c>
      <c r="I885">
        <f t="shared" si="43"/>
        <v>0.02</v>
      </c>
      <c r="J885">
        <f t="shared" si="42"/>
        <v>0</v>
      </c>
      <c r="K885" t="b">
        <f>E885="o8"</f>
        <v>0</v>
      </c>
      <c r="M885" s="1" t="s">
        <v>5</v>
      </c>
      <c r="N885" s="2">
        <v>42492.475740740738</v>
      </c>
      <c r="O885">
        <v>1084068709</v>
      </c>
      <c r="P885" t="s">
        <v>1927</v>
      </c>
      <c r="R885">
        <v>7287</v>
      </c>
      <c r="S885" t="s">
        <v>3294</v>
      </c>
      <c r="U885">
        <v>0.55049999999999999</v>
      </c>
    </row>
    <row r="886" spans="1:29" x14ac:dyDescent="0.3">
      <c r="A886" s="1" t="s">
        <v>5</v>
      </c>
      <c r="B886" s="2">
        <v>42492.486608796295</v>
      </c>
      <c r="C886">
        <v>7691111</v>
      </c>
      <c r="D886" t="s">
        <v>2059</v>
      </c>
      <c r="E886" t="s">
        <v>13</v>
      </c>
      <c r="G886">
        <f>MATCH(C886,$O$2:$O$3181,0)</f>
        <v>1491</v>
      </c>
      <c r="H886">
        <f t="shared" si="41"/>
        <v>0</v>
      </c>
      <c r="I886">
        <f t="shared" si="43"/>
        <v>0.02</v>
      </c>
      <c r="J886">
        <f t="shared" si="42"/>
        <v>0</v>
      </c>
      <c r="K886" t="b">
        <f>E886="o8"</f>
        <v>0</v>
      </c>
      <c r="M886" s="1" t="s">
        <v>5</v>
      </c>
      <c r="N886" s="2">
        <v>42492.47583333333</v>
      </c>
      <c r="O886">
        <v>1191707496</v>
      </c>
      <c r="P886" t="s">
        <v>2846</v>
      </c>
      <c r="R886">
        <v>1332</v>
      </c>
      <c r="S886" t="s">
        <v>3295</v>
      </c>
      <c r="T886">
        <v>0.66</v>
      </c>
      <c r="U886">
        <v>1.6533</v>
      </c>
      <c r="AC886">
        <v>0.66</v>
      </c>
    </row>
    <row r="887" spans="1:29" x14ac:dyDescent="0.3">
      <c r="A887" s="1" t="s">
        <v>5</v>
      </c>
      <c r="B887" s="2">
        <v>42492.486655092594</v>
      </c>
      <c r="C887">
        <v>913373207</v>
      </c>
      <c r="D887" t="s">
        <v>2245</v>
      </c>
      <c r="E887" t="s">
        <v>1710</v>
      </c>
      <c r="F887">
        <v>1.6659999999999999</v>
      </c>
      <c r="G887">
        <f>MATCH(C887,$O$2:$O$3181,0)</f>
        <v>2517</v>
      </c>
      <c r="H887">
        <f t="shared" si="41"/>
        <v>0</v>
      </c>
      <c r="I887">
        <f t="shared" si="43"/>
        <v>1.6659999999999999</v>
      </c>
      <c r="J887">
        <f t="shared" si="42"/>
        <v>0</v>
      </c>
      <c r="K887" t="b">
        <f>E887="o8"</f>
        <v>0</v>
      </c>
      <c r="M887" s="1" t="s">
        <v>5</v>
      </c>
      <c r="N887" s="2">
        <v>42492.47824074074</v>
      </c>
      <c r="O887">
        <v>1437065248</v>
      </c>
      <c r="P887" t="s">
        <v>1777</v>
      </c>
      <c r="R887">
        <v>55152</v>
      </c>
      <c r="S887" t="s">
        <v>3044</v>
      </c>
      <c r="U887">
        <v>3.3300000000000003E-2</v>
      </c>
      <c r="AC887">
        <v>1.29</v>
      </c>
    </row>
    <row r="888" spans="1:29" x14ac:dyDescent="0.3">
      <c r="A888" s="1" t="s">
        <v>5</v>
      </c>
      <c r="B888" s="2">
        <v>42492.486701388887</v>
      </c>
      <c r="C888">
        <v>7691111</v>
      </c>
      <c r="D888" t="s">
        <v>2059</v>
      </c>
      <c r="E888" t="s">
        <v>1690</v>
      </c>
      <c r="G888">
        <f>MATCH(C888,$O$2:$O$3181,0)</f>
        <v>1491</v>
      </c>
      <c r="H888">
        <f t="shared" si="41"/>
        <v>0</v>
      </c>
      <c r="I888">
        <f t="shared" si="43"/>
        <v>0.02</v>
      </c>
      <c r="J888">
        <f t="shared" si="42"/>
        <v>0</v>
      </c>
      <c r="K888" t="b">
        <f>E888="o8"</f>
        <v>0</v>
      </c>
      <c r="M888" s="1" t="s">
        <v>5</v>
      </c>
      <c r="N888" s="2">
        <v>42492.478946759256</v>
      </c>
      <c r="O888">
        <v>1752479410</v>
      </c>
      <c r="P888" t="s">
        <v>1883</v>
      </c>
      <c r="R888">
        <v>10562</v>
      </c>
      <c r="S888" t="s">
        <v>2963</v>
      </c>
      <c r="U888">
        <v>0.02</v>
      </c>
    </row>
    <row r="889" spans="1:29" x14ac:dyDescent="0.3">
      <c r="A889" s="1" t="s">
        <v>5</v>
      </c>
      <c r="B889" s="2">
        <v>42492.486712962964</v>
      </c>
      <c r="C889">
        <v>50129482</v>
      </c>
      <c r="D889" t="s">
        <v>1997</v>
      </c>
      <c r="E889" t="s">
        <v>1710</v>
      </c>
      <c r="F889">
        <v>1.0245</v>
      </c>
      <c r="G889">
        <f>MATCH(C889,$O$2:$O$3181,0)</f>
        <v>1203</v>
      </c>
      <c r="H889">
        <f t="shared" si="41"/>
        <v>0</v>
      </c>
      <c r="I889">
        <f t="shared" si="43"/>
        <v>1.0245</v>
      </c>
      <c r="J889">
        <f t="shared" si="42"/>
        <v>0</v>
      </c>
      <c r="K889" t="b">
        <f>E889="o8"</f>
        <v>0</v>
      </c>
      <c r="M889" s="1" t="s">
        <v>5</v>
      </c>
      <c r="N889" s="2">
        <v>42492.487060185187</v>
      </c>
      <c r="O889">
        <v>1469265134</v>
      </c>
      <c r="P889" t="s">
        <v>1739</v>
      </c>
      <c r="R889">
        <v>23403</v>
      </c>
      <c r="S889" t="s">
        <v>2963</v>
      </c>
      <c r="U889">
        <v>0.02</v>
      </c>
    </row>
    <row r="890" spans="1:29" x14ac:dyDescent="0.3">
      <c r="A890" s="1" t="s">
        <v>5</v>
      </c>
      <c r="B890" s="2">
        <v>42492.486747685187</v>
      </c>
      <c r="C890">
        <v>1691619538</v>
      </c>
      <c r="D890" t="s">
        <v>2165</v>
      </c>
      <c r="E890" t="s">
        <v>31</v>
      </c>
      <c r="F890">
        <v>0.65</v>
      </c>
      <c r="G890">
        <f>MATCH(C890,$O$2:$O$3181,0)</f>
        <v>647</v>
      </c>
      <c r="H890">
        <f t="shared" si="41"/>
        <v>0.66</v>
      </c>
      <c r="I890">
        <f t="shared" si="43"/>
        <v>1.9574</v>
      </c>
      <c r="J890">
        <f t="shared" si="42"/>
        <v>0.65</v>
      </c>
      <c r="K890" t="b">
        <f>E890="o8"</f>
        <v>0</v>
      </c>
      <c r="M890" s="1" t="s">
        <v>5</v>
      </c>
      <c r="N890" s="2">
        <v>42492.488275462965</v>
      </c>
      <c r="O890">
        <v>3481524168</v>
      </c>
      <c r="P890" t="s">
        <v>1938</v>
      </c>
      <c r="R890">
        <v>4779</v>
      </c>
      <c r="S890" t="s">
        <v>2963</v>
      </c>
      <c r="U890">
        <v>0.02</v>
      </c>
    </row>
    <row r="891" spans="1:29" x14ac:dyDescent="0.3">
      <c r="A891" s="1" t="s">
        <v>5</v>
      </c>
      <c r="B891" s="2">
        <v>42492.486840277779</v>
      </c>
      <c r="C891">
        <v>545251144</v>
      </c>
      <c r="D891" t="s">
        <v>2045</v>
      </c>
      <c r="E891" t="s">
        <v>578</v>
      </c>
      <c r="G891">
        <f>MATCH(C891,$O$2:$O$3181,0)</f>
        <v>568</v>
      </c>
      <c r="H891">
        <f t="shared" si="41"/>
        <v>0.71</v>
      </c>
      <c r="I891">
        <f t="shared" si="43"/>
        <v>8.9800000000000005E-2</v>
      </c>
      <c r="J891">
        <f t="shared" si="42"/>
        <v>0</v>
      </c>
      <c r="K891" t="b">
        <f>E891="o8"</f>
        <v>0</v>
      </c>
      <c r="M891" s="1" t="s">
        <v>5</v>
      </c>
      <c r="N891" s="2">
        <v>42492.489699074074</v>
      </c>
      <c r="O891">
        <v>2591098384</v>
      </c>
      <c r="P891" t="s">
        <v>2065</v>
      </c>
      <c r="R891">
        <v>1125</v>
      </c>
      <c r="S891" t="s">
        <v>3110</v>
      </c>
      <c r="U891">
        <v>0.19</v>
      </c>
    </row>
    <row r="892" spans="1:29" x14ac:dyDescent="0.3">
      <c r="A892" s="1" t="s">
        <v>5</v>
      </c>
      <c r="B892" s="2">
        <v>42492.486875000002</v>
      </c>
      <c r="C892">
        <v>1469265134</v>
      </c>
      <c r="D892" t="s">
        <v>1739</v>
      </c>
      <c r="E892" t="s">
        <v>13</v>
      </c>
      <c r="G892">
        <f>MATCH(C892,$O$2:$O$3181,0)</f>
        <v>500</v>
      </c>
      <c r="H892">
        <f t="shared" si="41"/>
        <v>0</v>
      </c>
      <c r="I892">
        <f t="shared" si="43"/>
        <v>0.02</v>
      </c>
      <c r="J892">
        <f t="shared" si="42"/>
        <v>0</v>
      </c>
      <c r="K892" t="b">
        <f>E892="o8"</f>
        <v>0</v>
      </c>
      <c r="M892" s="1" t="s">
        <v>5</v>
      </c>
      <c r="N892" s="2">
        <v>42492.493148148147</v>
      </c>
      <c r="O892">
        <v>2140766342</v>
      </c>
      <c r="P892" t="s">
        <v>2847</v>
      </c>
      <c r="R892">
        <v>4662</v>
      </c>
      <c r="S892" t="s">
        <v>2971</v>
      </c>
    </row>
    <row r="893" spans="1:29" x14ac:dyDescent="0.3">
      <c r="A893" s="1" t="s">
        <v>5</v>
      </c>
      <c r="B893" s="2">
        <v>42492.486886574072</v>
      </c>
      <c r="C893">
        <v>2201568996</v>
      </c>
      <c r="D893" t="s">
        <v>2094</v>
      </c>
      <c r="E893" t="s">
        <v>13</v>
      </c>
      <c r="G893">
        <f>MATCH(C893,$O$2:$O$3181,0)</f>
        <v>1704</v>
      </c>
      <c r="H893">
        <f t="shared" si="41"/>
        <v>0</v>
      </c>
      <c r="I893">
        <f t="shared" si="43"/>
        <v>0.02</v>
      </c>
      <c r="J893">
        <f t="shared" si="42"/>
        <v>0</v>
      </c>
      <c r="K893" t="b">
        <f>E893="o8"</f>
        <v>0</v>
      </c>
      <c r="M893" s="1" t="s">
        <v>5</v>
      </c>
      <c r="N893" s="2">
        <v>42492.495798611111</v>
      </c>
      <c r="O893">
        <v>2149383909</v>
      </c>
      <c r="P893" t="s">
        <v>1928</v>
      </c>
      <c r="R893">
        <v>20783</v>
      </c>
      <c r="S893" t="s">
        <v>2963</v>
      </c>
      <c r="U893">
        <v>0.02</v>
      </c>
    </row>
    <row r="894" spans="1:29" x14ac:dyDescent="0.3">
      <c r="A894" s="1" t="s">
        <v>5</v>
      </c>
      <c r="B894" s="2">
        <v>42492.486979166664</v>
      </c>
      <c r="C894">
        <v>1469265134</v>
      </c>
      <c r="D894" t="s">
        <v>1739</v>
      </c>
      <c r="E894" t="s">
        <v>13</v>
      </c>
      <c r="G894">
        <f>MATCH(C894,$O$2:$O$3181,0)</f>
        <v>500</v>
      </c>
      <c r="H894">
        <f t="shared" si="41"/>
        <v>0</v>
      </c>
      <c r="I894">
        <f t="shared" si="43"/>
        <v>0.02</v>
      </c>
      <c r="J894">
        <f t="shared" si="42"/>
        <v>0</v>
      </c>
      <c r="K894" t="b">
        <f>E894="o8"</f>
        <v>0</v>
      </c>
      <c r="M894" s="1" t="s">
        <v>5</v>
      </c>
      <c r="N894" s="2">
        <v>42492.481192129628</v>
      </c>
      <c r="O894">
        <v>1930320911</v>
      </c>
      <c r="P894" t="s">
        <v>1833</v>
      </c>
      <c r="R894">
        <v>30408</v>
      </c>
      <c r="S894" t="s">
        <v>2963</v>
      </c>
      <c r="U894">
        <v>0.02</v>
      </c>
    </row>
    <row r="895" spans="1:29" x14ac:dyDescent="0.3">
      <c r="A895" s="1" t="s">
        <v>5</v>
      </c>
      <c r="B895" s="2">
        <v>42492.487002314818</v>
      </c>
      <c r="C895">
        <v>801468315</v>
      </c>
      <c r="D895" t="s">
        <v>1343</v>
      </c>
      <c r="E895" t="s">
        <v>1695</v>
      </c>
      <c r="G895">
        <f>MATCH(C895,$O$2:$O$3181,0)</f>
        <v>1148</v>
      </c>
      <c r="H895">
        <f t="shared" si="41"/>
        <v>0.66</v>
      </c>
      <c r="I895">
        <f t="shared" si="43"/>
        <v>0.73340000000000005</v>
      </c>
      <c r="J895">
        <f t="shared" si="42"/>
        <v>0</v>
      </c>
      <c r="K895" t="b">
        <f>E895="o8"</f>
        <v>0</v>
      </c>
      <c r="M895" s="1" t="s">
        <v>5</v>
      </c>
      <c r="N895" s="2">
        <v>42492.476550925923</v>
      </c>
      <c r="O895">
        <v>3496716031</v>
      </c>
      <c r="P895" t="s">
        <v>1876</v>
      </c>
      <c r="R895">
        <v>29818</v>
      </c>
      <c r="S895" t="s">
        <v>2970</v>
      </c>
      <c r="U895">
        <v>0.55049999999999999</v>
      </c>
    </row>
    <row r="896" spans="1:29" x14ac:dyDescent="0.3">
      <c r="A896" s="1" t="s">
        <v>5</v>
      </c>
      <c r="B896" s="2">
        <v>42492.487002314818</v>
      </c>
      <c r="C896">
        <v>2715225009</v>
      </c>
      <c r="D896" t="s">
        <v>1809</v>
      </c>
      <c r="E896" t="s">
        <v>264</v>
      </c>
      <c r="G896">
        <f>MATCH(C896,$O$2:$O$3181,0)</f>
        <v>1164</v>
      </c>
      <c r="H896">
        <f t="shared" si="41"/>
        <v>0</v>
      </c>
      <c r="I896">
        <f t="shared" si="43"/>
        <v>0.55049999999999999</v>
      </c>
      <c r="J896">
        <f t="shared" si="42"/>
        <v>0</v>
      </c>
      <c r="K896" t="b">
        <f>E896="o8"</f>
        <v>0</v>
      </c>
      <c r="M896" s="1" t="s">
        <v>5</v>
      </c>
      <c r="N896" s="2">
        <v>42492.477835648147</v>
      </c>
      <c r="O896">
        <v>106380771</v>
      </c>
      <c r="P896" t="s">
        <v>1886</v>
      </c>
      <c r="Q896">
        <v>0.65</v>
      </c>
      <c r="R896">
        <v>31577</v>
      </c>
      <c r="S896" t="s">
        <v>3296</v>
      </c>
      <c r="U896">
        <v>1.8849</v>
      </c>
    </row>
    <row r="897" spans="1:29" x14ac:dyDescent="0.3">
      <c r="A897" s="1" t="s">
        <v>5</v>
      </c>
      <c r="B897" s="2">
        <v>42492.487013888887</v>
      </c>
      <c r="C897">
        <v>1469265134</v>
      </c>
      <c r="D897" t="s">
        <v>1739</v>
      </c>
      <c r="E897" t="s">
        <v>13</v>
      </c>
      <c r="G897">
        <f>MATCH(C897,$O$2:$O$3181,0)</f>
        <v>500</v>
      </c>
      <c r="H897">
        <f t="shared" si="41"/>
        <v>0</v>
      </c>
      <c r="I897">
        <f t="shared" si="43"/>
        <v>0.02</v>
      </c>
      <c r="J897">
        <f t="shared" si="42"/>
        <v>0</v>
      </c>
      <c r="K897" t="b">
        <f>E897="o8"</f>
        <v>0</v>
      </c>
      <c r="M897" s="1" t="s">
        <v>5</v>
      </c>
      <c r="N897" s="2">
        <v>42492.478310185186</v>
      </c>
      <c r="O897">
        <v>1762590699</v>
      </c>
      <c r="P897" t="s">
        <v>1929</v>
      </c>
      <c r="Q897">
        <v>3.0350000000000001</v>
      </c>
      <c r="R897">
        <v>3943</v>
      </c>
      <c r="S897" t="s">
        <v>3229</v>
      </c>
      <c r="T897">
        <v>0.66</v>
      </c>
      <c r="U897">
        <v>2.2789999999999999</v>
      </c>
    </row>
    <row r="898" spans="1:29" x14ac:dyDescent="0.3">
      <c r="A898" s="1" t="s">
        <v>5</v>
      </c>
      <c r="B898" s="2">
        <v>42492.487013888887</v>
      </c>
      <c r="C898">
        <v>1469265134</v>
      </c>
      <c r="D898" t="s">
        <v>1739</v>
      </c>
      <c r="E898" t="s">
        <v>13</v>
      </c>
      <c r="G898">
        <f>MATCH(C898,$O$2:$O$3181,0)</f>
        <v>500</v>
      </c>
      <c r="H898">
        <f t="shared" si="41"/>
        <v>0</v>
      </c>
      <c r="I898">
        <f t="shared" si="43"/>
        <v>0.02</v>
      </c>
      <c r="J898">
        <f t="shared" si="42"/>
        <v>0</v>
      </c>
      <c r="K898" t="b">
        <f>E898="o8"</f>
        <v>0</v>
      </c>
      <c r="M898" s="1" t="s">
        <v>5</v>
      </c>
      <c r="N898" s="2">
        <v>42492.477222222224</v>
      </c>
      <c r="O898">
        <v>25135696</v>
      </c>
      <c r="P898" t="s">
        <v>2238</v>
      </c>
      <c r="R898">
        <v>3387</v>
      </c>
      <c r="S898" t="s">
        <v>3297</v>
      </c>
      <c r="U898">
        <v>5.1051000000000002</v>
      </c>
    </row>
    <row r="899" spans="1:29" x14ac:dyDescent="0.3">
      <c r="A899" s="1" t="s">
        <v>5</v>
      </c>
      <c r="B899" s="2">
        <v>42492.487060185187</v>
      </c>
      <c r="C899">
        <v>1469265134</v>
      </c>
      <c r="D899" t="s">
        <v>1739</v>
      </c>
      <c r="E899" t="s">
        <v>13</v>
      </c>
      <c r="G899">
        <f>MATCH(C899,$O$2:$O$3181,0)</f>
        <v>500</v>
      </c>
      <c r="H899">
        <f t="shared" ref="H899:H962" si="44">INDEX(T$2:T$3905,$G899)</f>
        <v>0</v>
      </c>
      <c r="I899">
        <f t="shared" si="43"/>
        <v>0.02</v>
      </c>
      <c r="J899">
        <f t="shared" si="42"/>
        <v>0</v>
      </c>
      <c r="K899" t="b">
        <f>E899="o8"</f>
        <v>0</v>
      </c>
      <c r="M899" s="1" t="s">
        <v>5</v>
      </c>
      <c r="N899" s="2">
        <v>42492.480949074074</v>
      </c>
      <c r="O899">
        <v>1930320911</v>
      </c>
      <c r="P899" t="s">
        <v>1833</v>
      </c>
      <c r="R899">
        <v>9302</v>
      </c>
      <c r="S899" t="s">
        <v>2963</v>
      </c>
      <c r="U899">
        <v>0.02</v>
      </c>
    </row>
    <row r="900" spans="1:29" x14ac:dyDescent="0.3">
      <c r="A900" s="1" t="s">
        <v>5</v>
      </c>
      <c r="B900" s="2">
        <v>42492.487118055556</v>
      </c>
      <c r="C900">
        <v>3193027447</v>
      </c>
      <c r="D900" t="s">
        <v>2101</v>
      </c>
      <c r="E900" t="s">
        <v>31</v>
      </c>
      <c r="F900">
        <v>0.65</v>
      </c>
      <c r="G900">
        <f>MATCH(C900,$O$2:$O$3181,0)</f>
        <v>2845</v>
      </c>
      <c r="H900">
        <f t="shared" si="44"/>
        <v>0</v>
      </c>
      <c r="I900">
        <f t="shared" si="43"/>
        <v>2.7864</v>
      </c>
      <c r="J900">
        <f t="shared" ref="J900:J963" si="45">IF(AND(F900&gt;0,LEFT(E900,1)="e"),F900,0)</f>
        <v>0.65</v>
      </c>
      <c r="K900" t="b">
        <f>E900="o8"</f>
        <v>0</v>
      </c>
      <c r="M900" s="1" t="s">
        <v>5</v>
      </c>
      <c r="N900" s="2">
        <v>42492.47625</v>
      </c>
      <c r="O900">
        <v>3851341265</v>
      </c>
      <c r="P900" t="s">
        <v>1930</v>
      </c>
      <c r="R900">
        <v>2961</v>
      </c>
      <c r="S900" t="s">
        <v>2970</v>
      </c>
      <c r="U900">
        <v>0.55049999999999999</v>
      </c>
    </row>
    <row r="901" spans="1:29" x14ac:dyDescent="0.3">
      <c r="A901" s="1" t="s">
        <v>5</v>
      </c>
      <c r="B901" s="2">
        <v>42492.48715277778</v>
      </c>
      <c r="C901">
        <v>4000801302</v>
      </c>
      <c r="D901" t="s">
        <v>2028</v>
      </c>
      <c r="E901" t="s">
        <v>1702</v>
      </c>
      <c r="G901">
        <f>MATCH(C901,$O$2:$O$3181,0)</f>
        <v>2028</v>
      </c>
      <c r="H901">
        <f t="shared" si="44"/>
        <v>0</v>
      </c>
      <c r="I901">
        <f t="shared" si="43"/>
        <v>0.4027</v>
      </c>
      <c r="J901">
        <f t="shared" si="45"/>
        <v>0</v>
      </c>
      <c r="K901" t="b">
        <f>E901="o8"</f>
        <v>0</v>
      </c>
      <c r="M901" s="1" t="s">
        <v>5</v>
      </c>
      <c r="N901" s="2">
        <v>42492.490254629629</v>
      </c>
      <c r="O901">
        <v>2219310988</v>
      </c>
      <c r="P901" t="s">
        <v>1944</v>
      </c>
      <c r="R901">
        <v>49087</v>
      </c>
      <c r="S901" t="s">
        <v>2963</v>
      </c>
      <c r="U901">
        <v>0.02</v>
      </c>
    </row>
    <row r="902" spans="1:29" x14ac:dyDescent="0.3">
      <c r="A902" s="1" t="s">
        <v>5</v>
      </c>
      <c r="B902" s="2">
        <v>42492.487164351849</v>
      </c>
      <c r="C902">
        <v>3221463512</v>
      </c>
      <c r="D902" t="s">
        <v>1856</v>
      </c>
      <c r="E902" t="s">
        <v>31</v>
      </c>
      <c r="F902">
        <v>0.89600000000000002</v>
      </c>
      <c r="G902">
        <f>MATCH(C902,$O$2:$O$3181,0)</f>
        <v>1080</v>
      </c>
      <c r="H902">
        <f t="shared" si="44"/>
        <v>0.66</v>
      </c>
      <c r="I902">
        <f t="shared" si="43"/>
        <v>1.2991999999999999</v>
      </c>
      <c r="J902">
        <f t="shared" si="45"/>
        <v>0.89600000000000002</v>
      </c>
      <c r="K902" t="b">
        <f>E902="o8"</f>
        <v>0</v>
      </c>
      <c r="M902" s="1" t="s">
        <v>5</v>
      </c>
      <c r="N902" s="2">
        <v>42492.490671296298</v>
      </c>
      <c r="O902">
        <v>1416050477</v>
      </c>
      <c r="P902" t="s">
        <v>1890</v>
      </c>
      <c r="R902">
        <v>414</v>
      </c>
      <c r="S902" t="s">
        <v>3298</v>
      </c>
      <c r="T902">
        <v>1.1399999999999999</v>
      </c>
      <c r="U902">
        <v>0.08</v>
      </c>
      <c r="AC902">
        <v>0.66</v>
      </c>
    </row>
    <row r="903" spans="1:29" x14ac:dyDescent="0.3">
      <c r="A903" s="1" t="s">
        <v>5</v>
      </c>
      <c r="B903" s="2">
        <v>42492.487175925926</v>
      </c>
      <c r="C903">
        <v>1469265134</v>
      </c>
      <c r="D903" t="s">
        <v>1739</v>
      </c>
      <c r="E903" t="s">
        <v>13</v>
      </c>
      <c r="G903">
        <f>MATCH(C903,$O$2:$O$3181,0)</f>
        <v>500</v>
      </c>
      <c r="H903">
        <f t="shared" si="44"/>
        <v>0</v>
      </c>
      <c r="I903">
        <f t="shared" si="43"/>
        <v>0.02</v>
      </c>
      <c r="J903">
        <f t="shared" si="45"/>
        <v>0</v>
      </c>
      <c r="K903" t="b">
        <f>E903="o8"</f>
        <v>0</v>
      </c>
      <c r="M903" s="1" t="s">
        <v>5</v>
      </c>
      <c r="N903" s="2">
        <v>42492.491631944446</v>
      </c>
      <c r="O903">
        <v>240616442</v>
      </c>
      <c r="P903" t="s">
        <v>1931</v>
      </c>
      <c r="R903">
        <v>11306</v>
      </c>
      <c r="S903" t="s">
        <v>2963</v>
      </c>
      <c r="U903">
        <v>0.02</v>
      </c>
    </row>
    <row r="904" spans="1:29" x14ac:dyDescent="0.3">
      <c r="A904" s="1" t="s">
        <v>5</v>
      </c>
      <c r="B904" s="2">
        <v>42492.487187500003</v>
      </c>
      <c r="C904">
        <v>615294867</v>
      </c>
      <c r="D904" t="s">
        <v>2143</v>
      </c>
      <c r="E904" t="s">
        <v>1702</v>
      </c>
      <c r="G904">
        <f>MATCH(C904,$O$2:$O$3181,0)</f>
        <v>2769</v>
      </c>
      <c r="H904">
        <f t="shared" si="44"/>
        <v>0</v>
      </c>
      <c r="I904">
        <f t="shared" si="43"/>
        <v>0.23619999999999999</v>
      </c>
      <c r="J904">
        <f t="shared" si="45"/>
        <v>0</v>
      </c>
      <c r="K904" t="b">
        <f>E904="o8"</f>
        <v>0</v>
      </c>
      <c r="M904" s="1" t="s">
        <v>5</v>
      </c>
      <c r="N904" s="2">
        <v>42492.491574074076</v>
      </c>
      <c r="O904">
        <v>2027322777</v>
      </c>
      <c r="P904" t="s">
        <v>1307</v>
      </c>
      <c r="R904">
        <v>756</v>
      </c>
      <c r="S904" t="s">
        <v>3299</v>
      </c>
      <c r="T904">
        <v>1.86551</v>
      </c>
      <c r="U904">
        <v>0.55200000000000005</v>
      </c>
    </row>
    <row r="905" spans="1:29" x14ac:dyDescent="0.3">
      <c r="A905" s="1" t="s">
        <v>5</v>
      </c>
      <c r="B905" s="2">
        <v>42492.487210648149</v>
      </c>
      <c r="C905">
        <v>1469265134</v>
      </c>
      <c r="D905" t="s">
        <v>1739</v>
      </c>
      <c r="E905" t="s">
        <v>13</v>
      </c>
      <c r="G905">
        <f>MATCH(C905,$O$2:$O$3181,0)</f>
        <v>500</v>
      </c>
      <c r="H905">
        <f t="shared" si="44"/>
        <v>0</v>
      </c>
      <c r="I905">
        <f t="shared" si="43"/>
        <v>0.02</v>
      </c>
      <c r="J905">
        <f t="shared" si="45"/>
        <v>0</v>
      </c>
      <c r="K905" t="b">
        <f>E905="o8"</f>
        <v>0</v>
      </c>
      <c r="M905" s="1" t="s">
        <v>5</v>
      </c>
      <c r="N905" s="2">
        <v>42492.493298611109</v>
      </c>
      <c r="O905">
        <v>1019457776</v>
      </c>
      <c r="P905" t="s">
        <v>2140</v>
      </c>
      <c r="R905">
        <v>3173</v>
      </c>
      <c r="S905" t="s">
        <v>2961</v>
      </c>
    </row>
    <row r="906" spans="1:29" x14ac:dyDescent="0.3">
      <c r="A906" s="1" t="s">
        <v>5</v>
      </c>
      <c r="B906" s="2">
        <v>42492.487256944441</v>
      </c>
      <c r="C906">
        <v>3049099970</v>
      </c>
      <c r="D906" t="s">
        <v>2078</v>
      </c>
      <c r="E906" t="s">
        <v>13</v>
      </c>
      <c r="G906">
        <f>MATCH(C906,$O$2:$O$3181,0)</f>
        <v>1435</v>
      </c>
      <c r="H906">
        <f t="shared" si="44"/>
        <v>0</v>
      </c>
      <c r="I906">
        <f t="shared" si="43"/>
        <v>0.38619999999999999</v>
      </c>
      <c r="J906">
        <f t="shared" si="45"/>
        <v>0</v>
      </c>
      <c r="K906" t="b">
        <f>E906="o8"</f>
        <v>0</v>
      </c>
      <c r="M906" s="1" t="s">
        <v>5</v>
      </c>
      <c r="N906" s="2">
        <v>42492.493969907409</v>
      </c>
      <c r="O906">
        <v>3126934397</v>
      </c>
      <c r="P906" t="s">
        <v>1932</v>
      </c>
      <c r="R906">
        <v>35831</v>
      </c>
      <c r="S906" t="s">
        <v>3300</v>
      </c>
      <c r="U906">
        <v>0.54649999999999999</v>
      </c>
    </row>
    <row r="907" spans="1:29" x14ac:dyDescent="0.3">
      <c r="A907" s="1" t="s">
        <v>5</v>
      </c>
      <c r="B907" s="2">
        <v>42492.487280092595</v>
      </c>
      <c r="C907">
        <v>445035774</v>
      </c>
      <c r="D907" t="s">
        <v>1940</v>
      </c>
      <c r="E907" t="s">
        <v>13</v>
      </c>
      <c r="G907" t="e">
        <f>MATCH(C907,$O$2:$O$3181,0)</f>
        <v>#N/A</v>
      </c>
      <c r="H907" t="e">
        <f t="shared" si="44"/>
        <v>#N/A</v>
      </c>
      <c r="I907" t="e">
        <f t="shared" si="43"/>
        <v>#N/A</v>
      </c>
      <c r="J907">
        <f t="shared" si="45"/>
        <v>0</v>
      </c>
      <c r="K907" t="b">
        <f>E907="o8"</f>
        <v>0</v>
      </c>
      <c r="M907" s="1" t="s">
        <v>5</v>
      </c>
      <c r="N907" s="2">
        <v>42492.497152777774</v>
      </c>
      <c r="O907">
        <v>767023516</v>
      </c>
      <c r="P907" t="s">
        <v>1849</v>
      </c>
      <c r="R907">
        <v>2243</v>
      </c>
      <c r="S907" t="s">
        <v>3301</v>
      </c>
      <c r="T907">
        <v>0.71</v>
      </c>
      <c r="U907">
        <v>0.55049999999999999</v>
      </c>
    </row>
    <row r="908" spans="1:29" x14ac:dyDescent="0.3">
      <c r="A908" s="1" t="s">
        <v>5</v>
      </c>
      <c r="B908" s="2">
        <v>42492.487280092595</v>
      </c>
      <c r="C908">
        <v>3642140106</v>
      </c>
      <c r="D908" t="s">
        <v>2073</v>
      </c>
      <c r="E908" t="s">
        <v>13</v>
      </c>
      <c r="G908">
        <f>MATCH(C908,$O$2:$O$3181,0)</f>
        <v>619</v>
      </c>
      <c r="H908">
        <f t="shared" si="44"/>
        <v>0</v>
      </c>
      <c r="I908">
        <f t="shared" si="43"/>
        <v>0.55049999999999999</v>
      </c>
      <c r="J908">
        <f t="shared" si="45"/>
        <v>0</v>
      </c>
      <c r="K908" t="b">
        <f>E908="o8"</f>
        <v>0</v>
      </c>
      <c r="M908" s="1" t="s">
        <v>5</v>
      </c>
      <c r="N908" s="2">
        <v>42492.465624999997</v>
      </c>
      <c r="O908">
        <v>193809182</v>
      </c>
      <c r="P908" t="s">
        <v>2650</v>
      </c>
      <c r="R908">
        <v>1783</v>
      </c>
      <c r="S908" t="s">
        <v>3302</v>
      </c>
      <c r="U908">
        <v>0.21779999999999999</v>
      </c>
    </row>
    <row r="909" spans="1:29" x14ac:dyDescent="0.3">
      <c r="A909" s="1" t="s">
        <v>5</v>
      </c>
      <c r="B909" s="2">
        <v>42492.487349537034</v>
      </c>
      <c r="C909">
        <v>1469265134</v>
      </c>
      <c r="D909" t="s">
        <v>1739</v>
      </c>
      <c r="E909" t="s">
        <v>13</v>
      </c>
      <c r="G909">
        <f>MATCH(C909,$O$2:$O$3181,0)</f>
        <v>500</v>
      </c>
      <c r="H909">
        <f t="shared" si="44"/>
        <v>0</v>
      </c>
      <c r="I909">
        <f t="shared" si="43"/>
        <v>0.02</v>
      </c>
      <c r="J909">
        <f t="shared" si="45"/>
        <v>0</v>
      </c>
      <c r="K909" t="b">
        <f>E909="o8"</f>
        <v>0</v>
      </c>
      <c r="M909" s="1" t="s">
        <v>5</v>
      </c>
      <c r="N909" s="2">
        <v>42492.475358796299</v>
      </c>
      <c r="O909">
        <v>413801856</v>
      </c>
      <c r="P909" t="s">
        <v>2651</v>
      </c>
      <c r="R909">
        <v>1369</v>
      </c>
      <c r="S909" t="s">
        <v>3303</v>
      </c>
      <c r="U909">
        <v>0.77480000000000004</v>
      </c>
    </row>
    <row r="910" spans="1:29" x14ac:dyDescent="0.3">
      <c r="A910" s="1" t="s">
        <v>5</v>
      </c>
      <c r="B910" s="2">
        <v>42492.487384259257</v>
      </c>
      <c r="C910">
        <v>1469265134</v>
      </c>
      <c r="D910" t="s">
        <v>1739</v>
      </c>
      <c r="E910" t="s">
        <v>13</v>
      </c>
      <c r="G910">
        <f>MATCH(C910,$O$2:$O$3181,0)</f>
        <v>500</v>
      </c>
      <c r="H910">
        <f t="shared" si="44"/>
        <v>0</v>
      </c>
      <c r="I910">
        <f t="shared" si="43"/>
        <v>0.02</v>
      </c>
      <c r="J910">
        <f t="shared" si="45"/>
        <v>0</v>
      </c>
      <c r="K910" t="b">
        <f>E910="o8"</f>
        <v>0</v>
      </c>
      <c r="M910" s="1" t="s">
        <v>5</v>
      </c>
      <c r="N910" s="2">
        <v>42492.492222222223</v>
      </c>
      <c r="O910">
        <v>3275180352</v>
      </c>
      <c r="P910" t="s">
        <v>1842</v>
      </c>
      <c r="R910">
        <v>1743</v>
      </c>
      <c r="S910" t="s">
        <v>2963</v>
      </c>
      <c r="U910">
        <v>0.02</v>
      </c>
    </row>
    <row r="911" spans="1:29" x14ac:dyDescent="0.3">
      <c r="A911" s="1" t="s">
        <v>5</v>
      </c>
      <c r="B911" s="2">
        <v>42492.487430555557</v>
      </c>
      <c r="C911">
        <v>3642140106</v>
      </c>
      <c r="D911" t="s">
        <v>2073</v>
      </c>
      <c r="E911" t="s">
        <v>13</v>
      </c>
      <c r="G911">
        <f>MATCH(C911,$O$2:$O$3181,0)</f>
        <v>619</v>
      </c>
      <c r="H911">
        <f t="shared" si="44"/>
        <v>0</v>
      </c>
      <c r="I911">
        <f t="shared" si="43"/>
        <v>0.55049999999999999</v>
      </c>
      <c r="J911">
        <f t="shared" si="45"/>
        <v>0</v>
      </c>
      <c r="K911" t="b">
        <f>E911="o8"</f>
        <v>0</v>
      </c>
      <c r="M911" s="1" t="s">
        <v>5</v>
      </c>
      <c r="N911" s="2">
        <v>42492.490266203706</v>
      </c>
      <c r="O911">
        <v>1867398209</v>
      </c>
      <c r="P911" t="s">
        <v>1843</v>
      </c>
      <c r="R911">
        <v>4577</v>
      </c>
      <c r="S911" t="s">
        <v>2970</v>
      </c>
      <c r="U911">
        <v>0.55049999999999999</v>
      </c>
      <c r="AC911">
        <v>2.9578000000000002</v>
      </c>
    </row>
    <row r="912" spans="1:29" x14ac:dyDescent="0.3">
      <c r="A912" s="1" t="s">
        <v>5</v>
      </c>
      <c r="B912" s="2">
        <v>42492.487453703703</v>
      </c>
      <c r="C912">
        <v>3642140106</v>
      </c>
      <c r="D912" t="s">
        <v>2073</v>
      </c>
      <c r="E912" t="s">
        <v>13</v>
      </c>
      <c r="G912">
        <f>MATCH(C912,$O$2:$O$3181,0)</f>
        <v>619</v>
      </c>
      <c r="H912">
        <f t="shared" si="44"/>
        <v>0</v>
      </c>
      <c r="I912">
        <f t="shared" si="43"/>
        <v>0.55049999999999999</v>
      </c>
      <c r="J912">
        <f t="shared" si="45"/>
        <v>0</v>
      </c>
      <c r="K912" t="b">
        <f>E912="o8"</f>
        <v>0</v>
      </c>
      <c r="M912" s="1" t="s">
        <v>5</v>
      </c>
      <c r="N912" s="2">
        <v>42492.478645833333</v>
      </c>
      <c r="O912">
        <v>1005409713</v>
      </c>
      <c r="P912" t="s">
        <v>1844</v>
      </c>
      <c r="R912">
        <v>7804</v>
      </c>
      <c r="S912" t="s">
        <v>3109</v>
      </c>
      <c r="T912">
        <v>0.66</v>
      </c>
      <c r="U912">
        <v>0.19</v>
      </c>
    </row>
    <row r="913" spans="1:29" x14ac:dyDescent="0.3">
      <c r="A913" s="1" t="s">
        <v>5</v>
      </c>
      <c r="B913" s="2">
        <v>42492.48746527778</v>
      </c>
      <c r="C913">
        <v>597353930</v>
      </c>
      <c r="D913" t="s">
        <v>2253</v>
      </c>
      <c r="E913" t="s">
        <v>85</v>
      </c>
      <c r="G913">
        <f>MATCH(C913,$O$2:$O$3181,0)</f>
        <v>3161</v>
      </c>
      <c r="H913">
        <f t="shared" si="44"/>
        <v>0</v>
      </c>
      <c r="I913">
        <f t="shared" si="43"/>
        <v>4.6399999999999997E-2</v>
      </c>
      <c r="J913">
        <f t="shared" si="45"/>
        <v>0</v>
      </c>
      <c r="K913" t="b">
        <f>E913="o8"</f>
        <v>0</v>
      </c>
      <c r="M913" s="1" t="s">
        <v>5</v>
      </c>
      <c r="N913" s="2">
        <v>42492.477268518516</v>
      </c>
      <c r="O913">
        <v>1886510777</v>
      </c>
      <c r="P913" t="s">
        <v>2652</v>
      </c>
      <c r="R913">
        <v>1459</v>
      </c>
      <c r="S913" t="s">
        <v>3304</v>
      </c>
      <c r="U913">
        <v>0.75219999999999998</v>
      </c>
    </row>
    <row r="914" spans="1:29" x14ac:dyDescent="0.3">
      <c r="A914" s="1" t="s">
        <v>5</v>
      </c>
      <c r="B914" s="2">
        <v>42492.487592592595</v>
      </c>
      <c r="C914">
        <v>220156303</v>
      </c>
      <c r="D914" t="s">
        <v>2146</v>
      </c>
      <c r="E914" t="s">
        <v>578</v>
      </c>
      <c r="G914">
        <f>MATCH(C914,$O$2:$O$3181,0)</f>
        <v>2789</v>
      </c>
      <c r="H914">
        <f t="shared" si="44"/>
        <v>0.66</v>
      </c>
      <c r="I914">
        <f t="shared" ref="I914:I977" si="46">INDEX(U$2:U$3905,$G914)</f>
        <v>0.62160000000000004</v>
      </c>
      <c r="J914">
        <f t="shared" si="45"/>
        <v>0</v>
      </c>
      <c r="K914" t="b">
        <f>E914="o8"</f>
        <v>0</v>
      </c>
      <c r="M914" s="1" t="s">
        <v>5</v>
      </c>
      <c r="N914" s="2">
        <v>42492.471875000003</v>
      </c>
      <c r="O914">
        <v>2518187706</v>
      </c>
      <c r="P914" t="s">
        <v>2653</v>
      </c>
      <c r="R914">
        <v>2615</v>
      </c>
      <c r="S914" t="s">
        <v>3305</v>
      </c>
      <c r="T914">
        <v>0.66</v>
      </c>
      <c r="U914">
        <v>0.375</v>
      </c>
    </row>
    <row r="915" spans="1:29" x14ac:dyDescent="0.3">
      <c r="A915" s="1" t="s">
        <v>5</v>
      </c>
      <c r="B915" s="2">
        <v>42492.487627314818</v>
      </c>
      <c r="C915">
        <v>3753465405</v>
      </c>
      <c r="D915" t="s">
        <v>2242</v>
      </c>
      <c r="E915" t="s">
        <v>1695</v>
      </c>
      <c r="G915">
        <f>MATCH(C915,$O$2:$O$3181,0)</f>
        <v>1569</v>
      </c>
      <c r="H915">
        <f t="shared" si="44"/>
        <v>0.66</v>
      </c>
      <c r="I915">
        <f t="shared" si="46"/>
        <v>0.1628</v>
      </c>
      <c r="J915">
        <f t="shared" si="45"/>
        <v>0</v>
      </c>
      <c r="K915" t="b">
        <f>E915="o8"</f>
        <v>0</v>
      </c>
      <c r="M915" s="1" t="s">
        <v>5</v>
      </c>
      <c r="N915" s="2">
        <v>42492.472743055558</v>
      </c>
      <c r="O915">
        <v>110993253</v>
      </c>
      <c r="P915" t="s">
        <v>2654</v>
      </c>
      <c r="R915">
        <v>3054</v>
      </c>
      <c r="S915" t="s">
        <v>3306</v>
      </c>
      <c r="U915">
        <v>2.1989999999999998</v>
      </c>
    </row>
    <row r="916" spans="1:29" x14ac:dyDescent="0.3">
      <c r="A916" s="1" t="s">
        <v>5</v>
      </c>
      <c r="B916" s="2">
        <v>42492.487662037034</v>
      </c>
      <c r="C916">
        <v>3642140106</v>
      </c>
      <c r="D916" t="s">
        <v>2073</v>
      </c>
      <c r="E916" t="s">
        <v>13</v>
      </c>
      <c r="G916">
        <f>MATCH(C916,$O$2:$O$3181,0)</f>
        <v>619</v>
      </c>
      <c r="H916">
        <f t="shared" si="44"/>
        <v>0</v>
      </c>
      <c r="I916">
        <f t="shared" si="46"/>
        <v>0.55049999999999999</v>
      </c>
      <c r="J916">
        <f t="shared" si="45"/>
        <v>0</v>
      </c>
      <c r="K916" t="b">
        <f>E916="o8"</f>
        <v>0</v>
      </c>
      <c r="M916" s="1" t="s">
        <v>5</v>
      </c>
      <c r="N916" s="2">
        <v>42492.474189814813</v>
      </c>
      <c r="O916">
        <v>1878732257</v>
      </c>
      <c r="P916" t="s">
        <v>1824</v>
      </c>
      <c r="R916">
        <v>53234</v>
      </c>
      <c r="S916" t="s">
        <v>2995</v>
      </c>
      <c r="U916">
        <v>0.19</v>
      </c>
    </row>
    <row r="917" spans="1:29" x14ac:dyDescent="0.3">
      <c r="A917" s="1" t="s">
        <v>5</v>
      </c>
      <c r="B917" s="2">
        <v>42492.487719907411</v>
      </c>
      <c r="C917">
        <v>1267752106</v>
      </c>
      <c r="D917" t="s">
        <v>1935</v>
      </c>
      <c r="E917" t="s">
        <v>13</v>
      </c>
      <c r="G917">
        <f>MATCH(C917,$O$2:$O$3181,0)</f>
        <v>658</v>
      </c>
      <c r="H917">
        <f t="shared" si="44"/>
        <v>0</v>
      </c>
      <c r="I917">
        <f t="shared" si="46"/>
        <v>0.28349999999999997</v>
      </c>
      <c r="J917">
        <f t="shared" si="45"/>
        <v>0</v>
      </c>
      <c r="K917" t="b">
        <f>E917="o8"</f>
        <v>0</v>
      </c>
      <c r="M917" s="1" t="s">
        <v>5</v>
      </c>
      <c r="N917" s="2">
        <v>42492.484560185185</v>
      </c>
      <c r="O917">
        <v>3642629945</v>
      </c>
      <c r="P917" t="s">
        <v>1925</v>
      </c>
      <c r="R917">
        <v>1545</v>
      </c>
      <c r="S917" t="s">
        <v>3026</v>
      </c>
      <c r="T917">
        <v>0.66</v>
      </c>
      <c r="U917">
        <v>0.02</v>
      </c>
    </row>
    <row r="918" spans="1:29" x14ac:dyDescent="0.3">
      <c r="A918" s="1" t="s">
        <v>5</v>
      </c>
      <c r="B918" s="2">
        <v>42492.487719907411</v>
      </c>
      <c r="C918">
        <v>1267752106</v>
      </c>
      <c r="D918" t="s">
        <v>1935</v>
      </c>
      <c r="E918" t="s">
        <v>13</v>
      </c>
      <c r="G918">
        <f>MATCH(C918,$O$2:$O$3181,0)</f>
        <v>658</v>
      </c>
      <c r="H918">
        <f t="shared" si="44"/>
        <v>0</v>
      </c>
      <c r="I918">
        <f t="shared" si="46"/>
        <v>0.28349999999999997</v>
      </c>
      <c r="J918">
        <f t="shared" si="45"/>
        <v>0</v>
      </c>
      <c r="K918" t="b">
        <f>E918="o8"</f>
        <v>0</v>
      </c>
      <c r="M918" s="1" t="s">
        <v>5</v>
      </c>
      <c r="N918" s="2">
        <v>42492.476342592592</v>
      </c>
      <c r="O918">
        <v>2465592760</v>
      </c>
      <c r="P918" t="s">
        <v>1845</v>
      </c>
      <c r="Q918">
        <v>0.73599999999999999</v>
      </c>
      <c r="R918">
        <v>10727</v>
      </c>
      <c r="S918" t="s">
        <v>3307</v>
      </c>
      <c r="T918">
        <v>1.30654</v>
      </c>
      <c r="U918">
        <v>1.2075</v>
      </c>
    </row>
    <row r="919" spans="1:29" x14ac:dyDescent="0.3">
      <c r="A919" s="1" t="s">
        <v>5</v>
      </c>
      <c r="B919" s="2">
        <v>42492.487766203703</v>
      </c>
      <c r="C919">
        <v>1267752106</v>
      </c>
      <c r="D919" t="s">
        <v>1935</v>
      </c>
      <c r="E919" t="s">
        <v>13</v>
      </c>
      <c r="G919">
        <f>MATCH(C919,$O$2:$O$3181,0)</f>
        <v>658</v>
      </c>
      <c r="H919">
        <f t="shared" si="44"/>
        <v>0</v>
      </c>
      <c r="I919">
        <f t="shared" si="46"/>
        <v>0.28349999999999997</v>
      </c>
      <c r="J919">
        <f t="shared" si="45"/>
        <v>0</v>
      </c>
      <c r="K919" t="b">
        <f>E919="o8"</f>
        <v>0</v>
      </c>
      <c r="M919" s="1" t="s">
        <v>5</v>
      </c>
      <c r="N919" s="2">
        <v>42492.491608796299</v>
      </c>
      <c r="O919">
        <v>2542435642</v>
      </c>
      <c r="P919" t="s">
        <v>1962</v>
      </c>
      <c r="R919">
        <v>4392</v>
      </c>
      <c r="S919" t="s">
        <v>2963</v>
      </c>
      <c r="U919">
        <v>0.02</v>
      </c>
    </row>
    <row r="920" spans="1:29" x14ac:dyDescent="0.3">
      <c r="A920" s="1" t="s">
        <v>5</v>
      </c>
      <c r="B920" s="2">
        <v>42492.487800925926</v>
      </c>
      <c r="C920">
        <v>1267752106</v>
      </c>
      <c r="D920" t="s">
        <v>1935</v>
      </c>
      <c r="E920" t="s">
        <v>13</v>
      </c>
      <c r="G920">
        <f>MATCH(C920,$O$2:$O$3181,0)</f>
        <v>658</v>
      </c>
      <c r="H920">
        <f t="shared" si="44"/>
        <v>0</v>
      </c>
      <c r="I920">
        <f t="shared" si="46"/>
        <v>0.28349999999999997</v>
      </c>
      <c r="J920">
        <f t="shared" si="45"/>
        <v>0</v>
      </c>
      <c r="K920" t="b">
        <f>E920="o8"</f>
        <v>0</v>
      </c>
      <c r="M920" s="1" t="s">
        <v>5</v>
      </c>
      <c r="N920" s="2">
        <v>42492.475856481484</v>
      </c>
      <c r="O920">
        <v>4048651632</v>
      </c>
      <c r="P920" t="s">
        <v>1926</v>
      </c>
      <c r="R920">
        <v>53133</v>
      </c>
      <c r="S920" t="s">
        <v>2963</v>
      </c>
      <c r="U920">
        <v>0.02</v>
      </c>
    </row>
    <row r="921" spans="1:29" x14ac:dyDescent="0.3">
      <c r="A921" s="1" t="s">
        <v>5</v>
      </c>
      <c r="B921" s="2">
        <v>42492.487800925926</v>
      </c>
      <c r="C921">
        <v>1575190751</v>
      </c>
      <c r="D921" t="s">
        <v>2033</v>
      </c>
      <c r="E921" t="s">
        <v>578</v>
      </c>
      <c r="G921">
        <f>MATCH(C921,$O$2:$O$3181,0)</f>
        <v>2043</v>
      </c>
      <c r="H921">
        <f t="shared" si="44"/>
        <v>0.66</v>
      </c>
      <c r="I921">
        <f t="shared" si="46"/>
        <v>0.55049999999999999</v>
      </c>
      <c r="J921">
        <f t="shared" si="45"/>
        <v>0</v>
      </c>
      <c r="K921" t="b">
        <f>E921="o8"</f>
        <v>0</v>
      </c>
      <c r="M921" s="1" t="s">
        <v>5</v>
      </c>
      <c r="N921" s="2">
        <v>42492.476365740738</v>
      </c>
      <c r="O921">
        <v>1416194173</v>
      </c>
      <c r="P921" t="s">
        <v>2435</v>
      </c>
      <c r="R921">
        <v>3078</v>
      </c>
      <c r="S921" t="s">
        <v>2971</v>
      </c>
    </row>
    <row r="922" spans="1:29" x14ac:dyDescent="0.3">
      <c r="A922" s="1" t="s">
        <v>5</v>
      </c>
      <c r="B922" s="2">
        <v>42492.487812500003</v>
      </c>
      <c r="C922">
        <v>1829206675</v>
      </c>
      <c r="D922" t="s">
        <v>2244</v>
      </c>
      <c r="E922" t="s">
        <v>1695</v>
      </c>
      <c r="G922">
        <f>MATCH(C922,$O$2:$O$3181,0)</f>
        <v>2509</v>
      </c>
      <c r="H922">
        <f t="shared" si="44"/>
        <v>0</v>
      </c>
      <c r="I922">
        <f t="shared" si="46"/>
        <v>0.76949999999999996</v>
      </c>
      <c r="J922">
        <f t="shared" si="45"/>
        <v>0</v>
      </c>
      <c r="K922" t="b">
        <f>E922="o8"</f>
        <v>0</v>
      </c>
      <c r="M922" s="1" t="s">
        <v>5</v>
      </c>
      <c r="N922" s="2">
        <v>42492.48978009259</v>
      </c>
      <c r="O922">
        <v>3241265069</v>
      </c>
      <c r="P922" t="s">
        <v>1740</v>
      </c>
      <c r="R922">
        <v>23934</v>
      </c>
      <c r="S922" t="s">
        <v>2963</v>
      </c>
      <c r="U922">
        <v>0.02</v>
      </c>
      <c r="AC922">
        <v>0.71</v>
      </c>
    </row>
    <row r="923" spans="1:29" x14ac:dyDescent="0.3">
      <c r="A923" s="1" t="s">
        <v>5</v>
      </c>
      <c r="B923" s="2">
        <v>42492.487835648149</v>
      </c>
      <c r="C923">
        <v>3642140106</v>
      </c>
      <c r="D923" t="s">
        <v>2073</v>
      </c>
      <c r="E923" t="s">
        <v>13</v>
      </c>
      <c r="G923">
        <f>MATCH(C923,$O$2:$O$3181,0)</f>
        <v>619</v>
      </c>
      <c r="H923">
        <f t="shared" si="44"/>
        <v>0</v>
      </c>
      <c r="I923">
        <f t="shared" si="46"/>
        <v>0.55049999999999999</v>
      </c>
      <c r="J923">
        <f t="shared" si="45"/>
        <v>0</v>
      </c>
      <c r="K923" t="b">
        <f>E923="o8"</f>
        <v>0</v>
      </c>
      <c r="M923" s="1" t="s">
        <v>5</v>
      </c>
      <c r="N923" s="2">
        <v>42492.4762962963</v>
      </c>
      <c r="O923">
        <v>1933410701</v>
      </c>
      <c r="P923" t="s">
        <v>1847</v>
      </c>
      <c r="Q923">
        <v>0.80300000000000005</v>
      </c>
      <c r="R923">
        <v>6333</v>
      </c>
      <c r="S923" t="s">
        <v>3308</v>
      </c>
      <c r="T923">
        <v>1.1391199999999999</v>
      </c>
      <c r="U923">
        <v>0.83199999999999996</v>
      </c>
    </row>
    <row r="924" spans="1:29" x14ac:dyDescent="0.3">
      <c r="A924" s="1" t="s">
        <v>5</v>
      </c>
      <c r="B924" s="2">
        <v>42492.487847222219</v>
      </c>
      <c r="C924">
        <v>488711045</v>
      </c>
      <c r="D924" t="s">
        <v>1953</v>
      </c>
      <c r="E924" t="s">
        <v>31</v>
      </c>
      <c r="F924">
        <v>1.4430000000000001</v>
      </c>
      <c r="G924">
        <f>MATCH(C924,$O$2:$O$3181,0)</f>
        <v>1567</v>
      </c>
      <c r="H924">
        <f t="shared" si="44"/>
        <v>1.01362</v>
      </c>
      <c r="I924">
        <f t="shared" si="46"/>
        <v>1.1302000000000001</v>
      </c>
      <c r="J924">
        <f t="shared" si="45"/>
        <v>1.4430000000000001</v>
      </c>
      <c r="K924" t="b">
        <f>E924="o8"</f>
        <v>0</v>
      </c>
      <c r="M924" s="1" t="s">
        <v>5</v>
      </c>
      <c r="N924" s="2">
        <v>42492.480219907404</v>
      </c>
      <c r="O924">
        <v>2876440402</v>
      </c>
      <c r="P924" t="s">
        <v>1876</v>
      </c>
      <c r="R924">
        <v>35875</v>
      </c>
      <c r="S924" t="s">
        <v>2970</v>
      </c>
      <c r="U924">
        <v>0.55049999999999999</v>
      </c>
      <c r="AC924">
        <v>0.66</v>
      </c>
    </row>
    <row r="925" spans="1:29" x14ac:dyDescent="0.3">
      <c r="A925" s="1" t="s">
        <v>5</v>
      </c>
      <c r="B925" s="2">
        <v>42492.487858796296</v>
      </c>
      <c r="C925">
        <v>3439443554</v>
      </c>
      <c r="D925" t="s">
        <v>1976</v>
      </c>
      <c r="E925" t="s">
        <v>31</v>
      </c>
      <c r="F925">
        <v>2.2090000000000001</v>
      </c>
      <c r="G925">
        <f>MATCH(C925,$O$2:$O$3181,0)</f>
        <v>2280</v>
      </c>
      <c r="H925">
        <f t="shared" si="44"/>
        <v>1.37</v>
      </c>
      <c r="I925">
        <f t="shared" si="46"/>
        <v>2.1989999999999998</v>
      </c>
      <c r="J925">
        <f t="shared" si="45"/>
        <v>2.2090000000000001</v>
      </c>
      <c r="K925" t="b">
        <f>E925="o8"</f>
        <v>0</v>
      </c>
      <c r="M925" s="1" t="s">
        <v>5</v>
      </c>
      <c r="N925" s="2">
        <v>42492.493819444448</v>
      </c>
      <c r="O925">
        <v>1344696850</v>
      </c>
      <c r="P925" t="s">
        <v>1958</v>
      </c>
      <c r="R925">
        <v>2466</v>
      </c>
      <c r="S925" t="s">
        <v>2970</v>
      </c>
      <c r="U925">
        <v>0.55049999999999999</v>
      </c>
    </row>
    <row r="926" spans="1:29" x14ac:dyDescent="0.3">
      <c r="A926" s="1" t="s">
        <v>5</v>
      </c>
      <c r="B926" s="2">
        <v>42492.487870370373</v>
      </c>
      <c r="C926">
        <v>1822826228</v>
      </c>
      <c r="D926" t="s">
        <v>2257</v>
      </c>
      <c r="E926" t="s">
        <v>31</v>
      </c>
      <c r="F926">
        <v>1.819</v>
      </c>
      <c r="G926">
        <f>MATCH(C926,$O$2:$O$3181,0)</f>
        <v>1140</v>
      </c>
      <c r="H926">
        <f t="shared" si="44"/>
        <v>0.66</v>
      </c>
      <c r="I926">
        <f t="shared" si="46"/>
        <v>1.8089999999999999</v>
      </c>
      <c r="J926">
        <f t="shared" si="45"/>
        <v>1.819</v>
      </c>
      <c r="K926" t="b">
        <f>E926="o8"</f>
        <v>0</v>
      </c>
      <c r="M926" s="1" t="s">
        <v>5</v>
      </c>
      <c r="N926" s="2">
        <v>42492.482546296298</v>
      </c>
      <c r="O926">
        <v>2675269393</v>
      </c>
      <c r="P926" t="s">
        <v>1747</v>
      </c>
      <c r="R926">
        <v>9989</v>
      </c>
      <c r="S926" t="s">
        <v>2970</v>
      </c>
      <c r="U926">
        <v>0.55049999999999999</v>
      </c>
      <c r="AC926">
        <v>1.0588299999999999</v>
      </c>
    </row>
    <row r="927" spans="1:29" x14ac:dyDescent="0.3">
      <c r="A927" s="1" t="s">
        <v>5</v>
      </c>
      <c r="B927" s="2">
        <v>42492.487893518519</v>
      </c>
      <c r="C927">
        <v>1851952780</v>
      </c>
      <c r="D927" t="s">
        <v>1941</v>
      </c>
      <c r="E927" t="s">
        <v>13</v>
      </c>
      <c r="G927" t="e">
        <f>MATCH(C927,$O$2:$O$3181,0)</f>
        <v>#N/A</v>
      </c>
      <c r="H927" t="e">
        <f t="shared" si="44"/>
        <v>#N/A</v>
      </c>
      <c r="I927" t="e">
        <f t="shared" si="46"/>
        <v>#N/A</v>
      </c>
      <c r="J927">
        <f t="shared" si="45"/>
        <v>0</v>
      </c>
      <c r="K927" t="b">
        <f>E927="o8"</f>
        <v>0</v>
      </c>
      <c r="M927" s="1" t="s">
        <v>5</v>
      </c>
      <c r="N927" s="2">
        <v>42492.470752314817</v>
      </c>
      <c r="O927">
        <v>382321559</v>
      </c>
      <c r="P927" t="s">
        <v>1736</v>
      </c>
      <c r="R927">
        <v>33507</v>
      </c>
      <c r="S927" t="s">
        <v>2963</v>
      </c>
      <c r="U927">
        <v>0.02</v>
      </c>
    </row>
    <row r="928" spans="1:29" x14ac:dyDescent="0.3">
      <c r="A928" s="1" t="s">
        <v>5</v>
      </c>
      <c r="B928" s="2">
        <v>42492.487905092596</v>
      </c>
      <c r="C928">
        <v>1107078234</v>
      </c>
      <c r="D928" t="s">
        <v>1941</v>
      </c>
      <c r="E928" t="s">
        <v>13</v>
      </c>
      <c r="G928" t="e">
        <f>MATCH(C928,$O$2:$O$3181,0)</f>
        <v>#N/A</v>
      </c>
      <c r="H928" t="e">
        <f t="shared" si="44"/>
        <v>#N/A</v>
      </c>
      <c r="I928" t="e">
        <f t="shared" si="46"/>
        <v>#N/A</v>
      </c>
      <c r="J928">
        <f t="shared" si="45"/>
        <v>0</v>
      </c>
      <c r="K928" t="b">
        <f>E928="o8"</f>
        <v>0</v>
      </c>
      <c r="M928" s="1" t="s">
        <v>5</v>
      </c>
      <c r="N928" s="2">
        <v>42492.478761574072</v>
      </c>
      <c r="O928">
        <v>1437065248</v>
      </c>
      <c r="P928" t="s">
        <v>1777</v>
      </c>
      <c r="R928">
        <v>75491</v>
      </c>
      <c r="S928" t="s">
        <v>3044</v>
      </c>
      <c r="U928">
        <v>3.3300000000000003E-2</v>
      </c>
      <c r="AC928">
        <v>0.81</v>
      </c>
    </row>
    <row r="929" spans="1:29" x14ac:dyDescent="0.3">
      <c r="A929" s="1" t="s">
        <v>5</v>
      </c>
      <c r="B929" s="2">
        <v>42492.487916666665</v>
      </c>
      <c r="C929">
        <v>2772938894</v>
      </c>
      <c r="D929" t="s">
        <v>1941</v>
      </c>
      <c r="E929" t="s">
        <v>13</v>
      </c>
      <c r="G929" t="e">
        <f>MATCH(C929,$O$2:$O$3181,0)</f>
        <v>#N/A</v>
      </c>
      <c r="H929" t="e">
        <f t="shared" si="44"/>
        <v>#N/A</v>
      </c>
      <c r="I929" t="e">
        <f t="shared" si="46"/>
        <v>#N/A</v>
      </c>
      <c r="J929">
        <f t="shared" si="45"/>
        <v>0</v>
      </c>
      <c r="K929" t="b">
        <f>E929="o8"</f>
        <v>0</v>
      </c>
      <c r="M929" s="1" t="s">
        <v>5</v>
      </c>
      <c r="N929" s="2">
        <v>42492.477650462963</v>
      </c>
      <c r="O929">
        <v>4175623869</v>
      </c>
      <c r="P929" t="s">
        <v>2749</v>
      </c>
      <c r="R929">
        <v>13418</v>
      </c>
      <c r="S929" t="s">
        <v>3309</v>
      </c>
      <c r="T929">
        <v>1.42</v>
      </c>
      <c r="U929">
        <v>0.55049999999999999</v>
      </c>
    </row>
    <row r="930" spans="1:29" x14ac:dyDescent="0.3">
      <c r="A930" s="1" t="s">
        <v>5</v>
      </c>
      <c r="B930" s="2">
        <v>42492.487928240742</v>
      </c>
      <c r="C930">
        <v>1267752106</v>
      </c>
      <c r="D930" t="s">
        <v>1935</v>
      </c>
      <c r="E930" t="s">
        <v>13</v>
      </c>
      <c r="G930">
        <f>MATCH(C930,$O$2:$O$3181,0)</f>
        <v>658</v>
      </c>
      <c r="H930">
        <f t="shared" si="44"/>
        <v>0</v>
      </c>
      <c r="I930">
        <f t="shared" si="46"/>
        <v>0.28349999999999997</v>
      </c>
      <c r="J930">
        <f t="shared" si="45"/>
        <v>0</v>
      </c>
      <c r="K930" t="b">
        <f>E930="o8"</f>
        <v>0</v>
      </c>
      <c r="M930" s="1" t="s">
        <v>5</v>
      </c>
      <c r="N930" s="2">
        <v>42492.480023148149</v>
      </c>
      <c r="O930">
        <v>2999668869</v>
      </c>
      <c r="P930" t="s">
        <v>2664</v>
      </c>
      <c r="R930">
        <v>1238</v>
      </c>
      <c r="S930" t="s">
        <v>3310</v>
      </c>
      <c r="U930">
        <v>1.1537999999999999</v>
      </c>
    </row>
    <row r="931" spans="1:29" x14ac:dyDescent="0.3">
      <c r="A931" s="1" t="s">
        <v>5</v>
      </c>
      <c r="B931" s="2">
        <v>42492.487928240742</v>
      </c>
      <c r="C931">
        <v>2150806431</v>
      </c>
      <c r="D931" t="s">
        <v>1941</v>
      </c>
      <c r="E931" t="s">
        <v>13</v>
      </c>
      <c r="G931" t="e">
        <f>MATCH(C931,$O$2:$O$3181,0)</f>
        <v>#N/A</v>
      </c>
      <c r="H931" t="e">
        <f t="shared" si="44"/>
        <v>#N/A</v>
      </c>
      <c r="I931" t="e">
        <f t="shared" si="46"/>
        <v>#N/A</v>
      </c>
      <c r="J931">
        <f t="shared" si="45"/>
        <v>0</v>
      </c>
      <c r="K931" t="b">
        <f>E931="o8"</f>
        <v>0</v>
      </c>
      <c r="M931" s="1" t="s">
        <v>5</v>
      </c>
      <c r="N931" s="2">
        <v>42492.479444444441</v>
      </c>
      <c r="O931">
        <v>3734928318</v>
      </c>
      <c r="P931" t="s">
        <v>1848</v>
      </c>
      <c r="R931">
        <v>3655</v>
      </c>
      <c r="S931" t="s">
        <v>3311</v>
      </c>
      <c r="U931">
        <v>0.65400000000000003</v>
      </c>
    </row>
    <row r="932" spans="1:29" x14ac:dyDescent="0.3">
      <c r="A932" s="1" t="s">
        <v>5</v>
      </c>
      <c r="B932" s="2">
        <v>42492.487939814811</v>
      </c>
      <c r="C932">
        <v>290371906</v>
      </c>
      <c r="D932" t="s">
        <v>1941</v>
      </c>
      <c r="E932" t="s">
        <v>13</v>
      </c>
      <c r="G932" t="e">
        <f>MATCH(C932,$O$2:$O$3181,0)</f>
        <v>#N/A</v>
      </c>
      <c r="H932" t="e">
        <f t="shared" si="44"/>
        <v>#N/A</v>
      </c>
      <c r="I932" t="e">
        <f t="shared" si="46"/>
        <v>#N/A</v>
      </c>
      <c r="J932">
        <f t="shared" si="45"/>
        <v>0</v>
      </c>
      <c r="K932" t="b">
        <f>E932="o8"</f>
        <v>0</v>
      </c>
      <c r="M932" s="1" t="s">
        <v>5</v>
      </c>
      <c r="N932" s="2">
        <v>42492.478206018517</v>
      </c>
      <c r="O932">
        <v>2307114223</v>
      </c>
      <c r="P932" t="s">
        <v>434</v>
      </c>
      <c r="R932">
        <v>945</v>
      </c>
      <c r="S932" t="s">
        <v>2988</v>
      </c>
      <c r="U932">
        <v>0.55049999999999999</v>
      </c>
    </row>
    <row r="933" spans="1:29" x14ac:dyDescent="0.3">
      <c r="A933" s="1" t="s">
        <v>5</v>
      </c>
      <c r="B933" s="2">
        <v>42492.487939814811</v>
      </c>
      <c r="C933">
        <v>2228598491</v>
      </c>
      <c r="D933" t="s">
        <v>1941</v>
      </c>
      <c r="E933" t="s">
        <v>13</v>
      </c>
      <c r="G933" t="e">
        <f>MATCH(C933,$O$2:$O$3181,0)</f>
        <v>#N/A</v>
      </c>
      <c r="H933" t="e">
        <f t="shared" si="44"/>
        <v>#N/A</v>
      </c>
      <c r="I933" t="e">
        <f t="shared" si="46"/>
        <v>#N/A</v>
      </c>
      <c r="J933">
        <f t="shared" si="45"/>
        <v>0</v>
      </c>
      <c r="K933" t="b">
        <f>E933="o8"</f>
        <v>0</v>
      </c>
      <c r="M933" s="1" t="s">
        <v>5</v>
      </c>
      <c r="N933" s="2">
        <v>42492.489189814813</v>
      </c>
      <c r="O933">
        <v>2882958889</v>
      </c>
      <c r="P933" t="s">
        <v>2750</v>
      </c>
      <c r="R933">
        <v>1704</v>
      </c>
      <c r="S933" t="s">
        <v>3312</v>
      </c>
      <c r="T933">
        <v>1.27</v>
      </c>
      <c r="U933">
        <v>0.13869999999999999</v>
      </c>
    </row>
    <row r="934" spans="1:29" x14ac:dyDescent="0.3">
      <c r="A934" s="1" t="s">
        <v>5</v>
      </c>
      <c r="B934" s="2">
        <v>42492.487951388888</v>
      </c>
      <c r="C934">
        <v>4226268409</v>
      </c>
      <c r="D934" t="s">
        <v>1941</v>
      </c>
      <c r="E934" t="s">
        <v>13</v>
      </c>
      <c r="G934" t="e">
        <f>MATCH(C934,$O$2:$O$3181,0)</f>
        <v>#N/A</v>
      </c>
      <c r="H934" t="e">
        <f t="shared" si="44"/>
        <v>#N/A</v>
      </c>
      <c r="I934" t="e">
        <f t="shared" si="46"/>
        <v>#N/A</v>
      </c>
      <c r="J934">
        <f t="shared" si="45"/>
        <v>0</v>
      </c>
      <c r="K934" t="b">
        <f>E934="o8"</f>
        <v>0</v>
      </c>
      <c r="M934" s="1" t="s">
        <v>5</v>
      </c>
      <c r="N934" s="2">
        <v>42492.488981481481</v>
      </c>
      <c r="O934">
        <v>2047470580</v>
      </c>
      <c r="P934" t="s">
        <v>2751</v>
      </c>
      <c r="R934">
        <v>2452</v>
      </c>
      <c r="S934" t="s">
        <v>3313</v>
      </c>
      <c r="U934">
        <v>0.7611</v>
      </c>
    </row>
    <row r="935" spans="1:29" x14ac:dyDescent="0.3">
      <c r="A935" s="1" t="s">
        <v>5</v>
      </c>
      <c r="B935" s="2">
        <v>42492.487962962965</v>
      </c>
      <c r="C935">
        <v>1267752106</v>
      </c>
      <c r="D935" t="s">
        <v>1935</v>
      </c>
      <c r="E935" t="s">
        <v>13</v>
      </c>
      <c r="G935">
        <f>MATCH(C935,$O$2:$O$3181,0)</f>
        <v>658</v>
      </c>
      <c r="H935">
        <f t="shared" si="44"/>
        <v>0</v>
      </c>
      <c r="I935">
        <f t="shared" si="46"/>
        <v>0.28349999999999997</v>
      </c>
      <c r="J935">
        <f t="shared" si="45"/>
        <v>0</v>
      </c>
      <c r="K935" t="b">
        <f>E935="o8"</f>
        <v>0</v>
      </c>
      <c r="M935" s="1" t="s">
        <v>5</v>
      </c>
      <c r="N935" s="2">
        <v>42492.490590277775</v>
      </c>
      <c r="O935">
        <v>4104662234</v>
      </c>
      <c r="P935" t="s">
        <v>2050</v>
      </c>
      <c r="R935">
        <v>1854</v>
      </c>
      <c r="S935" t="s">
        <v>3109</v>
      </c>
      <c r="T935">
        <v>0.66</v>
      </c>
      <c r="U935">
        <v>0.19</v>
      </c>
    </row>
    <row r="936" spans="1:29" x14ac:dyDescent="0.3">
      <c r="A936" s="1" t="s">
        <v>5</v>
      </c>
      <c r="B936" s="2">
        <v>42492.487962962965</v>
      </c>
      <c r="C936">
        <v>1474347016</v>
      </c>
      <c r="D936" t="s">
        <v>1941</v>
      </c>
      <c r="E936" t="s">
        <v>13</v>
      </c>
      <c r="G936" t="e">
        <f>MATCH(C936,$O$2:$O$3181,0)</f>
        <v>#N/A</v>
      </c>
      <c r="H936" t="e">
        <f t="shared" si="44"/>
        <v>#N/A</v>
      </c>
      <c r="I936" t="e">
        <f t="shared" si="46"/>
        <v>#N/A</v>
      </c>
      <c r="J936">
        <f t="shared" si="45"/>
        <v>0</v>
      </c>
      <c r="K936" t="b">
        <f>E936="o8"</f>
        <v>0</v>
      </c>
      <c r="M936" s="1" t="s">
        <v>5</v>
      </c>
      <c r="N936" s="2">
        <v>42492.490636574075</v>
      </c>
      <c r="O936">
        <v>1688680932</v>
      </c>
      <c r="P936" t="s">
        <v>1943</v>
      </c>
      <c r="R936">
        <v>3325</v>
      </c>
      <c r="S936" t="s">
        <v>2988</v>
      </c>
      <c r="U936">
        <v>0.55049999999999999</v>
      </c>
    </row>
    <row r="937" spans="1:29" x14ac:dyDescent="0.3">
      <c r="A937" s="1" t="s">
        <v>5</v>
      </c>
      <c r="B937" s="2">
        <v>42492.487974537034</v>
      </c>
      <c r="C937">
        <v>2075902690</v>
      </c>
      <c r="D937" t="s">
        <v>1941</v>
      </c>
      <c r="E937" t="s">
        <v>13</v>
      </c>
      <c r="G937" t="e">
        <f>MATCH(C937,$O$2:$O$3181,0)</f>
        <v>#N/A</v>
      </c>
      <c r="H937" t="e">
        <f t="shared" si="44"/>
        <v>#N/A</v>
      </c>
      <c r="I937" t="e">
        <f t="shared" si="46"/>
        <v>#N/A</v>
      </c>
      <c r="J937">
        <f t="shared" si="45"/>
        <v>0</v>
      </c>
      <c r="K937" t="b">
        <f>E937="o8"</f>
        <v>0</v>
      </c>
      <c r="M937" s="1" t="s">
        <v>5</v>
      </c>
      <c r="N937" s="2">
        <v>42492.491226851853</v>
      </c>
      <c r="O937">
        <v>918879684</v>
      </c>
      <c r="P937" t="s">
        <v>2752</v>
      </c>
      <c r="R937">
        <v>1544</v>
      </c>
      <c r="S937" t="s">
        <v>2988</v>
      </c>
      <c r="U937">
        <v>0.55049999999999999</v>
      </c>
    </row>
    <row r="938" spans="1:29" x14ac:dyDescent="0.3">
      <c r="A938" s="1" t="s">
        <v>5</v>
      </c>
      <c r="B938" s="2">
        <v>42492.487986111111</v>
      </c>
      <c r="C938">
        <v>1739702607</v>
      </c>
      <c r="D938" t="s">
        <v>1852</v>
      </c>
      <c r="E938" t="s">
        <v>13</v>
      </c>
      <c r="G938">
        <f>MATCH(C938,$O$2:$O$3181,0)</f>
        <v>969</v>
      </c>
      <c r="H938">
        <f t="shared" si="44"/>
        <v>0</v>
      </c>
      <c r="I938">
        <f t="shared" si="46"/>
        <v>0.02</v>
      </c>
      <c r="J938">
        <f t="shared" si="45"/>
        <v>0</v>
      </c>
      <c r="K938" t="b">
        <f>E938="o8"</f>
        <v>0</v>
      </c>
      <c r="M938" s="1" t="s">
        <v>5</v>
      </c>
      <c r="N938" s="2">
        <v>42492.481261574074</v>
      </c>
      <c r="O938">
        <v>996398706</v>
      </c>
      <c r="P938" t="s">
        <v>2680</v>
      </c>
      <c r="R938">
        <v>1216</v>
      </c>
      <c r="S938" t="s">
        <v>3314</v>
      </c>
      <c r="T938">
        <v>1.28</v>
      </c>
      <c r="U938">
        <v>2.1385999999999998</v>
      </c>
    </row>
    <row r="939" spans="1:29" x14ac:dyDescent="0.3">
      <c r="A939" s="1" t="s">
        <v>5</v>
      </c>
      <c r="B939" s="2">
        <v>42492.487986111111</v>
      </c>
      <c r="C939">
        <v>3642140106</v>
      </c>
      <c r="D939" t="s">
        <v>2073</v>
      </c>
      <c r="E939" t="s">
        <v>13</v>
      </c>
      <c r="G939">
        <f>MATCH(C939,$O$2:$O$3181,0)</f>
        <v>619</v>
      </c>
      <c r="H939">
        <f t="shared" si="44"/>
        <v>0</v>
      </c>
      <c r="I939">
        <f t="shared" si="46"/>
        <v>0.55049999999999999</v>
      </c>
      <c r="J939">
        <f t="shared" si="45"/>
        <v>0</v>
      </c>
      <c r="K939" t="b">
        <f>E939="o8"</f>
        <v>0</v>
      </c>
      <c r="M939" s="1" t="s">
        <v>5</v>
      </c>
      <c r="N939" s="2">
        <v>42492.495833333334</v>
      </c>
      <c r="O939">
        <v>4102010870</v>
      </c>
      <c r="P939" t="s">
        <v>1946</v>
      </c>
      <c r="R939">
        <v>3206</v>
      </c>
      <c r="S939" t="s">
        <v>3026</v>
      </c>
      <c r="T939">
        <v>0.66</v>
      </c>
      <c r="U939">
        <v>0.02</v>
      </c>
      <c r="AC939">
        <v>1.018</v>
      </c>
    </row>
    <row r="940" spans="1:29" x14ac:dyDescent="0.3">
      <c r="A940" s="1" t="s">
        <v>5</v>
      </c>
      <c r="B940" s="2">
        <v>42492.488009259258</v>
      </c>
      <c r="C940">
        <v>2779888453</v>
      </c>
      <c r="D940" t="s">
        <v>1709</v>
      </c>
      <c r="E940" t="s">
        <v>578</v>
      </c>
      <c r="G940">
        <f>MATCH(C940,$O$2:$O$3181,0)</f>
        <v>2221</v>
      </c>
      <c r="H940">
        <f t="shared" si="44"/>
        <v>0.66</v>
      </c>
      <c r="I940">
        <f t="shared" si="46"/>
        <v>0.92700000000000005</v>
      </c>
      <c r="J940">
        <f t="shared" si="45"/>
        <v>0</v>
      </c>
      <c r="K940" t="b">
        <f>E940="o8"</f>
        <v>0</v>
      </c>
      <c r="M940" s="1" t="s">
        <v>5</v>
      </c>
      <c r="N940" s="2">
        <v>42492.496412037035</v>
      </c>
      <c r="O940">
        <v>2616123596</v>
      </c>
      <c r="P940" t="s">
        <v>1849</v>
      </c>
      <c r="R940">
        <v>1612</v>
      </c>
      <c r="S940" t="s">
        <v>2995</v>
      </c>
      <c r="U940">
        <v>0.19</v>
      </c>
    </row>
    <row r="941" spans="1:29" x14ac:dyDescent="0.3">
      <c r="A941" s="1" t="s">
        <v>5</v>
      </c>
      <c r="B941" s="2">
        <v>42492.488032407404</v>
      </c>
      <c r="C941">
        <v>1739702607</v>
      </c>
      <c r="D941" t="s">
        <v>1852</v>
      </c>
      <c r="E941" t="s">
        <v>13</v>
      </c>
      <c r="G941">
        <f>MATCH(C941,$O$2:$O$3181,0)</f>
        <v>969</v>
      </c>
      <c r="H941">
        <f t="shared" si="44"/>
        <v>0</v>
      </c>
      <c r="I941">
        <f t="shared" si="46"/>
        <v>0.02</v>
      </c>
      <c r="J941">
        <f t="shared" si="45"/>
        <v>0</v>
      </c>
      <c r="K941" t="b">
        <f>E941="o8"</f>
        <v>0</v>
      </c>
      <c r="M941" s="1" t="s">
        <v>5</v>
      </c>
      <c r="N941" s="2">
        <v>42492.482812499999</v>
      </c>
      <c r="O941">
        <v>1325918272</v>
      </c>
      <c r="P941" t="s">
        <v>2753</v>
      </c>
      <c r="R941">
        <v>1423</v>
      </c>
      <c r="S941" t="s">
        <v>3315</v>
      </c>
      <c r="T941">
        <v>0.78</v>
      </c>
      <c r="U941">
        <v>5.0900000000000001E-2</v>
      </c>
    </row>
    <row r="942" spans="1:29" x14ac:dyDescent="0.3">
      <c r="A942" s="1" t="s">
        <v>5</v>
      </c>
      <c r="B942" s="2">
        <v>42492.488067129627</v>
      </c>
      <c r="C942">
        <v>3481524168</v>
      </c>
      <c r="D942" t="s">
        <v>1938</v>
      </c>
      <c r="E942" t="s">
        <v>13</v>
      </c>
      <c r="G942">
        <f>MATCH(C942,$O$2:$O$3181,0)</f>
        <v>541</v>
      </c>
      <c r="H942">
        <f t="shared" si="44"/>
        <v>0</v>
      </c>
      <c r="I942">
        <f t="shared" si="46"/>
        <v>0.02</v>
      </c>
      <c r="J942">
        <f t="shared" si="45"/>
        <v>0</v>
      </c>
      <c r="K942" t="b">
        <f>E942="o8"</f>
        <v>0</v>
      </c>
      <c r="M942" s="1" t="s">
        <v>5</v>
      </c>
      <c r="N942" s="2">
        <v>42492.471342592595</v>
      </c>
      <c r="O942">
        <v>3464467021</v>
      </c>
      <c r="P942" t="s">
        <v>2754</v>
      </c>
      <c r="R942">
        <v>2359</v>
      </c>
      <c r="S942" t="s">
        <v>3316</v>
      </c>
      <c r="T942">
        <v>0.98</v>
      </c>
      <c r="U942">
        <v>0.72160000000000002</v>
      </c>
    </row>
    <row r="943" spans="1:29" x14ac:dyDescent="0.3">
      <c r="A943" s="1" t="s">
        <v>5</v>
      </c>
      <c r="B943" s="2">
        <v>42492.488078703704</v>
      </c>
      <c r="C943">
        <v>1739702607</v>
      </c>
      <c r="D943" t="s">
        <v>1852</v>
      </c>
      <c r="E943" t="s">
        <v>13</v>
      </c>
      <c r="G943">
        <f>MATCH(C943,$O$2:$O$3181,0)</f>
        <v>969</v>
      </c>
      <c r="H943">
        <f t="shared" si="44"/>
        <v>0</v>
      </c>
      <c r="I943">
        <f t="shared" si="46"/>
        <v>0.02</v>
      </c>
      <c r="J943">
        <f t="shared" si="45"/>
        <v>0</v>
      </c>
      <c r="K943" t="b">
        <f>E943="o8"</f>
        <v>0</v>
      </c>
      <c r="M943" s="1" t="s">
        <v>5</v>
      </c>
      <c r="N943" s="2">
        <v>42492.481412037036</v>
      </c>
      <c r="O943">
        <v>2395414703</v>
      </c>
      <c r="P943" t="s">
        <v>1850</v>
      </c>
      <c r="R943">
        <v>84891</v>
      </c>
      <c r="S943" t="s">
        <v>2963</v>
      </c>
      <c r="U943">
        <v>0.02</v>
      </c>
    </row>
    <row r="944" spans="1:29" x14ac:dyDescent="0.3">
      <c r="A944" s="1" t="s">
        <v>5</v>
      </c>
      <c r="B944" s="2">
        <v>42492.48809027778</v>
      </c>
      <c r="C944">
        <v>453676334</v>
      </c>
      <c r="D944" t="s">
        <v>2062</v>
      </c>
      <c r="E944" t="s">
        <v>80</v>
      </c>
      <c r="G944">
        <f>MATCH(C944,$O$2:$O$3181,0)</f>
        <v>1584</v>
      </c>
      <c r="H944">
        <f t="shared" si="44"/>
        <v>0.66</v>
      </c>
      <c r="I944">
        <f t="shared" si="46"/>
        <v>2.8275000000000001</v>
      </c>
      <c r="J944">
        <f t="shared" si="45"/>
        <v>0</v>
      </c>
      <c r="K944" t="b">
        <f>E944="o8"</f>
        <v>0</v>
      </c>
      <c r="M944" s="1" t="s">
        <v>5</v>
      </c>
      <c r="N944" s="2">
        <v>42492.481678240743</v>
      </c>
      <c r="O944">
        <v>1302609988</v>
      </c>
      <c r="P944" t="s">
        <v>1833</v>
      </c>
      <c r="R944">
        <v>7668</v>
      </c>
      <c r="S944" t="s">
        <v>3030</v>
      </c>
      <c r="U944">
        <v>0.28349999999999997</v>
      </c>
    </row>
    <row r="945" spans="1:29" x14ac:dyDescent="0.3">
      <c r="A945" s="1" t="s">
        <v>5</v>
      </c>
      <c r="B945" s="2">
        <v>42492.48809027778</v>
      </c>
      <c r="C945">
        <v>3481524168</v>
      </c>
      <c r="D945" t="s">
        <v>1938</v>
      </c>
      <c r="E945" t="s">
        <v>13</v>
      </c>
      <c r="G945">
        <f>MATCH(C945,$O$2:$O$3181,0)</f>
        <v>541</v>
      </c>
      <c r="H945">
        <f t="shared" si="44"/>
        <v>0</v>
      </c>
      <c r="I945">
        <f t="shared" si="46"/>
        <v>0.02</v>
      </c>
      <c r="J945">
        <f t="shared" si="45"/>
        <v>0</v>
      </c>
      <c r="K945" t="b">
        <f>E945="o8"</f>
        <v>0</v>
      </c>
      <c r="M945" s="1" t="s">
        <v>5</v>
      </c>
      <c r="N945" s="2">
        <v>42492.472650462965</v>
      </c>
      <c r="O945">
        <v>2681638073</v>
      </c>
      <c r="P945" t="s">
        <v>2240</v>
      </c>
      <c r="R945">
        <v>819</v>
      </c>
      <c r="S945" t="s">
        <v>3023</v>
      </c>
      <c r="T945">
        <v>0.66</v>
      </c>
      <c r="U945">
        <v>0.55049999999999999</v>
      </c>
      <c r="AC945">
        <v>4.9400000000000004</v>
      </c>
    </row>
    <row r="946" spans="1:29" x14ac:dyDescent="0.3">
      <c r="A946" s="1" t="s">
        <v>5</v>
      </c>
      <c r="B946" s="2">
        <v>42492.48810185185</v>
      </c>
      <c r="C946">
        <v>343596920</v>
      </c>
      <c r="D946" t="s">
        <v>1810</v>
      </c>
      <c r="E946" t="s">
        <v>31</v>
      </c>
      <c r="F946">
        <v>1.552</v>
      </c>
      <c r="G946">
        <f>MATCH(C946,$O$2:$O$3181,0)</f>
        <v>1550</v>
      </c>
      <c r="H946">
        <f t="shared" si="44"/>
        <v>1.353</v>
      </c>
      <c r="I946">
        <f t="shared" si="46"/>
        <v>1.125</v>
      </c>
      <c r="J946">
        <f t="shared" si="45"/>
        <v>1.552</v>
      </c>
      <c r="K946" t="b">
        <f>E946="o8"</f>
        <v>0</v>
      </c>
      <c r="M946" s="1" t="s">
        <v>5</v>
      </c>
      <c r="N946" s="2">
        <v>42492.49113425926</v>
      </c>
      <c r="O946">
        <v>3048922255</v>
      </c>
      <c r="P946" t="s">
        <v>2755</v>
      </c>
      <c r="R946">
        <v>3010</v>
      </c>
      <c r="S946" t="s">
        <v>3217</v>
      </c>
      <c r="U946">
        <v>0.19</v>
      </c>
    </row>
    <row r="947" spans="1:29" x14ac:dyDescent="0.3">
      <c r="A947" s="1" t="s">
        <v>5</v>
      </c>
      <c r="B947" s="2">
        <v>42492.48814814815</v>
      </c>
      <c r="C947">
        <v>3481524168</v>
      </c>
      <c r="D947" t="s">
        <v>1938</v>
      </c>
      <c r="E947" t="s">
        <v>13</v>
      </c>
      <c r="G947">
        <f>MATCH(C947,$O$2:$O$3181,0)</f>
        <v>541</v>
      </c>
      <c r="H947">
        <f t="shared" si="44"/>
        <v>0</v>
      </c>
      <c r="I947">
        <f t="shared" si="46"/>
        <v>0.02</v>
      </c>
      <c r="J947">
        <f t="shared" si="45"/>
        <v>0</v>
      </c>
      <c r="K947" t="b">
        <f>E947="o8"</f>
        <v>0</v>
      </c>
      <c r="M947" s="1" t="s">
        <v>5</v>
      </c>
      <c r="N947" s="2">
        <v>42492.460300925923</v>
      </c>
      <c r="O947">
        <v>1903640914</v>
      </c>
      <c r="P947" t="s">
        <v>2226</v>
      </c>
      <c r="R947">
        <v>5895</v>
      </c>
      <c r="S947" t="s">
        <v>3317</v>
      </c>
      <c r="T947">
        <v>0.66</v>
      </c>
      <c r="U947">
        <v>3.2500000000000001E-2</v>
      </c>
    </row>
    <row r="948" spans="1:29" x14ac:dyDescent="0.3">
      <c r="A948" s="1" t="s">
        <v>5</v>
      </c>
      <c r="B948" s="2">
        <v>42492.488194444442</v>
      </c>
      <c r="C948">
        <v>3481524168</v>
      </c>
      <c r="D948" t="s">
        <v>1938</v>
      </c>
      <c r="E948" t="s">
        <v>13</v>
      </c>
      <c r="G948">
        <f>MATCH(C948,$O$2:$O$3181,0)</f>
        <v>541</v>
      </c>
      <c r="H948">
        <f t="shared" si="44"/>
        <v>0</v>
      </c>
      <c r="I948">
        <f t="shared" si="46"/>
        <v>0.02</v>
      </c>
      <c r="J948">
        <f t="shared" si="45"/>
        <v>0</v>
      </c>
      <c r="K948" t="b">
        <f>E948="o8"</f>
        <v>0</v>
      </c>
      <c r="M948" s="1" t="s">
        <v>5</v>
      </c>
      <c r="N948" s="2">
        <v>42492.472175925926</v>
      </c>
      <c r="O948">
        <v>1419031360</v>
      </c>
      <c r="P948" t="s">
        <v>1752</v>
      </c>
      <c r="R948">
        <v>27463</v>
      </c>
      <c r="S948" t="s">
        <v>2963</v>
      </c>
      <c r="U948">
        <v>0.02</v>
      </c>
    </row>
    <row r="949" spans="1:29" x14ac:dyDescent="0.3">
      <c r="A949" s="1" t="s">
        <v>5</v>
      </c>
      <c r="B949" s="2">
        <v>42492.488229166665</v>
      </c>
      <c r="C949">
        <v>2549211168</v>
      </c>
      <c r="D949" t="s">
        <v>2022</v>
      </c>
      <c r="E949" t="s">
        <v>85</v>
      </c>
      <c r="G949">
        <f>MATCH(C949,$O$2:$O$3181,0)</f>
        <v>1776</v>
      </c>
      <c r="H949">
        <f t="shared" si="44"/>
        <v>0.66</v>
      </c>
      <c r="I949">
        <f t="shared" si="46"/>
        <v>0</v>
      </c>
      <c r="J949">
        <f t="shared" si="45"/>
        <v>0</v>
      </c>
      <c r="K949" t="b">
        <f>E949="o8"</f>
        <v>0</v>
      </c>
      <c r="M949" s="1" t="s">
        <v>5</v>
      </c>
      <c r="N949" s="2">
        <v>42492.46837962963</v>
      </c>
      <c r="O949">
        <v>3667451424</v>
      </c>
      <c r="P949" t="s">
        <v>1911</v>
      </c>
      <c r="R949">
        <v>2049</v>
      </c>
      <c r="S949" t="s">
        <v>2963</v>
      </c>
      <c r="U949">
        <v>0.02</v>
      </c>
      <c r="AC949">
        <v>0.66</v>
      </c>
    </row>
    <row r="950" spans="1:29" x14ac:dyDescent="0.3">
      <c r="A950" s="1" t="s">
        <v>5</v>
      </c>
      <c r="B950" s="2">
        <v>42492.488252314812</v>
      </c>
      <c r="C950">
        <v>2447491782</v>
      </c>
      <c r="D950" t="s">
        <v>2024</v>
      </c>
      <c r="E950" t="s">
        <v>31</v>
      </c>
      <c r="G950">
        <f>MATCH(C950,$O$2:$O$3181,0)</f>
        <v>1758</v>
      </c>
      <c r="H950">
        <f t="shared" si="44"/>
        <v>0.97</v>
      </c>
      <c r="I950">
        <f t="shared" si="46"/>
        <v>8.0600000000000005E-2</v>
      </c>
      <c r="J950">
        <f t="shared" si="45"/>
        <v>0</v>
      </c>
      <c r="K950" t="b">
        <f>E950="o8"</f>
        <v>0</v>
      </c>
      <c r="M950" s="1" t="s">
        <v>5</v>
      </c>
      <c r="N950" s="2">
        <v>42492.472372685188</v>
      </c>
      <c r="O950">
        <v>3140484064</v>
      </c>
      <c r="P950" t="s">
        <v>1736</v>
      </c>
      <c r="R950">
        <v>12355</v>
      </c>
      <c r="S950" t="s">
        <v>2963</v>
      </c>
      <c r="U950">
        <v>0.02</v>
      </c>
      <c r="AC950">
        <v>0.66</v>
      </c>
    </row>
    <row r="951" spans="1:29" x14ac:dyDescent="0.3">
      <c r="A951" s="1" t="s">
        <v>5</v>
      </c>
      <c r="B951" s="2">
        <v>42492.488263888888</v>
      </c>
      <c r="C951">
        <v>3799967940</v>
      </c>
      <c r="D951" t="s">
        <v>2022</v>
      </c>
      <c r="E951" t="s">
        <v>85</v>
      </c>
      <c r="G951">
        <f>MATCH(C951,$O$2:$O$3181,0)</f>
        <v>2971</v>
      </c>
      <c r="H951">
        <f t="shared" si="44"/>
        <v>0.66</v>
      </c>
      <c r="I951">
        <f t="shared" si="46"/>
        <v>0</v>
      </c>
      <c r="J951">
        <f t="shared" si="45"/>
        <v>0</v>
      </c>
      <c r="K951" t="b">
        <f>E951="o8"</f>
        <v>0</v>
      </c>
      <c r="M951" s="1" t="s">
        <v>5</v>
      </c>
      <c r="N951" s="2">
        <v>42492.459560185183</v>
      </c>
      <c r="O951">
        <v>1239565227</v>
      </c>
      <c r="P951" t="s">
        <v>1689</v>
      </c>
      <c r="R951">
        <v>2677</v>
      </c>
      <c r="S951" t="s">
        <v>2984</v>
      </c>
      <c r="U951">
        <v>0.02</v>
      </c>
    </row>
    <row r="952" spans="1:29" x14ac:dyDescent="0.3">
      <c r="A952" s="1" t="s">
        <v>5</v>
      </c>
      <c r="B952" s="2">
        <v>42492.488275462965</v>
      </c>
      <c r="C952">
        <v>4007779943</v>
      </c>
      <c r="D952" t="s">
        <v>2028</v>
      </c>
      <c r="E952" t="s">
        <v>31</v>
      </c>
      <c r="F952">
        <v>1.526</v>
      </c>
      <c r="G952">
        <f>MATCH(C952,$O$2:$O$3181,0)</f>
        <v>2526</v>
      </c>
      <c r="H952">
        <f t="shared" si="44"/>
        <v>0.66</v>
      </c>
      <c r="I952">
        <f t="shared" si="46"/>
        <v>1.236</v>
      </c>
      <c r="J952">
        <f t="shared" si="45"/>
        <v>1.526</v>
      </c>
      <c r="K952" t="b">
        <f>E952="o8"</f>
        <v>0</v>
      </c>
      <c r="M952" s="1" t="s">
        <v>5</v>
      </c>
      <c r="N952" s="2">
        <v>42492.461851851855</v>
      </c>
      <c r="O952">
        <v>1091584933</v>
      </c>
      <c r="P952" t="s">
        <v>2227</v>
      </c>
      <c r="R952">
        <v>1419</v>
      </c>
      <c r="S952" t="s">
        <v>2970</v>
      </c>
      <c r="U952">
        <v>0.55049999999999999</v>
      </c>
      <c r="AC952">
        <v>0.66</v>
      </c>
    </row>
    <row r="953" spans="1:29" x14ac:dyDescent="0.3">
      <c r="A953" s="1" t="s">
        <v>5</v>
      </c>
      <c r="B953" s="2">
        <v>42492.488321759258</v>
      </c>
      <c r="C953">
        <v>3481524168</v>
      </c>
      <c r="D953" t="s">
        <v>1938</v>
      </c>
      <c r="E953" t="s">
        <v>13</v>
      </c>
      <c r="G953">
        <f>MATCH(C953,$O$2:$O$3181,0)</f>
        <v>541</v>
      </c>
      <c r="H953">
        <f t="shared" si="44"/>
        <v>0</v>
      </c>
      <c r="I953">
        <f t="shared" si="46"/>
        <v>0.02</v>
      </c>
      <c r="J953">
        <f t="shared" si="45"/>
        <v>0</v>
      </c>
      <c r="K953" t="b">
        <f>E953="o8"</f>
        <v>0</v>
      </c>
      <c r="M953" s="1" t="s">
        <v>5</v>
      </c>
      <c r="N953" s="2">
        <v>42492.462430555555</v>
      </c>
      <c r="O953">
        <v>1293651722</v>
      </c>
      <c r="P953" t="s">
        <v>2228</v>
      </c>
      <c r="R953">
        <v>22342</v>
      </c>
      <c r="S953" t="s">
        <v>3257</v>
      </c>
      <c r="T953">
        <v>0.66</v>
      </c>
      <c r="U953">
        <v>0.57899999999999996</v>
      </c>
      <c r="AC953">
        <v>0.66</v>
      </c>
    </row>
    <row r="954" spans="1:29" x14ac:dyDescent="0.3">
      <c r="A954" s="1" t="s">
        <v>5</v>
      </c>
      <c r="B954" s="2">
        <v>42492.488333333335</v>
      </c>
      <c r="C954">
        <v>4125755194</v>
      </c>
      <c r="D954" t="s">
        <v>2073</v>
      </c>
      <c r="E954" t="s">
        <v>13</v>
      </c>
      <c r="G954">
        <f>MATCH(C954,$O$2:$O$3181,0)</f>
        <v>1090</v>
      </c>
      <c r="H954">
        <f t="shared" si="44"/>
        <v>0</v>
      </c>
      <c r="I954">
        <f t="shared" si="46"/>
        <v>0.55049999999999999</v>
      </c>
      <c r="J954">
        <f t="shared" si="45"/>
        <v>0</v>
      </c>
      <c r="K954" t="b">
        <f>E954="o8"</f>
        <v>0</v>
      </c>
      <c r="M954" s="1" t="s">
        <v>5</v>
      </c>
      <c r="N954" s="2">
        <v>42492.460972222223</v>
      </c>
      <c r="O954">
        <v>307504267</v>
      </c>
      <c r="P954" t="s">
        <v>2479</v>
      </c>
      <c r="R954">
        <v>3193</v>
      </c>
      <c r="S954" t="s">
        <v>3318</v>
      </c>
      <c r="T954">
        <v>1.6877599999999999</v>
      </c>
      <c r="U954">
        <v>0.58640000000000003</v>
      </c>
    </row>
    <row r="955" spans="1:29" x14ac:dyDescent="0.3">
      <c r="A955" s="1" t="s">
        <v>5</v>
      </c>
      <c r="B955" s="2">
        <v>42492.488356481481</v>
      </c>
      <c r="C955">
        <v>3481524168</v>
      </c>
      <c r="D955" t="s">
        <v>1938</v>
      </c>
      <c r="E955" t="s">
        <v>13</v>
      </c>
      <c r="G955">
        <f>MATCH(C955,$O$2:$O$3181,0)</f>
        <v>541</v>
      </c>
      <c r="H955">
        <f t="shared" si="44"/>
        <v>0</v>
      </c>
      <c r="I955">
        <f t="shared" si="46"/>
        <v>0.02</v>
      </c>
      <c r="J955">
        <f t="shared" si="45"/>
        <v>0</v>
      </c>
      <c r="K955" t="b">
        <f>E955="o8"</f>
        <v>0</v>
      </c>
      <c r="M955" s="1" t="s">
        <v>5</v>
      </c>
      <c r="N955" s="2">
        <v>42492.462291666663</v>
      </c>
      <c r="O955">
        <v>428598943</v>
      </c>
      <c r="P955" t="s">
        <v>2480</v>
      </c>
      <c r="R955">
        <v>882</v>
      </c>
      <c r="S955" t="s">
        <v>3319</v>
      </c>
      <c r="T955">
        <v>2.3182100000000001</v>
      </c>
      <c r="U955">
        <v>1.5</v>
      </c>
    </row>
    <row r="956" spans="1:29" x14ac:dyDescent="0.3">
      <c r="A956" s="1" t="s">
        <v>5</v>
      </c>
      <c r="B956" s="2">
        <v>42492.488368055558</v>
      </c>
      <c r="C956">
        <v>2029070306</v>
      </c>
      <c r="D956" t="s">
        <v>2063</v>
      </c>
      <c r="E956" t="s">
        <v>1690</v>
      </c>
      <c r="G956">
        <f>MATCH(C956,$O$2:$O$3181,0)</f>
        <v>826</v>
      </c>
      <c r="H956">
        <f t="shared" si="44"/>
        <v>0</v>
      </c>
      <c r="I956">
        <f t="shared" si="46"/>
        <v>0.55049999999999999</v>
      </c>
      <c r="J956">
        <f t="shared" si="45"/>
        <v>0</v>
      </c>
      <c r="K956" t="b">
        <f>E956="o8"</f>
        <v>0</v>
      </c>
      <c r="M956" s="1" t="s">
        <v>5</v>
      </c>
      <c r="N956" s="2">
        <v>42492.459050925929</v>
      </c>
      <c r="O956">
        <v>3765342023</v>
      </c>
      <c r="P956" t="s">
        <v>1826</v>
      </c>
      <c r="R956">
        <v>4431</v>
      </c>
      <c r="S956" t="s">
        <v>3018</v>
      </c>
      <c r="T956">
        <v>0.66</v>
      </c>
      <c r="U956">
        <v>6.99</v>
      </c>
      <c r="AC956">
        <v>0.650343</v>
      </c>
    </row>
    <row r="957" spans="1:29" x14ac:dyDescent="0.3">
      <c r="A957" s="1" t="s">
        <v>5</v>
      </c>
      <c r="B957" s="2">
        <v>42492.488368055558</v>
      </c>
      <c r="C957">
        <v>3481524168</v>
      </c>
      <c r="D957" t="s">
        <v>1938</v>
      </c>
      <c r="E957" t="s">
        <v>13</v>
      </c>
      <c r="G957">
        <f>MATCH(C957,$O$2:$O$3181,0)</f>
        <v>541</v>
      </c>
      <c r="H957">
        <f t="shared" si="44"/>
        <v>0</v>
      </c>
      <c r="I957">
        <f t="shared" si="46"/>
        <v>0.02</v>
      </c>
      <c r="J957">
        <f t="shared" si="45"/>
        <v>0</v>
      </c>
      <c r="K957" t="b">
        <f>E957="o8"</f>
        <v>0</v>
      </c>
      <c r="M957" s="1" t="s">
        <v>5</v>
      </c>
      <c r="N957" s="2">
        <v>42492.461770833332</v>
      </c>
      <c r="O957">
        <v>1816164135</v>
      </c>
      <c r="P957" t="s">
        <v>2229</v>
      </c>
      <c r="R957">
        <v>3206</v>
      </c>
      <c r="S957" t="s">
        <v>3320</v>
      </c>
      <c r="T957">
        <v>0.97429600000000005</v>
      </c>
      <c r="U957">
        <v>9.2799999999999994E-2</v>
      </c>
    </row>
    <row r="958" spans="1:29" x14ac:dyDescent="0.3">
      <c r="A958" s="1" t="s">
        <v>5</v>
      </c>
      <c r="B958" s="2">
        <v>42492.488391203704</v>
      </c>
      <c r="C958">
        <v>2029070306</v>
      </c>
      <c r="D958" t="s">
        <v>2063</v>
      </c>
      <c r="E958" t="s">
        <v>13</v>
      </c>
      <c r="G958">
        <f>MATCH(C958,$O$2:$O$3181,0)</f>
        <v>826</v>
      </c>
      <c r="H958">
        <f t="shared" si="44"/>
        <v>0</v>
      </c>
      <c r="I958">
        <f t="shared" si="46"/>
        <v>0.55049999999999999</v>
      </c>
      <c r="J958">
        <f t="shared" si="45"/>
        <v>0</v>
      </c>
      <c r="K958" t="b">
        <f>E958="o8"</f>
        <v>0</v>
      </c>
      <c r="M958" s="1" t="s">
        <v>5</v>
      </c>
      <c r="N958" s="2">
        <v>42492.458379629628</v>
      </c>
      <c r="O958">
        <v>2490041171</v>
      </c>
      <c r="P958" t="s">
        <v>1867</v>
      </c>
      <c r="R958">
        <v>47819</v>
      </c>
      <c r="S958" t="s">
        <v>2970</v>
      </c>
      <c r="U958">
        <v>0.55049999999999999</v>
      </c>
      <c r="AC958">
        <v>0.72929500000000003</v>
      </c>
    </row>
    <row r="959" spans="1:29" x14ac:dyDescent="0.3">
      <c r="A959" s="1" t="s">
        <v>5</v>
      </c>
      <c r="B959" s="2">
        <v>42492.488437499997</v>
      </c>
      <c r="C959">
        <v>255792471</v>
      </c>
      <c r="D959" t="s">
        <v>2166</v>
      </c>
      <c r="E959" t="s">
        <v>1695</v>
      </c>
      <c r="G959">
        <f>MATCH(C959,$O$2:$O$3181,0)</f>
        <v>1510</v>
      </c>
      <c r="H959">
        <f t="shared" si="44"/>
        <v>0.66</v>
      </c>
      <c r="I959">
        <f t="shared" si="46"/>
        <v>0.19</v>
      </c>
      <c r="J959">
        <f t="shared" si="45"/>
        <v>0</v>
      </c>
      <c r="K959" t="b">
        <f>E959="o8"</f>
        <v>0</v>
      </c>
      <c r="M959" s="1" t="s">
        <v>5</v>
      </c>
      <c r="N959" s="2">
        <v>42492.467037037037</v>
      </c>
      <c r="O959">
        <v>1600136979</v>
      </c>
      <c r="P959" t="s">
        <v>1822</v>
      </c>
      <c r="R959">
        <v>1639</v>
      </c>
      <c r="S959" t="s">
        <v>3000</v>
      </c>
      <c r="T959">
        <v>0.66</v>
      </c>
      <c r="U959">
        <v>0.65049999999999997</v>
      </c>
    </row>
    <row r="960" spans="1:29" x14ac:dyDescent="0.3">
      <c r="A960" s="1" t="s">
        <v>5</v>
      </c>
      <c r="B960" s="2">
        <v>42492.488553240742</v>
      </c>
      <c r="C960">
        <v>4125755194</v>
      </c>
      <c r="D960" t="s">
        <v>2073</v>
      </c>
      <c r="E960" t="s">
        <v>13</v>
      </c>
      <c r="G960">
        <f>MATCH(C960,$O$2:$O$3181,0)</f>
        <v>1090</v>
      </c>
      <c r="H960">
        <f t="shared" si="44"/>
        <v>0</v>
      </c>
      <c r="I960">
        <f t="shared" si="46"/>
        <v>0.55049999999999999</v>
      </c>
      <c r="J960">
        <f t="shared" si="45"/>
        <v>0</v>
      </c>
      <c r="K960" t="b">
        <f>E960="o8"</f>
        <v>0</v>
      </c>
      <c r="M960" s="1" t="s">
        <v>5</v>
      </c>
      <c r="N960" s="2">
        <v>42492.467106481483</v>
      </c>
      <c r="O960">
        <v>3016754900</v>
      </c>
      <c r="P960" t="s">
        <v>2481</v>
      </c>
      <c r="R960">
        <v>15261</v>
      </c>
      <c r="S960" t="s">
        <v>2963</v>
      </c>
      <c r="U960">
        <v>0.02</v>
      </c>
    </row>
    <row r="961" spans="1:29" x14ac:dyDescent="0.3">
      <c r="A961" s="1" t="s">
        <v>5</v>
      </c>
      <c r="B961" s="2">
        <v>42492.488564814812</v>
      </c>
      <c r="C961">
        <v>2029070306</v>
      </c>
      <c r="D961" t="s">
        <v>2063</v>
      </c>
      <c r="E961" t="s">
        <v>13</v>
      </c>
      <c r="G961">
        <f>MATCH(C961,$O$2:$O$3181,0)</f>
        <v>826</v>
      </c>
      <c r="H961">
        <f t="shared" si="44"/>
        <v>0</v>
      </c>
      <c r="I961">
        <f t="shared" si="46"/>
        <v>0.55049999999999999</v>
      </c>
      <c r="J961">
        <f t="shared" si="45"/>
        <v>0</v>
      </c>
      <c r="K961" t="b">
        <f>E961="o8"</f>
        <v>0</v>
      </c>
      <c r="M961" s="1" t="s">
        <v>5</v>
      </c>
      <c r="N961" s="2">
        <v>42492.468715277777</v>
      </c>
      <c r="O961">
        <v>2520135602</v>
      </c>
      <c r="P961" t="s">
        <v>1700</v>
      </c>
      <c r="R961">
        <v>10396</v>
      </c>
      <c r="S961" t="s">
        <v>3071</v>
      </c>
      <c r="U961">
        <v>0.27089999999999997</v>
      </c>
    </row>
    <row r="962" spans="1:29" x14ac:dyDescent="0.3">
      <c r="A962" s="1" t="s">
        <v>5</v>
      </c>
      <c r="B962" s="2">
        <v>42492.488576388889</v>
      </c>
      <c r="C962">
        <v>2002481226</v>
      </c>
      <c r="D962" t="s">
        <v>613</v>
      </c>
      <c r="E962" t="s">
        <v>31</v>
      </c>
      <c r="F962">
        <v>0.75900000000000001</v>
      </c>
      <c r="G962">
        <f>MATCH(C962,$O$2:$O$3181,0)</f>
        <v>2770</v>
      </c>
      <c r="H962">
        <f t="shared" si="44"/>
        <v>1.2798</v>
      </c>
      <c r="I962">
        <f t="shared" si="46"/>
        <v>0.64949999999999997</v>
      </c>
      <c r="J962">
        <f t="shared" si="45"/>
        <v>0.75900000000000001</v>
      </c>
      <c r="K962" t="b">
        <f>E962="o8"</f>
        <v>0</v>
      </c>
      <c r="M962" s="1" t="s">
        <v>5</v>
      </c>
      <c r="N962" s="2">
        <v>42492.461712962962</v>
      </c>
      <c r="O962">
        <v>1643386480</v>
      </c>
      <c r="P962" t="s">
        <v>2482</v>
      </c>
      <c r="R962">
        <v>2995</v>
      </c>
      <c r="S962" t="s">
        <v>3321</v>
      </c>
      <c r="U962">
        <v>2.625</v>
      </c>
    </row>
    <row r="963" spans="1:29" x14ac:dyDescent="0.3">
      <c r="A963" s="1" t="s">
        <v>5</v>
      </c>
      <c r="B963" s="2">
        <v>42492.488599537035</v>
      </c>
      <c r="C963">
        <v>2117968621</v>
      </c>
      <c r="D963" t="s">
        <v>2208</v>
      </c>
      <c r="E963" t="s">
        <v>1702</v>
      </c>
      <c r="G963">
        <f>MATCH(C963,$O$2:$O$3181,0)</f>
        <v>2306</v>
      </c>
      <c r="H963">
        <f t="shared" ref="H963:H1026" si="47">INDEX(T$2:T$3905,$G963)</f>
        <v>0</v>
      </c>
      <c r="I963">
        <f t="shared" si="46"/>
        <v>0.55049999999999999</v>
      </c>
      <c r="J963">
        <f t="shared" si="45"/>
        <v>0</v>
      </c>
      <c r="K963" t="b">
        <f>E963="o8"</f>
        <v>0</v>
      </c>
      <c r="M963" s="1" t="s">
        <v>5</v>
      </c>
      <c r="N963" s="2">
        <v>42492.462812500002</v>
      </c>
      <c r="O963">
        <v>822116521</v>
      </c>
      <c r="P963" t="s">
        <v>1697</v>
      </c>
      <c r="R963">
        <v>17606</v>
      </c>
      <c r="S963" t="s">
        <v>3052</v>
      </c>
      <c r="U963">
        <v>2.7799999999999998E-2</v>
      </c>
    </row>
    <row r="964" spans="1:29" x14ac:dyDescent="0.3">
      <c r="A964" s="1" t="s">
        <v>5</v>
      </c>
      <c r="B964" s="2">
        <v>42492.488622685189</v>
      </c>
      <c r="C964">
        <v>1047363553</v>
      </c>
      <c r="D964" t="s">
        <v>1924</v>
      </c>
      <c r="E964" t="s">
        <v>80</v>
      </c>
      <c r="G964">
        <f>MATCH(C964,$O$2:$O$3181,0)</f>
        <v>862</v>
      </c>
      <c r="H964">
        <f t="shared" si="47"/>
        <v>0.71</v>
      </c>
      <c r="I964">
        <f t="shared" si="46"/>
        <v>0.3251</v>
      </c>
      <c r="J964">
        <f t="shared" ref="J964:J1027" si="48">IF(AND(F964&gt;0,LEFT(E964,1)="e"),F964,0)</f>
        <v>0</v>
      </c>
      <c r="K964" t="b">
        <f>E964="o8"</f>
        <v>0</v>
      </c>
      <c r="M964" s="1" t="s">
        <v>5</v>
      </c>
      <c r="N964" s="2">
        <v>42492.463634259257</v>
      </c>
      <c r="O964">
        <v>2227932805</v>
      </c>
      <c r="P964" t="s">
        <v>2483</v>
      </c>
      <c r="R964">
        <v>6294</v>
      </c>
      <c r="S964" t="s">
        <v>2971</v>
      </c>
    </row>
    <row r="965" spans="1:29" x14ac:dyDescent="0.3">
      <c r="A965" s="1" t="s">
        <v>5</v>
      </c>
      <c r="B965" s="2">
        <v>42492.488738425927</v>
      </c>
      <c r="C965">
        <v>1123436826</v>
      </c>
      <c r="D965" t="s">
        <v>1714</v>
      </c>
      <c r="E965" t="s">
        <v>578</v>
      </c>
      <c r="G965">
        <f>MATCH(C965,$O$2:$O$3181,0)</f>
        <v>1759</v>
      </c>
      <c r="H965">
        <f t="shared" si="47"/>
        <v>0.66</v>
      </c>
      <c r="I965">
        <f t="shared" si="46"/>
        <v>0.77249999999999996</v>
      </c>
      <c r="J965">
        <f t="shared" si="48"/>
        <v>0</v>
      </c>
      <c r="K965" t="b">
        <f>E965="o8"</f>
        <v>0</v>
      </c>
      <c r="M965" s="1" t="s">
        <v>5</v>
      </c>
      <c r="N965" s="2">
        <v>42492.463310185187</v>
      </c>
      <c r="O965">
        <v>3936185111</v>
      </c>
      <c r="P965" t="s">
        <v>2093</v>
      </c>
      <c r="R965">
        <v>4119</v>
      </c>
      <c r="S965" t="s">
        <v>3322</v>
      </c>
      <c r="U965">
        <v>0.9798</v>
      </c>
    </row>
    <row r="966" spans="1:29" x14ac:dyDescent="0.3">
      <c r="A966" s="1" t="s">
        <v>5</v>
      </c>
      <c r="B966" s="2">
        <v>42492.488796296297</v>
      </c>
      <c r="C966">
        <v>342607298</v>
      </c>
      <c r="D966" t="s">
        <v>1960</v>
      </c>
      <c r="E966" t="s">
        <v>83</v>
      </c>
      <c r="G966">
        <f>MATCH(C966,$O$2:$O$3181,0)</f>
        <v>2185</v>
      </c>
      <c r="H966">
        <f t="shared" si="47"/>
        <v>0.66</v>
      </c>
      <c r="I966">
        <f t="shared" si="46"/>
        <v>0.02</v>
      </c>
      <c r="J966">
        <f t="shared" si="48"/>
        <v>0</v>
      </c>
      <c r="K966" t="b">
        <f>E966="o8"</f>
        <v>0</v>
      </c>
      <c r="M966" s="1" t="s">
        <v>5</v>
      </c>
      <c r="N966" s="2">
        <v>42492.476458333331</v>
      </c>
      <c r="O966">
        <v>2825881461</v>
      </c>
      <c r="P966" t="s">
        <v>1794</v>
      </c>
      <c r="R966">
        <v>2337</v>
      </c>
      <c r="S966" t="s">
        <v>3323</v>
      </c>
      <c r="T966">
        <v>0.66</v>
      </c>
      <c r="U966">
        <v>0.23250000000000001</v>
      </c>
    </row>
    <row r="967" spans="1:29" x14ac:dyDescent="0.3">
      <c r="A967" s="1" t="s">
        <v>5</v>
      </c>
      <c r="B967" s="2">
        <v>42492.488865740743</v>
      </c>
      <c r="C967">
        <v>2761936970</v>
      </c>
      <c r="D967" t="s">
        <v>1875</v>
      </c>
      <c r="E967" t="s">
        <v>13</v>
      </c>
      <c r="G967">
        <f>MATCH(C967,$O$2:$O$3181,0)</f>
        <v>508</v>
      </c>
      <c r="H967">
        <f t="shared" si="47"/>
        <v>0</v>
      </c>
      <c r="I967">
        <f t="shared" si="46"/>
        <v>0.02</v>
      </c>
      <c r="J967">
        <f t="shared" si="48"/>
        <v>0</v>
      </c>
      <c r="K967" t="b">
        <f>E967="o8"</f>
        <v>0</v>
      </c>
      <c r="M967" s="1" t="s">
        <v>5</v>
      </c>
      <c r="N967" s="2">
        <v>42492.461134259262</v>
      </c>
      <c r="O967">
        <v>1515414282</v>
      </c>
      <c r="P967" t="s">
        <v>1862</v>
      </c>
      <c r="R967">
        <v>1045</v>
      </c>
      <c r="S967" t="s">
        <v>3018</v>
      </c>
      <c r="T967">
        <v>0.66</v>
      </c>
      <c r="U967">
        <v>6.99</v>
      </c>
      <c r="AC967">
        <v>0.66</v>
      </c>
    </row>
    <row r="968" spans="1:29" x14ac:dyDescent="0.3">
      <c r="A968" s="1" t="s">
        <v>5</v>
      </c>
      <c r="B968" s="2">
        <v>42492.488900462966</v>
      </c>
      <c r="C968">
        <v>3415860447</v>
      </c>
      <c r="D968" t="s">
        <v>1854</v>
      </c>
      <c r="E968" t="s">
        <v>31</v>
      </c>
      <c r="F968">
        <v>1.18</v>
      </c>
      <c r="G968">
        <f>MATCH(C968,$O$2:$O$3181,0)</f>
        <v>1072</v>
      </c>
      <c r="H968">
        <f t="shared" si="47"/>
        <v>0.85969399999999996</v>
      </c>
      <c r="I968">
        <f t="shared" si="46"/>
        <v>1.6674</v>
      </c>
      <c r="J968">
        <f t="shared" si="48"/>
        <v>1.18</v>
      </c>
      <c r="K968" t="b">
        <f>E968="o8"</f>
        <v>0</v>
      </c>
      <c r="M968" s="1" t="s">
        <v>5</v>
      </c>
      <c r="N968" s="2">
        <v>42492.464606481481</v>
      </c>
      <c r="O968">
        <v>650436809</v>
      </c>
      <c r="P968" t="s">
        <v>2230</v>
      </c>
      <c r="R968">
        <v>9398</v>
      </c>
      <c r="S968" t="s">
        <v>2960</v>
      </c>
      <c r="U968">
        <v>4.5699999999999998E-2</v>
      </c>
    </row>
    <row r="969" spans="1:29" x14ac:dyDescent="0.3">
      <c r="A969" s="1" t="s">
        <v>5</v>
      </c>
      <c r="B969" s="2">
        <v>42492.488912037035</v>
      </c>
      <c r="C969">
        <v>637203326</v>
      </c>
      <c r="D969" t="s">
        <v>1954</v>
      </c>
      <c r="E969" t="s">
        <v>13</v>
      </c>
      <c r="G969">
        <f>MATCH(C969,$O$2:$O$3181,0)</f>
        <v>1571</v>
      </c>
      <c r="H969">
        <f t="shared" si="47"/>
        <v>0</v>
      </c>
      <c r="I969">
        <f t="shared" si="46"/>
        <v>0</v>
      </c>
      <c r="J969">
        <f t="shared" si="48"/>
        <v>0</v>
      </c>
      <c r="K969" t="b">
        <f>E969="o8"</f>
        <v>0</v>
      </c>
      <c r="M969" s="1" t="s">
        <v>5</v>
      </c>
      <c r="N969" s="2">
        <v>42492.486018518517</v>
      </c>
      <c r="O969">
        <v>401755061</v>
      </c>
      <c r="P969" t="s">
        <v>2484</v>
      </c>
      <c r="R969">
        <v>3325</v>
      </c>
      <c r="S969" t="s">
        <v>2996</v>
      </c>
      <c r="T969">
        <v>0.66</v>
      </c>
    </row>
    <row r="970" spans="1:29" x14ac:dyDescent="0.3">
      <c r="A970" s="1" t="s">
        <v>5</v>
      </c>
      <c r="B970" s="2">
        <v>42492.488912037035</v>
      </c>
      <c r="C970">
        <v>1170669839</v>
      </c>
      <c r="D970" t="s">
        <v>1799</v>
      </c>
      <c r="E970" t="s">
        <v>1695</v>
      </c>
      <c r="G970">
        <f>MATCH(C970,$O$2:$O$3181,0)</f>
        <v>1172</v>
      </c>
      <c r="H970">
        <f t="shared" si="47"/>
        <v>0.66</v>
      </c>
      <c r="I970">
        <f t="shared" si="46"/>
        <v>0.56910000000000005</v>
      </c>
      <c r="J970">
        <f t="shared" si="48"/>
        <v>0</v>
      </c>
      <c r="K970" t="b">
        <f>E970="o8"</f>
        <v>0</v>
      </c>
      <c r="M970" s="1" t="s">
        <v>5</v>
      </c>
      <c r="N970" s="2">
        <v>42492.487986111111</v>
      </c>
      <c r="O970">
        <v>1739702607</v>
      </c>
      <c r="P970" t="s">
        <v>1852</v>
      </c>
      <c r="R970">
        <v>2695</v>
      </c>
      <c r="S970" t="s">
        <v>2963</v>
      </c>
      <c r="U970">
        <v>0.02</v>
      </c>
    </row>
    <row r="971" spans="1:29" x14ac:dyDescent="0.3">
      <c r="A971" s="1" t="s">
        <v>5</v>
      </c>
      <c r="B971" s="2">
        <v>42492.488912037035</v>
      </c>
      <c r="C971">
        <v>2761936970</v>
      </c>
      <c r="D971" t="s">
        <v>1875</v>
      </c>
      <c r="E971" t="s">
        <v>13</v>
      </c>
      <c r="G971">
        <f>MATCH(C971,$O$2:$O$3181,0)</f>
        <v>508</v>
      </c>
      <c r="H971">
        <f t="shared" si="47"/>
        <v>0</v>
      </c>
      <c r="I971">
        <f t="shared" si="46"/>
        <v>0.02</v>
      </c>
      <c r="J971">
        <f t="shared" si="48"/>
        <v>0</v>
      </c>
      <c r="K971" t="b">
        <f>E971="o8"</f>
        <v>0</v>
      </c>
      <c r="M971" s="1" t="s">
        <v>5</v>
      </c>
      <c r="N971" s="2">
        <v>42492.478217592594</v>
      </c>
      <c r="O971">
        <v>3636847334</v>
      </c>
      <c r="P971" t="s">
        <v>1715</v>
      </c>
      <c r="Q971">
        <v>1.875</v>
      </c>
      <c r="R971">
        <v>2602</v>
      </c>
      <c r="S971" t="s">
        <v>3118</v>
      </c>
      <c r="U971">
        <v>1.5</v>
      </c>
    </row>
    <row r="972" spans="1:29" x14ac:dyDescent="0.3">
      <c r="A972" s="1" t="s">
        <v>5</v>
      </c>
      <c r="B972" s="2">
        <v>42492.489004629628</v>
      </c>
      <c r="C972">
        <v>3008784014</v>
      </c>
      <c r="D972" t="s">
        <v>2097</v>
      </c>
      <c r="E972" t="s">
        <v>13</v>
      </c>
      <c r="G972">
        <f>MATCH(C972,$O$2:$O$3181,0)</f>
        <v>2544</v>
      </c>
      <c r="H972">
        <f t="shared" si="47"/>
        <v>0</v>
      </c>
      <c r="I972">
        <f t="shared" si="46"/>
        <v>0.35149999999999998</v>
      </c>
      <c r="J972">
        <f t="shared" si="48"/>
        <v>0</v>
      </c>
      <c r="K972" t="b">
        <f>E972="o8"</f>
        <v>0</v>
      </c>
      <c r="M972" s="1" t="s">
        <v>5</v>
      </c>
      <c r="N972" s="2">
        <v>42492.46497685185</v>
      </c>
      <c r="O972">
        <v>2704890617</v>
      </c>
      <c r="P972" t="s">
        <v>2485</v>
      </c>
      <c r="R972">
        <v>3000</v>
      </c>
      <c r="S972" t="s">
        <v>2971</v>
      </c>
    </row>
    <row r="973" spans="1:29" x14ac:dyDescent="0.3">
      <c r="A973" s="1" t="s">
        <v>5</v>
      </c>
      <c r="B973" s="2">
        <v>42492.489004629628</v>
      </c>
      <c r="C973">
        <v>3154251557</v>
      </c>
      <c r="D973" t="s">
        <v>1927</v>
      </c>
      <c r="E973" t="s">
        <v>1702</v>
      </c>
      <c r="G973">
        <f>MATCH(C973,$O$2:$O$3181,0)</f>
        <v>3101</v>
      </c>
      <c r="H973">
        <f t="shared" si="47"/>
        <v>0</v>
      </c>
      <c r="I973">
        <f t="shared" si="46"/>
        <v>0.55049999999999999</v>
      </c>
      <c r="J973">
        <f t="shared" si="48"/>
        <v>0</v>
      </c>
      <c r="K973" t="b">
        <f>E973="o8"</f>
        <v>0</v>
      </c>
      <c r="M973" s="1" t="s">
        <v>5</v>
      </c>
      <c r="N973" s="2">
        <v>42492.465636574074</v>
      </c>
      <c r="O973">
        <v>882591576</v>
      </c>
      <c r="P973" t="s">
        <v>1791</v>
      </c>
      <c r="R973">
        <v>1628</v>
      </c>
      <c r="S973" t="s">
        <v>3324</v>
      </c>
      <c r="U973">
        <v>0.79</v>
      </c>
    </row>
    <row r="974" spans="1:29" x14ac:dyDescent="0.3">
      <c r="A974" s="1" t="s">
        <v>5</v>
      </c>
      <c r="B974" s="2">
        <v>42492.489062499997</v>
      </c>
      <c r="C974">
        <v>2592324921</v>
      </c>
      <c r="D974" t="s">
        <v>2061</v>
      </c>
      <c r="E974" t="s">
        <v>1702</v>
      </c>
      <c r="G974">
        <f>MATCH(C974,$O$2:$O$3181,0)</f>
        <v>1283</v>
      </c>
      <c r="H974">
        <f t="shared" si="47"/>
        <v>0</v>
      </c>
      <c r="I974">
        <f t="shared" si="46"/>
        <v>0.55049999999999999</v>
      </c>
      <c r="J974">
        <f t="shared" si="48"/>
        <v>0</v>
      </c>
      <c r="K974" t="b">
        <f>E974="o8"</f>
        <v>0</v>
      </c>
      <c r="M974" s="1" t="s">
        <v>5</v>
      </c>
      <c r="N974" s="2">
        <v>42492.464189814818</v>
      </c>
      <c r="O974">
        <v>695948126</v>
      </c>
      <c r="P974" t="s">
        <v>2440</v>
      </c>
      <c r="R974">
        <v>6772</v>
      </c>
      <c r="S974" t="s">
        <v>3255</v>
      </c>
      <c r="U974">
        <v>3.4245000000000001</v>
      </c>
    </row>
    <row r="975" spans="1:29" x14ac:dyDescent="0.3">
      <c r="A975" s="1" t="s">
        <v>5</v>
      </c>
      <c r="B975" s="2">
        <v>42492.48909722222</v>
      </c>
      <c r="C975">
        <v>2761936970</v>
      </c>
      <c r="D975" t="s">
        <v>1875</v>
      </c>
      <c r="E975" t="s">
        <v>13</v>
      </c>
      <c r="G975">
        <f>MATCH(C975,$O$2:$O$3181,0)</f>
        <v>508</v>
      </c>
      <c r="H975">
        <f t="shared" si="47"/>
        <v>0</v>
      </c>
      <c r="I975">
        <f t="shared" si="46"/>
        <v>0.02</v>
      </c>
      <c r="J975">
        <f t="shared" si="48"/>
        <v>0</v>
      </c>
      <c r="K975" t="b">
        <f>E975="o8"</f>
        <v>0</v>
      </c>
      <c r="M975" s="1" t="s">
        <v>5</v>
      </c>
      <c r="N975" s="2">
        <v>42492.470833333333</v>
      </c>
      <c r="O975">
        <v>698895676</v>
      </c>
      <c r="P975" t="s">
        <v>1914</v>
      </c>
      <c r="R975">
        <v>3731</v>
      </c>
      <c r="S975" t="s">
        <v>3267</v>
      </c>
      <c r="T975">
        <v>0.66</v>
      </c>
      <c r="U975">
        <v>4.2599999999999999E-2</v>
      </c>
    </row>
    <row r="976" spans="1:29" x14ac:dyDescent="0.3">
      <c r="A976" s="1" t="s">
        <v>5</v>
      </c>
      <c r="B976" s="2">
        <v>42492.489131944443</v>
      </c>
      <c r="C976">
        <v>2761936970</v>
      </c>
      <c r="D976" t="s">
        <v>1875</v>
      </c>
      <c r="E976" t="s">
        <v>13</v>
      </c>
      <c r="G976">
        <f>MATCH(C976,$O$2:$O$3181,0)</f>
        <v>508</v>
      </c>
      <c r="H976">
        <f t="shared" si="47"/>
        <v>0</v>
      </c>
      <c r="I976">
        <f t="shared" si="46"/>
        <v>0.02</v>
      </c>
      <c r="J976">
        <f t="shared" si="48"/>
        <v>0</v>
      </c>
      <c r="K976" t="b">
        <f>E976="o8"</f>
        <v>0</v>
      </c>
      <c r="M976" s="1" t="s">
        <v>5</v>
      </c>
      <c r="N976" s="2">
        <v>42492.472430555557</v>
      </c>
      <c r="O976">
        <v>3140484064</v>
      </c>
      <c r="P976" t="s">
        <v>1736</v>
      </c>
      <c r="R976">
        <v>12355</v>
      </c>
      <c r="S976" t="s">
        <v>2963</v>
      </c>
      <c r="U976">
        <v>0.02</v>
      </c>
    </row>
    <row r="977" spans="1:29" x14ac:dyDescent="0.3">
      <c r="A977" s="1" t="s">
        <v>5</v>
      </c>
      <c r="B977" s="2">
        <v>42492.489155092589</v>
      </c>
      <c r="C977">
        <v>2531219512</v>
      </c>
      <c r="D977" t="s">
        <v>2263</v>
      </c>
      <c r="E977" t="s">
        <v>578</v>
      </c>
      <c r="G977">
        <f>MATCH(C977,$O$2:$O$3181,0)</f>
        <v>2338</v>
      </c>
      <c r="H977">
        <f t="shared" si="47"/>
        <v>0.66</v>
      </c>
      <c r="I977">
        <f t="shared" si="46"/>
        <v>0.11020000000000001</v>
      </c>
      <c r="J977">
        <f t="shared" si="48"/>
        <v>0</v>
      </c>
      <c r="K977" t="b">
        <f>E977="o8"</f>
        <v>0</v>
      </c>
      <c r="M977" s="1" t="s">
        <v>5</v>
      </c>
      <c r="N977" s="2">
        <v>42492.473298611112</v>
      </c>
      <c r="O977">
        <v>1744005705</v>
      </c>
      <c r="P977" t="s">
        <v>2231</v>
      </c>
      <c r="Q977">
        <v>1.2170000000000001</v>
      </c>
      <c r="R977">
        <v>3620</v>
      </c>
      <c r="S977" t="s">
        <v>3325</v>
      </c>
      <c r="T977">
        <v>1.3025199999999999</v>
      </c>
      <c r="U977">
        <v>0.79490000000000005</v>
      </c>
      <c r="AC977">
        <v>0.66</v>
      </c>
    </row>
    <row r="978" spans="1:29" x14ac:dyDescent="0.3">
      <c r="A978" s="1" t="s">
        <v>5</v>
      </c>
      <c r="B978" s="2">
        <v>42492.489259259259</v>
      </c>
      <c r="C978">
        <v>3352254670</v>
      </c>
      <c r="D978" t="s">
        <v>2109</v>
      </c>
      <c r="E978" t="s">
        <v>31</v>
      </c>
      <c r="F978">
        <v>0.65</v>
      </c>
      <c r="G978">
        <f>MATCH(C978,$O$2:$O$3181,0)</f>
        <v>2989</v>
      </c>
      <c r="H978">
        <f t="shared" si="47"/>
        <v>1.24197</v>
      </c>
      <c r="I978">
        <f t="shared" ref="I978:I1041" si="49">INDEX(U$2:U$3905,$G978)</f>
        <v>1.7599</v>
      </c>
      <c r="J978">
        <f t="shared" si="48"/>
        <v>0.65</v>
      </c>
      <c r="K978" t="b">
        <f>E978="o8"</f>
        <v>0</v>
      </c>
      <c r="M978" s="1" t="s">
        <v>5</v>
      </c>
      <c r="N978" s="2">
        <v>42492.478356481479</v>
      </c>
      <c r="O978">
        <v>1437065248</v>
      </c>
      <c r="P978" t="s">
        <v>1777</v>
      </c>
      <c r="R978">
        <v>43818</v>
      </c>
      <c r="S978" t="s">
        <v>3044</v>
      </c>
      <c r="U978">
        <v>3.3300000000000003E-2</v>
      </c>
    </row>
    <row r="979" spans="1:29" x14ac:dyDescent="0.3">
      <c r="A979" s="1" t="s">
        <v>5</v>
      </c>
      <c r="B979" s="2">
        <v>42492.489293981482</v>
      </c>
      <c r="C979">
        <v>2487899661</v>
      </c>
      <c r="D979" t="s">
        <v>1846</v>
      </c>
      <c r="E979" t="s">
        <v>13</v>
      </c>
      <c r="G979" t="e">
        <f>MATCH(C979,$O$2:$O$3181,0)</f>
        <v>#N/A</v>
      </c>
      <c r="H979" t="e">
        <f t="shared" si="47"/>
        <v>#N/A</v>
      </c>
      <c r="I979" t="e">
        <f t="shared" si="49"/>
        <v>#N/A</v>
      </c>
      <c r="J979">
        <f t="shared" si="48"/>
        <v>0</v>
      </c>
      <c r="K979" t="b">
        <f>E979="o8"</f>
        <v>0</v>
      </c>
      <c r="M979" s="1" t="s">
        <v>5</v>
      </c>
      <c r="N979" s="2">
        <v>42492.468564814815</v>
      </c>
      <c r="O979">
        <v>2206872211</v>
      </c>
      <c r="P979" t="s">
        <v>2232</v>
      </c>
      <c r="Q979">
        <v>0.65</v>
      </c>
      <c r="R979">
        <v>8577</v>
      </c>
      <c r="S979" t="s">
        <v>3326</v>
      </c>
      <c r="T979">
        <v>1.67899</v>
      </c>
    </row>
    <row r="980" spans="1:29" x14ac:dyDescent="0.3">
      <c r="A980" s="1" t="s">
        <v>5</v>
      </c>
      <c r="B980" s="2">
        <v>42492.489317129628</v>
      </c>
      <c r="C980">
        <v>1693455427</v>
      </c>
      <c r="D980" t="s">
        <v>1944</v>
      </c>
      <c r="E980" t="s">
        <v>578</v>
      </c>
      <c r="G980">
        <f>MATCH(C980,$O$2:$O$3181,0)</f>
        <v>2075</v>
      </c>
      <c r="H980">
        <f t="shared" si="47"/>
        <v>0.66</v>
      </c>
      <c r="I980">
        <f t="shared" si="49"/>
        <v>0.55049999999999999</v>
      </c>
      <c r="J980">
        <f t="shared" si="48"/>
        <v>0</v>
      </c>
      <c r="K980" t="b">
        <f>E980="o8"</f>
        <v>0</v>
      </c>
      <c r="M980" s="1" t="s">
        <v>5</v>
      </c>
      <c r="N980" s="2">
        <v>42492.467766203707</v>
      </c>
      <c r="O980">
        <v>4018677041</v>
      </c>
      <c r="P980" t="s">
        <v>1724</v>
      </c>
      <c r="R980">
        <v>1380</v>
      </c>
      <c r="S980" t="s">
        <v>3327</v>
      </c>
      <c r="T980">
        <v>1.59</v>
      </c>
      <c r="U980">
        <v>4.5</v>
      </c>
    </row>
    <row r="981" spans="1:29" x14ac:dyDescent="0.3">
      <c r="A981" s="1" t="s">
        <v>5</v>
      </c>
      <c r="B981" s="2">
        <v>42492.489351851851</v>
      </c>
      <c r="C981">
        <v>3508767878</v>
      </c>
      <c r="D981" t="s">
        <v>1755</v>
      </c>
      <c r="E981" t="s">
        <v>13</v>
      </c>
      <c r="G981">
        <f>MATCH(C981,$O$2:$O$3181,0)</f>
        <v>1438</v>
      </c>
      <c r="H981">
        <f t="shared" si="47"/>
        <v>0</v>
      </c>
      <c r="I981">
        <f t="shared" si="49"/>
        <v>0.02</v>
      </c>
      <c r="J981">
        <f t="shared" si="48"/>
        <v>0</v>
      </c>
      <c r="K981" t="b">
        <f>E981="o8"</f>
        <v>0</v>
      </c>
      <c r="M981" s="1" t="s">
        <v>5</v>
      </c>
      <c r="N981" s="2">
        <v>42492.474490740744</v>
      </c>
      <c r="O981">
        <v>188077873</v>
      </c>
      <c r="P981" t="s">
        <v>227</v>
      </c>
      <c r="R981">
        <v>7096</v>
      </c>
      <c r="S981" t="s">
        <v>2963</v>
      </c>
      <c r="U981">
        <v>0.02</v>
      </c>
    </row>
    <row r="982" spans="1:29" x14ac:dyDescent="0.3">
      <c r="A982" s="1" t="s">
        <v>5</v>
      </c>
      <c r="B982" s="2">
        <v>42492.489363425928</v>
      </c>
      <c r="C982">
        <v>3508767878</v>
      </c>
      <c r="D982" t="s">
        <v>1755</v>
      </c>
      <c r="E982" t="s">
        <v>13</v>
      </c>
      <c r="G982">
        <f>MATCH(C982,$O$2:$O$3181,0)</f>
        <v>1438</v>
      </c>
      <c r="H982">
        <f t="shared" si="47"/>
        <v>0</v>
      </c>
      <c r="I982">
        <f t="shared" si="49"/>
        <v>0.02</v>
      </c>
      <c r="J982">
        <f t="shared" si="48"/>
        <v>0</v>
      </c>
      <c r="K982" t="b">
        <f>E982="o8"</f>
        <v>0</v>
      </c>
      <c r="M982" s="1" t="s">
        <v>5</v>
      </c>
      <c r="N982" s="2">
        <v>42492.478958333333</v>
      </c>
      <c r="O982">
        <v>1752479410</v>
      </c>
      <c r="P982" t="s">
        <v>1883</v>
      </c>
      <c r="R982">
        <v>10562</v>
      </c>
      <c r="S982" t="s">
        <v>2963</v>
      </c>
      <c r="U982">
        <v>0.02</v>
      </c>
    </row>
    <row r="983" spans="1:29" x14ac:dyDescent="0.3">
      <c r="A983" s="1" t="s">
        <v>5</v>
      </c>
      <c r="B983" s="2">
        <v>42492.489421296297</v>
      </c>
      <c r="C983">
        <v>1047363553</v>
      </c>
      <c r="D983" t="s">
        <v>1924</v>
      </c>
      <c r="E983" t="s">
        <v>80</v>
      </c>
      <c r="G983">
        <f>MATCH(C983,$O$2:$O$3181,0)</f>
        <v>862</v>
      </c>
      <c r="H983">
        <f t="shared" si="47"/>
        <v>0.71</v>
      </c>
      <c r="I983">
        <f t="shared" si="49"/>
        <v>0.3251</v>
      </c>
      <c r="J983">
        <f t="shared" si="48"/>
        <v>0</v>
      </c>
      <c r="K983" t="b">
        <f>E983="o8"</f>
        <v>0</v>
      </c>
      <c r="M983" s="1" t="s">
        <v>5</v>
      </c>
      <c r="N983" s="2">
        <v>42492.478541666664</v>
      </c>
      <c r="O983">
        <v>2664315446</v>
      </c>
      <c r="P983" t="s">
        <v>1869</v>
      </c>
      <c r="R983">
        <v>2763</v>
      </c>
      <c r="S983" t="s">
        <v>3328</v>
      </c>
      <c r="T983">
        <v>0.66</v>
      </c>
      <c r="U983">
        <v>1.7505999999999999</v>
      </c>
    </row>
    <row r="984" spans="1:29" x14ac:dyDescent="0.3">
      <c r="A984" s="1" t="s">
        <v>5</v>
      </c>
      <c r="B984" s="2">
        <v>42492.489421296297</v>
      </c>
      <c r="C984">
        <v>3396637226</v>
      </c>
      <c r="D984" t="s">
        <v>1811</v>
      </c>
      <c r="E984" t="s">
        <v>1690</v>
      </c>
      <c r="G984">
        <f>MATCH(C984,$O$2:$O$3181,0)</f>
        <v>1553</v>
      </c>
      <c r="H984">
        <f t="shared" si="47"/>
        <v>0</v>
      </c>
      <c r="I984">
        <f t="shared" si="49"/>
        <v>0.41249999999999998</v>
      </c>
      <c r="J984">
        <f t="shared" si="48"/>
        <v>0</v>
      </c>
      <c r="K984" t="b">
        <f>E984="o8"</f>
        <v>0</v>
      </c>
      <c r="M984" s="1" t="s">
        <v>5</v>
      </c>
      <c r="N984" s="2">
        <v>42492.465613425928</v>
      </c>
      <c r="O984">
        <v>4107609180</v>
      </c>
      <c r="P984" t="s">
        <v>2486</v>
      </c>
      <c r="R984">
        <v>4582</v>
      </c>
      <c r="S984" t="s">
        <v>3329</v>
      </c>
      <c r="T984">
        <v>1.04589</v>
      </c>
      <c r="U984">
        <v>0.66</v>
      </c>
    </row>
    <row r="985" spans="1:29" x14ac:dyDescent="0.3">
      <c r="A985" s="1" t="s">
        <v>5</v>
      </c>
      <c r="B985" s="2">
        <v>42492.48946759259</v>
      </c>
      <c r="C985">
        <v>2240966523</v>
      </c>
      <c r="D985" t="s">
        <v>2125</v>
      </c>
      <c r="E985" t="s">
        <v>13</v>
      </c>
      <c r="G985">
        <f>MATCH(C985,$O$2:$O$3181,0)</f>
        <v>2103</v>
      </c>
      <c r="H985">
        <f t="shared" si="47"/>
        <v>0</v>
      </c>
      <c r="I985">
        <f t="shared" si="49"/>
        <v>0.02</v>
      </c>
      <c r="J985">
        <f t="shared" si="48"/>
        <v>0</v>
      </c>
      <c r="K985" t="b">
        <f>E985="o8"</f>
        <v>0</v>
      </c>
      <c r="M985" s="1" t="s">
        <v>5</v>
      </c>
      <c r="N985" s="2">
        <v>42492.459537037037</v>
      </c>
      <c r="O985">
        <v>1669476468</v>
      </c>
      <c r="P985" t="s">
        <v>1796</v>
      </c>
      <c r="R985">
        <v>27616</v>
      </c>
      <c r="S985" t="s">
        <v>2972</v>
      </c>
    </row>
    <row r="986" spans="1:29" x14ac:dyDescent="0.3">
      <c r="A986" s="1" t="s">
        <v>5</v>
      </c>
      <c r="B986" s="2">
        <v>42492.48946759259</v>
      </c>
      <c r="C986">
        <v>3508767878</v>
      </c>
      <c r="D986" t="s">
        <v>1755</v>
      </c>
      <c r="E986" t="s">
        <v>13</v>
      </c>
      <c r="G986">
        <f>MATCH(C986,$O$2:$O$3181,0)</f>
        <v>1438</v>
      </c>
      <c r="H986">
        <f t="shared" si="47"/>
        <v>0</v>
      </c>
      <c r="I986">
        <f t="shared" si="49"/>
        <v>0.02</v>
      </c>
      <c r="J986">
        <f t="shared" si="48"/>
        <v>0</v>
      </c>
      <c r="K986" t="b">
        <f>E986="o8"</f>
        <v>0</v>
      </c>
      <c r="M986" s="1" t="s">
        <v>5</v>
      </c>
      <c r="N986" s="2">
        <v>42492.458645833336</v>
      </c>
      <c r="O986">
        <v>1872809495</v>
      </c>
      <c r="P986" t="s">
        <v>1999</v>
      </c>
      <c r="R986">
        <v>16960</v>
      </c>
      <c r="S986" t="s">
        <v>3030</v>
      </c>
      <c r="U986">
        <v>0.28349999999999997</v>
      </c>
    </row>
    <row r="987" spans="1:29" x14ac:dyDescent="0.3">
      <c r="A987" s="1" t="s">
        <v>5</v>
      </c>
      <c r="B987" s="2">
        <v>42492.489502314813</v>
      </c>
      <c r="C987">
        <v>617076284</v>
      </c>
      <c r="D987" t="s">
        <v>2029</v>
      </c>
      <c r="E987" t="s">
        <v>451</v>
      </c>
      <c r="G987">
        <f>MATCH(C987,$O$2:$O$3181,0)</f>
        <v>2988</v>
      </c>
      <c r="H987">
        <f t="shared" si="47"/>
        <v>0</v>
      </c>
      <c r="I987">
        <f t="shared" si="49"/>
        <v>0.28349999999999997</v>
      </c>
      <c r="J987">
        <f t="shared" si="48"/>
        <v>0</v>
      </c>
      <c r="K987" t="b">
        <f>E987="o8"</f>
        <v>0</v>
      </c>
      <c r="M987" s="1" t="s">
        <v>5</v>
      </c>
      <c r="N987" s="2">
        <v>42492.472638888888</v>
      </c>
      <c r="O987">
        <v>1126135341</v>
      </c>
      <c r="P987" t="s">
        <v>2384</v>
      </c>
      <c r="R987">
        <v>3218</v>
      </c>
      <c r="S987" t="s">
        <v>3330</v>
      </c>
      <c r="T987">
        <v>1.46</v>
      </c>
    </row>
    <row r="988" spans="1:29" x14ac:dyDescent="0.3">
      <c r="A988" s="1" t="s">
        <v>5</v>
      </c>
      <c r="B988" s="2">
        <v>42492.489652777775</v>
      </c>
      <c r="C988">
        <v>3241265069</v>
      </c>
      <c r="D988" t="s">
        <v>1740</v>
      </c>
      <c r="E988" t="s">
        <v>13</v>
      </c>
      <c r="G988">
        <f>MATCH(C988,$O$2:$O$3181,0)</f>
        <v>921</v>
      </c>
      <c r="H988">
        <f t="shared" si="47"/>
        <v>0</v>
      </c>
      <c r="I988">
        <f t="shared" si="49"/>
        <v>0.02</v>
      </c>
      <c r="J988">
        <f t="shared" si="48"/>
        <v>0</v>
      </c>
      <c r="K988" t="b">
        <f>E988="o8"</f>
        <v>0</v>
      </c>
      <c r="M988" s="1" t="s">
        <v>5</v>
      </c>
      <c r="N988" s="2">
        <v>42492.458414351851</v>
      </c>
      <c r="O988">
        <v>2953655821</v>
      </c>
      <c r="P988" t="s">
        <v>2155</v>
      </c>
      <c r="R988">
        <v>51918</v>
      </c>
      <c r="S988" t="s">
        <v>3016</v>
      </c>
      <c r="U988">
        <v>0.57899999999999996</v>
      </c>
    </row>
    <row r="989" spans="1:29" x14ac:dyDescent="0.3">
      <c r="A989" s="1" t="s">
        <v>5</v>
      </c>
      <c r="B989" s="2">
        <v>42492.489664351851</v>
      </c>
      <c r="C989">
        <v>1656930513</v>
      </c>
      <c r="D989" t="s">
        <v>2168</v>
      </c>
      <c r="E989" t="s">
        <v>578</v>
      </c>
      <c r="G989">
        <f>MATCH(C989,$O$2:$O$3181,0)</f>
        <v>1520</v>
      </c>
      <c r="H989">
        <f t="shared" si="47"/>
        <v>0.66</v>
      </c>
      <c r="I989">
        <f t="shared" si="49"/>
        <v>0.75729999999999997</v>
      </c>
      <c r="J989">
        <f t="shared" si="48"/>
        <v>0</v>
      </c>
      <c r="K989" t="b">
        <f>E989="o8"</f>
        <v>0</v>
      </c>
      <c r="M989" s="1" t="s">
        <v>5</v>
      </c>
      <c r="N989" s="2">
        <v>42492.459768518522</v>
      </c>
      <c r="O989">
        <v>1096574438</v>
      </c>
      <c r="P989" t="s">
        <v>2385</v>
      </c>
      <c r="R989">
        <v>16568</v>
      </c>
      <c r="S989" t="s">
        <v>3331</v>
      </c>
      <c r="T989">
        <v>2.74</v>
      </c>
      <c r="U989">
        <v>1.1631</v>
      </c>
    </row>
    <row r="990" spans="1:29" x14ac:dyDescent="0.3">
      <c r="A990" s="1" t="s">
        <v>5</v>
      </c>
      <c r="B990" s="2">
        <v>42492.489675925928</v>
      </c>
      <c r="C990">
        <v>3241265069</v>
      </c>
      <c r="D990" t="s">
        <v>1740</v>
      </c>
      <c r="E990" t="s">
        <v>13</v>
      </c>
      <c r="G990">
        <f>MATCH(C990,$O$2:$O$3181,0)</f>
        <v>921</v>
      </c>
      <c r="H990">
        <f t="shared" si="47"/>
        <v>0</v>
      </c>
      <c r="I990">
        <f t="shared" si="49"/>
        <v>0.02</v>
      </c>
      <c r="J990">
        <f t="shared" si="48"/>
        <v>0</v>
      </c>
      <c r="K990" t="b">
        <f>E990="o8"</f>
        <v>0</v>
      </c>
      <c r="M990" s="1" t="s">
        <v>5</v>
      </c>
      <c r="N990" s="2">
        <v>42492.461886574078</v>
      </c>
      <c r="O990">
        <v>3408484180</v>
      </c>
      <c r="P990" t="s">
        <v>2442</v>
      </c>
      <c r="R990">
        <v>3016</v>
      </c>
      <c r="S990" t="s">
        <v>2971</v>
      </c>
    </row>
    <row r="991" spans="1:29" x14ac:dyDescent="0.3">
      <c r="A991" s="1" t="s">
        <v>5</v>
      </c>
      <c r="B991" s="2">
        <v>42492.489722222221</v>
      </c>
      <c r="C991">
        <v>3490572824</v>
      </c>
      <c r="D991" t="s">
        <v>1993</v>
      </c>
      <c r="E991" t="s">
        <v>1702</v>
      </c>
      <c r="G991">
        <f>MATCH(C991,$O$2:$O$3181,0)</f>
        <v>2950</v>
      </c>
      <c r="H991">
        <f t="shared" si="47"/>
        <v>0</v>
      </c>
      <c r="I991">
        <f t="shared" si="49"/>
        <v>0.19</v>
      </c>
      <c r="J991">
        <f t="shared" si="48"/>
        <v>0</v>
      </c>
      <c r="K991" t="b">
        <f>E991="o8"</f>
        <v>0</v>
      </c>
      <c r="M991" s="1" t="s">
        <v>5</v>
      </c>
      <c r="N991" s="2">
        <v>42492.459641203706</v>
      </c>
      <c r="O991">
        <v>3106224142</v>
      </c>
      <c r="P991" t="s">
        <v>237</v>
      </c>
      <c r="R991">
        <v>12382</v>
      </c>
      <c r="S991" t="s">
        <v>2963</v>
      </c>
      <c r="U991">
        <v>0.02</v>
      </c>
    </row>
    <row r="992" spans="1:29" x14ac:dyDescent="0.3">
      <c r="A992" s="1" t="s">
        <v>5</v>
      </c>
      <c r="B992" s="2">
        <v>42492.489745370367</v>
      </c>
      <c r="C992">
        <v>3481524168</v>
      </c>
      <c r="D992" t="s">
        <v>1938</v>
      </c>
      <c r="E992" t="s">
        <v>1690</v>
      </c>
      <c r="G992">
        <f>MATCH(C992,$O$2:$O$3181,0)</f>
        <v>541</v>
      </c>
      <c r="H992">
        <f t="shared" si="47"/>
        <v>0</v>
      </c>
      <c r="I992">
        <f t="shared" si="49"/>
        <v>0.02</v>
      </c>
      <c r="J992">
        <f t="shared" si="48"/>
        <v>0</v>
      </c>
      <c r="K992" t="b">
        <f>E992="o8"</f>
        <v>0</v>
      </c>
      <c r="M992" s="1" t="s">
        <v>5</v>
      </c>
      <c r="N992" s="2">
        <v>42492.45957175926</v>
      </c>
      <c r="O992">
        <v>1061646824</v>
      </c>
      <c r="P992" t="s">
        <v>2198</v>
      </c>
      <c r="R992">
        <v>13783</v>
      </c>
      <c r="S992" t="s">
        <v>3036</v>
      </c>
      <c r="U992">
        <v>5.2499999999999998E-2</v>
      </c>
    </row>
    <row r="993" spans="1:29" x14ac:dyDescent="0.3">
      <c r="A993" s="1" t="s">
        <v>5</v>
      </c>
      <c r="B993" s="2">
        <v>42492.489756944444</v>
      </c>
      <c r="C993">
        <v>258875799</v>
      </c>
      <c r="D993" t="s">
        <v>1855</v>
      </c>
      <c r="E993" t="s">
        <v>31</v>
      </c>
      <c r="F993">
        <v>1.407</v>
      </c>
      <c r="G993">
        <f>MATCH(C993,$O$2:$O$3181,0)</f>
        <v>777</v>
      </c>
      <c r="H993">
        <f t="shared" si="47"/>
        <v>1.1299999999999999</v>
      </c>
      <c r="I993">
        <f t="shared" si="49"/>
        <v>0.26619999999999999</v>
      </c>
      <c r="J993">
        <f t="shared" si="48"/>
        <v>1.407</v>
      </c>
      <c r="K993" t="b">
        <f>E993="o8"</f>
        <v>0</v>
      </c>
      <c r="M993" s="1" t="s">
        <v>5</v>
      </c>
      <c r="N993" s="2">
        <v>42492.459398148145</v>
      </c>
      <c r="O993">
        <v>695825334</v>
      </c>
      <c r="P993" t="s">
        <v>1761</v>
      </c>
      <c r="R993">
        <v>13284</v>
      </c>
      <c r="S993" t="s">
        <v>3030</v>
      </c>
      <c r="U993">
        <v>0.28349999999999997</v>
      </c>
    </row>
    <row r="994" spans="1:29" x14ac:dyDescent="0.3">
      <c r="A994" s="1" t="s">
        <v>5</v>
      </c>
      <c r="B994" s="2">
        <v>42492.489756944444</v>
      </c>
      <c r="C994">
        <v>1126566156</v>
      </c>
      <c r="D994" t="s">
        <v>1857</v>
      </c>
      <c r="E994" t="s">
        <v>1702</v>
      </c>
      <c r="G994">
        <f>MATCH(C994,$O$2:$O$3181,0)</f>
        <v>1081</v>
      </c>
      <c r="H994">
        <f t="shared" si="47"/>
        <v>0</v>
      </c>
      <c r="I994">
        <f t="shared" si="49"/>
        <v>0.02</v>
      </c>
      <c r="J994">
        <f t="shared" si="48"/>
        <v>0</v>
      </c>
      <c r="K994" t="b">
        <f>E994="o8"</f>
        <v>0</v>
      </c>
      <c r="M994" s="1" t="s">
        <v>5</v>
      </c>
      <c r="N994" s="2">
        <v>42492.485532407409</v>
      </c>
      <c r="O994">
        <v>4028505255</v>
      </c>
      <c r="P994" t="s">
        <v>2199</v>
      </c>
      <c r="R994">
        <v>19387</v>
      </c>
      <c r="S994" t="s">
        <v>3332</v>
      </c>
      <c r="U994">
        <v>0.27089999999999997</v>
      </c>
    </row>
    <row r="995" spans="1:29" x14ac:dyDescent="0.3">
      <c r="A995" s="1" t="s">
        <v>5</v>
      </c>
      <c r="B995" s="2">
        <v>42492.489756944444</v>
      </c>
      <c r="C995">
        <v>3241265069</v>
      </c>
      <c r="D995" t="s">
        <v>1740</v>
      </c>
      <c r="E995" t="s">
        <v>13</v>
      </c>
      <c r="G995">
        <f>MATCH(C995,$O$2:$O$3181,0)</f>
        <v>921</v>
      </c>
      <c r="H995">
        <f t="shared" si="47"/>
        <v>0</v>
      </c>
      <c r="I995">
        <f t="shared" si="49"/>
        <v>0.02</v>
      </c>
      <c r="J995">
        <f t="shared" si="48"/>
        <v>0</v>
      </c>
      <c r="K995" t="b">
        <f>E995="o8"</f>
        <v>0</v>
      </c>
      <c r="M995" s="1" t="s">
        <v>5</v>
      </c>
      <c r="N995" s="2">
        <v>42492.469201388885</v>
      </c>
      <c r="O995">
        <v>693819532</v>
      </c>
      <c r="P995" t="s">
        <v>2200</v>
      </c>
      <c r="Q995">
        <v>1.2505999999999999</v>
      </c>
      <c r="R995">
        <v>7242</v>
      </c>
      <c r="S995" t="s">
        <v>3333</v>
      </c>
      <c r="U995">
        <v>1.2505999999999999</v>
      </c>
    </row>
    <row r="996" spans="1:29" x14ac:dyDescent="0.3">
      <c r="A996" s="1" t="s">
        <v>5</v>
      </c>
      <c r="B996" s="2">
        <v>42492.48978009259</v>
      </c>
      <c r="C996">
        <v>3241265069</v>
      </c>
      <c r="D996" t="s">
        <v>1740</v>
      </c>
      <c r="E996" t="s">
        <v>13</v>
      </c>
      <c r="G996">
        <f>MATCH(C996,$O$2:$O$3181,0)</f>
        <v>921</v>
      </c>
      <c r="H996">
        <f t="shared" si="47"/>
        <v>0</v>
      </c>
      <c r="I996">
        <f t="shared" si="49"/>
        <v>0.02</v>
      </c>
      <c r="J996">
        <f t="shared" si="48"/>
        <v>0</v>
      </c>
      <c r="K996" t="b">
        <f>E996="o8"</f>
        <v>0</v>
      </c>
      <c r="M996" s="1" t="s">
        <v>5</v>
      </c>
      <c r="N996" s="2">
        <v>42492.468298611115</v>
      </c>
      <c r="O996">
        <v>2760362553</v>
      </c>
      <c r="P996" t="s">
        <v>2443</v>
      </c>
      <c r="R996">
        <v>2112</v>
      </c>
      <c r="S996" t="s">
        <v>2988</v>
      </c>
      <c r="U996">
        <v>0.55049999999999999</v>
      </c>
      <c r="AC996">
        <v>0.66</v>
      </c>
    </row>
    <row r="997" spans="1:29" x14ac:dyDescent="0.3">
      <c r="A997" s="1" t="s">
        <v>5</v>
      </c>
      <c r="B997" s="2">
        <v>42492.48978009259</v>
      </c>
      <c r="C997">
        <v>3241265069</v>
      </c>
      <c r="D997" t="s">
        <v>1740</v>
      </c>
      <c r="E997" t="s">
        <v>13</v>
      </c>
      <c r="G997">
        <f>MATCH(C997,$O$2:$O$3181,0)</f>
        <v>921</v>
      </c>
      <c r="H997">
        <f t="shared" si="47"/>
        <v>0</v>
      </c>
      <c r="I997">
        <f t="shared" si="49"/>
        <v>0.02</v>
      </c>
      <c r="J997">
        <f t="shared" si="48"/>
        <v>0</v>
      </c>
      <c r="K997" t="b">
        <f>E997="o8"</f>
        <v>0</v>
      </c>
      <c r="M997" s="1" t="s">
        <v>5</v>
      </c>
      <c r="N997" s="2">
        <v>42492.462465277778</v>
      </c>
      <c r="O997">
        <v>355909363</v>
      </c>
      <c r="P997" t="s">
        <v>2444</v>
      </c>
      <c r="R997">
        <v>3826</v>
      </c>
      <c r="S997" t="s">
        <v>3334</v>
      </c>
      <c r="T997">
        <v>0.9</v>
      </c>
      <c r="U997">
        <v>0.82920000000000005</v>
      </c>
      <c r="AC997">
        <v>0.66</v>
      </c>
    </row>
    <row r="998" spans="1:29" x14ac:dyDescent="0.3">
      <c r="A998" s="1" t="s">
        <v>5</v>
      </c>
      <c r="B998" s="2">
        <v>42492.489895833336</v>
      </c>
      <c r="C998">
        <v>1018130491</v>
      </c>
      <c r="D998" t="s">
        <v>2098</v>
      </c>
      <c r="E998" t="s">
        <v>19</v>
      </c>
      <c r="G998">
        <f>MATCH(C998,$O$2:$O$3181,0)</f>
        <v>2552</v>
      </c>
      <c r="H998">
        <f t="shared" si="47"/>
        <v>0</v>
      </c>
      <c r="I998">
        <f t="shared" si="49"/>
        <v>0.02</v>
      </c>
      <c r="J998">
        <f t="shared" si="48"/>
        <v>0</v>
      </c>
      <c r="K998" t="b">
        <f>E998="o8"</f>
        <v>0</v>
      </c>
      <c r="M998" s="1" t="s">
        <v>5</v>
      </c>
      <c r="N998" s="2">
        <v>42492.463842592595</v>
      </c>
      <c r="O998">
        <v>1075470654</v>
      </c>
      <c r="P998" t="s">
        <v>1717</v>
      </c>
      <c r="R998">
        <v>37640</v>
      </c>
      <c r="S998" t="s">
        <v>2963</v>
      </c>
      <c r="U998">
        <v>0.02</v>
      </c>
    </row>
    <row r="999" spans="1:29" x14ac:dyDescent="0.3">
      <c r="A999" s="1" t="s">
        <v>5</v>
      </c>
      <c r="B999" s="2">
        <v>42492.489895833336</v>
      </c>
      <c r="C999">
        <v>3534047351</v>
      </c>
      <c r="D999" t="s">
        <v>1996</v>
      </c>
      <c r="E999" t="s">
        <v>1695</v>
      </c>
      <c r="G999">
        <f>MATCH(C999,$O$2:$O$3181,0)</f>
        <v>673</v>
      </c>
      <c r="H999">
        <f t="shared" si="47"/>
        <v>0.66</v>
      </c>
      <c r="I999">
        <f t="shared" si="49"/>
        <v>0.52490000000000003</v>
      </c>
      <c r="J999">
        <f t="shared" si="48"/>
        <v>0</v>
      </c>
      <c r="K999" t="b">
        <f>E999="o8"</f>
        <v>0</v>
      </c>
      <c r="M999" s="1" t="s">
        <v>5</v>
      </c>
      <c r="N999" s="2">
        <v>42492.461770833332</v>
      </c>
      <c r="O999">
        <v>1879976134</v>
      </c>
      <c r="P999" t="s">
        <v>2036</v>
      </c>
      <c r="R999">
        <v>1735</v>
      </c>
      <c r="S999" t="s">
        <v>2968</v>
      </c>
      <c r="T999">
        <v>0.66</v>
      </c>
      <c r="U999">
        <v>0.57750000000000001</v>
      </c>
      <c r="AC999">
        <v>0.66</v>
      </c>
    </row>
    <row r="1000" spans="1:29" x14ac:dyDescent="0.3">
      <c r="A1000" s="1" t="s">
        <v>5</v>
      </c>
      <c r="B1000" s="2">
        <v>42492.489976851852</v>
      </c>
      <c r="C1000">
        <v>3444791468</v>
      </c>
      <c r="D1000" t="s">
        <v>2218</v>
      </c>
      <c r="E1000" t="s">
        <v>13</v>
      </c>
      <c r="G1000">
        <f>MATCH(C1000,$O$2:$O$3181,0)</f>
        <v>1603</v>
      </c>
      <c r="H1000">
        <f t="shared" si="47"/>
        <v>0</v>
      </c>
      <c r="I1000">
        <f t="shared" si="49"/>
        <v>0.19</v>
      </c>
      <c r="J1000">
        <f t="shared" si="48"/>
        <v>0</v>
      </c>
      <c r="K1000" t="b">
        <f>E1000="o8"</f>
        <v>0</v>
      </c>
      <c r="M1000" s="1" t="s">
        <v>5</v>
      </c>
      <c r="N1000" s="2">
        <v>42492.464756944442</v>
      </c>
      <c r="O1000">
        <v>404444158</v>
      </c>
      <c r="P1000" t="s">
        <v>1722</v>
      </c>
      <c r="R1000">
        <v>56829</v>
      </c>
      <c r="S1000" t="s">
        <v>2963</v>
      </c>
      <c r="U1000">
        <v>0.02</v>
      </c>
    </row>
    <row r="1001" spans="1:29" x14ac:dyDescent="0.3">
      <c r="A1001" s="1" t="s">
        <v>5</v>
      </c>
      <c r="B1001" s="2">
        <v>42492.49</v>
      </c>
      <c r="C1001">
        <v>2591098384</v>
      </c>
      <c r="D1001" t="s">
        <v>2065</v>
      </c>
      <c r="E1001" t="s">
        <v>1690</v>
      </c>
      <c r="G1001">
        <f>MATCH(C1001,$O$2:$O$3181,0)</f>
        <v>890</v>
      </c>
      <c r="H1001">
        <f t="shared" si="47"/>
        <v>0</v>
      </c>
      <c r="I1001">
        <f t="shared" si="49"/>
        <v>0.19</v>
      </c>
      <c r="J1001">
        <f t="shared" si="48"/>
        <v>0</v>
      </c>
      <c r="K1001" t="b">
        <f>E1001="o8"</f>
        <v>0</v>
      </c>
      <c r="M1001" s="1" t="s">
        <v>5</v>
      </c>
      <c r="N1001" s="2">
        <v>42492.463634259257</v>
      </c>
      <c r="O1001">
        <v>1861265407</v>
      </c>
      <c r="P1001" t="s">
        <v>1719</v>
      </c>
      <c r="R1001">
        <v>3794</v>
      </c>
      <c r="S1001" t="s">
        <v>3335</v>
      </c>
      <c r="U1001">
        <v>0.30659999999999998</v>
      </c>
    </row>
    <row r="1002" spans="1:29" x14ac:dyDescent="0.3">
      <c r="A1002" s="1" t="s">
        <v>5</v>
      </c>
      <c r="B1002" s="2">
        <v>42492.490069444444</v>
      </c>
      <c r="C1002">
        <v>2436843692</v>
      </c>
      <c r="D1002" t="s">
        <v>1812</v>
      </c>
      <c r="E1002" t="s">
        <v>13</v>
      </c>
      <c r="G1002">
        <f>MATCH(C1002,$O$2:$O$3181,0)</f>
        <v>270</v>
      </c>
      <c r="H1002">
        <f t="shared" si="47"/>
        <v>0</v>
      </c>
      <c r="I1002">
        <f t="shared" si="49"/>
        <v>2.3900000000000001E-2</v>
      </c>
      <c r="J1002">
        <f t="shared" si="48"/>
        <v>0</v>
      </c>
      <c r="K1002" t="b">
        <f>E1002="o8"</f>
        <v>0</v>
      </c>
      <c r="M1002" s="1" t="s">
        <v>5</v>
      </c>
      <c r="N1002" s="2">
        <v>42492.465509259258</v>
      </c>
      <c r="O1002">
        <v>1675804380</v>
      </c>
      <c r="P1002" t="s">
        <v>2091</v>
      </c>
      <c r="Q1002">
        <v>0.78800000000000003</v>
      </c>
      <c r="R1002">
        <v>3859</v>
      </c>
      <c r="S1002" t="s">
        <v>3336</v>
      </c>
      <c r="T1002">
        <v>0.66</v>
      </c>
      <c r="U1002">
        <v>2.0297999999999998</v>
      </c>
    </row>
    <row r="1003" spans="1:29" x14ac:dyDescent="0.3">
      <c r="A1003" s="1" t="s">
        <v>5</v>
      </c>
      <c r="B1003" s="2">
        <v>42492.490069444444</v>
      </c>
      <c r="C1003">
        <v>2436843692</v>
      </c>
      <c r="D1003" t="s">
        <v>1812</v>
      </c>
      <c r="E1003" t="s">
        <v>13</v>
      </c>
      <c r="G1003">
        <f>MATCH(C1003,$O$2:$O$3181,0)</f>
        <v>270</v>
      </c>
      <c r="H1003">
        <f t="shared" si="47"/>
        <v>0</v>
      </c>
      <c r="I1003">
        <f t="shared" si="49"/>
        <v>2.3900000000000001E-2</v>
      </c>
      <c r="J1003">
        <f t="shared" si="48"/>
        <v>0</v>
      </c>
      <c r="K1003" t="b">
        <f>E1003="o8"</f>
        <v>0</v>
      </c>
      <c r="M1003" s="1" t="s">
        <v>5</v>
      </c>
      <c r="N1003" s="2">
        <v>42492.461273148147</v>
      </c>
      <c r="O1003">
        <v>1738077834</v>
      </c>
      <c r="P1003" t="s">
        <v>2303</v>
      </c>
      <c r="R1003">
        <v>39685</v>
      </c>
      <c r="S1003" t="s">
        <v>3036</v>
      </c>
      <c r="U1003">
        <v>5.2499999999999998E-2</v>
      </c>
    </row>
    <row r="1004" spans="1:29" x14ac:dyDescent="0.3">
      <c r="A1004" s="1" t="s">
        <v>5</v>
      </c>
      <c r="B1004" s="2">
        <v>42492.490069444444</v>
      </c>
      <c r="C1004">
        <v>2764532258</v>
      </c>
      <c r="D1004" t="s">
        <v>1890</v>
      </c>
      <c r="E1004" t="s">
        <v>31</v>
      </c>
      <c r="F1004">
        <v>0.89500000000000002</v>
      </c>
      <c r="G1004">
        <f>MATCH(C1004,$O$2:$O$3181,0)</f>
        <v>1281</v>
      </c>
      <c r="H1004">
        <f t="shared" si="47"/>
        <v>1.4196500000000001</v>
      </c>
      <c r="I1004">
        <f t="shared" si="49"/>
        <v>8.1699999999999995E-2</v>
      </c>
      <c r="J1004">
        <f t="shared" si="48"/>
        <v>0.89500000000000002</v>
      </c>
      <c r="K1004" t="b">
        <f>E1004="o8"</f>
        <v>0</v>
      </c>
      <c r="M1004" s="1" t="s">
        <v>5</v>
      </c>
      <c r="N1004" s="2">
        <v>42492.459976851853</v>
      </c>
      <c r="O1004">
        <v>4107845191</v>
      </c>
      <c r="P1004" t="s">
        <v>2001</v>
      </c>
      <c r="R1004">
        <v>6676</v>
      </c>
      <c r="S1004" t="s">
        <v>2963</v>
      </c>
      <c r="U1004">
        <v>0.02</v>
      </c>
    </row>
    <row r="1005" spans="1:29" x14ac:dyDescent="0.3">
      <c r="A1005" s="1" t="s">
        <v>5</v>
      </c>
      <c r="B1005" s="2">
        <v>42492.490104166667</v>
      </c>
      <c r="C1005">
        <v>3444791468</v>
      </c>
      <c r="D1005" t="s">
        <v>2218</v>
      </c>
      <c r="E1005" t="s">
        <v>13</v>
      </c>
      <c r="G1005">
        <f>MATCH(C1005,$O$2:$O$3181,0)</f>
        <v>1603</v>
      </c>
      <c r="H1005">
        <f t="shared" si="47"/>
        <v>0</v>
      </c>
      <c r="I1005">
        <f t="shared" si="49"/>
        <v>0.19</v>
      </c>
      <c r="J1005">
        <f t="shared" si="48"/>
        <v>0</v>
      </c>
      <c r="K1005" t="b">
        <f>E1005="o8"</f>
        <v>0</v>
      </c>
      <c r="M1005" s="1" t="s">
        <v>5</v>
      </c>
      <c r="N1005" s="2">
        <v>42492.46234953704</v>
      </c>
      <c r="O1005">
        <v>4179818045</v>
      </c>
      <c r="P1005" t="s">
        <v>2201</v>
      </c>
      <c r="R1005">
        <v>2730</v>
      </c>
      <c r="S1005" t="s">
        <v>2963</v>
      </c>
      <c r="U1005">
        <v>0.02</v>
      </c>
      <c r="AC1005">
        <v>0.70550000000000002</v>
      </c>
    </row>
    <row r="1006" spans="1:29" x14ac:dyDescent="0.3">
      <c r="A1006" s="1" t="s">
        <v>5</v>
      </c>
      <c r="B1006" s="2">
        <v>42492.490115740744</v>
      </c>
      <c r="C1006">
        <v>234680281</v>
      </c>
      <c r="D1006" t="s">
        <v>1805</v>
      </c>
      <c r="E1006" t="s">
        <v>1702</v>
      </c>
      <c r="G1006">
        <f>MATCH(C1006,$O$2:$O$3181,0)</f>
        <v>1537</v>
      </c>
      <c r="H1006">
        <f t="shared" si="47"/>
        <v>0</v>
      </c>
      <c r="I1006">
        <f t="shared" si="49"/>
        <v>0.2913</v>
      </c>
      <c r="J1006">
        <f t="shared" si="48"/>
        <v>0</v>
      </c>
      <c r="K1006" t="b">
        <f>E1006="o8"</f>
        <v>0</v>
      </c>
      <c r="M1006" s="1" t="s">
        <v>5</v>
      </c>
      <c r="N1006" s="2">
        <v>42492.470833333333</v>
      </c>
      <c r="O1006">
        <v>2849899667</v>
      </c>
      <c r="P1006" t="s">
        <v>1733</v>
      </c>
      <c r="R1006">
        <v>9277</v>
      </c>
      <c r="S1006" t="s">
        <v>2963</v>
      </c>
      <c r="U1006">
        <v>0.02</v>
      </c>
    </row>
    <row r="1007" spans="1:29" x14ac:dyDescent="0.3">
      <c r="A1007" s="1" t="s">
        <v>5</v>
      </c>
      <c r="B1007" s="2">
        <v>42492.490115740744</v>
      </c>
      <c r="C1007">
        <v>3444791468</v>
      </c>
      <c r="D1007" t="s">
        <v>2218</v>
      </c>
      <c r="E1007" t="s">
        <v>13</v>
      </c>
      <c r="G1007">
        <f>MATCH(C1007,$O$2:$O$3181,0)</f>
        <v>1603</v>
      </c>
      <c r="H1007">
        <f t="shared" si="47"/>
        <v>0</v>
      </c>
      <c r="I1007">
        <f t="shared" si="49"/>
        <v>0.19</v>
      </c>
      <c r="J1007">
        <f t="shared" si="48"/>
        <v>0</v>
      </c>
      <c r="K1007" t="b">
        <f>E1007="o8"</f>
        <v>0</v>
      </c>
      <c r="M1007" s="1" t="s">
        <v>5</v>
      </c>
      <c r="N1007" s="2">
        <v>42492.470312500001</v>
      </c>
      <c r="O1007">
        <v>62481446</v>
      </c>
      <c r="P1007" t="s">
        <v>2413</v>
      </c>
      <c r="R1007">
        <v>1064</v>
      </c>
      <c r="S1007" t="s">
        <v>3337</v>
      </c>
      <c r="U1007">
        <v>0.26919999999999999</v>
      </c>
    </row>
    <row r="1008" spans="1:29" x14ac:dyDescent="0.3">
      <c r="A1008" s="1" t="s">
        <v>5</v>
      </c>
      <c r="B1008" s="2">
        <v>42492.49013888889</v>
      </c>
      <c r="C1008">
        <v>1440582344</v>
      </c>
      <c r="D1008" t="s">
        <v>2069</v>
      </c>
      <c r="E1008" t="s">
        <v>31</v>
      </c>
      <c r="F1008">
        <v>0.72399999999999998</v>
      </c>
      <c r="G1008">
        <f>MATCH(C1008,$O$2:$O$3181,0)</f>
        <v>1710</v>
      </c>
      <c r="H1008">
        <f t="shared" si="47"/>
        <v>1.1436999999999999</v>
      </c>
      <c r="I1008">
        <f t="shared" si="49"/>
        <v>0.68869999999999998</v>
      </c>
      <c r="J1008">
        <f t="shared" si="48"/>
        <v>0.72399999999999998</v>
      </c>
      <c r="K1008" t="b">
        <f>E1008="o8"</f>
        <v>0</v>
      </c>
      <c r="M1008" s="1" t="s">
        <v>5</v>
      </c>
      <c r="N1008" s="2">
        <v>42492.477199074077</v>
      </c>
      <c r="O1008">
        <v>1033401439</v>
      </c>
      <c r="P1008" t="s">
        <v>2445</v>
      </c>
      <c r="R1008">
        <v>3665</v>
      </c>
      <c r="S1008" t="s">
        <v>2971</v>
      </c>
    </row>
    <row r="1009" spans="1:29" x14ac:dyDescent="0.3">
      <c r="A1009" s="1" t="s">
        <v>5</v>
      </c>
      <c r="B1009" s="2">
        <v>42492.490185185183</v>
      </c>
      <c r="C1009">
        <v>2436843692</v>
      </c>
      <c r="D1009" t="s">
        <v>1812</v>
      </c>
      <c r="E1009" t="s">
        <v>13</v>
      </c>
      <c r="G1009">
        <f>MATCH(C1009,$O$2:$O$3181,0)</f>
        <v>270</v>
      </c>
      <c r="H1009">
        <f t="shared" si="47"/>
        <v>0</v>
      </c>
      <c r="I1009">
        <f t="shared" si="49"/>
        <v>2.3900000000000001E-2</v>
      </c>
      <c r="J1009">
        <f t="shared" si="48"/>
        <v>0</v>
      </c>
      <c r="K1009" t="b">
        <f>E1009="o8"</f>
        <v>0</v>
      </c>
      <c r="M1009" s="1" t="s">
        <v>5</v>
      </c>
      <c r="N1009" s="2">
        <v>42492.464120370372</v>
      </c>
      <c r="O1009">
        <v>1762213801</v>
      </c>
      <c r="P1009" t="s">
        <v>1768</v>
      </c>
      <c r="R1009">
        <v>3008</v>
      </c>
      <c r="S1009" t="s">
        <v>2971</v>
      </c>
    </row>
    <row r="1010" spans="1:29" x14ac:dyDescent="0.3">
      <c r="A1010" s="1" t="s">
        <v>5</v>
      </c>
      <c r="B1010" s="2">
        <v>42492.49019675926</v>
      </c>
      <c r="C1010">
        <v>2436843692</v>
      </c>
      <c r="D1010" t="s">
        <v>1812</v>
      </c>
      <c r="E1010" t="s">
        <v>13</v>
      </c>
      <c r="G1010">
        <f>MATCH(C1010,$O$2:$O$3181,0)</f>
        <v>270</v>
      </c>
      <c r="H1010">
        <f t="shared" si="47"/>
        <v>0</v>
      </c>
      <c r="I1010">
        <f t="shared" si="49"/>
        <v>2.3900000000000001E-2</v>
      </c>
      <c r="J1010">
        <f t="shared" si="48"/>
        <v>0</v>
      </c>
      <c r="K1010" t="b">
        <f>E1010="o8"</f>
        <v>0</v>
      </c>
      <c r="M1010" s="1" t="s">
        <v>5</v>
      </c>
      <c r="N1010" s="2">
        <v>42492.463287037041</v>
      </c>
      <c r="O1010">
        <v>3212325039</v>
      </c>
      <c r="P1010" t="s">
        <v>2446</v>
      </c>
      <c r="R1010">
        <v>2031</v>
      </c>
      <c r="S1010" t="s">
        <v>2984</v>
      </c>
      <c r="U1010">
        <v>0.02</v>
      </c>
    </row>
    <row r="1011" spans="1:29" x14ac:dyDescent="0.3">
      <c r="A1011" s="1" t="s">
        <v>5</v>
      </c>
      <c r="B1011" s="2">
        <v>42492.490219907406</v>
      </c>
      <c r="C1011">
        <v>2436843692</v>
      </c>
      <c r="D1011" t="s">
        <v>1812</v>
      </c>
      <c r="E1011" t="s">
        <v>13</v>
      </c>
      <c r="G1011">
        <f>MATCH(C1011,$O$2:$O$3181,0)</f>
        <v>270</v>
      </c>
      <c r="H1011">
        <f t="shared" si="47"/>
        <v>0</v>
      </c>
      <c r="I1011">
        <f t="shared" si="49"/>
        <v>2.3900000000000001E-2</v>
      </c>
      <c r="J1011">
        <f t="shared" si="48"/>
        <v>0</v>
      </c>
      <c r="K1011" t="b">
        <f>E1011="o8"</f>
        <v>0</v>
      </c>
      <c r="M1011" s="1" t="s">
        <v>5</v>
      </c>
      <c r="N1011" s="2">
        <v>42492.466608796298</v>
      </c>
      <c r="O1011">
        <v>340612761</v>
      </c>
      <c r="P1011" t="s">
        <v>2011</v>
      </c>
      <c r="R1011">
        <v>6745</v>
      </c>
      <c r="S1011" t="s">
        <v>3036</v>
      </c>
      <c r="U1011">
        <v>5.2499999999999998E-2</v>
      </c>
    </row>
    <row r="1012" spans="1:29" x14ac:dyDescent="0.3">
      <c r="A1012" s="1" t="s">
        <v>5</v>
      </c>
      <c r="B1012" s="2">
        <v>42492.490266203706</v>
      </c>
      <c r="C1012">
        <v>1867398209</v>
      </c>
      <c r="D1012" t="s">
        <v>1843</v>
      </c>
      <c r="E1012" t="s">
        <v>9</v>
      </c>
      <c r="G1012">
        <f>MATCH(C1012,$O$2:$O$3181,0)</f>
        <v>910</v>
      </c>
      <c r="H1012">
        <f t="shared" si="47"/>
        <v>0</v>
      </c>
      <c r="I1012">
        <f t="shared" si="49"/>
        <v>0.55049999999999999</v>
      </c>
      <c r="J1012">
        <f t="shared" si="48"/>
        <v>0</v>
      </c>
      <c r="K1012" t="b">
        <f>E1012="o8"</f>
        <v>0</v>
      </c>
      <c r="M1012" s="1" t="s">
        <v>5</v>
      </c>
      <c r="N1012" s="2">
        <v>42492.471550925926</v>
      </c>
      <c r="O1012">
        <v>1334732242</v>
      </c>
      <c r="P1012" t="s">
        <v>1703</v>
      </c>
      <c r="R1012">
        <v>111747</v>
      </c>
      <c r="S1012" t="s">
        <v>3025</v>
      </c>
      <c r="U1012">
        <v>0.2069</v>
      </c>
    </row>
    <row r="1013" spans="1:29" x14ac:dyDescent="0.3">
      <c r="A1013" s="1" t="s">
        <v>5</v>
      </c>
      <c r="B1013" s="2">
        <v>42492.490266203706</v>
      </c>
      <c r="C1013">
        <v>3761681756</v>
      </c>
      <c r="D1013" t="s">
        <v>2205</v>
      </c>
      <c r="E1013" t="s">
        <v>1690</v>
      </c>
      <c r="G1013">
        <f>MATCH(C1013,$O$2:$O$3181,0)</f>
        <v>1920</v>
      </c>
      <c r="H1013">
        <f t="shared" si="47"/>
        <v>0</v>
      </c>
      <c r="I1013">
        <f t="shared" si="49"/>
        <v>0.55049999999999999</v>
      </c>
      <c r="J1013">
        <f t="shared" si="48"/>
        <v>0</v>
      </c>
      <c r="K1013" t="b">
        <f>E1013="o8"</f>
        <v>0</v>
      </c>
      <c r="M1013" s="1" t="s">
        <v>5</v>
      </c>
      <c r="N1013" s="2">
        <v>42492.463159722225</v>
      </c>
      <c r="O1013">
        <v>3610246553</v>
      </c>
      <c r="P1013" t="s">
        <v>2447</v>
      </c>
      <c r="R1013">
        <v>3932</v>
      </c>
      <c r="S1013" t="s">
        <v>3338</v>
      </c>
      <c r="U1013">
        <v>2.1899999999999999E-2</v>
      </c>
      <c r="AC1013">
        <v>0.72929500000000003</v>
      </c>
    </row>
    <row r="1014" spans="1:29" x14ac:dyDescent="0.3">
      <c r="A1014" s="1" t="s">
        <v>5</v>
      </c>
      <c r="B1014" s="2">
        <v>42492.490277777775</v>
      </c>
      <c r="C1014">
        <v>1648437462</v>
      </c>
      <c r="D1014" t="s">
        <v>1946</v>
      </c>
      <c r="E1014" t="s">
        <v>1695</v>
      </c>
      <c r="G1014">
        <f>MATCH(C1014,$O$2:$O$3181,0)</f>
        <v>2078</v>
      </c>
      <c r="H1014">
        <f t="shared" si="47"/>
        <v>0.66</v>
      </c>
      <c r="I1014">
        <f t="shared" si="49"/>
        <v>0.02</v>
      </c>
      <c r="J1014">
        <f t="shared" si="48"/>
        <v>0</v>
      </c>
      <c r="K1014" t="b">
        <f>E1014="o8"</f>
        <v>0</v>
      </c>
      <c r="M1014" s="1" t="s">
        <v>5</v>
      </c>
      <c r="N1014" s="2">
        <v>42492.46371527778</v>
      </c>
      <c r="O1014">
        <v>2518404807</v>
      </c>
      <c r="P1014" t="s">
        <v>2448</v>
      </c>
      <c r="R1014">
        <v>5881</v>
      </c>
      <c r="S1014" t="s">
        <v>3339</v>
      </c>
      <c r="T1014">
        <v>0.66</v>
      </c>
      <c r="U1014">
        <v>4.41E-2</v>
      </c>
    </row>
    <row r="1015" spans="1:29" x14ac:dyDescent="0.3">
      <c r="A1015" s="1" t="s">
        <v>5</v>
      </c>
      <c r="B1015" s="2">
        <v>42492.490289351852</v>
      </c>
      <c r="C1015">
        <v>2353105495</v>
      </c>
      <c r="D1015" t="s">
        <v>1753</v>
      </c>
      <c r="E1015" t="s">
        <v>1702</v>
      </c>
      <c r="G1015">
        <f>MATCH(C1015,$O$2:$O$3181,0)</f>
        <v>2051</v>
      </c>
      <c r="H1015">
        <f t="shared" si="47"/>
        <v>0</v>
      </c>
      <c r="I1015">
        <f t="shared" si="49"/>
        <v>0.55049999999999999</v>
      </c>
      <c r="J1015">
        <f t="shared" si="48"/>
        <v>0</v>
      </c>
      <c r="K1015" t="b">
        <f>E1015="o8"</f>
        <v>0</v>
      </c>
      <c r="M1015" s="1" t="s">
        <v>5</v>
      </c>
      <c r="N1015" s="2">
        <v>42492.465787037036</v>
      </c>
      <c r="O1015">
        <v>3177937933</v>
      </c>
      <c r="P1015" t="s">
        <v>2449</v>
      </c>
      <c r="R1015">
        <v>1871</v>
      </c>
      <c r="S1015" t="s">
        <v>3340</v>
      </c>
      <c r="U1015">
        <v>2.8130999999999999</v>
      </c>
      <c r="AC1015">
        <v>0.66</v>
      </c>
    </row>
    <row r="1016" spans="1:29" x14ac:dyDescent="0.3">
      <c r="A1016" s="1" t="s">
        <v>5</v>
      </c>
      <c r="B1016" s="2">
        <v>42492.490324074075</v>
      </c>
      <c r="C1016">
        <v>2135675038</v>
      </c>
      <c r="D1016" t="s">
        <v>2261</v>
      </c>
      <c r="E1016" t="s">
        <v>578</v>
      </c>
      <c r="G1016">
        <f>MATCH(C1016,$O$2:$O$3181,0)</f>
        <v>2329</v>
      </c>
      <c r="H1016">
        <f t="shared" si="47"/>
        <v>0</v>
      </c>
      <c r="I1016">
        <f t="shared" si="49"/>
        <v>0.02</v>
      </c>
      <c r="J1016">
        <f t="shared" si="48"/>
        <v>0</v>
      </c>
      <c r="K1016" t="b">
        <f>E1016="o8"</f>
        <v>0</v>
      </c>
      <c r="M1016" s="1" t="s">
        <v>5</v>
      </c>
      <c r="N1016" s="2">
        <v>42492.47934027778</v>
      </c>
      <c r="O1016">
        <v>460276171</v>
      </c>
      <c r="P1016" t="s">
        <v>2450</v>
      </c>
      <c r="R1016">
        <v>3240</v>
      </c>
      <c r="S1016" t="s">
        <v>2971</v>
      </c>
    </row>
    <row r="1017" spans="1:29" x14ac:dyDescent="0.3">
      <c r="A1017" s="1" t="s">
        <v>5</v>
      </c>
      <c r="B1017" s="2">
        <v>42492.490347222221</v>
      </c>
      <c r="C1017">
        <v>2299974812</v>
      </c>
      <c r="D1017" t="s">
        <v>1721</v>
      </c>
      <c r="E1017" t="s">
        <v>13</v>
      </c>
      <c r="G1017">
        <f>MATCH(C1017,$O$2:$O$3181,0)</f>
        <v>391</v>
      </c>
      <c r="H1017">
        <f t="shared" si="47"/>
        <v>0</v>
      </c>
      <c r="I1017">
        <f t="shared" si="49"/>
        <v>5.04E-2</v>
      </c>
      <c r="J1017">
        <f t="shared" si="48"/>
        <v>0</v>
      </c>
      <c r="K1017" t="b">
        <f>E1017="o8"</f>
        <v>0</v>
      </c>
      <c r="M1017" s="1" t="s">
        <v>5</v>
      </c>
      <c r="N1017" s="2">
        <v>42492.468263888892</v>
      </c>
      <c r="O1017">
        <v>2895607731</v>
      </c>
      <c r="P1017" t="s">
        <v>1913</v>
      </c>
      <c r="R1017">
        <v>16523</v>
      </c>
      <c r="S1017" t="s">
        <v>2989</v>
      </c>
      <c r="U1017">
        <v>0.43959999999999999</v>
      </c>
    </row>
    <row r="1018" spans="1:29" x14ac:dyDescent="0.3">
      <c r="A1018" s="1" t="s">
        <v>5</v>
      </c>
      <c r="B1018" s="2">
        <v>42492.490370370368</v>
      </c>
      <c r="C1018">
        <v>1243602487</v>
      </c>
      <c r="D1018" t="s">
        <v>1857</v>
      </c>
      <c r="E1018" t="s">
        <v>1702</v>
      </c>
      <c r="G1018">
        <f>MATCH(C1018,$O$2:$O$3181,0)</f>
        <v>2897</v>
      </c>
      <c r="H1018">
        <f t="shared" si="47"/>
        <v>0</v>
      </c>
      <c r="I1018">
        <f t="shared" si="49"/>
        <v>0.2913</v>
      </c>
      <c r="J1018">
        <f t="shared" si="48"/>
        <v>0</v>
      </c>
      <c r="K1018" t="b">
        <f>E1018="o8"</f>
        <v>0</v>
      </c>
      <c r="M1018" s="1" t="s">
        <v>5</v>
      </c>
      <c r="N1018" s="2">
        <v>42492.468495370369</v>
      </c>
      <c r="O1018">
        <v>4068924973</v>
      </c>
      <c r="P1018" t="s">
        <v>1982</v>
      </c>
      <c r="R1018">
        <v>21510</v>
      </c>
      <c r="S1018" t="s">
        <v>2963</v>
      </c>
      <c r="U1018">
        <v>0.02</v>
      </c>
    </row>
    <row r="1019" spans="1:29" x14ac:dyDescent="0.3">
      <c r="A1019" s="1" t="s">
        <v>5</v>
      </c>
      <c r="B1019" s="2">
        <v>42492.490381944444</v>
      </c>
      <c r="C1019">
        <v>2299974812</v>
      </c>
      <c r="D1019" t="s">
        <v>1721</v>
      </c>
      <c r="E1019" t="s">
        <v>13</v>
      </c>
      <c r="G1019">
        <f>MATCH(C1019,$O$2:$O$3181,0)</f>
        <v>391</v>
      </c>
      <c r="H1019">
        <f t="shared" si="47"/>
        <v>0</v>
      </c>
      <c r="I1019">
        <f t="shared" si="49"/>
        <v>5.04E-2</v>
      </c>
      <c r="J1019">
        <f t="shared" si="48"/>
        <v>0</v>
      </c>
      <c r="K1019" t="b">
        <f>E1019="o8"</f>
        <v>0</v>
      </c>
      <c r="M1019" s="1" t="s">
        <v>5</v>
      </c>
      <c r="N1019" s="2">
        <v>42492.476064814815</v>
      </c>
      <c r="O1019">
        <v>1832058672</v>
      </c>
      <c r="P1019" t="s">
        <v>1709</v>
      </c>
      <c r="R1019">
        <v>6157</v>
      </c>
      <c r="S1019" t="s">
        <v>3218</v>
      </c>
      <c r="T1019">
        <v>0.66</v>
      </c>
      <c r="U1019">
        <v>0.52490000000000003</v>
      </c>
    </row>
    <row r="1020" spans="1:29" x14ac:dyDescent="0.3">
      <c r="A1020" s="1" t="s">
        <v>5</v>
      </c>
      <c r="B1020" s="2">
        <v>42492.490381944444</v>
      </c>
      <c r="C1020">
        <v>2299974812</v>
      </c>
      <c r="D1020" t="s">
        <v>1721</v>
      </c>
      <c r="E1020" t="s">
        <v>13</v>
      </c>
      <c r="G1020">
        <f>MATCH(C1020,$O$2:$O$3181,0)</f>
        <v>391</v>
      </c>
      <c r="H1020">
        <f t="shared" si="47"/>
        <v>0</v>
      </c>
      <c r="I1020">
        <f t="shared" si="49"/>
        <v>5.04E-2</v>
      </c>
      <c r="J1020">
        <f t="shared" si="48"/>
        <v>0</v>
      </c>
      <c r="K1020" t="b">
        <f>E1020="o8"</f>
        <v>0</v>
      </c>
      <c r="M1020" s="1" t="s">
        <v>5</v>
      </c>
      <c r="N1020" s="2">
        <v>42492.478726851848</v>
      </c>
      <c r="O1020">
        <v>2123331109</v>
      </c>
      <c r="P1020" t="s">
        <v>2451</v>
      </c>
      <c r="R1020">
        <v>5408</v>
      </c>
      <c r="S1020" t="s">
        <v>3341</v>
      </c>
      <c r="T1020">
        <v>0.83687500000000004</v>
      </c>
    </row>
    <row r="1021" spans="1:29" x14ac:dyDescent="0.3">
      <c r="A1021" s="1" t="s">
        <v>5</v>
      </c>
      <c r="B1021" s="2">
        <v>42492.490405092591</v>
      </c>
      <c r="C1021">
        <v>2299974812</v>
      </c>
      <c r="D1021" t="s">
        <v>1721</v>
      </c>
      <c r="E1021" t="s">
        <v>13</v>
      </c>
      <c r="G1021">
        <f>MATCH(C1021,$O$2:$O$3181,0)</f>
        <v>391</v>
      </c>
      <c r="H1021">
        <f t="shared" si="47"/>
        <v>0</v>
      </c>
      <c r="I1021">
        <f t="shared" si="49"/>
        <v>5.04E-2</v>
      </c>
      <c r="J1021">
        <f t="shared" si="48"/>
        <v>0</v>
      </c>
      <c r="K1021" t="b">
        <f>E1021="o8"</f>
        <v>0</v>
      </c>
      <c r="M1021" s="1" t="s">
        <v>5</v>
      </c>
      <c r="N1021" s="2">
        <v>42492.464363425926</v>
      </c>
      <c r="O1021">
        <v>700056918</v>
      </c>
      <c r="P1021" t="s">
        <v>2452</v>
      </c>
      <c r="R1021">
        <v>3475</v>
      </c>
      <c r="S1021" t="s">
        <v>3342</v>
      </c>
      <c r="T1021">
        <v>1.2401</v>
      </c>
    </row>
    <row r="1022" spans="1:29" x14ac:dyDescent="0.3">
      <c r="A1022" s="1" t="s">
        <v>5</v>
      </c>
      <c r="B1022" s="2">
        <v>42492.490416666667</v>
      </c>
      <c r="C1022">
        <v>2299974812</v>
      </c>
      <c r="D1022" t="s">
        <v>1721</v>
      </c>
      <c r="E1022" t="s">
        <v>13</v>
      </c>
      <c r="G1022">
        <f>MATCH(C1022,$O$2:$O$3181,0)</f>
        <v>391</v>
      </c>
      <c r="H1022">
        <f t="shared" si="47"/>
        <v>0</v>
      </c>
      <c r="I1022">
        <f t="shared" si="49"/>
        <v>5.04E-2</v>
      </c>
      <c r="J1022">
        <f t="shared" si="48"/>
        <v>0</v>
      </c>
      <c r="K1022" t="b">
        <f>E1022="o8"</f>
        <v>0</v>
      </c>
      <c r="M1022" s="1" t="s">
        <v>5</v>
      </c>
      <c r="N1022" s="2">
        <v>42492.479444444441</v>
      </c>
      <c r="O1022">
        <v>408540489</v>
      </c>
      <c r="P1022" t="s">
        <v>2453</v>
      </c>
      <c r="R1022">
        <v>2963</v>
      </c>
      <c r="S1022" t="s">
        <v>3343</v>
      </c>
      <c r="T1022">
        <v>2.26824</v>
      </c>
      <c r="U1022">
        <v>1.6640999999999999</v>
      </c>
    </row>
    <row r="1023" spans="1:29" x14ac:dyDescent="0.3">
      <c r="A1023" s="1" t="s">
        <v>5</v>
      </c>
      <c r="B1023" s="2">
        <v>42492.490451388891</v>
      </c>
      <c r="C1023">
        <v>2299974812</v>
      </c>
      <c r="D1023" t="s">
        <v>1721</v>
      </c>
      <c r="E1023" t="s">
        <v>13</v>
      </c>
      <c r="G1023">
        <f>MATCH(C1023,$O$2:$O$3181,0)</f>
        <v>391</v>
      </c>
      <c r="H1023">
        <f t="shared" si="47"/>
        <v>0</v>
      </c>
      <c r="I1023">
        <f t="shared" si="49"/>
        <v>5.04E-2</v>
      </c>
      <c r="J1023">
        <f t="shared" si="48"/>
        <v>0</v>
      </c>
      <c r="K1023" t="b">
        <f>E1023="o8"</f>
        <v>0</v>
      </c>
      <c r="M1023" s="1" t="s">
        <v>5</v>
      </c>
      <c r="N1023" s="2">
        <v>42492.464999999997</v>
      </c>
      <c r="O1023">
        <v>64208994</v>
      </c>
      <c r="P1023" t="s">
        <v>1716</v>
      </c>
      <c r="R1023">
        <v>47495</v>
      </c>
      <c r="S1023" t="s">
        <v>2976</v>
      </c>
      <c r="U1023">
        <v>2.52E-2</v>
      </c>
    </row>
    <row r="1024" spans="1:29" x14ac:dyDescent="0.3">
      <c r="A1024" s="1" t="s">
        <v>5</v>
      </c>
      <c r="B1024" s="2">
        <v>42492.490474537037</v>
      </c>
      <c r="C1024">
        <v>2299974812</v>
      </c>
      <c r="D1024" t="s">
        <v>1721</v>
      </c>
      <c r="E1024" t="s">
        <v>13</v>
      </c>
      <c r="G1024">
        <f>MATCH(C1024,$O$2:$O$3181,0)</f>
        <v>391</v>
      </c>
      <c r="H1024">
        <f t="shared" si="47"/>
        <v>0</v>
      </c>
      <c r="I1024">
        <f t="shared" si="49"/>
        <v>5.04E-2</v>
      </c>
      <c r="J1024">
        <f t="shared" si="48"/>
        <v>0</v>
      </c>
      <c r="K1024" t="b">
        <f>E1024="o8"</f>
        <v>0</v>
      </c>
      <c r="M1024" s="1" t="s">
        <v>5</v>
      </c>
      <c r="N1024" s="2">
        <v>42492.465405092589</v>
      </c>
      <c r="O1024">
        <v>168464975</v>
      </c>
      <c r="P1024" t="s">
        <v>1701</v>
      </c>
      <c r="R1024">
        <v>28340</v>
      </c>
      <c r="S1024" t="s">
        <v>2970</v>
      </c>
      <c r="U1024">
        <v>0.55049999999999999</v>
      </c>
    </row>
    <row r="1025" spans="1:29" x14ac:dyDescent="0.3">
      <c r="A1025" s="1" t="s">
        <v>5</v>
      </c>
      <c r="B1025" s="2">
        <v>42492.490601851852</v>
      </c>
      <c r="C1025">
        <v>4104662234</v>
      </c>
      <c r="D1025" t="s">
        <v>2050</v>
      </c>
      <c r="E1025" t="s">
        <v>1695</v>
      </c>
      <c r="G1025">
        <f>MATCH(C1025,$O$2:$O$3181,0)</f>
        <v>586</v>
      </c>
      <c r="H1025">
        <f t="shared" si="47"/>
        <v>0.66</v>
      </c>
      <c r="I1025">
        <f t="shared" si="49"/>
        <v>0.19</v>
      </c>
      <c r="J1025">
        <f t="shared" si="48"/>
        <v>0</v>
      </c>
      <c r="K1025" t="b">
        <f>E1025="o8"</f>
        <v>0</v>
      </c>
      <c r="M1025" s="1" t="s">
        <v>5</v>
      </c>
      <c r="N1025" s="2">
        <v>42492.468414351853</v>
      </c>
      <c r="O1025">
        <v>172485693</v>
      </c>
      <c r="P1025" t="s">
        <v>2454</v>
      </c>
      <c r="R1025">
        <v>3047</v>
      </c>
      <c r="S1025" t="s">
        <v>2984</v>
      </c>
      <c r="U1025">
        <v>0.02</v>
      </c>
      <c r="AC1025">
        <v>0.66</v>
      </c>
    </row>
    <row r="1026" spans="1:29" x14ac:dyDescent="0.3">
      <c r="A1026" s="1" t="s">
        <v>5</v>
      </c>
      <c r="B1026" s="2">
        <v>42492.490624999999</v>
      </c>
      <c r="C1026">
        <v>1688680932</v>
      </c>
      <c r="D1026" t="s">
        <v>1943</v>
      </c>
      <c r="E1026" t="s">
        <v>1702</v>
      </c>
      <c r="G1026">
        <f>MATCH(C1026,$O$2:$O$3181,0)</f>
        <v>935</v>
      </c>
      <c r="H1026">
        <f t="shared" si="47"/>
        <v>0</v>
      </c>
      <c r="I1026">
        <f t="shared" si="49"/>
        <v>0.55049999999999999</v>
      </c>
      <c r="J1026">
        <f t="shared" si="48"/>
        <v>0</v>
      </c>
      <c r="K1026" t="b">
        <f>E1026="o8"</f>
        <v>0</v>
      </c>
      <c r="M1026" s="1" t="s">
        <v>5</v>
      </c>
      <c r="N1026" s="2">
        <v>42492.465069444443</v>
      </c>
      <c r="O1026">
        <v>4287847289</v>
      </c>
      <c r="P1026" t="s">
        <v>1700</v>
      </c>
      <c r="R1026">
        <v>13757</v>
      </c>
      <c r="S1026" t="s">
        <v>2963</v>
      </c>
      <c r="U1026">
        <v>0.02</v>
      </c>
    </row>
    <row r="1027" spans="1:29" x14ac:dyDescent="0.3">
      <c r="A1027" s="1" t="s">
        <v>5</v>
      </c>
      <c r="B1027" s="2">
        <v>42492.490682870368</v>
      </c>
      <c r="C1027">
        <v>775441998</v>
      </c>
      <c r="D1027" t="s">
        <v>2191</v>
      </c>
      <c r="E1027" t="s">
        <v>1710</v>
      </c>
      <c r="F1027">
        <v>1.4407000000000001</v>
      </c>
      <c r="G1027">
        <f>MATCH(C1027,$O$2:$O$3181,0)</f>
        <v>2733</v>
      </c>
      <c r="H1027">
        <f t="shared" ref="H1027:H1090" si="50">INDEX(T$2:T$3905,$G1027)</f>
        <v>0.66</v>
      </c>
      <c r="I1027">
        <f t="shared" si="49"/>
        <v>1.4407000000000001</v>
      </c>
      <c r="J1027">
        <f t="shared" si="48"/>
        <v>0</v>
      </c>
      <c r="K1027" t="b">
        <f>E1027="o8"</f>
        <v>0</v>
      </c>
      <c r="M1027" s="1" t="s">
        <v>5</v>
      </c>
      <c r="N1027" s="2">
        <v>42492.47859953704</v>
      </c>
      <c r="O1027">
        <v>1320049251</v>
      </c>
      <c r="P1027" t="s">
        <v>2367</v>
      </c>
      <c r="R1027">
        <v>3034</v>
      </c>
      <c r="S1027" t="s">
        <v>3344</v>
      </c>
      <c r="U1027">
        <v>0.02</v>
      </c>
    </row>
    <row r="1028" spans="1:29" x14ac:dyDescent="0.3">
      <c r="A1028" s="1" t="s">
        <v>5</v>
      </c>
      <c r="B1028" s="2">
        <v>42492.490763888891</v>
      </c>
      <c r="C1028">
        <v>1120492082</v>
      </c>
      <c r="D1028" t="s">
        <v>2156</v>
      </c>
      <c r="E1028" t="s">
        <v>31</v>
      </c>
      <c r="F1028">
        <v>1.607</v>
      </c>
      <c r="G1028">
        <f>MATCH(C1028,$O$2:$O$3181,0)</f>
        <v>662</v>
      </c>
      <c r="H1028">
        <f t="shared" si="50"/>
        <v>0</v>
      </c>
      <c r="I1028">
        <f t="shared" si="49"/>
        <v>1.3288</v>
      </c>
      <c r="J1028">
        <f t="shared" ref="J1028:J1091" si="51">IF(AND(F1028&gt;0,LEFT(E1028,1)="e"),F1028,0)</f>
        <v>1.607</v>
      </c>
      <c r="K1028" t="b">
        <f>E1028="o8"</f>
        <v>0</v>
      </c>
      <c r="M1028" s="1" t="s">
        <v>5</v>
      </c>
      <c r="N1028" s="2">
        <v>42492.466631944444</v>
      </c>
      <c r="O1028">
        <v>4204039762</v>
      </c>
      <c r="P1028" t="s">
        <v>2407</v>
      </c>
      <c r="R1028">
        <v>2525</v>
      </c>
      <c r="S1028" t="s">
        <v>3345</v>
      </c>
      <c r="T1028">
        <v>1.44757</v>
      </c>
      <c r="U1028">
        <v>1.7762</v>
      </c>
    </row>
    <row r="1029" spans="1:29" x14ac:dyDescent="0.3">
      <c r="A1029" s="1" t="s">
        <v>5</v>
      </c>
      <c r="B1029" s="2">
        <v>42492.490798611114</v>
      </c>
      <c r="C1029">
        <v>3107303116</v>
      </c>
      <c r="D1029" t="s">
        <v>2067</v>
      </c>
      <c r="E1029" t="s">
        <v>1702</v>
      </c>
      <c r="G1029">
        <f>MATCH(C1029,$O$2:$O$3181,0)</f>
        <v>1601</v>
      </c>
      <c r="H1029">
        <f t="shared" si="50"/>
        <v>0</v>
      </c>
      <c r="I1029">
        <f t="shared" si="49"/>
        <v>5.2499999999999998E-2</v>
      </c>
      <c r="J1029">
        <f t="shared" si="51"/>
        <v>0</v>
      </c>
      <c r="K1029" t="b">
        <f>E1029="o8"</f>
        <v>0</v>
      </c>
      <c r="M1029" s="1" t="s">
        <v>5</v>
      </c>
      <c r="N1029" s="2">
        <v>42492.466932870368</v>
      </c>
      <c r="O1029">
        <v>3184655707</v>
      </c>
      <c r="P1029" t="s">
        <v>1718</v>
      </c>
      <c r="R1029">
        <v>1698</v>
      </c>
      <c r="S1029" t="s">
        <v>2984</v>
      </c>
      <c r="U1029">
        <v>0.02</v>
      </c>
    </row>
    <row r="1030" spans="1:29" x14ac:dyDescent="0.3">
      <c r="A1030" s="1" t="s">
        <v>5</v>
      </c>
      <c r="B1030" s="2">
        <v>42492.490833333337</v>
      </c>
      <c r="C1030">
        <v>1361054607</v>
      </c>
      <c r="D1030" t="s">
        <v>1946</v>
      </c>
      <c r="E1030" t="s">
        <v>1695</v>
      </c>
      <c r="G1030">
        <f>MATCH(C1030,$O$2:$O$3181,0)</f>
        <v>716</v>
      </c>
      <c r="H1030">
        <f t="shared" si="50"/>
        <v>0.66</v>
      </c>
      <c r="I1030">
        <f t="shared" si="49"/>
        <v>0.02</v>
      </c>
      <c r="J1030">
        <f t="shared" si="51"/>
        <v>0</v>
      </c>
      <c r="K1030" t="b">
        <f>E1030="o8"</f>
        <v>0</v>
      </c>
      <c r="M1030" s="1" t="s">
        <v>5</v>
      </c>
      <c r="N1030" s="2">
        <v>42492.492118055554</v>
      </c>
      <c r="O1030">
        <v>1628583339</v>
      </c>
      <c r="P1030" t="s">
        <v>1877</v>
      </c>
      <c r="R1030">
        <v>64289</v>
      </c>
      <c r="S1030" t="s">
        <v>2970</v>
      </c>
      <c r="U1030">
        <v>0.55049999999999999</v>
      </c>
      <c r="AC1030">
        <v>0.66</v>
      </c>
    </row>
    <row r="1031" spans="1:29" x14ac:dyDescent="0.3">
      <c r="A1031" s="1" t="s">
        <v>5</v>
      </c>
      <c r="B1031" s="2">
        <v>42492.490833333337</v>
      </c>
      <c r="C1031">
        <v>2497615606</v>
      </c>
      <c r="D1031" t="s">
        <v>2029</v>
      </c>
      <c r="E1031" t="s">
        <v>451</v>
      </c>
      <c r="G1031">
        <f>MATCH(C1031,$O$2:$O$3181,0)</f>
        <v>2030</v>
      </c>
      <c r="H1031">
        <f t="shared" si="50"/>
        <v>0</v>
      </c>
      <c r="I1031">
        <f t="shared" si="49"/>
        <v>0.19</v>
      </c>
      <c r="J1031">
        <f t="shared" si="51"/>
        <v>0</v>
      </c>
      <c r="K1031" t="b">
        <f>E1031="o8"</f>
        <v>0</v>
      </c>
      <c r="M1031" s="1" t="s">
        <v>5</v>
      </c>
      <c r="N1031" s="2">
        <v>42492.478564814817</v>
      </c>
      <c r="O1031">
        <v>1801380469</v>
      </c>
      <c r="P1031" t="s">
        <v>2408</v>
      </c>
      <c r="R1031">
        <v>3604</v>
      </c>
      <c r="S1031" t="s">
        <v>2971</v>
      </c>
    </row>
    <row r="1032" spans="1:29" x14ac:dyDescent="0.3">
      <c r="A1032" s="1" t="s">
        <v>5</v>
      </c>
      <c r="B1032" s="2">
        <v>42492.490856481483</v>
      </c>
      <c r="C1032">
        <v>1281522045</v>
      </c>
      <c r="D1032" t="s">
        <v>2094</v>
      </c>
      <c r="E1032" t="s">
        <v>13</v>
      </c>
      <c r="G1032">
        <f>MATCH(C1032,$O$2:$O$3181,0)</f>
        <v>1125</v>
      </c>
      <c r="H1032">
        <f t="shared" si="50"/>
        <v>0</v>
      </c>
      <c r="I1032">
        <f t="shared" si="49"/>
        <v>3.2800000000000003E-2</v>
      </c>
      <c r="J1032">
        <f t="shared" si="51"/>
        <v>0</v>
      </c>
      <c r="K1032" t="b">
        <f>E1032="o8"</f>
        <v>0</v>
      </c>
      <c r="M1032" s="1" t="s">
        <v>5</v>
      </c>
      <c r="N1032" s="2">
        <v>42492.459363425929</v>
      </c>
      <c r="O1032">
        <v>2888367021</v>
      </c>
      <c r="P1032" t="s">
        <v>2409</v>
      </c>
      <c r="R1032">
        <v>3507</v>
      </c>
      <c r="S1032" t="s">
        <v>2961</v>
      </c>
      <c r="AC1032">
        <v>0.66</v>
      </c>
    </row>
    <row r="1033" spans="1:29" x14ac:dyDescent="0.3">
      <c r="A1033" s="1" t="s">
        <v>5</v>
      </c>
      <c r="B1033" s="2">
        <v>42492.490856481483</v>
      </c>
      <c r="C1033">
        <v>2019448548</v>
      </c>
      <c r="D1033" t="s">
        <v>1800</v>
      </c>
      <c r="E1033" t="s">
        <v>38</v>
      </c>
      <c r="G1033">
        <f>MATCH(C1033,$O$2:$O$3181,0)</f>
        <v>1173</v>
      </c>
      <c r="H1033">
        <f t="shared" si="50"/>
        <v>0.66</v>
      </c>
      <c r="I1033">
        <f t="shared" si="49"/>
        <v>0.51749999999999996</v>
      </c>
      <c r="J1033">
        <f t="shared" si="51"/>
        <v>0</v>
      </c>
      <c r="K1033" t="b">
        <f>E1033="o8"</f>
        <v>0</v>
      </c>
      <c r="M1033" s="1" t="s">
        <v>5</v>
      </c>
      <c r="N1033" s="2">
        <v>42492.460324074076</v>
      </c>
      <c r="O1033">
        <v>825216929</v>
      </c>
      <c r="P1033" t="s">
        <v>1766</v>
      </c>
      <c r="R1033">
        <v>30172</v>
      </c>
      <c r="S1033" t="s">
        <v>2962</v>
      </c>
      <c r="U1033">
        <v>5.8999999999999997E-2</v>
      </c>
      <c r="AC1033">
        <v>0.66</v>
      </c>
    </row>
    <row r="1034" spans="1:29" x14ac:dyDescent="0.3">
      <c r="A1034" s="1" t="s">
        <v>5</v>
      </c>
      <c r="B1034" s="2">
        <v>42492.49113425926</v>
      </c>
      <c r="C1034">
        <v>1257761554</v>
      </c>
      <c r="D1034" t="s">
        <v>1801</v>
      </c>
      <c r="E1034" t="s">
        <v>1695</v>
      </c>
      <c r="G1034">
        <f>MATCH(C1034,$O$2:$O$3181,0)</f>
        <v>1577</v>
      </c>
      <c r="H1034">
        <f t="shared" si="50"/>
        <v>0</v>
      </c>
      <c r="I1034">
        <f t="shared" si="49"/>
        <v>0.73340000000000005</v>
      </c>
      <c r="J1034">
        <f t="shared" si="51"/>
        <v>0</v>
      </c>
      <c r="K1034" t="b">
        <f>E1034="o8"</f>
        <v>0</v>
      </c>
      <c r="M1034" s="1" t="s">
        <v>5</v>
      </c>
      <c r="N1034" s="2">
        <v>42492.468055555553</v>
      </c>
      <c r="O1034">
        <v>3513740126</v>
      </c>
      <c r="P1034" t="s">
        <v>1728</v>
      </c>
      <c r="R1034">
        <v>79551</v>
      </c>
      <c r="S1034" t="s">
        <v>2963</v>
      </c>
      <c r="U1034">
        <v>0.02</v>
      </c>
    </row>
    <row r="1035" spans="1:29" x14ac:dyDescent="0.3">
      <c r="A1035" s="1" t="s">
        <v>5</v>
      </c>
      <c r="B1035" s="2">
        <v>42492.491203703707</v>
      </c>
      <c r="C1035">
        <v>1607537794</v>
      </c>
      <c r="D1035" t="s">
        <v>1939</v>
      </c>
      <c r="E1035" t="s">
        <v>578</v>
      </c>
      <c r="G1035">
        <f>MATCH(C1035,$O$2:$O$3181,0)</f>
        <v>1124</v>
      </c>
      <c r="H1035">
        <f t="shared" si="50"/>
        <v>0.66</v>
      </c>
      <c r="I1035">
        <f t="shared" si="49"/>
        <v>0.83199999999999996</v>
      </c>
      <c r="J1035">
        <f t="shared" si="51"/>
        <v>0</v>
      </c>
      <c r="K1035" t="b">
        <f>E1035="o8"</f>
        <v>0</v>
      </c>
      <c r="M1035" s="1" t="s">
        <v>5</v>
      </c>
      <c r="N1035" s="2">
        <v>42492.460972222223</v>
      </c>
      <c r="O1035">
        <v>4090111072</v>
      </c>
      <c r="P1035" t="s">
        <v>1878</v>
      </c>
      <c r="Q1035">
        <v>1.6379999999999999</v>
      </c>
      <c r="R1035">
        <v>1960</v>
      </c>
      <c r="S1035" t="s">
        <v>3346</v>
      </c>
      <c r="T1035">
        <v>1.82209</v>
      </c>
      <c r="U1035">
        <v>1.0985</v>
      </c>
    </row>
    <row r="1036" spans="1:29" x14ac:dyDescent="0.3">
      <c r="A1036" s="1" t="s">
        <v>5</v>
      </c>
      <c r="B1036" s="2">
        <v>42492.491377314815</v>
      </c>
      <c r="C1036">
        <v>1057179261</v>
      </c>
      <c r="D1036" t="s">
        <v>2145</v>
      </c>
      <c r="E1036" t="s">
        <v>1690</v>
      </c>
      <c r="G1036">
        <f>MATCH(C1036,$O$2:$O$3181,0)</f>
        <v>2780</v>
      </c>
      <c r="H1036">
        <f t="shared" si="50"/>
        <v>0</v>
      </c>
      <c r="I1036">
        <f t="shared" si="49"/>
        <v>0</v>
      </c>
      <c r="J1036">
        <f t="shared" si="51"/>
        <v>0</v>
      </c>
      <c r="K1036" t="b">
        <f>E1036="o8"</f>
        <v>0</v>
      </c>
      <c r="M1036" s="1" t="s">
        <v>5</v>
      </c>
      <c r="N1036" s="2">
        <v>42492.45888888889</v>
      </c>
      <c r="O1036">
        <v>2043315463</v>
      </c>
      <c r="P1036" t="s">
        <v>2552</v>
      </c>
      <c r="R1036">
        <v>3071</v>
      </c>
      <c r="S1036" t="s">
        <v>3347</v>
      </c>
      <c r="T1036">
        <v>0.75</v>
      </c>
    </row>
    <row r="1037" spans="1:29" x14ac:dyDescent="0.3">
      <c r="A1037" s="1" t="s">
        <v>5</v>
      </c>
      <c r="B1037" s="2">
        <v>42492.491412037038</v>
      </c>
      <c r="C1037">
        <v>1326544419</v>
      </c>
      <c r="D1037" t="s">
        <v>1758</v>
      </c>
      <c r="E1037" t="s">
        <v>13</v>
      </c>
      <c r="G1037" t="e">
        <f>MATCH(C1037,$O$2:$O$3181,0)</f>
        <v>#N/A</v>
      </c>
      <c r="H1037" t="e">
        <f t="shared" si="50"/>
        <v>#N/A</v>
      </c>
      <c r="I1037" t="e">
        <f t="shared" si="49"/>
        <v>#N/A</v>
      </c>
      <c r="J1037">
        <f t="shared" si="51"/>
        <v>0</v>
      </c>
      <c r="K1037" t="b">
        <f>E1037="o8"</f>
        <v>0</v>
      </c>
      <c r="M1037" s="1" t="s">
        <v>5</v>
      </c>
      <c r="N1037" s="2">
        <v>42492.461585648147</v>
      </c>
      <c r="O1037">
        <v>1447404685</v>
      </c>
      <c r="P1037" t="s">
        <v>1879</v>
      </c>
      <c r="R1037">
        <v>12964</v>
      </c>
      <c r="S1037" t="s">
        <v>2963</v>
      </c>
      <c r="U1037">
        <v>0.02</v>
      </c>
      <c r="AC1037">
        <v>1.35</v>
      </c>
    </row>
    <row r="1038" spans="1:29" x14ac:dyDescent="0.3">
      <c r="A1038" s="1" t="s">
        <v>5</v>
      </c>
      <c r="B1038" s="2">
        <v>42492.491631944446</v>
      </c>
      <c r="C1038">
        <v>240616442</v>
      </c>
      <c r="D1038" t="s">
        <v>1931</v>
      </c>
      <c r="E1038" t="s">
        <v>1702</v>
      </c>
      <c r="G1038">
        <f>MATCH(C1038,$O$2:$O$3181,0)</f>
        <v>902</v>
      </c>
      <c r="H1038">
        <f t="shared" si="50"/>
        <v>0</v>
      </c>
      <c r="I1038">
        <f t="shared" si="49"/>
        <v>0.02</v>
      </c>
      <c r="J1038">
        <f t="shared" si="51"/>
        <v>0</v>
      </c>
      <c r="K1038" t="b">
        <f>E1038="o8"</f>
        <v>0</v>
      </c>
      <c r="M1038" s="1" t="s">
        <v>5</v>
      </c>
      <c r="N1038" s="2">
        <v>42492.468622685185</v>
      </c>
      <c r="O1038">
        <v>2547000099</v>
      </c>
      <c r="P1038" t="s">
        <v>1743</v>
      </c>
      <c r="R1038">
        <v>6658</v>
      </c>
      <c r="S1038" t="s">
        <v>2983</v>
      </c>
      <c r="U1038">
        <v>3.7400000000000003E-2</v>
      </c>
    </row>
    <row r="1039" spans="1:29" x14ac:dyDescent="0.3">
      <c r="A1039" s="1" t="s">
        <v>5</v>
      </c>
      <c r="B1039" s="2">
        <v>42492.491655092592</v>
      </c>
      <c r="C1039">
        <v>2542435642</v>
      </c>
      <c r="D1039" t="s">
        <v>1962</v>
      </c>
      <c r="E1039" t="s">
        <v>13</v>
      </c>
      <c r="G1039">
        <f>MATCH(C1039,$O$2:$O$3181,0)</f>
        <v>918</v>
      </c>
      <c r="H1039">
        <f t="shared" si="50"/>
        <v>0</v>
      </c>
      <c r="I1039">
        <f t="shared" si="49"/>
        <v>0.02</v>
      </c>
      <c r="J1039">
        <f t="shared" si="51"/>
        <v>0</v>
      </c>
      <c r="K1039" t="b">
        <f>E1039="o8"</f>
        <v>0</v>
      </c>
      <c r="M1039" s="1" t="s">
        <v>5</v>
      </c>
      <c r="N1039" s="2">
        <v>42492.468888888892</v>
      </c>
      <c r="O1039">
        <v>1431797597</v>
      </c>
      <c r="P1039" t="s">
        <v>1880</v>
      </c>
      <c r="R1039">
        <v>6860</v>
      </c>
      <c r="S1039" t="s">
        <v>2963</v>
      </c>
      <c r="U1039">
        <v>0.02</v>
      </c>
      <c r="AC1039">
        <v>0.75009999999999999</v>
      </c>
    </row>
    <row r="1040" spans="1:29" x14ac:dyDescent="0.3">
      <c r="A1040" s="1" t="s">
        <v>5</v>
      </c>
      <c r="B1040" s="2">
        <v>42492.491666666669</v>
      </c>
      <c r="C1040">
        <v>2626265194</v>
      </c>
      <c r="D1040" t="s">
        <v>1807</v>
      </c>
      <c r="E1040" t="s">
        <v>19</v>
      </c>
      <c r="G1040">
        <f>MATCH(C1040,$O$2:$O$3181,0)</f>
        <v>1541</v>
      </c>
      <c r="H1040">
        <f t="shared" si="50"/>
        <v>0</v>
      </c>
      <c r="I1040">
        <f t="shared" si="49"/>
        <v>0.55049999999999999</v>
      </c>
      <c r="J1040">
        <f t="shared" si="51"/>
        <v>0</v>
      </c>
      <c r="K1040" t="b">
        <f>E1040="o8"</f>
        <v>0</v>
      </c>
      <c r="M1040" s="1" t="s">
        <v>5</v>
      </c>
      <c r="N1040" s="2">
        <v>42492.467442129629</v>
      </c>
      <c r="O1040">
        <v>1868803932</v>
      </c>
      <c r="P1040" t="s">
        <v>356</v>
      </c>
      <c r="R1040">
        <v>1813</v>
      </c>
      <c r="S1040" t="s">
        <v>3348</v>
      </c>
      <c r="U1040">
        <v>0.29609999999999997</v>
      </c>
    </row>
    <row r="1041" spans="1:29" x14ac:dyDescent="0.3">
      <c r="A1041" s="1" t="s">
        <v>5</v>
      </c>
      <c r="B1041" s="2">
        <v>42492.491851851853</v>
      </c>
      <c r="C1041">
        <v>2128070378</v>
      </c>
      <c r="D1041" t="s">
        <v>2147</v>
      </c>
      <c r="E1041" t="s">
        <v>38</v>
      </c>
      <c r="G1041">
        <f>MATCH(C1041,$O$2:$O$3181,0)</f>
        <v>1084</v>
      </c>
      <c r="H1041">
        <f t="shared" si="50"/>
        <v>0</v>
      </c>
      <c r="I1041">
        <f t="shared" si="49"/>
        <v>0.19</v>
      </c>
      <c r="J1041">
        <f t="shared" si="51"/>
        <v>0</v>
      </c>
      <c r="K1041" t="b">
        <f>E1041="o8"</f>
        <v>0</v>
      </c>
      <c r="M1041" s="1" t="s">
        <v>5</v>
      </c>
      <c r="N1041" s="2">
        <v>42492.468391203707</v>
      </c>
      <c r="O1041">
        <v>141928220</v>
      </c>
      <c r="P1041" t="s">
        <v>1699</v>
      </c>
      <c r="R1041">
        <v>55514</v>
      </c>
      <c r="S1041" t="s">
        <v>2970</v>
      </c>
      <c r="U1041">
        <v>0.55049999999999999</v>
      </c>
    </row>
    <row r="1042" spans="1:29" x14ac:dyDescent="0.3">
      <c r="A1042" s="1" t="s">
        <v>5</v>
      </c>
      <c r="B1042" s="2">
        <v>42492.491886574076</v>
      </c>
      <c r="C1042">
        <v>1326544419</v>
      </c>
      <c r="D1042" t="s">
        <v>1758</v>
      </c>
      <c r="E1042" t="s">
        <v>13</v>
      </c>
      <c r="G1042" t="e">
        <f>MATCH(C1042,$O$2:$O$3181,0)</f>
        <v>#N/A</v>
      </c>
      <c r="H1042" t="e">
        <f t="shared" si="50"/>
        <v>#N/A</v>
      </c>
      <c r="I1042" t="e">
        <f t="shared" ref="I1042:I1105" si="52">INDEX(U$2:U$3905,$G1042)</f>
        <v>#N/A</v>
      </c>
      <c r="J1042">
        <f t="shared" si="51"/>
        <v>0</v>
      </c>
      <c r="K1042" t="b">
        <f>E1042="o8"</f>
        <v>0</v>
      </c>
      <c r="M1042" s="1" t="s">
        <v>5</v>
      </c>
      <c r="N1042" s="2">
        <v>42492.468761574077</v>
      </c>
      <c r="O1042">
        <v>3442475281</v>
      </c>
      <c r="P1042" t="s">
        <v>1744</v>
      </c>
      <c r="R1042">
        <v>28310</v>
      </c>
      <c r="S1042" t="s">
        <v>2970</v>
      </c>
      <c r="U1042">
        <v>0.55049999999999999</v>
      </c>
    </row>
    <row r="1043" spans="1:29" x14ac:dyDescent="0.3">
      <c r="A1043" s="1" t="s">
        <v>5</v>
      </c>
      <c r="B1043" s="2">
        <v>42492.491898148146</v>
      </c>
      <c r="C1043">
        <v>2873945686</v>
      </c>
      <c r="D1043" t="s">
        <v>1955</v>
      </c>
      <c r="E1043" t="s">
        <v>1695</v>
      </c>
      <c r="G1043">
        <f>MATCH(C1043,$O$2:$O$3181,0)</f>
        <v>2174</v>
      </c>
      <c r="H1043">
        <f t="shared" si="50"/>
        <v>0.66</v>
      </c>
      <c r="I1043">
        <f t="shared" si="52"/>
        <v>0.52490000000000003</v>
      </c>
      <c r="J1043">
        <f t="shared" si="51"/>
        <v>0</v>
      </c>
      <c r="K1043" t="b">
        <f>E1043="o8"</f>
        <v>0</v>
      </c>
      <c r="M1043" s="1" t="s">
        <v>5</v>
      </c>
      <c r="N1043" s="2">
        <v>42492.468888888892</v>
      </c>
      <c r="O1043">
        <v>763386905</v>
      </c>
      <c r="P1043" t="s">
        <v>1897</v>
      </c>
      <c r="R1043">
        <v>6491</v>
      </c>
      <c r="S1043" t="s">
        <v>3032</v>
      </c>
      <c r="U1043">
        <v>0.77249999999999996</v>
      </c>
      <c r="AC1043">
        <v>1.34216</v>
      </c>
    </row>
    <row r="1044" spans="1:29" x14ac:dyDescent="0.3">
      <c r="A1044" s="1" t="s">
        <v>5</v>
      </c>
      <c r="B1044" s="2">
        <v>42492.491967592592</v>
      </c>
      <c r="C1044">
        <v>177836393</v>
      </c>
      <c r="D1044" t="s">
        <v>1946</v>
      </c>
      <c r="E1044" t="s">
        <v>1695</v>
      </c>
      <c r="G1044">
        <f>MATCH(C1044,$O$2:$O$3181,0)</f>
        <v>788</v>
      </c>
      <c r="H1044">
        <f t="shared" si="50"/>
        <v>0.66</v>
      </c>
      <c r="I1044">
        <f t="shared" si="52"/>
        <v>0.02</v>
      </c>
      <c r="J1044">
        <f t="shared" si="51"/>
        <v>0</v>
      </c>
      <c r="K1044" t="b">
        <f>E1044="o8"</f>
        <v>0</v>
      </c>
      <c r="M1044" s="1" t="s">
        <v>5</v>
      </c>
      <c r="N1044" s="2">
        <v>42492.468900462962</v>
      </c>
      <c r="O1044">
        <v>1620313693</v>
      </c>
      <c r="P1044" t="s">
        <v>1726</v>
      </c>
      <c r="R1044">
        <v>25429</v>
      </c>
      <c r="S1044" t="s">
        <v>2970</v>
      </c>
      <c r="U1044">
        <v>0.55049999999999999</v>
      </c>
    </row>
    <row r="1045" spans="1:29" x14ac:dyDescent="0.3">
      <c r="A1045" s="1" t="s">
        <v>5</v>
      </c>
      <c r="B1045" s="2">
        <v>42492.492118055554</v>
      </c>
      <c r="C1045">
        <v>1628583339</v>
      </c>
      <c r="D1045" t="s">
        <v>1877</v>
      </c>
      <c r="E1045" t="s">
        <v>13</v>
      </c>
      <c r="G1045">
        <f>MATCH(C1045,$O$2:$O$3181,0)</f>
        <v>1029</v>
      </c>
      <c r="H1045">
        <f t="shared" si="50"/>
        <v>0</v>
      </c>
      <c r="I1045">
        <f t="shared" si="52"/>
        <v>0.55049999999999999</v>
      </c>
      <c r="J1045">
        <f t="shared" si="51"/>
        <v>0</v>
      </c>
      <c r="K1045" t="b">
        <f>E1045="o8"</f>
        <v>0</v>
      </c>
      <c r="M1045" s="1" t="s">
        <v>5</v>
      </c>
      <c r="N1045" s="2">
        <v>42492.467766203707</v>
      </c>
      <c r="O1045">
        <v>141928220</v>
      </c>
      <c r="P1045" t="s">
        <v>1699</v>
      </c>
      <c r="R1045">
        <v>64733</v>
      </c>
      <c r="S1045" t="s">
        <v>2970</v>
      </c>
      <c r="U1045">
        <v>0.55049999999999999</v>
      </c>
    </row>
    <row r="1046" spans="1:29" x14ac:dyDescent="0.3">
      <c r="A1046" s="1" t="s">
        <v>5</v>
      </c>
      <c r="B1046" s="2">
        <v>42492.492222222223</v>
      </c>
      <c r="C1046">
        <v>3275180352</v>
      </c>
      <c r="D1046" t="s">
        <v>1842</v>
      </c>
      <c r="E1046" t="s">
        <v>85</v>
      </c>
      <c r="G1046">
        <f>MATCH(C1046,$O$2:$O$3181,0)</f>
        <v>909</v>
      </c>
      <c r="H1046">
        <f t="shared" si="50"/>
        <v>0</v>
      </c>
      <c r="I1046">
        <f t="shared" si="52"/>
        <v>0.02</v>
      </c>
      <c r="J1046">
        <f t="shared" si="51"/>
        <v>0</v>
      </c>
      <c r="K1046" t="b">
        <f>E1046="o8"</f>
        <v>0</v>
      </c>
      <c r="M1046" s="1" t="s">
        <v>5</v>
      </c>
      <c r="N1046" s="2">
        <v>42492.480254629627</v>
      </c>
      <c r="O1046">
        <v>788827777</v>
      </c>
      <c r="P1046" t="s">
        <v>2553</v>
      </c>
      <c r="R1046">
        <v>3004</v>
      </c>
      <c r="S1046" t="s">
        <v>2971</v>
      </c>
    </row>
    <row r="1047" spans="1:29" x14ac:dyDescent="0.3">
      <c r="A1047" s="1" t="s">
        <v>5</v>
      </c>
      <c r="B1047" s="2">
        <v>42492.492303240739</v>
      </c>
      <c r="C1047">
        <v>1811729927</v>
      </c>
      <c r="D1047" t="s">
        <v>2175</v>
      </c>
      <c r="E1047" t="s">
        <v>1710</v>
      </c>
      <c r="F1047">
        <v>1.5</v>
      </c>
      <c r="G1047">
        <f>MATCH(C1047,$O$2:$O$3181,0)</f>
        <v>1690</v>
      </c>
      <c r="H1047">
        <f t="shared" si="50"/>
        <v>0</v>
      </c>
      <c r="I1047">
        <f t="shared" si="52"/>
        <v>0</v>
      </c>
      <c r="J1047">
        <f t="shared" si="51"/>
        <v>0</v>
      </c>
      <c r="K1047" t="b">
        <f>E1047="o8"</f>
        <v>0</v>
      </c>
      <c r="M1047" s="1" t="s">
        <v>5</v>
      </c>
      <c r="N1047" s="2">
        <v>42492.481805555559</v>
      </c>
      <c r="O1047">
        <v>3648748877</v>
      </c>
      <c r="P1047" t="s">
        <v>1754</v>
      </c>
      <c r="R1047">
        <v>9143</v>
      </c>
      <c r="S1047" t="s">
        <v>2963</v>
      </c>
      <c r="U1047">
        <v>0.02</v>
      </c>
    </row>
    <row r="1048" spans="1:29" x14ac:dyDescent="0.3">
      <c r="A1048" s="1" t="s">
        <v>5</v>
      </c>
      <c r="B1048" s="2">
        <v>42492.492303240739</v>
      </c>
      <c r="C1048">
        <v>4066338901</v>
      </c>
      <c r="D1048" t="s">
        <v>2108</v>
      </c>
      <c r="E1048" t="s">
        <v>1702</v>
      </c>
      <c r="G1048" t="e">
        <f>MATCH(C1048,$O$2:$O$3181,0)</f>
        <v>#N/A</v>
      </c>
      <c r="H1048" t="e">
        <f t="shared" si="50"/>
        <v>#N/A</v>
      </c>
      <c r="I1048" t="e">
        <f t="shared" si="52"/>
        <v>#N/A</v>
      </c>
      <c r="J1048">
        <f t="shared" si="51"/>
        <v>0</v>
      </c>
      <c r="K1048" t="b">
        <f>E1048="o8"</f>
        <v>0</v>
      </c>
      <c r="M1048" s="1" t="s">
        <v>5</v>
      </c>
      <c r="N1048" s="2">
        <v>42492.469965277778</v>
      </c>
      <c r="O1048">
        <v>761522594</v>
      </c>
      <c r="P1048" t="s">
        <v>1750</v>
      </c>
      <c r="R1048">
        <v>2343</v>
      </c>
      <c r="S1048" t="s">
        <v>3349</v>
      </c>
      <c r="U1048">
        <v>2.9849999999999999</v>
      </c>
    </row>
    <row r="1049" spans="1:29" x14ac:dyDescent="0.3">
      <c r="A1049" s="1" t="s">
        <v>5</v>
      </c>
      <c r="B1049" s="2">
        <v>42492.492337962962</v>
      </c>
      <c r="C1049">
        <v>1628583339</v>
      </c>
      <c r="D1049" t="s">
        <v>1877</v>
      </c>
      <c r="E1049" t="s">
        <v>13</v>
      </c>
      <c r="G1049">
        <f>MATCH(C1049,$O$2:$O$3181,0)</f>
        <v>1029</v>
      </c>
      <c r="H1049">
        <f t="shared" si="50"/>
        <v>0</v>
      </c>
      <c r="I1049">
        <f t="shared" si="52"/>
        <v>0.55049999999999999</v>
      </c>
      <c r="J1049">
        <f t="shared" si="51"/>
        <v>0</v>
      </c>
      <c r="K1049" t="b">
        <f>E1049="o8"</f>
        <v>0</v>
      </c>
      <c r="M1049" s="1" t="s">
        <v>5</v>
      </c>
      <c r="N1049" s="2">
        <v>42492.478981481479</v>
      </c>
      <c r="O1049">
        <v>857254548</v>
      </c>
      <c r="P1049" t="s">
        <v>1882</v>
      </c>
      <c r="Q1049">
        <v>0.78600000000000003</v>
      </c>
      <c r="R1049">
        <v>4308</v>
      </c>
      <c r="S1049" t="s">
        <v>3085</v>
      </c>
      <c r="T1049">
        <v>0.66</v>
      </c>
      <c r="U1049">
        <v>1.5074000000000001</v>
      </c>
    </row>
    <row r="1050" spans="1:29" x14ac:dyDescent="0.3">
      <c r="A1050" s="1" t="s">
        <v>5</v>
      </c>
      <c r="B1050" s="2">
        <v>42492.49255787037</v>
      </c>
      <c r="C1050">
        <v>2850133280</v>
      </c>
      <c r="D1050" t="s">
        <v>2217</v>
      </c>
      <c r="E1050" t="s">
        <v>13</v>
      </c>
      <c r="G1050">
        <f>MATCH(C1050,$O$2:$O$3181,0)</f>
        <v>1936</v>
      </c>
      <c r="H1050">
        <f t="shared" si="50"/>
        <v>0</v>
      </c>
      <c r="I1050">
        <f t="shared" si="52"/>
        <v>0</v>
      </c>
      <c r="J1050">
        <f t="shared" si="51"/>
        <v>0</v>
      </c>
      <c r="K1050" t="b">
        <f>E1050="o8"</f>
        <v>0</v>
      </c>
      <c r="M1050" s="1" t="s">
        <v>5</v>
      </c>
      <c r="N1050" s="2">
        <v>42492.478877314818</v>
      </c>
      <c r="O1050">
        <v>1437065248</v>
      </c>
      <c r="P1050" t="s">
        <v>1777</v>
      </c>
      <c r="R1050">
        <v>61816</v>
      </c>
      <c r="S1050" t="s">
        <v>3044</v>
      </c>
      <c r="U1050">
        <v>3.3300000000000003E-2</v>
      </c>
    </row>
    <row r="1051" spans="1:29" x14ac:dyDescent="0.3">
      <c r="A1051" s="1" t="s">
        <v>5</v>
      </c>
      <c r="B1051" s="2">
        <v>42492.492569444446</v>
      </c>
      <c r="C1051">
        <v>1808649722</v>
      </c>
      <c r="D1051" t="s">
        <v>1801</v>
      </c>
      <c r="E1051" t="s">
        <v>1702</v>
      </c>
      <c r="G1051">
        <f>MATCH(C1051,$O$2:$O$3181,0)</f>
        <v>2943</v>
      </c>
      <c r="H1051">
        <f t="shared" si="50"/>
        <v>0</v>
      </c>
      <c r="I1051">
        <f t="shared" si="52"/>
        <v>0.38390000000000002</v>
      </c>
      <c r="J1051">
        <f t="shared" si="51"/>
        <v>0</v>
      </c>
      <c r="K1051" t="b">
        <f>E1051="o8"</f>
        <v>0</v>
      </c>
      <c r="M1051" s="1" t="s">
        <v>5</v>
      </c>
      <c r="N1051" s="2">
        <v>42492.478946759256</v>
      </c>
      <c r="O1051">
        <v>1752479410</v>
      </c>
      <c r="P1051" t="s">
        <v>1883</v>
      </c>
      <c r="R1051">
        <v>13342</v>
      </c>
      <c r="S1051" t="s">
        <v>2963</v>
      </c>
      <c r="U1051">
        <v>0.02</v>
      </c>
    </row>
    <row r="1052" spans="1:29" x14ac:dyDescent="0.3">
      <c r="A1052" s="1" t="s">
        <v>5</v>
      </c>
      <c r="B1052" s="2">
        <v>42492.492604166669</v>
      </c>
      <c r="C1052">
        <v>228231522</v>
      </c>
      <c r="D1052" t="s">
        <v>1994</v>
      </c>
      <c r="E1052" t="s">
        <v>120</v>
      </c>
      <c r="F1052">
        <v>1.37</v>
      </c>
      <c r="G1052">
        <f>MATCH(C1052,$O$2:$O$3181,0)</f>
        <v>2951</v>
      </c>
      <c r="H1052">
        <f t="shared" si="50"/>
        <v>1.37</v>
      </c>
      <c r="I1052">
        <f t="shared" si="52"/>
        <v>4.3099999999999999E-2</v>
      </c>
      <c r="J1052">
        <f t="shared" si="51"/>
        <v>0</v>
      </c>
      <c r="K1052" t="b">
        <f>E1052="o8"</f>
        <v>1</v>
      </c>
      <c r="M1052" s="1" t="s">
        <v>5</v>
      </c>
      <c r="N1052" s="2">
        <v>42492.472719907404</v>
      </c>
      <c r="O1052">
        <v>1159172425</v>
      </c>
      <c r="P1052" t="s">
        <v>837</v>
      </c>
      <c r="Q1052">
        <v>0.748</v>
      </c>
      <c r="R1052">
        <v>3554</v>
      </c>
      <c r="S1052" t="s">
        <v>3350</v>
      </c>
      <c r="T1052">
        <v>1.6301099999999999</v>
      </c>
      <c r="U1052">
        <v>1.8938999999999999</v>
      </c>
      <c r="AC1052">
        <v>1.018</v>
      </c>
    </row>
    <row r="1053" spans="1:29" x14ac:dyDescent="0.3">
      <c r="A1053" s="1" t="s">
        <v>5</v>
      </c>
      <c r="B1053" s="2">
        <v>42492.492627314816</v>
      </c>
      <c r="C1053">
        <v>1628583339</v>
      </c>
      <c r="D1053" t="s">
        <v>1877</v>
      </c>
      <c r="E1053" t="s">
        <v>13</v>
      </c>
      <c r="G1053">
        <f>MATCH(C1053,$O$2:$O$3181,0)</f>
        <v>1029</v>
      </c>
      <c r="H1053">
        <f t="shared" si="50"/>
        <v>0</v>
      </c>
      <c r="I1053">
        <f t="shared" si="52"/>
        <v>0.55049999999999999</v>
      </c>
      <c r="J1053">
        <f t="shared" si="51"/>
        <v>0</v>
      </c>
      <c r="K1053" t="b">
        <f>E1053="o8"</f>
        <v>0</v>
      </c>
      <c r="M1053" s="1" t="s">
        <v>5</v>
      </c>
      <c r="N1053" s="2">
        <v>42492.471053240741</v>
      </c>
      <c r="O1053">
        <v>382321559</v>
      </c>
      <c r="P1053" t="s">
        <v>1736</v>
      </c>
      <c r="R1053">
        <v>37427</v>
      </c>
      <c r="S1053" t="s">
        <v>2963</v>
      </c>
      <c r="U1053">
        <v>0.02</v>
      </c>
    </row>
    <row r="1054" spans="1:29" x14ac:dyDescent="0.3">
      <c r="A1054" s="1" t="s">
        <v>5</v>
      </c>
      <c r="B1054" s="2">
        <v>42492.492627314816</v>
      </c>
      <c r="C1054">
        <v>3005342869</v>
      </c>
      <c r="D1054" t="s">
        <v>1955</v>
      </c>
      <c r="E1054" t="s">
        <v>578</v>
      </c>
      <c r="G1054">
        <f>MATCH(C1054,$O$2:$O$3181,0)</f>
        <v>2620</v>
      </c>
      <c r="H1054">
        <f t="shared" si="50"/>
        <v>0.77</v>
      </c>
      <c r="I1054">
        <f t="shared" si="52"/>
        <v>0.6</v>
      </c>
      <c r="J1054">
        <f t="shared" si="51"/>
        <v>0</v>
      </c>
      <c r="K1054" t="b">
        <f>E1054="o8"</f>
        <v>0</v>
      </c>
      <c r="M1054" s="1" t="s">
        <v>5</v>
      </c>
      <c r="N1054" s="2">
        <v>42492.462476851855</v>
      </c>
      <c r="O1054">
        <v>2527272158</v>
      </c>
      <c r="P1054" t="s">
        <v>2368</v>
      </c>
      <c r="R1054">
        <v>1794</v>
      </c>
      <c r="S1054" t="s">
        <v>2984</v>
      </c>
      <c r="U1054">
        <v>0.02</v>
      </c>
    </row>
    <row r="1055" spans="1:29" x14ac:dyDescent="0.3">
      <c r="A1055" s="1" t="s">
        <v>5</v>
      </c>
      <c r="B1055" s="2">
        <v>42492.492685185185</v>
      </c>
      <c r="C1055">
        <v>2735712205</v>
      </c>
      <c r="D1055" t="s">
        <v>84</v>
      </c>
      <c r="E1055" t="s">
        <v>85</v>
      </c>
      <c r="G1055">
        <f>MATCH(C1055,$O$2:$O$3181,0)</f>
        <v>2084</v>
      </c>
      <c r="H1055">
        <f t="shared" si="50"/>
        <v>0</v>
      </c>
      <c r="I1055">
        <f t="shared" si="52"/>
        <v>0.32869999999999999</v>
      </c>
      <c r="J1055">
        <f t="shared" si="51"/>
        <v>0</v>
      </c>
      <c r="K1055" t="b">
        <f>E1055="o8"</f>
        <v>0</v>
      </c>
      <c r="M1055" s="1" t="s">
        <v>5</v>
      </c>
      <c r="N1055" s="2">
        <v>42492.463576388887</v>
      </c>
      <c r="O1055">
        <v>1075470654</v>
      </c>
      <c r="P1055" t="s">
        <v>1717</v>
      </c>
      <c r="R1055">
        <v>6790</v>
      </c>
      <c r="S1055" t="s">
        <v>2963</v>
      </c>
      <c r="U1055">
        <v>0.02</v>
      </c>
    </row>
    <row r="1056" spans="1:29" x14ac:dyDescent="0.3">
      <c r="A1056" s="1" t="s">
        <v>5</v>
      </c>
      <c r="B1056" s="2">
        <v>42492.492789351854</v>
      </c>
      <c r="C1056">
        <v>1628583339</v>
      </c>
      <c r="D1056" t="s">
        <v>1877</v>
      </c>
      <c r="E1056" t="s">
        <v>13</v>
      </c>
      <c r="G1056">
        <f>MATCH(C1056,$O$2:$O$3181,0)</f>
        <v>1029</v>
      </c>
      <c r="H1056">
        <f t="shared" si="50"/>
        <v>0</v>
      </c>
      <c r="I1056">
        <f t="shared" si="52"/>
        <v>0.55049999999999999</v>
      </c>
      <c r="J1056">
        <f t="shared" si="51"/>
        <v>0</v>
      </c>
      <c r="K1056" t="b">
        <f>E1056="o8"</f>
        <v>0</v>
      </c>
      <c r="M1056" s="1" t="s">
        <v>5</v>
      </c>
      <c r="N1056" s="2">
        <v>42492.464780092596</v>
      </c>
      <c r="O1056">
        <v>404444158</v>
      </c>
      <c r="P1056" t="s">
        <v>1722</v>
      </c>
      <c r="R1056">
        <v>54216</v>
      </c>
      <c r="S1056" t="s">
        <v>2963</v>
      </c>
      <c r="U1056">
        <v>0.02</v>
      </c>
    </row>
    <row r="1057" spans="1:29" x14ac:dyDescent="0.3">
      <c r="A1057" s="1" t="s">
        <v>5</v>
      </c>
      <c r="B1057" s="2">
        <v>42492.492789351854</v>
      </c>
      <c r="C1057">
        <v>1628583339</v>
      </c>
      <c r="D1057" t="s">
        <v>1877</v>
      </c>
      <c r="E1057" t="s">
        <v>13</v>
      </c>
      <c r="G1057">
        <f>MATCH(C1057,$O$2:$O$3181,0)</f>
        <v>1029</v>
      </c>
      <c r="H1057">
        <f t="shared" si="50"/>
        <v>0</v>
      </c>
      <c r="I1057">
        <f t="shared" si="52"/>
        <v>0.55049999999999999</v>
      </c>
      <c r="J1057">
        <f t="shared" si="51"/>
        <v>0</v>
      </c>
      <c r="K1057" t="b">
        <f>E1057="o8"</f>
        <v>0</v>
      </c>
      <c r="M1057" s="1" t="s">
        <v>5</v>
      </c>
      <c r="N1057" s="2">
        <v>42492.465196759258</v>
      </c>
      <c r="O1057">
        <v>3006383195</v>
      </c>
      <c r="P1057" t="s">
        <v>1820</v>
      </c>
      <c r="R1057">
        <v>3573</v>
      </c>
      <c r="S1057" t="s">
        <v>2995</v>
      </c>
      <c r="U1057">
        <v>0.19</v>
      </c>
      <c r="AC1057">
        <v>3.63</v>
      </c>
    </row>
    <row r="1058" spans="1:29" x14ac:dyDescent="0.3">
      <c r="A1058" s="1" t="s">
        <v>5</v>
      </c>
      <c r="B1058" s="2">
        <v>42492.492812500001</v>
      </c>
      <c r="C1058">
        <v>829038760</v>
      </c>
      <c r="D1058" t="s">
        <v>2252</v>
      </c>
      <c r="E1058" t="s">
        <v>1702</v>
      </c>
      <c r="G1058">
        <f>MATCH(C1058,$O$2:$O$3181,0)</f>
        <v>3153</v>
      </c>
      <c r="H1058">
        <f t="shared" si="50"/>
        <v>0</v>
      </c>
      <c r="I1058">
        <f t="shared" si="52"/>
        <v>0.56910000000000005</v>
      </c>
      <c r="J1058">
        <f t="shared" si="51"/>
        <v>0</v>
      </c>
      <c r="K1058" t="b">
        <f>E1058="o8"</f>
        <v>0</v>
      </c>
      <c r="M1058" s="1" t="s">
        <v>5</v>
      </c>
      <c r="N1058" s="2">
        <v>42492.479050925926</v>
      </c>
      <c r="O1058">
        <v>129874060</v>
      </c>
      <c r="P1058" t="s">
        <v>2554</v>
      </c>
      <c r="R1058">
        <v>2497</v>
      </c>
      <c r="S1058" t="s">
        <v>3351</v>
      </c>
      <c r="T1058">
        <v>0.66</v>
      </c>
      <c r="U1058">
        <v>1.98</v>
      </c>
    </row>
    <row r="1059" spans="1:29" x14ac:dyDescent="0.3">
      <c r="A1059" s="1" t="s">
        <v>5</v>
      </c>
      <c r="B1059" s="2">
        <v>42492.492824074077</v>
      </c>
      <c r="C1059">
        <v>1628583339</v>
      </c>
      <c r="D1059" t="s">
        <v>1877</v>
      </c>
      <c r="E1059" t="s">
        <v>13</v>
      </c>
      <c r="G1059">
        <f>MATCH(C1059,$O$2:$O$3181,0)</f>
        <v>1029</v>
      </c>
      <c r="H1059">
        <f t="shared" si="50"/>
        <v>0</v>
      </c>
      <c r="I1059">
        <f t="shared" si="52"/>
        <v>0.55049999999999999</v>
      </c>
      <c r="J1059">
        <f t="shared" si="51"/>
        <v>0</v>
      </c>
      <c r="K1059" t="b">
        <f>E1059="o8"</f>
        <v>0</v>
      </c>
      <c r="M1059" s="1" t="s">
        <v>5</v>
      </c>
      <c r="N1059" s="2">
        <v>42492.481030092589</v>
      </c>
      <c r="O1059">
        <v>1930320911</v>
      </c>
      <c r="P1059" t="s">
        <v>1833</v>
      </c>
      <c r="R1059">
        <v>16317</v>
      </c>
      <c r="S1059" t="s">
        <v>2963</v>
      </c>
      <c r="U1059">
        <v>0.02</v>
      </c>
    </row>
    <row r="1060" spans="1:29" x14ac:dyDescent="0.3">
      <c r="A1060" s="1" t="s">
        <v>5</v>
      </c>
      <c r="B1060" s="2">
        <v>42492.492835648147</v>
      </c>
      <c r="C1060">
        <v>1628583339</v>
      </c>
      <c r="D1060" t="s">
        <v>1877</v>
      </c>
      <c r="E1060" t="s">
        <v>13</v>
      </c>
      <c r="G1060">
        <f>MATCH(C1060,$O$2:$O$3181,0)</f>
        <v>1029</v>
      </c>
      <c r="H1060">
        <f t="shared" si="50"/>
        <v>0</v>
      </c>
      <c r="I1060">
        <f t="shared" si="52"/>
        <v>0.55049999999999999</v>
      </c>
      <c r="J1060">
        <f t="shared" si="51"/>
        <v>0</v>
      </c>
      <c r="K1060" t="b">
        <f>E1060="o8"</f>
        <v>0</v>
      </c>
      <c r="M1060" s="1" t="s">
        <v>5</v>
      </c>
      <c r="N1060" s="2">
        <v>42492.481342592589</v>
      </c>
      <c r="O1060">
        <v>2395414703</v>
      </c>
      <c r="P1060" t="s">
        <v>1850</v>
      </c>
      <c r="R1060">
        <v>53401</v>
      </c>
      <c r="S1060" t="s">
        <v>2963</v>
      </c>
      <c r="U1060">
        <v>0.02</v>
      </c>
    </row>
    <row r="1061" spans="1:29" x14ac:dyDescent="0.3">
      <c r="A1061" s="1" t="s">
        <v>5</v>
      </c>
      <c r="B1061" s="2">
        <v>42492.492847222224</v>
      </c>
      <c r="C1061">
        <v>2376084347</v>
      </c>
      <c r="D1061" t="s">
        <v>2183</v>
      </c>
      <c r="E1061" t="s">
        <v>1710</v>
      </c>
      <c r="F1061">
        <v>2.7730999999999999</v>
      </c>
      <c r="G1061">
        <f>MATCH(C1061,$O$2:$O$3181,0)</f>
        <v>2474</v>
      </c>
      <c r="H1061">
        <f t="shared" si="50"/>
        <v>0.775617</v>
      </c>
      <c r="I1061">
        <f t="shared" si="52"/>
        <v>2.7730999999999999</v>
      </c>
      <c r="J1061">
        <f t="shared" si="51"/>
        <v>0</v>
      </c>
      <c r="K1061" t="b">
        <f>E1061="o8"</f>
        <v>0</v>
      </c>
      <c r="M1061" s="1" t="s">
        <v>5</v>
      </c>
      <c r="N1061" s="2">
        <v>42492.471296296295</v>
      </c>
      <c r="O1061">
        <v>1334732242</v>
      </c>
      <c r="P1061" t="s">
        <v>1703</v>
      </c>
      <c r="R1061">
        <v>57756</v>
      </c>
      <c r="S1061" t="s">
        <v>3025</v>
      </c>
      <c r="U1061">
        <v>0.2069</v>
      </c>
    </row>
    <row r="1062" spans="1:29" x14ac:dyDescent="0.3">
      <c r="A1062" s="1" t="s">
        <v>5</v>
      </c>
      <c r="B1062" s="2">
        <v>42492.492881944447</v>
      </c>
      <c r="C1062">
        <v>1326544419</v>
      </c>
      <c r="D1062" t="s">
        <v>1758</v>
      </c>
      <c r="E1062" t="s">
        <v>13</v>
      </c>
      <c r="G1062" t="e">
        <f>MATCH(C1062,$O$2:$O$3181,0)</f>
        <v>#N/A</v>
      </c>
      <c r="H1062" t="e">
        <f t="shared" si="50"/>
        <v>#N/A</v>
      </c>
      <c r="I1062" t="e">
        <f t="shared" si="52"/>
        <v>#N/A</v>
      </c>
      <c r="J1062">
        <f t="shared" si="51"/>
        <v>0</v>
      </c>
      <c r="K1062" t="b">
        <f>E1062="o8"</f>
        <v>0</v>
      </c>
      <c r="M1062" s="1" t="s">
        <v>5</v>
      </c>
      <c r="N1062" s="2">
        <v>42492.471979166665</v>
      </c>
      <c r="O1062">
        <v>1928539162</v>
      </c>
      <c r="P1062" t="s">
        <v>1733</v>
      </c>
      <c r="R1062">
        <v>33110</v>
      </c>
      <c r="S1062" t="s">
        <v>2963</v>
      </c>
      <c r="U1062">
        <v>0.02</v>
      </c>
    </row>
    <row r="1063" spans="1:29" x14ac:dyDescent="0.3">
      <c r="A1063" s="1" t="s">
        <v>5</v>
      </c>
      <c r="B1063" s="2">
        <v>42492.492997685185</v>
      </c>
      <c r="C1063">
        <v>120726470</v>
      </c>
      <c r="D1063" t="s">
        <v>1797</v>
      </c>
      <c r="E1063" t="s">
        <v>578</v>
      </c>
      <c r="G1063">
        <f>MATCH(C1063,$O$2:$O$3181,0)</f>
        <v>1168</v>
      </c>
      <c r="H1063">
        <f t="shared" si="50"/>
        <v>0.66</v>
      </c>
      <c r="I1063">
        <f t="shared" si="52"/>
        <v>0.5</v>
      </c>
      <c r="J1063">
        <f t="shared" si="51"/>
        <v>0</v>
      </c>
      <c r="K1063" t="b">
        <f>E1063="o8"</f>
        <v>0</v>
      </c>
      <c r="M1063" s="1" t="s">
        <v>5</v>
      </c>
      <c r="N1063" s="2">
        <v>42492.483935185184</v>
      </c>
      <c r="O1063">
        <v>739953204</v>
      </c>
      <c r="P1063" t="s">
        <v>2207</v>
      </c>
      <c r="R1063">
        <v>41847</v>
      </c>
      <c r="S1063" t="s">
        <v>2963</v>
      </c>
      <c r="U1063">
        <v>0.02</v>
      </c>
    </row>
    <row r="1064" spans="1:29" x14ac:dyDescent="0.3">
      <c r="A1064" s="1" t="s">
        <v>5</v>
      </c>
      <c r="B1064" s="2">
        <v>42492.493136574078</v>
      </c>
      <c r="C1064">
        <v>1628583339</v>
      </c>
      <c r="D1064" t="s">
        <v>1877</v>
      </c>
      <c r="E1064" t="s">
        <v>13</v>
      </c>
      <c r="G1064">
        <f>MATCH(C1064,$O$2:$O$3181,0)</f>
        <v>1029</v>
      </c>
      <c r="H1064">
        <f t="shared" si="50"/>
        <v>0</v>
      </c>
      <c r="I1064">
        <f t="shared" si="52"/>
        <v>0.55049999999999999</v>
      </c>
      <c r="J1064">
        <f t="shared" si="51"/>
        <v>0</v>
      </c>
      <c r="K1064" t="b">
        <f>E1064="o8"</f>
        <v>0</v>
      </c>
      <c r="M1064" s="1" t="s">
        <v>5</v>
      </c>
      <c r="N1064" s="2">
        <v>42492.472372685188</v>
      </c>
      <c r="O1064">
        <v>3140484064</v>
      </c>
      <c r="P1064" t="s">
        <v>1736</v>
      </c>
      <c r="R1064">
        <v>12355</v>
      </c>
      <c r="S1064" t="s">
        <v>2963</v>
      </c>
      <c r="U1064">
        <v>0.02</v>
      </c>
    </row>
    <row r="1065" spans="1:29" x14ac:dyDescent="0.3">
      <c r="A1065" s="1" t="s">
        <v>5</v>
      </c>
      <c r="B1065" s="2">
        <v>42492.493136574078</v>
      </c>
      <c r="C1065">
        <v>3191375341</v>
      </c>
      <c r="D1065" t="s">
        <v>2269</v>
      </c>
      <c r="E1065" t="s">
        <v>31</v>
      </c>
      <c r="F1065">
        <v>0.65200000000000002</v>
      </c>
      <c r="G1065">
        <f>MATCH(C1065,$O$2:$O$3181,0)</f>
        <v>1632</v>
      </c>
      <c r="H1065">
        <f t="shared" si="50"/>
        <v>1.7926299999999999</v>
      </c>
      <c r="I1065">
        <f t="shared" si="52"/>
        <v>5.8900000000000001E-2</v>
      </c>
      <c r="J1065">
        <f t="shared" si="51"/>
        <v>0.65200000000000002</v>
      </c>
      <c r="K1065" t="b">
        <f>E1065="o8"</f>
        <v>0</v>
      </c>
      <c r="M1065" s="1" t="s">
        <v>5</v>
      </c>
      <c r="N1065" s="2">
        <v>42492.494004629632</v>
      </c>
      <c r="O1065">
        <v>3697985428</v>
      </c>
      <c r="P1065" t="s">
        <v>1851</v>
      </c>
      <c r="R1065">
        <v>9092</v>
      </c>
      <c r="S1065" t="s">
        <v>3256</v>
      </c>
      <c r="T1065">
        <v>0.66</v>
      </c>
      <c r="U1065">
        <v>0.6</v>
      </c>
    </row>
    <row r="1066" spans="1:29" x14ac:dyDescent="0.3">
      <c r="A1066" s="1" t="s">
        <v>5</v>
      </c>
      <c r="B1066" s="2">
        <v>42492.493148148147</v>
      </c>
      <c r="C1066">
        <v>1528987363</v>
      </c>
      <c r="D1066" t="s">
        <v>2076</v>
      </c>
      <c r="E1066" t="s">
        <v>85</v>
      </c>
      <c r="G1066">
        <f>MATCH(C1066,$O$2:$O$3181,0)</f>
        <v>1425</v>
      </c>
      <c r="H1066">
        <f t="shared" si="50"/>
        <v>0</v>
      </c>
      <c r="I1066">
        <f t="shared" si="52"/>
        <v>0.02</v>
      </c>
      <c r="J1066">
        <f t="shared" si="51"/>
        <v>0</v>
      </c>
      <c r="K1066" t="b">
        <f>E1066="o8"</f>
        <v>0</v>
      </c>
      <c r="M1066" s="1" t="s">
        <v>5</v>
      </c>
      <c r="N1066" s="2">
        <v>42492.48510416667</v>
      </c>
      <c r="O1066">
        <v>3926452318</v>
      </c>
      <c r="P1066" t="s">
        <v>1934</v>
      </c>
      <c r="R1066">
        <v>4578</v>
      </c>
      <c r="S1066" t="s">
        <v>3352</v>
      </c>
      <c r="T1066">
        <v>1.04583</v>
      </c>
      <c r="U1066">
        <v>0.3382</v>
      </c>
    </row>
    <row r="1067" spans="1:29" x14ac:dyDescent="0.3">
      <c r="A1067" s="1" t="s">
        <v>5</v>
      </c>
      <c r="B1067" s="2">
        <v>42492.493159722224</v>
      </c>
      <c r="C1067">
        <v>443645551</v>
      </c>
      <c r="D1067" t="s">
        <v>1749</v>
      </c>
      <c r="E1067" t="s">
        <v>31</v>
      </c>
      <c r="F1067">
        <v>0.89</v>
      </c>
      <c r="G1067">
        <f>MATCH(C1067,$O$2:$O$3181,0)</f>
        <v>1210</v>
      </c>
      <c r="H1067">
        <f t="shared" si="50"/>
        <v>1.46017</v>
      </c>
      <c r="I1067">
        <f t="shared" si="52"/>
        <v>1.1648000000000001</v>
      </c>
      <c r="J1067">
        <f t="shared" si="51"/>
        <v>0.89</v>
      </c>
      <c r="K1067" t="b">
        <f>E1067="o8"</f>
        <v>0</v>
      </c>
      <c r="M1067" s="1" t="s">
        <v>5</v>
      </c>
      <c r="N1067" s="2">
        <v>42492.488032407404</v>
      </c>
      <c r="O1067">
        <v>1739702607</v>
      </c>
      <c r="P1067" t="s">
        <v>1852</v>
      </c>
      <c r="R1067">
        <v>5201</v>
      </c>
      <c r="S1067" t="s">
        <v>2963</v>
      </c>
      <c r="U1067">
        <v>0.02</v>
      </c>
    </row>
    <row r="1068" spans="1:29" x14ac:dyDescent="0.3">
      <c r="A1068" s="1" t="s">
        <v>5</v>
      </c>
      <c r="B1068" s="2">
        <v>42492.493159722224</v>
      </c>
      <c r="C1068">
        <v>4227041582</v>
      </c>
      <c r="D1068" t="s">
        <v>2031</v>
      </c>
      <c r="E1068" t="s">
        <v>578</v>
      </c>
      <c r="G1068">
        <f>MATCH(C1068,$O$2:$O$3181,0)</f>
        <v>2036</v>
      </c>
      <c r="H1068">
        <f t="shared" si="50"/>
        <v>0.92874999999999996</v>
      </c>
      <c r="I1068">
        <f t="shared" si="52"/>
        <v>0.6</v>
      </c>
      <c r="J1068">
        <f t="shared" si="51"/>
        <v>0</v>
      </c>
      <c r="K1068" t="b">
        <f>E1068="o8"</f>
        <v>0</v>
      </c>
      <c r="M1068" s="1" t="s">
        <v>5</v>
      </c>
      <c r="N1068" s="2">
        <v>42492.473437499997</v>
      </c>
      <c r="O1068">
        <v>533004924</v>
      </c>
      <c r="P1068" t="s">
        <v>1853</v>
      </c>
      <c r="R1068">
        <v>40909</v>
      </c>
      <c r="S1068" t="s">
        <v>2970</v>
      </c>
      <c r="U1068">
        <v>0.55049999999999999</v>
      </c>
    </row>
    <row r="1069" spans="1:29" x14ac:dyDescent="0.3">
      <c r="A1069" s="1" t="s">
        <v>5</v>
      </c>
      <c r="B1069" s="2">
        <v>42492.493217592593</v>
      </c>
      <c r="C1069">
        <v>3864727500</v>
      </c>
      <c r="D1069" t="s">
        <v>2106</v>
      </c>
      <c r="E1069" t="s">
        <v>1690</v>
      </c>
      <c r="G1069">
        <f>MATCH(C1069,$O$2:$O$3181,0)</f>
        <v>2955</v>
      </c>
      <c r="H1069">
        <f t="shared" si="50"/>
        <v>0</v>
      </c>
      <c r="I1069">
        <f t="shared" si="52"/>
        <v>0.2354</v>
      </c>
      <c r="J1069">
        <f t="shared" si="51"/>
        <v>0</v>
      </c>
      <c r="K1069" t="b">
        <f>E1069="o8"</f>
        <v>0</v>
      </c>
      <c r="M1069" s="1" t="s">
        <v>5</v>
      </c>
      <c r="N1069" s="2">
        <v>42492.480324074073</v>
      </c>
      <c r="O1069">
        <v>2799545346</v>
      </c>
      <c r="P1069" t="s">
        <v>2577</v>
      </c>
      <c r="R1069">
        <v>826</v>
      </c>
      <c r="S1069" t="s">
        <v>3353</v>
      </c>
      <c r="T1069">
        <v>0.66</v>
      </c>
      <c r="U1069">
        <v>1.3</v>
      </c>
    </row>
    <row r="1070" spans="1:29" x14ac:dyDescent="0.3">
      <c r="A1070" s="1" t="s">
        <v>5</v>
      </c>
      <c r="B1070" s="2">
        <v>42492.493275462963</v>
      </c>
      <c r="C1070">
        <v>2764488551</v>
      </c>
      <c r="D1070" t="s">
        <v>2219</v>
      </c>
      <c r="E1070" t="s">
        <v>31</v>
      </c>
      <c r="F1070">
        <v>1.1719999999999999</v>
      </c>
      <c r="G1070">
        <f>MATCH(C1070,$O$2:$O$3181,0)</f>
        <v>2807</v>
      </c>
      <c r="H1070">
        <f t="shared" si="50"/>
        <v>1.18499</v>
      </c>
      <c r="I1070">
        <f t="shared" si="52"/>
        <v>1.0845</v>
      </c>
      <c r="J1070">
        <f t="shared" si="51"/>
        <v>1.1719999999999999</v>
      </c>
      <c r="K1070" t="b">
        <f>E1070="o8"</f>
        <v>0</v>
      </c>
      <c r="M1070" s="1" t="s">
        <v>5</v>
      </c>
      <c r="N1070" s="2">
        <v>42492.484432870369</v>
      </c>
      <c r="O1070">
        <v>469431914</v>
      </c>
      <c r="P1070" t="s">
        <v>1825</v>
      </c>
      <c r="R1070">
        <v>10190</v>
      </c>
      <c r="S1070" t="s">
        <v>3029</v>
      </c>
      <c r="U1070">
        <v>0.20250000000000001</v>
      </c>
    </row>
    <row r="1071" spans="1:29" x14ac:dyDescent="0.3">
      <c r="A1071" s="1" t="s">
        <v>5</v>
      </c>
      <c r="B1071" s="2">
        <v>42492.493298611109</v>
      </c>
      <c r="C1071">
        <v>2678484013</v>
      </c>
      <c r="D1071" t="s">
        <v>2064</v>
      </c>
      <c r="E1071" t="s">
        <v>1690</v>
      </c>
      <c r="G1071">
        <f>MATCH(C1071,$O$2:$O$3181,0)</f>
        <v>1593</v>
      </c>
      <c r="H1071">
        <f t="shared" si="50"/>
        <v>0</v>
      </c>
      <c r="I1071">
        <f t="shared" si="52"/>
        <v>0</v>
      </c>
      <c r="J1071">
        <f t="shared" si="51"/>
        <v>0</v>
      </c>
      <c r="K1071" t="b">
        <f>E1071="o8"</f>
        <v>0</v>
      </c>
      <c r="M1071" s="1" t="s">
        <v>5</v>
      </c>
      <c r="N1071" s="2">
        <v>42492.485937500001</v>
      </c>
      <c r="O1071">
        <v>2463233882</v>
      </c>
      <c r="P1071" t="s">
        <v>2019</v>
      </c>
      <c r="R1071">
        <v>7399</v>
      </c>
      <c r="S1071" t="s">
        <v>3354</v>
      </c>
      <c r="U1071">
        <v>6.59E-2</v>
      </c>
    </row>
    <row r="1072" spans="1:29" x14ac:dyDescent="0.3">
      <c r="A1072" s="1" t="s">
        <v>5</v>
      </c>
      <c r="B1072" s="2">
        <v>42492.493321759262</v>
      </c>
      <c r="C1072">
        <v>975749456</v>
      </c>
      <c r="D1072" t="s">
        <v>2140</v>
      </c>
      <c r="E1072" t="s">
        <v>1690</v>
      </c>
      <c r="G1072">
        <f>MATCH(C1072,$O$2:$O$3181,0)</f>
        <v>2693</v>
      </c>
      <c r="H1072">
        <f t="shared" si="50"/>
        <v>0</v>
      </c>
      <c r="I1072">
        <f t="shared" si="52"/>
        <v>0.19</v>
      </c>
      <c r="J1072">
        <f t="shared" si="51"/>
        <v>0</v>
      </c>
      <c r="K1072" t="b">
        <f>E1072="o8"</f>
        <v>0</v>
      </c>
      <c r="M1072" s="1" t="s">
        <v>5</v>
      </c>
      <c r="N1072" s="2">
        <v>42492.48814814815</v>
      </c>
      <c r="O1072">
        <v>3481524168</v>
      </c>
      <c r="P1072" t="s">
        <v>1938</v>
      </c>
      <c r="R1072">
        <v>16418</v>
      </c>
      <c r="S1072" t="s">
        <v>2963</v>
      </c>
      <c r="U1072">
        <v>0.02</v>
      </c>
    </row>
    <row r="1073" spans="1:29" x14ac:dyDescent="0.3">
      <c r="A1073" s="1" t="s">
        <v>5</v>
      </c>
      <c r="B1073" s="2">
        <v>42492.493321759262</v>
      </c>
      <c r="C1073">
        <v>2365705546</v>
      </c>
      <c r="D1073" t="s">
        <v>1916</v>
      </c>
      <c r="E1073" t="s">
        <v>13</v>
      </c>
      <c r="G1073">
        <f>MATCH(C1073,$O$2:$O$3181,0)</f>
        <v>799</v>
      </c>
      <c r="H1073">
        <f t="shared" si="50"/>
        <v>0</v>
      </c>
      <c r="I1073">
        <f t="shared" si="52"/>
        <v>0.02</v>
      </c>
      <c r="J1073">
        <f t="shared" si="51"/>
        <v>0</v>
      </c>
      <c r="K1073" t="b">
        <f>E1073="o8"</f>
        <v>0</v>
      </c>
      <c r="M1073" s="1" t="s">
        <v>5</v>
      </c>
      <c r="N1073" s="2">
        <v>42492.488900462966</v>
      </c>
      <c r="O1073">
        <v>3415860447</v>
      </c>
      <c r="P1073" t="s">
        <v>1854</v>
      </c>
      <c r="Q1073">
        <v>1.18</v>
      </c>
      <c r="R1073">
        <v>5891</v>
      </c>
      <c r="S1073" t="s">
        <v>3355</v>
      </c>
      <c r="T1073">
        <v>0.85969399999999996</v>
      </c>
      <c r="U1073">
        <v>1.6674</v>
      </c>
    </row>
    <row r="1074" spans="1:29" x14ac:dyDescent="0.3">
      <c r="A1074" s="1" t="s">
        <v>5</v>
      </c>
      <c r="B1074" s="2">
        <v>42492.493344907409</v>
      </c>
      <c r="C1074">
        <v>1326544419</v>
      </c>
      <c r="D1074" t="s">
        <v>1758</v>
      </c>
      <c r="E1074" t="s">
        <v>13</v>
      </c>
      <c r="G1074" t="e">
        <f>MATCH(C1074,$O$2:$O$3181,0)</f>
        <v>#N/A</v>
      </c>
      <c r="H1074" t="e">
        <f t="shared" si="50"/>
        <v>#N/A</v>
      </c>
      <c r="I1074" t="e">
        <f t="shared" si="52"/>
        <v>#N/A</v>
      </c>
      <c r="J1074">
        <f t="shared" si="51"/>
        <v>0</v>
      </c>
      <c r="K1074" t="b">
        <f>E1074="o8"</f>
        <v>0</v>
      </c>
      <c r="M1074" s="1" t="s">
        <v>5</v>
      </c>
      <c r="N1074" s="2">
        <v>42492.489756944444</v>
      </c>
      <c r="O1074">
        <v>258875799</v>
      </c>
      <c r="P1074" t="s">
        <v>1855</v>
      </c>
      <c r="Q1074">
        <v>1.407</v>
      </c>
      <c r="R1074">
        <v>2273</v>
      </c>
      <c r="S1074" t="s">
        <v>3259</v>
      </c>
      <c r="T1074">
        <v>1.1299999999999999</v>
      </c>
      <c r="U1074">
        <v>0.26619999999999999</v>
      </c>
      <c r="AC1074">
        <v>2.81</v>
      </c>
    </row>
    <row r="1075" spans="1:29" x14ac:dyDescent="0.3">
      <c r="A1075" s="1" t="s">
        <v>5</v>
      </c>
      <c r="B1075" s="2">
        <v>42492.493344907409</v>
      </c>
      <c r="C1075">
        <v>1892716496</v>
      </c>
      <c r="D1075" t="s">
        <v>2176</v>
      </c>
      <c r="E1075" t="s">
        <v>13</v>
      </c>
      <c r="G1075" t="e">
        <f>MATCH(C1075,$O$2:$O$3181,0)</f>
        <v>#N/A</v>
      </c>
      <c r="H1075" t="e">
        <f t="shared" si="50"/>
        <v>#N/A</v>
      </c>
      <c r="I1075" t="e">
        <f t="shared" si="52"/>
        <v>#N/A</v>
      </c>
      <c r="J1075">
        <f t="shared" si="51"/>
        <v>0</v>
      </c>
      <c r="K1075" t="b">
        <f>E1075="o8"</f>
        <v>0</v>
      </c>
      <c r="M1075" s="1" t="s">
        <v>5</v>
      </c>
      <c r="N1075" s="2">
        <v>42492.483877314815</v>
      </c>
      <c r="O1075">
        <v>2277521083</v>
      </c>
      <c r="P1075" t="s">
        <v>1759</v>
      </c>
      <c r="R1075">
        <v>31258</v>
      </c>
      <c r="S1075" t="s">
        <v>2970</v>
      </c>
      <c r="U1075">
        <v>0.55049999999999999</v>
      </c>
    </row>
    <row r="1076" spans="1:29" x14ac:dyDescent="0.3">
      <c r="A1076" s="1" t="s">
        <v>5</v>
      </c>
      <c r="B1076" s="2">
        <v>42492.493356481478</v>
      </c>
      <c r="C1076">
        <v>2365705546</v>
      </c>
      <c r="D1076" t="s">
        <v>1916</v>
      </c>
      <c r="E1076" t="s">
        <v>13</v>
      </c>
      <c r="G1076">
        <f>MATCH(C1076,$O$2:$O$3181,0)</f>
        <v>799</v>
      </c>
      <c r="H1076">
        <f t="shared" si="50"/>
        <v>0</v>
      </c>
      <c r="I1076">
        <f t="shared" si="52"/>
        <v>0.02</v>
      </c>
      <c r="J1076">
        <f t="shared" si="51"/>
        <v>0</v>
      </c>
      <c r="K1076" t="b">
        <f>E1076="o8"</f>
        <v>0</v>
      </c>
      <c r="M1076" s="1" t="s">
        <v>5</v>
      </c>
      <c r="N1076" s="2">
        <v>42492.475393518522</v>
      </c>
      <c r="O1076">
        <v>1519781806</v>
      </c>
      <c r="P1076" t="s">
        <v>1738</v>
      </c>
      <c r="R1076">
        <v>1172</v>
      </c>
      <c r="S1076" t="s">
        <v>3356</v>
      </c>
      <c r="U1076">
        <v>0.70499999999999996</v>
      </c>
    </row>
    <row r="1077" spans="1:29" x14ac:dyDescent="0.3">
      <c r="A1077" s="1" t="s">
        <v>5</v>
      </c>
      <c r="B1077" s="2">
        <v>42492.493391203701</v>
      </c>
      <c r="C1077">
        <v>2365705546</v>
      </c>
      <c r="D1077" t="s">
        <v>1916</v>
      </c>
      <c r="E1077" t="s">
        <v>13</v>
      </c>
      <c r="G1077">
        <f>MATCH(C1077,$O$2:$O$3181,0)</f>
        <v>799</v>
      </c>
      <c r="H1077">
        <f t="shared" si="50"/>
        <v>0</v>
      </c>
      <c r="I1077">
        <f t="shared" si="52"/>
        <v>0.02</v>
      </c>
      <c r="J1077">
        <f t="shared" si="51"/>
        <v>0</v>
      </c>
      <c r="K1077" t="b">
        <f>E1077="o8"</f>
        <v>0</v>
      </c>
      <c r="M1077" s="1" t="s">
        <v>5</v>
      </c>
      <c r="N1077" s="2">
        <v>42492.481527777774</v>
      </c>
      <c r="O1077">
        <v>335360630</v>
      </c>
      <c r="P1077" t="s">
        <v>2605</v>
      </c>
      <c r="R1077">
        <v>4468</v>
      </c>
      <c r="S1077" t="s">
        <v>3294</v>
      </c>
      <c r="U1077">
        <v>0.55049999999999999</v>
      </c>
    </row>
    <row r="1078" spans="1:29" x14ac:dyDescent="0.3">
      <c r="A1078" s="1" t="s">
        <v>5</v>
      </c>
      <c r="B1078" s="2">
        <v>42492.493402777778</v>
      </c>
      <c r="C1078">
        <v>2365705546</v>
      </c>
      <c r="D1078" t="s">
        <v>1916</v>
      </c>
      <c r="E1078" t="s">
        <v>13</v>
      </c>
      <c r="G1078">
        <f>MATCH(C1078,$O$2:$O$3181,0)</f>
        <v>799</v>
      </c>
      <c r="H1078">
        <f t="shared" si="50"/>
        <v>0</v>
      </c>
      <c r="I1078">
        <f t="shared" si="52"/>
        <v>0.02</v>
      </c>
      <c r="J1078">
        <f t="shared" si="51"/>
        <v>0</v>
      </c>
      <c r="K1078" t="b">
        <f>E1078="o8"</f>
        <v>0</v>
      </c>
      <c r="M1078" s="1" t="s">
        <v>5</v>
      </c>
      <c r="N1078" s="2">
        <v>42492.482233796298</v>
      </c>
      <c r="O1078">
        <v>1308997850</v>
      </c>
      <c r="P1078" t="s">
        <v>2756</v>
      </c>
      <c r="R1078">
        <v>24838</v>
      </c>
      <c r="S1078" t="s">
        <v>2963</v>
      </c>
      <c r="U1078">
        <v>0.02</v>
      </c>
    </row>
    <row r="1079" spans="1:29" x14ac:dyDescent="0.3">
      <c r="A1079" s="1" t="s">
        <v>5</v>
      </c>
      <c r="B1079" s="2">
        <v>42492.493414351855</v>
      </c>
      <c r="C1079">
        <v>2365705546</v>
      </c>
      <c r="D1079" t="s">
        <v>1916</v>
      </c>
      <c r="E1079" t="s">
        <v>13</v>
      </c>
      <c r="G1079">
        <f>MATCH(C1079,$O$2:$O$3181,0)</f>
        <v>799</v>
      </c>
      <c r="H1079">
        <f t="shared" si="50"/>
        <v>0</v>
      </c>
      <c r="I1079">
        <f t="shared" si="52"/>
        <v>0.02</v>
      </c>
      <c r="J1079">
        <f t="shared" si="51"/>
        <v>0</v>
      </c>
      <c r="K1079" t="b">
        <f>E1079="o8"</f>
        <v>0</v>
      </c>
      <c r="M1079" s="1" t="s">
        <v>5</v>
      </c>
      <c r="N1079" s="2">
        <v>42492.496516203704</v>
      </c>
      <c r="O1079">
        <v>389282328</v>
      </c>
      <c r="P1079" t="s">
        <v>2757</v>
      </c>
      <c r="R1079">
        <v>1731</v>
      </c>
      <c r="S1079" t="s">
        <v>3357</v>
      </c>
      <c r="U1079">
        <v>3</v>
      </c>
      <c r="AC1079">
        <v>2.09</v>
      </c>
    </row>
    <row r="1080" spans="1:29" x14ac:dyDescent="0.3">
      <c r="A1080" s="1" t="s">
        <v>5</v>
      </c>
      <c r="B1080" s="2">
        <v>42492.493425925924</v>
      </c>
      <c r="C1080">
        <v>2365705546</v>
      </c>
      <c r="D1080" t="s">
        <v>1916</v>
      </c>
      <c r="E1080" t="s">
        <v>13</v>
      </c>
      <c r="G1080">
        <f>MATCH(C1080,$O$2:$O$3181,0)</f>
        <v>799</v>
      </c>
      <c r="H1080">
        <f t="shared" si="50"/>
        <v>0</v>
      </c>
      <c r="I1080">
        <f t="shared" si="52"/>
        <v>0.02</v>
      </c>
      <c r="J1080">
        <f t="shared" si="51"/>
        <v>0</v>
      </c>
      <c r="K1080" t="b">
        <f>E1080="o8"</f>
        <v>0</v>
      </c>
      <c r="M1080" s="1" t="s">
        <v>5</v>
      </c>
      <c r="N1080" s="2">
        <v>42492.489525462966</v>
      </c>
      <c r="O1080">
        <v>3533556333</v>
      </c>
      <c r="P1080" t="s">
        <v>2758</v>
      </c>
      <c r="R1080">
        <v>3044</v>
      </c>
      <c r="S1080" t="s">
        <v>2971</v>
      </c>
    </row>
    <row r="1081" spans="1:29" x14ac:dyDescent="0.3">
      <c r="A1081" s="1" t="s">
        <v>5</v>
      </c>
      <c r="B1081" s="2">
        <v>42492.493449074071</v>
      </c>
      <c r="C1081">
        <v>2649944768</v>
      </c>
      <c r="D1081" t="s">
        <v>336</v>
      </c>
      <c r="E1081" t="s">
        <v>31</v>
      </c>
      <c r="F1081">
        <v>1.3120000000000001</v>
      </c>
      <c r="G1081">
        <f>MATCH(C1081,$O$2:$O$3181,0)</f>
        <v>1605</v>
      </c>
      <c r="H1081">
        <f t="shared" si="50"/>
        <v>0.66</v>
      </c>
      <c r="I1081">
        <f t="shared" si="52"/>
        <v>1.2907</v>
      </c>
      <c r="J1081">
        <f t="shared" si="51"/>
        <v>1.3120000000000001</v>
      </c>
      <c r="K1081" t="b">
        <f>E1081="o8"</f>
        <v>0</v>
      </c>
      <c r="M1081" s="1" t="s">
        <v>5</v>
      </c>
      <c r="N1081" s="2">
        <v>42492.487164351849</v>
      </c>
      <c r="O1081">
        <v>3221463512</v>
      </c>
      <c r="P1081" t="s">
        <v>1856</v>
      </c>
      <c r="Q1081">
        <v>0.89600000000000002</v>
      </c>
      <c r="R1081">
        <v>3550</v>
      </c>
      <c r="S1081" t="s">
        <v>3358</v>
      </c>
      <c r="T1081">
        <v>0.66</v>
      </c>
      <c r="U1081">
        <v>1.2991999999999999</v>
      </c>
      <c r="AC1081">
        <v>0.66</v>
      </c>
    </row>
    <row r="1082" spans="1:29" x14ac:dyDescent="0.3">
      <c r="A1082" s="1" t="s">
        <v>5</v>
      </c>
      <c r="B1082" s="2">
        <v>42492.493472222224</v>
      </c>
      <c r="C1082">
        <v>2365705546</v>
      </c>
      <c r="D1082" t="s">
        <v>1916</v>
      </c>
      <c r="E1082" t="s">
        <v>13</v>
      </c>
      <c r="G1082">
        <f>MATCH(C1082,$O$2:$O$3181,0)</f>
        <v>799</v>
      </c>
      <c r="H1082">
        <f t="shared" si="50"/>
        <v>0</v>
      </c>
      <c r="I1082">
        <f t="shared" si="52"/>
        <v>0.02</v>
      </c>
      <c r="J1082">
        <f t="shared" si="51"/>
        <v>0</v>
      </c>
      <c r="K1082" t="b">
        <f>E1082="o8"</f>
        <v>0</v>
      </c>
      <c r="M1082" s="1" t="s">
        <v>5</v>
      </c>
      <c r="N1082" s="2">
        <v>42492.489756944444</v>
      </c>
      <c r="O1082">
        <v>1126566156</v>
      </c>
      <c r="P1082" t="s">
        <v>1857</v>
      </c>
      <c r="R1082">
        <v>3781</v>
      </c>
      <c r="S1082" t="s">
        <v>2963</v>
      </c>
      <c r="U1082">
        <v>0.02</v>
      </c>
    </row>
    <row r="1083" spans="1:29" x14ac:dyDescent="0.3">
      <c r="A1083" s="1" t="s">
        <v>5</v>
      </c>
      <c r="B1083" s="2">
        <v>42492.493495370371</v>
      </c>
      <c r="C1083">
        <v>2365705546</v>
      </c>
      <c r="D1083" t="s">
        <v>1916</v>
      </c>
      <c r="E1083" t="s">
        <v>13</v>
      </c>
      <c r="G1083">
        <f>MATCH(C1083,$O$2:$O$3181,0)</f>
        <v>799</v>
      </c>
      <c r="H1083">
        <f t="shared" si="50"/>
        <v>0</v>
      </c>
      <c r="I1083">
        <f t="shared" si="52"/>
        <v>0.02</v>
      </c>
      <c r="J1083">
        <f t="shared" si="51"/>
        <v>0</v>
      </c>
      <c r="K1083" t="b">
        <f>E1083="o8"</f>
        <v>0</v>
      </c>
      <c r="M1083" s="1" t="s">
        <v>5</v>
      </c>
      <c r="N1083" s="2">
        <v>42492.49423611111</v>
      </c>
      <c r="O1083">
        <v>1057483929</v>
      </c>
      <c r="P1083" t="s">
        <v>1858</v>
      </c>
      <c r="R1083">
        <v>6546</v>
      </c>
      <c r="S1083" t="s">
        <v>3359</v>
      </c>
      <c r="U1083">
        <v>0.28499999999999998</v>
      </c>
    </row>
    <row r="1084" spans="1:29" x14ac:dyDescent="0.3">
      <c r="A1084" s="1" t="s">
        <v>5</v>
      </c>
      <c r="B1084" s="2">
        <v>42492.49355324074</v>
      </c>
      <c r="C1084">
        <v>3593734733</v>
      </c>
      <c r="D1084" t="s">
        <v>2110</v>
      </c>
      <c r="E1084" t="s">
        <v>1690</v>
      </c>
      <c r="G1084">
        <f>MATCH(C1084,$O$2:$O$3181,0)</f>
        <v>1627</v>
      </c>
      <c r="H1084">
        <f t="shared" si="50"/>
        <v>0</v>
      </c>
      <c r="I1084">
        <f t="shared" si="52"/>
        <v>0.55049999999999999</v>
      </c>
      <c r="J1084">
        <f t="shared" si="51"/>
        <v>0</v>
      </c>
      <c r="K1084" t="b">
        <f>E1084="o8"</f>
        <v>0</v>
      </c>
      <c r="M1084" s="1" t="s">
        <v>5</v>
      </c>
      <c r="N1084" s="2">
        <v>42492.486030092594</v>
      </c>
      <c r="O1084">
        <v>71969492</v>
      </c>
      <c r="P1084" t="s">
        <v>1984</v>
      </c>
      <c r="R1084">
        <v>1371</v>
      </c>
      <c r="S1084" t="s">
        <v>3360</v>
      </c>
      <c r="U1084">
        <v>0.18360000000000001</v>
      </c>
    </row>
    <row r="1085" spans="1:29" x14ac:dyDescent="0.3">
      <c r="A1085" s="1" t="s">
        <v>5</v>
      </c>
      <c r="B1085" s="2">
        <v>42492.493668981479</v>
      </c>
      <c r="C1085">
        <v>592654942</v>
      </c>
      <c r="D1085" t="s">
        <v>2158</v>
      </c>
      <c r="E1085" t="s">
        <v>1695</v>
      </c>
      <c r="G1085">
        <f>MATCH(C1085,$O$2:$O$3181,0)</f>
        <v>1305</v>
      </c>
      <c r="H1085">
        <f t="shared" si="50"/>
        <v>0.66</v>
      </c>
      <c r="I1085">
        <f t="shared" si="52"/>
        <v>0.73340000000000005</v>
      </c>
      <c r="J1085">
        <f t="shared" si="51"/>
        <v>0</v>
      </c>
      <c r="K1085" t="b">
        <f>E1085="o8"</f>
        <v>0</v>
      </c>
      <c r="M1085" s="1" t="s">
        <v>5</v>
      </c>
      <c r="N1085" s="2">
        <v>42492.49181712963</v>
      </c>
      <c r="O1085">
        <v>2128070378</v>
      </c>
      <c r="P1085" t="s">
        <v>2147</v>
      </c>
      <c r="R1085">
        <v>2509</v>
      </c>
      <c r="S1085" t="s">
        <v>2995</v>
      </c>
      <c r="U1085">
        <v>0.19</v>
      </c>
      <c r="AC1085">
        <v>0.76</v>
      </c>
    </row>
    <row r="1086" spans="1:29" x14ac:dyDescent="0.3">
      <c r="A1086" s="1" t="s">
        <v>5</v>
      </c>
      <c r="B1086" s="2">
        <v>42492.493668981479</v>
      </c>
      <c r="C1086">
        <v>2797348300</v>
      </c>
      <c r="D1086" t="s">
        <v>2256</v>
      </c>
      <c r="E1086" t="s">
        <v>578</v>
      </c>
      <c r="G1086">
        <f>MATCH(C1086,$O$2:$O$3181,0)</f>
        <v>3043</v>
      </c>
      <c r="H1086">
        <f t="shared" si="50"/>
        <v>0.66</v>
      </c>
      <c r="I1086">
        <f t="shared" si="52"/>
        <v>0.60750000000000004</v>
      </c>
      <c r="J1086">
        <f t="shared" si="51"/>
        <v>0</v>
      </c>
      <c r="K1086" t="b">
        <f>E1086="o8"</f>
        <v>0</v>
      </c>
      <c r="M1086" s="1" t="s">
        <v>5</v>
      </c>
      <c r="N1086" s="2">
        <v>42492.492025462961</v>
      </c>
      <c r="O1086">
        <v>1836838730</v>
      </c>
      <c r="P1086" t="s">
        <v>2751</v>
      </c>
      <c r="R1086">
        <v>3017</v>
      </c>
      <c r="S1086" t="s">
        <v>2971</v>
      </c>
    </row>
    <row r="1087" spans="1:29" x14ac:dyDescent="0.3">
      <c r="A1087" s="1" t="s">
        <v>5</v>
      </c>
      <c r="B1087" s="2">
        <v>42492.493668981479</v>
      </c>
      <c r="C1087">
        <v>3384688173</v>
      </c>
      <c r="D1087" t="s">
        <v>1948</v>
      </c>
      <c r="E1087" t="s">
        <v>1695</v>
      </c>
      <c r="G1087">
        <f>MATCH(C1087,$O$2:$O$3181,0)</f>
        <v>2085</v>
      </c>
      <c r="H1087">
        <f t="shared" si="50"/>
        <v>0</v>
      </c>
      <c r="I1087">
        <f t="shared" si="52"/>
        <v>0.7681</v>
      </c>
      <c r="J1087">
        <f t="shared" si="51"/>
        <v>0</v>
      </c>
      <c r="K1087" t="b">
        <f>E1087="o8"</f>
        <v>0</v>
      </c>
      <c r="M1087" s="1" t="s">
        <v>5</v>
      </c>
      <c r="N1087" s="2">
        <v>42492.496620370373</v>
      </c>
      <c r="O1087">
        <v>40315349</v>
      </c>
      <c r="P1087" t="s">
        <v>2173</v>
      </c>
      <c r="R1087">
        <v>1639</v>
      </c>
      <c r="S1087" t="s">
        <v>3361</v>
      </c>
      <c r="T1087">
        <v>0.66</v>
      </c>
      <c r="U1087">
        <v>1.8960999999999999</v>
      </c>
    </row>
    <row r="1088" spans="1:29" x14ac:dyDescent="0.3">
      <c r="A1088" s="1" t="s">
        <v>5</v>
      </c>
      <c r="B1088" s="2">
        <v>42492.493692129632</v>
      </c>
      <c r="C1088">
        <v>1892716496</v>
      </c>
      <c r="D1088" t="s">
        <v>2176</v>
      </c>
      <c r="E1088" t="s">
        <v>1702</v>
      </c>
      <c r="G1088" t="e">
        <f>MATCH(C1088,$O$2:$O$3181,0)</f>
        <v>#N/A</v>
      </c>
      <c r="H1088" t="e">
        <f t="shared" si="50"/>
        <v>#N/A</v>
      </c>
      <c r="I1088" t="e">
        <f t="shared" si="52"/>
        <v>#N/A</v>
      </c>
      <c r="J1088">
        <f t="shared" si="51"/>
        <v>0</v>
      </c>
      <c r="K1088" t="b">
        <f>E1088="o8"</f>
        <v>0</v>
      </c>
      <c r="M1088" s="1" t="s">
        <v>5</v>
      </c>
      <c r="N1088" s="2">
        <v>42492.479027777779</v>
      </c>
      <c r="O1088">
        <v>1752479410</v>
      </c>
      <c r="P1088" t="s">
        <v>1883</v>
      </c>
      <c r="R1088">
        <v>5529</v>
      </c>
      <c r="S1088" t="s">
        <v>2963</v>
      </c>
      <c r="U1088">
        <v>0.02</v>
      </c>
    </row>
    <row r="1089" spans="1:29" x14ac:dyDescent="0.3">
      <c r="A1089" s="1" t="s">
        <v>5</v>
      </c>
      <c r="B1089" s="2">
        <v>42492.493692129632</v>
      </c>
      <c r="C1089">
        <v>3126934397</v>
      </c>
      <c r="D1089" t="s">
        <v>1932</v>
      </c>
      <c r="E1089" t="s">
        <v>13</v>
      </c>
      <c r="G1089">
        <f>MATCH(C1089,$O$2:$O$3181,0)</f>
        <v>905</v>
      </c>
      <c r="H1089">
        <f t="shared" si="50"/>
        <v>0</v>
      </c>
      <c r="I1089">
        <f t="shared" si="52"/>
        <v>0.54649999999999999</v>
      </c>
      <c r="J1089">
        <f t="shared" si="51"/>
        <v>0</v>
      </c>
      <c r="K1089" t="b">
        <f>E1089="o8"</f>
        <v>0</v>
      </c>
      <c r="M1089" s="1" t="s">
        <v>5</v>
      </c>
      <c r="N1089" s="2">
        <v>42492.480567129627</v>
      </c>
      <c r="O1089">
        <v>1037706288</v>
      </c>
      <c r="P1089" t="s">
        <v>2072</v>
      </c>
      <c r="Q1089">
        <v>1.772</v>
      </c>
      <c r="R1089">
        <v>8001</v>
      </c>
      <c r="S1089" t="s">
        <v>3362</v>
      </c>
      <c r="T1089">
        <v>0.66</v>
      </c>
      <c r="U1089">
        <v>1.762</v>
      </c>
    </row>
    <row r="1090" spans="1:29" x14ac:dyDescent="0.3">
      <c r="A1090" s="1" t="s">
        <v>5</v>
      </c>
      <c r="B1090" s="2">
        <v>42492.493715277778</v>
      </c>
      <c r="C1090">
        <v>3126934397</v>
      </c>
      <c r="D1090" t="s">
        <v>1932</v>
      </c>
      <c r="E1090" t="s">
        <v>13</v>
      </c>
      <c r="G1090">
        <f>MATCH(C1090,$O$2:$O$3181,0)</f>
        <v>905</v>
      </c>
      <c r="H1090">
        <f t="shared" si="50"/>
        <v>0</v>
      </c>
      <c r="I1090">
        <f t="shared" si="52"/>
        <v>0.54649999999999999</v>
      </c>
      <c r="J1090">
        <f t="shared" si="51"/>
        <v>0</v>
      </c>
      <c r="K1090" t="b">
        <f>E1090="o8"</f>
        <v>0</v>
      </c>
      <c r="M1090" s="1" t="s">
        <v>5</v>
      </c>
      <c r="N1090" s="2">
        <v>42492.488078703704</v>
      </c>
      <c r="O1090">
        <v>1739702607</v>
      </c>
      <c r="P1090" t="s">
        <v>1852</v>
      </c>
      <c r="R1090">
        <v>7303</v>
      </c>
      <c r="S1090" t="s">
        <v>2963</v>
      </c>
      <c r="U1090">
        <v>0.02</v>
      </c>
    </row>
    <row r="1091" spans="1:29" x14ac:dyDescent="0.3">
      <c r="A1091" s="1" t="s">
        <v>5</v>
      </c>
      <c r="B1091" s="2">
        <v>42492.493726851855</v>
      </c>
      <c r="C1091">
        <v>3126934397</v>
      </c>
      <c r="D1091" t="s">
        <v>1932</v>
      </c>
      <c r="E1091" t="s">
        <v>13</v>
      </c>
      <c r="G1091">
        <f>MATCH(C1091,$O$2:$O$3181,0)</f>
        <v>905</v>
      </c>
      <c r="H1091">
        <f t="shared" ref="H1091:H1154" si="53">INDEX(T$2:T$3905,$G1091)</f>
        <v>0</v>
      </c>
      <c r="I1091">
        <f t="shared" si="52"/>
        <v>0.54649999999999999</v>
      </c>
      <c r="J1091">
        <f t="shared" si="51"/>
        <v>0</v>
      </c>
      <c r="K1091" t="b">
        <f>E1091="o8"</f>
        <v>0</v>
      </c>
      <c r="M1091" s="1" t="s">
        <v>5</v>
      </c>
      <c r="N1091" s="2">
        <v>42492.488333333335</v>
      </c>
      <c r="O1091">
        <v>4125755194</v>
      </c>
      <c r="P1091" t="s">
        <v>2073</v>
      </c>
      <c r="R1091">
        <v>34516</v>
      </c>
      <c r="S1091" t="s">
        <v>2970</v>
      </c>
      <c r="U1091">
        <v>0.55049999999999999</v>
      </c>
    </row>
    <row r="1092" spans="1:29" x14ac:dyDescent="0.3">
      <c r="A1092" s="1" t="s">
        <v>5</v>
      </c>
      <c r="B1092" s="2">
        <v>42492.493773148148</v>
      </c>
      <c r="C1092">
        <v>3126934397</v>
      </c>
      <c r="D1092" t="s">
        <v>1932</v>
      </c>
      <c r="E1092" t="s">
        <v>13</v>
      </c>
      <c r="G1092">
        <f>MATCH(C1092,$O$2:$O$3181,0)</f>
        <v>905</v>
      </c>
      <c r="H1092">
        <f t="shared" si="53"/>
        <v>0</v>
      </c>
      <c r="I1092">
        <f t="shared" si="52"/>
        <v>0.54649999999999999</v>
      </c>
      <c r="J1092">
        <f t="shared" ref="J1092:J1155" si="54">IF(AND(F1092&gt;0,LEFT(E1092,1)="e"),F1092,0)</f>
        <v>0</v>
      </c>
      <c r="K1092" t="b">
        <f>E1092="o8"</f>
        <v>0</v>
      </c>
      <c r="M1092" s="1" t="s">
        <v>5</v>
      </c>
      <c r="N1092" s="2">
        <v>42492.481712962966</v>
      </c>
      <c r="O1092">
        <v>1325759207</v>
      </c>
      <c r="P1092" t="s">
        <v>2074</v>
      </c>
      <c r="R1092">
        <v>2054</v>
      </c>
      <c r="S1092" t="s">
        <v>3363</v>
      </c>
      <c r="T1092">
        <v>0.66</v>
      </c>
      <c r="U1092">
        <v>0.32129999999999997</v>
      </c>
    </row>
    <row r="1093" spans="1:29" x14ac:dyDescent="0.3">
      <c r="A1093" s="1" t="s">
        <v>5</v>
      </c>
      <c r="B1093" s="2">
        <v>42492.493807870371</v>
      </c>
      <c r="C1093">
        <v>3726780655</v>
      </c>
      <c r="D1093" t="s">
        <v>1963</v>
      </c>
      <c r="E1093" t="s">
        <v>1710</v>
      </c>
      <c r="F1093">
        <v>3.75</v>
      </c>
      <c r="G1093">
        <f>MATCH(C1093,$O$2:$O$3181,0)</f>
        <v>1126</v>
      </c>
      <c r="H1093">
        <f t="shared" si="53"/>
        <v>0</v>
      </c>
      <c r="I1093">
        <f t="shared" si="52"/>
        <v>3.75</v>
      </c>
      <c r="J1093">
        <f t="shared" si="54"/>
        <v>0</v>
      </c>
      <c r="K1093" t="b">
        <f>E1093="o8"</f>
        <v>0</v>
      </c>
      <c r="M1093" s="1" t="s">
        <v>5</v>
      </c>
      <c r="N1093" s="2">
        <v>42492.4925</v>
      </c>
      <c r="O1093">
        <v>3367429384</v>
      </c>
      <c r="P1093" t="s">
        <v>1145</v>
      </c>
      <c r="R1093">
        <v>3018</v>
      </c>
      <c r="S1093" t="s">
        <v>2961</v>
      </c>
    </row>
    <row r="1094" spans="1:29" x14ac:dyDescent="0.3">
      <c r="A1094" s="1" t="s">
        <v>5</v>
      </c>
      <c r="B1094" s="2">
        <v>42492.493819444448</v>
      </c>
      <c r="C1094">
        <v>1344696850</v>
      </c>
      <c r="D1094" t="s">
        <v>1958</v>
      </c>
      <c r="E1094" t="s">
        <v>22</v>
      </c>
      <c r="G1094">
        <f>MATCH(C1094,$O$2:$O$3181,0)</f>
        <v>698</v>
      </c>
      <c r="H1094">
        <f t="shared" si="53"/>
        <v>0</v>
      </c>
      <c r="I1094">
        <f t="shared" si="52"/>
        <v>0.55049999999999999</v>
      </c>
      <c r="J1094">
        <f t="shared" si="54"/>
        <v>0</v>
      </c>
      <c r="K1094" t="b">
        <f>E1094="o8"</f>
        <v>0</v>
      </c>
      <c r="M1094" s="1" t="s">
        <v>5</v>
      </c>
      <c r="N1094" s="2">
        <v>42492.487685185188</v>
      </c>
      <c r="O1094">
        <v>1267752106</v>
      </c>
      <c r="P1094" t="s">
        <v>1935</v>
      </c>
      <c r="R1094">
        <v>19165</v>
      </c>
      <c r="S1094" t="s">
        <v>3030</v>
      </c>
      <c r="U1094">
        <v>0.28349999999999997</v>
      </c>
    </row>
    <row r="1095" spans="1:29" x14ac:dyDescent="0.3">
      <c r="A1095" s="1" t="s">
        <v>5</v>
      </c>
      <c r="B1095" s="2">
        <v>42492.493819444448</v>
      </c>
      <c r="C1095">
        <v>2365705546</v>
      </c>
      <c r="D1095" t="s">
        <v>1916</v>
      </c>
      <c r="E1095" t="s">
        <v>1690</v>
      </c>
      <c r="G1095">
        <f>MATCH(C1095,$O$2:$O$3181,0)</f>
        <v>799</v>
      </c>
      <c r="H1095">
        <f t="shared" si="53"/>
        <v>0</v>
      </c>
      <c r="I1095">
        <f t="shared" si="52"/>
        <v>0.02</v>
      </c>
      <c r="J1095">
        <f t="shared" si="54"/>
        <v>0</v>
      </c>
      <c r="K1095" t="b">
        <f>E1095="o8"</f>
        <v>0</v>
      </c>
      <c r="M1095" s="1" t="s">
        <v>5</v>
      </c>
      <c r="N1095" s="2">
        <v>42492.488275462965</v>
      </c>
      <c r="O1095">
        <v>2029070306</v>
      </c>
      <c r="P1095" t="s">
        <v>2063</v>
      </c>
      <c r="R1095">
        <v>2265</v>
      </c>
      <c r="S1095" t="s">
        <v>2988</v>
      </c>
      <c r="U1095">
        <v>0.55049999999999999</v>
      </c>
    </row>
    <row r="1096" spans="1:29" x14ac:dyDescent="0.3">
      <c r="A1096" s="1" t="s">
        <v>5</v>
      </c>
      <c r="B1096" s="2">
        <v>42492.493842592594</v>
      </c>
      <c r="C1096">
        <v>303854721</v>
      </c>
      <c r="D1096" t="s">
        <v>1956</v>
      </c>
      <c r="E1096" t="s">
        <v>1695</v>
      </c>
      <c r="G1096">
        <f>MATCH(C1096,$O$2:$O$3181,0)</f>
        <v>2178</v>
      </c>
      <c r="H1096">
        <f t="shared" si="53"/>
        <v>0</v>
      </c>
      <c r="I1096">
        <f t="shared" si="52"/>
        <v>0.71289999999999998</v>
      </c>
      <c r="J1096">
        <f t="shared" si="54"/>
        <v>0</v>
      </c>
      <c r="K1096" t="b">
        <f>E1096="o8"</f>
        <v>0</v>
      </c>
      <c r="M1096" s="1" t="s">
        <v>5</v>
      </c>
      <c r="N1096" s="2">
        <v>42492.487453703703</v>
      </c>
      <c r="O1096">
        <v>3642140106</v>
      </c>
      <c r="P1096" t="s">
        <v>2073</v>
      </c>
      <c r="R1096">
        <v>66463</v>
      </c>
      <c r="S1096" t="s">
        <v>2970</v>
      </c>
      <c r="U1096">
        <v>0.55049999999999999</v>
      </c>
    </row>
    <row r="1097" spans="1:29" x14ac:dyDescent="0.3">
      <c r="A1097" s="1" t="s">
        <v>5</v>
      </c>
      <c r="B1097" s="2">
        <v>42492.493842592594</v>
      </c>
      <c r="C1097">
        <v>1344696850</v>
      </c>
      <c r="D1097" t="s">
        <v>1958</v>
      </c>
      <c r="E1097" t="s">
        <v>38</v>
      </c>
      <c r="G1097">
        <f>MATCH(C1097,$O$2:$O$3181,0)</f>
        <v>698</v>
      </c>
      <c r="H1097">
        <f t="shared" si="53"/>
        <v>0</v>
      </c>
      <c r="I1097">
        <f t="shared" si="52"/>
        <v>0.55049999999999999</v>
      </c>
      <c r="J1097">
        <f t="shared" si="54"/>
        <v>0</v>
      </c>
      <c r="K1097" t="b">
        <f>E1097="o8"</f>
        <v>0</v>
      </c>
      <c r="M1097" s="1" t="s">
        <v>5</v>
      </c>
      <c r="N1097" s="2">
        <v>42492.487557870372</v>
      </c>
      <c r="O1097">
        <v>3163889650</v>
      </c>
      <c r="P1097" t="s">
        <v>2812</v>
      </c>
      <c r="R1097">
        <v>2157</v>
      </c>
      <c r="S1097" t="s">
        <v>2965</v>
      </c>
      <c r="T1097">
        <v>0.66</v>
      </c>
      <c r="U1097">
        <v>0.73340000000000005</v>
      </c>
    </row>
    <row r="1098" spans="1:29" x14ac:dyDescent="0.3">
      <c r="A1098" s="1" t="s">
        <v>5</v>
      </c>
      <c r="B1098" s="2">
        <v>42492.493842592594</v>
      </c>
      <c r="C1098">
        <v>3515712932</v>
      </c>
      <c r="D1098" t="s">
        <v>2075</v>
      </c>
      <c r="E1098" t="s">
        <v>1702</v>
      </c>
      <c r="G1098">
        <f>MATCH(C1098,$O$2:$O$3181,0)</f>
        <v>1424</v>
      </c>
      <c r="H1098">
        <f t="shared" si="53"/>
        <v>0</v>
      </c>
      <c r="I1098">
        <f t="shared" si="52"/>
        <v>0.1101</v>
      </c>
      <c r="J1098">
        <f t="shared" si="54"/>
        <v>0</v>
      </c>
      <c r="K1098" t="b">
        <f>E1098="o8"</f>
        <v>0</v>
      </c>
      <c r="M1098" s="1" t="s">
        <v>5</v>
      </c>
      <c r="N1098" s="2">
        <v>42492.47997685185</v>
      </c>
      <c r="O1098">
        <v>716649794</v>
      </c>
      <c r="P1098" t="s">
        <v>2569</v>
      </c>
      <c r="R1098">
        <v>910</v>
      </c>
      <c r="S1098" t="s">
        <v>3364</v>
      </c>
      <c r="U1098">
        <v>0.27089999999999997</v>
      </c>
    </row>
    <row r="1099" spans="1:29" x14ac:dyDescent="0.3">
      <c r="A1099" s="1" t="s">
        <v>5</v>
      </c>
      <c r="B1099" s="2">
        <v>42492.493842592594</v>
      </c>
      <c r="C1099">
        <v>3740713134</v>
      </c>
      <c r="D1099" t="s">
        <v>2172</v>
      </c>
      <c r="E1099" t="s">
        <v>31</v>
      </c>
      <c r="G1099">
        <f>MATCH(C1099,$O$2:$O$3181,0)</f>
        <v>1598</v>
      </c>
      <c r="H1099">
        <f t="shared" si="53"/>
        <v>0</v>
      </c>
      <c r="I1099">
        <f t="shared" si="52"/>
        <v>0.77249999999999996</v>
      </c>
      <c r="J1099">
        <f t="shared" si="54"/>
        <v>0</v>
      </c>
      <c r="K1099" t="b">
        <f>E1099="o8"</f>
        <v>0</v>
      </c>
      <c r="M1099" s="1" t="s">
        <v>5</v>
      </c>
      <c r="N1099" s="2">
        <v>42492.481134259258</v>
      </c>
      <c r="O1099">
        <v>3247739033</v>
      </c>
      <c r="P1099" t="s">
        <v>2256</v>
      </c>
      <c r="R1099">
        <v>3341</v>
      </c>
      <c r="S1099" t="s">
        <v>2971</v>
      </c>
      <c r="AC1099">
        <v>0.66</v>
      </c>
    </row>
    <row r="1100" spans="1:29" x14ac:dyDescent="0.3">
      <c r="A1100" s="1" t="s">
        <v>5</v>
      </c>
      <c r="B1100" s="2">
        <v>42492.49386574074</v>
      </c>
      <c r="C1100">
        <v>3126934397</v>
      </c>
      <c r="D1100" t="s">
        <v>1932</v>
      </c>
      <c r="E1100" t="s">
        <v>13</v>
      </c>
      <c r="G1100">
        <f>MATCH(C1100,$O$2:$O$3181,0)</f>
        <v>905</v>
      </c>
      <c r="H1100">
        <f t="shared" si="53"/>
        <v>0</v>
      </c>
      <c r="I1100">
        <f t="shared" si="52"/>
        <v>0.54649999999999999</v>
      </c>
      <c r="J1100">
        <f t="shared" si="54"/>
        <v>0</v>
      </c>
      <c r="K1100" t="b">
        <f>E1100="o8"</f>
        <v>0</v>
      </c>
      <c r="M1100" s="1" t="s">
        <v>5</v>
      </c>
      <c r="N1100" s="2">
        <v>42492.494988425926</v>
      </c>
      <c r="O1100">
        <v>1373678153</v>
      </c>
      <c r="P1100" t="s">
        <v>2174</v>
      </c>
      <c r="R1100">
        <v>22830</v>
      </c>
      <c r="S1100" t="s">
        <v>2963</v>
      </c>
      <c r="U1100">
        <v>0.02</v>
      </c>
      <c r="AC1100">
        <v>0.66</v>
      </c>
    </row>
    <row r="1101" spans="1:29" x14ac:dyDescent="0.3">
      <c r="A1101" s="1" t="s">
        <v>5</v>
      </c>
      <c r="B1101" s="2">
        <v>42492.49391203704</v>
      </c>
      <c r="C1101">
        <v>2816905752</v>
      </c>
      <c r="D1101" t="s">
        <v>1948</v>
      </c>
      <c r="E1101" t="s">
        <v>13</v>
      </c>
      <c r="G1101">
        <f>MATCH(C1101,$O$2:$O$3181,0)</f>
        <v>2088</v>
      </c>
      <c r="H1101">
        <f t="shared" si="53"/>
        <v>0</v>
      </c>
      <c r="I1101">
        <f t="shared" si="52"/>
        <v>0.3054</v>
      </c>
      <c r="J1101">
        <f t="shared" si="54"/>
        <v>0</v>
      </c>
      <c r="K1101" t="b">
        <f>E1101="o8"</f>
        <v>0</v>
      </c>
      <c r="M1101" s="1" t="s">
        <v>5</v>
      </c>
      <c r="N1101" s="2">
        <v>42492.495509259257</v>
      </c>
      <c r="O1101">
        <v>4203785409</v>
      </c>
      <c r="P1101" t="s">
        <v>2813</v>
      </c>
      <c r="R1101">
        <v>1648</v>
      </c>
      <c r="S1101" t="s">
        <v>3365</v>
      </c>
      <c r="T1101">
        <v>0.66</v>
      </c>
      <c r="U1101">
        <v>0.21</v>
      </c>
    </row>
    <row r="1102" spans="1:29" x14ac:dyDescent="0.3">
      <c r="A1102" s="1" t="s">
        <v>5</v>
      </c>
      <c r="B1102" s="2">
        <v>42492.493923611109</v>
      </c>
      <c r="C1102">
        <v>596743652</v>
      </c>
      <c r="D1102" t="s">
        <v>1731</v>
      </c>
      <c r="E1102" t="s">
        <v>31</v>
      </c>
      <c r="F1102">
        <v>0.8</v>
      </c>
      <c r="G1102">
        <f>MATCH(C1102,$O$2:$O$3181,0)</f>
        <v>728</v>
      </c>
      <c r="H1102">
        <f t="shared" si="53"/>
        <v>0.66</v>
      </c>
      <c r="I1102">
        <f t="shared" si="52"/>
        <v>1.7257</v>
      </c>
      <c r="J1102">
        <f t="shared" si="54"/>
        <v>0.8</v>
      </c>
      <c r="K1102" t="b">
        <f>E1102="o8"</f>
        <v>0</v>
      </c>
      <c r="M1102" s="1" t="s">
        <v>5</v>
      </c>
      <c r="N1102" s="2">
        <v>42492.489525462966</v>
      </c>
      <c r="O1102">
        <v>858766365</v>
      </c>
      <c r="P1102" t="s">
        <v>1747</v>
      </c>
      <c r="R1102">
        <v>1283</v>
      </c>
      <c r="S1102" t="s">
        <v>2988</v>
      </c>
      <c r="U1102">
        <v>0.55049999999999999</v>
      </c>
    </row>
    <row r="1103" spans="1:29" x14ac:dyDescent="0.3">
      <c r="A1103" s="1" t="s">
        <v>5</v>
      </c>
      <c r="B1103" s="2">
        <v>42492.493946759256</v>
      </c>
      <c r="C1103">
        <v>3126934397</v>
      </c>
      <c r="D1103" t="s">
        <v>1932</v>
      </c>
      <c r="E1103" t="s">
        <v>13</v>
      </c>
      <c r="G1103">
        <f>MATCH(C1103,$O$2:$O$3181,0)</f>
        <v>905</v>
      </c>
      <c r="H1103">
        <f t="shared" si="53"/>
        <v>0</v>
      </c>
      <c r="I1103">
        <f t="shared" si="52"/>
        <v>0.54649999999999999</v>
      </c>
      <c r="J1103">
        <f t="shared" si="54"/>
        <v>0</v>
      </c>
      <c r="K1103" t="b">
        <f>E1103="o8"</f>
        <v>0</v>
      </c>
      <c r="M1103" s="1" t="s">
        <v>5</v>
      </c>
      <c r="N1103" s="2">
        <v>42492.483101851853</v>
      </c>
      <c r="O1103">
        <v>1088048299</v>
      </c>
      <c r="P1103" t="s">
        <v>2814</v>
      </c>
      <c r="R1103">
        <v>1776</v>
      </c>
      <c r="S1103" t="s">
        <v>3366</v>
      </c>
      <c r="T1103">
        <v>1.4569099999999999</v>
      </c>
      <c r="U1103">
        <v>1.1059000000000001</v>
      </c>
      <c r="AC1103">
        <v>0.66</v>
      </c>
    </row>
    <row r="1104" spans="1:29" x14ac:dyDescent="0.3">
      <c r="A1104" s="1" t="s">
        <v>5</v>
      </c>
      <c r="B1104" s="2">
        <v>42492.493969907409</v>
      </c>
      <c r="C1104">
        <v>3126934397</v>
      </c>
      <c r="D1104" t="s">
        <v>1932</v>
      </c>
      <c r="E1104" t="s">
        <v>13</v>
      </c>
      <c r="G1104">
        <f>MATCH(C1104,$O$2:$O$3181,0)</f>
        <v>905</v>
      </c>
      <c r="H1104">
        <f t="shared" si="53"/>
        <v>0</v>
      </c>
      <c r="I1104">
        <f t="shared" si="52"/>
        <v>0.54649999999999999</v>
      </c>
      <c r="J1104">
        <f t="shared" si="54"/>
        <v>0</v>
      </c>
      <c r="K1104" t="b">
        <f>E1104="o8"</f>
        <v>0</v>
      </c>
      <c r="M1104" s="1" t="s">
        <v>5</v>
      </c>
      <c r="N1104" s="2">
        <v>42492.482766203706</v>
      </c>
      <c r="O1104">
        <v>2272647798</v>
      </c>
      <c r="P1104" t="s">
        <v>2848</v>
      </c>
      <c r="R1104">
        <v>2629</v>
      </c>
      <c r="S1104" t="s">
        <v>3367</v>
      </c>
      <c r="U1104">
        <v>0.57899999999999996</v>
      </c>
      <c r="AC1104">
        <v>0.66</v>
      </c>
    </row>
    <row r="1105" spans="1:29" x14ac:dyDescent="0.3">
      <c r="A1105" s="1" t="s">
        <v>5</v>
      </c>
      <c r="B1105" s="2">
        <v>42492.493969907409</v>
      </c>
      <c r="C1105">
        <v>3126934397</v>
      </c>
      <c r="D1105" t="s">
        <v>1932</v>
      </c>
      <c r="E1105" t="s">
        <v>13</v>
      </c>
      <c r="G1105">
        <f>MATCH(C1105,$O$2:$O$3181,0)</f>
        <v>905</v>
      </c>
      <c r="H1105">
        <f t="shared" si="53"/>
        <v>0</v>
      </c>
      <c r="I1105">
        <f t="shared" si="52"/>
        <v>0.54649999999999999</v>
      </c>
      <c r="J1105">
        <f t="shared" si="54"/>
        <v>0</v>
      </c>
      <c r="K1105" t="b">
        <f>E1105="o8"</f>
        <v>0</v>
      </c>
      <c r="M1105" s="1" t="s">
        <v>5</v>
      </c>
      <c r="N1105" s="2">
        <v>42492.483078703706</v>
      </c>
      <c r="O1105">
        <v>832018848</v>
      </c>
      <c r="P1105" t="s">
        <v>2849</v>
      </c>
      <c r="R1105">
        <v>3655</v>
      </c>
      <c r="S1105" t="s">
        <v>3161</v>
      </c>
    </row>
    <row r="1106" spans="1:29" x14ac:dyDescent="0.3">
      <c r="A1106" s="1" t="s">
        <v>5</v>
      </c>
      <c r="B1106" s="2">
        <v>42492.494004629632</v>
      </c>
      <c r="C1106">
        <v>3697985428</v>
      </c>
      <c r="D1106" t="s">
        <v>1851</v>
      </c>
      <c r="E1106" t="s">
        <v>578</v>
      </c>
      <c r="G1106">
        <f>MATCH(C1106,$O$2:$O$3181,0)</f>
        <v>1064</v>
      </c>
      <c r="H1106">
        <f t="shared" si="53"/>
        <v>0.66</v>
      </c>
      <c r="I1106">
        <f t="shared" ref="I1106:I1169" si="55">INDEX(U$2:U$3905,$G1106)</f>
        <v>0.6</v>
      </c>
      <c r="J1106">
        <f t="shared" si="54"/>
        <v>0</v>
      </c>
      <c r="K1106" t="b">
        <f>E1106="o8"</f>
        <v>0</v>
      </c>
      <c r="M1106" s="1" t="s">
        <v>5</v>
      </c>
      <c r="N1106" s="2">
        <v>42492.479629629626</v>
      </c>
      <c r="O1106">
        <v>1963627323</v>
      </c>
      <c r="P1106" t="s">
        <v>1873</v>
      </c>
      <c r="R1106">
        <v>23384</v>
      </c>
      <c r="S1106" t="s">
        <v>3163</v>
      </c>
      <c r="U1106">
        <v>0.1787</v>
      </c>
      <c r="AC1106">
        <v>0.66</v>
      </c>
    </row>
    <row r="1107" spans="1:29" x14ac:dyDescent="0.3">
      <c r="A1107" s="1" t="s">
        <v>5</v>
      </c>
      <c r="B1107" s="2">
        <v>42492.494016203702</v>
      </c>
      <c r="C1107">
        <v>3126934397</v>
      </c>
      <c r="D1107" t="s">
        <v>1932</v>
      </c>
      <c r="E1107" t="s">
        <v>1690</v>
      </c>
      <c r="G1107">
        <f>MATCH(C1107,$O$2:$O$3181,0)</f>
        <v>905</v>
      </c>
      <c r="H1107">
        <f t="shared" si="53"/>
        <v>0</v>
      </c>
      <c r="I1107">
        <f t="shared" si="55"/>
        <v>0.54649999999999999</v>
      </c>
      <c r="J1107">
        <f t="shared" si="54"/>
        <v>0</v>
      </c>
      <c r="K1107" t="b">
        <f>E1107="o8"</f>
        <v>0</v>
      </c>
      <c r="M1107" s="1" t="s">
        <v>5</v>
      </c>
      <c r="N1107" s="2">
        <v>42492.478645833333</v>
      </c>
      <c r="O1107">
        <v>4034226759</v>
      </c>
      <c r="P1107" t="s">
        <v>2850</v>
      </c>
      <c r="R1107">
        <v>3208</v>
      </c>
      <c r="S1107" t="s">
        <v>3344</v>
      </c>
      <c r="U1107">
        <v>0.02</v>
      </c>
      <c r="AC1107">
        <v>0.66</v>
      </c>
    </row>
    <row r="1108" spans="1:29" x14ac:dyDescent="0.3">
      <c r="A1108" s="1" t="s">
        <v>5</v>
      </c>
      <c r="B1108" s="2">
        <v>42492.494189814817</v>
      </c>
      <c r="C1108">
        <v>1057483929</v>
      </c>
      <c r="D1108" t="s">
        <v>1858</v>
      </c>
      <c r="E1108" t="s">
        <v>13</v>
      </c>
      <c r="G1108">
        <f>MATCH(C1108,$O$2:$O$3181,0)</f>
        <v>1082</v>
      </c>
      <c r="H1108">
        <f t="shared" si="53"/>
        <v>0</v>
      </c>
      <c r="I1108">
        <f t="shared" si="55"/>
        <v>0.28499999999999998</v>
      </c>
      <c r="J1108">
        <f t="shared" si="54"/>
        <v>0</v>
      </c>
      <c r="K1108" t="b">
        <f>E1108="o8"</f>
        <v>0</v>
      </c>
      <c r="M1108" s="1" t="s">
        <v>5</v>
      </c>
      <c r="N1108" s="2">
        <v>42492.484976851854</v>
      </c>
      <c r="O1108">
        <v>1694547672</v>
      </c>
      <c r="P1108" t="s">
        <v>1933</v>
      </c>
      <c r="R1108">
        <v>5510</v>
      </c>
      <c r="S1108" t="s">
        <v>3368</v>
      </c>
      <c r="U1108">
        <v>0.52100000000000002</v>
      </c>
    </row>
    <row r="1109" spans="1:29" x14ac:dyDescent="0.3">
      <c r="A1109" s="1" t="s">
        <v>5</v>
      </c>
      <c r="B1109" s="2">
        <v>42492.49423611111</v>
      </c>
      <c r="C1109">
        <v>1057483929</v>
      </c>
      <c r="D1109" t="s">
        <v>1858</v>
      </c>
      <c r="E1109" t="s">
        <v>13</v>
      </c>
      <c r="G1109">
        <f>MATCH(C1109,$O$2:$O$3181,0)</f>
        <v>1082</v>
      </c>
      <c r="H1109">
        <f t="shared" si="53"/>
        <v>0</v>
      </c>
      <c r="I1109">
        <f t="shared" si="55"/>
        <v>0.28499999999999998</v>
      </c>
      <c r="J1109">
        <f t="shared" si="54"/>
        <v>0</v>
      </c>
      <c r="K1109" t="b">
        <f>E1109="o8"</f>
        <v>0</v>
      </c>
      <c r="M1109" s="1" t="s">
        <v>5</v>
      </c>
      <c r="N1109" s="2">
        <v>42492.485439814816</v>
      </c>
      <c r="O1109">
        <v>4069806271</v>
      </c>
      <c r="P1109" t="s">
        <v>1934</v>
      </c>
      <c r="R1109">
        <v>11263</v>
      </c>
      <c r="S1109" t="s">
        <v>3369</v>
      </c>
      <c r="T1109">
        <v>0.66</v>
      </c>
      <c r="U1109">
        <v>0.48080000000000001</v>
      </c>
    </row>
    <row r="1110" spans="1:29" x14ac:dyDescent="0.3">
      <c r="A1110" s="1" t="s">
        <v>5</v>
      </c>
      <c r="B1110" s="2">
        <v>42492.494259259256</v>
      </c>
      <c r="C1110">
        <v>1057483929</v>
      </c>
      <c r="D1110" t="s">
        <v>1858</v>
      </c>
      <c r="E1110" t="s">
        <v>13</v>
      </c>
      <c r="G1110">
        <f>MATCH(C1110,$O$2:$O$3181,0)</f>
        <v>1082</v>
      </c>
      <c r="H1110">
        <f t="shared" si="53"/>
        <v>0</v>
      </c>
      <c r="I1110">
        <f t="shared" si="55"/>
        <v>0.28499999999999998</v>
      </c>
      <c r="J1110">
        <f t="shared" si="54"/>
        <v>0</v>
      </c>
      <c r="K1110" t="b">
        <f>E1110="o8"</f>
        <v>0</v>
      </c>
      <c r="M1110" s="1" t="s">
        <v>5</v>
      </c>
      <c r="N1110" s="2">
        <v>42492.485694444447</v>
      </c>
      <c r="O1110">
        <v>3598161309</v>
      </c>
      <c r="P1110" t="s">
        <v>2851</v>
      </c>
      <c r="R1110">
        <v>1279</v>
      </c>
      <c r="S1110" t="s">
        <v>3370</v>
      </c>
      <c r="T1110">
        <v>2.04</v>
      </c>
      <c r="U1110">
        <v>3.5499999999999997E-2</v>
      </c>
    </row>
    <row r="1111" spans="1:29" x14ac:dyDescent="0.3">
      <c r="A1111" s="1" t="s">
        <v>5</v>
      </c>
      <c r="B1111" s="2">
        <v>42492.494317129633</v>
      </c>
      <c r="C1111">
        <v>1057483929</v>
      </c>
      <c r="D1111" t="s">
        <v>1858</v>
      </c>
      <c r="E1111" t="s">
        <v>13</v>
      </c>
      <c r="G1111">
        <f>MATCH(C1111,$O$2:$O$3181,0)</f>
        <v>1082</v>
      </c>
      <c r="H1111">
        <f t="shared" si="53"/>
        <v>0</v>
      </c>
      <c r="I1111">
        <f t="shared" si="55"/>
        <v>0.28499999999999998</v>
      </c>
      <c r="J1111">
        <f t="shared" si="54"/>
        <v>0</v>
      </c>
      <c r="K1111" t="b">
        <f>E1111="o8"</f>
        <v>0</v>
      </c>
      <c r="M1111" s="1" t="s">
        <v>5</v>
      </c>
      <c r="N1111" s="2">
        <v>42492.487800925926</v>
      </c>
      <c r="O1111">
        <v>1267752106</v>
      </c>
      <c r="P1111" t="s">
        <v>1935</v>
      </c>
      <c r="R1111">
        <v>28463</v>
      </c>
      <c r="S1111" t="s">
        <v>3030</v>
      </c>
      <c r="U1111">
        <v>0.28349999999999997</v>
      </c>
      <c r="AC1111">
        <v>0.66</v>
      </c>
    </row>
    <row r="1112" spans="1:29" x14ac:dyDescent="0.3">
      <c r="A1112" s="1" t="s">
        <v>5</v>
      </c>
      <c r="B1112" s="2">
        <v>42492.494328703702</v>
      </c>
      <c r="C1112">
        <v>1057483929</v>
      </c>
      <c r="D1112" t="s">
        <v>1858</v>
      </c>
      <c r="E1112" t="s">
        <v>85</v>
      </c>
      <c r="G1112">
        <f>MATCH(C1112,$O$2:$O$3181,0)</f>
        <v>1082</v>
      </c>
      <c r="H1112">
        <f t="shared" si="53"/>
        <v>0</v>
      </c>
      <c r="I1112">
        <f t="shared" si="55"/>
        <v>0.28499999999999998</v>
      </c>
      <c r="J1112">
        <f t="shared" si="54"/>
        <v>0</v>
      </c>
      <c r="K1112" t="b">
        <f>E1112="o8"</f>
        <v>0</v>
      </c>
      <c r="M1112" s="1" t="s">
        <v>5</v>
      </c>
      <c r="N1112" s="2">
        <v>42492.475601851853</v>
      </c>
      <c r="O1112">
        <v>3523826979</v>
      </c>
      <c r="P1112" t="s">
        <v>1936</v>
      </c>
      <c r="R1112">
        <v>4333</v>
      </c>
      <c r="S1112" t="s">
        <v>3023</v>
      </c>
      <c r="T1112">
        <v>0.66</v>
      </c>
      <c r="U1112">
        <v>0.55049999999999999</v>
      </c>
    </row>
    <row r="1113" spans="1:29" x14ac:dyDescent="0.3">
      <c r="A1113" s="1" t="s">
        <v>5</v>
      </c>
      <c r="B1113" s="2">
        <v>42492.494432870371</v>
      </c>
      <c r="C1113">
        <v>2485861065</v>
      </c>
      <c r="D1113" t="s">
        <v>2023</v>
      </c>
      <c r="E1113" t="s">
        <v>1695</v>
      </c>
      <c r="G1113">
        <f>MATCH(C1113,$O$2:$O$3181,0)</f>
        <v>1750</v>
      </c>
      <c r="H1113">
        <f t="shared" si="53"/>
        <v>0.66</v>
      </c>
      <c r="I1113">
        <f t="shared" si="55"/>
        <v>0.63749999999999996</v>
      </c>
      <c r="J1113">
        <f t="shared" si="54"/>
        <v>0</v>
      </c>
      <c r="K1113" t="b">
        <f>E1113="o8"</f>
        <v>0</v>
      </c>
      <c r="M1113" s="1" t="s">
        <v>5</v>
      </c>
      <c r="N1113" s="2">
        <v>42492.476203703707</v>
      </c>
      <c r="O1113">
        <v>1346628848</v>
      </c>
      <c r="P1113" t="s">
        <v>1937</v>
      </c>
      <c r="R1113">
        <v>7210</v>
      </c>
      <c r="S1113" t="s">
        <v>2970</v>
      </c>
      <c r="U1113">
        <v>0.55049999999999999</v>
      </c>
      <c r="AC1113">
        <v>0.66</v>
      </c>
    </row>
    <row r="1114" spans="1:29" x14ac:dyDescent="0.3">
      <c r="A1114" s="1" t="s">
        <v>5</v>
      </c>
      <c r="B1114" s="2">
        <v>42492.49454861111</v>
      </c>
      <c r="C1114">
        <v>607328187</v>
      </c>
      <c r="D1114" t="s">
        <v>1837</v>
      </c>
      <c r="E1114" t="s">
        <v>13</v>
      </c>
      <c r="G1114">
        <f>MATCH(C1114,$O$2:$O$3181,0)</f>
        <v>850</v>
      </c>
      <c r="H1114">
        <f t="shared" si="53"/>
        <v>0</v>
      </c>
      <c r="I1114">
        <f t="shared" si="55"/>
        <v>0.02</v>
      </c>
      <c r="J1114">
        <f t="shared" si="54"/>
        <v>0</v>
      </c>
      <c r="K1114" t="b">
        <f>E1114="o8"</f>
        <v>0</v>
      </c>
      <c r="M1114" s="1" t="s">
        <v>5</v>
      </c>
      <c r="N1114" s="2">
        <v>42492.481539351851</v>
      </c>
      <c r="O1114">
        <v>1302609988</v>
      </c>
      <c r="P1114" t="s">
        <v>1833</v>
      </c>
      <c r="R1114">
        <v>20075</v>
      </c>
      <c r="S1114" t="s">
        <v>3030</v>
      </c>
      <c r="U1114">
        <v>0.28349999999999997</v>
      </c>
      <c r="AC1114">
        <v>0.66</v>
      </c>
    </row>
    <row r="1115" spans="1:29" x14ac:dyDescent="0.3">
      <c r="A1115" s="1" t="s">
        <v>5</v>
      </c>
      <c r="B1115" s="2">
        <v>42492.494560185187</v>
      </c>
      <c r="C1115">
        <v>607328187</v>
      </c>
      <c r="D1115" t="s">
        <v>1837</v>
      </c>
      <c r="E1115" t="s">
        <v>13</v>
      </c>
      <c r="G1115">
        <f>MATCH(C1115,$O$2:$O$3181,0)</f>
        <v>850</v>
      </c>
      <c r="H1115">
        <f t="shared" si="53"/>
        <v>0</v>
      </c>
      <c r="I1115">
        <f t="shared" si="55"/>
        <v>0.02</v>
      </c>
      <c r="J1115">
        <f t="shared" si="54"/>
        <v>0</v>
      </c>
      <c r="K1115" t="b">
        <f>E1115="o8"</f>
        <v>0</v>
      </c>
      <c r="M1115" s="1" t="s">
        <v>5</v>
      </c>
      <c r="N1115" s="2">
        <v>42492.481412037036</v>
      </c>
      <c r="O1115">
        <v>1339747117</v>
      </c>
      <c r="P1115" t="s">
        <v>1909</v>
      </c>
      <c r="R1115">
        <v>12586</v>
      </c>
      <c r="S1115" t="s">
        <v>3151</v>
      </c>
      <c r="U1115">
        <v>6.6500000000000004E-2</v>
      </c>
    </row>
    <row r="1116" spans="1:29" x14ac:dyDescent="0.3">
      <c r="A1116" s="1" t="s">
        <v>5</v>
      </c>
      <c r="B1116" s="2">
        <v>42492.494652777779</v>
      </c>
      <c r="C1116">
        <v>2634316743</v>
      </c>
      <c r="D1116" t="s">
        <v>2133</v>
      </c>
      <c r="E1116" t="s">
        <v>1710</v>
      </c>
      <c r="F1116">
        <v>6.99</v>
      </c>
      <c r="G1116">
        <f>MATCH(C1116,$O$2:$O$3181,0)</f>
        <v>2427</v>
      </c>
      <c r="H1116">
        <f t="shared" si="53"/>
        <v>0.69237199999999999</v>
      </c>
      <c r="I1116">
        <f t="shared" si="55"/>
        <v>6.99</v>
      </c>
      <c r="J1116">
        <f t="shared" si="54"/>
        <v>0</v>
      </c>
      <c r="K1116" t="b">
        <f>E1116="o8"</f>
        <v>0</v>
      </c>
      <c r="M1116" s="1" t="s">
        <v>5</v>
      </c>
      <c r="N1116" s="2">
        <v>42492.493773148148</v>
      </c>
      <c r="O1116">
        <v>2919719726</v>
      </c>
      <c r="P1116" t="s">
        <v>2852</v>
      </c>
      <c r="R1116">
        <v>839</v>
      </c>
      <c r="S1116" t="s">
        <v>3063</v>
      </c>
      <c r="AC1116">
        <v>0.66</v>
      </c>
    </row>
    <row r="1117" spans="1:29" x14ac:dyDescent="0.3">
      <c r="A1117" s="1" t="s">
        <v>5</v>
      </c>
      <c r="B1117" s="2">
        <v>42492.494664351849</v>
      </c>
      <c r="C1117">
        <v>607328187</v>
      </c>
      <c r="D1117" t="s">
        <v>1837</v>
      </c>
      <c r="E1117" t="s">
        <v>13</v>
      </c>
      <c r="G1117">
        <f>MATCH(C1117,$O$2:$O$3181,0)</f>
        <v>850</v>
      </c>
      <c r="H1117">
        <f t="shared" si="53"/>
        <v>0</v>
      </c>
      <c r="I1117">
        <f t="shared" si="55"/>
        <v>0.02</v>
      </c>
      <c r="J1117">
        <f t="shared" si="54"/>
        <v>0</v>
      </c>
      <c r="K1117" t="b">
        <f>E1117="o8"</f>
        <v>0</v>
      </c>
      <c r="M1117" s="1" t="s">
        <v>5</v>
      </c>
      <c r="N1117" s="2">
        <v>42492.495787037034</v>
      </c>
      <c r="O1117">
        <v>3467281304</v>
      </c>
      <c r="P1117" t="s">
        <v>1892</v>
      </c>
      <c r="R1117">
        <v>30967</v>
      </c>
      <c r="S1117" t="s">
        <v>2963</v>
      </c>
      <c r="U1117">
        <v>0.02</v>
      </c>
      <c r="AC1117">
        <v>0.66</v>
      </c>
    </row>
    <row r="1118" spans="1:29" x14ac:dyDescent="0.3">
      <c r="A1118" s="1" t="s">
        <v>5</v>
      </c>
      <c r="B1118" s="2">
        <v>42492.494768518518</v>
      </c>
      <c r="C1118">
        <v>607328187</v>
      </c>
      <c r="D1118" t="s">
        <v>1837</v>
      </c>
      <c r="E1118" t="s">
        <v>13</v>
      </c>
      <c r="G1118">
        <f>MATCH(C1118,$O$2:$O$3181,0)</f>
        <v>850</v>
      </c>
      <c r="H1118">
        <f t="shared" si="53"/>
        <v>0</v>
      </c>
      <c r="I1118">
        <f t="shared" si="55"/>
        <v>0.02</v>
      </c>
      <c r="J1118">
        <f t="shared" si="54"/>
        <v>0</v>
      </c>
      <c r="K1118" t="b">
        <f>E1118="o8"</f>
        <v>0</v>
      </c>
      <c r="M1118" s="1" t="s">
        <v>5</v>
      </c>
      <c r="N1118" s="2">
        <v>42492.488587962966</v>
      </c>
      <c r="O1118">
        <v>2029070306</v>
      </c>
      <c r="P1118" t="s">
        <v>2063</v>
      </c>
      <c r="R1118">
        <v>28441</v>
      </c>
      <c r="S1118" t="s">
        <v>2970</v>
      </c>
      <c r="U1118">
        <v>0.55049999999999999</v>
      </c>
    </row>
    <row r="1119" spans="1:29" x14ac:dyDescent="0.3">
      <c r="A1119" s="1" t="s">
        <v>5</v>
      </c>
      <c r="B1119" s="2">
        <v>42492.494768518518</v>
      </c>
      <c r="C1119">
        <v>1702776006</v>
      </c>
      <c r="D1119" t="s">
        <v>1892</v>
      </c>
      <c r="E1119" t="s">
        <v>13</v>
      </c>
      <c r="G1119">
        <f>MATCH(C1119,$O$2:$O$3181,0)</f>
        <v>1436</v>
      </c>
      <c r="H1119">
        <f t="shared" si="53"/>
        <v>0</v>
      </c>
      <c r="I1119">
        <f t="shared" si="55"/>
        <v>0.02</v>
      </c>
      <c r="J1119">
        <f t="shared" si="54"/>
        <v>0</v>
      </c>
      <c r="K1119" t="b">
        <f>E1119="o8"</f>
        <v>0</v>
      </c>
      <c r="M1119" s="1" t="s">
        <v>5</v>
      </c>
      <c r="N1119" s="2">
        <v>42492.488043981481</v>
      </c>
      <c r="O1119">
        <v>3765749992</v>
      </c>
      <c r="P1119" t="s">
        <v>2853</v>
      </c>
      <c r="R1119">
        <v>3278</v>
      </c>
      <c r="S1119" t="s">
        <v>3371</v>
      </c>
      <c r="T1119">
        <v>1.1200000000000001</v>
      </c>
      <c r="U1119">
        <v>0.58809999999999996</v>
      </c>
    </row>
    <row r="1120" spans="1:29" x14ac:dyDescent="0.3">
      <c r="A1120" s="1" t="s">
        <v>5</v>
      </c>
      <c r="B1120" s="2">
        <v>42492.494791666664</v>
      </c>
      <c r="C1120">
        <v>3907426708</v>
      </c>
      <c r="D1120" t="s">
        <v>2111</v>
      </c>
      <c r="E1120" t="s">
        <v>1702</v>
      </c>
      <c r="G1120">
        <f>MATCH(C1120,$O$2:$O$3181,0)</f>
        <v>1633</v>
      </c>
      <c r="H1120">
        <f t="shared" si="53"/>
        <v>0</v>
      </c>
      <c r="I1120">
        <f t="shared" si="55"/>
        <v>0.02</v>
      </c>
      <c r="J1120">
        <f t="shared" si="54"/>
        <v>0</v>
      </c>
      <c r="K1120" t="b">
        <f>E1120="o8"</f>
        <v>0</v>
      </c>
      <c r="M1120" s="1" t="s">
        <v>5</v>
      </c>
      <c r="N1120" s="2">
        <v>42492.482187499998</v>
      </c>
      <c r="O1120">
        <v>393031393</v>
      </c>
      <c r="P1120" t="s">
        <v>2703</v>
      </c>
      <c r="R1120">
        <v>2510</v>
      </c>
      <c r="S1120" t="s">
        <v>3372</v>
      </c>
      <c r="T1120">
        <v>0.66</v>
      </c>
      <c r="U1120">
        <v>0.94499999999999995</v>
      </c>
    </row>
    <row r="1121" spans="1:29" x14ac:dyDescent="0.3">
      <c r="A1121" s="1" t="s">
        <v>5</v>
      </c>
      <c r="B1121" s="2">
        <v>42492.494814814818</v>
      </c>
      <c r="C1121">
        <v>2888023793</v>
      </c>
      <c r="D1121" t="s">
        <v>2053</v>
      </c>
      <c r="E1121" t="s">
        <v>85</v>
      </c>
      <c r="G1121">
        <f>MATCH(C1121,$O$2:$O$3181,0)</f>
        <v>1470</v>
      </c>
      <c r="H1121">
        <f t="shared" si="53"/>
        <v>0</v>
      </c>
      <c r="I1121">
        <f t="shared" si="55"/>
        <v>6.5000000000000002E-2</v>
      </c>
      <c r="J1121">
        <f t="shared" si="54"/>
        <v>0</v>
      </c>
      <c r="K1121" t="b">
        <f>E1121="o8"</f>
        <v>0</v>
      </c>
      <c r="M1121" s="1" t="s">
        <v>5</v>
      </c>
      <c r="N1121" s="2">
        <v>42492.488194444442</v>
      </c>
      <c r="O1121">
        <v>3481524168</v>
      </c>
      <c r="P1121" t="s">
        <v>1938</v>
      </c>
      <c r="R1121">
        <v>18570</v>
      </c>
      <c r="S1121" t="s">
        <v>2963</v>
      </c>
      <c r="U1121">
        <v>0.02</v>
      </c>
    </row>
    <row r="1122" spans="1:29" x14ac:dyDescent="0.3">
      <c r="A1122" s="1" t="s">
        <v>5</v>
      </c>
      <c r="B1122" s="2">
        <v>42492.494837962964</v>
      </c>
      <c r="C1122">
        <v>1702776006</v>
      </c>
      <c r="D1122" t="s">
        <v>1892</v>
      </c>
      <c r="E1122" t="s">
        <v>13</v>
      </c>
      <c r="G1122">
        <f>MATCH(C1122,$O$2:$O$3181,0)</f>
        <v>1436</v>
      </c>
      <c r="H1122">
        <f t="shared" si="53"/>
        <v>0</v>
      </c>
      <c r="I1122">
        <f t="shared" si="55"/>
        <v>0.02</v>
      </c>
      <c r="J1122">
        <f t="shared" si="54"/>
        <v>0</v>
      </c>
      <c r="K1122" t="b">
        <f>E1122="o8"</f>
        <v>0</v>
      </c>
      <c r="M1122" s="1" t="s">
        <v>5</v>
      </c>
      <c r="N1122" s="2">
        <v>42492.483703703707</v>
      </c>
      <c r="O1122">
        <v>1866929193</v>
      </c>
      <c r="P1122" t="s">
        <v>1756</v>
      </c>
      <c r="R1122">
        <v>4408</v>
      </c>
      <c r="S1122" t="s">
        <v>3003</v>
      </c>
      <c r="T1122">
        <v>0.71</v>
      </c>
      <c r="AC1122">
        <v>0.66</v>
      </c>
    </row>
    <row r="1123" spans="1:29" x14ac:dyDescent="0.3">
      <c r="A1123" s="1" t="s">
        <v>5</v>
      </c>
      <c r="B1123" s="2">
        <v>42492.494849537034</v>
      </c>
      <c r="C1123">
        <v>53196459</v>
      </c>
      <c r="D1123" t="s">
        <v>1815</v>
      </c>
      <c r="E1123" t="s">
        <v>1702</v>
      </c>
      <c r="G1123" t="e">
        <f>MATCH(C1123,$O$2:$O$3181,0)</f>
        <v>#N/A</v>
      </c>
      <c r="H1123" t="e">
        <f t="shared" si="53"/>
        <v>#N/A</v>
      </c>
      <c r="I1123" t="e">
        <f t="shared" si="55"/>
        <v>#N/A</v>
      </c>
      <c r="J1123">
        <f t="shared" si="54"/>
        <v>0</v>
      </c>
      <c r="K1123" t="b">
        <f>E1123="o8"</f>
        <v>0</v>
      </c>
      <c r="M1123" s="1" t="s">
        <v>5</v>
      </c>
      <c r="N1123" s="2">
        <v>42492.496249999997</v>
      </c>
      <c r="O1123">
        <v>2149383909</v>
      </c>
      <c r="P1123" t="s">
        <v>1928</v>
      </c>
      <c r="R1123">
        <v>44425</v>
      </c>
      <c r="S1123" t="s">
        <v>2963</v>
      </c>
      <c r="U1123">
        <v>0.02</v>
      </c>
    </row>
    <row r="1124" spans="1:29" x14ac:dyDescent="0.3">
      <c r="A1124" s="1" t="s">
        <v>5</v>
      </c>
      <c r="B1124" s="2">
        <v>42492.494872685187</v>
      </c>
      <c r="C1124">
        <v>607328187</v>
      </c>
      <c r="D1124" t="s">
        <v>1837</v>
      </c>
      <c r="E1124" t="s">
        <v>13</v>
      </c>
      <c r="G1124">
        <f>MATCH(C1124,$O$2:$O$3181,0)</f>
        <v>850</v>
      </c>
      <c r="H1124">
        <f t="shared" si="53"/>
        <v>0</v>
      </c>
      <c r="I1124">
        <f t="shared" si="55"/>
        <v>0.02</v>
      </c>
      <c r="J1124">
        <f t="shared" si="54"/>
        <v>0</v>
      </c>
      <c r="K1124" t="b">
        <f>E1124="o8"</f>
        <v>0</v>
      </c>
      <c r="M1124" s="1" t="s">
        <v>5</v>
      </c>
      <c r="N1124" s="2">
        <v>42492.488738425927</v>
      </c>
      <c r="O1124">
        <v>2835648965</v>
      </c>
      <c r="P1124" t="s">
        <v>2854</v>
      </c>
      <c r="R1124">
        <v>1528</v>
      </c>
      <c r="S1124" t="s">
        <v>3254</v>
      </c>
      <c r="U1124">
        <v>0.52490000000000003</v>
      </c>
    </row>
    <row r="1125" spans="1:29" x14ac:dyDescent="0.3">
      <c r="A1125" s="1" t="s">
        <v>5</v>
      </c>
      <c r="B1125" s="2">
        <v>42492.494895833333</v>
      </c>
      <c r="C1125">
        <v>1373678153</v>
      </c>
      <c r="D1125" t="s">
        <v>2174</v>
      </c>
      <c r="E1125" t="s">
        <v>13</v>
      </c>
      <c r="G1125">
        <f>MATCH(C1125,$O$2:$O$3181,0)</f>
        <v>1099</v>
      </c>
      <c r="H1125">
        <f t="shared" si="53"/>
        <v>0</v>
      </c>
      <c r="I1125">
        <f t="shared" si="55"/>
        <v>0.02</v>
      </c>
      <c r="J1125">
        <f t="shared" si="54"/>
        <v>0</v>
      </c>
      <c r="K1125" t="b">
        <f>E1125="o8"</f>
        <v>0</v>
      </c>
      <c r="M1125" s="1" t="s">
        <v>5</v>
      </c>
      <c r="N1125" s="2">
        <v>42492.491203703707</v>
      </c>
      <c r="O1125">
        <v>1607537794</v>
      </c>
      <c r="P1125" t="s">
        <v>1939</v>
      </c>
      <c r="R1125">
        <v>6079</v>
      </c>
      <c r="S1125" t="s">
        <v>3373</v>
      </c>
      <c r="T1125">
        <v>0.66</v>
      </c>
      <c r="U1125">
        <v>0.83199999999999996</v>
      </c>
    </row>
    <row r="1126" spans="1:29" x14ac:dyDescent="0.3">
      <c r="A1126" s="1" t="s">
        <v>5</v>
      </c>
      <c r="B1126" s="2">
        <v>42492.495000000003</v>
      </c>
      <c r="C1126">
        <v>1373678153</v>
      </c>
      <c r="D1126" t="s">
        <v>2174</v>
      </c>
      <c r="E1126" t="s">
        <v>13</v>
      </c>
      <c r="G1126">
        <f>MATCH(C1126,$O$2:$O$3181,0)</f>
        <v>1099</v>
      </c>
      <c r="H1126">
        <f t="shared" si="53"/>
        <v>0</v>
      </c>
      <c r="I1126">
        <f t="shared" si="55"/>
        <v>0.02</v>
      </c>
      <c r="J1126">
        <f t="shared" si="54"/>
        <v>0</v>
      </c>
      <c r="K1126" t="b">
        <f>E1126="o8"</f>
        <v>0</v>
      </c>
      <c r="M1126" s="1" t="s">
        <v>5</v>
      </c>
      <c r="N1126" s="2">
        <v>42492.490868055553</v>
      </c>
      <c r="O1126">
        <v>1281522045</v>
      </c>
      <c r="P1126" t="s">
        <v>2094</v>
      </c>
      <c r="R1126">
        <v>6431</v>
      </c>
      <c r="S1126" t="s">
        <v>3374</v>
      </c>
      <c r="U1126">
        <v>3.2800000000000003E-2</v>
      </c>
    </row>
    <row r="1127" spans="1:29" x14ac:dyDescent="0.3">
      <c r="A1127" s="1" t="s">
        <v>5</v>
      </c>
      <c r="B1127" s="2">
        <v>42492.495023148149</v>
      </c>
      <c r="C1127">
        <v>607328187</v>
      </c>
      <c r="D1127" t="s">
        <v>1837</v>
      </c>
      <c r="E1127" t="s">
        <v>13</v>
      </c>
      <c r="G1127">
        <f>MATCH(C1127,$O$2:$O$3181,0)</f>
        <v>850</v>
      </c>
      <c r="H1127">
        <f t="shared" si="53"/>
        <v>0</v>
      </c>
      <c r="I1127">
        <f t="shared" si="55"/>
        <v>0.02</v>
      </c>
      <c r="J1127">
        <f t="shared" si="54"/>
        <v>0</v>
      </c>
      <c r="K1127" t="b">
        <f>E1127="o8"</f>
        <v>0</v>
      </c>
      <c r="M1127" s="1" t="s">
        <v>5</v>
      </c>
      <c r="N1127" s="2">
        <v>42492.493726851855</v>
      </c>
      <c r="O1127">
        <v>3726780655</v>
      </c>
      <c r="P1127" t="s">
        <v>1963</v>
      </c>
      <c r="R1127">
        <v>1479</v>
      </c>
      <c r="S1127" t="s">
        <v>3187</v>
      </c>
      <c r="U1127">
        <v>3.75</v>
      </c>
      <c r="AC1127">
        <v>6</v>
      </c>
    </row>
    <row r="1128" spans="1:29" x14ac:dyDescent="0.3">
      <c r="A1128" s="1" t="s">
        <v>5</v>
      </c>
      <c r="B1128" s="2">
        <v>42492.495023148149</v>
      </c>
      <c r="C1128">
        <v>607328187</v>
      </c>
      <c r="D1128" t="s">
        <v>1837</v>
      </c>
      <c r="E1128" t="s">
        <v>13</v>
      </c>
      <c r="G1128">
        <f>MATCH(C1128,$O$2:$O$3181,0)</f>
        <v>850</v>
      </c>
      <c r="H1128">
        <f t="shared" si="53"/>
        <v>0</v>
      </c>
      <c r="I1128">
        <f t="shared" si="55"/>
        <v>0.02</v>
      </c>
      <c r="J1128">
        <f t="shared" si="54"/>
        <v>0</v>
      </c>
      <c r="K1128" t="b">
        <f>E1128="o8"</f>
        <v>0</v>
      </c>
      <c r="M1128" s="1" t="s">
        <v>5</v>
      </c>
      <c r="N1128" s="2">
        <v>42492.477210648147</v>
      </c>
      <c r="O1128">
        <v>2409665233</v>
      </c>
      <c r="P1128" t="s">
        <v>2920</v>
      </c>
      <c r="R1128">
        <v>14887</v>
      </c>
      <c r="S1128" t="s">
        <v>2995</v>
      </c>
      <c r="U1128">
        <v>0.19</v>
      </c>
    </row>
    <row r="1129" spans="1:29" x14ac:dyDescent="0.3">
      <c r="A1129" s="1" t="s">
        <v>5</v>
      </c>
      <c r="B1129" s="2">
        <v>42492.495115740741</v>
      </c>
      <c r="C1129">
        <v>3557835175</v>
      </c>
      <c r="D1129" t="s">
        <v>1785</v>
      </c>
      <c r="E1129" t="s">
        <v>31</v>
      </c>
      <c r="F1129">
        <v>1.0900000000000001</v>
      </c>
      <c r="G1129">
        <f>MATCH(C1129,$O$2:$O$3181,0)</f>
        <v>697</v>
      </c>
      <c r="H1129">
        <f t="shared" si="53"/>
        <v>1.18845</v>
      </c>
      <c r="I1129">
        <f t="shared" si="55"/>
        <v>0.02</v>
      </c>
      <c r="J1129">
        <f t="shared" si="54"/>
        <v>1.0900000000000001</v>
      </c>
      <c r="K1129" t="b">
        <f>E1129="o8"</f>
        <v>0</v>
      </c>
      <c r="M1129" s="1" t="s">
        <v>5</v>
      </c>
      <c r="N1129" s="2">
        <v>42492.496817129628</v>
      </c>
      <c r="O1129">
        <v>2675662017</v>
      </c>
      <c r="P1129" t="s">
        <v>2921</v>
      </c>
      <c r="R1129">
        <v>2239</v>
      </c>
      <c r="S1129" t="s">
        <v>3375</v>
      </c>
      <c r="U1129">
        <v>1.1671</v>
      </c>
    </row>
    <row r="1130" spans="1:29" x14ac:dyDescent="0.3">
      <c r="A1130" s="1" t="s">
        <v>5</v>
      </c>
      <c r="B1130" s="2">
        <v>42492.495115740741</v>
      </c>
      <c r="C1130">
        <v>4153354488</v>
      </c>
      <c r="D1130" t="s">
        <v>1801</v>
      </c>
      <c r="E1130" t="s">
        <v>578</v>
      </c>
      <c r="G1130">
        <f>MATCH(C1130,$O$2:$O$3181,0)</f>
        <v>1177</v>
      </c>
      <c r="H1130">
        <f t="shared" si="53"/>
        <v>0</v>
      </c>
      <c r="I1130">
        <f t="shared" si="55"/>
        <v>0.73340000000000005</v>
      </c>
      <c r="J1130">
        <f t="shared" si="54"/>
        <v>0</v>
      </c>
      <c r="K1130" t="b">
        <f>E1130="o8"</f>
        <v>0</v>
      </c>
      <c r="M1130" s="1" t="s">
        <v>5</v>
      </c>
      <c r="N1130" s="2">
        <v>42492.484039351853</v>
      </c>
      <c r="O1130">
        <v>4208627231</v>
      </c>
      <c r="P1130" t="s">
        <v>2211</v>
      </c>
      <c r="R1130">
        <v>3011</v>
      </c>
      <c r="S1130" t="s">
        <v>2971</v>
      </c>
      <c r="AC1130">
        <v>0.66</v>
      </c>
    </row>
    <row r="1131" spans="1:29" x14ac:dyDescent="0.3">
      <c r="A1131" s="1" t="s">
        <v>5</v>
      </c>
      <c r="B1131" s="2">
        <v>42492.495127314818</v>
      </c>
      <c r="C1131">
        <v>2261525760</v>
      </c>
      <c r="D1131" t="s">
        <v>2077</v>
      </c>
      <c r="E1131" t="s">
        <v>578</v>
      </c>
      <c r="G1131">
        <f>MATCH(C1131,$O$2:$O$3181,0)</f>
        <v>1430</v>
      </c>
      <c r="H1131">
        <f t="shared" si="53"/>
        <v>0.66</v>
      </c>
      <c r="I1131">
        <f t="shared" si="55"/>
        <v>0.90129999999999999</v>
      </c>
      <c r="J1131">
        <f t="shared" si="54"/>
        <v>0</v>
      </c>
      <c r="K1131" t="b">
        <f>E1131="o8"</f>
        <v>0</v>
      </c>
      <c r="M1131" s="1" t="s">
        <v>5</v>
      </c>
      <c r="N1131" s="2">
        <v>42492.485069444447</v>
      </c>
      <c r="O1131">
        <v>2488265054</v>
      </c>
      <c r="P1131" t="s">
        <v>2922</v>
      </c>
      <c r="R1131">
        <v>1231</v>
      </c>
      <c r="S1131" t="s">
        <v>3376</v>
      </c>
      <c r="T1131">
        <v>0.66</v>
      </c>
      <c r="U1131">
        <v>0.37669999999999998</v>
      </c>
    </row>
    <row r="1132" spans="1:29" x14ac:dyDescent="0.3">
      <c r="A1132" s="1" t="s">
        <v>5</v>
      </c>
      <c r="B1132" s="2">
        <v>42492.495138888888</v>
      </c>
      <c r="C1132">
        <v>869864117</v>
      </c>
      <c r="D1132" t="s">
        <v>2270</v>
      </c>
      <c r="E1132" t="s">
        <v>9</v>
      </c>
      <c r="G1132">
        <f>MATCH(C1132,$O$2:$O$3181,0)</f>
        <v>2067</v>
      </c>
      <c r="H1132">
        <f t="shared" si="53"/>
        <v>0</v>
      </c>
      <c r="I1132">
        <f t="shared" si="55"/>
        <v>0.9</v>
      </c>
      <c r="J1132">
        <f t="shared" si="54"/>
        <v>0</v>
      </c>
      <c r="K1132" t="b">
        <f>E1132="o8"</f>
        <v>0</v>
      </c>
      <c r="M1132" s="1" t="s">
        <v>5</v>
      </c>
      <c r="N1132" s="2">
        <v>42492.483703703707</v>
      </c>
      <c r="O1132">
        <v>739953204</v>
      </c>
      <c r="P1132" t="s">
        <v>2207</v>
      </c>
      <c r="R1132">
        <v>22260</v>
      </c>
      <c r="S1132" t="s">
        <v>2963</v>
      </c>
      <c r="U1132">
        <v>0.02</v>
      </c>
    </row>
    <row r="1133" spans="1:29" x14ac:dyDescent="0.3">
      <c r="A1133" s="1" t="s">
        <v>5</v>
      </c>
      <c r="B1133" s="2">
        <v>42492.495185185187</v>
      </c>
      <c r="C1133">
        <v>607328187</v>
      </c>
      <c r="D1133" t="s">
        <v>1837</v>
      </c>
      <c r="E1133" t="s">
        <v>13</v>
      </c>
      <c r="G1133">
        <f>MATCH(C1133,$O$2:$O$3181,0)</f>
        <v>850</v>
      </c>
      <c r="H1133">
        <f t="shared" si="53"/>
        <v>0</v>
      </c>
      <c r="I1133">
        <f t="shared" si="55"/>
        <v>0.02</v>
      </c>
      <c r="J1133">
        <f t="shared" si="54"/>
        <v>0</v>
      </c>
      <c r="K1133" t="b">
        <f>E1133="o8"</f>
        <v>0</v>
      </c>
      <c r="M1133" s="1" t="s">
        <v>5</v>
      </c>
      <c r="N1133" s="2">
        <v>42492.494780092595</v>
      </c>
      <c r="O1133">
        <v>4018252276</v>
      </c>
      <c r="P1133" t="s">
        <v>2923</v>
      </c>
      <c r="R1133">
        <v>2242</v>
      </c>
      <c r="S1133" t="s">
        <v>3377</v>
      </c>
      <c r="T1133">
        <v>0.89</v>
      </c>
      <c r="U1133">
        <v>4.9599999999999998E-2</v>
      </c>
    </row>
    <row r="1134" spans="1:29" x14ac:dyDescent="0.3">
      <c r="A1134" s="1" t="s">
        <v>5</v>
      </c>
      <c r="B1134" s="2">
        <v>42492.495266203703</v>
      </c>
      <c r="C1134">
        <v>607328187</v>
      </c>
      <c r="D1134" t="s">
        <v>1837</v>
      </c>
      <c r="E1134" t="s">
        <v>13</v>
      </c>
      <c r="G1134">
        <f>MATCH(C1134,$O$2:$O$3181,0)</f>
        <v>850</v>
      </c>
      <c r="H1134">
        <f t="shared" si="53"/>
        <v>0</v>
      </c>
      <c r="I1134">
        <f t="shared" si="55"/>
        <v>0.02</v>
      </c>
      <c r="J1134">
        <f t="shared" si="54"/>
        <v>0</v>
      </c>
      <c r="K1134" t="b">
        <f>E1134="o8"</f>
        <v>0</v>
      </c>
      <c r="M1134" s="1" t="s">
        <v>5</v>
      </c>
      <c r="N1134" s="2">
        <v>42492.495462962965</v>
      </c>
      <c r="O1134">
        <v>3959659355</v>
      </c>
      <c r="P1134" t="s">
        <v>1942</v>
      </c>
      <c r="R1134">
        <v>9848</v>
      </c>
      <c r="S1134" t="s">
        <v>3378</v>
      </c>
      <c r="U1134">
        <v>1.2</v>
      </c>
    </row>
    <row r="1135" spans="1:29" x14ac:dyDescent="0.3">
      <c r="A1135" s="1" t="s">
        <v>5</v>
      </c>
      <c r="B1135" s="2">
        <v>42492.495370370372</v>
      </c>
      <c r="C1135">
        <v>784232069</v>
      </c>
      <c r="D1135" t="s">
        <v>2025</v>
      </c>
      <c r="E1135" t="s">
        <v>13</v>
      </c>
      <c r="G1135">
        <f>MATCH(C1135,$O$2:$O$3181,0)</f>
        <v>1797</v>
      </c>
      <c r="H1135">
        <f t="shared" si="53"/>
        <v>0</v>
      </c>
      <c r="I1135">
        <f t="shared" si="55"/>
        <v>0.55049999999999999</v>
      </c>
      <c r="J1135">
        <f t="shared" si="54"/>
        <v>0</v>
      </c>
      <c r="K1135" t="b">
        <f>E1135="o8"</f>
        <v>0</v>
      </c>
      <c r="M1135" s="1" t="s">
        <v>5</v>
      </c>
      <c r="N1135" s="2">
        <v>42492.496840277781</v>
      </c>
      <c r="O1135">
        <v>1668311706</v>
      </c>
      <c r="P1135" t="s">
        <v>2924</v>
      </c>
      <c r="R1135">
        <v>126</v>
      </c>
      <c r="S1135" t="s">
        <v>3379</v>
      </c>
      <c r="U1135">
        <v>0.1852</v>
      </c>
      <c r="AC1135">
        <v>0.66</v>
      </c>
    </row>
    <row r="1136" spans="1:29" x14ac:dyDescent="0.3">
      <c r="A1136" s="1" t="s">
        <v>5</v>
      </c>
      <c r="B1136" s="2">
        <v>42492.495393518519</v>
      </c>
      <c r="C1136">
        <v>784232069</v>
      </c>
      <c r="D1136" t="s">
        <v>2025</v>
      </c>
      <c r="E1136" t="s">
        <v>13</v>
      </c>
      <c r="G1136">
        <f>MATCH(C1136,$O$2:$O$3181,0)</f>
        <v>1797</v>
      </c>
      <c r="H1136">
        <f t="shared" si="53"/>
        <v>0</v>
      </c>
      <c r="I1136">
        <f t="shared" si="55"/>
        <v>0.55049999999999999</v>
      </c>
      <c r="J1136">
        <f t="shared" si="54"/>
        <v>0</v>
      </c>
      <c r="K1136" t="b">
        <f>E1136="o8"</f>
        <v>0</v>
      </c>
      <c r="M1136" s="1" t="s">
        <v>5</v>
      </c>
      <c r="N1136" s="2">
        <v>42492.497141203705</v>
      </c>
      <c r="O1136">
        <v>3903313062</v>
      </c>
      <c r="P1136" t="s">
        <v>2925</v>
      </c>
      <c r="R1136">
        <v>1349</v>
      </c>
      <c r="S1136" t="s">
        <v>3380</v>
      </c>
      <c r="T1136">
        <v>1.1100000000000001</v>
      </c>
      <c r="U1136">
        <v>0.55049999999999999</v>
      </c>
    </row>
    <row r="1137" spans="1:29" x14ac:dyDescent="0.3">
      <c r="A1137" s="1" t="s">
        <v>5</v>
      </c>
      <c r="B1137" s="2">
        <v>42492.495405092595</v>
      </c>
      <c r="C1137">
        <v>2717022193</v>
      </c>
      <c r="D1137" t="s">
        <v>2142</v>
      </c>
      <c r="E1137" t="s">
        <v>120</v>
      </c>
      <c r="F1137">
        <v>3.63</v>
      </c>
      <c r="G1137">
        <f>MATCH(C1137,$O$2:$O$3181,0)</f>
        <v>2768</v>
      </c>
      <c r="H1137">
        <f t="shared" si="53"/>
        <v>3.63</v>
      </c>
      <c r="I1137">
        <f t="shared" si="55"/>
        <v>0.19</v>
      </c>
      <c r="J1137">
        <f t="shared" si="54"/>
        <v>0</v>
      </c>
      <c r="K1137" t="b">
        <f>E1137="o8"</f>
        <v>1</v>
      </c>
      <c r="M1137" s="1" t="s">
        <v>5</v>
      </c>
      <c r="N1137" s="2">
        <v>42492.480763888889</v>
      </c>
      <c r="O1137">
        <v>2395414703</v>
      </c>
      <c r="P1137" t="s">
        <v>1850</v>
      </c>
      <c r="R1137">
        <v>24064</v>
      </c>
      <c r="S1137" t="s">
        <v>2963</v>
      </c>
      <c r="U1137">
        <v>0.02</v>
      </c>
    </row>
    <row r="1138" spans="1:29" x14ac:dyDescent="0.3">
      <c r="A1138" s="1" t="s">
        <v>5</v>
      </c>
      <c r="B1138" s="2">
        <v>42492.495439814818</v>
      </c>
      <c r="C1138">
        <v>607328187</v>
      </c>
      <c r="D1138" t="s">
        <v>1837</v>
      </c>
      <c r="E1138" t="s">
        <v>13</v>
      </c>
      <c r="G1138">
        <f>MATCH(C1138,$O$2:$O$3181,0)</f>
        <v>850</v>
      </c>
      <c r="H1138">
        <f t="shared" si="53"/>
        <v>0</v>
      </c>
      <c r="I1138">
        <f t="shared" si="55"/>
        <v>0.02</v>
      </c>
      <c r="J1138">
        <f t="shared" si="54"/>
        <v>0</v>
      </c>
      <c r="K1138" t="b">
        <f>E1138="o8"</f>
        <v>0</v>
      </c>
      <c r="M1138" s="1" t="s">
        <v>5</v>
      </c>
      <c r="N1138" s="2">
        <v>42492.48809027778</v>
      </c>
      <c r="O1138">
        <v>3481524168</v>
      </c>
      <c r="P1138" t="s">
        <v>1938</v>
      </c>
      <c r="R1138">
        <v>4779</v>
      </c>
      <c r="S1138" t="s">
        <v>2963</v>
      </c>
      <c r="U1138">
        <v>0.02</v>
      </c>
    </row>
    <row r="1139" spans="1:29" x14ac:dyDescent="0.3">
      <c r="A1139" s="1" t="s">
        <v>5</v>
      </c>
      <c r="B1139" s="2">
        <v>42492.495439814818</v>
      </c>
      <c r="C1139">
        <v>2140719187</v>
      </c>
      <c r="D1139" t="s">
        <v>2250</v>
      </c>
      <c r="E1139" t="s">
        <v>1702</v>
      </c>
      <c r="G1139">
        <f>MATCH(C1139,$O$2:$O$3181,0)</f>
        <v>1231</v>
      </c>
      <c r="H1139">
        <f t="shared" si="53"/>
        <v>0</v>
      </c>
      <c r="I1139">
        <f t="shared" si="55"/>
        <v>0.52490000000000003</v>
      </c>
      <c r="J1139">
        <f t="shared" si="54"/>
        <v>0</v>
      </c>
      <c r="K1139" t="b">
        <f>E1139="o8"</f>
        <v>0</v>
      </c>
      <c r="M1139" s="1" t="s">
        <v>5</v>
      </c>
      <c r="N1139" s="2">
        <v>42492.486851851849</v>
      </c>
      <c r="O1139">
        <v>3609998676</v>
      </c>
      <c r="P1139" t="s">
        <v>2926</v>
      </c>
      <c r="R1139">
        <v>1923</v>
      </c>
      <c r="S1139" t="s">
        <v>3381</v>
      </c>
      <c r="T1139">
        <v>0.85246299999999997</v>
      </c>
      <c r="U1139">
        <v>0.64500000000000002</v>
      </c>
    </row>
    <row r="1140" spans="1:29" x14ac:dyDescent="0.3">
      <c r="A1140" s="1" t="s">
        <v>5</v>
      </c>
      <c r="B1140" s="2">
        <v>42492.495462962965</v>
      </c>
      <c r="C1140">
        <v>3467281304</v>
      </c>
      <c r="D1140" t="s">
        <v>1892</v>
      </c>
      <c r="E1140" t="s">
        <v>13</v>
      </c>
      <c r="G1140">
        <f>MATCH(C1140,$O$2:$O$3181,0)</f>
        <v>1116</v>
      </c>
      <c r="H1140">
        <f t="shared" si="53"/>
        <v>0</v>
      </c>
      <c r="I1140">
        <f t="shared" si="55"/>
        <v>0.02</v>
      </c>
      <c r="J1140">
        <f t="shared" si="54"/>
        <v>0</v>
      </c>
      <c r="K1140" t="b">
        <f>E1140="o8"</f>
        <v>0</v>
      </c>
      <c r="M1140" s="1" t="s">
        <v>5</v>
      </c>
      <c r="N1140" s="2">
        <v>42492.487361111111</v>
      </c>
      <c r="O1140">
        <v>2582177109</v>
      </c>
      <c r="P1140" t="s">
        <v>2927</v>
      </c>
      <c r="R1140">
        <v>1057</v>
      </c>
      <c r="S1140" t="s">
        <v>3382</v>
      </c>
      <c r="T1140">
        <v>0.66</v>
      </c>
      <c r="U1140">
        <v>1.1736</v>
      </c>
    </row>
    <row r="1141" spans="1:29" x14ac:dyDescent="0.3">
      <c r="A1141" s="1" t="s">
        <v>5</v>
      </c>
      <c r="B1141" s="2">
        <v>42492.495462962965</v>
      </c>
      <c r="C1141">
        <v>3959659355</v>
      </c>
      <c r="D1141" t="s">
        <v>1942</v>
      </c>
      <c r="E1141" t="s">
        <v>31</v>
      </c>
      <c r="G1141">
        <f>MATCH(C1141,$O$2:$O$3181,0)</f>
        <v>1133</v>
      </c>
      <c r="H1141">
        <f t="shared" si="53"/>
        <v>0</v>
      </c>
      <c r="I1141">
        <f t="shared" si="55"/>
        <v>1.2</v>
      </c>
      <c r="J1141">
        <f t="shared" si="54"/>
        <v>0</v>
      </c>
      <c r="K1141" t="b">
        <f>E1141="o8"</f>
        <v>0</v>
      </c>
      <c r="M1141" s="1" t="s">
        <v>5</v>
      </c>
      <c r="N1141" s="2">
        <v>42492.487615740742</v>
      </c>
      <c r="O1141">
        <v>1822826228</v>
      </c>
      <c r="P1141" t="s">
        <v>2257</v>
      </c>
      <c r="R1141">
        <v>4542</v>
      </c>
      <c r="S1141" t="s">
        <v>3383</v>
      </c>
      <c r="T1141">
        <v>0.66</v>
      </c>
      <c r="U1141">
        <v>1.8089999999999999</v>
      </c>
    </row>
    <row r="1142" spans="1:29" x14ac:dyDescent="0.3">
      <c r="A1142" s="1" t="s">
        <v>5</v>
      </c>
      <c r="B1142" s="2">
        <v>42492.495567129627</v>
      </c>
      <c r="C1142">
        <v>607328187</v>
      </c>
      <c r="D1142" t="s">
        <v>1837</v>
      </c>
      <c r="E1142" t="s">
        <v>13</v>
      </c>
      <c r="G1142">
        <f>MATCH(C1142,$O$2:$O$3181,0)</f>
        <v>850</v>
      </c>
      <c r="H1142">
        <f t="shared" si="53"/>
        <v>0</v>
      </c>
      <c r="I1142">
        <f t="shared" si="55"/>
        <v>0.02</v>
      </c>
      <c r="J1142">
        <f t="shared" si="54"/>
        <v>0</v>
      </c>
      <c r="K1142" t="b">
        <f>E1142="o8"</f>
        <v>0</v>
      </c>
      <c r="M1142" s="1" t="s">
        <v>5</v>
      </c>
      <c r="N1142" s="2">
        <v>42492.481782407405</v>
      </c>
      <c r="O1142">
        <v>2361493411</v>
      </c>
      <c r="P1142" t="s">
        <v>1813</v>
      </c>
      <c r="R1142">
        <v>3697</v>
      </c>
      <c r="S1142" t="s">
        <v>2961</v>
      </c>
      <c r="AC1142">
        <v>1.0367999999999999</v>
      </c>
    </row>
    <row r="1143" spans="1:29" x14ac:dyDescent="0.3">
      <c r="A1143" s="1" t="s">
        <v>5</v>
      </c>
      <c r="B1143" s="2">
        <v>42492.495717592596</v>
      </c>
      <c r="C1143">
        <v>3467281304</v>
      </c>
      <c r="D1143" t="s">
        <v>1892</v>
      </c>
      <c r="E1143" t="s">
        <v>13</v>
      </c>
      <c r="G1143">
        <f>MATCH(C1143,$O$2:$O$3181,0)</f>
        <v>1116</v>
      </c>
      <c r="H1143">
        <f t="shared" si="53"/>
        <v>0</v>
      </c>
      <c r="I1143">
        <f t="shared" si="55"/>
        <v>0.02</v>
      </c>
      <c r="J1143">
        <f t="shared" si="54"/>
        <v>0</v>
      </c>
      <c r="K1143" t="b">
        <f>E1143="o8"</f>
        <v>0</v>
      </c>
      <c r="M1143" s="1" t="s">
        <v>5</v>
      </c>
      <c r="N1143" s="2">
        <v>42492.481238425928</v>
      </c>
      <c r="O1143">
        <v>1623578540</v>
      </c>
      <c r="P1143" t="s">
        <v>1760</v>
      </c>
      <c r="R1143">
        <v>12598</v>
      </c>
      <c r="S1143" t="s">
        <v>3384</v>
      </c>
      <c r="U1143">
        <v>0.43569999999999998</v>
      </c>
    </row>
    <row r="1144" spans="1:29" x14ac:dyDescent="0.3">
      <c r="A1144" s="1" t="s">
        <v>5</v>
      </c>
      <c r="B1144" s="2">
        <v>42492.495787037034</v>
      </c>
      <c r="C1144">
        <v>3467281304</v>
      </c>
      <c r="D1144" t="s">
        <v>1892</v>
      </c>
      <c r="E1144" t="s">
        <v>13</v>
      </c>
      <c r="G1144">
        <f>MATCH(C1144,$O$2:$O$3181,0)</f>
        <v>1116</v>
      </c>
      <c r="H1144">
        <f t="shared" si="53"/>
        <v>0</v>
      </c>
      <c r="I1144">
        <f t="shared" si="55"/>
        <v>0.02</v>
      </c>
      <c r="J1144">
        <f t="shared" si="54"/>
        <v>0</v>
      </c>
      <c r="K1144" t="b">
        <f>E1144="o8"</f>
        <v>0</v>
      </c>
      <c r="M1144" s="1" t="s">
        <v>5</v>
      </c>
      <c r="N1144" s="2">
        <v>42492.473923611113</v>
      </c>
      <c r="O1144">
        <v>1028534750</v>
      </c>
      <c r="P1144" t="s">
        <v>1787</v>
      </c>
      <c r="R1144">
        <v>6553</v>
      </c>
      <c r="S1144" t="s">
        <v>3026</v>
      </c>
      <c r="T1144">
        <v>0.66</v>
      </c>
      <c r="U1144">
        <v>0.02</v>
      </c>
    </row>
    <row r="1145" spans="1:29" x14ac:dyDescent="0.3">
      <c r="A1145" s="1" t="s">
        <v>5</v>
      </c>
      <c r="B1145" s="2">
        <v>42492.495798611111</v>
      </c>
      <c r="C1145">
        <v>2149383909</v>
      </c>
      <c r="D1145" t="s">
        <v>1928</v>
      </c>
      <c r="E1145" t="s">
        <v>13</v>
      </c>
      <c r="G1145">
        <f>MATCH(C1145,$O$2:$O$3181,0)</f>
        <v>814</v>
      </c>
      <c r="H1145">
        <f t="shared" si="53"/>
        <v>0</v>
      </c>
      <c r="I1145">
        <f t="shared" si="55"/>
        <v>0.02</v>
      </c>
      <c r="J1145">
        <f t="shared" si="54"/>
        <v>0</v>
      </c>
      <c r="K1145" t="b">
        <f>E1145="o8"</f>
        <v>0</v>
      </c>
      <c r="M1145" s="1" t="s">
        <v>5</v>
      </c>
      <c r="N1145" s="2">
        <v>42492.474236111113</v>
      </c>
      <c r="O1145">
        <v>305240110</v>
      </c>
      <c r="P1145" t="s">
        <v>1788</v>
      </c>
      <c r="R1145">
        <v>6500</v>
      </c>
      <c r="S1145" t="s">
        <v>3135</v>
      </c>
      <c r="T1145">
        <v>0.66</v>
      </c>
    </row>
    <row r="1146" spans="1:29" x14ac:dyDescent="0.3">
      <c r="A1146" s="1" t="s">
        <v>5</v>
      </c>
      <c r="B1146" s="2">
        <v>42492.495868055557</v>
      </c>
      <c r="C1146">
        <v>614549736</v>
      </c>
      <c r="D1146" t="s">
        <v>2027</v>
      </c>
      <c r="E1146" t="s">
        <v>31</v>
      </c>
      <c r="F1146">
        <v>1.2669999999999999</v>
      </c>
      <c r="G1146">
        <f>MATCH(C1146,$O$2:$O$3181,0)</f>
        <v>1432</v>
      </c>
      <c r="H1146">
        <f t="shared" si="53"/>
        <v>1.1499999999999999</v>
      </c>
      <c r="I1146">
        <f t="shared" si="55"/>
        <v>0.78749999999999998</v>
      </c>
      <c r="J1146">
        <f t="shared" si="54"/>
        <v>1.2669999999999999</v>
      </c>
      <c r="K1146" t="b">
        <f>E1146="o8"</f>
        <v>0</v>
      </c>
      <c r="M1146" s="1" t="s">
        <v>5</v>
      </c>
      <c r="N1146" s="2">
        <v>42492.470925925925</v>
      </c>
      <c r="O1146">
        <v>634733849</v>
      </c>
      <c r="P1146" t="s">
        <v>2518</v>
      </c>
      <c r="R1146">
        <v>280</v>
      </c>
      <c r="S1146" t="s">
        <v>3385</v>
      </c>
      <c r="T1146">
        <v>1.1391199999999999</v>
      </c>
    </row>
    <row r="1147" spans="1:29" x14ac:dyDescent="0.3">
      <c r="A1147" s="1" t="s">
        <v>5</v>
      </c>
      <c r="B1147" s="2">
        <v>42492.495925925927</v>
      </c>
      <c r="C1147">
        <v>648538509</v>
      </c>
      <c r="D1147" t="s">
        <v>257</v>
      </c>
      <c r="E1147" t="s">
        <v>13</v>
      </c>
      <c r="G1147">
        <f>MATCH(C1147,$O$2:$O$3181,0)</f>
        <v>2513</v>
      </c>
      <c r="H1147">
        <f t="shared" si="53"/>
        <v>0</v>
      </c>
      <c r="I1147">
        <f t="shared" si="55"/>
        <v>0.28349999999999997</v>
      </c>
      <c r="J1147">
        <f t="shared" si="54"/>
        <v>0</v>
      </c>
      <c r="K1147" t="b">
        <f>E1147="o8"</f>
        <v>0</v>
      </c>
      <c r="M1147" s="1" t="s">
        <v>5</v>
      </c>
      <c r="N1147" s="2">
        <v>42492.472199074073</v>
      </c>
      <c r="O1147">
        <v>2515199682</v>
      </c>
      <c r="P1147" t="s">
        <v>1790</v>
      </c>
      <c r="R1147">
        <v>40451</v>
      </c>
      <c r="S1147" t="s">
        <v>2963</v>
      </c>
      <c r="U1147">
        <v>0.02</v>
      </c>
    </row>
    <row r="1148" spans="1:29" x14ac:dyDescent="0.3">
      <c r="A1148" s="1" t="s">
        <v>5</v>
      </c>
      <c r="B1148" s="2">
        <v>42492.495949074073</v>
      </c>
      <c r="C1148">
        <v>114433540</v>
      </c>
      <c r="D1148" t="s">
        <v>1949</v>
      </c>
      <c r="E1148" t="s">
        <v>1695</v>
      </c>
      <c r="G1148">
        <f>MATCH(C1148,$O$2:$O$3181,0)</f>
        <v>2360</v>
      </c>
      <c r="H1148">
        <f t="shared" si="53"/>
        <v>0.66</v>
      </c>
      <c r="I1148">
        <f t="shared" si="55"/>
        <v>0.19</v>
      </c>
      <c r="J1148">
        <f t="shared" si="54"/>
        <v>0</v>
      </c>
      <c r="K1148" t="b">
        <f>E1148="o8"</f>
        <v>0</v>
      </c>
      <c r="M1148" s="1" t="s">
        <v>5</v>
      </c>
      <c r="N1148" s="2">
        <v>42492.465682870374</v>
      </c>
      <c r="O1148">
        <v>882591576</v>
      </c>
      <c r="P1148" t="s">
        <v>1791</v>
      </c>
      <c r="R1148">
        <v>3700</v>
      </c>
      <c r="S1148" t="s">
        <v>3386</v>
      </c>
      <c r="U1148">
        <v>0.79</v>
      </c>
    </row>
    <row r="1149" spans="1:29" x14ac:dyDescent="0.3">
      <c r="A1149" s="1" t="s">
        <v>5</v>
      </c>
      <c r="B1149" s="2">
        <v>42492.496030092596</v>
      </c>
      <c r="C1149">
        <v>2269152015</v>
      </c>
      <c r="D1149" t="s">
        <v>2247</v>
      </c>
      <c r="E1149" t="s">
        <v>31</v>
      </c>
      <c r="F1149">
        <v>0.65</v>
      </c>
      <c r="G1149">
        <f>MATCH(C1149,$O$2:$O$3181,0)</f>
        <v>2522</v>
      </c>
      <c r="H1149">
        <f t="shared" si="53"/>
        <v>1.0261</v>
      </c>
      <c r="I1149">
        <f t="shared" si="55"/>
        <v>0.61619999999999997</v>
      </c>
      <c r="J1149">
        <f t="shared" si="54"/>
        <v>0.65</v>
      </c>
      <c r="K1149" t="b">
        <f>E1149="o8"</f>
        <v>0</v>
      </c>
      <c r="M1149" s="1" t="s">
        <v>5</v>
      </c>
      <c r="N1149" s="2">
        <v>42492.487002314818</v>
      </c>
      <c r="O1149">
        <v>801468315</v>
      </c>
      <c r="P1149" t="s">
        <v>1343</v>
      </c>
      <c r="R1149">
        <v>3974</v>
      </c>
      <c r="S1149" t="s">
        <v>2965</v>
      </c>
      <c r="T1149">
        <v>0.66</v>
      </c>
      <c r="U1149">
        <v>0.73340000000000005</v>
      </c>
    </row>
    <row r="1150" spans="1:29" x14ac:dyDescent="0.3">
      <c r="A1150" s="1" t="s">
        <v>5</v>
      </c>
      <c r="B1150" s="2">
        <v>42492.496087962965</v>
      </c>
      <c r="C1150">
        <v>2374443162</v>
      </c>
      <c r="D1150" t="s">
        <v>1961</v>
      </c>
      <c r="E1150" t="s">
        <v>1690</v>
      </c>
      <c r="G1150">
        <f>MATCH(C1150,$O$2:$O$3181,0)</f>
        <v>2540</v>
      </c>
      <c r="H1150">
        <f t="shared" si="53"/>
        <v>0</v>
      </c>
      <c r="I1150">
        <f t="shared" si="55"/>
        <v>4.2000000000000003E-2</v>
      </c>
      <c r="J1150">
        <f t="shared" si="54"/>
        <v>0</v>
      </c>
      <c r="K1150" t="b">
        <f>E1150="o8"</f>
        <v>0</v>
      </c>
      <c r="M1150" s="1" t="s">
        <v>5</v>
      </c>
      <c r="N1150" s="2">
        <v>42492.47115740741</v>
      </c>
      <c r="O1150">
        <v>3398003377</v>
      </c>
      <c r="P1150" t="s">
        <v>2338</v>
      </c>
      <c r="R1150">
        <v>10580</v>
      </c>
      <c r="S1150" t="s">
        <v>2963</v>
      </c>
      <c r="U1150">
        <v>0.02</v>
      </c>
    </row>
    <row r="1151" spans="1:29" x14ac:dyDescent="0.3">
      <c r="A1151" s="1" t="s">
        <v>5</v>
      </c>
      <c r="B1151" s="2">
        <v>42492.496134259258</v>
      </c>
      <c r="C1151">
        <v>413952116</v>
      </c>
      <c r="D1151" t="s">
        <v>2276</v>
      </c>
      <c r="E1151" t="s">
        <v>1695</v>
      </c>
      <c r="G1151">
        <f>MATCH(C1151,$O$2:$O$3181,0)</f>
        <v>2813</v>
      </c>
      <c r="H1151">
        <f t="shared" si="53"/>
        <v>0.66</v>
      </c>
      <c r="I1151">
        <f t="shared" si="55"/>
        <v>0.55049999999999999</v>
      </c>
      <c r="J1151">
        <f t="shared" si="54"/>
        <v>0</v>
      </c>
      <c r="K1151" t="b">
        <f>E1151="o8"</f>
        <v>0</v>
      </c>
      <c r="M1151" s="1" t="s">
        <v>5</v>
      </c>
      <c r="N1151" s="2">
        <v>42492.48746527778</v>
      </c>
      <c r="O1151">
        <v>1300437924</v>
      </c>
      <c r="P1151" t="s">
        <v>2519</v>
      </c>
      <c r="R1151">
        <v>2586</v>
      </c>
      <c r="S1151" t="s">
        <v>3387</v>
      </c>
      <c r="U1151">
        <v>0.12770000000000001</v>
      </c>
      <c r="AC1151">
        <v>0.66</v>
      </c>
    </row>
    <row r="1152" spans="1:29" x14ac:dyDescent="0.3">
      <c r="A1152" s="1" t="s">
        <v>5</v>
      </c>
      <c r="B1152" s="2">
        <v>42492.496180555558</v>
      </c>
      <c r="C1152">
        <v>2149383909</v>
      </c>
      <c r="D1152" t="s">
        <v>1928</v>
      </c>
      <c r="E1152" t="s">
        <v>13</v>
      </c>
      <c r="G1152">
        <f>MATCH(C1152,$O$2:$O$3181,0)</f>
        <v>814</v>
      </c>
      <c r="H1152">
        <f t="shared" si="53"/>
        <v>0</v>
      </c>
      <c r="I1152">
        <f t="shared" si="55"/>
        <v>0.02</v>
      </c>
      <c r="J1152">
        <f t="shared" si="54"/>
        <v>0</v>
      </c>
      <c r="K1152" t="b">
        <f>E1152="o8"</f>
        <v>0</v>
      </c>
      <c r="M1152" s="1" t="s">
        <v>5</v>
      </c>
      <c r="N1152" s="2">
        <v>42492.474178240744</v>
      </c>
      <c r="O1152">
        <v>2385741643</v>
      </c>
      <c r="P1152" t="s">
        <v>2057</v>
      </c>
      <c r="R1152">
        <v>1333</v>
      </c>
      <c r="S1152" t="s">
        <v>3023</v>
      </c>
      <c r="T1152">
        <v>0.66</v>
      </c>
      <c r="U1152">
        <v>0.55049999999999999</v>
      </c>
    </row>
    <row r="1153" spans="1:29" x14ac:dyDescent="0.3">
      <c r="A1153" s="1" t="s">
        <v>5</v>
      </c>
      <c r="B1153" s="2">
        <v>42492.496192129627</v>
      </c>
      <c r="C1153">
        <v>2149383909</v>
      </c>
      <c r="D1153" t="s">
        <v>1928</v>
      </c>
      <c r="E1153" t="s">
        <v>13</v>
      </c>
      <c r="G1153">
        <f>MATCH(C1153,$O$2:$O$3181,0)</f>
        <v>814</v>
      </c>
      <c r="H1153">
        <f t="shared" si="53"/>
        <v>0</v>
      </c>
      <c r="I1153">
        <f t="shared" si="55"/>
        <v>0.02</v>
      </c>
      <c r="J1153">
        <f t="shared" si="54"/>
        <v>0</v>
      </c>
      <c r="K1153" t="b">
        <f>E1153="o8"</f>
        <v>0</v>
      </c>
      <c r="M1153" s="1" t="s">
        <v>5</v>
      </c>
      <c r="N1153" s="2">
        <v>42492.472245370373</v>
      </c>
      <c r="O1153">
        <v>1419031360</v>
      </c>
      <c r="P1153" t="s">
        <v>1752</v>
      </c>
      <c r="R1153">
        <v>20775</v>
      </c>
      <c r="S1153" t="s">
        <v>2963</v>
      </c>
      <c r="U1153">
        <v>0.02</v>
      </c>
    </row>
    <row r="1154" spans="1:29" x14ac:dyDescent="0.3">
      <c r="A1154" s="1" t="s">
        <v>5</v>
      </c>
      <c r="B1154" s="2">
        <v>42492.496192129627</v>
      </c>
      <c r="C1154">
        <v>2795275199</v>
      </c>
      <c r="D1154" t="s">
        <v>1885</v>
      </c>
      <c r="E1154" t="s">
        <v>13</v>
      </c>
      <c r="G1154">
        <f>MATCH(C1154,$O$2:$O$3181,0)</f>
        <v>1260</v>
      </c>
      <c r="H1154">
        <f t="shared" si="53"/>
        <v>0</v>
      </c>
      <c r="I1154">
        <f t="shared" si="55"/>
        <v>0.19</v>
      </c>
      <c r="J1154">
        <f t="shared" si="54"/>
        <v>0</v>
      </c>
      <c r="K1154" t="b">
        <f>E1154="o8"</f>
        <v>0</v>
      </c>
      <c r="M1154" s="1" t="s">
        <v>5</v>
      </c>
      <c r="N1154" s="2">
        <v>42492.47351851852</v>
      </c>
      <c r="O1154">
        <v>731033671</v>
      </c>
      <c r="P1154" t="s">
        <v>1794</v>
      </c>
      <c r="R1154">
        <v>1113</v>
      </c>
      <c r="S1154" t="s">
        <v>3110</v>
      </c>
      <c r="U1154">
        <v>0.19</v>
      </c>
    </row>
    <row r="1155" spans="1:29" x14ac:dyDescent="0.3">
      <c r="A1155" s="1" t="s">
        <v>5</v>
      </c>
      <c r="B1155" s="2">
        <v>42492.496261574073</v>
      </c>
      <c r="C1155">
        <v>2325161849</v>
      </c>
      <c r="D1155" t="s">
        <v>1893</v>
      </c>
      <c r="E1155" t="s">
        <v>1702</v>
      </c>
      <c r="G1155">
        <f>MATCH(C1155,$O$2:$O$3181,0)</f>
        <v>1295</v>
      </c>
      <c r="H1155">
        <f t="shared" ref="H1155:H1218" si="56">INDEX(T$2:T$3905,$G1155)</f>
        <v>0</v>
      </c>
      <c r="I1155">
        <f t="shared" si="55"/>
        <v>0.02</v>
      </c>
      <c r="J1155">
        <f t="shared" si="54"/>
        <v>0</v>
      </c>
      <c r="K1155" t="b">
        <f>E1155="o8"</f>
        <v>0</v>
      </c>
      <c r="M1155" s="1" t="s">
        <v>5</v>
      </c>
      <c r="N1155" s="2">
        <v>42492.472916666666</v>
      </c>
      <c r="O1155">
        <v>175402747</v>
      </c>
      <c r="P1155" t="s">
        <v>1734</v>
      </c>
      <c r="R1155">
        <v>111338</v>
      </c>
      <c r="S1155" t="s">
        <v>2963</v>
      </c>
      <c r="U1155">
        <v>0.02</v>
      </c>
    </row>
    <row r="1156" spans="1:29" x14ac:dyDescent="0.3">
      <c r="A1156" s="1" t="s">
        <v>5</v>
      </c>
      <c r="B1156" s="2">
        <v>42492.496412037035</v>
      </c>
      <c r="C1156">
        <v>2616123596</v>
      </c>
      <c r="D1156" t="s">
        <v>1849</v>
      </c>
      <c r="E1156" t="s">
        <v>1702</v>
      </c>
      <c r="G1156">
        <f>MATCH(C1156,$O$2:$O$3181,0)</f>
        <v>939</v>
      </c>
      <c r="H1156">
        <f t="shared" si="56"/>
        <v>0</v>
      </c>
      <c r="I1156">
        <f t="shared" si="55"/>
        <v>0.19</v>
      </c>
      <c r="J1156">
        <f t="shared" ref="J1156:J1219" si="57">IF(AND(F1156&gt;0,LEFT(E1156,1)="e"),F1156,0)</f>
        <v>0</v>
      </c>
      <c r="K1156" t="b">
        <f>E1156="o8"</f>
        <v>0</v>
      </c>
      <c r="M1156" s="1" t="s">
        <v>5</v>
      </c>
      <c r="N1156" s="2">
        <v>42492.475162037037</v>
      </c>
      <c r="O1156">
        <v>3986400923</v>
      </c>
      <c r="P1156" t="s">
        <v>1741</v>
      </c>
      <c r="R1156">
        <v>23167</v>
      </c>
      <c r="S1156" t="s">
        <v>2963</v>
      </c>
      <c r="U1156">
        <v>0.02</v>
      </c>
    </row>
    <row r="1157" spans="1:29" x14ac:dyDescent="0.3">
      <c r="A1157" s="1" t="s">
        <v>5</v>
      </c>
      <c r="B1157" s="2">
        <v>42492.496562499997</v>
      </c>
      <c r="C1157">
        <v>4123928864</v>
      </c>
      <c r="D1157" t="s">
        <v>2195</v>
      </c>
      <c r="E1157" t="s">
        <v>1695</v>
      </c>
      <c r="G1157">
        <f>MATCH(C1157,$O$2:$O$3181,0)</f>
        <v>2910</v>
      </c>
      <c r="H1157">
        <f t="shared" si="56"/>
        <v>0.66</v>
      </c>
      <c r="I1157">
        <f t="shared" si="55"/>
        <v>0.55049999999999999</v>
      </c>
      <c r="J1157">
        <f t="shared" si="57"/>
        <v>0</v>
      </c>
      <c r="K1157" t="b">
        <f>E1157="o8"</f>
        <v>0</v>
      </c>
      <c r="M1157" s="1" t="s">
        <v>5</v>
      </c>
      <c r="N1157" s="2">
        <v>42492.476284722223</v>
      </c>
      <c r="O1157">
        <v>4253960414</v>
      </c>
      <c r="P1157" t="s">
        <v>1792</v>
      </c>
      <c r="R1157">
        <v>7722</v>
      </c>
      <c r="S1157" t="s">
        <v>2963</v>
      </c>
      <c r="U1157">
        <v>0.02</v>
      </c>
    </row>
    <row r="1158" spans="1:29" x14ac:dyDescent="0.3">
      <c r="A1158" s="1" t="s">
        <v>5</v>
      </c>
      <c r="B1158" s="2">
        <v>42492.496574074074</v>
      </c>
      <c r="C1158">
        <v>3258373729</v>
      </c>
      <c r="D1158" t="s">
        <v>2258</v>
      </c>
      <c r="E1158" t="s">
        <v>451</v>
      </c>
      <c r="G1158">
        <f>MATCH(C1158,$O$2:$O$3181,0)</f>
        <v>1682</v>
      </c>
      <c r="H1158">
        <f t="shared" si="56"/>
        <v>0</v>
      </c>
      <c r="I1158">
        <f t="shared" si="55"/>
        <v>0</v>
      </c>
      <c r="J1158">
        <f t="shared" si="57"/>
        <v>0</v>
      </c>
      <c r="K1158" t="b">
        <f>E1158="o8"</f>
        <v>0</v>
      </c>
      <c r="M1158" s="1" t="s">
        <v>5</v>
      </c>
      <c r="N1158" s="2">
        <v>42492.47587962963</v>
      </c>
      <c r="O1158">
        <v>1073792035</v>
      </c>
      <c r="P1158" t="s">
        <v>2103</v>
      </c>
      <c r="R1158">
        <v>2150</v>
      </c>
      <c r="S1158" t="s">
        <v>3279</v>
      </c>
      <c r="T1158">
        <v>0.66</v>
      </c>
      <c r="U1158">
        <v>1.8233999999999999</v>
      </c>
    </row>
    <row r="1159" spans="1:29" x14ac:dyDescent="0.3">
      <c r="A1159" s="1" t="s">
        <v>5</v>
      </c>
      <c r="B1159" s="2">
        <v>42492.496678240743</v>
      </c>
      <c r="C1159">
        <v>40315349</v>
      </c>
      <c r="D1159" t="s">
        <v>2173</v>
      </c>
      <c r="E1159" t="s">
        <v>31</v>
      </c>
      <c r="F1159">
        <v>0.72699999999999998</v>
      </c>
      <c r="G1159">
        <f>MATCH(C1159,$O$2:$O$3181,0)</f>
        <v>1086</v>
      </c>
      <c r="H1159">
        <f t="shared" si="56"/>
        <v>0.66</v>
      </c>
      <c r="I1159">
        <f t="shared" si="55"/>
        <v>1.8960999999999999</v>
      </c>
      <c r="J1159">
        <f t="shared" si="57"/>
        <v>0.72699999999999998</v>
      </c>
      <c r="K1159" t="b">
        <f>E1159="o8"</f>
        <v>0</v>
      </c>
      <c r="M1159" s="1" t="s">
        <v>5</v>
      </c>
      <c r="N1159" s="2">
        <v>42492.474421296298</v>
      </c>
      <c r="O1159">
        <v>956883440</v>
      </c>
      <c r="P1159" t="s">
        <v>1737</v>
      </c>
      <c r="R1159">
        <v>787</v>
      </c>
      <c r="S1159" t="s">
        <v>3388</v>
      </c>
      <c r="U1159">
        <v>5.0200000000000002E-2</v>
      </c>
    </row>
    <row r="1160" spans="1:29" x14ac:dyDescent="0.3">
      <c r="A1160" s="1" t="s">
        <v>5</v>
      </c>
      <c r="B1160" s="2">
        <v>42492.496689814812</v>
      </c>
      <c r="C1160">
        <v>635633848</v>
      </c>
      <c r="D1160" t="s">
        <v>2248</v>
      </c>
      <c r="E1160" t="s">
        <v>451</v>
      </c>
      <c r="G1160" t="e">
        <f>MATCH(C1160,$O$2:$O$3181,0)</f>
        <v>#N/A</v>
      </c>
      <c r="H1160" t="e">
        <f t="shared" si="56"/>
        <v>#N/A</v>
      </c>
      <c r="I1160" t="e">
        <f t="shared" si="55"/>
        <v>#N/A</v>
      </c>
      <c r="J1160">
        <f t="shared" si="57"/>
        <v>0</v>
      </c>
      <c r="K1160" t="b">
        <f>E1160="o8"</f>
        <v>0</v>
      </c>
      <c r="M1160" s="1" t="s">
        <v>5</v>
      </c>
      <c r="N1160" s="2">
        <v>42492.477731481478</v>
      </c>
      <c r="O1160">
        <v>1777129001</v>
      </c>
      <c r="P1160" t="s">
        <v>1793</v>
      </c>
      <c r="R1160">
        <v>13976</v>
      </c>
      <c r="S1160" t="s">
        <v>2970</v>
      </c>
      <c r="U1160">
        <v>0.55049999999999999</v>
      </c>
    </row>
    <row r="1161" spans="1:29" x14ac:dyDescent="0.3">
      <c r="A1161" s="1" t="s">
        <v>5</v>
      </c>
      <c r="B1161" s="2">
        <v>42492.496805555558</v>
      </c>
      <c r="C1161">
        <v>550772534</v>
      </c>
      <c r="D1161" t="s">
        <v>1964</v>
      </c>
      <c r="E1161" t="s">
        <v>13</v>
      </c>
      <c r="G1161">
        <f>MATCH(C1161,$O$2:$O$3181,0)</f>
        <v>1638</v>
      </c>
      <c r="H1161">
        <f t="shared" si="56"/>
        <v>0</v>
      </c>
      <c r="I1161">
        <f t="shared" si="55"/>
        <v>0.02</v>
      </c>
      <c r="J1161">
        <f t="shared" si="57"/>
        <v>0</v>
      </c>
      <c r="K1161" t="b">
        <f>E1161="o8"</f>
        <v>0</v>
      </c>
      <c r="M1161" s="1" t="s">
        <v>5</v>
      </c>
      <c r="N1161" s="2">
        <v>42492.473564814813</v>
      </c>
      <c r="O1161">
        <v>731033671</v>
      </c>
      <c r="P1161" t="s">
        <v>1794</v>
      </c>
      <c r="R1161">
        <v>3448</v>
      </c>
      <c r="S1161" t="s">
        <v>2995</v>
      </c>
      <c r="U1161">
        <v>0.19</v>
      </c>
    </row>
    <row r="1162" spans="1:29" x14ac:dyDescent="0.3">
      <c r="A1162" s="1" t="s">
        <v>5</v>
      </c>
      <c r="B1162" s="2">
        <v>42492.496817129628</v>
      </c>
      <c r="C1162">
        <v>2060273161</v>
      </c>
      <c r="D1162" t="s">
        <v>2216</v>
      </c>
      <c r="E1162" t="s">
        <v>13</v>
      </c>
      <c r="G1162">
        <f>MATCH(C1162,$O$2:$O$3181,0)</f>
        <v>1615</v>
      </c>
      <c r="H1162">
        <f t="shared" si="56"/>
        <v>0</v>
      </c>
      <c r="I1162">
        <f t="shared" si="55"/>
        <v>0</v>
      </c>
      <c r="J1162">
        <f t="shared" si="57"/>
        <v>0</v>
      </c>
      <c r="K1162" t="b">
        <f>E1162="o8"</f>
        <v>0</v>
      </c>
      <c r="M1162" s="1" t="s">
        <v>5</v>
      </c>
      <c r="N1162" s="2">
        <v>42492.474444444444</v>
      </c>
      <c r="O1162">
        <v>2697394278</v>
      </c>
      <c r="P1162" t="s">
        <v>1795</v>
      </c>
      <c r="R1162">
        <v>1621</v>
      </c>
      <c r="S1162" t="s">
        <v>3389</v>
      </c>
      <c r="T1162">
        <v>0.72</v>
      </c>
      <c r="U1162">
        <v>0.55049999999999999</v>
      </c>
    </row>
    <row r="1163" spans="1:29" x14ac:dyDescent="0.3">
      <c r="A1163" s="1" t="s">
        <v>5</v>
      </c>
      <c r="B1163" s="2">
        <v>42492.496828703705</v>
      </c>
      <c r="C1163">
        <v>1617025828</v>
      </c>
      <c r="D1163" t="s">
        <v>1806</v>
      </c>
      <c r="E1163" t="s">
        <v>578</v>
      </c>
      <c r="G1163">
        <f>MATCH(C1163,$O$2:$O$3181,0)</f>
        <v>1538</v>
      </c>
      <c r="H1163">
        <f t="shared" si="56"/>
        <v>0.66</v>
      </c>
      <c r="I1163">
        <f t="shared" si="55"/>
        <v>5.2499999999999998E-2</v>
      </c>
      <c r="J1163">
        <f t="shared" si="57"/>
        <v>0</v>
      </c>
      <c r="K1163" t="b">
        <f>E1163="o8"</f>
        <v>0</v>
      </c>
      <c r="M1163" s="1" t="s">
        <v>5</v>
      </c>
      <c r="N1163" s="2">
        <v>42492.487141203703</v>
      </c>
      <c r="O1163">
        <v>1129431175</v>
      </c>
      <c r="P1163" t="s">
        <v>2581</v>
      </c>
      <c r="R1163">
        <v>7283</v>
      </c>
      <c r="S1163" t="s">
        <v>2963</v>
      </c>
      <c r="U1163">
        <v>0.02</v>
      </c>
    </row>
    <row r="1164" spans="1:29" x14ac:dyDescent="0.3">
      <c r="A1164" s="1" t="s">
        <v>5</v>
      </c>
      <c r="B1164" s="2">
        <v>42492.497013888889</v>
      </c>
      <c r="C1164">
        <v>1896324936</v>
      </c>
      <c r="D1164" t="s">
        <v>2144</v>
      </c>
      <c r="E1164" t="s">
        <v>451</v>
      </c>
      <c r="G1164">
        <f>MATCH(C1164,$O$2:$O$3181,0)</f>
        <v>2893</v>
      </c>
      <c r="H1164">
        <f t="shared" si="56"/>
        <v>0</v>
      </c>
      <c r="I1164">
        <f t="shared" si="55"/>
        <v>0.19</v>
      </c>
      <c r="J1164">
        <f t="shared" si="57"/>
        <v>0</v>
      </c>
      <c r="K1164" t="b">
        <f>E1164="o8"</f>
        <v>0</v>
      </c>
      <c r="M1164" s="1" t="s">
        <v>5</v>
      </c>
      <c r="N1164" s="2">
        <v>42492.486678240741</v>
      </c>
      <c r="O1164">
        <v>702033891</v>
      </c>
      <c r="P1164" t="s">
        <v>2556</v>
      </c>
      <c r="R1164">
        <v>1191</v>
      </c>
      <c r="S1164" t="s">
        <v>3390</v>
      </c>
      <c r="T1164">
        <v>0.90141800000000005</v>
      </c>
      <c r="U1164">
        <v>1.0996999999999999</v>
      </c>
    </row>
    <row r="1165" spans="1:29" x14ac:dyDescent="0.3">
      <c r="A1165" s="1" t="s">
        <v>5</v>
      </c>
      <c r="B1165" s="2">
        <v>42492.497060185182</v>
      </c>
      <c r="C1165">
        <v>1699588460</v>
      </c>
      <c r="D1165" t="s">
        <v>2112</v>
      </c>
      <c r="E1165" t="s">
        <v>31</v>
      </c>
      <c r="F1165">
        <v>1.4930000000000001</v>
      </c>
      <c r="G1165">
        <f>MATCH(C1165,$O$2:$O$3181,0)</f>
        <v>1637</v>
      </c>
      <c r="H1165">
        <f t="shared" si="56"/>
        <v>1.3</v>
      </c>
      <c r="I1165">
        <f t="shared" si="55"/>
        <v>0.96750000000000003</v>
      </c>
      <c r="J1165">
        <f t="shared" si="57"/>
        <v>1.4930000000000001</v>
      </c>
      <c r="K1165" t="b">
        <f>E1165="o8"</f>
        <v>0</v>
      </c>
      <c r="M1165" s="1" t="s">
        <v>5</v>
      </c>
      <c r="N1165" s="2">
        <v>42492.486724537041</v>
      </c>
      <c r="O1165">
        <v>2715225009</v>
      </c>
      <c r="P1165" t="s">
        <v>1809</v>
      </c>
      <c r="R1165">
        <v>3962</v>
      </c>
      <c r="S1165" t="s">
        <v>2988</v>
      </c>
      <c r="U1165">
        <v>0.55049999999999999</v>
      </c>
    </row>
    <row r="1166" spans="1:29" x14ac:dyDescent="0.3">
      <c r="A1166" s="1" t="s">
        <v>5</v>
      </c>
      <c r="B1166" s="2">
        <v>42492.497106481482</v>
      </c>
      <c r="C1166">
        <v>1994896563</v>
      </c>
      <c r="D1166" t="s">
        <v>2016</v>
      </c>
      <c r="E1166" t="s">
        <v>13</v>
      </c>
      <c r="G1166">
        <f>MATCH(C1166,$O$2:$O$3181,0)</f>
        <v>1232</v>
      </c>
      <c r="H1166">
        <f t="shared" si="56"/>
        <v>0</v>
      </c>
      <c r="I1166">
        <f t="shared" si="55"/>
        <v>0.02</v>
      </c>
      <c r="J1166">
        <f t="shared" si="57"/>
        <v>0</v>
      </c>
      <c r="K1166" t="b">
        <f>E1166="o8"</f>
        <v>0</v>
      </c>
      <c r="M1166" s="1" t="s">
        <v>5</v>
      </c>
      <c r="N1166" s="2">
        <v>42492.486863425926</v>
      </c>
      <c r="O1166">
        <v>3146673614</v>
      </c>
      <c r="P1166" t="s">
        <v>2556</v>
      </c>
      <c r="R1166">
        <v>1030</v>
      </c>
      <c r="S1166" t="s">
        <v>3391</v>
      </c>
      <c r="T1166">
        <v>0.66</v>
      </c>
      <c r="U1166">
        <v>1.0996999999999999</v>
      </c>
    </row>
    <row r="1167" spans="1:29" x14ac:dyDescent="0.3">
      <c r="A1167" s="1" t="s">
        <v>5</v>
      </c>
      <c r="B1167" s="2">
        <v>42492.497152777774</v>
      </c>
      <c r="C1167">
        <v>767023516</v>
      </c>
      <c r="D1167" t="s">
        <v>1849</v>
      </c>
      <c r="E1167" t="s">
        <v>1695</v>
      </c>
      <c r="G1167">
        <f>MATCH(C1167,$O$2:$O$3181,0)</f>
        <v>906</v>
      </c>
      <c r="H1167">
        <f t="shared" si="56"/>
        <v>0.71</v>
      </c>
      <c r="I1167">
        <f t="shared" si="55"/>
        <v>0.55049999999999999</v>
      </c>
      <c r="J1167">
        <f t="shared" si="57"/>
        <v>0</v>
      </c>
      <c r="K1167" t="b">
        <f>E1167="o8"</f>
        <v>0</v>
      </c>
      <c r="M1167" s="1" t="s">
        <v>5</v>
      </c>
      <c r="N1167" s="2">
        <v>42492.485439814816</v>
      </c>
      <c r="O1167">
        <v>4028505255</v>
      </c>
      <c r="P1167" t="s">
        <v>2199</v>
      </c>
      <c r="R1167">
        <v>19387</v>
      </c>
      <c r="S1167" t="s">
        <v>3332</v>
      </c>
      <c r="U1167">
        <v>0.27089999999999997</v>
      </c>
    </row>
    <row r="1168" spans="1:29" x14ac:dyDescent="0.3">
      <c r="A1168" s="1" t="s">
        <v>5</v>
      </c>
      <c r="B1168" s="2">
        <v>42492.497175925928</v>
      </c>
      <c r="C1168">
        <v>1725291902</v>
      </c>
      <c r="D1168" t="s">
        <v>2171</v>
      </c>
      <c r="E1168" t="s">
        <v>13</v>
      </c>
      <c r="G1168">
        <f>MATCH(C1168,$O$2:$O$3181,0)</f>
        <v>1671</v>
      </c>
      <c r="H1168">
        <f t="shared" si="56"/>
        <v>0</v>
      </c>
      <c r="I1168">
        <f t="shared" si="55"/>
        <v>0.19</v>
      </c>
      <c r="J1168">
        <f t="shared" si="57"/>
        <v>0</v>
      </c>
      <c r="K1168" t="b">
        <f>E1168="o8"</f>
        <v>0</v>
      </c>
      <c r="M1168" s="1" t="s">
        <v>5</v>
      </c>
      <c r="N1168" s="2">
        <v>42492.470208333332</v>
      </c>
      <c r="O1168">
        <v>3235464782</v>
      </c>
      <c r="P1168" t="s">
        <v>1796</v>
      </c>
      <c r="R1168">
        <v>11302</v>
      </c>
      <c r="S1168" t="s">
        <v>2972</v>
      </c>
      <c r="AC1168">
        <v>2.09</v>
      </c>
    </row>
    <row r="1169" spans="1:29" x14ac:dyDescent="0.3">
      <c r="A1169" s="1" t="s">
        <v>5</v>
      </c>
      <c r="B1169" s="2">
        <v>42492.49722222222</v>
      </c>
      <c r="C1169">
        <v>3467281304</v>
      </c>
      <c r="D1169" t="s">
        <v>1892</v>
      </c>
      <c r="E1169" t="s">
        <v>451</v>
      </c>
      <c r="G1169">
        <f>MATCH(C1169,$O$2:$O$3181,0)</f>
        <v>1116</v>
      </c>
      <c r="H1169">
        <f t="shared" si="56"/>
        <v>0</v>
      </c>
      <c r="I1169">
        <f t="shared" si="55"/>
        <v>0.02</v>
      </c>
      <c r="J1169">
        <f t="shared" si="57"/>
        <v>0</v>
      </c>
      <c r="K1169" t="b">
        <f>E1169="o8"</f>
        <v>0</v>
      </c>
      <c r="M1169" s="1" t="s">
        <v>5</v>
      </c>
      <c r="N1169" s="2">
        <v>42492.492997685185</v>
      </c>
      <c r="O1169">
        <v>120726470</v>
      </c>
      <c r="P1169" t="s">
        <v>1797</v>
      </c>
      <c r="R1169">
        <v>15215</v>
      </c>
      <c r="S1169" t="s">
        <v>3392</v>
      </c>
      <c r="T1169">
        <v>0.66</v>
      </c>
      <c r="U1169">
        <v>0.5</v>
      </c>
    </row>
    <row r="1170" spans="1:29" x14ac:dyDescent="0.3">
      <c r="A1170" s="1" t="s">
        <v>5</v>
      </c>
      <c r="B1170" s="2">
        <v>42492.497245370374</v>
      </c>
      <c r="C1170">
        <v>1725291902</v>
      </c>
      <c r="D1170" t="s">
        <v>2171</v>
      </c>
      <c r="E1170" t="s">
        <v>13</v>
      </c>
      <c r="G1170">
        <f>MATCH(C1170,$O$2:$O$3181,0)</f>
        <v>1671</v>
      </c>
      <c r="H1170">
        <f t="shared" si="56"/>
        <v>0</v>
      </c>
      <c r="I1170">
        <f t="shared" ref="I1170:I1233" si="58">INDEX(U$2:U$3905,$G1170)</f>
        <v>0.19</v>
      </c>
      <c r="J1170">
        <f t="shared" si="57"/>
        <v>0</v>
      </c>
      <c r="K1170" t="b">
        <f>E1170="o8"</f>
        <v>0</v>
      </c>
      <c r="M1170" s="1" t="s">
        <v>5</v>
      </c>
      <c r="N1170" s="2">
        <v>42492.478668981479</v>
      </c>
      <c r="O1170">
        <v>2724099182</v>
      </c>
      <c r="P1170" t="s">
        <v>2679</v>
      </c>
      <c r="R1170">
        <v>1930</v>
      </c>
      <c r="S1170" t="s">
        <v>3393</v>
      </c>
      <c r="U1170">
        <v>4.1000000000000002E-2</v>
      </c>
    </row>
    <row r="1171" spans="1:29" x14ac:dyDescent="0.3">
      <c r="A1171" s="1" t="s">
        <v>5</v>
      </c>
      <c r="B1171" s="2">
        <v>42492.497349537036</v>
      </c>
      <c r="C1171">
        <v>3931511181</v>
      </c>
      <c r="D1171" t="s">
        <v>1786</v>
      </c>
      <c r="E1171" t="s">
        <v>13</v>
      </c>
      <c r="G1171">
        <f>MATCH(C1171,$O$2:$O$3181,0)</f>
        <v>705</v>
      </c>
      <c r="H1171">
        <f t="shared" si="56"/>
        <v>0</v>
      </c>
      <c r="I1171">
        <f t="shared" si="58"/>
        <v>0.55049999999999999</v>
      </c>
      <c r="J1171">
        <f t="shared" si="57"/>
        <v>0</v>
      </c>
      <c r="K1171" t="b">
        <f>E1171="o8"</f>
        <v>0</v>
      </c>
      <c r="M1171" s="1" t="s">
        <v>5</v>
      </c>
      <c r="N1171" s="2">
        <v>42492.478993055556</v>
      </c>
      <c r="O1171">
        <v>1228266196</v>
      </c>
      <c r="P1171" t="s">
        <v>2680</v>
      </c>
      <c r="R1171">
        <v>1304</v>
      </c>
      <c r="S1171" t="s">
        <v>3394</v>
      </c>
      <c r="T1171">
        <v>2.8708200000000001</v>
      </c>
      <c r="U1171">
        <v>2.1385999999999998</v>
      </c>
    </row>
    <row r="1172" spans="1:29" x14ac:dyDescent="0.3">
      <c r="A1172" s="1" t="s">
        <v>5</v>
      </c>
      <c r="B1172" s="2">
        <v>42492.497372685182</v>
      </c>
      <c r="C1172">
        <v>550772534</v>
      </c>
      <c r="D1172" t="s">
        <v>1964</v>
      </c>
      <c r="E1172" t="s">
        <v>1702</v>
      </c>
      <c r="G1172">
        <f>MATCH(C1172,$O$2:$O$3181,0)</f>
        <v>1638</v>
      </c>
      <c r="H1172">
        <f t="shared" si="56"/>
        <v>0</v>
      </c>
      <c r="I1172">
        <f t="shared" si="58"/>
        <v>0.02</v>
      </c>
      <c r="J1172">
        <f t="shared" si="57"/>
        <v>0</v>
      </c>
      <c r="K1172" t="b">
        <f>E1172="o8"</f>
        <v>0</v>
      </c>
      <c r="M1172" s="1" t="s">
        <v>5</v>
      </c>
      <c r="N1172" s="2">
        <v>42492.481736111113</v>
      </c>
      <c r="O1172">
        <v>293896478</v>
      </c>
      <c r="P1172" t="s">
        <v>1798</v>
      </c>
      <c r="R1172">
        <v>5852</v>
      </c>
      <c r="S1172" t="s">
        <v>2995</v>
      </c>
      <c r="U1172">
        <v>0.19</v>
      </c>
    </row>
    <row r="1173" spans="1:29" x14ac:dyDescent="0.3">
      <c r="A1173" s="1" t="s">
        <v>5</v>
      </c>
      <c r="B1173" s="2">
        <v>42492.497407407405</v>
      </c>
      <c r="C1173">
        <v>3931511181</v>
      </c>
      <c r="D1173" t="s">
        <v>1786</v>
      </c>
      <c r="E1173" t="s">
        <v>13</v>
      </c>
      <c r="G1173">
        <f>MATCH(C1173,$O$2:$O$3181,0)</f>
        <v>705</v>
      </c>
      <c r="H1173">
        <f t="shared" si="56"/>
        <v>0</v>
      </c>
      <c r="I1173">
        <f t="shared" si="58"/>
        <v>0.55049999999999999</v>
      </c>
      <c r="J1173">
        <f t="shared" si="57"/>
        <v>0</v>
      </c>
      <c r="K1173" t="b">
        <f>E1173="o8"</f>
        <v>0</v>
      </c>
      <c r="M1173" s="1" t="s">
        <v>5</v>
      </c>
      <c r="N1173" s="2">
        <v>42492.488912037035</v>
      </c>
      <c r="O1173">
        <v>1170669839</v>
      </c>
      <c r="P1173" t="s">
        <v>1799</v>
      </c>
      <c r="R1173">
        <v>6998</v>
      </c>
      <c r="S1173" t="s">
        <v>3395</v>
      </c>
      <c r="T1173">
        <v>0.66</v>
      </c>
      <c r="U1173">
        <v>0.56910000000000005</v>
      </c>
    </row>
    <row r="1174" spans="1:29" x14ac:dyDescent="0.3">
      <c r="A1174" s="1" t="s">
        <v>5</v>
      </c>
      <c r="B1174" s="2">
        <v>42492.497442129628</v>
      </c>
      <c r="C1174">
        <v>3931511181</v>
      </c>
      <c r="D1174" t="s">
        <v>1786</v>
      </c>
      <c r="E1174" t="s">
        <v>13</v>
      </c>
      <c r="G1174">
        <f>MATCH(C1174,$O$2:$O$3181,0)</f>
        <v>705</v>
      </c>
      <c r="H1174">
        <f t="shared" si="56"/>
        <v>0</v>
      </c>
      <c r="I1174">
        <f t="shared" si="58"/>
        <v>0.55049999999999999</v>
      </c>
      <c r="J1174">
        <f t="shared" si="57"/>
        <v>0</v>
      </c>
      <c r="K1174" t="b">
        <f>E1174="o8"</f>
        <v>0</v>
      </c>
      <c r="M1174" s="1" t="s">
        <v>5</v>
      </c>
      <c r="N1174" s="2">
        <v>42492.490856481483</v>
      </c>
      <c r="O1174">
        <v>2019448548</v>
      </c>
      <c r="P1174" t="s">
        <v>1800</v>
      </c>
      <c r="R1174">
        <v>5679</v>
      </c>
      <c r="S1174" t="s">
        <v>3281</v>
      </c>
      <c r="T1174">
        <v>0.66</v>
      </c>
      <c r="U1174">
        <v>0.51749999999999996</v>
      </c>
    </row>
    <row r="1175" spans="1:29" x14ac:dyDescent="0.3">
      <c r="A1175" s="1" t="s">
        <v>5</v>
      </c>
      <c r="B1175" s="2">
        <v>42492.497465277775</v>
      </c>
      <c r="C1175">
        <v>299836111</v>
      </c>
      <c r="D1175" t="s">
        <v>2173</v>
      </c>
      <c r="E1175" t="s">
        <v>31</v>
      </c>
      <c r="F1175">
        <v>0.72699999999999998</v>
      </c>
      <c r="G1175">
        <f>MATCH(C1175,$O$2:$O$3181,0)</f>
        <v>1450</v>
      </c>
      <c r="H1175">
        <f t="shared" si="56"/>
        <v>0.718028</v>
      </c>
      <c r="I1175">
        <f t="shared" si="58"/>
        <v>1.8960999999999999</v>
      </c>
      <c r="J1175">
        <f t="shared" si="57"/>
        <v>0.72699999999999998</v>
      </c>
      <c r="K1175" t="b">
        <f>E1175="o8"</f>
        <v>0</v>
      </c>
      <c r="M1175" s="1" t="s">
        <v>5</v>
      </c>
      <c r="N1175" s="2">
        <v>42492.489618055559</v>
      </c>
      <c r="O1175">
        <v>2814174714</v>
      </c>
      <c r="P1175" t="s">
        <v>2681</v>
      </c>
      <c r="R1175">
        <v>3283</v>
      </c>
      <c r="S1175" t="s">
        <v>2971</v>
      </c>
    </row>
    <row r="1176" spans="1:29" x14ac:dyDescent="0.3">
      <c r="A1176" s="1" t="s">
        <v>5</v>
      </c>
      <c r="B1176" s="2">
        <v>42492.497465277775</v>
      </c>
      <c r="C1176">
        <v>3931511181</v>
      </c>
      <c r="D1176" t="s">
        <v>1786</v>
      </c>
      <c r="E1176" t="s">
        <v>13</v>
      </c>
      <c r="G1176">
        <f>MATCH(C1176,$O$2:$O$3181,0)</f>
        <v>705</v>
      </c>
      <c r="H1176">
        <f t="shared" si="56"/>
        <v>0</v>
      </c>
      <c r="I1176">
        <f t="shared" si="58"/>
        <v>0.55049999999999999</v>
      </c>
      <c r="J1176">
        <f t="shared" si="57"/>
        <v>0</v>
      </c>
      <c r="K1176" t="b">
        <f>E1176="o8"</f>
        <v>0</v>
      </c>
      <c r="M1176" s="1" t="s">
        <v>5</v>
      </c>
      <c r="N1176" s="2">
        <v>42492.475671296299</v>
      </c>
      <c r="O1176">
        <v>3162733130</v>
      </c>
      <c r="P1176" t="s">
        <v>1778</v>
      </c>
      <c r="R1176">
        <v>22706</v>
      </c>
      <c r="S1176" t="s">
        <v>2963</v>
      </c>
      <c r="U1176">
        <v>0.02</v>
      </c>
    </row>
    <row r="1177" spans="1:29" x14ac:dyDescent="0.3">
      <c r="A1177" s="1" t="s">
        <v>5</v>
      </c>
      <c r="B1177" s="2">
        <v>42492.497557870367</v>
      </c>
      <c r="C1177">
        <v>1366711594</v>
      </c>
      <c r="D1177" t="s">
        <v>2249</v>
      </c>
      <c r="E1177" t="s">
        <v>1690</v>
      </c>
      <c r="G1177">
        <f>MATCH(C1177,$O$2:$O$3181,0)</f>
        <v>1444</v>
      </c>
      <c r="H1177">
        <f t="shared" si="56"/>
        <v>0</v>
      </c>
      <c r="I1177">
        <f t="shared" si="58"/>
        <v>0.38619999999999999</v>
      </c>
      <c r="J1177">
        <f t="shared" si="57"/>
        <v>0</v>
      </c>
      <c r="K1177" t="b">
        <f>E1177="o8"</f>
        <v>0</v>
      </c>
      <c r="M1177" s="1" t="s">
        <v>5</v>
      </c>
      <c r="N1177" s="2">
        <v>42492.48847222222</v>
      </c>
      <c r="O1177">
        <v>1946183395</v>
      </c>
      <c r="P1177" t="s">
        <v>2682</v>
      </c>
      <c r="R1177">
        <v>885</v>
      </c>
      <c r="S1177" t="s">
        <v>3396</v>
      </c>
      <c r="U1177">
        <v>0.83809999999999996</v>
      </c>
    </row>
    <row r="1178" spans="1:29" x14ac:dyDescent="0.3">
      <c r="A1178" s="1" t="s">
        <v>5</v>
      </c>
      <c r="B1178" s="2">
        <v>42492.497581018521</v>
      </c>
      <c r="C1178">
        <v>2204002178</v>
      </c>
      <c r="D1178" t="s">
        <v>1947</v>
      </c>
      <c r="E1178" t="s">
        <v>120</v>
      </c>
      <c r="F1178">
        <v>0.66</v>
      </c>
      <c r="G1178">
        <f>MATCH(C1178,$O$2:$O$3181,0)</f>
        <v>2079</v>
      </c>
      <c r="H1178">
        <f t="shared" si="56"/>
        <v>0.66</v>
      </c>
      <c r="I1178">
        <f t="shared" si="58"/>
        <v>0.32300000000000001</v>
      </c>
      <c r="J1178">
        <f t="shared" si="57"/>
        <v>0</v>
      </c>
      <c r="K1178" t="b">
        <f>E1178="o8"</f>
        <v>1</v>
      </c>
      <c r="M1178" s="1" t="s">
        <v>5</v>
      </c>
      <c r="N1178" s="2">
        <v>42492.495115740741</v>
      </c>
      <c r="O1178">
        <v>4153354488</v>
      </c>
      <c r="P1178" t="s">
        <v>1801</v>
      </c>
      <c r="R1178">
        <v>2153</v>
      </c>
      <c r="S1178" t="s">
        <v>2973</v>
      </c>
      <c r="U1178">
        <v>0.73340000000000005</v>
      </c>
      <c r="AC1178">
        <v>0.66</v>
      </c>
    </row>
    <row r="1179" spans="1:29" x14ac:dyDescent="0.3">
      <c r="A1179" s="1" t="s">
        <v>5</v>
      </c>
      <c r="B1179" s="2">
        <v>42492.49759259259</v>
      </c>
      <c r="C1179">
        <v>3931511181</v>
      </c>
      <c r="D1179" t="s">
        <v>1786</v>
      </c>
      <c r="E1179" t="s">
        <v>13</v>
      </c>
      <c r="G1179">
        <f>MATCH(C1179,$O$2:$O$3181,0)</f>
        <v>705</v>
      </c>
      <c r="H1179">
        <f t="shared" si="56"/>
        <v>0</v>
      </c>
      <c r="I1179">
        <f t="shared" si="58"/>
        <v>0.55049999999999999</v>
      </c>
      <c r="J1179">
        <f t="shared" si="57"/>
        <v>0</v>
      </c>
      <c r="K1179" t="b">
        <f>E1179="o8"</f>
        <v>0</v>
      </c>
      <c r="M1179" s="1" t="s">
        <v>5</v>
      </c>
      <c r="N1179" s="2">
        <v>42492.468842592592</v>
      </c>
      <c r="O1179">
        <v>763386905</v>
      </c>
      <c r="P1179" t="s">
        <v>1897</v>
      </c>
      <c r="R1179">
        <v>2936</v>
      </c>
      <c r="S1179" t="s">
        <v>3397</v>
      </c>
      <c r="U1179">
        <v>0.77249999999999996</v>
      </c>
    </row>
    <row r="1180" spans="1:29" x14ac:dyDescent="0.3">
      <c r="A1180" s="1" t="s">
        <v>5</v>
      </c>
      <c r="B1180" s="2">
        <v>42492.497627314813</v>
      </c>
      <c r="C1180">
        <v>3931511181</v>
      </c>
      <c r="D1180" t="s">
        <v>1786</v>
      </c>
      <c r="E1180" t="s">
        <v>13</v>
      </c>
      <c r="G1180">
        <f>MATCH(C1180,$O$2:$O$3181,0)</f>
        <v>705</v>
      </c>
      <c r="H1180">
        <f t="shared" si="56"/>
        <v>0</v>
      </c>
      <c r="I1180">
        <f t="shared" si="58"/>
        <v>0.55049999999999999</v>
      </c>
      <c r="J1180">
        <f t="shared" si="57"/>
        <v>0</v>
      </c>
      <c r="K1180" t="b">
        <f>E1180="o8"</f>
        <v>0</v>
      </c>
      <c r="M1180" s="1" t="s">
        <v>5</v>
      </c>
      <c r="N1180" s="2">
        <v>42492.476747685185</v>
      </c>
      <c r="O1180">
        <v>2425744809</v>
      </c>
      <c r="P1180" t="s">
        <v>2683</v>
      </c>
      <c r="R1180">
        <v>1076</v>
      </c>
      <c r="S1180" t="s">
        <v>3398</v>
      </c>
      <c r="T1180">
        <v>0.91604600000000003</v>
      </c>
      <c r="U1180">
        <v>1.9795</v>
      </c>
    </row>
    <row r="1181" spans="1:29" x14ac:dyDescent="0.3">
      <c r="A1181" s="1" t="s">
        <v>5</v>
      </c>
      <c r="B1181" s="2">
        <v>42492.497627314813</v>
      </c>
      <c r="C1181">
        <v>3931511181</v>
      </c>
      <c r="D1181" t="s">
        <v>1786</v>
      </c>
      <c r="E1181" t="s">
        <v>13</v>
      </c>
      <c r="G1181">
        <f>MATCH(C1181,$O$2:$O$3181,0)</f>
        <v>705</v>
      </c>
      <c r="H1181">
        <f t="shared" si="56"/>
        <v>0</v>
      </c>
      <c r="I1181">
        <f t="shared" si="58"/>
        <v>0.55049999999999999</v>
      </c>
      <c r="J1181">
        <f t="shared" si="57"/>
        <v>0</v>
      </c>
      <c r="K1181" t="b">
        <f>E1181="o8"</f>
        <v>0</v>
      </c>
      <c r="M1181" s="1" t="s">
        <v>5</v>
      </c>
      <c r="N1181" s="2">
        <v>42492.476898148147</v>
      </c>
      <c r="O1181">
        <v>1614290977</v>
      </c>
      <c r="P1181" t="s">
        <v>2684</v>
      </c>
      <c r="R1181">
        <v>2279</v>
      </c>
      <c r="S1181" t="s">
        <v>3399</v>
      </c>
      <c r="T1181">
        <v>1.18895</v>
      </c>
      <c r="U1181">
        <v>0.1186</v>
      </c>
      <c r="AC1181">
        <v>0.68</v>
      </c>
    </row>
    <row r="1182" spans="1:29" x14ac:dyDescent="0.3">
      <c r="A1182" s="1" t="s">
        <v>5</v>
      </c>
      <c r="B1182" s="2">
        <v>42492.497650462959</v>
      </c>
      <c r="C1182">
        <v>3931511181</v>
      </c>
      <c r="D1182" t="s">
        <v>1786</v>
      </c>
      <c r="E1182" t="s">
        <v>13</v>
      </c>
      <c r="G1182">
        <f>MATCH(C1182,$O$2:$O$3181,0)</f>
        <v>705</v>
      </c>
      <c r="H1182">
        <f t="shared" si="56"/>
        <v>0</v>
      </c>
      <c r="I1182">
        <f t="shared" si="58"/>
        <v>0.55049999999999999</v>
      </c>
      <c r="J1182">
        <f t="shared" si="57"/>
        <v>0</v>
      </c>
      <c r="K1182" t="b">
        <f>E1182="o8"</f>
        <v>0</v>
      </c>
      <c r="M1182" s="1" t="s">
        <v>5</v>
      </c>
      <c r="N1182" s="2">
        <v>42492.478483796294</v>
      </c>
      <c r="O1182">
        <v>2614245747</v>
      </c>
      <c r="P1182" t="s">
        <v>1802</v>
      </c>
      <c r="R1182">
        <v>3717</v>
      </c>
      <c r="S1182" t="s">
        <v>3026</v>
      </c>
      <c r="T1182">
        <v>0.66</v>
      </c>
      <c r="U1182">
        <v>0.02</v>
      </c>
    </row>
    <row r="1183" spans="1:29" x14ac:dyDescent="0.3">
      <c r="A1183" s="1" t="s">
        <v>5</v>
      </c>
      <c r="B1183" s="2">
        <v>42492.497766203705</v>
      </c>
      <c r="C1183">
        <v>969906738</v>
      </c>
      <c r="D1183" t="s">
        <v>2144</v>
      </c>
      <c r="E1183" t="s">
        <v>1695</v>
      </c>
      <c r="G1183">
        <f>MATCH(C1183,$O$2:$O$3181,0)</f>
        <v>2774</v>
      </c>
      <c r="H1183">
        <f t="shared" si="56"/>
        <v>0.66</v>
      </c>
      <c r="I1183">
        <f t="shared" si="58"/>
        <v>0.19</v>
      </c>
      <c r="J1183">
        <f t="shared" si="57"/>
        <v>0</v>
      </c>
      <c r="K1183" t="b">
        <f>E1183="o8"</f>
        <v>0</v>
      </c>
      <c r="M1183" s="1" t="s">
        <v>5</v>
      </c>
      <c r="N1183" s="2">
        <v>42492.473414351851</v>
      </c>
      <c r="O1183">
        <v>2620877165</v>
      </c>
      <c r="P1183" t="s">
        <v>1737</v>
      </c>
      <c r="R1183">
        <v>4983</v>
      </c>
      <c r="S1183" t="s">
        <v>3181</v>
      </c>
      <c r="U1183">
        <v>0.78590000000000004</v>
      </c>
    </row>
    <row r="1184" spans="1:29" x14ac:dyDescent="0.3">
      <c r="A1184" s="1" t="s">
        <v>5</v>
      </c>
      <c r="B1184" s="2">
        <v>42492.497777777775</v>
      </c>
      <c r="C1184">
        <v>3931511181</v>
      </c>
      <c r="D1184" t="s">
        <v>1786</v>
      </c>
      <c r="E1184" t="s">
        <v>13</v>
      </c>
      <c r="G1184">
        <f>MATCH(C1184,$O$2:$O$3181,0)</f>
        <v>705</v>
      </c>
      <c r="H1184">
        <f t="shared" si="56"/>
        <v>0</v>
      </c>
      <c r="I1184">
        <f t="shared" si="58"/>
        <v>0.55049999999999999</v>
      </c>
      <c r="J1184">
        <f t="shared" si="57"/>
        <v>0</v>
      </c>
      <c r="K1184" t="b">
        <f>E1184="o8"</f>
        <v>0</v>
      </c>
      <c r="M1184" s="1" t="s">
        <v>5</v>
      </c>
      <c r="N1184" s="2">
        <v>42492.475416666668</v>
      </c>
      <c r="O1184">
        <v>1519781806</v>
      </c>
      <c r="P1184" t="s">
        <v>1738</v>
      </c>
      <c r="R1184">
        <v>2854</v>
      </c>
      <c r="S1184" t="s">
        <v>3400</v>
      </c>
      <c r="U1184">
        <v>0.70499999999999996</v>
      </c>
    </row>
    <row r="1185" spans="1:29" x14ac:dyDescent="0.3">
      <c r="A1185" s="1" t="s">
        <v>5</v>
      </c>
      <c r="B1185" s="2">
        <v>42492.497824074075</v>
      </c>
      <c r="C1185">
        <v>109688977</v>
      </c>
      <c r="D1185" t="s">
        <v>2271</v>
      </c>
      <c r="E1185" t="s">
        <v>31</v>
      </c>
      <c r="F1185">
        <v>1.073</v>
      </c>
      <c r="G1185">
        <f>MATCH(C1185,$O$2:$O$3181,0)</f>
        <v>1616</v>
      </c>
      <c r="H1185">
        <f t="shared" si="56"/>
        <v>0</v>
      </c>
      <c r="I1185">
        <f t="shared" si="58"/>
        <v>1.6203000000000001</v>
      </c>
      <c r="J1185">
        <f t="shared" si="57"/>
        <v>1.073</v>
      </c>
      <c r="K1185" t="b">
        <f>E1185="o8"</f>
        <v>0</v>
      </c>
      <c r="M1185" s="1" t="s">
        <v>5</v>
      </c>
      <c r="N1185" s="2">
        <v>42492.464166666665</v>
      </c>
      <c r="O1185">
        <v>2024626242</v>
      </c>
      <c r="P1185" t="s">
        <v>1839</v>
      </c>
      <c r="R1185">
        <v>3019</v>
      </c>
      <c r="S1185" t="s">
        <v>2971</v>
      </c>
      <c r="AC1185">
        <v>0.66</v>
      </c>
    </row>
    <row r="1186" spans="1:29" x14ac:dyDescent="0.3">
      <c r="A1186" s="1" t="s">
        <v>5</v>
      </c>
      <c r="B1186" s="2">
        <v>42492.497835648152</v>
      </c>
      <c r="C1186">
        <v>3931511181</v>
      </c>
      <c r="D1186" t="s">
        <v>1786</v>
      </c>
      <c r="E1186" t="s">
        <v>13</v>
      </c>
      <c r="G1186">
        <f>MATCH(C1186,$O$2:$O$3181,0)</f>
        <v>705</v>
      </c>
      <c r="H1186">
        <f t="shared" si="56"/>
        <v>0</v>
      </c>
      <c r="I1186">
        <f t="shared" si="58"/>
        <v>0.55049999999999999</v>
      </c>
      <c r="J1186">
        <f t="shared" si="57"/>
        <v>0</v>
      </c>
      <c r="K1186" t="b">
        <f>E1186="o8"</f>
        <v>0</v>
      </c>
      <c r="M1186" s="1" t="s">
        <v>5</v>
      </c>
      <c r="N1186" s="2">
        <v>42492.484050925923</v>
      </c>
      <c r="O1186">
        <v>46533420</v>
      </c>
      <c r="P1186" t="s">
        <v>2196</v>
      </c>
      <c r="R1186">
        <v>35908</v>
      </c>
      <c r="S1186" t="s">
        <v>2970</v>
      </c>
      <c r="U1186">
        <v>0.55049999999999999</v>
      </c>
      <c r="AC1186">
        <v>0.66</v>
      </c>
    </row>
    <row r="1187" spans="1:29" x14ac:dyDescent="0.3">
      <c r="A1187" s="1" t="s">
        <v>5</v>
      </c>
      <c r="B1187" s="2">
        <v>42492.497847222221</v>
      </c>
      <c r="C1187">
        <v>1075880182</v>
      </c>
      <c r="D1187" t="s">
        <v>2275</v>
      </c>
      <c r="E1187" t="s">
        <v>1695</v>
      </c>
      <c r="G1187">
        <f>MATCH(C1187,$O$2:$O$3181,0)</f>
        <v>2761</v>
      </c>
      <c r="H1187">
        <f t="shared" si="56"/>
        <v>0.66</v>
      </c>
      <c r="I1187">
        <f t="shared" si="58"/>
        <v>0.40239999999999998</v>
      </c>
      <c r="J1187">
        <f t="shared" si="57"/>
        <v>0</v>
      </c>
      <c r="K1187" t="b">
        <f>E1187="o8"</f>
        <v>0</v>
      </c>
      <c r="M1187" s="1" t="s">
        <v>5</v>
      </c>
      <c r="N1187" s="2">
        <v>42492.487013888887</v>
      </c>
      <c r="O1187">
        <v>1469265134</v>
      </c>
      <c r="P1187" t="s">
        <v>1739</v>
      </c>
      <c r="R1187">
        <v>20826</v>
      </c>
      <c r="S1187" t="s">
        <v>2963</v>
      </c>
      <c r="U1187">
        <v>0.02</v>
      </c>
    </row>
    <row r="1188" spans="1:29" x14ac:dyDescent="0.3">
      <c r="A1188" s="1" t="s">
        <v>5</v>
      </c>
      <c r="B1188" s="2">
        <v>42492.497870370367</v>
      </c>
      <c r="C1188">
        <v>3617558548</v>
      </c>
      <c r="D1188" t="s">
        <v>2054</v>
      </c>
      <c r="E1188" t="s">
        <v>13</v>
      </c>
      <c r="G1188">
        <f>MATCH(C1188,$O$2:$O$3181,0)</f>
        <v>1478</v>
      </c>
      <c r="H1188">
        <f t="shared" si="56"/>
        <v>0</v>
      </c>
      <c r="I1188">
        <f t="shared" si="58"/>
        <v>0.02</v>
      </c>
      <c r="J1188">
        <f t="shared" si="57"/>
        <v>0</v>
      </c>
      <c r="K1188" t="b">
        <f>E1188="o8"</f>
        <v>0</v>
      </c>
      <c r="M1188" s="1" t="s">
        <v>5</v>
      </c>
      <c r="N1188" s="2">
        <v>42492.486805555556</v>
      </c>
      <c r="O1188">
        <v>2190022422</v>
      </c>
      <c r="P1188" t="s">
        <v>2094</v>
      </c>
      <c r="R1188">
        <v>7963</v>
      </c>
      <c r="S1188" t="s">
        <v>2963</v>
      </c>
      <c r="U1188">
        <v>0.02</v>
      </c>
      <c r="AC1188">
        <v>0.650343</v>
      </c>
    </row>
    <row r="1189" spans="1:29" x14ac:dyDescent="0.3">
      <c r="A1189" s="1" t="s">
        <v>5</v>
      </c>
      <c r="B1189" s="2">
        <v>42492.497881944444</v>
      </c>
      <c r="C1189">
        <v>3617558548</v>
      </c>
      <c r="D1189" t="s">
        <v>2054</v>
      </c>
      <c r="E1189" t="s">
        <v>13</v>
      </c>
      <c r="G1189">
        <f>MATCH(C1189,$O$2:$O$3181,0)</f>
        <v>1478</v>
      </c>
      <c r="H1189">
        <f t="shared" si="56"/>
        <v>0</v>
      </c>
      <c r="I1189">
        <f t="shared" si="58"/>
        <v>0.02</v>
      </c>
      <c r="J1189">
        <f t="shared" si="57"/>
        <v>0</v>
      </c>
      <c r="K1189" t="b">
        <f>E1189="o8"</f>
        <v>0</v>
      </c>
      <c r="M1189" s="1" t="s">
        <v>5</v>
      </c>
      <c r="N1189" s="2">
        <v>42492.489675925928</v>
      </c>
      <c r="O1189">
        <v>3241265069</v>
      </c>
      <c r="P1189" t="s">
        <v>1740</v>
      </c>
      <c r="R1189">
        <v>19836</v>
      </c>
      <c r="S1189" t="s">
        <v>2963</v>
      </c>
      <c r="U1189">
        <v>0.02</v>
      </c>
    </row>
    <row r="1190" spans="1:29" x14ac:dyDescent="0.3">
      <c r="A1190" s="1" t="s">
        <v>5</v>
      </c>
      <c r="B1190" s="2">
        <v>42492.49795138889</v>
      </c>
      <c r="C1190">
        <v>2795275199</v>
      </c>
      <c r="D1190" t="s">
        <v>1885</v>
      </c>
      <c r="E1190" t="s">
        <v>451</v>
      </c>
      <c r="G1190">
        <f>MATCH(C1190,$O$2:$O$3181,0)</f>
        <v>1260</v>
      </c>
      <c r="H1190">
        <f t="shared" si="56"/>
        <v>0</v>
      </c>
      <c r="I1190">
        <f t="shared" si="58"/>
        <v>0.19</v>
      </c>
      <c r="J1190">
        <f t="shared" si="57"/>
        <v>0</v>
      </c>
      <c r="K1190" t="b">
        <f>E1190="o8"</f>
        <v>0</v>
      </c>
      <c r="M1190" s="1" t="s">
        <v>5</v>
      </c>
      <c r="N1190" s="2">
        <v>42492.475300925929</v>
      </c>
      <c r="O1190">
        <v>3986400923</v>
      </c>
      <c r="P1190" t="s">
        <v>1741</v>
      </c>
      <c r="R1190">
        <v>13388</v>
      </c>
      <c r="S1190" t="s">
        <v>2963</v>
      </c>
      <c r="U1190">
        <v>0.02</v>
      </c>
      <c r="AC1190">
        <v>0.66</v>
      </c>
    </row>
    <row r="1191" spans="1:29" x14ac:dyDescent="0.3">
      <c r="A1191" s="1" t="s">
        <v>5</v>
      </c>
      <c r="B1191" s="2">
        <v>42492.498124999998</v>
      </c>
      <c r="C1191">
        <v>2049566120</v>
      </c>
      <c r="D1191" t="s">
        <v>2188</v>
      </c>
      <c r="E1191" t="s">
        <v>1690</v>
      </c>
      <c r="G1191">
        <f>MATCH(C1191,$O$2:$O$3181,0)</f>
        <v>1944</v>
      </c>
      <c r="H1191">
        <f t="shared" si="56"/>
        <v>0</v>
      </c>
      <c r="I1191">
        <f t="shared" si="58"/>
        <v>0.28860000000000002</v>
      </c>
      <c r="J1191">
        <f t="shared" si="57"/>
        <v>0</v>
      </c>
      <c r="K1191" t="b">
        <f>E1191="o8"</f>
        <v>0</v>
      </c>
      <c r="M1191" s="1" t="s">
        <v>5</v>
      </c>
      <c r="N1191" s="2">
        <v>42492.475844907407</v>
      </c>
      <c r="O1191">
        <v>2145761616</v>
      </c>
      <c r="P1191" t="s">
        <v>2511</v>
      </c>
      <c r="R1191">
        <v>3001</v>
      </c>
      <c r="S1191" t="s">
        <v>2971</v>
      </c>
    </row>
    <row r="1192" spans="1:29" x14ac:dyDescent="0.3">
      <c r="A1192" s="1" t="s">
        <v>5</v>
      </c>
      <c r="B1192" s="2">
        <v>42492.498182870368</v>
      </c>
      <c r="C1192">
        <v>89053470</v>
      </c>
      <c r="D1192" t="s">
        <v>1961</v>
      </c>
      <c r="E1192" t="s">
        <v>451</v>
      </c>
      <c r="G1192">
        <f>MATCH(C1192,$O$2:$O$3181,0)</f>
        <v>2187</v>
      </c>
      <c r="H1192">
        <f t="shared" si="56"/>
        <v>0</v>
      </c>
      <c r="I1192">
        <f t="shared" si="58"/>
        <v>4.2000000000000003E-2</v>
      </c>
      <c r="J1192">
        <f t="shared" si="57"/>
        <v>0</v>
      </c>
      <c r="K1192" t="b">
        <f>E1192="o8"</f>
        <v>0</v>
      </c>
      <c r="M1192" s="1" t="s">
        <v>5</v>
      </c>
      <c r="N1192" s="2">
        <v>42492.477442129632</v>
      </c>
      <c r="O1192">
        <v>3178308279</v>
      </c>
      <c r="P1192" t="s">
        <v>1742</v>
      </c>
      <c r="R1192">
        <v>3640</v>
      </c>
      <c r="S1192" t="s">
        <v>3401</v>
      </c>
      <c r="T1192">
        <v>0.66</v>
      </c>
      <c r="U1192">
        <v>5.21E-2</v>
      </c>
    </row>
    <row r="1193" spans="1:29" x14ac:dyDescent="0.3">
      <c r="A1193" s="1" t="s">
        <v>5</v>
      </c>
      <c r="B1193" s="2">
        <v>42492.49827546296</v>
      </c>
      <c r="C1193">
        <v>1939231125</v>
      </c>
      <c r="D1193" t="s">
        <v>2251</v>
      </c>
      <c r="E1193" t="s">
        <v>1702</v>
      </c>
      <c r="G1193">
        <f>MATCH(C1193,$O$2:$O$3181,0)</f>
        <v>1970</v>
      </c>
      <c r="H1193">
        <f t="shared" si="56"/>
        <v>0</v>
      </c>
      <c r="I1193">
        <f t="shared" si="58"/>
        <v>0.02</v>
      </c>
      <c r="J1193">
        <f t="shared" si="57"/>
        <v>0</v>
      </c>
      <c r="K1193" t="b">
        <f>E1193="o8"</f>
        <v>0</v>
      </c>
      <c r="M1193" s="1" t="s">
        <v>5</v>
      </c>
      <c r="N1193" s="2">
        <v>42492.475798611114</v>
      </c>
      <c r="O1193">
        <v>3162733130</v>
      </c>
      <c r="P1193" t="s">
        <v>1778</v>
      </c>
      <c r="R1193">
        <v>15474</v>
      </c>
      <c r="S1193" t="s">
        <v>2963</v>
      </c>
      <c r="U1193">
        <v>0.02</v>
      </c>
      <c r="AC1193">
        <v>0.66</v>
      </c>
    </row>
    <row r="1194" spans="1:29" x14ac:dyDescent="0.3">
      <c r="A1194" s="1" t="s">
        <v>5</v>
      </c>
      <c r="B1194" s="2">
        <v>42492.498287037037</v>
      </c>
      <c r="C1194">
        <v>1213320830</v>
      </c>
      <c r="D1194" t="s">
        <v>1750</v>
      </c>
      <c r="E1194" t="s">
        <v>1695</v>
      </c>
      <c r="G1194">
        <f>MATCH(C1194,$O$2:$O$3181,0)</f>
        <v>1763</v>
      </c>
      <c r="H1194">
        <f t="shared" si="56"/>
        <v>0.66</v>
      </c>
      <c r="I1194">
        <f t="shared" si="58"/>
        <v>0.57899999999999996</v>
      </c>
      <c r="J1194">
        <f t="shared" si="57"/>
        <v>0</v>
      </c>
      <c r="K1194" t="b">
        <f>E1194="o8"</f>
        <v>0</v>
      </c>
      <c r="M1194" s="1" t="s">
        <v>5</v>
      </c>
      <c r="N1194" s="2">
        <v>42492.480856481481</v>
      </c>
      <c r="O1194">
        <v>3282239505</v>
      </c>
      <c r="P1194" t="s">
        <v>2622</v>
      </c>
      <c r="R1194">
        <v>23956</v>
      </c>
      <c r="S1194" t="s">
        <v>2988</v>
      </c>
      <c r="U1194">
        <v>0.55049999999999999</v>
      </c>
      <c r="AC1194">
        <v>0.66</v>
      </c>
    </row>
    <row r="1195" spans="1:29" x14ac:dyDescent="0.3">
      <c r="A1195" s="1" t="s">
        <v>5</v>
      </c>
      <c r="B1195" s="2">
        <v>42492.498425925929</v>
      </c>
      <c r="C1195">
        <v>3804910075</v>
      </c>
      <c r="D1195" t="s">
        <v>2054</v>
      </c>
      <c r="E1195" t="s">
        <v>13</v>
      </c>
      <c r="G1195">
        <f>MATCH(C1195,$O$2:$O$3181,0)</f>
        <v>2349</v>
      </c>
      <c r="H1195">
        <f t="shared" si="56"/>
        <v>0</v>
      </c>
      <c r="I1195">
        <f t="shared" si="58"/>
        <v>0.02</v>
      </c>
      <c r="J1195">
        <f t="shared" si="57"/>
        <v>0</v>
      </c>
      <c r="K1195" t="b">
        <f>E1195="o8"</f>
        <v>0</v>
      </c>
      <c r="M1195" s="1" t="s">
        <v>5</v>
      </c>
      <c r="N1195" s="2">
        <v>42492.47320601852</v>
      </c>
      <c r="O1195">
        <v>2376734350</v>
      </c>
      <c r="P1195" t="s">
        <v>2623</v>
      </c>
      <c r="R1195">
        <v>2084</v>
      </c>
      <c r="S1195" t="s">
        <v>3402</v>
      </c>
      <c r="U1195">
        <v>3.3000000000000002E-2</v>
      </c>
      <c r="AC1195">
        <v>0.66</v>
      </c>
    </row>
    <row r="1196" spans="1:29" x14ac:dyDescent="0.3">
      <c r="A1196" s="1" t="s">
        <v>5</v>
      </c>
      <c r="B1196" s="2">
        <v>42492.498425925929</v>
      </c>
      <c r="C1196">
        <v>3804910075</v>
      </c>
      <c r="D1196" t="s">
        <v>2054</v>
      </c>
      <c r="E1196" t="s">
        <v>1702</v>
      </c>
      <c r="G1196">
        <f>MATCH(C1196,$O$2:$O$3181,0)</f>
        <v>2349</v>
      </c>
      <c r="H1196">
        <f t="shared" si="56"/>
        <v>0</v>
      </c>
      <c r="I1196">
        <f t="shared" si="58"/>
        <v>0.02</v>
      </c>
      <c r="J1196">
        <f t="shared" si="57"/>
        <v>0</v>
      </c>
      <c r="K1196" t="b">
        <f>E1196="o8"</f>
        <v>0</v>
      </c>
      <c r="M1196" s="1" t="s">
        <v>5</v>
      </c>
      <c r="N1196" s="2">
        <v>42492.468611111108</v>
      </c>
      <c r="O1196">
        <v>2547000099</v>
      </c>
      <c r="P1196" t="s">
        <v>1743</v>
      </c>
      <c r="R1196">
        <v>8507</v>
      </c>
      <c r="S1196" t="s">
        <v>2983</v>
      </c>
      <c r="U1196">
        <v>3.7400000000000003E-2</v>
      </c>
    </row>
    <row r="1197" spans="1:29" x14ac:dyDescent="0.3">
      <c r="A1197" s="1" t="s">
        <v>5</v>
      </c>
      <c r="B1197" s="2">
        <v>42492.498437499999</v>
      </c>
      <c r="C1197">
        <v>4263584992</v>
      </c>
      <c r="D1197" t="s">
        <v>2032</v>
      </c>
      <c r="E1197" t="s">
        <v>1690</v>
      </c>
      <c r="G1197">
        <f>MATCH(C1197,$O$2:$O$3181,0)</f>
        <v>1962</v>
      </c>
      <c r="H1197">
        <f t="shared" si="56"/>
        <v>0</v>
      </c>
      <c r="I1197">
        <f t="shared" si="58"/>
        <v>0.02</v>
      </c>
      <c r="J1197">
        <f t="shared" si="57"/>
        <v>0</v>
      </c>
      <c r="K1197" t="b">
        <f>E1197="o8"</f>
        <v>0</v>
      </c>
      <c r="M1197" s="1" t="s">
        <v>5</v>
      </c>
      <c r="N1197" s="2">
        <v>42492.468599537038</v>
      </c>
      <c r="O1197">
        <v>3442475281</v>
      </c>
      <c r="P1197" t="s">
        <v>1744</v>
      </c>
      <c r="R1197">
        <v>23000</v>
      </c>
      <c r="S1197" t="s">
        <v>2970</v>
      </c>
      <c r="U1197">
        <v>0.55049999999999999</v>
      </c>
    </row>
    <row r="1198" spans="1:29" x14ac:dyDescent="0.3">
      <c r="A1198" s="1" t="s">
        <v>5</v>
      </c>
      <c r="B1198" s="2">
        <v>42492.498483796298</v>
      </c>
      <c r="C1198">
        <v>1018926926</v>
      </c>
      <c r="D1198" t="s">
        <v>2265</v>
      </c>
      <c r="E1198" t="s">
        <v>19</v>
      </c>
      <c r="G1198">
        <f>MATCH(C1198,$O$2:$O$3181,0)</f>
        <v>2750</v>
      </c>
      <c r="H1198">
        <f t="shared" si="56"/>
        <v>0</v>
      </c>
      <c r="I1198">
        <f t="shared" si="58"/>
        <v>0.55049999999999999</v>
      </c>
      <c r="J1198">
        <f t="shared" si="57"/>
        <v>0</v>
      </c>
      <c r="K1198" t="b">
        <f>E1198="o8"</f>
        <v>0</v>
      </c>
      <c r="M1198" s="1" t="s">
        <v>5</v>
      </c>
      <c r="N1198" s="2">
        <v>42492.489363425928</v>
      </c>
      <c r="O1198">
        <v>323324360</v>
      </c>
      <c r="P1198" t="s">
        <v>2624</v>
      </c>
      <c r="R1198">
        <v>3150</v>
      </c>
      <c r="S1198" t="s">
        <v>2971</v>
      </c>
    </row>
    <row r="1199" spans="1:29" x14ac:dyDescent="0.3">
      <c r="A1199" s="1" t="s">
        <v>5</v>
      </c>
      <c r="B1199" s="2">
        <v>42492.49858796296</v>
      </c>
      <c r="C1199">
        <v>1652078815</v>
      </c>
      <c r="D1199" t="s">
        <v>2272</v>
      </c>
      <c r="E1199" t="s">
        <v>85</v>
      </c>
      <c r="G1199">
        <f>MATCH(C1199,$O$2:$O$3181,0)</f>
        <v>3123</v>
      </c>
      <c r="H1199">
        <f t="shared" si="56"/>
        <v>0.66</v>
      </c>
      <c r="I1199">
        <f t="shared" si="58"/>
        <v>0.02</v>
      </c>
      <c r="J1199">
        <f t="shared" si="57"/>
        <v>0</v>
      </c>
      <c r="K1199" t="b">
        <f>E1199="o8"</f>
        <v>0</v>
      </c>
      <c r="M1199" s="1" t="s">
        <v>5</v>
      </c>
      <c r="N1199" s="2">
        <v>42492.477476851855</v>
      </c>
      <c r="O1199">
        <v>2902972990</v>
      </c>
      <c r="P1199" t="s">
        <v>2594</v>
      </c>
      <c r="R1199">
        <v>11810</v>
      </c>
      <c r="S1199" t="s">
        <v>3403</v>
      </c>
      <c r="T1199">
        <v>0.66</v>
      </c>
      <c r="U1199">
        <v>0.95020000000000004</v>
      </c>
    </row>
    <row r="1200" spans="1:29" x14ac:dyDescent="0.3">
      <c r="A1200" s="1" t="s">
        <v>5</v>
      </c>
      <c r="B1200" s="2">
        <v>42492.498773148145</v>
      </c>
      <c r="C1200">
        <v>3903029784</v>
      </c>
      <c r="D1200" t="s">
        <v>1964</v>
      </c>
      <c r="E1200" t="s">
        <v>13</v>
      </c>
      <c r="G1200">
        <f>MATCH(C1200,$O$2:$O$3181,0)</f>
        <v>1442</v>
      </c>
      <c r="H1200">
        <f t="shared" si="56"/>
        <v>0</v>
      </c>
      <c r="I1200">
        <f t="shared" si="58"/>
        <v>0.02</v>
      </c>
      <c r="J1200">
        <f t="shared" si="57"/>
        <v>0</v>
      </c>
      <c r="K1200" t="b">
        <f>E1200="o8"</f>
        <v>0</v>
      </c>
      <c r="M1200" s="1" t="s">
        <v>5</v>
      </c>
      <c r="N1200" s="2">
        <v>42492.475925925923</v>
      </c>
      <c r="O1200">
        <v>3851341265</v>
      </c>
      <c r="P1200" t="s">
        <v>1930</v>
      </c>
      <c r="R1200">
        <v>1606</v>
      </c>
      <c r="S1200" t="s">
        <v>2988</v>
      </c>
      <c r="U1200">
        <v>0.55049999999999999</v>
      </c>
    </row>
    <row r="1201" spans="1:29" x14ac:dyDescent="0.3">
      <c r="A1201" s="1" t="s">
        <v>5</v>
      </c>
      <c r="B1201" s="2">
        <v>42492.498784722222</v>
      </c>
      <c r="C1201">
        <v>1193787740</v>
      </c>
      <c r="D1201" t="s">
        <v>2113</v>
      </c>
      <c r="E1201" t="s">
        <v>13</v>
      </c>
      <c r="G1201">
        <f>MATCH(C1201,$O$2:$O$3181,0)</f>
        <v>1453</v>
      </c>
      <c r="H1201">
        <f t="shared" si="56"/>
        <v>0</v>
      </c>
      <c r="I1201">
        <f t="shared" si="58"/>
        <v>0.02</v>
      </c>
      <c r="J1201">
        <f t="shared" si="57"/>
        <v>0</v>
      </c>
      <c r="K1201" t="b">
        <f>E1201="o8"</f>
        <v>0</v>
      </c>
      <c r="M1201" s="1" t="s">
        <v>5</v>
      </c>
      <c r="N1201" s="2">
        <v>42492.476736111108</v>
      </c>
      <c r="O1201">
        <v>2259145949</v>
      </c>
      <c r="P1201" t="s">
        <v>2238</v>
      </c>
      <c r="R1201">
        <v>6747</v>
      </c>
      <c r="S1201" t="s">
        <v>3018</v>
      </c>
      <c r="T1201">
        <v>0.66</v>
      </c>
      <c r="U1201">
        <v>6.99</v>
      </c>
    </row>
    <row r="1202" spans="1:29" x14ac:dyDescent="0.3">
      <c r="A1202" s="1" t="s">
        <v>5</v>
      </c>
      <c r="B1202" s="2">
        <v>42492.498831018522</v>
      </c>
      <c r="C1202">
        <v>3903029784</v>
      </c>
      <c r="D1202" t="s">
        <v>1964</v>
      </c>
      <c r="E1202" t="s">
        <v>13</v>
      </c>
      <c r="G1202">
        <f>MATCH(C1202,$O$2:$O$3181,0)</f>
        <v>1442</v>
      </c>
      <c r="H1202">
        <f t="shared" si="56"/>
        <v>0</v>
      </c>
      <c r="I1202">
        <f t="shared" si="58"/>
        <v>0.02</v>
      </c>
      <c r="J1202">
        <f t="shared" si="57"/>
        <v>0</v>
      </c>
      <c r="K1202" t="b">
        <f>E1202="o8"</f>
        <v>0</v>
      </c>
      <c r="M1202" s="1" t="s">
        <v>5</v>
      </c>
      <c r="N1202" s="2">
        <v>42492.479513888888</v>
      </c>
      <c r="O1202">
        <v>2785841071</v>
      </c>
      <c r="P1202" t="s">
        <v>1745</v>
      </c>
      <c r="R1202">
        <v>3524</v>
      </c>
      <c r="S1202" t="s">
        <v>3404</v>
      </c>
      <c r="U1202">
        <v>0.9486</v>
      </c>
    </row>
    <row r="1203" spans="1:29" x14ac:dyDescent="0.3">
      <c r="A1203" s="1" t="s">
        <v>5</v>
      </c>
      <c r="B1203" s="2">
        <v>42492.498831018522</v>
      </c>
      <c r="C1203">
        <v>3903029784</v>
      </c>
      <c r="D1203" t="s">
        <v>1964</v>
      </c>
      <c r="E1203" t="s">
        <v>13</v>
      </c>
      <c r="G1203">
        <f>MATCH(C1203,$O$2:$O$3181,0)</f>
        <v>1442</v>
      </c>
      <c r="H1203">
        <f t="shared" si="56"/>
        <v>0</v>
      </c>
      <c r="I1203">
        <f t="shared" si="58"/>
        <v>0.02</v>
      </c>
      <c r="J1203">
        <f t="shared" si="57"/>
        <v>0</v>
      </c>
      <c r="K1203" t="b">
        <f>E1203="o8"</f>
        <v>0</v>
      </c>
      <c r="M1203" s="1" t="s">
        <v>5</v>
      </c>
      <c r="N1203" s="2">
        <v>42492.475046296298</v>
      </c>
      <c r="O1203">
        <v>3986400923</v>
      </c>
      <c r="P1203" t="s">
        <v>1741</v>
      </c>
      <c r="R1203">
        <v>2764</v>
      </c>
      <c r="S1203" t="s">
        <v>2963</v>
      </c>
      <c r="U1203">
        <v>0.02</v>
      </c>
    </row>
    <row r="1204" spans="1:29" x14ac:dyDescent="0.3">
      <c r="A1204" s="1" t="s">
        <v>5</v>
      </c>
      <c r="B1204" s="2">
        <v>42492.498842592591</v>
      </c>
      <c r="C1204">
        <v>1193787740</v>
      </c>
      <c r="D1204" t="s">
        <v>2113</v>
      </c>
      <c r="E1204" t="s">
        <v>13</v>
      </c>
      <c r="G1204">
        <f>MATCH(C1204,$O$2:$O$3181,0)</f>
        <v>1453</v>
      </c>
      <c r="H1204">
        <f t="shared" si="56"/>
        <v>0</v>
      </c>
      <c r="I1204">
        <f t="shared" si="58"/>
        <v>0.02</v>
      </c>
      <c r="J1204">
        <f t="shared" si="57"/>
        <v>0</v>
      </c>
      <c r="K1204" t="b">
        <f>E1204="o8"</f>
        <v>0</v>
      </c>
      <c r="M1204" s="1" t="s">
        <v>5</v>
      </c>
      <c r="N1204" s="2">
        <v>42492.486608796295</v>
      </c>
      <c r="O1204">
        <v>50129482</v>
      </c>
      <c r="P1204" t="s">
        <v>1997</v>
      </c>
      <c r="R1204">
        <v>2365</v>
      </c>
      <c r="S1204" t="s">
        <v>3405</v>
      </c>
      <c r="U1204">
        <v>1.0245</v>
      </c>
    </row>
    <row r="1205" spans="1:29" x14ac:dyDescent="0.3">
      <c r="A1205" s="1" t="s">
        <v>5</v>
      </c>
      <c r="B1205" s="2">
        <v>42492.498865740738</v>
      </c>
      <c r="C1205">
        <v>3903029784</v>
      </c>
      <c r="D1205" t="s">
        <v>1964</v>
      </c>
      <c r="E1205" t="s">
        <v>13</v>
      </c>
      <c r="G1205">
        <f>MATCH(C1205,$O$2:$O$3181,0)</f>
        <v>1442</v>
      </c>
      <c r="H1205">
        <f t="shared" si="56"/>
        <v>0</v>
      </c>
      <c r="I1205">
        <f t="shared" si="58"/>
        <v>0.02</v>
      </c>
      <c r="J1205">
        <f t="shared" si="57"/>
        <v>0</v>
      </c>
      <c r="K1205" t="b">
        <f>E1205="o8"</f>
        <v>0</v>
      </c>
      <c r="M1205" s="1" t="s">
        <v>5</v>
      </c>
      <c r="N1205" s="2">
        <v>42492.474317129629</v>
      </c>
      <c r="O1205">
        <v>2099947009</v>
      </c>
      <c r="P1205" t="s">
        <v>1746</v>
      </c>
      <c r="R1205">
        <v>5132</v>
      </c>
      <c r="S1205" t="s">
        <v>2995</v>
      </c>
      <c r="U1205">
        <v>0.19</v>
      </c>
    </row>
    <row r="1206" spans="1:29" x14ac:dyDescent="0.3">
      <c r="A1206" s="1" t="s">
        <v>5</v>
      </c>
      <c r="B1206" s="2">
        <v>42492.498877314814</v>
      </c>
      <c r="C1206">
        <v>3903029784</v>
      </c>
      <c r="D1206" t="s">
        <v>1964</v>
      </c>
      <c r="E1206" t="s">
        <v>13</v>
      </c>
      <c r="G1206">
        <f>MATCH(C1206,$O$2:$O$3181,0)</f>
        <v>1442</v>
      </c>
      <c r="H1206">
        <f t="shared" si="56"/>
        <v>0</v>
      </c>
      <c r="I1206">
        <f t="shared" si="58"/>
        <v>0.02</v>
      </c>
      <c r="J1206">
        <f t="shared" si="57"/>
        <v>0</v>
      </c>
      <c r="K1206" t="b">
        <f>E1206="o8"</f>
        <v>0</v>
      </c>
      <c r="M1206" s="1" t="s">
        <v>5</v>
      </c>
      <c r="N1206" s="2">
        <v>42492.485277777778</v>
      </c>
      <c r="O1206">
        <v>278136349</v>
      </c>
      <c r="P1206" t="s">
        <v>1747</v>
      </c>
      <c r="R1206">
        <v>9126</v>
      </c>
      <c r="S1206" t="s">
        <v>2970</v>
      </c>
      <c r="U1206">
        <v>0.55049999999999999</v>
      </c>
    </row>
    <row r="1207" spans="1:29" x14ac:dyDescent="0.3">
      <c r="A1207" s="1" t="s">
        <v>5</v>
      </c>
      <c r="B1207" s="2">
        <v>42492.498912037037</v>
      </c>
      <c r="C1207">
        <v>183176911</v>
      </c>
      <c r="D1207" t="s">
        <v>2079</v>
      </c>
      <c r="E1207" t="s">
        <v>38</v>
      </c>
      <c r="G1207">
        <f>MATCH(C1207,$O$2:$O$3181,0)</f>
        <v>1443</v>
      </c>
      <c r="H1207">
        <f t="shared" si="56"/>
        <v>0</v>
      </c>
      <c r="I1207">
        <f t="shared" si="58"/>
        <v>0.42680000000000001</v>
      </c>
      <c r="J1207">
        <f t="shared" si="57"/>
        <v>0</v>
      </c>
      <c r="K1207" t="b">
        <f>E1207="o8"</f>
        <v>0</v>
      </c>
      <c r="M1207" s="1" t="s">
        <v>5</v>
      </c>
      <c r="N1207" s="2">
        <v>42492.468368055554</v>
      </c>
      <c r="O1207">
        <v>256042022</v>
      </c>
      <c r="P1207" t="s">
        <v>1748</v>
      </c>
      <c r="R1207">
        <v>3169</v>
      </c>
      <c r="S1207" t="s">
        <v>2995</v>
      </c>
      <c r="U1207">
        <v>0.19</v>
      </c>
      <c r="AC1207">
        <v>1.6248</v>
      </c>
    </row>
    <row r="1208" spans="1:29" x14ac:dyDescent="0.3">
      <c r="A1208" s="1" t="s">
        <v>5</v>
      </c>
      <c r="B1208" s="2">
        <v>42492.498923611114</v>
      </c>
      <c r="C1208">
        <v>1815959531</v>
      </c>
      <c r="D1208" t="s">
        <v>1950</v>
      </c>
      <c r="E1208" t="s">
        <v>1690</v>
      </c>
      <c r="G1208">
        <f>MATCH(C1208,$O$2:$O$3181,0)</f>
        <v>2363</v>
      </c>
      <c r="H1208">
        <f t="shared" si="56"/>
        <v>0</v>
      </c>
      <c r="I1208">
        <f t="shared" si="58"/>
        <v>0.55049999999999999</v>
      </c>
      <c r="J1208">
        <f t="shared" si="57"/>
        <v>0</v>
      </c>
      <c r="K1208" t="b">
        <f>E1208="o8"</f>
        <v>0</v>
      </c>
      <c r="M1208" s="1" t="s">
        <v>5</v>
      </c>
      <c r="N1208" s="2">
        <v>42492.475844907407</v>
      </c>
      <c r="O1208">
        <v>1631487267</v>
      </c>
      <c r="P1208" t="s">
        <v>2236</v>
      </c>
      <c r="R1208">
        <v>47846</v>
      </c>
      <c r="S1208" t="s">
        <v>3406</v>
      </c>
      <c r="T1208">
        <v>1.1200000000000001</v>
      </c>
      <c r="U1208">
        <v>0.55049999999999999</v>
      </c>
      <c r="AC1208">
        <v>0.83</v>
      </c>
    </row>
    <row r="1209" spans="1:29" x14ac:dyDescent="0.3">
      <c r="A1209" s="1" t="s">
        <v>5</v>
      </c>
      <c r="B1209" s="2">
        <v>42492.498935185184</v>
      </c>
      <c r="C1209">
        <v>3515002956</v>
      </c>
      <c r="D1209" t="s">
        <v>1714</v>
      </c>
      <c r="E1209" t="s">
        <v>578</v>
      </c>
      <c r="G1209">
        <f>MATCH(C1209,$O$2:$O$3181,0)</f>
        <v>1943</v>
      </c>
      <c r="H1209">
        <f t="shared" si="56"/>
        <v>0.66</v>
      </c>
      <c r="I1209">
        <f t="shared" si="58"/>
        <v>0.02</v>
      </c>
      <c r="J1209">
        <f t="shared" si="57"/>
        <v>0</v>
      </c>
      <c r="K1209" t="b">
        <f>E1209="o8"</f>
        <v>0</v>
      </c>
      <c r="M1209" s="1" t="s">
        <v>5</v>
      </c>
      <c r="N1209" s="2">
        <v>42492.475891203707</v>
      </c>
      <c r="O1209">
        <v>2992777815</v>
      </c>
      <c r="P1209" t="s">
        <v>2625</v>
      </c>
      <c r="R1209">
        <v>626</v>
      </c>
      <c r="S1209" t="s">
        <v>3407</v>
      </c>
      <c r="T1209">
        <v>1.06</v>
      </c>
      <c r="U1209">
        <v>0.70309999999999995</v>
      </c>
    </row>
    <row r="1210" spans="1:29" x14ac:dyDescent="0.3">
      <c r="A1210" s="1" t="s">
        <v>5</v>
      </c>
      <c r="B1210" s="2">
        <v>42492.49895833333</v>
      </c>
      <c r="C1210">
        <v>4245967921</v>
      </c>
      <c r="D1210" t="s">
        <v>2264</v>
      </c>
      <c r="E1210" t="s">
        <v>578</v>
      </c>
      <c r="G1210">
        <f>MATCH(C1210,$O$2:$O$3181,0)</f>
        <v>2348</v>
      </c>
      <c r="H1210">
        <f t="shared" si="56"/>
        <v>0.66</v>
      </c>
      <c r="I1210">
        <f t="shared" si="58"/>
        <v>0.46200000000000002</v>
      </c>
      <c r="J1210">
        <f t="shared" si="57"/>
        <v>0</v>
      </c>
      <c r="K1210" t="b">
        <f>E1210="o8"</f>
        <v>0</v>
      </c>
      <c r="M1210" s="1" t="s">
        <v>5</v>
      </c>
      <c r="N1210" s="2">
        <v>42492.476342592592</v>
      </c>
      <c r="O1210">
        <v>3513515025</v>
      </c>
      <c r="P1210" t="s">
        <v>1891</v>
      </c>
      <c r="R1210">
        <v>21889</v>
      </c>
      <c r="S1210" t="s">
        <v>2963</v>
      </c>
      <c r="U1210">
        <v>0.02</v>
      </c>
    </row>
    <row r="1211" spans="1:29" x14ac:dyDescent="0.3">
      <c r="A1211" s="1" t="s">
        <v>5</v>
      </c>
      <c r="B1211" s="2">
        <v>42492.498969907407</v>
      </c>
      <c r="C1211">
        <v>1193787740</v>
      </c>
      <c r="D1211" t="s">
        <v>2113</v>
      </c>
      <c r="E1211" t="s">
        <v>13</v>
      </c>
      <c r="G1211">
        <f>MATCH(C1211,$O$2:$O$3181,0)</f>
        <v>1453</v>
      </c>
      <c r="H1211">
        <f t="shared" si="56"/>
        <v>0</v>
      </c>
      <c r="I1211">
        <f t="shared" si="58"/>
        <v>0.02</v>
      </c>
      <c r="J1211">
        <f t="shared" si="57"/>
        <v>0</v>
      </c>
      <c r="K1211" t="b">
        <f>E1211="o8"</f>
        <v>0</v>
      </c>
      <c r="M1211" s="1" t="s">
        <v>5</v>
      </c>
      <c r="N1211" s="2">
        <v>42492.493159722224</v>
      </c>
      <c r="O1211">
        <v>443645551</v>
      </c>
      <c r="P1211" t="s">
        <v>1749</v>
      </c>
      <c r="Q1211">
        <v>0.89</v>
      </c>
      <c r="R1211">
        <v>11882</v>
      </c>
      <c r="S1211" t="s">
        <v>3408</v>
      </c>
      <c r="T1211">
        <v>1.46017</v>
      </c>
      <c r="U1211">
        <v>1.1648000000000001</v>
      </c>
    </row>
    <row r="1212" spans="1:29" x14ac:dyDescent="0.3">
      <c r="A1212" s="1" t="s">
        <v>5</v>
      </c>
      <c r="B1212" s="2">
        <v>42492.498981481483</v>
      </c>
      <c r="C1212">
        <v>1193787740</v>
      </c>
      <c r="D1212" t="s">
        <v>2113</v>
      </c>
      <c r="E1212" t="s">
        <v>13</v>
      </c>
      <c r="G1212">
        <f>MATCH(C1212,$O$2:$O$3181,0)</f>
        <v>1453</v>
      </c>
      <c r="H1212">
        <f t="shared" si="56"/>
        <v>0</v>
      </c>
      <c r="I1212">
        <f t="shared" si="58"/>
        <v>0.02</v>
      </c>
      <c r="J1212">
        <f t="shared" si="57"/>
        <v>0</v>
      </c>
      <c r="K1212" t="b">
        <f>E1212="o8"</f>
        <v>0</v>
      </c>
      <c r="M1212" s="1" t="s">
        <v>5</v>
      </c>
      <c r="N1212" s="2">
        <v>42492.47797453704</v>
      </c>
      <c r="O1212">
        <v>2535096787</v>
      </c>
      <c r="P1212" t="s">
        <v>2241</v>
      </c>
      <c r="R1212">
        <v>1999</v>
      </c>
      <c r="S1212" t="s">
        <v>3364</v>
      </c>
      <c r="U1212">
        <v>0.27089999999999997</v>
      </c>
      <c r="AC1212">
        <v>0.66</v>
      </c>
    </row>
    <row r="1213" spans="1:29" x14ac:dyDescent="0.3">
      <c r="A1213" s="1" t="s">
        <v>5</v>
      </c>
      <c r="B1213" s="2">
        <v>42492.498993055553</v>
      </c>
      <c r="C1213">
        <v>3903029784</v>
      </c>
      <c r="D1213" t="s">
        <v>1964</v>
      </c>
      <c r="E1213" t="s">
        <v>13</v>
      </c>
      <c r="G1213">
        <f>MATCH(C1213,$O$2:$O$3181,0)</f>
        <v>1442</v>
      </c>
      <c r="H1213">
        <f t="shared" si="56"/>
        <v>0</v>
      </c>
      <c r="I1213">
        <f t="shared" si="58"/>
        <v>0.02</v>
      </c>
      <c r="J1213">
        <f t="shared" si="57"/>
        <v>0</v>
      </c>
      <c r="K1213" t="b">
        <f>E1213="o8"</f>
        <v>0</v>
      </c>
      <c r="M1213" s="1" t="s">
        <v>5</v>
      </c>
      <c r="N1213" s="2">
        <v>42492.477800925924</v>
      </c>
      <c r="O1213">
        <v>794446889</v>
      </c>
      <c r="P1213" t="s">
        <v>2610</v>
      </c>
      <c r="R1213">
        <v>3770</v>
      </c>
      <c r="S1213" t="s">
        <v>2961</v>
      </c>
    </row>
    <row r="1214" spans="1:29" x14ac:dyDescent="0.3">
      <c r="A1214" s="1" t="s">
        <v>5</v>
      </c>
      <c r="B1214" s="2">
        <v>42492.499027777776</v>
      </c>
      <c r="C1214">
        <v>1045886664</v>
      </c>
      <c r="D1214" t="s">
        <v>2273</v>
      </c>
      <c r="E1214" t="s">
        <v>578</v>
      </c>
      <c r="G1214">
        <f>MATCH(C1214,$O$2:$O$3181,0)</f>
        <v>3134</v>
      </c>
      <c r="H1214">
        <f t="shared" si="56"/>
        <v>0.66</v>
      </c>
      <c r="I1214">
        <f t="shared" si="58"/>
        <v>0</v>
      </c>
      <c r="J1214">
        <f t="shared" si="57"/>
        <v>0</v>
      </c>
      <c r="K1214" t="b">
        <f>E1214="o8"</f>
        <v>0</v>
      </c>
      <c r="M1214" s="1" t="s">
        <v>5</v>
      </c>
      <c r="N1214" s="2">
        <v>42492.478912037041</v>
      </c>
      <c r="O1214">
        <v>1469997272</v>
      </c>
      <c r="P1214" t="s">
        <v>1750</v>
      </c>
      <c r="R1214">
        <v>23777</v>
      </c>
      <c r="S1214" t="s">
        <v>3409</v>
      </c>
      <c r="U1214">
        <v>0.62760000000000005</v>
      </c>
    </row>
    <row r="1215" spans="1:29" x14ac:dyDescent="0.3">
      <c r="A1215" s="1" t="s">
        <v>5</v>
      </c>
      <c r="B1215" s="2">
        <v>42492.499120370368</v>
      </c>
      <c r="C1215">
        <v>997154306</v>
      </c>
      <c r="D1215" t="s">
        <v>1990</v>
      </c>
      <c r="E1215" t="s">
        <v>578</v>
      </c>
      <c r="G1215">
        <f>MATCH(C1215,$O$2:$O$3181,0)</f>
        <v>2830</v>
      </c>
      <c r="H1215">
        <f t="shared" si="56"/>
        <v>0.66</v>
      </c>
      <c r="I1215">
        <f t="shared" si="58"/>
        <v>0.255</v>
      </c>
      <c r="J1215">
        <f t="shared" si="57"/>
        <v>0</v>
      </c>
      <c r="K1215" t="b">
        <f>E1215="o8"</f>
        <v>0</v>
      </c>
      <c r="M1215" s="1" t="s">
        <v>5</v>
      </c>
      <c r="N1215" s="2">
        <v>42492.488275462965</v>
      </c>
      <c r="O1215">
        <v>3481524168</v>
      </c>
      <c r="P1215" t="s">
        <v>1938</v>
      </c>
      <c r="R1215">
        <v>20925</v>
      </c>
      <c r="S1215" t="s">
        <v>2963</v>
      </c>
      <c r="U1215">
        <v>0.02</v>
      </c>
      <c r="AC1215">
        <v>0.66</v>
      </c>
    </row>
    <row r="1216" spans="1:29" x14ac:dyDescent="0.3">
      <c r="A1216" s="1" t="s">
        <v>5</v>
      </c>
      <c r="B1216" s="2">
        <v>42492.499120370368</v>
      </c>
      <c r="C1216">
        <v>3657490964</v>
      </c>
      <c r="D1216" t="s">
        <v>2032</v>
      </c>
      <c r="E1216" t="s">
        <v>1690</v>
      </c>
      <c r="G1216">
        <f>MATCH(C1216,$O$2:$O$3181,0)</f>
        <v>1959</v>
      </c>
      <c r="H1216">
        <f t="shared" si="56"/>
        <v>0</v>
      </c>
      <c r="I1216">
        <f t="shared" si="58"/>
        <v>0.02</v>
      </c>
      <c r="J1216">
        <f t="shared" si="57"/>
        <v>0</v>
      </c>
      <c r="K1216" t="b">
        <f>E1216="o8"</f>
        <v>0</v>
      </c>
      <c r="M1216" s="1" t="s">
        <v>5</v>
      </c>
      <c r="N1216" s="2">
        <v>42492.479837962965</v>
      </c>
      <c r="O1216">
        <v>1963627323</v>
      </c>
      <c r="P1216" t="s">
        <v>1873</v>
      </c>
      <c r="R1216">
        <v>28918</v>
      </c>
      <c r="S1216" t="s">
        <v>3163</v>
      </c>
      <c r="U1216">
        <v>0.1787</v>
      </c>
    </row>
    <row r="1217" spans="1:29" x14ac:dyDescent="0.3">
      <c r="A1217" s="1" t="s">
        <v>5</v>
      </c>
      <c r="B1217" s="2">
        <v>42492.499143518522</v>
      </c>
      <c r="C1217">
        <v>2816567308</v>
      </c>
      <c r="D1217" t="s">
        <v>2268</v>
      </c>
      <c r="E1217" t="s">
        <v>13</v>
      </c>
      <c r="G1217">
        <f>MATCH(C1217,$O$2:$O$3181,0)</f>
        <v>3087</v>
      </c>
      <c r="H1217">
        <f t="shared" si="56"/>
        <v>0</v>
      </c>
      <c r="I1217">
        <f t="shared" si="58"/>
        <v>0.55049999999999999</v>
      </c>
      <c r="J1217">
        <f t="shared" si="57"/>
        <v>0</v>
      </c>
      <c r="K1217" t="b">
        <f>E1217="o8"</f>
        <v>0</v>
      </c>
      <c r="M1217" s="1" t="s">
        <v>5</v>
      </c>
      <c r="N1217" s="2">
        <v>42492.493993055556</v>
      </c>
      <c r="O1217">
        <v>3126934397</v>
      </c>
      <c r="P1217" t="s">
        <v>1932</v>
      </c>
      <c r="R1217">
        <v>38533</v>
      </c>
      <c r="S1217" t="s">
        <v>3300</v>
      </c>
      <c r="U1217">
        <v>0.54649999999999999</v>
      </c>
    </row>
    <row r="1218" spans="1:29" x14ac:dyDescent="0.3">
      <c r="A1218" s="1" t="s">
        <v>5</v>
      </c>
      <c r="B1218" s="2">
        <v>42492.499178240738</v>
      </c>
      <c r="C1218">
        <v>183176911</v>
      </c>
      <c r="D1218" t="s">
        <v>2079</v>
      </c>
      <c r="E1218" t="s">
        <v>38</v>
      </c>
      <c r="G1218">
        <f>MATCH(C1218,$O$2:$O$3181,0)</f>
        <v>1443</v>
      </c>
      <c r="H1218">
        <f t="shared" si="56"/>
        <v>0</v>
      </c>
      <c r="I1218">
        <f t="shared" si="58"/>
        <v>0.42680000000000001</v>
      </c>
      <c r="J1218">
        <f t="shared" si="57"/>
        <v>0</v>
      </c>
      <c r="K1218" t="b">
        <f>E1218="o8"</f>
        <v>0</v>
      </c>
      <c r="M1218" s="1" t="s">
        <v>5</v>
      </c>
      <c r="N1218" s="2">
        <v>42492.469317129631</v>
      </c>
      <c r="O1218">
        <v>2707029898</v>
      </c>
      <c r="P1218" t="s">
        <v>1751</v>
      </c>
      <c r="R1218">
        <v>8091</v>
      </c>
      <c r="S1218" t="s">
        <v>2970</v>
      </c>
      <c r="U1218">
        <v>0.55049999999999999</v>
      </c>
    </row>
    <row r="1219" spans="1:29" x14ac:dyDescent="0.3">
      <c r="A1219" s="1" t="s">
        <v>5</v>
      </c>
      <c r="B1219" s="2">
        <v>42492.499201388891</v>
      </c>
      <c r="C1219">
        <v>183176911</v>
      </c>
      <c r="D1219" t="s">
        <v>2079</v>
      </c>
      <c r="E1219" t="s">
        <v>38</v>
      </c>
      <c r="G1219">
        <f>MATCH(C1219,$O$2:$O$3181,0)</f>
        <v>1443</v>
      </c>
      <c r="H1219">
        <f>INDEX(T$2:T$3905,$G1219)</f>
        <v>0</v>
      </c>
      <c r="I1219">
        <f t="shared" si="58"/>
        <v>0.42680000000000001</v>
      </c>
      <c r="J1219">
        <f t="shared" si="57"/>
        <v>0</v>
      </c>
      <c r="K1219" t="b">
        <f>E1219="o8"</f>
        <v>0</v>
      </c>
      <c r="M1219" s="1" t="s">
        <v>5</v>
      </c>
      <c r="N1219" s="2">
        <v>42492.47111111111</v>
      </c>
      <c r="O1219">
        <v>1334732242</v>
      </c>
      <c r="P1219" t="s">
        <v>1703</v>
      </c>
      <c r="R1219">
        <v>74679</v>
      </c>
      <c r="S1219" t="s">
        <v>3025</v>
      </c>
      <c r="U1219">
        <v>0.2069</v>
      </c>
    </row>
    <row r="1220" spans="1:29" x14ac:dyDescent="0.3">
      <c r="A1220" s="1" t="s">
        <v>5</v>
      </c>
      <c r="B1220" s="2">
        <v>42492.499212962961</v>
      </c>
      <c r="C1220">
        <v>2383234147</v>
      </c>
      <c r="D1220" t="s">
        <v>2237</v>
      </c>
      <c r="E1220" t="s">
        <v>31</v>
      </c>
      <c r="F1220">
        <v>0.65</v>
      </c>
      <c r="G1220">
        <f>MATCH(C1220,$O$2:$O$3181,0)</f>
        <v>1842</v>
      </c>
      <c r="H1220">
        <f>INDEX(T$2:T$3905,$G1220)</f>
        <v>1.01</v>
      </c>
      <c r="I1220">
        <f t="shared" si="58"/>
        <v>1.4563999999999999</v>
      </c>
      <c r="J1220">
        <f t="shared" ref="J1220:J1256" si="59">IF(AND(F1220&gt;0,LEFT(E1220,1)="e"),F1220,0)</f>
        <v>0.65</v>
      </c>
      <c r="K1220" t="b">
        <f>E1220="o8"</f>
        <v>0</v>
      </c>
      <c r="M1220" s="1" t="s">
        <v>5</v>
      </c>
      <c r="N1220" s="2">
        <v>42492.47079861111</v>
      </c>
      <c r="O1220">
        <v>670634249</v>
      </c>
      <c r="P1220" t="s">
        <v>1978</v>
      </c>
      <c r="R1220">
        <v>3444</v>
      </c>
      <c r="S1220" t="s">
        <v>2961</v>
      </c>
      <c r="AC1220">
        <v>0.88398900000000002</v>
      </c>
    </row>
    <row r="1221" spans="1:29" x14ac:dyDescent="0.3">
      <c r="A1221" s="1" t="s">
        <v>5</v>
      </c>
      <c r="B1221" s="2">
        <v>42492.499293981484</v>
      </c>
      <c r="C1221">
        <v>127006562</v>
      </c>
      <c r="D1221" t="s">
        <v>1952</v>
      </c>
      <c r="E1221" t="s">
        <v>85</v>
      </c>
      <c r="G1221">
        <f>MATCH(C1221,$O$2:$O$3181,0)</f>
        <v>2369</v>
      </c>
      <c r="H1221">
        <f>INDEX(T$2:T$3905,$G1221)</f>
        <v>0</v>
      </c>
      <c r="I1221">
        <f t="shared" si="58"/>
        <v>0.29249999999999998</v>
      </c>
      <c r="J1221">
        <f t="shared" si="59"/>
        <v>0</v>
      </c>
      <c r="K1221" t="b">
        <f>E1221="o8"</f>
        <v>0</v>
      </c>
      <c r="M1221" s="1" t="s">
        <v>5</v>
      </c>
      <c r="N1221" s="2">
        <v>42492.472222222219</v>
      </c>
      <c r="O1221">
        <v>1419031360</v>
      </c>
      <c r="P1221" t="s">
        <v>1752</v>
      </c>
      <c r="R1221">
        <v>14744</v>
      </c>
      <c r="S1221" t="s">
        <v>2963</v>
      </c>
      <c r="U1221">
        <v>0.02</v>
      </c>
      <c r="AC1221">
        <v>0.66</v>
      </c>
    </row>
    <row r="1222" spans="1:29" x14ac:dyDescent="0.3">
      <c r="A1222" s="1" t="s">
        <v>5</v>
      </c>
      <c r="B1222" s="2">
        <v>42492.499305555553</v>
      </c>
      <c r="C1222">
        <v>183176911</v>
      </c>
      <c r="D1222" t="s">
        <v>2079</v>
      </c>
      <c r="E1222" t="s">
        <v>38</v>
      </c>
      <c r="G1222">
        <f>MATCH(C1222,$O$2:$O$3181,0)</f>
        <v>1443</v>
      </c>
      <c r="H1222">
        <f>INDEX(T$2:T$3905,$G1222)</f>
        <v>0</v>
      </c>
      <c r="I1222">
        <f t="shared" si="58"/>
        <v>0.42680000000000001</v>
      </c>
      <c r="J1222">
        <f t="shared" si="59"/>
        <v>0</v>
      </c>
      <c r="K1222" t="b">
        <f>E1222="o8"</f>
        <v>0</v>
      </c>
      <c r="M1222" s="1" t="s">
        <v>5</v>
      </c>
      <c r="N1222" s="2">
        <v>42492.468506944446</v>
      </c>
      <c r="O1222">
        <v>1221134966</v>
      </c>
      <c r="P1222" t="s">
        <v>1860</v>
      </c>
      <c r="R1222">
        <v>2654</v>
      </c>
      <c r="S1222" t="s">
        <v>3410</v>
      </c>
      <c r="U1222">
        <v>0.121</v>
      </c>
    </row>
    <row r="1223" spans="1:29" x14ac:dyDescent="0.3">
      <c r="A1223" s="1" t="s">
        <v>5</v>
      </c>
      <c r="B1223" s="2">
        <v>42492.499305555553</v>
      </c>
      <c r="C1223">
        <v>3903029784</v>
      </c>
      <c r="D1223" t="s">
        <v>1964</v>
      </c>
      <c r="E1223" t="s">
        <v>13</v>
      </c>
      <c r="G1223">
        <f>MATCH(C1223,$O$2:$O$3181,0)</f>
        <v>1442</v>
      </c>
      <c r="H1223">
        <f>INDEX(T$2:T$3905,$G1223)</f>
        <v>0</v>
      </c>
      <c r="I1223">
        <f t="shared" si="58"/>
        <v>0.02</v>
      </c>
      <c r="J1223">
        <f t="shared" si="59"/>
        <v>0</v>
      </c>
      <c r="K1223" t="b">
        <f>E1223="o8"</f>
        <v>0</v>
      </c>
      <c r="M1223" s="1" t="s">
        <v>5</v>
      </c>
      <c r="N1223" s="2">
        <v>42492.471192129633</v>
      </c>
      <c r="O1223">
        <v>33742338</v>
      </c>
      <c r="P1223" t="s">
        <v>2012</v>
      </c>
      <c r="R1223">
        <v>8392</v>
      </c>
      <c r="S1223" t="s">
        <v>2963</v>
      </c>
      <c r="U1223">
        <v>0.02</v>
      </c>
    </row>
    <row r="1224" spans="1:29" x14ac:dyDescent="0.3">
      <c r="A1224" s="1" t="s">
        <v>5</v>
      </c>
      <c r="B1224" s="2">
        <v>42492.499305555553</v>
      </c>
      <c r="C1224">
        <v>3903029784</v>
      </c>
      <c r="D1224" t="s">
        <v>1964</v>
      </c>
      <c r="E1224" t="s">
        <v>13</v>
      </c>
      <c r="G1224">
        <f>MATCH(C1224,$O$2:$O$3181,0)</f>
        <v>1442</v>
      </c>
      <c r="H1224">
        <f>INDEX(T$2:T$3905,$G1224)</f>
        <v>0</v>
      </c>
      <c r="I1224">
        <f t="shared" si="58"/>
        <v>0.02</v>
      </c>
      <c r="J1224">
        <f t="shared" si="59"/>
        <v>0</v>
      </c>
      <c r="K1224" t="b">
        <f>E1224="o8"</f>
        <v>0</v>
      </c>
      <c r="M1224" s="1" t="s">
        <v>5</v>
      </c>
      <c r="N1224" s="2">
        <v>42492.460358796299</v>
      </c>
      <c r="O1224">
        <v>1999186925</v>
      </c>
      <c r="P1224" t="s">
        <v>2477</v>
      </c>
      <c r="R1224">
        <v>3012</v>
      </c>
      <c r="S1224" t="s">
        <v>2971</v>
      </c>
      <c r="AC1224">
        <v>0.66</v>
      </c>
    </row>
    <row r="1225" spans="1:29" x14ac:dyDescent="0.3">
      <c r="A1225" s="1" t="s">
        <v>5</v>
      </c>
      <c r="B1225" s="2">
        <v>42492.499340277776</v>
      </c>
      <c r="C1225">
        <v>571042992</v>
      </c>
      <c r="D1225" t="s">
        <v>1961</v>
      </c>
      <c r="E1225" t="s">
        <v>85</v>
      </c>
      <c r="G1225">
        <f>MATCH(C1225,$O$2:$O$3181,0)</f>
        <v>3179</v>
      </c>
      <c r="H1225">
        <f>INDEX(T$2:T$3905,$G1225)</f>
        <v>0</v>
      </c>
      <c r="I1225">
        <f t="shared" si="58"/>
        <v>0.19</v>
      </c>
      <c r="J1225">
        <f t="shared" si="59"/>
        <v>0</v>
      </c>
      <c r="K1225" t="b">
        <f>E1225="o8"</f>
        <v>0</v>
      </c>
      <c r="M1225" s="1" t="s">
        <v>5</v>
      </c>
      <c r="N1225" s="2">
        <v>42492.462708333333</v>
      </c>
      <c r="O1225">
        <v>3468978864</v>
      </c>
      <c r="P1225" t="s">
        <v>2013</v>
      </c>
      <c r="R1225">
        <v>3890</v>
      </c>
      <c r="S1225" t="s">
        <v>3026</v>
      </c>
      <c r="T1225">
        <v>0.66</v>
      </c>
      <c r="U1225">
        <v>0.02</v>
      </c>
    </row>
    <row r="1226" spans="1:29" x14ac:dyDescent="0.3">
      <c r="A1226" s="1" t="s">
        <v>5</v>
      </c>
      <c r="B1226" s="2">
        <v>42492.499421296299</v>
      </c>
      <c r="C1226">
        <v>806468907</v>
      </c>
      <c r="D1226" t="s">
        <v>432</v>
      </c>
      <c r="E1226" t="s">
        <v>578</v>
      </c>
      <c r="G1226">
        <f>MATCH(C1226,$O$2:$O$3181,0)</f>
        <v>2827</v>
      </c>
      <c r="H1226">
        <f>INDEX(T$2:T$3905,$G1226)</f>
        <v>0.66</v>
      </c>
      <c r="I1226">
        <f t="shared" si="58"/>
        <v>0.5</v>
      </c>
      <c r="J1226">
        <f t="shared" si="59"/>
        <v>0</v>
      </c>
      <c r="K1226" t="b">
        <f>E1226="o8"</f>
        <v>0</v>
      </c>
      <c r="M1226" s="1" t="s">
        <v>5</v>
      </c>
      <c r="N1226" s="2">
        <v>42492.480266203704</v>
      </c>
      <c r="O1226">
        <v>3564646886</v>
      </c>
      <c r="P1226" t="s">
        <v>2014</v>
      </c>
      <c r="R1226">
        <v>6062</v>
      </c>
      <c r="S1226" t="s">
        <v>2963</v>
      </c>
      <c r="U1226">
        <v>0.02</v>
      </c>
    </row>
    <row r="1227" spans="1:29" x14ac:dyDescent="0.3">
      <c r="A1227" s="1" t="s">
        <v>5</v>
      </c>
      <c r="B1227" s="2">
        <v>42492.499456018515</v>
      </c>
      <c r="C1227">
        <v>2564894280</v>
      </c>
      <c r="D1227" t="s">
        <v>2115</v>
      </c>
      <c r="E1227" t="s">
        <v>1695</v>
      </c>
      <c r="G1227">
        <f>MATCH(C1227,$O$2:$O$3181,0)</f>
        <v>1649</v>
      </c>
      <c r="H1227">
        <f>INDEX(T$2:T$3905,$G1227)</f>
        <v>0.7</v>
      </c>
      <c r="I1227">
        <f t="shared" si="58"/>
        <v>0.55049999999999999</v>
      </c>
      <c r="J1227">
        <f t="shared" si="59"/>
        <v>0</v>
      </c>
      <c r="K1227" t="b">
        <f>E1227="o8"</f>
        <v>0</v>
      </c>
      <c r="M1227" s="1" t="s">
        <v>5</v>
      </c>
      <c r="N1227" s="2">
        <v>42492.469375000001</v>
      </c>
      <c r="O1227">
        <v>2017668485</v>
      </c>
      <c r="P1227" t="s">
        <v>2478</v>
      </c>
      <c r="R1227">
        <v>3070</v>
      </c>
      <c r="S1227" t="s">
        <v>2961</v>
      </c>
    </row>
    <row r="1228" spans="1:29" x14ac:dyDescent="0.3">
      <c r="A1228" s="1" t="s">
        <v>5</v>
      </c>
      <c r="B1228" s="2">
        <v>42492.499467592592</v>
      </c>
      <c r="C1228">
        <v>3903029784</v>
      </c>
      <c r="D1228" t="s">
        <v>1964</v>
      </c>
      <c r="E1228" t="s">
        <v>13</v>
      </c>
      <c r="G1228">
        <f>MATCH(C1228,$O$2:$O$3181,0)</f>
        <v>1442</v>
      </c>
      <c r="H1228">
        <f>INDEX(T$2:T$3905,$G1228)</f>
        <v>0</v>
      </c>
      <c r="I1228">
        <f t="shared" si="58"/>
        <v>0.02</v>
      </c>
      <c r="J1228">
        <f t="shared" si="59"/>
        <v>0</v>
      </c>
      <c r="K1228" t="b">
        <f>E1228="o8"</f>
        <v>0</v>
      </c>
      <c r="M1228" s="1" t="s">
        <v>5</v>
      </c>
      <c r="N1228" s="2">
        <v>42492.472673611112</v>
      </c>
      <c r="O1228">
        <v>175402747</v>
      </c>
      <c r="P1228" t="s">
        <v>1734</v>
      </c>
      <c r="R1228">
        <v>85738</v>
      </c>
      <c r="S1228" t="s">
        <v>2963</v>
      </c>
      <c r="U1228">
        <v>0.02</v>
      </c>
      <c r="AC1228">
        <v>0.66</v>
      </c>
    </row>
    <row r="1229" spans="1:29" x14ac:dyDescent="0.3">
      <c r="A1229" s="1" t="s">
        <v>5</v>
      </c>
      <c r="B1229" s="2">
        <v>42492.499502314815</v>
      </c>
      <c r="C1229">
        <v>551481050</v>
      </c>
      <c r="D1229" t="s">
        <v>2081</v>
      </c>
      <c r="E1229" t="s">
        <v>13</v>
      </c>
      <c r="G1229">
        <f>MATCH(C1229,$O$2:$O$3181,0)</f>
        <v>1617</v>
      </c>
      <c r="H1229">
        <f>INDEX(T$2:T$3905,$G1229)</f>
        <v>0</v>
      </c>
      <c r="I1229">
        <f t="shared" si="58"/>
        <v>0.19</v>
      </c>
      <c r="J1229">
        <f t="shared" si="59"/>
        <v>0</v>
      </c>
      <c r="K1229" t="b">
        <f>E1229="o8"</f>
        <v>0</v>
      </c>
      <c r="M1229" s="1" t="s">
        <v>5</v>
      </c>
      <c r="N1229" s="2">
        <v>42492.493252314816</v>
      </c>
      <c r="O1229">
        <v>1187491346</v>
      </c>
      <c r="P1229" t="s">
        <v>2558</v>
      </c>
      <c r="R1229">
        <v>1564</v>
      </c>
      <c r="S1229" t="s">
        <v>3411</v>
      </c>
      <c r="T1229">
        <v>0.66</v>
      </c>
      <c r="U1229">
        <v>1.6191</v>
      </c>
    </row>
    <row r="1230" spans="1:29" x14ac:dyDescent="0.3">
      <c r="A1230" s="1" t="s">
        <v>5</v>
      </c>
      <c r="B1230" s="2">
        <v>42492.499560185184</v>
      </c>
      <c r="C1230">
        <v>643950165</v>
      </c>
      <c r="D1230" t="s">
        <v>2113</v>
      </c>
      <c r="E1230" t="s">
        <v>13</v>
      </c>
      <c r="G1230" t="e">
        <f>MATCH(#REF!,$O$2:$O$3181,0)</f>
        <v>#REF!</v>
      </c>
      <c r="H1230" t="e">
        <f>INDEX(T$2:T$3905,$G1230)</f>
        <v>#REF!</v>
      </c>
      <c r="I1230" t="e">
        <f t="shared" si="58"/>
        <v>#REF!</v>
      </c>
      <c r="J1230">
        <f t="shared" si="59"/>
        <v>0</v>
      </c>
      <c r="K1230" t="e">
        <f>#REF!="o8"</f>
        <v>#REF!</v>
      </c>
      <c r="M1230" s="1" t="s">
        <v>5</v>
      </c>
      <c r="N1230" s="2">
        <v>42492.493402777778</v>
      </c>
      <c r="O1230">
        <v>110288946</v>
      </c>
      <c r="P1230" t="s">
        <v>2558</v>
      </c>
      <c r="R1230">
        <v>2049</v>
      </c>
      <c r="S1230" t="s">
        <v>3023</v>
      </c>
      <c r="T1230">
        <v>0.66</v>
      </c>
      <c r="U1230">
        <v>0.55049999999999999</v>
      </c>
    </row>
    <row r="1231" spans="1:29" x14ac:dyDescent="0.3">
      <c r="A1231" s="1" t="s">
        <v>5</v>
      </c>
      <c r="B1231" s="2">
        <v>42492.499606481484</v>
      </c>
      <c r="C1231">
        <v>551481050</v>
      </c>
      <c r="D1231" t="s">
        <v>2081</v>
      </c>
      <c r="E1231" t="s">
        <v>13</v>
      </c>
      <c r="G1231">
        <f>MATCH(C1231,$O$2:$O$3181,0)</f>
        <v>1617</v>
      </c>
      <c r="H1231">
        <f>INDEX(T$2:T$3905,$G1231)</f>
        <v>0</v>
      </c>
      <c r="I1231">
        <f t="shared" si="58"/>
        <v>0.19</v>
      </c>
      <c r="J1231">
        <f t="shared" si="59"/>
        <v>0</v>
      </c>
      <c r="K1231" t="b">
        <f>E1231="o8"</f>
        <v>0</v>
      </c>
      <c r="M1231" s="1" t="s">
        <v>5</v>
      </c>
      <c r="N1231" s="2">
        <v>42492.478460648148</v>
      </c>
      <c r="O1231">
        <v>2356155750</v>
      </c>
      <c r="P1231" t="s">
        <v>2015</v>
      </c>
      <c r="R1231">
        <v>7312</v>
      </c>
      <c r="S1231" t="s">
        <v>3043</v>
      </c>
      <c r="U1231">
        <v>0.86660000000000004</v>
      </c>
    </row>
    <row r="1232" spans="1:29" x14ac:dyDescent="0.3">
      <c r="A1232" s="1" t="s">
        <v>5</v>
      </c>
      <c r="B1232" s="2">
        <v>42492.499606481484</v>
      </c>
      <c r="C1232">
        <v>3019247815</v>
      </c>
      <c r="D1232" t="s">
        <v>2254</v>
      </c>
      <c r="E1232" t="s">
        <v>578</v>
      </c>
      <c r="G1232">
        <f>MATCH(C1232,$O$2:$O$3181,0)</f>
        <v>3171</v>
      </c>
      <c r="H1232">
        <f>INDEX(T$2:T$3905,$G1232)</f>
        <v>0.66</v>
      </c>
      <c r="I1232">
        <f t="shared" si="58"/>
        <v>0.37869999999999998</v>
      </c>
      <c r="J1232">
        <f t="shared" si="59"/>
        <v>0</v>
      </c>
      <c r="K1232" t="b">
        <f>E1232="o8"</f>
        <v>0</v>
      </c>
      <c r="M1232" s="1" t="s">
        <v>5</v>
      </c>
      <c r="N1232" s="2">
        <v>42492.495034722226</v>
      </c>
      <c r="O1232">
        <v>2140719187</v>
      </c>
      <c r="P1232" t="s">
        <v>2250</v>
      </c>
      <c r="R1232">
        <v>652</v>
      </c>
      <c r="S1232" t="s">
        <v>3254</v>
      </c>
      <c r="U1232">
        <v>0.52490000000000003</v>
      </c>
      <c r="AC1232">
        <v>0.66</v>
      </c>
    </row>
    <row r="1233" spans="1:29" x14ac:dyDescent="0.3">
      <c r="A1233" s="1" t="s">
        <v>5</v>
      </c>
      <c r="B1233" s="2">
        <v>42492.49962962963</v>
      </c>
      <c r="C1233">
        <v>551481050</v>
      </c>
      <c r="D1233" t="s">
        <v>2081</v>
      </c>
      <c r="E1233" t="s">
        <v>13</v>
      </c>
      <c r="G1233">
        <f>MATCH(C1233,$O$2:$O$3181,0)</f>
        <v>1617</v>
      </c>
      <c r="H1233">
        <f>INDEX(T$2:T$3905,$G1233)</f>
        <v>0</v>
      </c>
      <c r="I1233">
        <f t="shared" si="58"/>
        <v>0.19</v>
      </c>
      <c r="J1233">
        <f t="shared" si="59"/>
        <v>0</v>
      </c>
      <c r="K1233" t="b">
        <f>E1233="o8"</f>
        <v>0</v>
      </c>
      <c r="M1233" s="1" t="s">
        <v>5</v>
      </c>
      <c r="N1233" s="2">
        <v>42492.497106481482</v>
      </c>
      <c r="O1233">
        <v>1994896563</v>
      </c>
      <c r="P1233" t="s">
        <v>2016</v>
      </c>
      <c r="R1233">
        <v>5414</v>
      </c>
      <c r="S1233" t="s">
        <v>2963</v>
      </c>
      <c r="U1233">
        <v>0.02</v>
      </c>
      <c r="AC1233">
        <v>1.8784000000000001</v>
      </c>
    </row>
    <row r="1234" spans="1:29" x14ac:dyDescent="0.3">
      <c r="A1234" s="1" t="s">
        <v>5</v>
      </c>
      <c r="B1234" s="2">
        <v>42492.499641203707</v>
      </c>
      <c r="C1234">
        <v>3775076909</v>
      </c>
      <c r="D1234" t="s">
        <v>2080</v>
      </c>
      <c r="E1234" t="s">
        <v>1690</v>
      </c>
      <c r="G1234">
        <f>MATCH(C1234,$O$2:$O$3181,0)</f>
        <v>1447</v>
      </c>
      <c r="H1234">
        <f>INDEX(T$2:T$3905,$G1234)</f>
        <v>0</v>
      </c>
      <c r="I1234">
        <f>INDEX(U$2:U$3905,$G1234)</f>
        <v>3.5499999999999997E-2</v>
      </c>
      <c r="J1234">
        <f t="shared" si="59"/>
        <v>0</v>
      </c>
      <c r="K1234" t="b">
        <f>E1234="o8"</f>
        <v>0</v>
      </c>
      <c r="M1234" s="1" t="s">
        <v>5</v>
      </c>
      <c r="N1234" s="2">
        <v>42492.472071759257</v>
      </c>
      <c r="O1234">
        <v>641120211</v>
      </c>
      <c r="P1234" t="s">
        <v>1735</v>
      </c>
      <c r="R1234">
        <v>61548</v>
      </c>
      <c r="S1234" t="s">
        <v>2963</v>
      </c>
      <c r="U1234">
        <v>0.02</v>
      </c>
    </row>
    <row r="1235" spans="1:29" x14ac:dyDescent="0.3">
      <c r="A1235" s="1" t="s">
        <v>5</v>
      </c>
      <c r="B1235" s="2">
        <v>42492.4996875</v>
      </c>
      <c r="C1235">
        <v>551481050</v>
      </c>
      <c r="D1235" t="s">
        <v>2081</v>
      </c>
      <c r="E1235" t="s">
        <v>264</v>
      </c>
      <c r="G1235">
        <f>MATCH(C1235,$O$2:$O$3181,0)</f>
        <v>1617</v>
      </c>
      <c r="H1235">
        <f>INDEX(T$2:T$3905,$G1235)</f>
        <v>0</v>
      </c>
      <c r="I1235">
        <f>INDEX(U$2:U$3905,$G1235)</f>
        <v>0.19</v>
      </c>
      <c r="J1235">
        <f t="shared" si="59"/>
        <v>0</v>
      </c>
      <c r="K1235" t="b">
        <f>E1235="o8"</f>
        <v>0</v>
      </c>
      <c r="M1235" s="1" t="s">
        <v>5</v>
      </c>
      <c r="N1235" s="2">
        <v>42492.485185185185</v>
      </c>
      <c r="O1235">
        <v>2663511316</v>
      </c>
      <c r="P1235" t="s">
        <v>2030</v>
      </c>
      <c r="R1235">
        <v>9729</v>
      </c>
      <c r="S1235" t="s">
        <v>2963</v>
      </c>
      <c r="U1235">
        <v>0.02</v>
      </c>
      <c r="AC1235">
        <v>1.53</v>
      </c>
    </row>
    <row r="1236" spans="1:29" x14ac:dyDescent="0.3">
      <c r="A1236" s="1" t="s">
        <v>5</v>
      </c>
      <c r="B1236" s="2">
        <v>42492.4996875</v>
      </c>
      <c r="C1236">
        <v>643950165</v>
      </c>
      <c r="D1236" t="s">
        <v>2113</v>
      </c>
      <c r="E1236" t="s">
        <v>13</v>
      </c>
      <c r="G1236">
        <f>MATCH(C1236,$O$2:$O$3181,0)</f>
        <v>1639</v>
      </c>
      <c r="H1236">
        <f>INDEX(T$2:T$3905,$G1236)</f>
        <v>0</v>
      </c>
      <c r="I1236">
        <f>INDEX(U$2:U$3905,$G1236)</f>
        <v>0.02</v>
      </c>
      <c r="J1236">
        <f t="shared" si="59"/>
        <v>0</v>
      </c>
      <c r="K1236" t="b">
        <f>E1236="o8"</f>
        <v>0</v>
      </c>
      <c r="M1236" s="1" t="s">
        <v>5</v>
      </c>
      <c r="N1236" s="2">
        <v>42492.469201388885</v>
      </c>
      <c r="O1236">
        <v>2707029898</v>
      </c>
      <c r="P1236" t="s">
        <v>1751</v>
      </c>
      <c r="R1236">
        <v>3078</v>
      </c>
      <c r="S1236" t="s">
        <v>2970</v>
      </c>
      <c r="U1236">
        <v>0.55049999999999999</v>
      </c>
      <c r="AC1236">
        <v>0.66</v>
      </c>
    </row>
    <row r="1237" spans="1:29" x14ac:dyDescent="0.3">
      <c r="A1237" s="1" t="s">
        <v>5</v>
      </c>
      <c r="B1237" s="2">
        <v>42492.499710648146</v>
      </c>
      <c r="C1237">
        <v>3518045671</v>
      </c>
      <c r="D1237" t="s">
        <v>2266</v>
      </c>
      <c r="E1237" t="s">
        <v>1702</v>
      </c>
      <c r="G1237" t="e">
        <f>MATCH(C1237,$O$2:$O$3181,0)</f>
        <v>#N/A</v>
      </c>
      <c r="H1237" t="e">
        <f>INDEX(T$2:T$3905,$G1237)</f>
        <v>#N/A</v>
      </c>
      <c r="I1237" t="e">
        <f>INDEX(U$2:U$3905,$G1237)</f>
        <v>#N/A</v>
      </c>
      <c r="J1237">
        <f t="shared" si="59"/>
        <v>0</v>
      </c>
      <c r="K1237" t="b">
        <f>E1237="o8"</f>
        <v>0</v>
      </c>
      <c r="M1237" s="1" t="s">
        <v>5</v>
      </c>
      <c r="N1237" s="2">
        <v>42492.464201388888</v>
      </c>
      <c r="O1237">
        <v>1574216124</v>
      </c>
      <c r="P1237" t="s">
        <v>2017</v>
      </c>
      <c r="R1237">
        <v>26884</v>
      </c>
      <c r="S1237" t="s">
        <v>3412</v>
      </c>
      <c r="U1237">
        <v>0.37619999999999998</v>
      </c>
    </row>
    <row r="1238" spans="1:29" x14ac:dyDescent="0.3">
      <c r="A1238" s="1" t="s">
        <v>5</v>
      </c>
      <c r="B1238" s="2">
        <v>42492.499722222223</v>
      </c>
      <c r="C1238">
        <v>57160286</v>
      </c>
      <c r="D1238" t="s">
        <v>1271</v>
      </c>
      <c r="E1238" t="s">
        <v>1710</v>
      </c>
      <c r="F1238">
        <v>1.6144000000000001</v>
      </c>
      <c r="G1238">
        <f>MATCH(C1238,$O$2:$O$3181,0)</f>
        <v>3049</v>
      </c>
      <c r="H1238">
        <f>INDEX(T$2:T$3905,$G1238)</f>
        <v>0</v>
      </c>
      <c r="I1238">
        <f>INDEX(U$2:U$3905,$G1238)</f>
        <v>1.6144000000000001</v>
      </c>
      <c r="J1238">
        <f t="shared" si="59"/>
        <v>0</v>
      </c>
      <c r="K1238" t="b">
        <f>E1238="o8"</f>
        <v>0</v>
      </c>
      <c r="M1238" s="1" t="s">
        <v>5</v>
      </c>
      <c r="N1238" s="2">
        <v>42492.462013888886</v>
      </c>
      <c r="O1238">
        <v>3265393413</v>
      </c>
      <c r="P1238" t="s">
        <v>1816</v>
      </c>
      <c r="R1238">
        <v>29055</v>
      </c>
      <c r="S1238" t="s">
        <v>2970</v>
      </c>
      <c r="U1238">
        <v>0.55049999999999999</v>
      </c>
    </row>
    <row r="1239" spans="1:29" x14ac:dyDescent="0.3">
      <c r="A1239" s="1" t="s">
        <v>5</v>
      </c>
      <c r="B1239" s="2">
        <v>42492.499722222223</v>
      </c>
      <c r="C1239">
        <v>551481050</v>
      </c>
      <c r="D1239" t="s">
        <v>2081</v>
      </c>
      <c r="E1239" t="s">
        <v>13</v>
      </c>
      <c r="G1239">
        <f>MATCH(C1239,$O$2:$O$3181,0)</f>
        <v>1617</v>
      </c>
      <c r="H1239">
        <f>INDEX(T$2:T$3905,$G1239)</f>
        <v>0</v>
      </c>
      <c r="I1239">
        <f>INDEX(U$2:U$3905,$G1239)</f>
        <v>0.19</v>
      </c>
      <c r="J1239">
        <f t="shared" si="59"/>
        <v>0</v>
      </c>
      <c r="K1239" t="b">
        <f>E1239="o8"</f>
        <v>0</v>
      </c>
      <c r="M1239" s="1" t="s">
        <v>5</v>
      </c>
      <c r="N1239" s="2">
        <v>42492.481215277781</v>
      </c>
      <c r="O1239">
        <v>264031118</v>
      </c>
      <c r="P1239" t="s">
        <v>2018</v>
      </c>
      <c r="Q1239">
        <v>0.78900000000000003</v>
      </c>
      <c r="R1239">
        <v>3328</v>
      </c>
      <c r="S1239" t="s">
        <v>3391</v>
      </c>
      <c r="T1239">
        <v>0.66</v>
      </c>
      <c r="U1239">
        <v>1.0996999999999999</v>
      </c>
      <c r="AC1239">
        <v>0.96</v>
      </c>
    </row>
    <row r="1240" spans="1:29" x14ac:dyDescent="0.3">
      <c r="A1240" s="1" t="s">
        <v>5</v>
      </c>
      <c r="B1240" s="2">
        <v>42492.499722222223</v>
      </c>
      <c r="C1240">
        <v>2115121207</v>
      </c>
      <c r="D1240" t="s">
        <v>1951</v>
      </c>
      <c r="E1240" t="s">
        <v>13</v>
      </c>
      <c r="G1240">
        <f>MATCH(C1240,$O$2:$O$3181,0)</f>
        <v>1452</v>
      </c>
      <c r="H1240">
        <f>INDEX(T$2:T$3905,$G1240)</f>
        <v>0</v>
      </c>
      <c r="I1240">
        <f>INDEX(U$2:U$3905,$G1240)</f>
        <v>0.16320000000000001</v>
      </c>
      <c r="J1240">
        <f t="shared" si="59"/>
        <v>0</v>
      </c>
      <c r="K1240" t="b">
        <f>E1240="o8"</f>
        <v>0</v>
      </c>
      <c r="M1240" s="1" t="s">
        <v>5</v>
      </c>
      <c r="N1240" s="2">
        <v>42492.471608796295</v>
      </c>
      <c r="O1240">
        <v>1124736013</v>
      </c>
      <c r="P1240" t="s">
        <v>2092</v>
      </c>
      <c r="R1240">
        <v>69656</v>
      </c>
      <c r="S1240" t="s">
        <v>2970</v>
      </c>
      <c r="U1240">
        <v>0.55049999999999999</v>
      </c>
    </row>
    <row r="1241" spans="1:29" x14ac:dyDescent="0.3">
      <c r="A1241" s="1" t="s">
        <v>5</v>
      </c>
      <c r="B1241" s="2">
        <v>42492.499745370369</v>
      </c>
      <c r="C1241">
        <v>551481050</v>
      </c>
      <c r="D1241" t="s">
        <v>2081</v>
      </c>
      <c r="E1241" t="s">
        <v>13</v>
      </c>
      <c r="G1241">
        <f>MATCH(C1241,$O$2:$O$3181,0)</f>
        <v>1617</v>
      </c>
      <c r="H1241">
        <f>INDEX(T$2:T$3905,$G1241)</f>
        <v>0</v>
      </c>
      <c r="I1241">
        <f>INDEX(U$2:U$3905,$G1241)</f>
        <v>0.19</v>
      </c>
      <c r="J1241">
        <f t="shared" si="59"/>
        <v>0</v>
      </c>
      <c r="K1241" t="b">
        <f>E1241="o8"</f>
        <v>0</v>
      </c>
      <c r="M1241" s="1" t="s">
        <v>5</v>
      </c>
      <c r="N1241" s="2">
        <v>42492.487766203703</v>
      </c>
      <c r="O1241">
        <v>1267752106</v>
      </c>
      <c r="P1241" t="s">
        <v>1935</v>
      </c>
      <c r="R1241">
        <v>3907</v>
      </c>
      <c r="S1241" t="s">
        <v>3030</v>
      </c>
      <c r="U1241">
        <v>0.28349999999999997</v>
      </c>
      <c r="AC1241">
        <v>0.75009999999999999</v>
      </c>
    </row>
    <row r="1242" spans="1:29" x14ac:dyDescent="0.3">
      <c r="A1242" s="1" t="s">
        <v>5</v>
      </c>
      <c r="B1242" s="2">
        <v>42492.499745370369</v>
      </c>
      <c r="C1242">
        <v>643950165</v>
      </c>
      <c r="D1242" t="s">
        <v>2113</v>
      </c>
      <c r="E1242" t="s">
        <v>13</v>
      </c>
      <c r="G1242">
        <f>MATCH(C1242,$O$2:$O$3181,0)</f>
        <v>1639</v>
      </c>
      <c r="H1242">
        <f>INDEX(T$2:T$3905,$G1242)</f>
        <v>0</v>
      </c>
      <c r="I1242">
        <f>INDEX(U$2:U$3905,$G1242)</f>
        <v>0.02</v>
      </c>
      <c r="J1242">
        <f t="shared" si="59"/>
        <v>0</v>
      </c>
      <c r="K1242" t="b">
        <f>E1242="o8"</f>
        <v>0</v>
      </c>
      <c r="M1242" s="1" t="s">
        <v>5</v>
      </c>
      <c r="N1242" s="2">
        <v>42492.473437499997</v>
      </c>
      <c r="O1242">
        <v>3523884222</v>
      </c>
      <c r="P1242" t="s">
        <v>626</v>
      </c>
      <c r="R1242">
        <v>1214</v>
      </c>
      <c r="S1242" t="s">
        <v>3026</v>
      </c>
      <c r="T1242">
        <v>0.66</v>
      </c>
      <c r="U1242">
        <v>0.02</v>
      </c>
    </row>
    <row r="1243" spans="1:29" x14ac:dyDescent="0.3">
      <c r="A1243" s="1" t="s">
        <v>5</v>
      </c>
      <c r="B1243" s="2">
        <v>42492.499780092592</v>
      </c>
      <c r="C1243">
        <v>2115121207</v>
      </c>
      <c r="D1243" t="s">
        <v>1951</v>
      </c>
      <c r="E1243" t="s">
        <v>13</v>
      </c>
      <c r="G1243">
        <f>MATCH(C1243,$O$2:$O$3181,0)</f>
        <v>1452</v>
      </c>
      <c r="H1243">
        <f>INDEX(T$2:T$3905,$G1243)</f>
        <v>0</v>
      </c>
      <c r="I1243">
        <f>INDEX(U$2:U$3905,$G1243)</f>
        <v>0.16320000000000001</v>
      </c>
      <c r="J1243">
        <f t="shared" si="59"/>
        <v>0</v>
      </c>
      <c r="K1243" t="b">
        <f>E1243="o8"</f>
        <v>0</v>
      </c>
      <c r="M1243" s="1" t="s">
        <v>5</v>
      </c>
      <c r="N1243" s="2">
        <v>42492.475543981483</v>
      </c>
      <c r="O1243">
        <v>574514273</v>
      </c>
      <c r="P1243" t="s">
        <v>1763</v>
      </c>
      <c r="R1243">
        <v>35997</v>
      </c>
      <c r="S1243" t="s">
        <v>2972</v>
      </c>
    </row>
    <row r="1244" spans="1:29" x14ac:dyDescent="0.3">
      <c r="A1244" s="1" t="s">
        <v>5</v>
      </c>
      <c r="B1244" s="2">
        <v>42492.499791666669</v>
      </c>
      <c r="C1244">
        <v>551481050</v>
      </c>
      <c r="D1244" t="s">
        <v>2081</v>
      </c>
      <c r="E1244" t="s">
        <v>13</v>
      </c>
      <c r="G1244">
        <f>MATCH(C1244,$O$2:$O$3181,0)</f>
        <v>1617</v>
      </c>
      <c r="H1244">
        <f>INDEX(T$2:T$3905,$G1244)</f>
        <v>0</v>
      </c>
      <c r="I1244">
        <f>INDEX(U$2:U$3905,$G1244)</f>
        <v>0.19</v>
      </c>
      <c r="J1244">
        <f t="shared" si="59"/>
        <v>0</v>
      </c>
      <c r="K1244" t="b">
        <f>E1244="o8"</f>
        <v>0</v>
      </c>
      <c r="M1244" s="1" t="s">
        <v>5</v>
      </c>
      <c r="N1244" s="2">
        <v>42492.487384259257</v>
      </c>
      <c r="O1244">
        <v>3834110159</v>
      </c>
      <c r="P1244" t="s">
        <v>2063</v>
      </c>
      <c r="R1244">
        <v>9043</v>
      </c>
      <c r="S1244" t="s">
        <v>2963</v>
      </c>
      <c r="U1244">
        <v>0.02</v>
      </c>
    </row>
    <row r="1245" spans="1:29" x14ac:dyDescent="0.3">
      <c r="A1245" s="1" t="s">
        <v>5</v>
      </c>
      <c r="B1245" s="2">
        <v>42492.499791666669</v>
      </c>
      <c r="C1245">
        <v>2115121207</v>
      </c>
      <c r="D1245" t="s">
        <v>1951</v>
      </c>
      <c r="E1245" t="s">
        <v>13</v>
      </c>
      <c r="G1245">
        <f>MATCH(C1245,$O$2:$O$3181,0)</f>
        <v>1452</v>
      </c>
      <c r="H1245">
        <f>INDEX(T$2:T$3905,$G1245)</f>
        <v>0</v>
      </c>
      <c r="I1245">
        <f>INDEX(U$2:U$3905,$G1245)</f>
        <v>0.16320000000000001</v>
      </c>
      <c r="J1245">
        <f t="shared" si="59"/>
        <v>0</v>
      </c>
      <c r="K1245" t="b">
        <f>E1245="o8"</f>
        <v>0</v>
      </c>
      <c r="M1245" s="1" t="s">
        <v>5</v>
      </c>
      <c r="N1245" s="2">
        <v>42492.486793981479</v>
      </c>
      <c r="O1245">
        <v>1637756512</v>
      </c>
      <c r="P1245" t="s">
        <v>2559</v>
      </c>
      <c r="R1245">
        <v>1408</v>
      </c>
      <c r="S1245" t="s">
        <v>3413</v>
      </c>
      <c r="T1245">
        <v>0.66</v>
      </c>
      <c r="U1245">
        <v>0.77790000000000004</v>
      </c>
    </row>
    <row r="1246" spans="1:29" x14ac:dyDescent="0.3">
      <c r="A1246" s="1" t="s">
        <v>5</v>
      </c>
      <c r="B1246" s="2">
        <v>42492.499861111108</v>
      </c>
      <c r="C1246">
        <v>3143777437</v>
      </c>
      <c r="D1246" t="s">
        <v>2114</v>
      </c>
      <c r="E1246" t="s">
        <v>13</v>
      </c>
      <c r="G1246">
        <f>MATCH(C1246,$O$2:$O$3181,0)</f>
        <v>1641</v>
      </c>
      <c r="H1246">
        <f>INDEX(T$2:T$3905,$G1246)</f>
        <v>0</v>
      </c>
      <c r="I1246">
        <f>INDEX(U$2:U$3905,$G1246)</f>
        <v>0.02</v>
      </c>
      <c r="J1246">
        <f t="shared" si="59"/>
        <v>0</v>
      </c>
      <c r="K1246" t="b">
        <f>E1246="o8"</f>
        <v>0</v>
      </c>
      <c r="M1246" s="1" t="s">
        <v>5</v>
      </c>
      <c r="N1246" s="2">
        <v>42492.470833333333</v>
      </c>
      <c r="O1246">
        <v>670634249</v>
      </c>
      <c r="P1246" t="s">
        <v>1978</v>
      </c>
      <c r="R1246">
        <v>6143</v>
      </c>
      <c r="S1246" t="s">
        <v>2963</v>
      </c>
      <c r="U1246">
        <v>0.02</v>
      </c>
    </row>
    <row r="1247" spans="1:29" x14ac:dyDescent="0.3">
      <c r="A1247" s="1" t="s">
        <v>5</v>
      </c>
      <c r="B1247" s="2">
        <v>42492.499872685185</v>
      </c>
      <c r="C1247">
        <v>3143777437</v>
      </c>
      <c r="D1247" t="s">
        <v>2114</v>
      </c>
      <c r="E1247" t="s">
        <v>13</v>
      </c>
      <c r="G1247">
        <f>MATCH(C1247,$O$2:$O$3181,0)</f>
        <v>1641</v>
      </c>
      <c r="H1247">
        <f>INDEX(T$2:T$3905,$G1247)</f>
        <v>0</v>
      </c>
      <c r="I1247">
        <f>INDEX(U$2:U$3905,$G1247)</f>
        <v>0.02</v>
      </c>
      <c r="J1247">
        <f t="shared" si="59"/>
        <v>0</v>
      </c>
      <c r="K1247" t="b">
        <f>E1247="o8"</f>
        <v>0</v>
      </c>
      <c r="M1247" s="1" t="s">
        <v>5</v>
      </c>
      <c r="N1247" s="2">
        <v>42492.465289351851</v>
      </c>
      <c r="O1247">
        <v>404444158</v>
      </c>
      <c r="P1247" t="s">
        <v>1722</v>
      </c>
      <c r="R1247">
        <v>96795</v>
      </c>
      <c r="S1247" t="s">
        <v>2963</v>
      </c>
      <c r="U1247">
        <v>0.02</v>
      </c>
    </row>
    <row r="1248" spans="1:29" x14ac:dyDescent="0.3">
      <c r="A1248" s="1" t="s">
        <v>5</v>
      </c>
      <c r="B1248" s="2">
        <v>42492.499918981484</v>
      </c>
      <c r="C1248">
        <v>2115121207</v>
      </c>
      <c r="D1248" t="s">
        <v>1951</v>
      </c>
      <c r="E1248" t="s">
        <v>85</v>
      </c>
      <c r="G1248">
        <f>MATCH(C1248,$O$2:$O$3181,0)</f>
        <v>1452</v>
      </c>
      <c r="H1248">
        <f>INDEX(T$2:T$3905,$G1248)</f>
        <v>0</v>
      </c>
      <c r="I1248">
        <f>INDEX(U$2:U$3905,$G1248)</f>
        <v>0.16320000000000001</v>
      </c>
      <c r="J1248">
        <f t="shared" si="59"/>
        <v>0</v>
      </c>
      <c r="K1248" t="b">
        <f>E1248="o8"</f>
        <v>0</v>
      </c>
      <c r="M1248" s="1" t="s">
        <v>5</v>
      </c>
      <c r="N1248" s="2">
        <v>42492.473993055559</v>
      </c>
      <c r="O1248">
        <v>1878732257</v>
      </c>
      <c r="P1248" t="s">
        <v>1824</v>
      </c>
      <c r="R1248">
        <v>7105</v>
      </c>
      <c r="S1248" t="s">
        <v>2995</v>
      </c>
      <c r="U1248">
        <v>0.19</v>
      </c>
    </row>
    <row r="1249" spans="1:29" x14ac:dyDescent="0.3">
      <c r="A1249" s="1" t="s">
        <v>5</v>
      </c>
      <c r="B1249" s="2">
        <v>42492.499930555554</v>
      </c>
      <c r="C1249">
        <v>643950165</v>
      </c>
      <c r="D1249" t="s">
        <v>2113</v>
      </c>
      <c r="E1249" t="s">
        <v>13</v>
      </c>
      <c r="G1249">
        <f>MATCH(C1249,$O$2:$O$3181,0)</f>
        <v>1639</v>
      </c>
      <c r="H1249">
        <f>INDEX(T$2:T$3905,$G1249)</f>
        <v>0</v>
      </c>
      <c r="I1249">
        <f>INDEX(U$2:U$3905,$G1249)</f>
        <v>0.02</v>
      </c>
      <c r="J1249">
        <f t="shared" si="59"/>
        <v>0</v>
      </c>
      <c r="K1249" t="b">
        <f>E1249="o8"</f>
        <v>0</v>
      </c>
      <c r="M1249" s="1" t="s">
        <v>5</v>
      </c>
      <c r="N1249" s="2">
        <v>42492.485879629632</v>
      </c>
      <c r="O1249">
        <v>2463233882</v>
      </c>
      <c r="P1249" t="s">
        <v>2019</v>
      </c>
      <c r="R1249">
        <v>3035</v>
      </c>
      <c r="S1249" t="s">
        <v>3354</v>
      </c>
      <c r="U1249">
        <v>6.59E-2</v>
      </c>
      <c r="AC1249">
        <v>0.93</v>
      </c>
    </row>
    <row r="1250" spans="1:29" x14ac:dyDescent="0.3">
      <c r="A1250" s="1" t="s">
        <v>5</v>
      </c>
      <c r="B1250" s="2">
        <v>42492.499930555554</v>
      </c>
      <c r="C1250">
        <v>643950165</v>
      </c>
      <c r="D1250" t="s">
        <v>2113</v>
      </c>
      <c r="E1250" t="s">
        <v>13</v>
      </c>
      <c r="G1250">
        <f>MATCH(C1250,$O$2:$O$3181,0)</f>
        <v>1639</v>
      </c>
      <c r="H1250">
        <f>INDEX(T$2:T$3905,$G1250)</f>
        <v>0</v>
      </c>
      <c r="I1250">
        <f>INDEX(U$2:U$3905,$G1250)</f>
        <v>0.02</v>
      </c>
      <c r="J1250">
        <f t="shared" si="59"/>
        <v>0</v>
      </c>
      <c r="K1250" t="b">
        <f>E1250="o8"</f>
        <v>0</v>
      </c>
      <c r="M1250" s="1" t="s">
        <v>5</v>
      </c>
      <c r="N1250" s="2">
        <v>42492.485277777778</v>
      </c>
      <c r="O1250">
        <v>278136349</v>
      </c>
      <c r="P1250" t="s">
        <v>1747</v>
      </c>
      <c r="R1250">
        <v>2116</v>
      </c>
      <c r="S1250" t="s">
        <v>2970</v>
      </c>
      <c r="U1250">
        <v>0.55049999999999999</v>
      </c>
      <c r="AC1250">
        <v>0.66</v>
      </c>
    </row>
    <row r="1251" spans="1:29" x14ac:dyDescent="0.3">
      <c r="A1251" s="1" t="s">
        <v>5</v>
      </c>
      <c r="B1251" s="2">
        <v>42492.499942129631</v>
      </c>
      <c r="C1251">
        <v>877278049</v>
      </c>
      <c r="D1251" t="s">
        <v>2274</v>
      </c>
      <c r="E1251" t="s">
        <v>1702</v>
      </c>
      <c r="G1251" t="e">
        <f>MATCH(C1251,$O$2:$O$3181,0)</f>
        <v>#N/A</v>
      </c>
      <c r="H1251" t="e">
        <f>INDEX(T$2:T$3905,$G1251)</f>
        <v>#N/A</v>
      </c>
      <c r="I1251" t="e">
        <f>INDEX(U$2:U$3905,$G1251)</f>
        <v>#N/A</v>
      </c>
      <c r="J1251">
        <f t="shared" si="59"/>
        <v>0</v>
      </c>
      <c r="K1251" t="b">
        <f>E1251="o8"</f>
        <v>0</v>
      </c>
      <c r="M1251" s="1" t="s">
        <v>5</v>
      </c>
      <c r="N1251" s="2">
        <v>42492.471435185187</v>
      </c>
      <c r="O1251">
        <v>1949488767</v>
      </c>
      <c r="P1251" t="s">
        <v>2560</v>
      </c>
      <c r="R1251">
        <v>2991</v>
      </c>
      <c r="S1251" t="s">
        <v>3414</v>
      </c>
      <c r="U1251">
        <v>0.65249999999999997</v>
      </c>
    </row>
    <row r="1252" spans="1:29" x14ac:dyDescent="0.3">
      <c r="A1252" s="1" t="s">
        <v>5</v>
      </c>
      <c r="B1252" s="2">
        <v>42492.4999537037</v>
      </c>
      <c r="C1252">
        <v>435321970</v>
      </c>
      <c r="D1252" t="s">
        <v>2267</v>
      </c>
      <c r="E1252" t="s">
        <v>31</v>
      </c>
      <c r="F1252">
        <v>0.65</v>
      </c>
      <c r="G1252">
        <f>MATCH(C1252,$O$2:$O$3181,0)</f>
        <v>3084</v>
      </c>
      <c r="H1252">
        <f>INDEX(T$2:T$3905,$G1252)</f>
        <v>1.7253000000000001</v>
      </c>
      <c r="I1252">
        <f>INDEX(U$2:U$3905,$G1252)</f>
        <v>0.57750000000000001</v>
      </c>
      <c r="J1252">
        <f t="shared" si="59"/>
        <v>0.65</v>
      </c>
      <c r="K1252" t="b">
        <f>E1252="o8"</f>
        <v>0</v>
      </c>
      <c r="M1252" s="1" t="s">
        <v>5</v>
      </c>
      <c r="N1252" s="2">
        <v>42492.470567129632</v>
      </c>
      <c r="O1252">
        <v>2711406220</v>
      </c>
      <c r="P1252" t="s">
        <v>2561</v>
      </c>
      <c r="R1252">
        <v>1626</v>
      </c>
      <c r="S1252" t="s">
        <v>3243</v>
      </c>
      <c r="T1252">
        <v>0.66</v>
      </c>
      <c r="U1252">
        <v>2.1989999999999998</v>
      </c>
    </row>
    <row r="1253" spans="1:29" x14ac:dyDescent="0.3">
      <c r="A1253" s="1" t="s">
        <v>5</v>
      </c>
      <c r="B1253" s="2">
        <v>42492.499988425923</v>
      </c>
      <c r="C1253">
        <v>643950165</v>
      </c>
      <c r="D1253" t="s">
        <v>2113</v>
      </c>
      <c r="E1253" t="s">
        <v>13</v>
      </c>
      <c r="G1253">
        <f>MATCH(C1253,$O$2:$O$3181,0)</f>
        <v>1639</v>
      </c>
      <c r="H1253">
        <f>INDEX(T$2:T$3905,$G1253)</f>
        <v>0</v>
      </c>
      <c r="I1253">
        <f>INDEX(U$2:U$3905,$G1253)</f>
        <v>0.02</v>
      </c>
      <c r="J1253">
        <f t="shared" si="59"/>
        <v>0</v>
      </c>
      <c r="K1253" t="b">
        <f>E1253="o8"</f>
        <v>0</v>
      </c>
      <c r="M1253" s="1" t="s">
        <v>5</v>
      </c>
      <c r="N1253" s="2">
        <v>42492.473969907405</v>
      </c>
      <c r="O1253">
        <v>1878732257</v>
      </c>
      <c r="P1253" t="s">
        <v>1824</v>
      </c>
      <c r="R1253">
        <v>7105</v>
      </c>
      <c r="S1253" t="s">
        <v>2995</v>
      </c>
      <c r="U1253">
        <v>0.19</v>
      </c>
    </row>
    <row r="1254" spans="1:29" x14ac:dyDescent="0.3">
      <c r="A1254" s="1" t="s">
        <v>5</v>
      </c>
      <c r="B1254" s="2">
        <v>42492.5</v>
      </c>
      <c r="C1254">
        <v>1039691820</v>
      </c>
      <c r="D1254" t="s">
        <v>2255</v>
      </c>
      <c r="E1254" t="s">
        <v>13</v>
      </c>
      <c r="G1254">
        <f>MATCH(C1254,$O$2:$O$3181,0)</f>
        <v>2050</v>
      </c>
      <c r="H1254">
        <f>INDEX(T$2:T$3905,$G1254)</f>
        <v>0</v>
      </c>
      <c r="I1254">
        <f>INDEX(U$2:U$3905,$G1254)</f>
        <v>0.55049999999999999</v>
      </c>
      <c r="J1254">
        <f t="shared" si="59"/>
        <v>0</v>
      </c>
      <c r="K1254" t="b">
        <f>E1254="o8"</f>
        <v>0</v>
      </c>
      <c r="M1254" s="1" t="s">
        <v>5</v>
      </c>
      <c r="N1254" s="2">
        <v>42492.47446759259</v>
      </c>
      <c r="O1254">
        <v>188077873</v>
      </c>
      <c r="P1254" t="s">
        <v>227</v>
      </c>
      <c r="R1254">
        <v>7096</v>
      </c>
      <c r="S1254" t="s">
        <v>2963</v>
      </c>
      <c r="U1254">
        <v>0.02</v>
      </c>
    </row>
    <row r="1255" spans="1:29" x14ac:dyDescent="0.3">
      <c r="A1255" s="1" t="s">
        <v>5</v>
      </c>
      <c r="B1255" s="2">
        <v>42492.5</v>
      </c>
      <c r="C1255">
        <v>3143777437</v>
      </c>
      <c r="D1255" t="s">
        <v>2114</v>
      </c>
      <c r="E1255" t="s">
        <v>13</v>
      </c>
      <c r="G1255">
        <f>MATCH(C1255,$O$2:$O$3181,0)</f>
        <v>1641</v>
      </c>
      <c r="H1255">
        <f>INDEX(T$2:T$3905,$G1255)</f>
        <v>0</v>
      </c>
      <c r="I1255">
        <f>INDEX(U$2:U$3905,$G1255)</f>
        <v>0.02</v>
      </c>
      <c r="J1255">
        <f t="shared" si="59"/>
        <v>0</v>
      </c>
      <c r="K1255" t="b">
        <f>E1255="o8"</f>
        <v>0</v>
      </c>
      <c r="M1255" s="1" t="s">
        <v>5</v>
      </c>
      <c r="N1255" s="2">
        <v>42492.477569444447</v>
      </c>
      <c r="O1255">
        <v>1777129001</v>
      </c>
      <c r="P1255" t="s">
        <v>1793</v>
      </c>
      <c r="R1255">
        <v>13976</v>
      </c>
      <c r="S1255" t="s">
        <v>2970</v>
      </c>
      <c r="U1255">
        <v>0.55049999999999999</v>
      </c>
    </row>
    <row r="1256" spans="1:29" x14ac:dyDescent="0.3">
      <c r="A1256" s="1" t="s">
        <v>5</v>
      </c>
      <c r="B1256" s="2">
        <v>42492.5</v>
      </c>
      <c r="C1256">
        <v>3143777437</v>
      </c>
      <c r="D1256" t="s">
        <v>2114</v>
      </c>
      <c r="E1256" t="s">
        <v>13</v>
      </c>
      <c r="G1256">
        <f>MATCH(C1256,$O$2:$O$3181,0)</f>
        <v>1641</v>
      </c>
      <c r="H1256">
        <f>INDEX(T$2:T$3905,$G1256)</f>
        <v>0</v>
      </c>
      <c r="I1256">
        <f>INDEX(U$2:U$3905,$G1256)</f>
        <v>0.02</v>
      </c>
      <c r="J1256">
        <f t="shared" si="59"/>
        <v>0</v>
      </c>
      <c r="K1256" t="b">
        <f>E1256="o8"</f>
        <v>0</v>
      </c>
      <c r="M1256" s="1" t="s">
        <v>5</v>
      </c>
      <c r="N1256" s="2">
        <v>42492.474652777775</v>
      </c>
      <c r="O1256">
        <v>573121742</v>
      </c>
      <c r="P1256" t="s">
        <v>1841</v>
      </c>
      <c r="R1256">
        <v>3075</v>
      </c>
      <c r="S1256" t="s">
        <v>2971</v>
      </c>
      <c r="AC1256">
        <v>0.66</v>
      </c>
    </row>
    <row r="1257" spans="1:29" x14ac:dyDescent="0.3">
      <c r="M1257" s="1" t="s">
        <v>5</v>
      </c>
      <c r="N1257" s="2">
        <v>42492.472407407404</v>
      </c>
      <c r="O1257">
        <v>27733336</v>
      </c>
      <c r="P1257" t="s">
        <v>2562</v>
      </c>
      <c r="R1257">
        <v>846</v>
      </c>
      <c r="S1257" t="s">
        <v>2984</v>
      </c>
      <c r="U1257">
        <v>0.02</v>
      </c>
    </row>
    <row r="1258" spans="1:29" x14ac:dyDescent="0.3">
      <c r="M1258" s="1" t="s">
        <v>5</v>
      </c>
      <c r="N1258" s="2">
        <v>42492.484965277778</v>
      </c>
      <c r="O1258">
        <v>3933118481</v>
      </c>
      <c r="P1258" t="s">
        <v>1925</v>
      </c>
      <c r="R1258">
        <v>3409</v>
      </c>
      <c r="S1258" t="s">
        <v>2984</v>
      </c>
      <c r="U1258">
        <v>0.02</v>
      </c>
    </row>
    <row r="1259" spans="1:29" x14ac:dyDescent="0.3">
      <c r="M1259" s="1" t="s">
        <v>5</v>
      </c>
      <c r="N1259" s="2">
        <v>42492.484699074077</v>
      </c>
      <c r="O1259">
        <v>2617593313</v>
      </c>
      <c r="P1259" t="s">
        <v>1925</v>
      </c>
      <c r="R1259">
        <v>1904</v>
      </c>
      <c r="S1259" t="s">
        <v>2984</v>
      </c>
      <c r="U1259">
        <v>0.02</v>
      </c>
    </row>
    <row r="1260" spans="1:29" x14ac:dyDescent="0.3">
      <c r="M1260" s="1" t="s">
        <v>5</v>
      </c>
      <c r="N1260" s="2">
        <v>42492.46806712963</v>
      </c>
      <c r="O1260">
        <v>2895607731</v>
      </c>
      <c r="P1260" t="s">
        <v>1913</v>
      </c>
      <c r="R1260">
        <v>13207</v>
      </c>
      <c r="S1260" t="s">
        <v>2989</v>
      </c>
      <c r="U1260">
        <v>0.43959999999999999</v>
      </c>
      <c r="AC1260">
        <v>0.66</v>
      </c>
    </row>
    <row r="1261" spans="1:29" x14ac:dyDescent="0.3">
      <c r="M1261" s="1" t="s">
        <v>5</v>
      </c>
      <c r="N1261" s="2">
        <v>42492.49795138889</v>
      </c>
      <c r="O1261">
        <v>2795275199</v>
      </c>
      <c r="P1261" t="s">
        <v>1885</v>
      </c>
      <c r="R1261">
        <v>153182</v>
      </c>
      <c r="S1261" t="s">
        <v>2995</v>
      </c>
      <c r="U1261">
        <v>0.19</v>
      </c>
    </row>
    <row r="1262" spans="1:29" x14ac:dyDescent="0.3">
      <c r="M1262" s="1" t="s">
        <v>5</v>
      </c>
      <c r="N1262" s="2">
        <v>42492.482488425929</v>
      </c>
      <c r="O1262">
        <v>4005706435</v>
      </c>
      <c r="P1262" t="s">
        <v>1910</v>
      </c>
      <c r="R1262">
        <v>19580</v>
      </c>
      <c r="S1262" t="s">
        <v>3263</v>
      </c>
      <c r="U1262">
        <v>0.58499999999999996</v>
      </c>
      <c r="AC1262">
        <v>0.72099999999999997</v>
      </c>
    </row>
    <row r="1263" spans="1:29" x14ac:dyDescent="0.3">
      <c r="M1263" s="1" t="s">
        <v>5</v>
      </c>
      <c r="N1263" s="2">
        <v>42492.46665509259</v>
      </c>
      <c r="O1263">
        <v>329229159</v>
      </c>
      <c r="P1263" t="s">
        <v>2127</v>
      </c>
      <c r="R1263">
        <v>1071</v>
      </c>
      <c r="S1263" t="s">
        <v>3104</v>
      </c>
      <c r="T1263">
        <v>0.66</v>
      </c>
      <c r="U1263">
        <v>2.25</v>
      </c>
    </row>
    <row r="1264" spans="1:29" x14ac:dyDescent="0.3">
      <c r="M1264" s="1" t="s">
        <v>5</v>
      </c>
      <c r="N1264" s="2">
        <v>42492.4687962963</v>
      </c>
      <c r="O1264">
        <v>1224110991</v>
      </c>
      <c r="P1264" t="s">
        <v>1725</v>
      </c>
      <c r="R1264">
        <v>40855</v>
      </c>
      <c r="S1264" t="s">
        <v>2963</v>
      </c>
      <c r="U1264">
        <v>0.02</v>
      </c>
      <c r="AC1264">
        <v>0.66</v>
      </c>
    </row>
    <row r="1265" spans="13:29" x14ac:dyDescent="0.3">
      <c r="M1265" s="1" t="s">
        <v>5</v>
      </c>
      <c r="N1265" s="2">
        <v>42492.489629629628</v>
      </c>
      <c r="O1265">
        <v>3625174772</v>
      </c>
      <c r="P1265" t="s">
        <v>2555</v>
      </c>
      <c r="R1265">
        <v>10738</v>
      </c>
      <c r="S1265" t="s">
        <v>2963</v>
      </c>
      <c r="U1265">
        <v>0.02</v>
      </c>
    </row>
    <row r="1266" spans="13:29" x14ac:dyDescent="0.3">
      <c r="M1266" s="1" t="s">
        <v>5</v>
      </c>
      <c r="N1266" s="2">
        <v>42492.476840277777</v>
      </c>
      <c r="O1266">
        <v>3653889476</v>
      </c>
      <c r="P1266" t="s">
        <v>2149</v>
      </c>
      <c r="R1266">
        <v>23291</v>
      </c>
      <c r="S1266" t="s">
        <v>3415</v>
      </c>
      <c r="T1266">
        <v>0.66</v>
      </c>
      <c r="U1266">
        <v>0.63</v>
      </c>
    </row>
    <row r="1267" spans="13:29" x14ac:dyDescent="0.3">
      <c r="M1267" s="1" t="s">
        <v>5</v>
      </c>
      <c r="N1267" s="2">
        <v>42492.471643518518</v>
      </c>
      <c r="O1267">
        <v>1072510685</v>
      </c>
      <c r="P1267" t="s">
        <v>1718</v>
      </c>
      <c r="R1267">
        <v>1406</v>
      </c>
      <c r="S1267" t="s">
        <v>2988</v>
      </c>
      <c r="U1267">
        <v>0.55049999999999999</v>
      </c>
    </row>
    <row r="1268" spans="13:29" x14ac:dyDescent="0.3">
      <c r="M1268" s="1" t="s">
        <v>5</v>
      </c>
      <c r="N1268" s="2">
        <v>42492.486527777779</v>
      </c>
      <c r="O1268">
        <v>1714157328</v>
      </c>
      <c r="P1268" t="s">
        <v>2556</v>
      </c>
      <c r="R1268">
        <v>2764</v>
      </c>
      <c r="S1268" t="s">
        <v>3416</v>
      </c>
      <c r="T1268">
        <v>0.84123400000000004</v>
      </c>
      <c r="U1268">
        <v>1.0996999999999999</v>
      </c>
    </row>
    <row r="1269" spans="13:29" x14ac:dyDescent="0.3">
      <c r="M1269" s="1" t="s">
        <v>5</v>
      </c>
      <c r="N1269" s="2">
        <v>42492.486747685187</v>
      </c>
      <c r="O1269">
        <v>2190022422</v>
      </c>
      <c r="P1269" t="s">
        <v>2094</v>
      </c>
      <c r="R1269">
        <v>2959</v>
      </c>
      <c r="S1269" t="s">
        <v>2984</v>
      </c>
      <c r="U1269">
        <v>0.02</v>
      </c>
    </row>
    <row r="1270" spans="13:29" x14ac:dyDescent="0.3">
      <c r="M1270" s="1" t="s">
        <v>5</v>
      </c>
      <c r="N1270" s="2">
        <v>42492.48909722222</v>
      </c>
      <c r="O1270">
        <v>2761936970</v>
      </c>
      <c r="P1270" t="s">
        <v>1875</v>
      </c>
      <c r="R1270">
        <v>34726</v>
      </c>
      <c r="S1270" t="s">
        <v>2963</v>
      </c>
      <c r="U1270">
        <v>0.02</v>
      </c>
    </row>
    <row r="1271" spans="13:29" x14ac:dyDescent="0.3">
      <c r="M1271" s="1" t="s">
        <v>5</v>
      </c>
      <c r="N1271" s="2">
        <v>42492.485185185185</v>
      </c>
      <c r="O1271">
        <v>289147749</v>
      </c>
      <c r="P1271" t="s">
        <v>2557</v>
      </c>
      <c r="R1271">
        <v>2721</v>
      </c>
      <c r="S1271" t="s">
        <v>3417</v>
      </c>
      <c r="T1271">
        <v>1.18</v>
      </c>
      <c r="U1271">
        <v>1.3</v>
      </c>
    </row>
    <row r="1272" spans="13:29" x14ac:dyDescent="0.3">
      <c r="M1272" s="1" t="s">
        <v>5</v>
      </c>
      <c r="N1272" s="2">
        <v>42492.4766087963</v>
      </c>
      <c r="O1272">
        <v>3700136784</v>
      </c>
      <c r="P1272" t="s">
        <v>1886</v>
      </c>
      <c r="R1272">
        <v>31857</v>
      </c>
      <c r="S1272" t="s">
        <v>3418</v>
      </c>
      <c r="U1272">
        <v>0.89249999999999996</v>
      </c>
    </row>
    <row r="1273" spans="13:29" x14ac:dyDescent="0.3">
      <c r="M1273" s="1" t="s">
        <v>5</v>
      </c>
      <c r="N1273" s="2">
        <v>42492.477534722224</v>
      </c>
      <c r="O1273">
        <v>4130927758</v>
      </c>
      <c r="P1273" t="s">
        <v>1887</v>
      </c>
      <c r="R1273">
        <v>13628</v>
      </c>
      <c r="S1273" t="s">
        <v>3419</v>
      </c>
      <c r="U1273">
        <v>0.82340000000000002</v>
      </c>
    </row>
    <row r="1274" spans="13:29" x14ac:dyDescent="0.3">
      <c r="M1274" s="1" t="s">
        <v>5</v>
      </c>
      <c r="N1274" s="2">
        <v>42492.475694444445</v>
      </c>
      <c r="O1274">
        <v>3162733130</v>
      </c>
      <c r="P1274" t="s">
        <v>1778</v>
      </c>
      <c r="R1274">
        <v>6647</v>
      </c>
      <c r="S1274" t="s">
        <v>2963</v>
      </c>
      <c r="U1274">
        <v>0.02</v>
      </c>
    </row>
    <row r="1275" spans="13:29" x14ac:dyDescent="0.3">
      <c r="M1275" s="1" t="s">
        <v>5</v>
      </c>
      <c r="N1275" s="2">
        <v>42492.470486111109</v>
      </c>
      <c r="O1275">
        <v>3974604534</v>
      </c>
      <c r="P1275" t="s">
        <v>1888</v>
      </c>
      <c r="R1275">
        <v>6201</v>
      </c>
      <c r="S1275" t="s">
        <v>3026</v>
      </c>
      <c r="T1275">
        <v>0.66</v>
      </c>
      <c r="U1275">
        <v>0.02</v>
      </c>
      <c r="AC1275">
        <v>0.66</v>
      </c>
    </row>
    <row r="1276" spans="13:29" x14ac:dyDescent="0.3">
      <c r="M1276" s="1" t="s">
        <v>5</v>
      </c>
      <c r="N1276" s="2">
        <v>42492.477881944447</v>
      </c>
      <c r="O1276">
        <v>2956748591</v>
      </c>
      <c r="P1276" t="s">
        <v>2594</v>
      </c>
      <c r="R1276">
        <v>2547</v>
      </c>
      <c r="S1276" t="s">
        <v>3420</v>
      </c>
      <c r="T1276">
        <v>1.1599999999999999</v>
      </c>
      <c r="U1276">
        <v>0.86250000000000004</v>
      </c>
      <c r="AC1276">
        <v>0.84759399999999996</v>
      </c>
    </row>
    <row r="1277" spans="13:29" x14ac:dyDescent="0.3">
      <c r="M1277" s="1" t="s">
        <v>5</v>
      </c>
      <c r="N1277" s="2">
        <v>42492.478506944448</v>
      </c>
      <c r="O1277">
        <v>1437065248</v>
      </c>
      <c r="P1277" t="s">
        <v>1777</v>
      </c>
      <c r="R1277">
        <v>32825</v>
      </c>
      <c r="S1277" t="s">
        <v>3044</v>
      </c>
      <c r="U1277">
        <v>3.3300000000000003E-2</v>
      </c>
    </row>
    <row r="1278" spans="13:29" x14ac:dyDescent="0.3">
      <c r="M1278" s="1" t="s">
        <v>5</v>
      </c>
      <c r="N1278" s="2">
        <v>42492.478865740741</v>
      </c>
      <c r="O1278">
        <v>281254361</v>
      </c>
      <c r="P1278" t="s">
        <v>1844</v>
      </c>
      <c r="R1278">
        <v>3039</v>
      </c>
      <c r="S1278" t="s">
        <v>2971</v>
      </c>
    </row>
    <row r="1279" spans="13:29" x14ac:dyDescent="0.3">
      <c r="M1279" s="1" t="s">
        <v>5</v>
      </c>
      <c r="N1279" s="2">
        <v>42492.47960648148</v>
      </c>
      <c r="O1279">
        <v>1216322526</v>
      </c>
      <c r="P1279" t="s">
        <v>1844</v>
      </c>
      <c r="R1279">
        <v>1640</v>
      </c>
      <c r="S1279" t="s">
        <v>3421</v>
      </c>
      <c r="U1279">
        <v>4.0500000000000001E-2</v>
      </c>
    </row>
    <row r="1280" spans="13:29" x14ac:dyDescent="0.3">
      <c r="M1280" s="1" t="s">
        <v>5</v>
      </c>
      <c r="N1280" s="2">
        <v>42492.480891203704</v>
      </c>
      <c r="O1280">
        <v>2395414703</v>
      </c>
      <c r="P1280" t="s">
        <v>1850</v>
      </c>
      <c r="R1280">
        <v>15995</v>
      </c>
      <c r="S1280" t="s">
        <v>2963</v>
      </c>
      <c r="U1280">
        <v>0.02</v>
      </c>
    </row>
    <row r="1281" spans="13:29" x14ac:dyDescent="0.3">
      <c r="M1281" s="1" t="s">
        <v>5</v>
      </c>
      <c r="N1281" s="2">
        <v>42492.481168981481</v>
      </c>
      <c r="O1281">
        <v>1949411459</v>
      </c>
      <c r="P1281" t="s">
        <v>1889</v>
      </c>
      <c r="R1281">
        <v>4097</v>
      </c>
      <c r="S1281" t="s">
        <v>2963</v>
      </c>
      <c r="U1281">
        <v>0.02</v>
      </c>
    </row>
    <row r="1282" spans="13:29" x14ac:dyDescent="0.3">
      <c r="M1282" s="1" t="s">
        <v>5</v>
      </c>
      <c r="N1282" s="2">
        <v>42492.490069444444</v>
      </c>
      <c r="O1282">
        <v>2764532258</v>
      </c>
      <c r="P1282" t="s">
        <v>1890</v>
      </c>
      <c r="Q1282">
        <v>0.89500000000000002</v>
      </c>
      <c r="R1282">
        <v>894</v>
      </c>
      <c r="S1282" t="s">
        <v>3422</v>
      </c>
      <c r="T1282">
        <v>1.4196500000000001</v>
      </c>
      <c r="U1282">
        <v>8.1699999999999995E-2</v>
      </c>
    </row>
    <row r="1283" spans="13:29" x14ac:dyDescent="0.3">
      <c r="M1283" s="1" t="s">
        <v>5</v>
      </c>
      <c r="N1283" s="2">
        <v>42492.489016203705</v>
      </c>
      <c r="O1283">
        <v>2032212529</v>
      </c>
      <c r="P1283" t="s">
        <v>2601</v>
      </c>
      <c r="R1283">
        <v>3355</v>
      </c>
      <c r="S1283" t="s">
        <v>2961</v>
      </c>
    </row>
    <row r="1284" spans="13:29" x14ac:dyDescent="0.3">
      <c r="M1284" s="1" t="s">
        <v>5</v>
      </c>
      <c r="N1284" s="2">
        <v>42492.488020833334</v>
      </c>
      <c r="O1284">
        <v>2592324921</v>
      </c>
      <c r="P1284" t="s">
        <v>2061</v>
      </c>
      <c r="R1284">
        <v>4707</v>
      </c>
      <c r="S1284" t="s">
        <v>2970</v>
      </c>
      <c r="U1284">
        <v>0.55049999999999999</v>
      </c>
      <c r="AC1284">
        <v>2.0099999999999998</v>
      </c>
    </row>
    <row r="1285" spans="13:29" x14ac:dyDescent="0.3">
      <c r="M1285" s="1" t="s">
        <v>5</v>
      </c>
      <c r="N1285" s="2">
        <v>42492.476122685184</v>
      </c>
      <c r="O1285">
        <v>3513515025</v>
      </c>
      <c r="P1285" t="s">
        <v>1891</v>
      </c>
      <c r="R1285">
        <v>8061</v>
      </c>
      <c r="S1285" t="s">
        <v>2963</v>
      </c>
      <c r="U1285">
        <v>0.02</v>
      </c>
    </row>
    <row r="1286" spans="13:29" x14ac:dyDescent="0.3">
      <c r="M1286" s="1" t="s">
        <v>5</v>
      </c>
      <c r="N1286" s="2">
        <v>42492.495717592596</v>
      </c>
      <c r="O1286">
        <v>3467281304</v>
      </c>
      <c r="P1286" t="s">
        <v>1892</v>
      </c>
      <c r="R1286">
        <v>9210</v>
      </c>
      <c r="S1286" t="s">
        <v>2963</v>
      </c>
      <c r="U1286">
        <v>0.02</v>
      </c>
    </row>
    <row r="1287" spans="13:29" x14ac:dyDescent="0.3">
      <c r="M1287" s="1" t="s">
        <v>5</v>
      </c>
      <c r="N1287" s="2">
        <v>42492.480937499997</v>
      </c>
      <c r="O1287">
        <v>3402984632</v>
      </c>
      <c r="P1287" t="s">
        <v>2602</v>
      </c>
      <c r="R1287">
        <v>1444</v>
      </c>
      <c r="S1287" t="s">
        <v>3026</v>
      </c>
      <c r="T1287">
        <v>0.66</v>
      </c>
      <c r="U1287">
        <v>0.02</v>
      </c>
    </row>
    <row r="1288" spans="13:29" x14ac:dyDescent="0.3">
      <c r="M1288" s="1" t="s">
        <v>5</v>
      </c>
      <c r="N1288" s="2">
        <v>42492.482523148145</v>
      </c>
      <c r="O1288">
        <v>1232765563</v>
      </c>
      <c r="P1288" t="s">
        <v>1790</v>
      </c>
      <c r="R1288">
        <v>11598</v>
      </c>
      <c r="S1288" t="s">
        <v>3109</v>
      </c>
      <c r="T1288">
        <v>0.66</v>
      </c>
      <c r="U1288">
        <v>0.19</v>
      </c>
    </row>
    <row r="1289" spans="13:29" x14ac:dyDescent="0.3">
      <c r="M1289" s="1" t="s">
        <v>5</v>
      </c>
      <c r="N1289" s="2">
        <v>42492.469907407409</v>
      </c>
      <c r="O1289">
        <v>4169261604</v>
      </c>
      <c r="P1289" t="s">
        <v>2603</v>
      </c>
      <c r="R1289">
        <v>409</v>
      </c>
      <c r="S1289" t="s">
        <v>3423</v>
      </c>
      <c r="T1289">
        <v>0.66</v>
      </c>
      <c r="U1289">
        <v>0.78590000000000004</v>
      </c>
    </row>
    <row r="1290" spans="13:29" x14ac:dyDescent="0.3">
      <c r="M1290" s="1" t="s">
        <v>5</v>
      </c>
      <c r="N1290" s="2">
        <v>42492.470729166664</v>
      </c>
      <c r="O1290">
        <v>1487986956</v>
      </c>
      <c r="P1290" t="s">
        <v>2604</v>
      </c>
      <c r="R1290">
        <v>1587</v>
      </c>
      <c r="S1290" t="s">
        <v>3373</v>
      </c>
      <c r="T1290">
        <v>0.66</v>
      </c>
      <c r="U1290">
        <v>0.83199999999999996</v>
      </c>
    </row>
    <row r="1291" spans="13:29" x14ac:dyDescent="0.3">
      <c r="M1291" s="1" t="s">
        <v>5</v>
      </c>
      <c r="N1291" s="2">
        <v>42492.477175925924</v>
      </c>
      <c r="O1291">
        <v>37096636</v>
      </c>
      <c r="P1291" t="s">
        <v>1772</v>
      </c>
      <c r="R1291">
        <v>567</v>
      </c>
      <c r="S1291" t="s">
        <v>3424</v>
      </c>
      <c r="T1291">
        <v>0.85680299999999998</v>
      </c>
      <c r="U1291">
        <v>0.19</v>
      </c>
    </row>
    <row r="1292" spans="13:29" x14ac:dyDescent="0.3">
      <c r="M1292" s="1" t="s">
        <v>5</v>
      </c>
      <c r="N1292" s="2">
        <v>42492.478252314817</v>
      </c>
      <c r="O1292">
        <v>1693638806</v>
      </c>
      <c r="P1292" t="s">
        <v>1756</v>
      </c>
      <c r="R1292">
        <v>4431</v>
      </c>
      <c r="S1292" t="s">
        <v>2971</v>
      </c>
      <c r="AC1292">
        <v>0.66</v>
      </c>
    </row>
    <row r="1293" spans="13:29" x14ac:dyDescent="0.3">
      <c r="M1293" s="1" t="s">
        <v>5</v>
      </c>
      <c r="N1293" s="2">
        <v>42492.492175925923</v>
      </c>
      <c r="O1293">
        <v>3275180352</v>
      </c>
      <c r="P1293" t="s">
        <v>1842</v>
      </c>
      <c r="R1293">
        <v>940</v>
      </c>
      <c r="S1293" t="s">
        <v>2984</v>
      </c>
      <c r="U1293">
        <v>0.02</v>
      </c>
    </row>
    <row r="1294" spans="13:29" x14ac:dyDescent="0.3">
      <c r="M1294" s="1" t="s">
        <v>5</v>
      </c>
      <c r="N1294" s="2">
        <v>42492.481516203705</v>
      </c>
      <c r="O1294">
        <v>335360630</v>
      </c>
      <c r="P1294" t="s">
        <v>2605</v>
      </c>
      <c r="R1294">
        <v>3003</v>
      </c>
      <c r="S1294" t="s">
        <v>3096</v>
      </c>
      <c r="U1294">
        <v>0.55049999999999999</v>
      </c>
    </row>
    <row r="1295" spans="13:29" x14ac:dyDescent="0.3">
      <c r="M1295" s="1" t="s">
        <v>5</v>
      </c>
      <c r="N1295" s="2">
        <v>42492.481736111113</v>
      </c>
      <c r="O1295">
        <v>1067936753</v>
      </c>
      <c r="P1295" t="s">
        <v>2606</v>
      </c>
      <c r="R1295">
        <v>7920</v>
      </c>
      <c r="S1295" t="s">
        <v>3036</v>
      </c>
      <c r="U1295">
        <v>5.2499999999999998E-2</v>
      </c>
    </row>
    <row r="1296" spans="13:29" x14ac:dyDescent="0.3">
      <c r="M1296" s="1" t="s">
        <v>5</v>
      </c>
      <c r="N1296" s="2">
        <v>42492.496261574073</v>
      </c>
      <c r="O1296">
        <v>2325161849</v>
      </c>
      <c r="P1296" t="s">
        <v>1893</v>
      </c>
      <c r="R1296">
        <v>3616</v>
      </c>
      <c r="S1296" t="s">
        <v>2963</v>
      </c>
      <c r="U1296">
        <v>0.02</v>
      </c>
    </row>
    <row r="1297" spans="13:21" x14ac:dyDescent="0.3">
      <c r="M1297" s="1" t="s">
        <v>5</v>
      </c>
      <c r="N1297" s="2">
        <v>42492.481620370374</v>
      </c>
      <c r="O1297">
        <v>3462943870</v>
      </c>
      <c r="P1297" t="s">
        <v>1756</v>
      </c>
      <c r="R1297">
        <v>68174</v>
      </c>
      <c r="S1297" t="s">
        <v>2972</v>
      </c>
    </row>
    <row r="1298" spans="13:21" x14ac:dyDescent="0.3">
      <c r="M1298" s="1" t="s">
        <v>5</v>
      </c>
      <c r="N1298" s="2">
        <v>42492.472604166665</v>
      </c>
      <c r="O1298">
        <v>175402747</v>
      </c>
      <c r="P1298" t="s">
        <v>1734</v>
      </c>
      <c r="R1298">
        <v>70122</v>
      </c>
      <c r="S1298" t="s">
        <v>2963</v>
      </c>
      <c r="U1298">
        <v>0.02</v>
      </c>
    </row>
    <row r="1299" spans="13:21" x14ac:dyDescent="0.3">
      <c r="M1299" s="1" t="s">
        <v>5</v>
      </c>
      <c r="N1299" s="2">
        <v>42492.474768518521</v>
      </c>
      <c r="O1299">
        <v>3755297381</v>
      </c>
      <c r="P1299" t="s">
        <v>1894</v>
      </c>
      <c r="Q1299">
        <v>1.246</v>
      </c>
      <c r="R1299">
        <v>7415</v>
      </c>
      <c r="S1299" t="s">
        <v>3425</v>
      </c>
      <c r="U1299">
        <v>1.236</v>
      </c>
    </row>
    <row r="1300" spans="13:21" x14ac:dyDescent="0.3">
      <c r="M1300" s="1" t="s">
        <v>5</v>
      </c>
      <c r="N1300" s="2">
        <v>42492.459756944445</v>
      </c>
      <c r="O1300">
        <v>235110153</v>
      </c>
      <c r="P1300" t="s">
        <v>1796</v>
      </c>
      <c r="R1300">
        <v>60253</v>
      </c>
      <c r="S1300" t="s">
        <v>2972</v>
      </c>
    </row>
    <row r="1301" spans="13:21" x14ac:dyDescent="0.3">
      <c r="M1301" s="1" t="s">
        <v>5</v>
      </c>
      <c r="N1301" s="2">
        <v>42492.458726851852</v>
      </c>
      <c r="O1301">
        <v>164376163</v>
      </c>
      <c r="P1301" t="s">
        <v>1977</v>
      </c>
      <c r="R1301">
        <v>982</v>
      </c>
      <c r="S1301" t="s">
        <v>2988</v>
      </c>
      <c r="U1301">
        <v>0.55049999999999999</v>
      </c>
    </row>
    <row r="1302" spans="13:21" x14ac:dyDescent="0.3">
      <c r="M1302" s="1" t="s">
        <v>5</v>
      </c>
      <c r="N1302" s="2">
        <v>42492.468912037039</v>
      </c>
      <c r="O1302">
        <v>2520135602</v>
      </c>
      <c r="P1302" t="s">
        <v>1700</v>
      </c>
      <c r="R1302">
        <v>22533</v>
      </c>
      <c r="S1302" t="s">
        <v>3071</v>
      </c>
      <c r="U1302">
        <v>0.27089999999999997</v>
      </c>
    </row>
    <row r="1303" spans="13:21" x14ac:dyDescent="0.3">
      <c r="M1303" s="1" t="s">
        <v>5</v>
      </c>
      <c r="N1303" s="2">
        <v>42492.467962962961</v>
      </c>
      <c r="O1303">
        <v>3469036289</v>
      </c>
      <c r="P1303" t="s">
        <v>1718</v>
      </c>
      <c r="R1303">
        <v>6117</v>
      </c>
      <c r="S1303" t="s">
        <v>2970</v>
      </c>
      <c r="U1303">
        <v>0.55049999999999999</v>
      </c>
    </row>
    <row r="1304" spans="13:21" x14ac:dyDescent="0.3">
      <c r="M1304" s="1" t="s">
        <v>5</v>
      </c>
      <c r="N1304" s="2">
        <v>42492.469166666669</v>
      </c>
      <c r="O1304">
        <v>693819532</v>
      </c>
      <c r="P1304" t="s">
        <v>2200</v>
      </c>
      <c r="R1304">
        <v>7242</v>
      </c>
      <c r="S1304" t="s">
        <v>3333</v>
      </c>
      <c r="U1304">
        <v>1.2505999999999999</v>
      </c>
    </row>
    <row r="1305" spans="13:21" x14ac:dyDescent="0.3">
      <c r="M1305" s="1" t="s">
        <v>5</v>
      </c>
      <c r="N1305" s="2">
        <v>42492.47074074074</v>
      </c>
      <c r="O1305">
        <v>1334732242</v>
      </c>
      <c r="P1305" t="s">
        <v>1703</v>
      </c>
      <c r="R1305">
        <v>47487</v>
      </c>
      <c r="S1305" t="s">
        <v>3025</v>
      </c>
      <c r="U1305">
        <v>0.2069</v>
      </c>
    </row>
    <row r="1306" spans="13:21" x14ac:dyDescent="0.3">
      <c r="M1306" s="1" t="s">
        <v>5</v>
      </c>
      <c r="N1306" s="2">
        <v>42492.493668981479</v>
      </c>
      <c r="O1306">
        <v>592654942</v>
      </c>
      <c r="P1306" t="s">
        <v>2158</v>
      </c>
      <c r="R1306">
        <v>8745</v>
      </c>
      <c r="S1306" t="s">
        <v>2965</v>
      </c>
      <c r="T1306">
        <v>0.66</v>
      </c>
      <c r="U1306">
        <v>0.73340000000000005</v>
      </c>
    </row>
    <row r="1307" spans="13:21" x14ac:dyDescent="0.3">
      <c r="M1307" s="1" t="s">
        <v>5</v>
      </c>
      <c r="N1307" s="2">
        <v>42492.476157407407</v>
      </c>
      <c r="O1307">
        <v>1532173525</v>
      </c>
      <c r="P1307" t="s">
        <v>2365</v>
      </c>
      <c r="R1307">
        <v>5129</v>
      </c>
      <c r="S1307" t="s">
        <v>2970</v>
      </c>
      <c r="U1307">
        <v>0.55049999999999999</v>
      </c>
    </row>
    <row r="1308" spans="13:21" x14ac:dyDescent="0.3">
      <c r="M1308" s="1" t="s">
        <v>5</v>
      </c>
      <c r="N1308" s="2">
        <v>42492.468124999999</v>
      </c>
      <c r="O1308">
        <v>3305669269</v>
      </c>
      <c r="P1308" t="s">
        <v>2655</v>
      </c>
      <c r="R1308">
        <v>3006</v>
      </c>
      <c r="S1308" t="s">
        <v>2971</v>
      </c>
    </row>
    <row r="1309" spans="13:21" x14ac:dyDescent="0.3">
      <c r="M1309" s="1" t="s">
        <v>5</v>
      </c>
      <c r="N1309" s="2">
        <v>42492.467245370368</v>
      </c>
      <c r="O1309">
        <v>3589173626</v>
      </c>
      <c r="P1309" t="s">
        <v>2656</v>
      </c>
      <c r="R1309">
        <v>2560</v>
      </c>
      <c r="S1309" t="s">
        <v>3426</v>
      </c>
      <c r="U1309">
        <v>0.23200000000000001</v>
      </c>
    </row>
    <row r="1310" spans="13:21" x14ac:dyDescent="0.3">
      <c r="M1310" s="1" t="s">
        <v>5</v>
      </c>
      <c r="N1310" s="2">
        <v>42492.460879629631</v>
      </c>
      <c r="O1310">
        <v>596240867</v>
      </c>
      <c r="P1310" t="s">
        <v>2477</v>
      </c>
      <c r="R1310">
        <v>3002</v>
      </c>
      <c r="S1310" t="s">
        <v>2971</v>
      </c>
    </row>
    <row r="1311" spans="13:21" x14ac:dyDescent="0.3">
      <c r="M1311" s="1" t="s">
        <v>5</v>
      </c>
      <c r="N1311" s="2">
        <v>42492.470231481479</v>
      </c>
      <c r="O1311">
        <v>1606577778</v>
      </c>
      <c r="P1311" t="s">
        <v>1998</v>
      </c>
      <c r="R1311">
        <v>8916</v>
      </c>
      <c r="S1311" t="s">
        <v>3427</v>
      </c>
      <c r="T1311">
        <v>1.1200000000000001</v>
      </c>
      <c r="U1311">
        <v>0.83250000000000002</v>
      </c>
    </row>
    <row r="1312" spans="13:21" x14ac:dyDescent="0.3">
      <c r="M1312" s="1" t="s">
        <v>5</v>
      </c>
      <c r="N1312" s="2">
        <v>42492.461365740739</v>
      </c>
      <c r="O1312">
        <v>1170909289</v>
      </c>
      <c r="P1312" t="s">
        <v>2378</v>
      </c>
      <c r="R1312">
        <v>3401</v>
      </c>
      <c r="S1312" t="s">
        <v>2971</v>
      </c>
    </row>
    <row r="1313" spans="13:29" x14ac:dyDescent="0.3">
      <c r="M1313" s="1" t="s">
        <v>5</v>
      </c>
      <c r="N1313" s="2">
        <v>42492.481724537036</v>
      </c>
      <c r="O1313">
        <v>1325759207</v>
      </c>
      <c r="P1313" t="s">
        <v>2074</v>
      </c>
      <c r="R1313">
        <v>2054</v>
      </c>
      <c r="S1313" t="s">
        <v>3363</v>
      </c>
      <c r="T1313">
        <v>0.66</v>
      </c>
      <c r="U1313">
        <v>0.32129999999999997</v>
      </c>
    </row>
    <row r="1314" spans="13:29" x14ac:dyDescent="0.3">
      <c r="M1314" s="1" t="s">
        <v>5</v>
      </c>
      <c r="N1314" s="2">
        <v>42492.469351851854</v>
      </c>
      <c r="O1314">
        <v>4168957970</v>
      </c>
      <c r="P1314" t="s">
        <v>2657</v>
      </c>
      <c r="R1314">
        <v>1581</v>
      </c>
      <c r="S1314" t="s">
        <v>3428</v>
      </c>
      <c r="U1314">
        <v>9.1300000000000006E-2</v>
      </c>
    </row>
    <row r="1315" spans="13:29" x14ac:dyDescent="0.3">
      <c r="M1315" s="1" t="s">
        <v>5</v>
      </c>
      <c r="N1315" s="2">
        <v>42492.471215277779</v>
      </c>
      <c r="O1315">
        <v>1167730629</v>
      </c>
      <c r="P1315" t="s">
        <v>2658</v>
      </c>
      <c r="R1315">
        <v>3177</v>
      </c>
      <c r="S1315" t="s">
        <v>2971</v>
      </c>
    </row>
    <row r="1316" spans="13:29" x14ac:dyDescent="0.3">
      <c r="M1316" s="1" t="s">
        <v>5</v>
      </c>
      <c r="N1316" s="2">
        <v>42492.49423611111</v>
      </c>
      <c r="O1316">
        <v>3167155584</v>
      </c>
      <c r="P1316" t="s">
        <v>2307</v>
      </c>
      <c r="R1316">
        <v>3802</v>
      </c>
      <c r="S1316" t="s">
        <v>2996</v>
      </c>
      <c r="T1316">
        <v>0.66</v>
      </c>
      <c r="AC1316">
        <v>0.66</v>
      </c>
    </row>
    <row r="1317" spans="13:29" x14ac:dyDescent="0.3">
      <c r="M1317" s="1" t="s">
        <v>5</v>
      </c>
      <c r="N1317" s="2">
        <v>42492.473506944443</v>
      </c>
      <c r="O1317">
        <v>4178485675</v>
      </c>
      <c r="P1317" t="s">
        <v>2160</v>
      </c>
      <c r="R1317">
        <v>3379</v>
      </c>
      <c r="S1317" t="s">
        <v>3429</v>
      </c>
      <c r="T1317">
        <v>1.08</v>
      </c>
      <c r="U1317">
        <v>2.625</v>
      </c>
      <c r="AC1317">
        <v>0.66</v>
      </c>
    </row>
    <row r="1318" spans="13:29" x14ac:dyDescent="0.3">
      <c r="M1318" s="1" t="s">
        <v>5</v>
      </c>
      <c r="N1318" s="2">
        <v>42492.469259259262</v>
      </c>
      <c r="O1318">
        <v>584594435</v>
      </c>
      <c r="P1318" t="s">
        <v>2659</v>
      </c>
      <c r="R1318">
        <v>2242</v>
      </c>
      <c r="S1318" t="s">
        <v>3430</v>
      </c>
      <c r="T1318">
        <v>1.1703399999999999</v>
      </c>
      <c r="U1318">
        <v>1.8</v>
      </c>
    </row>
    <row r="1319" spans="13:29" x14ac:dyDescent="0.3">
      <c r="M1319" s="1" t="s">
        <v>5</v>
      </c>
      <c r="N1319" s="2">
        <v>42492.463287037041</v>
      </c>
      <c r="O1319">
        <v>3187932459</v>
      </c>
      <c r="P1319" t="s">
        <v>2161</v>
      </c>
      <c r="Q1319">
        <v>1.2055</v>
      </c>
      <c r="R1319">
        <v>7419</v>
      </c>
      <c r="S1319" t="s">
        <v>3150</v>
      </c>
      <c r="U1319">
        <v>1.2055</v>
      </c>
    </row>
    <row r="1320" spans="13:29" x14ac:dyDescent="0.3">
      <c r="M1320" s="1" t="s">
        <v>5</v>
      </c>
      <c r="N1320" s="2">
        <v>42492.480439814812</v>
      </c>
      <c r="O1320">
        <v>2286801113</v>
      </c>
      <c r="P1320" t="s">
        <v>336</v>
      </c>
      <c r="Q1320">
        <v>0.65</v>
      </c>
      <c r="R1320">
        <v>6186</v>
      </c>
      <c r="S1320" t="s">
        <v>3431</v>
      </c>
      <c r="U1320">
        <v>1.2907</v>
      </c>
    </row>
    <row r="1321" spans="13:29" x14ac:dyDescent="0.3">
      <c r="M1321" s="1" t="s">
        <v>5</v>
      </c>
      <c r="N1321" s="2">
        <v>42492.479189814818</v>
      </c>
      <c r="O1321">
        <v>3987490926</v>
      </c>
      <c r="P1321" t="s">
        <v>2587</v>
      </c>
      <c r="R1321">
        <v>3328</v>
      </c>
      <c r="S1321" t="s">
        <v>2971</v>
      </c>
    </row>
    <row r="1322" spans="13:29" x14ac:dyDescent="0.3">
      <c r="M1322" s="1" t="s">
        <v>5</v>
      </c>
      <c r="N1322" s="2">
        <v>42492.467662037037</v>
      </c>
      <c r="O1322">
        <v>2081682408</v>
      </c>
      <c r="P1322" t="s">
        <v>2660</v>
      </c>
      <c r="R1322">
        <v>2527</v>
      </c>
      <c r="S1322" t="s">
        <v>3114</v>
      </c>
      <c r="U1322">
        <v>0.28349999999999997</v>
      </c>
    </row>
    <row r="1323" spans="13:29" x14ac:dyDescent="0.3">
      <c r="M1323" s="1" t="s">
        <v>5</v>
      </c>
      <c r="N1323" s="2">
        <v>42492.482222222221</v>
      </c>
      <c r="O1323">
        <v>195503584</v>
      </c>
      <c r="P1323" t="s">
        <v>2661</v>
      </c>
      <c r="R1323">
        <v>2151</v>
      </c>
      <c r="S1323" t="s">
        <v>3432</v>
      </c>
      <c r="U1323">
        <v>0.30840000000000001</v>
      </c>
    </row>
    <row r="1324" spans="13:29" x14ac:dyDescent="0.3">
      <c r="M1324" s="1" t="s">
        <v>5</v>
      </c>
      <c r="N1324" s="2">
        <v>42492.483969907407</v>
      </c>
      <c r="O1324">
        <v>2277521083</v>
      </c>
      <c r="P1324" t="s">
        <v>1759</v>
      </c>
      <c r="R1324">
        <v>20707</v>
      </c>
      <c r="S1324" t="s">
        <v>2970</v>
      </c>
      <c r="U1324">
        <v>0.55049999999999999</v>
      </c>
      <c r="AC1324">
        <v>2.09</v>
      </c>
    </row>
    <row r="1325" spans="13:29" x14ac:dyDescent="0.3">
      <c r="M1325" s="1" t="s">
        <v>5</v>
      </c>
      <c r="N1325" s="2">
        <v>42492.474456018521</v>
      </c>
      <c r="O1325">
        <v>188077873</v>
      </c>
      <c r="P1325" t="s">
        <v>227</v>
      </c>
      <c r="R1325">
        <v>3669</v>
      </c>
      <c r="S1325" t="s">
        <v>2963</v>
      </c>
      <c r="U1325">
        <v>0.02</v>
      </c>
    </row>
    <row r="1326" spans="13:29" x14ac:dyDescent="0.3">
      <c r="M1326" s="1" t="s">
        <v>5</v>
      </c>
      <c r="N1326" s="2">
        <v>42492.472974537035</v>
      </c>
      <c r="O1326">
        <v>2409792573</v>
      </c>
      <c r="P1326" t="s">
        <v>593</v>
      </c>
      <c r="R1326">
        <v>3043</v>
      </c>
      <c r="S1326" t="s">
        <v>3218</v>
      </c>
      <c r="T1326">
        <v>0.66</v>
      </c>
      <c r="U1326">
        <v>0.52490000000000003</v>
      </c>
    </row>
    <row r="1327" spans="13:29" x14ac:dyDescent="0.3">
      <c r="M1327" s="1" t="s">
        <v>5</v>
      </c>
      <c r="N1327" s="2">
        <v>42492.471053240741</v>
      </c>
      <c r="O1327">
        <v>382321559</v>
      </c>
      <c r="P1327" t="s">
        <v>1736</v>
      </c>
      <c r="R1327">
        <v>26826</v>
      </c>
      <c r="S1327" t="s">
        <v>2963</v>
      </c>
      <c r="U1327">
        <v>0.02</v>
      </c>
    </row>
    <row r="1328" spans="13:29" x14ac:dyDescent="0.3">
      <c r="M1328" s="1" t="s">
        <v>5</v>
      </c>
      <c r="N1328" s="2">
        <v>42492.485497685186</v>
      </c>
      <c r="O1328">
        <v>2637543636</v>
      </c>
      <c r="P1328" t="s">
        <v>2662</v>
      </c>
      <c r="R1328">
        <v>806</v>
      </c>
      <c r="S1328" t="s">
        <v>3433</v>
      </c>
      <c r="T1328">
        <v>0.88556900000000005</v>
      </c>
      <c r="U1328">
        <v>0.29320000000000002</v>
      </c>
    </row>
    <row r="1329" spans="13:29" x14ac:dyDescent="0.3">
      <c r="M1329" s="1" t="s">
        <v>5</v>
      </c>
      <c r="N1329" s="2">
        <v>42492.472326388888</v>
      </c>
      <c r="O1329">
        <v>1419031360</v>
      </c>
      <c r="P1329" t="s">
        <v>1752</v>
      </c>
      <c r="R1329">
        <v>27463</v>
      </c>
      <c r="S1329" t="s">
        <v>2963</v>
      </c>
      <c r="U1329">
        <v>0.02</v>
      </c>
      <c r="AC1329">
        <v>0.91</v>
      </c>
    </row>
    <row r="1330" spans="13:29" x14ac:dyDescent="0.3">
      <c r="M1330" s="1" t="s">
        <v>5</v>
      </c>
      <c r="N1330" s="2">
        <v>42492.475590277776</v>
      </c>
      <c r="O1330">
        <v>1009406937</v>
      </c>
      <c r="P1330" t="s">
        <v>1985</v>
      </c>
      <c r="R1330">
        <v>3338</v>
      </c>
      <c r="S1330" t="s">
        <v>2970</v>
      </c>
      <c r="U1330">
        <v>0.55049999999999999</v>
      </c>
    </row>
    <row r="1331" spans="13:29" x14ac:dyDescent="0.3">
      <c r="M1331" s="1" t="s">
        <v>5</v>
      </c>
      <c r="N1331" s="2">
        <v>42492.475624999999</v>
      </c>
      <c r="O1331">
        <v>722561119</v>
      </c>
      <c r="P1331" t="s">
        <v>837</v>
      </c>
      <c r="R1331">
        <v>3342</v>
      </c>
      <c r="S1331" t="s">
        <v>3434</v>
      </c>
      <c r="T1331">
        <v>0.66</v>
      </c>
      <c r="U1331">
        <v>0.65349999999999997</v>
      </c>
    </row>
    <row r="1332" spans="13:29" x14ac:dyDescent="0.3">
      <c r="M1332" s="1" t="s">
        <v>5</v>
      </c>
      <c r="N1332" s="2">
        <v>42492.471643518518</v>
      </c>
      <c r="O1332">
        <v>1124736013</v>
      </c>
      <c r="P1332" t="s">
        <v>2092</v>
      </c>
      <c r="R1332">
        <v>69656</v>
      </c>
      <c r="S1332" t="s">
        <v>2970</v>
      </c>
      <c r="U1332">
        <v>0.55049999999999999</v>
      </c>
    </row>
    <row r="1333" spans="13:29" x14ac:dyDescent="0.3">
      <c r="M1333" s="1" t="s">
        <v>5</v>
      </c>
      <c r="N1333" s="2">
        <v>42492.471886574072</v>
      </c>
      <c r="O1333">
        <v>3698164148</v>
      </c>
      <c r="P1333" t="s">
        <v>2663</v>
      </c>
      <c r="R1333">
        <v>3268</v>
      </c>
      <c r="S1333" t="s">
        <v>2996</v>
      </c>
      <c r="T1333">
        <v>0.66</v>
      </c>
    </row>
    <row r="1334" spans="13:29" x14ac:dyDescent="0.3">
      <c r="M1334" s="1" t="s">
        <v>5</v>
      </c>
      <c r="N1334" s="2">
        <v>42492.484201388892</v>
      </c>
      <c r="O1334">
        <v>4213538484</v>
      </c>
      <c r="P1334" t="s">
        <v>1757</v>
      </c>
      <c r="R1334">
        <v>70778</v>
      </c>
      <c r="S1334" t="s">
        <v>2963</v>
      </c>
      <c r="U1334">
        <v>0.02</v>
      </c>
    </row>
    <row r="1335" spans="13:29" x14ac:dyDescent="0.3">
      <c r="M1335" s="1" t="s">
        <v>5</v>
      </c>
      <c r="N1335" s="2">
        <v>42492.483414351853</v>
      </c>
      <c r="O1335">
        <v>330016088</v>
      </c>
      <c r="P1335" t="s">
        <v>1838</v>
      </c>
      <c r="R1335">
        <v>17820</v>
      </c>
      <c r="S1335" t="s">
        <v>2963</v>
      </c>
      <c r="U1335">
        <v>0.02</v>
      </c>
    </row>
    <row r="1336" spans="13:29" x14ac:dyDescent="0.3">
      <c r="M1336" s="1" t="s">
        <v>5</v>
      </c>
      <c r="N1336" s="2">
        <v>42492.470925925925</v>
      </c>
      <c r="O1336">
        <v>670634249</v>
      </c>
      <c r="P1336" t="s">
        <v>1978</v>
      </c>
      <c r="R1336">
        <v>14269</v>
      </c>
      <c r="S1336" t="s">
        <v>2963</v>
      </c>
      <c r="U1336">
        <v>0.02</v>
      </c>
    </row>
    <row r="1337" spans="13:29" x14ac:dyDescent="0.3">
      <c r="M1337" s="1" t="s">
        <v>5</v>
      </c>
      <c r="N1337" s="2">
        <v>42492.486979166664</v>
      </c>
      <c r="O1337">
        <v>1469265134</v>
      </c>
      <c r="P1337" t="s">
        <v>1739</v>
      </c>
      <c r="R1337">
        <v>28284</v>
      </c>
      <c r="S1337" t="s">
        <v>2963</v>
      </c>
      <c r="U1337">
        <v>0.02</v>
      </c>
    </row>
    <row r="1338" spans="13:29" x14ac:dyDescent="0.3">
      <c r="M1338" s="1" t="s">
        <v>5</v>
      </c>
      <c r="N1338" s="2">
        <v>42492.476921296293</v>
      </c>
      <c r="O1338">
        <v>3496716031</v>
      </c>
      <c r="P1338" t="s">
        <v>1876</v>
      </c>
      <c r="R1338">
        <v>29818</v>
      </c>
      <c r="S1338" t="s">
        <v>2970</v>
      </c>
      <c r="U1338">
        <v>0.55049999999999999</v>
      </c>
    </row>
    <row r="1339" spans="13:29" x14ac:dyDescent="0.3">
      <c r="M1339" s="1" t="s">
        <v>5</v>
      </c>
      <c r="N1339" s="2">
        <v>42492.461064814815</v>
      </c>
      <c r="O1339">
        <v>3740252345</v>
      </c>
      <c r="P1339" t="s">
        <v>2220</v>
      </c>
      <c r="R1339">
        <v>3000</v>
      </c>
      <c r="S1339" t="s">
        <v>2996</v>
      </c>
      <c r="T1339">
        <v>0.66</v>
      </c>
    </row>
    <row r="1340" spans="13:29" x14ac:dyDescent="0.3">
      <c r="M1340" s="1" t="s">
        <v>5</v>
      </c>
      <c r="N1340" s="2">
        <v>42492.461493055554</v>
      </c>
      <c r="O1340">
        <v>1526497233</v>
      </c>
      <c r="P1340" t="s">
        <v>1762</v>
      </c>
      <c r="R1340">
        <v>22123</v>
      </c>
      <c r="S1340" t="s">
        <v>3025</v>
      </c>
      <c r="U1340">
        <v>0.2069</v>
      </c>
    </row>
    <row r="1341" spans="13:29" x14ac:dyDescent="0.3">
      <c r="M1341" s="1" t="s">
        <v>5</v>
      </c>
      <c r="N1341" s="2">
        <v>42492.467060185183</v>
      </c>
      <c r="O1341">
        <v>4265680339</v>
      </c>
      <c r="P1341" t="s">
        <v>1965</v>
      </c>
      <c r="R1341">
        <v>28097</v>
      </c>
      <c r="S1341" t="s">
        <v>2963</v>
      </c>
      <c r="U1341">
        <v>0.02</v>
      </c>
    </row>
    <row r="1342" spans="13:29" x14ac:dyDescent="0.3">
      <c r="M1342" s="1" t="s">
        <v>5</v>
      </c>
      <c r="N1342" s="2">
        <v>42492.468912037039</v>
      </c>
      <c r="O1342">
        <v>2520135602</v>
      </c>
      <c r="P1342" t="s">
        <v>1700</v>
      </c>
      <c r="R1342">
        <v>27314</v>
      </c>
      <c r="S1342" t="s">
        <v>3071</v>
      </c>
      <c r="U1342">
        <v>0.27089999999999997</v>
      </c>
    </row>
    <row r="1343" spans="13:29" x14ac:dyDescent="0.3">
      <c r="M1343" s="1" t="s">
        <v>5</v>
      </c>
      <c r="N1343" s="2">
        <v>42492.47016203704</v>
      </c>
      <c r="O1343">
        <v>2274563072</v>
      </c>
      <c r="P1343" t="s">
        <v>1823</v>
      </c>
      <c r="R1343">
        <v>15797</v>
      </c>
      <c r="S1343" t="s">
        <v>2970</v>
      </c>
      <c r="U1343">
        <v>0.55049999999999999</v>
      </c>
    </row>
    <row r="1344" spans="13:29" x14ac:dyDescent="0.3">
      <c r="M1344" s="1" t="s">
        <v>5</v>
      </c>
      <c r="N1344" s="2">
        <v>42492.470925925925</v>
      </c>
      <c r="O1344">
        <v>1334732242</v>
      </c>
      <c r="P1344" t="s">
        <v>1703</v>
      </c>
      <c r="R1344">
        <v>78474</v>
      </c>
      <c r="S1344" t="s">
        <v>3025</v>
      </c>
      <c r="U1344">
        <v>0.2069</v>
      </c>
    </row>
    <row r="1345" spans="13:29" x14ac:dyDescent="0.3">
      <c r="M1345" s="1" t="s">
        <v>5</v>
      </c>
      <c r="N1345" s="2">
        <v>42492.470694444448</v>
      </c>
      <c r="O1345">
        <v>33742338</v>
      </c>
      <c r="P1345" t="s">
        <v>2012</v>
      </c>
      <c r="R1345">
        <v>8392</v>
      </c>
      <c r="S1345" t="s">
        <v>2963</v>
      </c>
      <c r="U1345">
        <v>0.02</v>
      </c>
    </row>
    <row r="1346" spans="13:29" x14ac:dyDescent="0.3">
      <c r="M1346" s="1" t="s">
        <v>5</v>
      </c>
      <c r="N1346" s="2">
        <v>42492.471597222226</v>
      </c>
      <c r="O1346">
        <v>833794453</v>
      </c>
      <c r="P1346" t="s">
        <v>1772</v>
      </c>
      <c r="R1346">
        <v>557</v>
      </c>
      <c r="S1346" t="s">
        <v>3033</v>
      </c>
      <c r="U1346">
        <v>0.6</v>
      </c>
    </row>
    <row r="1347" spans="13:29" x14ac:dyDescent="0.3">
      <c r="M1347" s="1" t="s">
        <v>5</v>
      </c>
      <c r="N1347" s="2">
        <v>42492.473749999997</v>
      </c>
      <c r="O1347">
        <v>2087713816</v>
      </c>
      <c r="P1347" t="s">
        <v>1696</v>
      </c>
      <c r="R1347">
        <v>2818</v>
      </c>
      <c r="S1347" t="s">
        <v>3109</v>
      </c>
      <c r="T1347">
        <v>0.66</v>
      </c>
      <c r="U1347">
        <v>0.19</v>
      </c>
    </row>
    <row r="1348" spans="13:29" x14ac:dyDescent="0.3">
      <c r="M1348" s="1" t="s">
        <v>5</v>
      </c>
      <c r="N1348" s="2">
        <v>42492.472662037035</v>
      </c>
      <c r="O1348">
        <v>2796979856</v>
      </c>
      <c r="P1348" t="s">
        <v>2280</v>
      </c>
      <c r="R1348">
        <v>2082</v>
      </c>
      <c r="S1348" t="s">
        <v>3091</v>
      </c>
      <c r="T1348">
        <v>0.66</v>
      </c>
      <c r="U1348">
        <v>0.2913</v>
      </c>
      <c r="AC1348">
        <v>1.7</v>
      </c>
    </row>
    <row r="1349" spans="13:29" x14ac:dyDescent="0.3">
      <c r="M1349" s="1" t="s">
        <v>5</v>
      </c>
      <c r="N1349" s="2">
        <v>42492.459050925929</v>
      </c>
      <c r="O1349">
        <v>3765342023</v>
      </c>
      <c r="P1349" t="s">
        <v>1826</v>
      </c>
      <c r="Q1349">
        <v>7</v>
      </c>
      <c r="R1349">
        <v>4431</v>
      </c>
      <c r="S1349" t="s">
        <v>3018</v>
      </c>
      <c r="T1349">
        <v>0.66</v>
      </c>
      <c r="U1349">
        <v>6.99</v>
      </c>
    </row>
    <row r="1350" spans="13:29" x14ac:dyDescent="0.3">
      <c r="M1350" s="1" t="s">
        <v>5</v>
      </c>
      <c r="N1350" s="2">
        <v>42492.458969907406</v>
      </c>
      <c r="O1350">
        <v>3728374952</v>
      </c>
      <c r="P1350" t="s">
        <v>1966</v>
      </c>
      <c r="Q1350">
        <v>0.65</v>
      </c>
      <c r="R1350">
        <v>2509</v>
      </c>
      <c r="S1350" t="s">
        <v>3435</v>
      </c>
      <c r="T1350">
        <v>0.92874999999999996</v>
      </c>
      <c r="U1350">
        <v>1.2825</v>
      </c>
      <c r="AC1350">
        <v>1.23</v>
      </c>
    </row>
    <row r="1351" spans="13:29" x14ac:dyDescent="0.3">
      <c r="M1351" s="1" t="s">
        <v>5</v>
      </c>
      <c r="N1351" s="2">
        <v>42492.459166666667</v>
      </c>
      <c r="O1351">
        <v>2538444198</v>
      </c>
      <c r="P1351" t="s">
        <v>2362</v>
      </c>
      <c r="R1351">
        <v>3057</v>
      </c>
      <c r="S1351" t="s">
        <v>2971</v>
      </c>
    </row>
    <row r="1352" spans="13:29" x14ac:dyDescent="0.3">
      <c r="M1352" s="1" t="s">
        <v>5</v>
      </c>
      <c r="N1352" s="2">
        <v>42492.462361111109</v>
      </c>
      <c r="O1352">
        <v>498852276</v>
      </c>
      <c r="P1352" t="s">
        <v>2363</v>
      </c>
      <c r="R1352">
        <v>3003</v>
      </c>
      <c r="S1352" t="s">
        <v>2961</v>
      </c>
    </row>
    <row r="1353" spans="13:29" x14ac:dyDescent="0.3">
      <c r="M1353" s="1" t="s">
        <v>5</v>
      </c>
      <c r="N1353" s="2">
        <v>42492.461539351854</v>
      </c>
      <c r="O1353">
        <v>3424573706</v>
      </c>
      <c r="P1353" t="s">
        <v>1700</v>
      </c>
      <c r="R1353">
        <v>140009</v>
      </c>
      <c r="S1353" t="s">
        <v>2963</v>
      </c>
      <c r="U1353">
        <v>0.02</v>
      </c>
    </row>
    <row r="1354" spans="13:29" x14ac:dyDescent="0.3">
      <c r="M1354" s="1" t="s">
        <v>5</v>
      </c>
      <c r="N1354" s="2">
        <v>42492.462650462963</v>
      </c>
      <c r="O1354">
        <v>2475429000</v>
      </c>
      <c r="P1354" t="s">
        <v>1868</v>
      </c>
      <c r="R1354">
        <v>952</v>
      </c>
      <c r="S1354" t="s">
        <v>3436</v>
      </c>
      <c r="T1354">
        <v>1.0967499999999999</v>
      </c>
      <c r="U1354">
        <v>0.77249999999999996</v>
      </c>
    </row>
    <row r="1355" spans="13:29" x14ac:dyDescent="0.3">
      <c r="M1355" s="1" t="s">
        <v>5</v>
      </c>
      <c r="N1355" s="2">
        <v>42492.463194444441</v>
      </c>
      <c r="O1355">
        <v>1850922469</v>
      </c>
      <c r="P1355" t="s">
        <v>2364</v>
      </c>
      <c r="R1355">
        <v>2538</v>
      </c>
      <c r="S1355" t="s">
        <v>3120</v>
      </c>
      <c r="T1355">
        <v>1.7731699999999999</v>
      </c>
      <c r="U1355">
        <v>2.1128999999999998</v>
      </c>
    </row>
    <row r="1356" spans="13:29" x14ac:dyDescent="0.3">
      <c r="M1356" s="1" t="s">
        <v>5</v>
      </c>
      <c r="N1356" s="2">
        <v>42492.463206018518</v>
      </c>
      <c r="O1356">
        <v>3187932459</v>
      </c>
      <c r="P1356" t="s">
        <v>2161</v>
      </c>
      <c r="R1356">
        <v>7419</v>
      </c>
      <c r="S1356" t="s">
        <v>3150</v>
      </c>
      <c r="U1356">
        <v>1.2055</v>
      </c>
    </row>
    <row r="1357" spans="13:29" x14ac:dyDescent="0.3">
      <c r="M1357" s="1" t="s">
        <v>5</v>
      </c>
      <c r="N1357" s="2">
        <v>42492.461840277778</v>
      </c>
      <c r="O1357">
        <v>611260809</v>
      </c>
      <c r="P1357" t="s">
        <v>2281</v>
      </c>
      <c r="R1357">
        <v>13009</v>
      </c>
      <c r="S1357" t="s">
        <v>2963</v>
      </c>
      <c r="U1357">
        <v>0.02</v>
      </c>
    </row>
    <row r="1358" spans="13:29" x14ac:dyDescent="0.3">
      <c r="M1358" s="1" t="s">
        <v>5</v>
      </c>
      <c r="N1358" s="2">
        <v>42492.47446759259</v>
      </c>
      <c r="O1358">
        <v>188077873</v>
      </c>
      <c r="P1358" t="s">
        <v>227</v>
      </c>
      <c r="R1358">
        <v>7096</v>
      </c>
      <c r="S1358" t="s">
        <v>2963</v>
      </c>
      <c r="U1358">
        <v>0.02</v>
      </c>
      <c r="AC1358">
        <v>0.66</v>
      </c>
    </row>
    <row r="1359" spans="13:29" x14ac:dyDescent="0.3">
      <c r="M1359" s="1" t="s">
        <v>5</v>
      </c>
      <c r="N1359" s="2">
        <v>42492.475925925923</v>
      </c>
      <c r="O1359">
        <v>3851341265</v>
      </c>
      <c r="P1359" t="s">
        <v>1930</v>
      </c>
      <c r="R1359">
        <v>2961</v>
      </c>
      <c r="S1359" t="s">
        <v>2970</v>
      </c>
      <c r="U1359">
        <v>0.55049999999999999</v>
      </c>
      <c r="AC1359">
        <v>0.66</v>
      </c>
    </row>
    <row r="1360" spans="13:29" x14ac:dyDescent="0.3">
      <c r="M1360" s="1" t="s">
        <v>5</v>
      </c>
      <c r="N1360" s="2">
        <v>42492.476145833331</v>
      </c>
      <c r="O1360">
        <v>1532173525</v>
      </c>
      <c r="P1360" t="s">
        <v>2365</v>
      </c>
      <c r="R1360">
        <v>2106</v>
      </c>
      <c r="S1360" t="s">
        <v>2988</v>
      </c>
      <c r="U1360">
        <v>0.55049999999999999</v>
      </c>
    </row>
    <row r="1361" spans="13:29" x14ac:dyDescent="0.3">
      <c r="M1361" s="1" t="s">
        <v>5</v>
      </c>
      <c r="N1361" s="2">
        <v>42492.46361111111</v>
      </c>
      <c r="O1361">
        <v>216557971</v>
      </c>
      <c r="P1361" t="s">
        <v>2366</v>
      </c>
      <c r="R1361">
        <v>1333</v>
      </c>
      <c r="S1361" t="s">
        <v>3437</v>
      </c>
      <c r="T1361">
        <v>0.75</v>
      </c>
      <c r="U1361">
        <v>0.52490000000000003</v>
      </c>
    </row>
    <row r="1362" spans="13:29" x14ac:dyDescent="0.3">
      <c r="M1362" s="1" t="s">
        <v>5</v>
      </c>
      <c r="N1362" s="2">
        <v>42492.46298611111</v>
      </c>
      <c r="O1362">
        <v>822116521</v>
      </c>
      <c r="P1362" t="s">
        <v>1697</v>
      </c>
      <c r="R1362">
        <v>17606</v>
      </c>
      <c r="S1362" t="s">
        <v>3052</v>
      </c>
      <c r="U1362">
        <v>2.7799999999999998E-2</v>
      </c>
      <c r="AC1362">
        <v>0.66600000000000004</v>
      </c>
    </row>
    <row r="1363" spans="13:29" x14ac:dyDescent="0.3">
      <c r="M1363" s="1" t="s">
        <v>5</v>
      </c>
      <c r="N1363" s="2">
        <v>42492.46497685185</v>
      </c>
      <c r="O1363">
        <v>4287847289</v>
      </c>
      <c r="P1363" t="s">
        <v>1700</v>
      </c>
      <c r="R1363">
        <v>13757</v>
      </c>
      <c r="S1363" t="s">
        <v>2963</v>
      </c>
      <c r="U1363">
        <v>0.02</v>
      </c>
    </row>
    <row r="1364" spans="13:29" x14ac:dyDescent="0.3">
      <c r="M1364" s="1" t="s">
        <v>5</v>
      </c>
      <c r="N1364" s="2">
        <v>42492.46565972222</v>
      </c>
      <c r="O1364">
        <v>882591576</v>
      </c>
      <c r="P1364" t="s">
        <v>1791</v>
      </c>
      <c r="R1364">
        <v>3700</v>
      </c>
      <c r="S1364" t="s">
        <v>3386</v>
      </c>
      <c r="U1364">
        <v>0.79</v>
      </c>
    </row>
    <row r="1365" spans="13:29" x14ac:dyDescent="0.3">
      <c r="M1365" s="1" t="s">
        <v>5</v>
      </c>
      <c r="N1365" s="2">
        <v>42492.466736111113</v>
      </c>
      <c r="O1365">
        <v>2732822078</v>
      </c>
      <c r="P1365" t="s">
        <v>1834</v>
      </c>
      <c r="R1365">
        <v>4112</v>
      </c>
      <c r="S1365" t="s">
        <v>3227</v>
      </c>
      <c r="U1365">
        <v>0.79500000000000004</v>
      </c>
    </row>
    <row r="1366" spans="13:29" x14ac:dyDescent="0.3">
      <c r="M1366" s="1" t="s">
        <v>5</v>
      </c>
      <c r="N1366" s="2">
        <v>42492.478726851848</v>
      </c>
      <c r="O1366">
        <v>575506926</v>
      </c>
      <c r="P1366" t="s">
        <v>1967</v>
      </c>
      <c r="R1366">
        <v>4553</v>
      </c>
      <c r="S1366" t="s">
        <v>3438</v>
      </c>
      <c r="T1366">
        <v>0.72</v>
      </c>
      <c r="U1366">
        <v>0.02</v>
      </c>
    </row>
    <row r="1367" spans="13:29" x14ac:dyDescent="0.3">
      <c r="M1367" s="1" t="s">
        <v>5</v>
      </c>
      <c r="N1367" s="2">
        <v>42492.477662037039</v>
      </c>
      <c r="O1367">
        <v>843521440</v>
      </c>
      <c r="P1367" t="s">
        <v>2367</v>
      </c>
      <c r="R1367">
        <v>3029</v>
      </c>
      <c r="S1367" t="s">
        <v>3344</v>
      </c>
      <c r="U1367">
        <v>0.02</v>
      </c>
      <c r="AC1367">
        <v>0.66</v>
      </c>
    </row>
    <row r="1368" spans="13:29" x14ac:dyDescent="0.3">
      <c r="M1368" s="1" t="s">
        <v>5</v>
      </c>
      <c r="N1368" s="2">
        <v>42492.458402777775</v>
      </c>
      <c r="O1368">
        <v>1041088659</v>
      </c>
      <c r="P1368" t="s">
        <v>1968</v>
      </c>
      <c r="R1368">
        <v>9194</v>
      </c>
      <c r="S1368" t="s">
        <v>3439</v>
      </c>
      <c r="T1368">
        <v>0.66</v>
      </c>
      <c r="U1368">
        <v>0.309</v>
      </c>
    </row>
    <row r="1369" spans="13:29" x14ac:dyDescent="0.3">
      <c r="M1369" s="1" t="s">
        <v>5</v>
      </c>
      <c r="N1369" s="2">
        <v>42492.466817129629</v>
      </c>
      <c r="O1369">
        <v>469084461</v>
      </c>
      <c r="P1369" t="s">
        <v>1840</v>
      </c>
      <c r="R1369">
        <v>12731</v>
      </c>
      <c r="S1369" t="s">
        <v>2963</v>
      </c>
      <c r="U1369">
        <v>0.02</v>
      </c>
    </row>
    <row r="1370" spans="13:29" x14ac:dyDescent="0.3">
      <c r="M1370" s="1" t="s">
        <v>5</v>
      </c>
      <c r="N1370" s="2">
        <v>42492.467256944445</v>
      </c>
      <c r="O1370">
        <v>3306252512</v>
      </c>
      <c r="P1370" t="s">
        <v>1969</v>
      </c>
      <c r="R1370">
        <v>4481</v>
      </c>
      <c r="S1370" t="s">
        <v>3440</v>
      </c>
      <c r="T1370">
        <v>0.66</v>
      </c>
      <c r="U1370">
        <v>0.7762</v>
      </c>
    </row>
    <row r="1371" spans="13:29" x14ac:dyDescent="0.3">
      <c r="M1371" s="1" t="s">
        <v>5</v>
      </c>
      <c r="N1371" s="2">
        <v>42492.467118055552</v>
      </c>
      <c r="O1371">
        <v>1854489295</v>
      </c>
      <c r="P1371" t="s">
        <v>1774</v>
      </c>
      <c r="R1371">
        <v>981</v>
      </c>
      <c r="S1371" t="s">
        <v>3202</v>
      </c>
      <c r="T1371">
        <v>2.0362300000000002</v>
      </c>
      <c r="U1371">
        <v>0.1142</v>
      </c>
    </row>
    <row r="1372" spans="13:29" x14ac:dyDescent="0.3">
      <c r="M1372" s="1" t="s">
        <v>5</v>
      </c>
      <c r="N1372" s="2">
        <v>42492.462488425925</v>
      </c>
      <c r="O1372">
        <v>2527272158</v>
      </c>
      <c r="P1372" t="s">
        <v>2368</v>
      </c>
      <c r="R1372">
        <v>3112</v>
      </c>
      <c r="S1372" t="s">
        <v>2963</v>
      </c>
      <c r="U1372">
        <v>0.02</v>
      </c>
    </row>
    <row r="1373" spans="13:29" x14ac:dyDescent="0.3">
      <c r="M1373" s="1" t="s">
        <v>5</v>
      </c>
      <c r="N1373" s="2">
        <v>42492.458773148152</v>
      </c>
      <c r="O1373">
        <v>2357534966</v>
      </c>
      <c r="P1373" t="s">
        <v>1970</v>
      </c>
      <c r="Q1373">
        <v>4.5</v>
      </c>
      <c r="R1373">
        <v>7043</v>
      </c>
      <c r="S1373" t="s">
        <v>3178</v>
      </c>
      <c r="T1373">
        <v>1.8055399999999999</v>
      </c>
      <c r="U1373">
        <v>4.5</v>
      </c>
    </row>
    <row r="1374" spans="13:29" x14ac:dyDescent="0.3">
      <c r="M1374" s="1" t="s">
        <v>5</v>
      </c>
      <c r="N1374" s="2">
        <v>42492.458449074074</v>
      </c>
      <c r="O1374">
        <v>2572065785</v>
      </c>
      <c r="P1374" t="s">
        <v>2369</v>
      </c>
      <c r="R1374">
        <v>211235</v>
      </c>
      <c r="S1374" t="s">
        <v>2972</v>
      </c>
    </row>
    <row r="1375" spans="13:29" x14ac:dyDescent="0.3">
      <c r="M1375" s="1" t="s">
        <v>5</v>
      </c>
      <c r="N1375" s="2">
        <v>42492.468888888892</v>
      </c>
      <c r="O1375">
        <v>3442475281</v>
      </c>
      <c r="P1375" t="s">
        <v>1744</v>
      </c>
      <c r="R1375">
        <v>28310</v>
      </c>
      <c r="S1375" t="s">
        <v>2970</v>
      </c>
      <c r="U1375">
        <v>0.55049999999999999</v>
      </c>
      <c r="AC1375">
        <v>0.66</v>
      </c>
    </row>
    <row r="1376" spans="13:29" x14ac:dyDescent="0.3">
      <c r="M1376" s="1" t="s">
        <v>5</v>
      </c>
      <c r="N1376" s="2">
        <v>42492.4684375</v>
      </c>
      <c r="O1376">
        <v>3667451424</v>
      </c>
      <c r="P1376" t="s">
        <v>1911</v>
      </c>
      <c r="R1376">
        <v>9208</v>
      </c>
      <c r="S1376" t="s">
        <v>2963</v>
      </c>
      <c r="U1376">
        <v>0.02</v>
      </c>
    </row>
    <row r="1377" spans="13:29" x14ac:dyDescent="0.3">
      <c r="M1377" s="1" t="s">
        <v>5</v>
      </c>
      <c r="N1377" s="2">
        <v>42492.472048611111</v>
      </c>
      <c r="O1377">
        <v>1928539162</v>
      </c>
      <c r="P1377" t="s">
        <v>1733</v>
      </c>
      <c r="R1377">
        <v>36183</v>
      </c>
      <c r="S1377" t="s">
        <v>2963</v>
      </c>
      <c r="U1377">
        <v>0.02</v>
      </c>
    </row>
    <row r="1378" spans="13:29" x14ac:dyDescent="0.3">
      <c r="M1378" s="1" t="s">
        <v>5</v>
      </c>
      <c r="N1378" s="2">
        <v>42492.459027777775</v>
      </c>
      <c r="O1378">
        <v>1650666870</v>
      </c>
      <c r="P1378" t="s">
        <v>2336</v>
      </c>
      <c r="R1378">
        <v>23327</v>
      </c>
      <c r="S1378" t="s">
        <v>2995</v>
      </c>
      <c r="U1378">
        <v>0.19</v>
      </c>
      <c r="AC1378">
        <v>0.66</v>
      </c>
    </row>
    <row r="1379" spans="13:29" x14ac:dyDescent="0.3">
      <c r="M1379" s="1" t="s">
        <v>5</v>
      </c>
      <c r="N1379" s="2">
        <v>42492.460914351854</v>
      </c>
      <c r="O1379">
        <v>3219200687</v>
      </c>
      <c r="P1379" t="s">
        <v>2277</v>
      </c>
      <c r="R1379">
        <v>863</v>
      </c>
      <c r="S1379" t="s">
        <v>3441</v>
      </c>
      <c r="T1379">
        <v>1.2070000000000001</v>
      </c>
      <c r="U1379">
        <v>1.5702</v>
      </c>
      <c r="AC1379">
        <v>0.66</v>
      </c>
    </row>
    <row r="1380" spans="13:29" x14ac:dyDescent="0.3">
      <c r="M1380" s="1" t="s">
        <v>5</v>
      </c>
      <c r="N1380" s="2">
        <v>42492.460231481484</v>
      </c>
      <c r="O1380">
        <v>1834885198</v>
      </c>
      <c r="P1380" t="s">
        <v>1707</v>
      </c>
      <c r="R1380">
        <v>7360</v>
      </c>
      <c r="S1380" t="s">
        <v>2963</v>
      </c>
      <c r="U1380">
        <v>0.02</v>
      </c>
      <c r="AC1380">
        <v>0.66</v>
      </c>
    </row>
    <row r="1381" spans="13:29" x14ac:dyDescent="0.3">
      <c r="M1381" s="1" t="s">
        <v>5</v>
      </c>
      <c r="N1381" s="2">
        <v>42492.461261574077</v>
      </c>
      <c r="O1381">
        <v>1003129204</v>
      </c>
      <c r="P1381" t="s">
        <v>237</v>
      </c>
      <c r="R1381">
        <v>1024</v>
      </c>
      <c r="S1381" t="s">
        <v>3121</v>
      </c>
      <c r="T1381">
        <v>0.66</v>
      </c>
      <c r="U1381">
        <v>2.3400000000000001E-2</v>
      </c>
    </row>
    <row r="1382" spans="13:29" x14ac:dyDescent="0.3">
      <c r="M1382" s="1" t="s">
        <v>5</v>
      </c>
      <c r="N1382" s="2">
        <v>42492.461215277777</v>
      </c>
      <c r="O1382">
        <v>3647597949</v>
      </c>
      <c r="P1382" t="s">
        <v>2220</v>
      </c>
      <c r="R1382">
        <v>3001</v>
      </c>
      <c r="S1382" t="s">
        <v>2971</v>
      </c>
    </row>
    <row r="1383" spans="13:29" x14ac:dyDescent="0.3">
      <c r="M1383" s="1" t="s">
        <v>5</v>
      </c>
      <c r="N1383" s="2">
        <v>42492.461828703701</v>
      </c>
      <c r="O1383">
        <v>1091584933</v>
      </c>
      <c r="P1383" t="s">
        <v>2227</v>
      </c>
      <c r="R1383">
        <v>1419</v>
      </c>
      <c r="S1383" t="s">
        <v>2970</v>
      </c>
      <c r="U1383">
        <v>0.55049999999999999</v>
      </c>
    </row>
    <row r="1384" spans="13:29" x14ac:dyDescent="0.3">
      <c r="M1384" s="1" t="s">
        <v>5</v>
      </c>
      <c r="N1384" s="2">
        <v>42492.463541666664</v>
      </c>
      <c r="O1384">
        <v>4288581223</v>
      </c>
      <c r="P1384" t="s">
        <v>2277</v>
      </c>
      <c r="R1384">
        <v>1238</v>
      </c>
      <c r="S1384" t="s">
        <v>2977</v>
      </c>
      <c r="T1384">
        <v>0.66</v>
      </c>
      <c r="U1384">
        <v>1.5</v>
      </c>
    </row>
    <row r="1385" spans="13:29" x14ac:dyDescent="0.3">
      <c r="M1385" s="1" t="s">
        <v>5</v>
      </c>
      <c r="N1385" s="2">
        <v>42492.468865740739</v>
      </c>
      <c r="O1385">
        <v>1224110991</v>
      </c>
      <c r="P1385" t="s">
        <v>1725</v>
      </c>
      <c r="R1385">
        <v>3227</v>
      </c>
      <c r="S1385" t="s">
        <v>2963</v>
      </c>
      <c r="U1385">
        <v>0.02</v>
      </c>
    </row>
    <row r="1386" spans="13:29" x14ac:dyDescent="0.3">
      <c r="M1386" s="1" t="s">
        <v>5</v>
      </c>
      <c r="N1386" s="2">
        <v>42492.469224537039</v>
      </c>
      <c r="O1386">
        <v>2707029898</v>
      </c>
      <c r="P1386" t="s">
        <v>1751</v>
      </c>
      <c r="R1386">
        <v>3078</v>
      </c>
      <c r="S1386" t="s">
        <v>2970</v>
      </c>
      <c r="U1386">
        <v>0.55049999999999999</v>
      </c>
    </row>
    <row r="1387" spans="13:29" x14ac:dyDescent="0.3">
      <c r="M1387" s="1" t="s">
        <v>5</v>
      </c>
      <c r="N1387" s="2">
        <v>42492.468599537038</v>
      </c>
      <c r="O1387">
        <v>2547000099</v>
      </c>
      <c r="P1387" t="s">
        <v>1743</v>
      </c>
      <c r="R1387">
        <v>7072</v>
      </c>
      <c r="S1387" t="s">
        <v>2983</v>
      </c>
      <c r="U1387">
        <v>3.7400000000000003E-2</v>
      </c>
    </row>
    <row r="1388" spans="13:29" x14ac:dyDescent="0.3">
      <c r="M1388" s="1" t="s">
        <v>5</v>
      </c>
      <c r="N1388" s="2">
        <v>42492.45952546296</v>
      </c>
      <c r="O1388">
        <v>2471499937</v>
      </c>
      <c r="P1388" t="s">
        <v>744</v>
      </c>
      <c r="R1388">
        <v>998</v>
      </c>
      <c r="S1388" t="s">
        <v>3023</v>
      </c>
      <c r="T1388">
        <v>0.66</v>
      </c>
      <c r="U1388">
        <v>0.55049999999999999</v>
      </c>
    </row>
    <row r="1389" spans="13:29" x14ac:dyDescent="0.3">
      <c r="M1389" s="1" t="s">
        <v>5</v>
      </c>
      <c r="N1389" s="2">
        <v>42492.45888888889</v>
      </c>
      <c r="O1389">
        <v>3208141144</v>
      </c>
      <c r="P1389" t="s">
        <v>2337</v>
      </c>
      <c r="R1389">
        <v>3822</v>
      </c>
      <c r="S1389" t="s">
        <v>3442</v>
      </c>
      <c r="T1389">
        <v>1.19</v>
      </c>
      <c r="U1389">
        <v>6.1266999999999996</v>
      </c>
    </row>
    <row r="1390" spans="13:29" x14ac:dyDescent="0.3">
      <c r="M1390" s="1" t="s">
        <v>5</v>
      </c>
      <c r="N1390" s="2">
        <v>42492.469560185185</v>
      </c>
      <c r="O1390">
        <v>2891808629</v>
      </c>
      <c r="P1390" t="s">
        <v>1967</v>
      </c>
      <c r="R1390">
        <v>913</v>
      </c>
      <c r="S1390" t="s">
        <v>3443</v>
      </c>
      <c r="T1390">
        <v>0.80885399999999996</v>
      </c>
      <c r="U1390">
        <v>0.66</v>
      </c>
    </row>
    <row r="1391" spans="13:29" x14ac:dyDescent="0.3">
      <c r="M1391" s="1" t="s">
        <v>5</v>
      </c>
      <c r="N1391" s="2">
        <v>42492.471053240741</v>
      </c>
      <c r="O1391">
        <v>2034785035</v>
      </c>
      <c r="P1391" t="s">
        <v>2197</v>
      </c>
      <c r="R1391">
        <v>4157</v>
      </c>
      <c r="S1391" t="s">
        <v>3105</v>
      </c>
      <c r="T1391">
        <v>1.41781</v>
      </c>
      <c r="U1391">
        <v>3.7499999999999999E-2</v>
      </c>
    </row>
    <row r="1392" spans="13:29" x14ac:dyDescent="0.3">
      <c r="M1392" s="1" t="s">
        <v>5</v>
      </c>
      <c r="N1392" s="2">
        <v>42492.471145833333</v>
      </c>
      <c r="O1392">
        <v>3398003377</v>
      </c>
      <c r="P1392" t="s">
        <v>2338</v>
      </c>
      <c r="R1392">
        <v>10580</v>
      </c>
      <c r="S1392" t="s">
        <v>2963</v>
      </c>
      <c r="U1392">
        <v>0.02</v>
      </c>
    </row>
    <row r="1393" spans="13:29" x14ac:dyDescent="0.3">
      <c r="M1393" s="1" t="s">
        <v>5</v>
      </c>
      <c r="N1393" s="2">
        <v>42492.475023148145</v>
      </c>
      <c r="O1393">
        <v>396826335</v>
      </c>
      <c r="P1393" t="s">
        <v>2082</v>
      </c>
      <c r="Q1393">
        <v>1.6319999999999999</v>
      </c>
      <c r="R1393">
        <v>20062</v>
      </c>
      <c r="S1393" t="s">
        <v>3444</v>
      </c>
      <c r="T1393">
        <v>1.82209</v>
      </c>
    </row>
    <row r="1394" spans="13:29" x14ac:dyDescent="0.3">
      <c r="M1394" s="1" t="s">
        <v>5</v>
      </c>
      <c r="N1394" s="2">
        <v>42492.460312499999</v>
      </c>
      <c r="O1394">
        <v>367003059</v>
      </c>
      <c r="P1394" t="s">
        <v>2083</v>
      </c>
      <c r="Q1394">
        <v>1.44</v>
      </c>
      <c r="R1394">
        <v>42004</v>
      </c>
      <c r="S1394" t="s">
        <v>3445</v>
      </c>
      <c r="T1394">
        <v>0.66</v>
      </c>
      <c r="U1394">
        <v>1.44</v>
      </c>
    </row>
    <row r="1395" spans="13:29" x14ac:dyDescent="0.3">
      <c r="M1395" s="1" t="s">
        <v>5</v>
      </c>
      <c r="N1395" s="2">
        <v>42492.46166666667</v>
      </c>
      <c r="O1395">
        <v>2180517327</v>
      </c>
      <c r="P1395" t="s">
        <v>2084</v>
      </c>
      <c r="R1395">
        <v>7351</v>
      </c>
      <c r="S1395" t="s">
        <v>3036</v>
      </c>
      <c r="U1395">
        <v>5.2499999999999998E-2</v>
      </c>
    </row>
    <row r="1396" spans="13:29" x14ac:dyDescent="0.3">
      <c r="M1396" s="1" t="s">
        <v>5</v>
      </c>
      <c r="N1396" s="2">
        <v>42492.459247685183</v>
      </c>
      <c r="O1396">
        <v>2382003427</v>
      </c>
      <c r="P1396" t="s">
        <v>2039</v>
      </c>
      <c r="R1396">
        <v>26336</v>
      </c>
      <c r="S1396" t="s">
        <v>2963</v>
      </c>
      <c r="U1396">
        <v>0.02</v>
      </c>
    </row>
    <row r="1397" spans="13:29" x14ac:dyDescent="0.3">
      <c r="M1397" s="1" t="s">
        <v>5</v>
      </c>
      <c r="N1397" s="2">
        <v>42492.475543981483</v>
      </c>
      <c r="O1397">
        <v>2379590818</v>
      </c>
      <c r="P1397" t="s">
        <v>2290</v>
      </c>
      <c r="R1397">
        <v>1459</v>
      </c>
      <c r="S1397" t="s">
        <v>3446</v>
      </c>
      <c r="T1397">
        <v>0.66</v>
      </c>
      <c r="U1397">
        <v>2.4603000000000002</v>
      </c>
    </row>
    <row r="1398" spans="13:29" x14ac:dyDescent="0.3">
      <c r="M1398" s="1" t="s">
        <v>5</v>
      </c>
      <c r="N1398" s="2">
        <v>42492.462962962964</v>
      </c>
      <c r="O1398">
        <v>3594436759</v>
      </c>
      <c r="P1398" t="s">
        <v>2085</v>
      </c>
      <c r="Q1398">
        <v>1.147</v>
      </c>
      <c r="R1398">
        <v>5234</v>
      </c>
      <c r="S1398" t="s">
        <v>3447</v>
      </c>
      <c r="T1398">
        <v>1.2907299999999999</v>
      </c>
      <c r="U1398">
        <v>0.02</v>
      </c>
    </row>
    <row r="1399" spans="13:29" x14ac:dyDescent="0.3">
      <c r="M1399" s="1" t="s">
        <v>5</v>
      </c>
      <c r="N1399" s="2">
        <v>42492.464675925927</v>
      </c>
      <c r="O1399">
        <v>2191515980</v>
      </c>
      <c r="P1399" t="s">
        <v>2221</v>
      </c>
      <c r="R1399">
        <v>3001</v>
      </c>
      <c r="S1399" t="s">
        <v>2971</v>
      </c>
    </row>
    <row r="1400" spans="13:29" x14ac:dyDescent="0.3">
      <c r="M1400" s="1" t="s">
        <v>5</v>
      </c>
      <c r="N1400" s="2">
        <v>42492.465243055558</v>
      </c>
      <c r="O1400">
        <v>1476642855</v>
      </c>
      <c r="P1400" t="s">
        <v>2339</v>
      </c>
      <c r="R1400">
        <v>999</v>
      </c>
      <c r="S1400" t="s">
        <v>3448</v>
      </c>
      <c r="T1400">
        <v>0.66</v>
      </c>
      <c r="U1400">
        <v>1.0310999999999999</v>
      </c>
    </row>
    <row r="1401" spans="13:29" x14ac:dyDescent="0.3">
      <c r="M1401" s="1" t="s">
        <v>5</v>
      </c>
      <c r="N1401" s="2">
        <v>42492.465983796297</v>
      </c>
      <c r="O1401">
        <v>205632555</v>
      </c>
      <c r="P1401" t="s">
        <v>2340</v>
      </c>
      <c r="R1401">
        <v>2558</v>
      </c>
      <c r="S1401" t="s">
        <v>3449</v>
      </c>
      <c r="T1401">
        <v>0.66</v>
      </c>
      <c r="U1401">
        <v>0.2225</v>
      </c>
    </row>
    <row r="1402" spans="13:29" x14ac:dyDescent="0.3">
      <c r="M1402" s="1" t="s">
        <v>5</v>
      </c>
      <c r="N1402" s="2">
        <v>42492.468865740739</v>
      </c>
      <c r="O1402">
        <v>1224110991</v>
      </c>
      <c r="P1402" t="s">
        <v>1725</v>
      </c>
      <c r="R1402">
        <v>13496</v>
      </c>
      <c r="S1402" t="s">
        <v>2963</v>
      </c>
      <c r="U1402">
        <v>0.02</v>
      </c>
    </row>
    <row r="1403" spans="13:29" x14ac:dyDescent="0.3">
      <c r="M1403" s="1" t="s">
        <v>5</v>
      </c>
      <c r="N1403" s="2">
        <v>42492.469930555555</v>
      </c>
      <c r="O1403">
        <v>1983835095</v>
      </c>
      <c r="P1403" t="s">
        <v>2086</v>
      </c>
      <c r="R1403">
        <v>1858</v>
      </c>
      <c r="S1403" t="s">
        <v>3218</v>
      </c>
      <c r="T1403">
        <v>0.66</v>
      </c>
      <c r="U1403">
        <v>0.52490000000000003</v>
      </c>
      <c r="AC1403">
        <v>0.66</v>
      </c>
    </row>
    <row r="1404" spans="13:29" x14ac:dyDescent="0.3">
      <c r="M1404" s="1" t="s">
        <v>5</v>
      </c>
      <c r="N1404" s="2">
        <v>42492.459675925929</v>
      </c>
      <c r="O1404">
        <v>2932764497</v>
      </c>
      <c r="P1404" t="s">
        <v>1898</v>
      </c>
      <c r="R1404">
        <v>3017</v>
      </c>
      <c r="S1404" t="s">
        <v>2995</v>
      </c>
      <c r="U1404">
        <v>0.19</v>
      </c>
    </row>
    <row r="1405" spans="13:29" x14ac:dyDescent="0.3">
      <c r="M1405" s="1" t="s">
        <v>5</v>
      </c>
      <c r="N1405" s="2">
        <v>42492.458680555559</v>
      </c>
      <c r="O1405">
        <v>1779243642</v>
      </c>
      <c r="P1405" t="s">
        <v>787</v>
      </c>
      <c r="R1405">
        <v>6413</v>
      </c>
      <c r="S1405" t="s">
        <v>2994</v>
      </c>
      <c r="U1405">
        <v>2.3199999999999998E-2</v>
      </c>
    </row>
    <row r="1406" spans="13:29" x14ac:dyDescent="0.3">
      <c r="M1406" s="1" t="s">
        <v>5</v>
      </c>
      <c r="N1406" s="2">
        <v>42492.466805555552</v>
      </c>
      <c r="O1406">
        <v>340612761</v>
      </c>
      <c r="P1406" t="s">
        <v>2011</v>
      </c>
      <c r="R1406">
        <v>29409</v>
      </c>
      <c r="S1406" t="s">
        <v>3036</v>
      </c>
      <c r="U1406">
        <v>5.2499999999999998E-2</v>
      </c>
    </row>
    <row r="1407" spans="13:29" x14ac:dyDescent="0.3">
      <c r="M1407" s="1" t="s">
        <v>5</v>
      </c>
      <c r="N1407" s="2">
        <v>42492.467731481483</v>
      </c>
      <c r="O1407">
        <v>3513740126</v>
      </c>
      <c r="P1407" t="s">
        <v>1728</v>
      </c>
      <c r="R1407">
        <v>43286</v>
      </c>
      <c r="S1407" t="s">
        <v>2963</v>
      </c>
      <c r="U1407">
        <v>0.02</v>
      </c>
    </row>
    <row r="1408" spans="13:29" x14ac:dyDescent="0.3">
      <c r="M1408" s="1" t="s">
        <v>5</v>
      </c>
      <c r="N1408" s="2">
        <v>42492.480775462966</v>
      </c>
      <c r="O1408">
        <v>1029069820</v>
      </c>
      <c r="P1408" t="s">
        <v>2087</v>
      </c>
      <c r="R1408">
        <v>21081</v>
      </c>
      <c r="S1408" t="s">
        <v>3450</v>
      </c>
      <c r="T1408">
        <v>0.66</v>
      </c>
      <c r="U1408">
        <v>0.2175</v>
      </c>
    </row>
    <row r="1409" spans="13:29" x14ac:dyDescent="0.3">
      <c r="M1409" s="1" t="s">
        <v>5</v>
      </c>
      <c r="N1409" s="2">
        <v>42492.464108796295</v>
      </c>
      <c r="O1409">
        <v>3406321417</v>
      </c>
      <c r="P1409" t="s">
        <v>2088</v>
      </c>
      <c r="R1409">
        <v>3618</v>
      </c>
      <c r="S1409" t="s">
        <v>3451</v>
      </c>
      <c r="T1409">
        <v>0.83215799999999995</v>
      </c>
      <c r="U1409">
        <v>0.45</v>
      </c>
    </row>
    <row r="1410" spans="13:29" x14ac:dyDescent="0.3">
      <c r="M1410" s="1" t="s">
        <v>5</v>
      </c>
      <c r="N1410" s="2">
        <v>42492.461909722224</v>
      </c>
      <c r="O1410">
        <v>1573935856</v>
      </c>
      <c r="P1410" t="s">
        <v>2341</v>
      </c>
      <c r="R1410">
        <v>1516</v>
      </c>
      <c r="S1410" t="s">
        <v>3452</v>
      </c>
      <c r="T1410">
        <v>1.1436999999999999</v>
      </c>
      <c r="U1410">
        <v>0.55049999999999999</v>
      </c>
    </row>
    <row r="1411" spans="13:29" x14ac:dyDescent="0.3">
      <c r="M1411" s="1" t="s">
        <v>5</v>
      </c>
      <c r="N1411" s="2">
        <v>42492.481932870367</v>
      </c>
      <c r="O1411">
        <v>3648748877</v>
      </c>
      <c r="P1411" t="s">
        <v>1754</v>
      </c>
      <c r="R1411">
        <v>16660</v>
      </c>
      <c r="S1411" t="s">
        <v>2963</v>
      </c>
      <c r="U1411">
        <v>0.02</v>
      </c>
      <c r="AC1411">
        <v>0.66</v>
      </c>
    </row>
    <row r="1412" spans="13:29" x14ac:dyDescent="0.3">
      <c r="M1412" s="1" t="s">
        <v>5</v>
      </c>
      <c r="N1412" s="2">
        <v>42492.462777777779</v>
      </c>
      <c r="O1412">
        <v>470319186</v>
      </c>
      <c r="P1412" t="s">
        <v>2089</v>
      </c>
      <c r="R1412">
        <v>4199</v>
      </c>
      <c r="S1412" t="s">
        <v>3453</v>
      </c>
      <c r="U1412">
        <v>0.39600000000000002</v>
      </c>
      <c r="AC1412">
        <v>0.66</v>
      </c>
    </row>
    <row r="1413" spans="13:29" x14ac:dyDescent="0.3">
      <c r="M1413" s="1" t="s">
        <v>5</v>
      </c>
      <c r="N1413" s="2">
        <v>42492.459675925929</v>
      </c>
      <c r="O1413">
        <v>2932764497</v>
      </c>
      <c r="P1413" t="s">
        <v>1898</v>
      </c>
      <c r="R1413">
        <v>8273</v>
      </c>
      <c r="S1413" t="s">
        <v>2995</v>
      </c>
      <c r="U1413">
        <v>0.19</v>
      </c>
    </row>
    <row r="1414" spans="13:29" x14ac:dyDescent="0.3">
      <c r="M1414" s="1" t="s">
        <v>5</v>
      </c>
      <c r="N1414" s="2">
        <v>42492.458796296298</v>
      </c>
      <c r="O1414">
        <v>3405203442</v>
      </c>
      <c r="P1414" t="s">
        <v>2342</v>
      </c>
      <c r="R1414">
        <v>1074</v>
      </c>
      <c r="S1414" t="s">
        <v>3454</v>
      </c>
      <c r="U1414">
        <v>5.2499999999999998E-2</v>
      </c>
    </row>
    <row r="1415" spans="13:29" x14ac:dyDescent="0.3">
      <c r="M1415" s="1" t="s">
        <v>5</v>
      </c>
      <c r="N1415" s="2">
        <v>42492.45890046296</v>
      </c>
      <c r="O1415">
        <v>26044814</v>
      </c>
      <c r="P1415" t="s">
        <v>2343</v>
      </c>
      <c r="R1415">
        <v>1069</v>
      </c>
      <c r="S1415" t="s">
        <v>2984</v>
      </c>
      <c r="U1415">
        <v>0.02</v>
      </c>
    </row>
    <row r="1416" spans="13:29" x14ac:dyDescent="0.3">
      <c r="M1416" s="1" t="s">
        <v>5</v>
      </c>
      <c r="N1416" s="2">
        <v>42492.459189814814</v>
      </c>
      <c r="O1416">
        <v>1419532792</v>
      </c>
      <c r="P1416" t="s">
        <v>1700</v>
      </c>
      <c r="R1416">
        <v>9969</v>
      </c>
      <c r="S1416" t="s">
        <v>2963</v>
      </c>
      <c r="U1416">
        <v>0.02</v>
      </c>
    </row>
    <row r="1417" spans="13:29" x14ac:dyDescent="0.3">
      <c r="M1417" s="1" t="s">
        <v>5</v>
      </c>
      <c r="N1417" s="2">
        <v>42492.492824074077</v>
      </c>
      <c r="O1417">
        <v>1628583339</v>
      </c>
      <c r="P1417" t="s">
        <v>1877</v>
      </c>
      <c r="R1417">
        <v>60870</v>
      </c>
      <c r="S1417" t="s">
        <v>2970</v>
      </c>
      <c r="U1417">
        <v>0.55049999999999999</v>
      </c>
    </row>
    <row r="1418" spans="13:29" x14ac:dyDescent="0.3">
      <c r="M1418" s="1" t="s">
        <v>5</v>
      </c>
      <c r="N1418" s="2">
        <v>42492.485219907408</v>
      </c>
      <c r="O1418">
        <v>278136349</v>
      </c>
      <c r="P1418" t="s">
        <v>1747</v>
      </c>
      <c r="R1418">
        <v>2116</v>
      </c>
      <c r="S1418" t="s">
        <v>2970</v>
      </c>
      <c r="U1418">
        <v>0.55049999999999999</v>
      </c>
    </row>
    <row r="1419" spans="13:29" x14ac:dyDescent="0.3">
      <c r="M1419" s="1" t="s">
        <v>5</v>
      </c>
      <c r="N1419" s="2">
        <v>42492.49077546296</v>
      </c>
      <c r="O1419">
        <v>1361054607</v>
      </c>
      <c r="P1419" t="s">
        <v>1946</v>
      </c>
      <c r="R1419">
        <v>3072</v>
      </c>
      <c r="S1419" t="s">
        <v>2996</v>
      </c>
      <c r="T1419">
        <v>0.66</v>
      </c>
    </row>
    <row r="1420" spans="13:29" x14ac:dyDescent="0.3">
      <c r="M1420" s="1" t="s">
        <v>5</v>
      </c>
      <c r="N1420" s="2">
        <v>42492.493136574078</v>
      </c>
      <c r="O1420">
        <v>1628583339</v>
      </c>
      <c r="P1420" t="s">
        <v>1877</v>
      </c>
      <c r="R1420">
        <v>67718</v>
      </c>
      <c r="S1420" t="s">
        <v>2970</v>
      </c>
      <c r="U1420">
        <v>0.55049999999999999</v>
      </c>
    </row>
    <row r="1421" spans="13:29" x14ac:dyDescent="0.3">
      <c r="M1421" s="1" t="s">
        <v>5</v>
      </c>
      <c r="N1421" s="2">
        <v>42492.492175925923</v>
      </c>
      <c r="O1421">
        <v>3275180352</v>
      </c>
      <c r="P1421" t="s">
        <v>1842</v>
      </c>
      <c r="R1421">
        <v>1743</v>
      </c>
      <c r="S1421" t="s">
        <v>2963</v>
      </c>
      <c r="U1421">
        <v>0.02</v>
      </c>
      <c r="AC1421">
        <v>0.66</v>
      </c>
    </row>
    <row r="1422" spans="13:29" x14ac:dyDescent="0.3">
      <c r="M1422" s="1" t="s">
        <v>5</v>
      </c>
      <c r="N1422" s="2">
        <v>42492.492546296293</v>
      </c>
      <c r="O1422">
        <v>3097278729</v>
      </c>
      <c r="P1422" t="s">
        <v>2076</v>
      </c>
      <c r="R1422">
        <v>14633</v>
      </c>
      <c r="S1422" t="s">
        <v>2970</v>
      </c>
      <c r="U1422">
        <v>0.55049999999999999</v>
      </c>
    </row>
    <row r="1423" spans="13:29" x14ac:dyDescent="0.3">
      <c r="M1423" s="1" t="s">
        <v>5</v>
      </c>
      <c r="N1423" s="2">
        <v>42492.495266203703</v>
      </c>
      <c r="O1423">
        <v>607328187</v>
      </c>
      <c r="P1423" t="s">
        <v>1837</v>
      </c>
      <c r="R1423">
        <v>75747</v>
      </c>
      <c r="S1423" t="s">
        <v>2963</v>
      </c>
      <c r="U1423">
        <v>0.02</v>
      </c>
      <c r="AC1423">
        <v>0.66</v>
      </c>
    </row>
    <row r="1424" spans="13:29" x14ac:dyDescent="0.3">
      <c r="M1424" s="1" t="s">
        <v>5</v>
      </c>
      <c r="N1424" s="2">
        <v>42492.492731481485</v>
      </c>
      <c r="O1424">
        <v>3220942528</v>
      </c>
      <c r="P1424" t="s">
        <v>2815</v>
      </c>
      <c r="R1424">
        <v>1041</v>
      </c>
      <c r="S1424" t="s">
        <v>3455</v>
      </c>
      <c r="U1424">
        <v>0.78059999999999996</v>
      </c>
    </row>
    <row r="1425" spans="13:29" x14ac:dyDescent="0.3">
      <c r="M1425" s="1" t="s">
        <v>5</v>
      </c>
      <c r="N1425" s="2">
        <v>42492.493842592594</v>
      </c>
      <c r="O1425">
        <v>3515712932</v>
      </c>
      <c r="P1425" t="s">
        <v>2075</v>
      </c>
      <c r="R1425">
        <v>29422</v>
      </c>
      <c r="S1425" t="s">
        <v>3456</v>
      </c>
      <c r="U1425">
        <v>0.1101</v>
      </c>
    </row>
    <row r="1426" spans="13:29" x14ac:dyDescent="0.3">
      <c r="M1426" s="1" t="s">
        <v>5</v>
      </c>
      <c r="N1426" s="2">
        <v>42492.493148148147</v>
      </c>
      <c r="O1426">
        <v>1528987363</v>
      </c>
      <c r="P1426" t="s">
        <v>2076</v>
      </c>
      <c r="R1426">
        <v>9128</v>
      </c>
      <c r="S1426" t="s">
        <v>2963</v>
      </c>
      <c r="U1426">
        <v>0.02</v>
      </c>
    </row>
    <row r="1427" spans="13:29" x14ac:dyDescent="0.3">
      <c r="M1427" s="1" t="s">
        <v>5</v>
      </c>
      <c r="N1427" s="2">
        <v>42492.494571759256</v>
      </c>
      <c r="O1427">
        <v>503998190</v>
      </c>
      <c r="P1427" t="s">
        <v>2816</v>
      </c>
      <c r="R1427">
        <v>3000</v>
      </c>
      <c r="S1427" t="s">
        <v>2971</v>
      </c>
      <c r="AC1427">
        <v>0.66</v>
      </c>
    </row>
    <row r="1428" spans="13:29" x14ac:dyDescent="0.3">
      <c r="M1428" s="1" t="s">
        <v>5</v>
      </c>
      <c r="N1428" s="2">
        <v>42492.49386574074</v>
      </c>
      <c r="O1428">
        <v>975470508</v>
      </c>
      <c r="P1428" t="s">
        <v>2817</v>
      </c>
      <c r="R1428">
        <v>3005</v>
      </c>
      <c r="S1428" t="s">
        <v>2971</v>
      </c>
    </row>
    <row r="1429" spans="13:29" x14ac:dyDescent="0.3">
      <c r="M1429" s="1" t="s">
        <v>5</v>
      </c>
      <c r="N1429" s="2">
        <v>42492.493483796294</v>
      </c>
      <c r="O1429">
        <v>362868654</v>
      </c>
      <c r="P1429" t="s">
        <v>2818</v>
      </c>
      <c r="R1429">
        <v>3413</v>
      </c>
      <c r="S1429" t="s">
        <v>2971</v>
      </c>
    </row>
    <row r="1430" spans="13:29" x14ac:dyDescent="0.3">
      <c r="M1430" s="1" t="s">
        <v>5</v>
      </c>
      <c r="N1430" s="2">
        <v>42492.495127314818</v>
      </c>
      <c r="O1430">
        <v>240915365</v>
      </c>
      <c r="P1430" t="s">
        <v>2632</v>
      </c>
      <c r="R1430">
        <v>7212</v>
      </c>
      <c r="S1430" t="s">
        <v>2970</v>
      </c>
      <c r="U1430">
        <v>0.55049999999999999</v>
      </c>
    </row>
    <row r="1431" spans="13:29" x14ac:dyDescent="0.3">
      <c r="M1431" s="1" t="s">
        <v>5</v>
      </c>
      <c r="N1431" s="2">
        <v>42492.495127314818</v>
      </c>
      <c r="O1431">
        <v>2261525760</v>
      </c>
      <c r="P1431" t="s">
        <v>2077</v>
      </c>
      <c r="R1431">
        <v>3936</v>
      </c>
      <c r="S1431" t="s">
        <v>3457</v>
      </c>
      <c r="T1431">
        <v>0.66</v>
      </c>
      <c r="U1431">
        <v>0.90129999999999999</v>
      </c>
      <c r="AC1431">
        <v>0.66</v>
      </c>
    </row>
    <row r="1432" spans="13:29" x14ac:dyDescent="0.3">
      <c r="M1432" s="1" t="s">
        <v>5</v>
      </c>
      <c r="N1432" s="2">
        <v>42492.495891203704</v>
      </c>
      <c r="O1432">
        <v>3467281304</v>
      </c>
      <c r="P1432" t="s">
        <v>1892</v>
      </c>
      <c r="R1432">
        <v>44784</v>
      </c>
      <c r="S1432" t="s">
        <v>2963</v>
      </c>
      <c r="U1432">
        <v>0.02</v>
      </c>
    </row>
    <row r="1433" spans="13:29" x14ac:dyDescent="0.3">
      <c r="M1433" s="1" t="s">
        <v>5</v>
      </c>
      <c r="N1433" s="2">
        <v>42492.495798611111</v>
      </c>
      <c r="O1433">
        <v>614549736</v>
      </c>
      <c r="P1433" t="s">
        <v>2027</v>
      </c>
      <c r="R1433">
        <v>1413</v>
      </c>
      <c r="S1433" t="s">
        <v>3458</v>
      </c>
      <c r="T1433">
        <v>1.1499999999999999</v>
      </c>
      <c r="U1433">
        <v>0.78749999999999998</v>
      </c>
    </row>
    <row r="1434" spans="13:29" x14ac:dyDescent="0.3">
      <c r="M1434" s="1" t="s">
        <v>5</v>
      </c>
      <c r="N1434" s="2">
        <v>42492.486006944448</v>
      </c>
      <c r="O1434">
        <v>2724592062</v>
      </c>
      <c r="P1434" t="s">
        <v>2819</v>
      </c>
      <c r="R1434">
        <v>1294</v>
      </c>
      <c r="S1434" t="s">
        <v>3459</v>
      </c>
      <c r="U1434">
        <v>3.2722000000000002</v>
      </c>
    </row>
    <row r="1435" spans="13:29" x14ac:dyDescent="0.3">
      <c r="M1435" s="1" t="s">
        <v>5</v>
      </c>
      <c r="N1435" s="2">
        <v>42492.494166666664</v>
      </c>
      <c r="O1435">
        <v>3849013667</v>
      </c>
      <c r="P1435" t="s">
        <v>1492</v>
      </c>
      <c r="R1435">
        <v>3036</v>
      </c>
      <c r="S1435" t="s">
        <v>2996</v>
      </c>
      <c r="T1435">
        <v>0.66</v>
      </c>
    </row>
    <row r="1436" spans="13:29" x14ac:dyDescent="0.3">
      <c r="M1436" s="1" t="s">
        <v>5</v>
      </c>
      <c r="N1436" s="2">
        <v>42492.487256944441</v>
      </c>
      <c r="O1436">
        <v>3049099970</v>
      </c>
      <c r="P1436" t="s">
        <v>2078</v>
      </c>
      <c r="R1436">
        <v>9240</v>
      </c>
      <c r="S1436" t="s">
        <v>3460</v>
      </c>
      <c r="U1436">
        <v>0.38619999999999999</v>
      </c>
    </row>
    <row r="1437" spans="13:29" x14ac:dyDescent="0.3">
      <c r="M1437" s="1" t="s">
        <v>5</v>
      </c>
      <c r="N1437" s="2">
        <v>42492.494502314818</v>
      </c>
      <c r="O1437">
        <v>1702776006</v>
      </c>
      <c r="P1437" t="s">
        <v>1892</v>
      </c>
      <c r="R1437">
        <v>11691</v>
      </c>
      <c r="S1437" t="s">
        <v>2963</v>
      </c>
      <c r="U1437">
        <v>0.02</v>
      </c>
      <c r="AC1437">
        <v>0.65600000000000003</v>
      </c>
    </row>
    <row r="1438" spans="13:29" x14ac:dyDescent="0.3">
      <c r="M1438" s="1" t="s">
        <v>5</v>
      </c>
      <c r="N1438" s="2">
        <v>42492.488622685189</v>
      </c>
      <c r="O1438">
        <v>1047363553</v>
      </c>
      <c r="P1438" t="s">
        <v>1924</v>
      </c>
      <c r="R1438">
        <v>5668</v>
      </c>
      <c r="S1438" t="s">
        <v>3284</v>
      </c>
      <c r="T1438">
        <v>0.71</v>
      </c>
      <c r="U1438">
        <v>0.3251</v>
      </c>
    </row>
    <row r="1439" spans="13:29" x14ac:dyDescent="0.3">
      <c r="M1439" s="1" t="s">
        <v>5</v>
      </c>
      <c r="N1439" s="2">
        <v>42492.489490740743</v>
      </c>
      <c r="O1439">
        <v>3508767878</v>
      </c>
      <c r="P1439" t="s">
        <v>1755</v>
      </c>
      <c r="R1439">
        <v>14287</v>
      </c>
      <c r="S1439" t="s">
        <v>2963</v>
      </c>
      <c r="U1439">
        <v>0.02</v>
      </c>
      <c r="AC1439">
        <v>0.70221599999999995</v>
      </c>
    </row>
    <row r="1440" spans="13:29" x14ac:dyDescent="0.3">
      <c r="M1440" s="1" t="s">
        <v>5</v>
      </c>
      <c r="N1440" s="2">
        <v>42492.490671296298</v>
      </c>
      <c r="O1440">
        <v>1798058251</v>
      </c>
      <c r="P1440" t="s">
        <v>2798</v>
      </c>
      <c r="R1440">
        <v>2275</v>
      </c>
      <c r="S1440" t="s">
        <v>3461</v>
      </c>
      <c r="T1440">
        <v>1.76</v>
      </c>
      <c r="U1440">
        <v>0.2114</v>
      </c>
    </row>
    <row r="1441" spans="13:29" x14ac:dyDescent="0.3">
      <c r="M1441" s="1" t="s">
        <v>5</v>
      </c>
      <c r="N1441" s="2">
        <v>42492.495173611111</v>
      </c>
      <c r="O1441">
        <v>2099719780</v>
      </c>
      <c r="P1441" t="s">
        <v>2931</v>
      </c>
      <c r="R1441">
        <v>3059</v>
      </c>
      <c r="S1441" t="s">
        <v>2961</v>
      </c>
      <c r="AC1441">
        <v>0.66</v>
      </c>
    </row>
    <row r="1442" spans="13:29" x14ac:dyDescent="0.3">
      <c r="M1442" s="1" t="s">
        <v>5</v>
      </c>
      <c r="N1442" s="2">
        <v>42492.497465277775</v>
      </c>
      <c r="O1442">
        <v>3931511181</v>
      </c>
      <c r="P1442" t="s">
        <v>1786</v>
      </c>
      <c r="R1442">
        <v>9198</v>
      </c>
      <c r="S1442" t="s">
        <v>2970</v>
      </c>
      <c r="U1442">
        <v>0.55049999999999999</v>
      </c>
    </row>
    <row r="1443" spans="13:29" x14ac:dyDescent="0.3">
      <c r="M1443" s="1" t="s">
        <v>5</v>
      </c>
      <c r="N1443" s="2">
        <v>42492.498831018522</v>
      </c>
      <c r="O1443">
        <v>3903029784</v>
      </c>
      <c r="P1443" t="s">
        <v>1964</v>
      </c>
      <c r="R1443">
        <v>97344</v>
      </c>
      <c r="S1443" t="s">
        <v>2963</v>
      </c>
      <c r="U1443">
        <v>0.02</v>
      </c>
      <c r="AC1443">
        <v>0.66</v>
      </c>
    </row>
    <row r="1444" spans="13:29" x14ac:dyDescent="0.3">
      <c r="M1444" s="1" t="s">
        <v>5</v>
      </c>
      <c r="N1444" s="2">
        <v>42492.499305555553</v>
      </c>
      <c r="O1444">
        <v>183176911</v>
      </c>
      <c r="P1444" t="s">
        <v>2079</v>
      </c>
      <c r="R1444">
        <v>41334</v>
      </c>
      <c r="S1444" t="s">
        <v>3462</v>
      </c>
      <c r="U1444">
        <v>0.42680000000000001</v>
      </c>
    </row>
    <row r="1445" spans="13:29" x14ac:dyDescent="0.3">
      <c r="M1445" s="1" t="s">
        <v>5</v>
      </c>
      <c r="N1445" s="2">
        <v>42492.497546296298</v>
      </c>
      <c r="O1445">
        <v>1366711594</v>
      </c>
      <c r="P1445" t="s">
        <v>2249</v>
      </c>
      <c r="R1445">
        <v>1398</v>
      </c>
      <c r="S1445" t="s">
        <v>3062</v>
      </c>
      <c r="U1445">
        <v>0.38619999999999999</v>
      </c>
      <c r="AC1445">
        <v>0.66</v>
      </c>
    </row>
    <row r="1446" spans="13:29" x14ac:dyDescent="0.3">
      <c r="M1446" s="1" t="s">
        <v>5</v>
      </c>
      <c r="N1446" s="2">
        <v>42492.498379629629</v>
      </c>
      <c r="O1446">
        <v>455314308</v>
      </c>
      <c r="P1446" t="s">
        <v>2669</v>
      </c>
      <c r="R1446">
        <v>2147</v>
      </c>
      <c r="S1446" t="s">
        <v>2988</v>
      </c>
      <c r="U1446">
        <v>0.55049999999999999</v>
      </c>
      <c r="AC1446">
        <v>0.66</v>
      </c>
    </row>
    <row r="1447" spans="13:29" x14ac:dyDescent="0.3">
      <c r="M1447" s="1" t="s">
        <v>5</v>
      </c>
      <c r="N1447" s="2">
        <v>42492.497662037036</v>
      </c>
      <c r="O1447">
        <v>1113882043</v>
      </c>
      <c r="P1447" t="s">
        <v>2932</v>
      </c>
      <c r="R1447">
        <v>3173</v>
      </c>
      <c r="S1447" t="s">
        <v>3463</v>
      </c>
      <c r="T1447">
        <v>1.5425</v>
      </c>
      <c r="U1447">
        <v>0.109</v>
      </c>
    </row>
    <row r="1448" spans="13:29" x14ac:dyDescent="0.3">
      <c r="M1448" s="1" t="s">
        <v>5</v>
      </c>
      <c r="N1448" s="2">
        <v>42492.499641203707</v>
      </c>
      <c r="O1448">
        <v>3775076909</v>
      </c>
      <c r="P1448" t="s">
        <v>2080</v>
      </c>
      <c r="R1448">
        <v>4927</v>
      </c>
      <c r="S1448" t="s">
        <v>3464</v>
      </c>
      <c r="U1448">
        <v>3.5499999999999997E-2</v>
      </c>
    </row>
    <row r="1449" spans="13:29" x14ac:dyDescent="0.3">
      <c r="M1449" s="1" t="s">
        <v>5</v>
      </c>
      <c r="N1449" s="2">
        <v>42492.499351851853</v>
      </c>
      <c r="O1449">
        <v>3710619168</v>
      </c>
      <c r="P1449" t="s">
        <v>2796</v>
      </c>
      <c r="R1449">
        <v>13888</v>
      </c>
      <c r="S1449" t="s">
        <v>3465</v>
      </c>
      <c r="U1449">
        <v>8.2500000000000004E-2</v>
      </c>
    </row>
    <row r="1450" spans="13:29" x14ac:dyDescent="0.3">
      <c r="M1450" s="1" t="s">
        <v>5</v>
      </c>
      <c r="N1450" s="2">
        <v>42492.499398148146</v>
      </c>
      <c r="O1450">
        <v>3903029784</v>
      </c>
      <c r="P1450" t="s">
        <v>1964</v>
      </c>
      <c r="R1450">
        <v>86622</v>
      </c>
      <c r="S1450" t="s">
        <v>2963</v>
      </c>
      <c r="U1450">
        <v>0.02</v>
      </c>
      <c r="AC1450">
        <v>1.76</v>
      </c>
    </row>
    <row r="1451" spans="13:29" x14ac:dyDescent="0.3">
      <c r="M1451" s="1" t="s">
        <v>5</v>
      </c>
      <c r="N1451" s="2">
        <v>42492.497395833336</v>
      </c>
      <c r="O1451">
        <v>299836111</v>
      </c>
      <c r="P1451" t="s">
        <v>2173</v>
      </c>
      <c r="R1451">
        <v>4928</v>
      </c>
      <c r="S1451" t="s">
        <v>3466</v>
      </c>
      <c r="T1451">
        <v>0.718028</v>
      </c>
      <c r="U1451">
        <v>1.8960999999999999</v>
      </c>
    </row>
    <row r="1452" spans="13:29" x14ac:dyDescent="0.3">
      <c r="M1452" s="1" t="s">
        <v>5</v>
      </c>
      <c r="N1452" s="2">
        <v>42492.497986111113</v>
      </c>
      <c r="O1452">
        <v>3242334742</v>
      </c>
      <c r="P1452" t="s">
        <v>2933</v>
      </c>
      <c r="R1452">
        <v>3056</v>
      </c>
      <c r="S1452" t="s">
        <v>2971</v>
      </c>
    </row>
    <row r="1453" spans="13:29" x14ac:dyDescent="0.3">
      <c r="M1453" s="1" t="s">
        <v>5</v>
      </c>
      <c r="N1453" s="2">
        <v>42492.499918981484</v>
      </c>
      <c r="O1453">
        <v>2115121207</v>
      </c>
      <c r="P1453" t="s">
        <v>1951</v>
      </c>
      <c r="R1453">
        <v>18753</v>
      </c>
      <c r="S1453" t="s">
        <v>3467</v>
      </c>
      <c r="U1453">
        <v>0.16320000000000001</v>
      </c>
    </row>
    <row r="1454" spans="13:29" x14ac:dyDescent="0.3">
      <c r="M1454" s="1" t="s">
        <v>5</v>
      </c>
      <c r="N1454" s="2">
        <v>42492.498912037037</v>
      </c>
      <c r="O1454">
        <v>1193787740</v>
      </c>
      <c r="P1454" t="s">
        <v>2113</v>
      </c>
      <c r="R1454">
        <v>27526</v>
      </c>
      <c r="S1454" t="s">
        <v>2963</v>
      </c>
      <c r="U1454">
        <v>0.02</v>
      </c>
    </row>
    <row r="1455" spans="13:29" x14ac:dyDescent="0.3">
      <c r="M1455" s="1" t="s">
        <v>5</v>
      </c>
      <c r="N1455" s="2">
        <v>42492.498506944445</v>
      </c>
      <c r="O1455">
        <v>4111767946</v>
      </c>
      <c r="P1455" t="s">
        <v>2934</v>
      </c>
      <c r="R1455">
        <v>3066</v>
      </c>
      <c r="S1455" t="s">
        <v>2971</v>
      </c>
    </row>
    <row r="1456" spans="13:29" x14ac:dyDescent="0.3">
      <c r="M1456" s="1" t="s">
        <v>5</v>
      </c>
      <c r="N1456" s="2">
        <v>42492.498449074075</v>
      </c>
      <c r="O1456">
        <v>1360300946</v>
      </c>
      <c r="P1456" t="s">
        <v>2935</v>
      </c>
      <c r="R1456">
        <v>143</v>
      </c>
      <c r="S1456" t="s">
        <v>2984</v>
      </c>
      <c r="U1456">
        <v>0.02</v>
      </c>
    </row>
    <row r="1457" spans="13:29" x14ac:dyDescent="0.3">
      <c r="M1457" s="1" t="s">
        <v>5</v>
      </c>
      <c r="N1457" s="2">
        <v>42492.46837962963</v>
      </c>
      <c r="O1457">
        <v>3667451424</v>
      </c>
      <c r="P1457" t="s">
        <v>1911</v>
      </c>
      <c r="R1457">
        <v>5891</v>
      </c>
      <c r="S1457" t="s">
        <v>2963</v>
      </c>
      <c r="U1457">
        <v>0.02</v>
      </c>
    </row>
    <row r="1458" spans="13:29" x14ac:dyDescent="0.3">
      <c r="M1458" s="1" t="s">
        <v>5</v>
      </c>
      <c r="N1458" s="2">
        <v>42492.466238425928</v>
      </c>
      <c r="O1458">
        <v>597211521</v>
      </c>
      <c r="P1458" t="s">
        <v>1840</v>
      </c>
      <c r="R1458">
        <v>24743</v>
      </c>
      <c r="S1458" t="s">
        <v>2963</v>
      </c>
      <c r="U1458">
        <v>0.02</v>
      </c>
      <c r="AC1458">
        <v>0.82</v>
      </c>
    </row>
    <row r="1459" spans="13:29" x14ac:dyDescent="0.3">
      <c r="M1459" s="1" t="s">
        <v>5</v>
      </c>
      <c r="N1459" s="2">
        <v>42492.47278935185</v>
      </c>
      <c r="O1459">
        <v>1415491626</v>
      </c>
      <c r="P1459" t="s">
        <v>2524</v>
      </c>
      <c r="R1459">
        <v>3852</v>
      </c>
      <c r="S1459" t="s">
        <v>2971</v>
      </c>
    </row>
    <row r="1460" spans="13:29" x14ac:dyDescent="0.3">
      <c r="M1460" s="1" t="s">
        <v>5</v>
      </c>
      <c r="N1460" s="2">
        <v>42492.472928240742</v>
      </c>
      <c r="O1460">
        <v>1939333086</v>
      </c>
      <c r="P1460" t="s">
        <v>2102</v>
      </c>
      <c r="R1460">
        <v>3900</v>
      </c>
      <c r="S1460" t="s">
        <v>3281</v>
      </c>
      <c r="T1460">
        <v>0.66</v>
      </c>
      <c r="U1460">
        <v>0.51749999999999996</v>
      </c>
    </row>
    <row r="1461" spans="13:29" x14ac:dyDescent="0.3">
      <c r="M1461" s="1" t="s">
        <v>5</v>
      </c>
      <c r="N1461" s="2">
        <v>42492.473275462966</v>
      </c>
      <c r="O1461">
        <v>2184336433</v>
      </c>
      <c r="P1461" t="s">
        <v>1872</v>
      </c>
      <c r="R1461">
        <v>3300</v>
      </c>
      <c r="S1461" t="s">
        <v>2961</v>
      </c>
    </row>
    <row r="1462" spans="13:29" x14ac:dyDescent="0.3">
      <c r="M1462" s="1" t="s">
        <v>5</v>
      </c>
      <c r="N1462" s="2">
        <v>42492.46702546296</v>
      </c>
      <c r="O1462">
        <v>625877239</v>
      </c>
      <c r="P1462" t="s">
        <v>2051</v>
      </c>
      <c r="R1462">
        <v>2768</v>
      </c>
      <c r="S1462" t="s">
        <v>3124</v>
      </c>
      <c r="U1462">
        <v>0.9798</v>
      </c>
    </row>
    <row r="1463" spans="13:29" x14ac:dyDescent="0.3">
      <c r="M1463" s="1" t="s">
        <v>5</v>
      </c>
      <c r="N1463" s="2">
        <v>42492.479629629626</v>
      </c>
      <c r="O1463">
        <v>1963627323</v>
      </c>
      <c r="P1463" t="s">
        <v>1873</v>
      </c>
      <c r="R1463">
        <v>28918</v>
      </c>
      <c r="S1463" t="s">
        <v>3163</v>
      </c>
      <c r="U1463">
        <v>0.1787</v>
      </c>
    </row>
    <row r="1464" spans="13:29" x14ac:dyDescent="0.3">
      <c r="M1464" s="1" t="s">
        <v>5</v>
      </c>
      <c r="N1464" s="2">
        <v>42492.460752314815</v>
      </c>
      <c r="O1464">
        <v>1895138378</v>
      </c>
      <c r="P1464" t="s">
        <v>2052</v>
      </c>
      <c r="R1464">
        <v>15684</v>
      </c>
      <c r="S1464" t="s">
        <v>2963</v>
      </c>
      <c r="U1464">
        <v>0.02</v>
      </c>
    </row>
    <row r="1465" spans="13:29" x14ac:dyDescent="0.3">
      <c r="M1465" s="1" t="s">
        <v>5</v>
      </c>
      <c r="N1465" s="2">
        <v>42492.460081018522</v>
      </c>
      <c r="O1465">
        <v>1080812533</v>
      </c>
      <c r="P1465" t="s">
        <v>1761</v>
      </c>
      <c r="R1465">
        <v>4407</v>
      </c>
      <c r="S1465" t="s">
        <v>2963</v>
      </c>
      <c r="U1465">
        <v>0.02</v>
      </c>
    </row>
    <row r="1466" spans="13:29" x14ac:dyDescent="0.3">
      <c r="M1466" s="1" t="s">
        <v>5</v>
      </c>
      <c r="N1466" s="2">
        <v>42492.467245370368</v>
      </c>
      <c r="O1466">
        <v>2369740688</v>
      </c>
      <c r="P1466" t="s">
        <v>2136</v>
      </c>
      <c r="R1466">
        <v>3044</v>
      </c>
      <c r="S1466" t="s">
        <v>2970</v>
      </c>
      <c r="U1466">
        <v>0.55049999999999999</v>
      </c>
      <c r="AC1466">
        <v>0.66</v>
      </c>
    </row>
    <row r="1467" spans="13:29" x14ac:dyDescent="0.3">
      <c r="M1467" s="1" t="s">
        <v>5</v>
      </c>
      <c r="N1467" s="2">
        <v>42492.474479166667</v>
      </c>
      <c r="O1467">
        <v>2127771437</v>
      </c>
      <c r="P1467" t="s">
        <v>515</v>
      </c>
      <c r="R1467">
        <v>4159</v>
      </c>
      <c r="S1467" t="s">
        <v>2970</v>
      </c>
      <c r="U1467">
        <v>0.55049999999999999</v>
      </c>
    </row>
    <row r="1468" spans="13:29" x14ac:dyDescent="0.3">
      <c r="M1468" s="1" t="s">
        <v>5</v>
      </c>
      <c r="N1468" s="2">
        <v>42492.474502314813</v>
      </c>
      <c r="O1468">
        <v>1878732257</v>
      </c>
      <c r="P1468" t="s">
        <v>1824</v>
      </c>
      <c r="R1468">
        <v>53234</v>
      </c>
      <c r="S1468" t="s">
        <v>2995</v>
      </c>
      <c r="U1468">
        <v>0.19</v>
      </c>
    </row>
    <row r="1469" spans="13:29" x14ac:dyDescent="0.3">
      <c r="M1469" s="1" t="s">
        <v>5</v>
      </c>
      <c r="N1469" s="2">
        <v>42492.493726851855</v>
      </c>
      <c r="O1469">
        <v>3126934397</v>
      </c>
      <c r="P1469" t="s">
        <v>1932</v>
      </c>
      <c r="R1469">
        <v>14185</v>
      </c>
      <c r="S1469" t="s">
        <v>3300</v>
      </c>
      <c r="U1469">
        <v>0.54649999999999999</v>
      </c>
    </row>
    <row r="1470" spans="13:29" x14ac:dyDescent="0.3">
      <c r="M1470" s="1" t="s">
        <v>5</v>
      </c>
      <c r="N1470" s="2">
        <v>42492.475081018521</v>
      </c>
      <c r="O1470">
        <v>759035759</v>
      </c>
      <c r="P1470" t="s">
        <v>2489</v>
      </c>
      <c r="R1470">
        <v>3198</v>
      </c>
      <c r="S1470" t="s">
        <v>2971</v>
      </c>
    </row>
    <row r="1471" spans="13:29" x14ac:dyDescent="0.3">
      <c r="M1471" s="1" t="s">
        <v>5</v>
      </c>
      <c r="N1471" s="2">
        <v>42492.494814814818</v>
      </c>
      <c r="O1471">
        <v>2888023793</v>
      </c>
      <c r="P1471" t="s">
        <v>2053</v>
      </c>
      <c r="R1471">
        <v>5281</v>
      </c>
      <c r="S1471" t="s">
        <v>3468</v>
      </c>
      <c r="U1471">
        <v>6.5000000000000002E-2</v>
      </c>
    </row>
    <row r="1472" spans="13:29" x14ac:dyDescent="0.3">
      <c r="M1472" s="1" t="s">
        <v>5</v>
      </c>
      <c r="N1472" s="2">
        <v>42492.481041666666</v>
      </c>
      <c r="O1472">
        <v>2204363593</v>
      </c>
      <c r="P1472" t="s">
        <v>2695</v>
      </c>
      <c r="R1472">
        <v>2641</v>
      </c>
      <c r="S1472" t="s">
        <v>2988</v>
      </c>
      <c r="U1472">
        <v>0.55049999999999999</v>
      </c>
    </row>
    <row r="1473" spans="13:29" x14ac:dyDescent="0.3">
      <c r="M1473" s="1" t="s">
        <v>5</v>
      </c>
      <c r="N1473" s="2">
        <v>42492.469363425924</v>
      </c>
      <c r="O1473">
        <v>2707029898</v>
      </c>
      <c r="P1473" t="s">
        <v>1751</v>
      </c>
      <c r="R1473">
        <v>10891</v>
      </c>
      <c r="S1473" t="s">
        <v>2970</v>
      </c>
      <c r="U1473">
        <v>0.55049999999999999</v>
      </c>
    </row>
    <row r="1474" spans="13:29" x14ac:dyDescent="0.3">
      <c r="M1474" s="1" t="s">
        <v>5</v>
      </c>
      <c r="N1474" s="2">
        <v>42492.469143518516</v>
      </c>
      <c r="O1474">
        <v>1224110991</v>
      </c>
      <c r="P1474" t="s">
        <v>1725</v>
      </c>
      <c r="R1474">
        <v>29603</v>
      </c>
      <c r="S1474" t="s">
        <v>2963</v>
      </c>
      <c r="U1474">
        <v>0.02</v>
      </c>
    </row>
    <row r="1475" spans="13:29" x14ac:dyDescent="0.3">
      <c r="M1475" s="1" t="s">
        <v>5</v>
      </c>
      <c r="N1475" s="2">
        <v>42492.493090277778</v>
      </c>
      <c r="O1475">
        <v>1628583339</v>
      </c>
      <c r="P1475" t="s">
        <v>1877</v>
      </c>
      <c r="R1475">
        <v>86679</v>
      </c>
      <c r="S1475" t="s">
        <v>2970</v>
      </c>
      <c r="U1475">
        <v>0.55049999999999999</v>
      </c>
    </row>
    <row r="1476" spans="13:29" x14ac:dyDescent="0.3">
      <c r="M1476" s="1" t="s">
        <v>5</v>
      </c>
      <c r="N1476" s="2">
        <v>42492.483761574076</v>
      </c>
      <c r="O1476">
        <v>1383670695</v>
      </c>
      <c r="P1476" t="s">
        <v>2516</v>
      </c>
      <c r="R1476">
        <v>3726</v>
      </c>
      <c r="S1476" t="s">
        <v>2971</v>
      </c>
    </row>
    <row r="1477" spans="13:29" x14ac:dyDescent="0.3">
      <c r="M1477" s="1" t="s">
        <v>5</v>
      </c>
      <c r="N1477" s="2">
        <v>42492.477916666663</v>
      </c>
      <c r="O1477">
        <v>438139299</v>
      </c>
      <c r="P1477" t="s">
        <v>2591</v>
      </c>
      <c r="R1477">
        <v>3073</v>
      </c>
      <c r="S1477" t="s">
        <v>3397</v>
      </c>
      <c r="U1477">
        <v>0.77249999999999996</v>
      </c>
    </row>
    <row r="1478" spans="13:29" x14ac:dyDescent="0.3">
      <c r="M1478" s="1" t="s">
        <v>5</v>
      </c>
      <c r="N1478" s="2">
        <v>42492.48027777778</v>
      </c>
      <c r="O1478">
        <v>2876440402</v>
      </c>
      <c r="P1478" t="s">
        <v>1876</v>
      </c>
      <c r="R1478">
        <v>46105</v>
      </c>
      <c r="S1478" t="s">
        <v>2970</v>
      </c>
      <c r="U1478">
        <v>0.55049999999999999</v>
      </c>
    </row>
    <row r="1479" spans="13:29" x14ac:dyDescent="0.3">
      <c r="M1479" s="1" t="s">
        <v>5</v>
      </c>
      <c r="N1479" s="2">
        <v>42492.497881944444</v>
      </c>
      <c r="O1479">
        <v>3617558548</v>
      </c>
      <c r="P1479" t="s">
        <v>2054</v>
      </c>
      <c r="R1479">
        <v>16848</v>
      </c>
      <c r="S1479" t="s">
        <v>2963</v>
      </c>
      <c r="U1479">
        <v>0.02</v>
      </c>
      <c r="AC1479">
        <v>0.66</v>
      </c>
    </row>
    <row r="1480" spans="13:29" x14ac:dyDescent="0.3">
      <c r="M1480" s="1" t="s">
        <v>5</v>
      </c>
      <c r="N1480" s="2">
        <v>42492.467361111114</v>
      </c>
      <c r="O1480">
        <v>40146821</v>
      </c>
      <c r="P1480" t="s">
        <v>2696</v>
      </c>
      <c r="R1480">
        <v>1293</v>
      </c>
      <c r="S1480" t="s">
        <v>3254</v>
      </c>
      <c r="U1480">
        <v>0.52490000000000003</v>
      </c>
    </row>
    <row r="1481" spans="13:29" x14ac:dyDescent="0.3">
      <c r="M1481" s="1" t="s">
        <v>5</v>
      </c>
      <c r="N1481" s="2">
        <v>42492.482175925928</v>
      </c>
      <c r="O1481">
        <v>349339716</v>
      </c>
      <c r="P1481" t="s">
        <v>2458</v>
      </c>
      <c r="R1481">
        <v>3363</v>
      </c>
      <c r="S1481" t="s">
        <v>2996</v>
      </c>
      <c r="T1481">
        <v>0.66</v>
      </c>
    </row>
    <row r="1482" spans="13:29" x14ac:dyDescent="0.3">
      <c r="M1482" s="1" t="s">
        <v>5</v>
      </c>
      <c r="N1482" s="2">
        <v>42492.471076388887</v>
      </c>
      <c r="O1482">
        <v>3366943031</v>
      </c>
      <c r="P1482" t="s">
        <v>2055</v>
      </c>
      <c r="R1482">
        <v>4771</v>
      </c>
      <c r="S1482" t="s">
        <v>3026</v>
      </c>
      <c r="T1482">
        <v>0.66</v>
      </c>
      <c r="U1482">
        <v>0.02</v>
      </c>
      <c r="AC1482">
        <v>0.66</v>
      </c>
    </row>
    <row r="1483" spans="13:29" x14ac:dyDescent="0.3">
      <c r="M1483" s="1" t="s">
        <v>5</v>
      </c>
      <c r="N1483" s="2">
        <v>42492.485324074078</v>
      </c>
      <c r="O1483">
        <v>3966911188</v>
      </c>
      <c r="P1483" t="s">
        <v>2056</v>
      </c>
      <c r="R1483">
        <v>4933</v>
      </c>
      <c r="S1483" t="s">
        <v>3469</v>
      </c>
      <c r="T1483">
        <v>0.72412500000000002</v>
      </c>
      <c r="U1483">
        <v>0.89059999999999995</v>
      </c>
      <c r="AC1483">
        <v>0.70550000000000002</v>
      </c>
    </row>
    <row r="1484" spans="13:29" x14ac:dyDescent="0.3">
      <c r="M1484" s="1" t="s">
        <v>5</v>
      </c>
      <c r="N1484" s="2">
        <v>42492.473310185182</v>
      </c>
      <c r="O1484">
        <v>4149713283</v>
      </c>
      <c r="P1484" t="s">
        <v>2132</v>
      </c>
      <c r="R1484">
        <v>2514</v>
      </c>
      <c r="S1484" t="s">
        <v>3470</v>
      </c>
      <c r="T1484">
        <v>0.66</v>
      </c>
      <c r="U1484">
        <v>0.36299999999999999</v>
      </c>
    </row>
    <row r="1485" spans="13:29" x14ac:dyDescent="0.3">
      <c r="M1485" s="1" t="s">
        <v>5</v>
      </c>
      <c r="N1485" s="2">
        <v>42492.474178240744</v>
      </c>
      <c r="O1485">
        <v>3967125323</v>
      </c>
      <c r="P1485" t="s">
        <v>2057</v>
      </c>
      <c r="R1485">
        <v>6159</v>
      </c>
      <c r="S1485" t="s">
        <v>3471</v>
      </c>
      <c r="T1485">
        <v>0.66</v>
      </c>
      <c r="U1485">
        <v>5.1900000000000002E-2</v>
      </c>
      <c r="AC1485">
        <v>1.4472499999999999</v>
      </c>
    </row>
    <row r="1486" spans="13:29" x14ac:dyDescent="0.3">
      <c r="M1486" s="1" t="s">
        <v>5</v>
      </c>
      <c r="N1486" s="2">
        <v>42492.471076388887</v>
      </c>
      <c r="O1486">
        <v>3398003377</v>
      </c>
      <c r="P1486" t="s">
        <v>2338</v>
      </c>
      <c r="R1486">
        <v>3712</v>
      </c>
      <c r="S1486" t="s">
        <v>2971</v>
      </c>
    </row>
    <row r="1487" spans="13:29" x14ac:dyDescent="0.3">
      <c r="M1487" s="1" t="s">
        <v>5</v>
      </c>
      <c r="N1487" s="2">
        <v>42492.464270833334</v>
      </c>
      <c r="O1487">
        <v>961638789</v>
      </c>
      <c r="P1487" t="s">
        <v>1904</v>
      </c>
      <c r="R1487">
        <v>3012</v>
      </c>
      <c r="S1487" t="s">
        <v>2996</v>
      </c>
      <c r="T1487">
        <v>0.66</v>
      </c>
    </row>
    <row r="1488" spans="13:29" x14ac:dyDescent="0.3">
      <c r="M1488" s="1" t="s">
        <v>5</v>
      </c>
      <c r="N1488" s="2">
        <v>42492.465405092589</v>
      </c>
      <c r="O1488">
        <v>3233876980</v>
      </c>
      <c r="P1488" t="s">
        <v>2058</v>
      </c>
      <c r="Q1488">
        <v>1.2709999999999999</v>
      </c>
      <c r="R1488">
        <v>2905</v>
      </c>
      <c r="S1488" t="s">
        <v>3472</v>
      </c>
      <c r="T1488">
        <v>2.36</v>
      </c>
      <c r="U1488">
        <v>2.4375</v>
      </c>
    </row>
    <row r="1489" spans="13:29" x14ac:dyDescent="0.3">
      <c r="M1489" s="1" t="s">
        <v>5</v>
      </c>
      <c r="N1489" s="2">
        <v>42492.472037037034</v>
      </c>
      <c r="O1489">
        <v>968638504</v>
      </c>
      <c r="P1489" t="s">
        <v>1772</v>
      </c>
      <c r="R1489">
        <v>2085</v>
      </c>
      <c r="S1489" t="s">
        <v>3473</v>
      </c>
      <c r="U1489">
        <v>2.6185999999999998</v>
      </c>
    </row>
    <row r="1490" spans="13:29" x14ac:dyDescent="0.3">
      <c r="M1490" s="1" t="s">
        <v>5</v>
      </c>
      <c r="N1490" s="2">
        <v>42492.466678240744</v>
      </c>
      <c r="O1490">
        <v>66234679</v>
      </c>
      <c r="P1490" t="s">
        <v>1748</v>
      </c>
      <c r="R1490">
        <v>3733</v>
      </c>
      <c r="S1490" t="s">
        <v>3257</v>
      </c>
      <c r="T1490">
        <v>0.66</v>
      </c>
      <c r="U1490">
        <v>0.57899999999999996</v>
      </c>
    </row>
    <row r="1491" spans="13:29" x14ac:dyDescent="0.3">
      <c r="M1491" s="1" t="s">
        <v>5</v>
      </c>
      <c r="N1491" s="2">
        <v>42492.484386574077</v>
      </c>
      <c r="O1491">
        <v>286745958</v>
      </c>
      <c r="P1491" t="s">
        <v>2134</v>
      </c>
      <c r="R1491">
        <v>2783</v>
      </c>
      <c r="S1491" t="s">
        <v>3474</v>
      </c>
      <c r="T1491">
        <v>0.66</v>
      </c>
      <c r="U1491">
        <v>0.1197</v>
      </c>
    </row>
    <row r="1492" spans="13:29" x14ac:dyDescent="0.3">
      <c r="M1492" s="1" t="s">
        <v>5</v>
      </c>
      <c r="N1492" s="2">
        <v>42492.486597222225</v>
      </c>
      <c r="O1492">
        <v>7691111</v>
      </c>
      <c r="P1492" t="s">
        <v>2059</v>
      </c>
      <c r="R1492">
        <v>35615</v>
      </c>
      <c r="S1492" t="s">
        <v>2963</v>
      </c>
      <c r="U1492">
        <v>0.02</v>
      </c>
    </row>
    <row r="1493" spans="13:29" x14ac:dyDescent="0.3">
      <c r="M1493" s="1" t="s">
        <v>5</v>
      </c>
      <c r="N1493" s="2">
        <v>42492.470972222225</v>
      </c>
      <c r="O1493">
        <v>2849899667</v>
      </c>
      <c r="P1493" t="s">
        <v>1733</v>
      </c>
      <c r="R1493">
        <v>20871</v>
      </c>
      <c r="S1493" t="s">
        <v>2963</v>
      </c>
      <c r="U1493">
        <v>0.02</v>
      </c>
    </row>
    <row r="1494" spans="13:29" x14ac:dyDescent="0.3">
      <c r="M1494" s="1" t="s">
        <v>5</v>
      </c>
      <c r="N1494" s="2">
        <v>42492.482314814813</v>
      </c>
      <c r="O1494">
        <v>4073011587</v>
      </c>
      <c r="P1494" t="s">
        <v>2060</v>
      </c>
      <c r="Q1494">
        <v>1.2350000000000001</v>
      </c>
      <c r="R1494">
        <v>6149</v>
      </c>
      <c r="S1494" t="s">
        <v>3391</v>
      </c>
      <c r="T1494">
        <v>0.66</v>
      </c>
      <c r="U1494">
        <v>1.0996999999999999</v>
      </c>
    </row>
    <row r="1495" spans="13:29" x14ac:dyDescent="0.3">
      <c r="M1495" s="1" t="s">
        <v>5</v>
      </c>
      <c r="N1495" s="2">
        <v>42492.482222222221</v>
      </c>
      <c r="O1495">
        <v>4111407585</v>
      </c>
      <c r="P1495" t="s">
        <v>2697</v>
      </c>
      <c r="R1495">
        <v>1276</v>
      </c>
      <c r="S1495" t="s">
        <v>3475</v>
      </c>
      <c r="T1495">
        <v>0.96430199999999999</v>
      </c>
      <c r="U1495">
        <v>0.55049999999999999</v>
      </c>
    </row>
    <row r="1496" spans="13:29" x14ac:dyDescent="0.3">
      <c r="M1496" s="1" t="s">
        <v>5</v>
      </c>
      <c r="N1496" s="2">
        <v>42492.47556712963</v>
      </c>
      <c r="O1496">
        <v>3523826979</v>
      </c>
      <c r="P1496" t="s">
        <v>1936</v>
      </c>
      <c r="R1496">
        <v>4333</v>
      </c>
      <c r="S1496" t="s">
        <v>3023</v>
      </c>
      <c r="T1496">
        <v>0.66</v>
      </c>
      <c r="U1496">
        <v>0.55049999999999999</v>
      </c>
    </row>
    <row r="1497" spans="13:29" x14ac:dyDescent="0.3">
      <c r="M1497" s="1" t="s">
        <v>5</v>
      </c>
      <c r="N1497" s="2">
        <v>42492.475497685184</v>
      </c>
      <c r="O1497">
        <v>3868808999</v>
      </c>
      <c r="P1497" t="s">
        <v>2162</v>
      </c>
      <c r="Q1497">
        <v>1.101</v>
      </c>
      <c r="R1497">
        <v>15061</v>
      </c>
      <c r="S1497" t="s">
        <v>3476</v>
      </c>
      <c r="T1497">
        <v>3.0387499999999998</v>
      </c>
      <c r="U1497">
        <v>6.8400000000000002E-2</v>
      </c>
    </row>
    <row r="1498" spans="13:29" x14ac:dyDescent="0.3">
      <c r="M1498" s="1" t="s">
        <v>5</v>
      </c>
      <c r="N1498" s="2">
        <v>42492.475798611114</v>
      </c>
      <c r="O1498">
        <v>248306801</v>
      </c>
      <c r="P1498" t="s">
        <v>2163</v>
      </c>
      <c r="R1498">
        <v>36832</v>
      </c>
      <c r="S1498" t="s">
        <v>2963</v>
      </c>
      <c r="U1498">
        <v>0.02</v>
      </c>
    </row>
    <row r="1499" spans="13:29" x14ac:dyDescent="0.3">
      <c r="M1499" s="1" t="s">
        <v>5</v>
      </c>
      <c r="N1499" s="2">
        <v>42492.474976851852</v>
      </c>
      <c r="O1499">
        <v>3941181560</v>
      </c>
      <c r="P1499" t="s">
        <v>2664</v>
      </c>
      <c r="R1499">
        <v>1546</v>
      </c>
      <c r="S1499" t="s">
        <v>2988</v>
      </c>
      <c r="U1499">
        <v>0.55049999999999999</v>
      </c>
    </row>
    <row r="1500" spans="13:29" x14ac:dyDescent="0.3">
      <c r="M1500" s="1" t="s">
        <v>5</v>
      </c>
      <c r="N1500" s="2">
        <v>42492.474803240744</v>
      </c>
      <c r="O1500">
        <v>2419451280</v>
      </c>
      <c r="P1500" t="s">
        <v>675</v>
      </c>
      <c r="R1500">
        <v>32107</v>
      </c>
      <c r="S1500" t="s">
        <v>2972</v>
      </c>
    </row>
    <row r="1501" spans="13:29" x14ac:dyDescent="0.3">
      <c r="M1501" s="1" t="s">
        <v>5</v>
      </c>
      <c r="N1501" s="2">
        <v>42492.474479166667</v>
      </c>
      <c r="O1501">
        <v>1878732257</v>
      </c>
      <c r="P1501" t="s">
        <v>1824</v>
      </c>
      <c r="R1501">
        <v>39970</v>
      </c>
      <c r="S1501" t="s">
        <v>2995</v>
      </c>
      <c r="U1501">
        <v>0.19</v>
      </c>
    </row>
    <row r="1502" spans="13:29" x14ac:dyDescent="0.3">
      <c r="M1502" s="1" t="s">
        <v>5</v>
      </c>
      <c r="N1502" s="2">
        <v>42492.466944444444</v>
      </c>
      <c r="O1502">
        <v>4158913167</v>
      </c>
      <c r="P1502" t="s">
        <v>2599</v>
      </c>
      <c r="R1502">
        <v>4228</v>
      </c>
      <c r="S1502" t="s">
        <v>2963</v>
      </c>
      <c r="U1502">
        <v>0.02</v>
      </c>
    </row>
    <row r="1503" spans="13:29" x14ac:dyDescent="0.3">
      <c r="M1503" s="1" t="s">
        <v>5</v>
      </c>
      <c r="N1503" s="2">
        <v>42492.466990740744</v>
      </c>
      <c r="O1503">
        <v>3016754900</v>
      </c>
      <c r="P1503" t="s">
        <v>2481</v>
      </c>
      <c r="R1503">
        <v>5621</v>
      </c>
      <c r="S1503" t="s">
        <v>2984</v>
      </c>
      <c r="U1503">
        <v>0.02</v>
      </c>
      <c r="AC1503">
        <v>0.66</v>
      </c>
    </row>
    <row r="1504" spans="13:29" x14ac:dyDescent="0.3">
      <c r="M1504" s="1" t="s">
        <v>5</v>
      </c>
      <c r="N1504" s="2">
        <v>42492.489722222221</v>
      </c>
      <c r="O1504">
        <v>2591098384</v>
      </c>
      <c r="P1504" t="s">
        <v>2065</v>
      </c>
      <c r="R1504">
        <v>2394</v>
      </c>
      <c r="S1504" t="s">
        <v>2995</v>
      </c>
      <c r="U1504">
        <v>0.19</v>
      </c>
      <c r="AC1504">
        <v>0.66</v>
      </c>
    </row>
    <row r="1505" spans="13:29" x14ac:dyDescent="0.3">
      <c r="M1505" s="1" t="s">
        <v>5</v>
      </c>
      <c r="N1505" s="2">
        <v>42492.477708333332</v>
      </c>
      <c r="O1505">
        <v>3286564922</v>
      </c>
      <c r="P1505" t="s">
        <v>2665</v>
      </c>
      <c r="R1505">
        <v>1018</v>
      </c>
      <c r="S1505" t="s">
        <v>3477</v>
      </c>
      <c r="T1505">
        <v>0.93</v>
      </c>
      <c r="U1505">
        <v>6.6</v>
      </c>
    </row>
    <row r="1506" spans="13:29" x14ac:dyDescent="0.3">
      <c r="M1506" s="1" t="s">
        <v>5</v>
      </c>
      <c r="N1506" s="2">
        <v>42492.48542824074</v>
      </c>
      <c r="O1506">
        <v>2721405891</v>
      </c>
      <c r="P1506" t="s">
        <v>2666</v>
      </c>
      <c r="R1506">
        <v>3008</v>
      </c>
      <c r="S1506" t="s">
        <v>2971</v>
      </c>
      <c r="AC1506">
        <v>0.66</v>
      </c>
    </row>
    <row r="1507" spans="13:29" x14ac:dyDescent="0.3">
      <c r="M1507" s="1" t="s">
        <v>5</v>
      </c>
      <c r="N1507" s="2">
        <v>42492.485474537039</v>
      </c>
      <c r="O1507">
        <v>2643357725</v>
      </c>
      <c r="P1507" t="s">
        <v>2667</v>
      </c>
      <c r="R1507">
        <v>3225</v>
      </c>
      <c r="S1507" t="s">
        <v>2971</v>
      </c>
    </row>
    <row r="1508" spans="13:29" x14ac:dyDescent="0.3">
      <c r="M1508" s="1" t="s">
        <v>5</v>
      </c>
      <c r="N1508" s="2">
        <v>42492.474178240744</v>
      </c>
      <c r="O1508">
        <v>4138484198</v>
      </c>
      <c r="P1508" t="s">
        <v>2164</v>
      </c>
      <c r="R1508">
        <v>19888</v>
      </c>
      <c r="S1508" t="s">
        <v>3036</v>
      </c>
      <c r="U1508">
        <v>5.2499999999999998E-2</v>
      </c>
    </row>
    <row r="1509" spans="13:29" x14ac:dyDescent="0.3">
      <c r="M1509" s="1" t="s">
        <v>5</v>
      </c>
      <c r="N1509" s="2">
        <v>42492.486747685187</v>
      </c>
      <c r="O1509">
        <v>1691619538</v>
      </c>
      <c r="P1509" t="s">
        <v>2165</v>
      </c>
      <c r="Q1509">
        <v>0.65</v>
      </c>
      <c r="R1509">
        <v>5773</v>
      </c>
      <c r="S1509" t="s">
        <v>3211</v>
      </c>
      <c r="T1509">
        <v>0.66</v>
      </c>
      <c r="U1509">
        <v>1.9574</v>
      </c>
      <c r="AC1509">
        <v>0.66</v>
      </c>
    </row>
    <row r="1510" spans="13:29" x14ac:dyDescent="0.3">
      <c r="M1510" s="1" t="s">
        <v>5</v>
      </c>
      <c r="N1510" s="2">
        <v>42492.484085648146</v>
      </c>
      <c r="O1510">
        <v>3216808466</v>
      </c>
      <c r="P1510" t="s">
        <v>2777</v>
      </c>
      <c r="R1510">
        <v>3013</v>
      </c>
      <c r="S1510" t="s">
        <v>2988</v>
      </c>
      <c r="U1510">
        <v>0.55049999999999999</v>
      </c>
    </row>
    <row r="1511" spans="13:29" x14ac:dyDescent="0.3">
      <c r="M1511" s="1" t="s">
        <v>5</v>
      </c>
      <c r="N1511" s="2">
        <v>42492.488437499997</v>
      </c>
      <c r="O1511">
        <v>255792471</v>
      </c>
      <c r="P1511" t="s">
        <v>2166</v>
      </c>
      <c r="R1511">
        <v>11582</v>
      </c>
      <c r="S1511" t="s">
        <v>3109</v>
      </c>
      <c r="T1511">
        <v>0.66</v>
      </c>
      <c r="U1511">
        <v>0.19</v>
      </c>
      <c r="AC1511">
        <v>0.66</v>
      </c>
    </row>
    <row r="1512" spans="13:29" x14ac:dyDescent="0.3">
      <c r="M1512" s="1" t="s">
        <v>5</v>
      </c>
      <c r="N1512" s="2">
        <v>42492.474999999999</v>
      </c>
      <c r="O1512">
        <v>574514273</v>
      </c>
      <c r="P1512" t="s">
        <v>1763</v>
      </c>
      <c r="R1512">
        <v>20052</v>
      </c>
      <c r="S1512" t="s">
        <v>2972</v>
      </c>
    </row>
    <row r="1513" spans="13:29" x14ac:dyDescent="0.3">
      <c r="M1513" s="1" t="s">
        <v>5</v>
      </c>
      <c r="N1513" s="2">
        <v>42492.468368055554</v>
      </c>
      <c r="O1513">
        <v>4068924973</v>
      </c>
      <c r="P1513" t="s">
        <v>1982</v>
      </c>
      <c r="R1513">
        <v>9281</v>
      </c>
      <c r="S1513" t="s">
        <v>2963</v>
      </c>
      <c r="U1513">
        <v>0.02</v>
      </c>
      <c r="AC1513">
        <v>0.66</v>
      </c>
    </row>
    <row r="1514" spans="13:29" x14ac:dyDescent="0.3">
      <c r="M1514" s="1" t="s">
        <v>5</v>
      </c>
      <c r="N1514" s="2">
        <v>42492.476273148146</v>
      </c>
      <c r="O1514">
        <v>1994399974</v>
      </c>
      <c r="P1514" t="s">
        <v>2778</v>
      </c>
      <c r="R1514">
        <v>3000</v>
      </c>
      <c r="S1514" t="s">
        <v>2971</v>
      </c>
    </row>
    <row r="1515" spans="13:29" x14ac:dyDescent="0.3">
      <c r="M1515" s="1" t="s">
        <v>5</v>
      </c>
      <c r="N1515" s="2">
        <v>42492.468599537038</v>
      </c>
      <c r="O1515">
        <v>1620313693</v>
      </c>
      <c r="P1515" t="s">
        <v>1726</v>
      </c>
      <c r="R1515">
        <v>12426</v>
      </c>
      <c r="S1515" t="s">
        <v>2970</v>
      </c>
      <c r="U1515">
        <v>0.55049999999999999</v>
      </c>
    </row>
    <row r="1516" spans="13:29" x14ac:dyDescent="0.3">
      <c r="M1516" s="1" t="s">
        <v>5</v>
      </c>
      <c r="N1516" s="2">
        <v>42492.476377314815</v>
      </c>
      <c r="O1516">
        <v>2049330820</v>
      </c>
      <c r="P1516" t="s">
        <v>1793</v>
      </c>
      <c r="R1516">
        <v>11145</v>
      </c>
      <c r="S1516" t="s">
        <v>2963</v>
      </c>
      <c r="U1516">
        <v>0.02</v>
      </c>
    </row>
    <row r="1517" spans="13:29" x14ac:dyDescent="0.3">
      <c r="M1517" s="1" t="s">
        <v>5</v>
      </c>
      <c r="N1517" s="2">
        <v>42492.470393518517</v>
      </c>
      <c r="O1517">
        <v>2333552982</v>
      </c>
      <c r="P1517" t="s">
        <v>2167</v>
      </c>
      <c r="R1517">
        <v>8736</v>
      </c>
      <c r="S1517" t="s">
        <v>3478</v>
      </c>
      <c r="T1517">
        <v>0.672346</v>
      </c>
      <c r="U1517">
        <v>0.55049999999999999</v>
      </c>
    </row>
    <row r="1518" spans="13:29" x14ac:dyDescent="0.3">
      <c r="M1518" s="1" t="s">
        <v>5</v>
      </c>
      <c r="N1518" s="2">
        <v>42492.477465277778</v>
      </c>
      <c r="O1518">
        <v>1777129001</v>
      </c>
      <c r="P1518" t="s">
        <v>1793</v>
      </c>
      <c r="R1518">
        <v>4768</v>
      </c>
      <c r="S1518" t="s">
        <v>2970</v>
      </c>
      <c r="U1518">
        <v>0.55049999999999999</v>
      </c>
    </row>
    <row r="1519" spans="13:29" x14ac:dyDescent="0.3">
      <c r="M1519" s="1" t="s">
        <v>5</v>
      </c>
      <c r="N1519" s="2">
        <v>42492.475706018522</v>
      </c>
      <c r="O1519">
        <v>3162733130</v>
      </c>
      <c r="P1519" t="s">
        <v>1778</v>
      </c>
      <c r="R1519">
        <v>6647</v>
      </c>
      <c r="S1519" t="s">
        <v>2963</v>
      </c>
      <c r="U1519">
        <v>0.02</v>
      </c>
    </row>
    <row r="1520" spans="13:29" x14ac:dyDescent="0.3">
      <c r="M1520" s="1" t="s">
        <v>5</v>
      </c>
      <c r="N1520" s="2">
        <v>42492.487685185188</v>
      </c>
      <c r="O1520">
        <v>1813800559</v>
      </c>
      <c r="P1520" t="s">
        <v>2779</v>
      </c>
      <c r="R1520">
        <v>1171</v>
      </c>
      <c r="S1520" t="s">
        <v>3479</v>
      </c>
      <c r="T1520">
        <v>0.79959999999999998</v>
      </c>
      <c r="U1520">
        <v>0.57520000000000004</v>
      </c>
    </row>
    <row r="1521" spans="13:29" x14ac:dyDescent="0.3">
      <c r="M1521" s="1" t="s">
        <v>5</v>
      </c>
      <c r="N1521" s="2">
        <v>42492.489664351851</v>
      </c>
      <c r="O1521">
        <v>1656930513</v>
      </c>
      <c r="P1521" t="s">
        <v>2168</v>
      </c>
      <c r="R1521">
        <v>4392</v>
      </c>
      <c r="S1521" t="s">
        <v>3480</v>
      </c>
      <c r="T1521">
        <v>0.66</v>
      </c>
      <c r="U1521">
        <v>0.75729999999999997</v>
      </c>
    </row>
    <row r="1522" spans="13:29" x14ac:dyDescent="0.3">
      <c r="M1522" s="1" t="s">
        <v>5</v>
      </c>
      <c r="N1522" s="2">
        <v>42492.473356481481</v>
      </c>
      <c r="O1522">
        <v>2620877165</v>
      </c>
      <c r="P1522" t="s">
        <v>1737</v>
      </c>
      <c r="R1522">
        <v>4983</v>
      </c>
      <c r="S1522" t="s">
        <v>3181</v>
      </c>
      <c r="U1522">
        <v>0.78590000000000004</v>
      </c>
    </row>
    <row r="1523" spans="13:29" x14ac:dyDescent="0.3">
      <c r="M1523" s="1" t="s">
        <v>5</v>
      </c>
      <c r="N1523" s="2">
        <v>42492.474398148152</v>
      </c>
      <c r="O1523">
        <v>188077873</v>
      </c>
      <c r="P1523" t="s">
        <v>227</v>
      </c>
      <c r="R1523">
        <v>3669</v>
      </c>
      <c r="S1523" t="s">
        <v>2963</v>
      </c>
      <c r="U1523">
        <v>0.02</v>
      </c>
    </row>
    <row r="1524" spans="13:29" x14ac:dyDescent="0.3">
      <c r="M1524" s="1" t="s">
        <v>5</v>
      </c>
      <c r="N1524" s="2">
        <v>42492.479224537034</v>
      </c>
      <c r="O1524">
        <v>1992425459</v>
      </c>
      <c r="P1524" t="s">
        <v>2193</v>
      </c>
      <c r="R1524">
        <v>2200</v>
      </c>
      <c r="S1524" t="s">
        <v>2984</v>
      </c>
      <c r="U1524">
        <v>0.02</v>
      </c>
    </row>
    <row r="1525" spans="13:29" x14ac:dyDescent="0.3">
      <c r="M1525" s="1" t="s">
        <v>5</v>
      </c>
      <c r="N1525" s="2">
        <v>42492.480937499997</v>
      </c>
      <c r="O1525">
        <v>124087471</v>
      </c>
      <c r="P1525" t="s">
        <v>2602</v>
      </c>
      <c r="R1525">
        <v>1108</v>
      </c>
      <c r="S1525" t="s">
        <v>3481</v>
      </c>
      <c r="T1525">
        <v>0.66</v>
      </c>
      <c r="U1525">
        <v>1.2150000000000001</v>
      </c>
      <c r="AC1525">
        <v>1.0605899999999999</v>
      </c>
    </row>
    <row r="1526" spans="13:29" x14ac:dyDescent="0.3">
      <c r="M1526" s="1" t="s">
        <v>5</v>
      </c>
      <c r="N1526" s="2">
        <v>42492.476458333331</v>
      </c>
      <c r="O1526">
        <v>2307360100</v>
      </c>
      <c r="P1526" t="s">
        <v>1937</v>
      </c>
      <c r="R1526">
        <v>15205</v>
      </c>
      <c r="S1526" t="s">
        <v>2970</v>
      </c>
      <c r="U1526">
        <v>0.55049999999999999</v>
      </c>
    </row>
    <row r="1527" spans="13:29" x14ac:dyDescent="0.3">
      <c r="M1527" s="1" t="s">
        <v>5</v>
      </c>
      <c r="N1527" s="2">
        <v>42492.469375000001</v>
      </c>
      <c r="O1527">
        <v>90182994</v>
      </c>
      <c r="P1527" t="s">
        <v>2604</v>
      </c>
      <c r="R1527">
        <v>2669</v>
      </c>
      <c r="S1527" t="s">
        <v>3482</v>
      </c>
      <c r="T1527">
        <v>0.66</v>
      </c>
      <c r="U1527">
        <v>0.26329999999999998</v>
      </c>
    </row>
    <row r="1528" spans="13:29" x14ac:dyDescent="0.3">
      <c r="M1528" s="1" t="s">
        <v>5</v>
      </c>
      <c r="N1528" s="2">
        <v>42492.491932870369</v>
      </c>
      <c r="O1528">
        <v>2523131341</v>
      </c>
      <c r="P1528" t="s">
        <v>2780</v>
      </c>
      <c r="R1528">
        <v>893</v>
      </c>
      <c r="S1528" t="s">
        <v>3023</v>
      </c>
      <c r="T1528">
        <v>0.66</v>
      </c>
      <c r="U1528">
        <v>0.55049999999999999</v>
      </c>
    </row>
    <row r="1529" spans="13:29" x14ac:dyDescent="0.3">
      <c r="M1529" s="1" t="s">
        <v>5</v>
      </c>
      <c r="N1529" s="2">
        <v>42492.493530092594</v>
      </c>
      <c r="O1529">
        <v>3389784233</v>
      </c>
      <c r="P1529" t="s">
        <v>2781</v>
      </c>
      <c r="R1529">
        <v>3002</v>
      </c>
      <c r="S1529" t="s">
        <v>2971</v>
      </c>
      <c r="AC1529">
        <v>0.66</v>
      </c>
    </row>
    <row r="1530" spans="13:29" x14ac:dyDescent="0.3">
      <c r="M1530" s="1" t="s">
        <v>5</v>
      </c>
      <c r="N1530" s="2">
        <v>42492.494560185187</v>
      </c>
      <c r="O1530">
        <v>2192921016</v>
      </c>
      <c r="P1530" t="s">
        <v>2627</v>
      </c>
      <c r="R1530">
        <v>3350</v>
      </c>
      <c r="S1530" t="s">
        <v>2961</v>
      </c>
    </row>
    <row r="1531" spans="13:29" x14ac:dyDescent="0.3">
      <c r="M1531" s="1" t="s">
        <v>5</v>
      </c>
      <c r="N1531" s="2">
        <v>42492.483865740738</v>
      </c>
      <c r="O1531">
        <v>2277521083</v>
      </c>
      <c r="P1531" t="s">
        <v>1759</v>
      </c>
      <c r="R1531">
        <v>3368</v>
      </c>
      <c r="S1531" t="s">
        <v>2970</v>
      </c>
      <c r="U1531">
        <v>0.55049999999999999</v>
      </c>
    </row>
    <row r="1532" spans="13:29" x14ac:dyDescent="0.3">
      <c r="M1532" s="1" t="s">
        <v>5</v>
      </c>
      <c r="N1532" s="2">
        <v>42492.495324074072</v>
      </c>
      <c r="O1532">
        <v>2911204017</v>
      </c>
      <c r="P1532" t="s">
        <v>2628</v>
      </c>
      <c r="R1532">
        <v>5499</v>
      </c>
      <c r="S1532" t="s">
        <v>3382</v>
      </c>
      <c r="T1532">
        <v>0.66</v>
      </c>
      <c r="U1532">
        <v>1.1736</v>
      </c>
    </row>
    <row r="1533" spans="13:29" x14ac:dyDescent="0.3">
      <c r="M1533" s="1" t="s">
        <v>5</v>
      </c>
      <c r="N1533" s="2">
        <v>42492.495520833334</v>
      </c>
      <c r="O1533">
        <v>607328187</v>
      </c>
      <c r="P1533" t="s">
        <v>1837</v>
      </c>
      <c r="R1533">
        <v>104703</v>
      </c>
      <c r="S1533" t="s">
        <v>2963</v>
      </c>
      <c r="U1533">
        <v>0.02</v>
      </c>
    </row>
    <row r="1534" spans="13:29" x14ac:dyDescent="0.3">
      <c r="M1534" s="1" t="s">
        <v>5</v>
      </c>
      <c r="N1534" s="2">
        <v>42492.482997685183</v>
      </c>
      <c r="O1534">
        <v>2340572976</v>
      </c>
      <c r="P1534" t="s">
        <v>2542</v>
      </c>
      <c r="R1534">
        <v>1488</v>
      </c>
      <c r="S1534" t="s">
        <v>3257</v>
      </c>
      <c r="T1534">
        <v>0.66</v>
      </c>
      <c r="U1534">
        <v>0.57899999999999996</v>
      </c>
    </row>
    <row r="1535" spans="13:29" x14ac:dyDescent="0.3">
      <c r="M1535" s="1" t="s">
        <v>5</v>
      </c>
      <c r="N1535" s="2">
        <v>42492.471898148149</v>
      </c>
      <c r="O1535">
        <v>2650959827</v>
      </c>
      <c r="P1535" t="s">
        <v>1803</v>
      </c>
      <c r="R1535">
        <v>6866</v>
      </c>
      <c r="S1535" t="s">
        <v>3023</v>
      </c>
      <c r="T1535">
        <v>0.66</v>
      </c>
      <c r="U1535">
        <v>0.55049999999999999</v>
      </c>
      <c r="AC1535">
        <v>1.90429</v>
      </c>
    </row>
    <row r="1536" spans="13:29" x14ac:dyDescent="0.3">
      <c r="M1536" s="1" t="s">
        <v>5</v>
      </c>
      <c r="N1536" s="2">
        <v>42492.469699074078</v>
      </c>
      <c r="O1536">
        <v>2241177140</v>
      </c>
      <c r="P1536" t="s">
        <v>1821</v>
      </c>
      <c r="R1536">
        <v>1095</v>
      </c>
      <c r="S1536" t="s">
        <v>3021</v>
      </c>
      <c r="T1536">
        <v>1.9350000000000001</v>
      </c>
      <c r="U1536">
        <v>2.2704</v>
      </c>
    </row>
    <row r="1537" spans="13:29" x14ac:dyDescent="0.3">
      <c r="M1537" s="1" t="s">
        <v>5</v>
      </c>
      <c r="N1537" s="2">
        <v>42492.47991898148</v>
      </c>
      <c r="O1537">
        <v>3546017276</v>
      </c>
      <c r="P1537" t="s">
        <v>1804</v>
      </c>
      <c r="R1537">
        <v>10219</v>
      </c>
      <c r="S1537" t="s">
        <v>3483</v>
      </c>
      <c r="T1537">
        <v>0.66</v>
      </c>
      <c r="U1537">
        <v>0.79430000000000001</v>
      </c>
      <c r="AC1537">
        <v>1.90429</v>
      </c>
    </row>
    <row r="1538" spans="13:29" x14ac:dyDescent="0.3">
      <c r="M1538" s="1" t="s">
        <v>5</v>
      </c>
      <c r="N1538" s="2">
        <v>42492.490115740744</v>
      </c>
      <c r="O1538">
        <v>234680281</v>
      </c>
      <c r="P1538" t="s">
        <v>1805</v>
      </c>
      <c r="R1538">
        <v>7979</v>
      </c>
      <c r="S1538" t="s">
        <v>3484</v>
      </c>
      <c r="U1538">
        <v>0.2913</v>
      </c>
    </row>
    <row r="1539" spans="13:29" x14ac:dyDescent="0.3">
      <c r="M1539" s="1" t="s">
        <v>5</v>
      </c>
      <c r="N1539" s="2">
        <v>42492.496828703705</v>
      </c>
      <c r="O1539">
        <v>1617025828</v>
      </c>
      <c r="P1539" t="s">
        <v>1806</v>
      </c>
      <c r="R1539">
        <v>4751</v>
      </c>
      <c r="S1539" t="s">
        <v>3054</v>
      </c>
      <c r="T1539">
        <v>0.66</v>
      </c>
      <c r="U1539">
        <v>5.2499999999999998E-2</v>
      </c>
      <c r="AC1539">
        <v>1.90429</v>
      </c>
    </row>
    <row r="1540" spans="13:29" x14ac:dyDescent="0.3">
      <c r="M1540" s="1" t="s">
        <v>5</v>
      </c>
      <c r="N1540" s="2">
        <v>42492.482152777775</v>
      </c>
      <c r="O1540">
        <v>3850271401</v>
      </c>
      <c r="P1540" t="s">
        <v>2685</v>
      </c>
      <c r="R1540">
        <v>790</v>
      </c>
      <c r="S1540" t="s">
        <v>3485</v>
      </c>
      <c r="T1540">
        <v>1.3</v>
      </c>
      <c r="U1540">
        <v>7.4399999999999994E-2</v>
      </c>
      <c r="AC1540">
        <v>1.90429</v>
      </c>
    </row>
    <row r="1541" spans="13:29" x14ac:dyDescent="0.3">
      <c r="M1541" s="1" t="s">
        <v>5</v>
      </c>
      <c r="N1541" s="2">
        <v>42492.482210648152</v>
      </c>
      <c r="O1541">
        <v>978066061</v>
      </c>
      <c r="P1541" t="s">
        <v>2602</v>
      </c>
      <c r="R1541">
        <v>1331</v>
      </c>
      <c r="S1541" t="s">
        <v>3486</v>
      </c>
      <c r="U1541">
        <v>0.45150000000000001</v>
      </c>
    </row>
    <row r="1542" spans="13:29" x14ac:dyDescent="0.3">
      <c r="M1542" s="1" t="s">
        <v>5</v>
      </c>
      <c r="N1542" s="2">
        <v>42492.491666666669</v>
      </c>
      <c r="O1542">
        <v>2626265194</v>
      </c>
      <c r="P1542" t="s">
        <v>1807</v>
      </c>
      <c r="R1542">
        <v>32373</v>
      </c>
      <c r="S1542" t="s">
        <v>2970</v>
      </c>
      <c r="U1542">
        <v>0.55049999999999999</v>
      </c>
      <c r="AC1542">
        <v>0.66</v>
      </c>
    </row>
    <row r="1543" spans="13:29" x14ac:dyDescent="0.3">
      <c r="M1543" s="1" t="s">
        <v>5</v>
      </c>
      <c r="N1543" s="2">
        <v>42492.484432870369</v>
      </c>
      <c r="O1543">
        <v>286745958</v>
      </c>
      <c r="P1543" t="s">
        <v>2134</v>
      </c>
      <c r="R1543">
        <v>6834</v>
      </c>
      <c r="S1543" t="s">
        <v>3474</v>
      </c>
      <c r="T1543">
        <v>0.66</v>
      </c>
      <c r="U1543">
        <v>0.1197</v>
      </c>
    </row>
    <row r="1544" spans="13:29" x14ac:dyDescent="0.3">
      <c r="M1544" s="1" t="s">
        <v>5</v>
      </c>
      <c r="N1544" s="2">
        <v>42492.486157407409</v>
      </c>
      <c r="O1544">
        <v>431061526</v>
      </c>
      <c r="P1544" t="s">
        <v>1808</v>
      </c>
      <c r="R1544">
        <v>5742</v>
      </c>
      <c r="S1544" t="s">
        <v>3023</v>
      </c>
      <c r="T1544">
        <v>0.66</v>
      </c>
      <c r="U1544">
        <v>0.55049999999999999</v>
      </c>
    </row>
    <row r="1545" spans="13:29" x14ac:dyDescent="0.3">
      <c r="M1545" s="1" t="s">
        <v>5</v>
      </c>
      <c r="N1545" s="2">
        <v>42492.487002314818</v>
      </c>
      <c r="O1545">
        <v>2715225009</v>
      </c>
      <c r="P1545" t="s">
        <v>1809</v>
      </c>
      <c r="R1545">
        <v>7040</v>
      </c>
      <c r="S1545" t="s">
        <v>2970</v>
      </c>
      <c r="U1545">
        <v>0.55049999999999999</v>
      </c>
    </row>
    <row r="1546" spans="13:29" x14ac:dyDescent="0.3">
      <c r="M1546" s="1" t="s">
        <v>5</v>
      </c>
      <c r="N1546" s="2">
        <v>42492.480127314811</v>
      </c>
      <c r="O1546">
        <v>3564646886</v>
      </c>
      <c r="P1546" t="s">
        <v>2014</v>
      </c>
      <c r="R1546">
        <v>6062</v>
      </c>
      <c r="S1546" t="s">
        <v>2963</v>
      </c>
      <c r="U1546">
        <v>0.02</v>
      </c>
    </row>
    <row r="1547" spans="13:29" x14ac:dyDescent="0.3">
      <c r="M1547" s="1" t="s">
        <v>5</v>
      </c>
      <c r="N1547" s="2">
        <v>42492.480844907404</v>
      </c>
      <c r="O1547">
        <v>3126414406</v>
      </c>
      <c r="P1547" t="s">
        <v>2610</v>
      </c>
      <c r="R1547">
        <v>4037</v>
      </c>
      <c r="S1547" t="s">
        <v>2961</v>
      </c>
    </row>
    <row r="1548" spans="13:29" x14ac:dyDescent="0.3">
      <c r="M1548" s="1" t="s">
        <v>5</v>
      </c>
      <c r="N1548" s="2">
        <v>42492.484629629631</v>
      </c>
      <c r="O1548">
        <v>1222791948</v>
      </c>
      <c r="P1548" t="s">
        <v>2686</v>
      </c>
      <c r="R1548">
        <v>935</v>
      </c>
      <c r="S1548" t="s">
        <v>2995</v>
      </c>
      <c r="U1548">
        <v>0.19</v>
      </c>
      <c r="AC1548">
        <v>1.02</v>
      </c>
    </row>
    <row r="1549" spans="13:29" x14ac:dyDescent="0.3">
      <c r="M1549" s="1" t="s">
        <v>5</v>
      </c>
      <c r="N1549" s="2">
        <v>42492.487210648149</v>
      </c>
      <c r="O1549">
        <v>1469265134</v>
      </c>
      <c r="P1549" t="s">
        <v>1739</v>
      </c>
      <c r="R1549">
        <v>48364</v>
      </c>
      <c r="S1549" t="s">
        <v>2963</v>
      </c>
      <c r="U1549">
        <v>0.02</v>
      </c>
    </row>
    <row r="1550" spans="13:29" x14ac:dyDescent="0.3">
      <c r="M1550" s="1" t="s">
        <v>5</v>
      </c>
      <c r="N1550" s="2">
        <v>42492.486203703702</v>
      </c>
      <c r="O1550">
        <v>3015004676</v>
      </c>
      <c r="P1550" t="s">
        <v>466</v>
      </c>
      <c r="R1550">
        <v>2232</v>
      </c>
      <c r="S1550" t="s">
        <v>3487</v>
      </c>
      <c r="T1550">
        <v>1.0206200000000001</v>
      </c>
      <c r="U1550">
        <v>1.3028</v>
      </c>
    </row>
    <row r="1551" spans="13:29" x14ac:dyDescent="0.3">
      <c r="M1551" s="1" t="s">
        <v>5</v>
      </c>
      <c r="N1551" s="2">
        <v>42492.48810185185</v>
      </c>
      <c r="O1551">
        <v>343596920</v>
      </c>
      <c r="P1551" t="s">
        <v>1810</v>
      </c>
      <c r="Q1551">
        <v>1.552</v>
      </c>
      <c r="R1551">
        <v>23529</v>
      </c>
      <c r="S1551" t="s">
        <v>3488</v>
      </c>
      <c r="T1551">
        <v>1.353</v>
      </c>
      <c r="U1551">
        <v>1.125</v>
      </c>
    </row>
    <row r="1552" spans="13:29" x14ac:dyDescent="0.3">
      <c r="M1552" s="1" t="s">
        <v>5</v>
      </c>
      <c r="N1552" s="2">
        <v>42492.487592592595</v>
      </c>
      <c r="O1552">
        <v>289617720</v>
      </c>
      <c r="P1552" t="s">
        <v>2737</v>
      </c>
      <c r="R1552">
        <v>1117</v>
      </c>
      <c r="S1552" t="s">
        <v>3489</v>
      </c>
      <c r="U1552">
        <v>0.96619999999999995</v>
      </c>
    </row>
    <row r="1553" spans="13:21" x14ac:dyDescent="0.3">
      <c r="M1553" s="1" t="s">
        <v>5</v>
      </c>
      <c r="N1553" s="2">
        <v>42492.488344907404</v>
      </c>
      <c r="O1553">
        <v>3008118430</v>
      </c>
      <c r="P1553" t="s">
        <v>2738</v>
      </c>
      <c r="R1553">
        <v>1865</v>
      </c>
      <c r="S1553" t="s">
        <v>3490</v>
      </c>
      <c r="U1553">
        <v>0.60299999999999998</v>
      </c>
    </row>
    <row r="1554" spans="13:21" x14ac:dyDescent="0.3">
      <c r="M1554" s="1" t="s">
        <v>5</v>
      </c>
      <c r="N1554" s="2">
        <v>42492.489421296297</v>
      </c>
      <c r="O1554">
        <v>3396637226</v>
      </c>
      <c r="P1554" t="s">
        <v>1811</v>
      </c>
      <c r="R1554">
        <v>16633</v>
      </c>
      <c r="S1554" t="s">
        <v>3491</v>
      </c>
      <c r="U1554">
        <v>0.41249999999999998</v>
      </c>
    </row>
    <row r="1555" spans="13:21" x14ac:dyDescent="0.3">
      <c r="M1555" s="1" t="s">
        <v>5</v>
      </c>
      <c r="N1555" s="2">
        <v>42492.490069444444</v>
      </c>
      <c r="O1555">
        <v>2436843692</v>
      </c>
      <c r="P1555" t="s">
        <v>1812</v>
      </c>
      <c r="R1555">
        <v>15813</v>
      </c>
      <c r="S1555" t="s">
        <v>3083</v>
      </c>
      <c r="U1555">
        <v>2.3900000000000001E-2</v>
      </c>
    </row>
    <row r="1556" spans="13:21" x14ac:dyDescent="0.3">
      <c r="M1556" s="1" t="s">
        <v>5</v>
      </c>
      <c r="N1556" s="2">
        <v>42492.474687499998</v>
      </c>
      <c r="O1556">
        <v>2027872422</v>
      </c>
      <c r="P1556" t="s">
        <v>2739</v>
      </c>
      <c r="R1556">
        <v>1719</v>
      </c>
      <c r="S1556" t="s">
        <v>3492</v>
      </c>
      <c r="T1556">
        <v>0.66</v>
      </c>
      <c r="U1556">
        <v>0.47270000000000001</v>
      </c>
    </row>
    <row r="1557" spans="13:21" x14ac:dyDescent="0.3">
      <c r="M1557" s="1" t="s">
        <v>5</v>
      </c>
      <c r="N1557" s="2">
        <v>42492.475300925929</v>
      </c>
      <c r="O1557">
        <v>3986400923</v>
      </c>
      <c r="P1557" t="s">
        <v>1741</v>
      </c>
      <c r="R1557">
        <v>2764</v>
      </c>
      <c r="S1557" t="s">
        <v>2963</v>
      </c>
      <c r="U1557">
        <v>0.02</v>
      </c>
    </row>
    <row r="1558" spans="13:21" x14ac:dyDescent="0.3">
      <c r="M1558" s="1" t="s">
        <v>5</v>
      </c>
      <c r="N1558" s="2">
        <v>42492.47755787037</v>
      </c>
      <c r="O1558">
        <v>2334587433</v>
      </c>
      <c r="P1558" t="s">
        <v>1813</v>
      </c>
      <c r="R1558">
        <v>5229</v>
      </c>
      <c r="S1558" t="s">
        <v>3493</v>
      </c>
      <c r="U1558">
        <v>6.99</v>
      </c>
    </row>
    <row r="1559" spans="13:21" x14ac:dyDescent="0.3">
      <c r="M1559" s="1" t="s">
        <v>5</v>
      </c>
      <c r="N1559" s="2">
        <v>42492.484710648147</v>
      </c>
      <c r="O1559">
        <v>1746688380</v>
      </c>
      <c r="P1559" t="s">
        <v>1814</v>
      </c>
      <c r="Q1559">
        <v>7</v>
      </c>
      <c r="R1559">
        <v>5039</v>
      </c>
      <c r="S1559" t="s">
        <v>3494</v>
      </c>
      <c r="T1559">
        <v>1.1391199999999999</v>
      </c>
      <c r="U1559">
        <v>6.99</v>
      </c>
    </row>
    <row r="1560" spans="13:21" x14ac:dyDescent="0.3">
      <c r="M1560" s="1" t="s">
        <v>5</v>
      </c>
      <c r="N1560" s="2">
        <v>42492.496412037035</v>
      </c>
      <c r="O1560">
        <v>2582896384</v>
      </c>
      <c r="P1560" t="s">
        <v>2740</v>
      </c>
      <c r="R1560">
        <v>1393</v>
      </c>
      <c r="S1560" t="s">
        <v>2984</v>
      </c>
      <c r="U1560">
        <v>0.02</v>
      </c>
    </row>
    <row r="1561" spans="13:21" x14ac:dyDescent="0.3">
      <c r="M1561" s="1" t="s">
        <v>5</v>
      </c>
      <c r="N1561" s="2">
        <v>42492.489745370367</v>
      </c>
      <c r="O1561">
        <v>3496022143</v>
      </c>
      <c r="P1561" t="s">
        <v>2741</v>
      </c>
      <c r="R1561">
        <v>3006</v>
      </c>
      <c r="S1561" t="s">
        <v>2971</v>
      </c>
    </row>
    <row r="1562" spans="13:21" x14ac:dyDescent="0.3">
      <c r="M1562" s="1" t="s">
        <v>5</v>
      </c>
      <c r="N1562" s="2">
        <v>42492.489606481482</v>
      </c>
      <c r="O1562">
        <v>1656930513</v>
      </c>
      <c r="P1562" t="s">
        <v>2168</v>
      </c>
      <c r="R1562">
        <v>4392</v>
      </c>
      <c r="S1562" t="s">
        <v>3480</v>
      </c>
      <c r="T1562">
        <v>0.66</v>
      </c>
      <c r="U1562">
        <v>0.75729999999999997</v>
      </c>
    </row>
    <row r="1563" spans="13:21" x14ac:dyDescent="0.3">
      <c r="M1563" s="1" t="s">
        <v>5</v>
      </c>
      <c r="N1563" s="2">
        <v>42492.490243055552</v>
      </c>
      <c r="O1563">
        <v>2922819493</v>
      </c>
      <c r="P1563" t="s">
        <v>1857</v>
      </c>
      <c r="R1563">
        <v>542</v>
      </c>
      <c r="S1563" t="s">
        <v>3317</v>
      </c>
      <c r="T1563">
        <v>0.66</v>
      </c>
      <c r="U1563">
        <v>3.2500000000000001E-2</v>
      </c>
    </row>
    <row r="1564" spans="13:21" x14ac:dyDescent="0.3">
      <c r="M1564" s="1" t="s">
        <v>5</v>
      </c>
      <c r="N1564" s="2">
        <v>42492.484756944446</v>
      </c>
      <c r="O1564">
        <v>2943645450</v>
      </c>
      <c r="P1564" t="s">
        <v>2610</v>
      </c>
      <c r="R1564">
        <v>3242</v>
      </c>
      <c r="S1564" t="s">
        <v>2961</v>
      </c>
    </row>
    <row r="1565" spans="13:21" x14ac:dyDescent="0.3">
      <c r="M1565" s="1" t="s">
        <v>5</v>
      </c>
      <c r="N1565" s="2">
        <v>42492.483263888891</v>
      </c>
      <c r="O1565">
        <v>4213538484</v>
      </c>
      <c r="P1565" t="s">
        <v>1757</v>
      </c>
      <c r="R1565">
        <v>81799</v>
      </c>
      <c r="S1565" t="s">
        <v>2963</v>
      </c>
      <c r="U1565">
        <v>0.02</v>
      </c>
    </row>
    <row r="1566" spans="13:21" x14ac:dyDescent="0.3">
      <c r="M1566" s="1" t="s">
        <v>5</v>
      </c>
      <c r="N1566" s="2">
        <v>42492.487719907411</v>
      </c>
      <c r="O1566">
        <v>1267752106</v>
      </c>
      <c r="P1566" t="s">
        <v>1935</v>
      </c>
      <c r="R1566">
        <v>22479</v>
      </c>
      <c r="S1566" t="s">
        <v>3030</v>
      </c>
      <c r="U1566">
        <v>0.28349999999999997</v>
      </c>
    </row>
    <row r="1567" spans="13:21" x14ac:dyDescent="0.3">
      <c r="M1567" s="1" t="s">
        <v>5</v>
      </c>
      <c r="N1567" s="2">
        <v>42492.494872685187</v>
      </c>
      <c r="O1567">
        <v>607328187</v>
      </c>
      <c r="P1567" t="s">
        <v>1837</v>
      </c>
      <c r="R1567">
        <v>83893</v>
      </c>
      <c r="S1567" t="s">
        <v>2963</v>
      </c>
      <c r="U1567">
        <v>0.02</v>
      </c>
    </row>
    <row r="1568" spans="13:21" x14ac:dyDescent="0.3">
      <c r="M1568" s="1" t="s">
        <v>5</v>
      </c>
      <c r="N1568" s="2">
        <v>42492.487847222219</v>
      </c>
      <c r="O1568">
        <v>488711045</v>
      </c>
      <c r="P1568" t="s">
        <v>1953</v>
      </c>
      <c r="Q1568">
        <v>1.4430000000000001</v>
      </c>
      <c r="R1568">
        <v>4500</v>
      </c>
      <c r="S1568" t="s">
        <v>3495</v>
      </c>
      <c r="T1568">
        <v>1.01362</v>
      </c>
      <c r="U1568">
        <v>1.1302000000000001</v>
      </c>
    </row>
    <row r="1569" spans="13:29" x14ac:dyDescent="0.3">
      <c r="M1569" s="1" t="s">
        <v>5</v>
      </c>
      <c r="N1569" s="2">
        <v>42492.479722222219</v>
      </c>
      <c r="O1569">
        <v>1963627323</v>
      </c>
      <c r="P1569" t="s">
        <v>1873</v>
      </c>
      <c r="R1569">
        <v>19013</v>
      </c>
      <c r="S1569" t="s">
        <v>3163</v>
      </c>
      <c r="U1569">
        <v>0.1787</v>
      </c>
    </row>
    <row r="1570" spans="13:29" x14ac:dyDescent="0.3">
      <c r="M1570" s="1" t="s">
        <v>5</v>
      </c>
      <c r="N1570" s="2">
        <v>42492.487627314818</v>
      </c>
      <c r="O1570">
        <v>3753465405</v>
      </c>
      <c r="P1570" t="s">
        <v>2242</v>
      </c>
      <c r="R1570">
        <v>2477</v>
      </c>
      <c r="S1570" t="s">
        <v>3496</v>
      </c>
      <c r="T1570">
        <v>0.66</v>
      </c>
      <c r="U1570">
        <v>0.1628</v>
      </c>
    </row>
    <row r="1571" spans="13:29" x14ac:dyDescent="0.3">
      <c r="M1571" s="1" t="s">
        <v>5</v>
      </c>
      <c r="N1571" s="2">
        <v>42492.488287037035</v>
      </c>
      <c r="O1571">
        <v>3517327670</v>
      </c>
      <c r="P1571" t="s">
        <v>2712</v>
      </c>
      <c r="R1571">
        <v>963</v>
      </c>
      <c r="S1571" t="s">
        <v>3497</v>
      </c>
      <c r="U1571">
        <v>1.0996999999999999</v>
      </c>
    </row>
    <row r="1572" spans="13:29" x14ac:dyDescent="0.3">
      <c r="M1572" s="1" t="s">
        <v>5</v>
      </c>
      <c r="N1572" s="2">
        <v>42492.488912037035</v>
      </c>
      <c r="O1572">
        <v>637203326</v>
      </c>
      <c r="P1572" t="s">
        <v>1954</v>
      </c>
      <c r="R1572">
        <v>28893</v>
      </c>
      <c r="S1572" t="s">
        <v>2972</v>
      </c>
    </row>
    <row r="1573" spans="13:29" x14ac:dyDescent="0.3">
      <c r="M1573" s="1" t="s">
        <v>5</v>
      </c>
      <c r="N1573" s="2">
        <v>42492.486770833333</v>
      </c>
      <c r="O1573">
        <v>2715225009</v>
      </c>
      <c r="P1573" t="s">
        <v>1809</v>
      </c>
      <c r="R1573">
        <v>7040</v>
      </c>
      <c r="S1573" t="s">
        <v>2970</v>
      </c>
      <c r="U1573">
        <v>0.55049999999999999</v>
      </c>
    </row>
    <row r="1574" spans="13:29" x14ac:dyDescent="0.3">
      <c r="M1574" s="1" t="s">
        <v>5</v>
      </c>
      <c r="N1574" s="2">
        <v>42492.482534722221</v>
      </c>
      <c r="O1574">
        <v>1358804179</v>
      </c>
      <c r="P1574" t="s">
        <v>2587</v>
      </c>
      <c r="R1574">
        <v>3817</v>
      </c>
      <c r="S1574" t="s">
        <v>2996</v>
      </c>
      <c r="T1574">
        <v>0.66</v>
      </c>
    </row>
    <row r="1575" spans="13:29" x14ac:dyDescent="0.3">
      <c r="M1575" s="1" t="s">
        <v>5</v>
      </c>
      <c r="N1575" s="2">
        <v>42492.485000000001</v>
      </c>
      <c r="O1575">
        <v>2320151307</v>
      </c>
      <c r="P1575" t="s">
        <v>1925</v>
      </c>
      <c r="R1575">
        <v>8498</v>
      </c>
      <c r="S1575" t="s">
        <v>2985</v>
      </c>
      <c r="U1575">
        <v>4.48E-2</v>
      </c>
      <c r="AC1575">
        <v>0.66</v>
      </c>
    </row>
    <row r="1576" spans="13:29" x14ac:dyDescent="0.3">
      <c r="M1576" s="1" t="s">
        <v>5</v>
      </c>
      <c r="N1576" s="2">
        <v>42492.473402777781</v>
      </c>
      <c r="O1576">
        <v>2183104385</v>
      </c>
      <c r="P1576" t="s">
        <v>2698</v>
      </c>
      <c r="R1576">
        <v>3014</v>
      </c>
      <c r="S1576" t="s">
        <v>2971</v>
      </c>
    </row>
    <row r="1577" spans="13:29" x14ac:dyDescent="0.3">
      <c r="M1577" s="1" t="s">
        <v>5</v>
      </c>
      <c r="N1577" s="2">
        <v>42492.489062499997</v>
      </c>
      <c r="O1577">
        <v>2592324921</v>
      </c>
      <c r="P1577" t="s">
        <v>2061</v>
      </c>
      <c r="R1577">
        <v>4707</v>
      </c>
      <c r="S1577" t="s">
        <v>2970</v>
      </c>
      <c r="U1577">
        <v>0.55049999999999999</v>
      </c>
    </row>
    <row r="1578" spans="13:29" x14ac:dyDescent="0.3">
      <c r="M1578" s="1" t="s">
        <v>5</v>
      </c>
      <c r="N1578" s="2">
        <v>42492.49113425926</v>
      </c>
      <c r="O1578">
        <v>1257761554</v>
      </c>
      <c r="P1578" t="s">
        <v>1801</v>
      </c>
      <c r="R1578">
        <v>2405</v>
      </c>
      <c r="S1578" t="s">
        <v>2973</v>
      </c>
      <c r="U1578">
        <v>0.73340000000000005</v>
      </c>
    </row>
    <row r="1579" spans="13:29" x14ac:dyDescent="0.3">
      <c r="M1579" s="1" t="s">
        <v>5</v>
      </c>
      <c r="N1579" s="2">
        <v>42492.476435185185</v>
      </c>
      <c r="O1579">
        <v>918781813</v>
      </c>
      <c r="P1579" t="s">
        <v>2699</v>
      </c>
      <c r="R1579">
        <v>1438</v>
      </c>
      <c r="S1579" t="s">
        <v>3056</v>
      </c>
      <c r="U1579">
        <v>0.39750000000000002</v>
      </c>
    </row>
    <row r="1580" spans="13:29" x14ac:dyDescent="0.3">
      <c r="M1580" s="1" t="s">
        <v>5</v>
      </c>
      <c r="N1580" s="2">
        <v>42492.490717592591</v>
      </c>
      <c r="O1580">
        <v>142211415</v>
      </c>
      <c r="P1580" t="s">
        <v>2700</v>
      </c>
      <c r="R1580">
        <v>24531</v>
      </c>
      <c r="S1580" t="s">
        <v>3498</v>
      </c>
      <c r="U1580">
        <v>0.57930000000000004</v>
      </c>
    </row>
    <row r="1581" spans="13:29" x14ac:dyDescent="0.3">
      <c r="M1581" s="1" t="s">
        <v>5</v>
      </c>
      <c r="N1581" s="2">
        <v>42492.477141203701</v>
      </c>
      <c r="O1581">
        <v>2805229942</v>
      </c>
      <c r="P1581" t="s">
        <v>2701</v>
      </c>
      <c r="R1581">
        <v>3001</v>
      </c>
      <c r="S1581" t="s">
        <v>2971</v>
      </c>
    </row>
    <row r="1582" spans="13:29" x14ac:dyDescent="0.3">
      <c r="M1582" s="1" t="s">
        <v>5</v>
      </c>
      <c r="N1582" s="2">
        <v>42492.477650462963</v>
      </c>
      <c r="O1582">
        <v>2103908008</v>
      </c>
      <c r="P1582" t="s">
        <v>2702</v>
      </c>
      <c r="R1582">
        <v>2898</v>
      </c>
      <c r="S1582" t="s">
        <v>3499</v>
      </c>
      <c r="T1582">
        <v>0.66</v>
      </c>
      <c r="U1582">
        <v>0.9798</v>
      </c>
    </row>
    <row r="1583" spans="13:29" x14ac:dyDescent="0.3">
      <c r="M1583" s="1" t="s">
        <v>5</v>
      </c>
      <c r="N1583" s="2">
        <v>42492.475983796299</v>
      </c>
      <c r="O1583">
        <v>2209743353</v>
      </c>
      <c r="P1583" t="s">
        <v>2162</v>
      </c>
      <c r="R1583">
        <v>3405</v>
      </c>
      <c r="S1583" t="s">
        <v>2971</v>
      </c>
      <c r="AC1583">
        <v>1.01</v>
      </c>
    </row>
    <row r="1584" spans="13:29" x14ac:dyDescent="0.3">
      <c r="M1584" s="1" t="s">
        <v>5</v>
      </c>
      <c r="N1584" s="2">
        <v>42492.476921296293</v>
      </c>
      <c r="O1584">
        <v>3496716031</v>
      </c>
      <c r="P1584" t="s">
        <v>1876</v>
      </c>
      <c r="R1584">
        <v>5204</v>
      </c>
      <c r="S1584" t="s">
        <v>2970</v>
      </c>
      <c r="U1584">
        <v>0.55049999999999999</v>
      </c>
    </row>
    <row r="1585" spans="13:29" x14ac:dyDescent="0.3">
      <c r="M1585" s="1" t="s">
        <v>5</v>
      </c>
      <c r="N1585" s="2">
        <v>42492.48809027778</v>
      </c>
      <c r="O1585">
        <v>453676334</v>
      </c>
      <c r="P1585" t="s">
        <v>2062</v>
      </c>
      <c r="R1585">
        <v>2122</v>
      </c>
      <c r="S1585" t="s">
        <v>3500</v>
      </c>
      <c r="T1585">
        <v>0.66</v>
      </c>
      <c r="U1585">
        <v>2.8275000000000001</v>
      </c>
    </row>
    <row r="1586" spans="13:29" x14ac:dyDescent="0.3">
      <c r="M1586" s="1" t="s">
        <v>5</v>
      </c>
      <c r="N1586" s="2">
        <v>42492.488368055558</v>
      </c>
      <c r="O1586">
        <v>2029070306</v>
      </c>
      <c r="P1586" t="s">
        <v>2063</v>
      </c>
      <c r="R1586">
        <v>28441</v>
      </c>
      <c r="S1586" t="s">
        <v>2970</v>
      </c>
      <c r="U1586">
        <v>0.55049999999999999</v>
      </c>
    </row>
    <row r="1587" spans="13:29" x14ac:dyDescent="0.3">
      <c r="M1587" s="1" t="s">
        <v>5</v>
      </c>
      <c r="N1587" s="2">
        <v>42492.485162037039</v>
      </c>
      <c r="O1587">
        <v>2663511316</v>
      </c>
      <c r="P1587" t="s">
        <v>2030</v>
      </c>
      <c r="R1587">
        <v>7844</v>
      </c>
      <c r="S1587" t="s">
        <v>2963</v>
      </c>
      <c r="U1587">
        <v>0.02</v>
      </c>
    </row>
    <row r="1588" spans="13:29" x14ac:dyDescent="0.3">
      <c r="M1588" s="1" t="s">
        <v>5</v>
      </c>
      <c r="N1588" s="2">
        <v>42492.484675925924</v>
      </c>
      <c r="O1588">
        <v>441213542</v>
      </c>
      <c r="P1588" t="s">
        <v>2235</v>
      </c>
      <c r="R1588">
        <v>1203</v>
      </c>
      <c r="S1588" t="s">
        <v>3109</v>
      </c>
      <c r="T1588">
        <v>0.66</v>
      </c>
      <c r="U1588">
        <v>0.19</v>
      </c>
    </row>
    <row r="1589" spans="13:29" x14ac:dyDescent="0.3">
      <c r="M1589" s="1" t="s">
        <v>5</v>
      </c>
      <c r="N1589" s="2">
        <v>42492.4766087963</v>
      </c>
      <c r="O1589">
        <v>4253960414</v>
      </c>
      <c r="P1589" t="s">
        <v>1792</v>
      </c>
      <c r="R1589">
        <v>30855</v>
      </c>
      <c r="S1589" t="s">
        <v>2963</v>
      </c>
      <c r="U1589">
        <v>0.02</v>
      </c>
      <c r="AC1589">
        <v>1.4764999999999999</v>
      </c>
    </row>
    <row r="1590" spans="13:29" x14ac:dyDescent="0.3">
      <c r="M1590" s="1" t="s">
        <v>5</v>
      </c>
      <c r="N1590" s="2">
        <v>42492.475358796299</v>
      </c>
      <c r="O1590">
        <v>992748160</v>
      </c>
      <c r="P1590" t="s">
        <v>2797</v>
      </c>
      <c r="R1590">
        <v>866</v>
      </c>
      <c r="S1590" t="s">
        <v>3501</v>
      </c>
      <c r="T1590">
        <v>0.73</v>
      </c>
      <c r="U1590">
        <v>0.45150000000000001</v>
      </c>
      <c r="AC1590">
        <v>0.67992200000000003</v>
      </c>
    </row>
    <row r="1591" spans="13:29" x14ac:dyDescent="0.3">
      <c r="M1591" s="1" t="s">
        <v>5</v>
      </c>
      <c r="N1591" s="2">
        <v>42492.475601851853</v>
      </c>
      <c r="O1591">
        <v>2989059491</v>
      </c>
      <c r="P1591" t="s">
        <v>2651</v>
      </c>
      <c r="R1591">
        <v>1249</v>
      </c>
      <c r="S1591" t="s">
        <v>3502</v>
      </c>
      <c r="U1591">
        <v>2.2521</v>
      </c>
      <c r="AC1591">
        <v>0.66</v>
      </c>
    </row>
    <row r="1592" spans="13:29" x14ac:dyDescent="0.3">
      <c r="M1592" s="1" t="s">
        <v>5</v>
      </c>
      <c r="N1592" s="2">
        <v>42492.468645833331</v>
      </c>
      <c r="O1592">
        <v>2520135602</v>
      </c>
      <c r="P1592" t="s">
        <v>1700</v>
      </c>
      <c r="R1592">
        <v>3505</v>
      </c>
      <c r="S1592" t="s">
        <v>2971</v>
      </c>
    </row>
    <row r="1593" spans="13:29" x14ac:dyDescent="0.3">
      <c r="M1593" s="1" t="s">
        <v>5</v>
      </c>
      <c r="N1593" s="2">
        <v>42492.475821759261</v>
      </c>
      <c r="O1593">
        <v>3274146939</v>
      </c>
      <c r="P1593" t="s">
        <v>2778</v>
      </c>
      <c r="R1593">
        <v>3432</v>
      </c>
      <c r="S1593" t="s">
        <v>2971</v>
      </c>
    </row>
    <row r="1594" spans="13:29" x14ac:dyDescent="0.3">
      <c r="M1594" s="1" t="s">
        <v>5</v>
      </c>
      <c r="N1594" s="2">
        <v>42492.493298611109</v>
      </c>
      <c r="O1594">
        <v>2678484013</v>
      </c>
      <c r="P1594" t="s">
        <v>2064</v>
      </c>
      <c r="R1594">
        <v>20683</v>
      </c>
      <c r="S1594" t="s">
        <v>2972</v>
      </c>
    </row>
    <row r="1595" spans="13:29" x14ac:dyDescent="0.3">
      <c r="M1595" s="1" t="s">
        <v>5</v>
      </c>
      <c r="N1595" s="2">
        <v>42492.489641203705</v>
      </c>
      <c r="O1595">
        <v>3625174772</v>
      </c>
      <c r="P1595" t="s">
        <v>2555</v>
      </c>
      <c r="R1595">
        <v>10738</v>
      </c>
      <c r="S1595" t="s">
        <v>2963</v>
      </c>
      <c r="U1595">
        <v>0.02</v>
      </c>
    </row>
    <row r="1596" spans="13:29" x14ac:dyDescent="0.3">
      <c r="M1596" s="1" t="s">
        <v>5</v>
      </c>
      <c r="N1596" s="2">
        <v>42492.489930555559</v>
      </c>
      <c r="O1596">
        <v>2436843692</v>
      </c>
      <c r="P1596" t="s">
        <v>1812</v>
      </c>
      <c r="R1596">
        <v>32541</v>
      </c>
      <c r="S1596" t="s">
        <v>3083</v>
      </c>
      <c r="U1596">
        <v>2.3900000000000001E-2</v>
      </c>
    </row>
    <row r="1597" spans="13:29" x14ac:dyDescent="0.3">
      <c r="M1597" s="1" t="s">
        <v>5</v>
      </c>
      <c r="N1597" s="2">
        <v>42492.488576388889</v>
      </c>
      <c r="O1597">
        <v>4125755194</v>
      </c>
      <c r="P1597" t="s">
        <v>2073</v>
      </c>
      <c r="R1597">
        <v>34516</v>
      </c>
      <c r="S1597" t="s">
        <v>2970</v>
      </c>
      <c r="U1597">
        <v>0.55049999999999999</v>
      </c>
    </row>
    <row r="1598" spans="13:29" x14ac:dyDescent="0.3">
      <c r="M1598" s="1" t="s">
        <v>5</v>
      </c>
      <c r="N1598" s="2">
        <v>42492.49</v>
      </c>
      <c r="O1598">
        <v>2591098384</v>
      </c>
      <c r="P1598" t="s">
        <v>2065</v>
      </c>
      <c r="R1598">
        <v>2394</v>
      </c>
      <c r="S1598" t="s">
        <v>2995</v>
      </c>
      <c r="U1598">
        <v>0.19</v>
      </c>
    </row>
    <row r="1599" spans="13:29" x14ac:dyDescent="0.3">
      <c r="M1599" s="1" t="s">
        <v>5</v>
      </c>
      <c r="N1599" s="2">
        <v>42492.49386574074</v>
      </c>
      <c r="O1599">
        <v>3740713134</v>
      </c>
      <c r="P1599" t="s">
        <v>2172</v>
      </c>
      <c r="R1599">
        <v>2716</v>
      </c>
      <c r="S1599" t="s">
        <v>3032</v>
      </c>
      <c r="U1599">
        <v>0.77249999999999996</v>
      </c>
    </row>
    <row r="1600" spans="13:29" x14ac:dyDescent="0.3">
      <c r="M1600" s="1" t="s">
        <v>5</v>
      </c>
      <c r="N1600" s="2">
        <v>42492.476273148146</v>
      </c>
      <c r="O1600">
        <v>4253960414</v>
      </c>
      <c r="P1600" t="s">
        <v>1792</v>
      </c>
      <c r="R1600">
        <v>1635</v>
      </c>
      <c r="S1600" t="s">
        <v>2984</v>
      </c>
      <c r="U1600">
        <v>0.02</v>
      </c>
    </row>
    <row r="1601" spans="13:29" x14ac:dyDescent="0.3">
      <c r="M1601" s="1" t="s">
        <v>5</v>
      </c>
      <c r="N1601" s="2">
        <v>42492.490798611114</v>
      </c>
      <c r="O1601">
        <v>2451463282</v>
      </c>
      <c r="P1601" t="s">
        <v>2798</v>
      </c>
      <c r="R1601">
        <v>1767</v>
      </c>
      <c r="S1601" t="s">
        <v>3503</v>
      </c>
      <c r="T1601">
        <v>1.59</v>
      </c>
      <c r="U1601">
        <v>1.0887</v>
      </c>
    </row>
    <row r="1602" spans="13:29" x14ac:dyDescent="0.3">
      <c r="M1602" s="1" t="s">
        <v>5</v>
      </c>
      <c r="N1602" s="2">
        <v>42492.490798611114</v>
      </c>
      <c r="O1602">
        <v>3107303116</v>
      </c>
      <c r="P1602" t="s">
        <v>2067</v>
      </c>
      <c r="R1602">
        <v>2223</v>
      </c>
      <c r="S1602" t="s">
        <v>3036</v>
      </c>
      <c r="U1602">
        <v>5.2499999999999998E-2</v>
      </c>
    </row>
    <row r="1603" spans="13:29" x14ac:dyDescent="0.3">
      <c r="M1603" s="1" t="s">
        <v>5</v>
      </c>
      <c r="N1603" s="2">
        <v>42492.490370370368</v>
      </c>
      <c r="O1603">
        <v>1107355417</v>
      </c>
      <c r="P1603" t="s">
        <v>2635</v>
      </c>
      <c r="R1603">
        <v>1673</v>
      </c>
      <c r="S1603" t="s">
        <v>3367</v>
      </c>
      <c r="U1603">
        <v>0.57899999999999996</v>
      </c>
      <c r="AC1603">
        <v>0.66</v>
      </c>
    </row>
    <row r="1604" spans="13:29" x14ac:dyDescent="0.3">
      <c r="M1604" s="1" t="s">
        <v>5</v>
      </c>
      <c r="N1604" s="2">
        <v>42492.489988425928</v>
      </c>
      <c r="O1604">
        <v>3444791468</v>
      </c>
      <c r="P1604" t="s">
        <v>2218</v>
      </c>
      <c r="R1604">
        <v>3700</v>
      </c>
      <c r="S1604" t="s">
        <v>2995</v>
      </c>
      <c r="U1604">
        <v>0.19</v>
      </c>
    </row>
    <row r="1605" spans="13:29" x14ac:dyDescent="0.3">
      <c r="M1605" s="1" t="s">
        <v>5</v>
      </c>
      <c r="N1605" s="2">
        <v>42492.492465277777</v>
      </c>
      <c r="O1605">
        <v>57258070</v>
      </c>
      <c r="P1605" t="s">
        <v>2799</v>
      </c>
      <c r="R1605">
        <v>3276</v>
      </c>
      <c r="S1605" t="s">
        <v>2996</v>
      </c>
      <c r="T1605">
        <v>0.66</v>
      </c>
      <c r="AC1605">
        <v>0.71</v>
      </c>
    </row>
    <row r="1606" spans="13:29" x14ac:dyDescent="0.3">
      <c r="M1606" s="1" t="s">
        <v>5</v>
      </c>
      <c r="N1606" s="2">
        <v>42492.493449074071</v>
      </c>
      <c r="O1606">
        <v>2649944768</v>
      </c>
      <c r="P1606" t="s">
        <v>336</v>
      </c>
      <c r="Q1606">
        <v>1.3120000000000001</v>
      </c>
      <c r="R1606">
        <v>13490</v>
      </c>
      <c r="S1606" t="s">
        <v>3504</v>
      </c>
      <c r="T1606">
        <v>0.66</v>
      </c>
      <c r="U1606">
        <v>1.2907</v>
      </c>
      <c r="AC1606">
        <v>1.23</v>
      </c>
    </row>
    <row r="1607" spans="13:29" x14ac:dyDescent="0.3">
      <c r="M1607" s="1" t="s">
        <v>5</v>
      </c>
      <c r="N1607" s="2">
        <v>42492.494340277779</v>
      </c>
      <c r="O1607">
        <v>705894530</v>
      </c>
      <c r="P1607" t="s">
        <v>2781</v>
      </c>
      <c r="R1607">
        <v>3001</v>
      </c>
      <c r="S1607" t="s">
        <v>2971</v>
      </c>
    </row>
    <row r="1608" spans="13:29" x14ac:dyDescent="0.3">
      <c r="M1608" s="1" t="s">
        <v>5</v>
      </c>
      <c r="N1608" s="2">
        <v>42492.482256944444</v>
      </c>
      <c r="O1608">
        <v>3411092343</v>
      </c>
      <c r="P1608" t="s">
        <v>2631</v>
      </c>
      <c r="R1608">
        <v>3204</v>
      </c>
      <c r="S1608" t="s">
        <v>2971</v>
      </c>
    </row>
    <row r="1609" spans="13:29" x14ac:dyDescent="0.3">
      <c r="M1609" s="1" t="s">
        <v>5</v>
      </c>
      <c r="N1609" s="2">
        <v>42492.482060185182</v>
      </c>
      <c r="O1609">
        <v>3550210238</v>
      </c>
      <c r="P1609" t="s">
        <v>2800</v>
      </c>
      <c r="R1609">
        <v>3138</v>
      </c>
      <c r="S1609" t="s">
        <v>3505</v>
      </c>
      <c r="T1609">
        <v>2.95</v>
      </c>
    </row>
    <row r="1610" spans="13:29" x14ac:dyDescent="0.3">
      <c r="M1610" s="1" t="s">
        <v>5</v>
      </c>
      <c r="N1610" s="2">
        <v>42492.479814814818</v>
      </c>
      <c r="O1610">
        <v>1190261746</v>
      </c>
      <c r="P1610" t="s">
        <v>2611</v>
      </c>
      <c r="R1610">
        <v>2863</v>
      </c>
      <c r="S1610" t="s">
        <v>3506</v>
      </c>
      <c r="U1610">
        <v>0.20849999999999999</v>
      </c>
      <c r="AC1610">
        <v>0.66</v>
      </c>
    </row>
    <row r="1611" spans="13:29" x14ac:dyDescent="0.3">
      <c r="M1611" s="1" t="s">
        <v>5</v>
      </c>
      <c r="N1611" s="2">
        <v>42492.478634259256</v>
      </c>
      <c r="O1611">
        <v>1302356483</v>
      </c>
      <c r="P1611" t="s">
        <v>2801</v>
      </c>
      <c r="R1611">
        <v>3469</v>
      </c>
      <c r="S1611" t="s">
        <v>2965</v>
      </c>
      <c r="T1611">
        <v>0.66</v>
      </c>
      <c r="U1611">
        <v>0.73340000000000005</v>
      </c>
      <c r="AC1611">
        <v>0.89</v>
      </c>
    </row>
    <row r="1612" spans="13:29" x14ac:dyDescent="0.3">
      <c r="M1612" s="1" t="s">
        <v>5</v>
      </c>
      <c r="N1612" s="2">
        <v>42492.478136574071</v>
      </c>
      <c r="O1612">
        <v>3878142508</v>
      </c>
      <c r="P1612" t="s">
        <v>2749</v>
      </c>
      <c r="R1612">
        <v>2868</v>
      </c>
      <c r="S1612" t="s">
        <v>3507</v>
      </c>
      <c r="T1612">
        <v>0.66</v>
      </c>
      <c r="U1612">
        <v>5.625</v>
      </c>
      <c r="AC1612">
        <v>0.70550000000000002</v>
      </c>
    </row>
    <row r="1613" spans="13:29" x14ac:dyDescent="0.3">
      <c r="M1613" s="1" t="s">
        <v>5</v>
      </c>
      <c r="N1613" s="2">
        <v>42492.477881944447</v>
      </c>
      <c r="O1613">
        <v>2026406640</v>
      </c>
      <c r="P1613" t="s">
        <v>1723</v>
      </c>
      <c r="R1613">
        <v>3076</v>
      </c>
      <c r="S1613" t="s">
        <v>2971</v>
      </c>
      <c r="AC1613">
        <v>0.66</v>
      </c>
    </row>
    <row r="1614" spans="13:29" x14ac:dyDescent="0.3">
      <c r="M1614" s="1" t="s">
        <v>5</v>
      </c>
      <c r="N1614" s="2">
        <v>42492.497835648152</v>
      </c>
      <c r="O1614">
        <v>3617558548</v>
      </c>
      <c r="P1614" t="s">
        <v>2054</v>
      </c>
      <c r="R1614">
        <v>13410</v>
      </c>
      <c r="S1614" t="s">
        <v>2963</v>
      </c>
      <c r="U1614">
        <v>0.02</v>
      </c>
    </row>
    <row r="1615" spans="13:29" x14ac:dyDescent="0.3">
      <c r="M1615" s="1" t="s">
        <v>5</v>
      </c>
      <c r="N1615" s="2">
        <v>42492.499131944445</v>
      </c>
      <c r="O1615">
        <v>183176911</v>
      </c>
      <c r="P1615" t="s">
        <v>2079</v>
      </c>
      <c r="R1615">
        <v>25805</v>
      </c>
      <c r="S1615" t="s">
        <v>3462</v>
      </c>
      <c r="U1615">
        <v>0.42680000000000001</v>
      </c>
    </row>
    <row r="1616" spans="13:29" x14ac:dyDescent="0.3">
      <c r="M1616" s="1" t="s">
        <v>5</v>
      </c>
      <c r="N1616" s="2">
        <v>42492.496747685182</v>
      </c>
      <c r="O1616">
        <v>2060273161</v>
      </c>
      <c r="P1616" t="s">
        <v>2216</v>
      </c>
      <c r="R1616">
        <v>3005</v>
      </c>
      <c r="S1616" t="s">
        <v>2961</v>
      </c>
    </row>
    <row r="1617" spans="13:29" x14ac:dyDescent="0.3">
      <c r="M1617" s="1" t="s">
        <v>5</v>
      </c>
      <c r="N1617" s="2">
        <v>42492.497847222221</v>
      </c>
      <c r="O1617">
        <v>109688977</v>
      </c>
      <c r="P1617" t="s">
        <v>2271</v>
      </c>
      <c r="R1617">
        <v>3813</v>
      </c>
      <c r="S1617" t="s">
        <v>3508</v>
      </c>
      <c r="U1617">
        <v>1.6203000000000001</v>
      </c>
      <c r="AC1617">
        <v>1.3976999999999999</v>
      </c>
    </row>
    <row r="1618" spans="13:29" x14ac:dyDescent="0.3">
      <c r="M1618" s="1" t="s">
        <v>5</v>
      </c>
      <c r="N1618" s="2">
        <v>42492.499606481484</v>
      </c>
      <c r="O1618">
        <v>551481050</v>
      </c>
      <c r="P1618" t="s">
        <v>2081</v>
      </c>
      <c r="R1618">
        <v>14080</v>
      </c>
      <c r="S1618" t="s">
        <v>2995</v>
      </c>
      <c r="U1618">
        <v>0.19</v>
      </c>
    </row>
    <row r="1619" spans="13:29" x14ac:dyDescent="0.3">
      <c r="M1619" s="1" t="s">
        <v>5</v>
      </c>
      <c r="N1619" s="2">
        <v>42492.494942129626</v>
      </c>
      <c r="O1619">
        <v>538637892</v>
      </c>
      <c r="P1619" t="s">
        <v>2928</v>
      </c>
      <c r="R1619">
        <v>833</v>
      </c>
      <c r="S1619" t="s">
        <v>3509</v>
      </c>
      <c r="U1619">
        <v>0.2044</v>
      </c>
    </row>
    <row r="1620" spans="13:29" x14ac:dyDescent="0.3">
      <c r="M1620" s="1" t="s">
        <v>5</v>
      </c>
      <c r="N1620" s="2">
        <v>42492.489745370367</v>
      </c>
      <c r="O1620">
        <v>258875799</v>
      </c>
      <c r="P1620" t="s">
        <v>1855</v>
      </c>
      <c r="R1620">
        <v>1350</v>
      </c>
      <c r="S1620" t="s">
        <v>3259</v>
      </c>
      <c r="T1620">
        <v>1.1299999999999999</v>
      </c>
      <c r="U1620">
        <v>0.26619999999999999</v>
      </c>
    </row>
    <row r="1621" spans="13:29" x14ac:dyDescent="0.3">
      <c r="M1621" s="1" t="s">
        <v>5</v>
      </c>
      <c r="N1621" s="2">
        <v>42492.489895833336</v>
      </c>
      <c r="O1621">
        <v>2332641734</v>
      </c>
      <c r="P1621" t="s">
        <v>2929</v>
      </c>
      <c r="R1621">
        <v>1218</v>
      </c>
      <c r="S1621" t="s">
        <v>2984</v>
      </c>
      <c r="U1621">
        <v>0.02</v>
      </c>
    </row>
    <row r="1622" spans="13:29" x14ac:dyDescent="0.3">
      <c r="M1622" s="1" t="s">
        <v>5</v>
      </c>
      <c r="N1622" s="2">
        <v>42492.495879629627</v>
      </c>
      <c r="O1622">
        <v>2325161849</v>
      </c>
      <c r="P1622" t="s">
        <v>1893</v>
      </c>
      <c r="R1622">
        <v>1515</v>
      </c>
      <c r="S1622" t="s">
        <v>2984</v>
      </c>
      <c r="U1622">
        <v>0.02</v>
      </c>
    </row>
    <row r="1623" spans="13:29" x14ac:dyDescent="0.3">
      <c r="M1623" s="1" t="s">
        <v>5</v>
      </c>
      <c r="N1623" s="2">
        <v>42492.48400462963</v>
      </c>
      <c r="O1623">
        <v>2277521083</v>
      </c>
      <c r="P1623" t="s">
        <v>1759</v>
      </c>
      <c r="R1623">
        <v>43483</v>
      </c>
      <c r="S1623" t="s">
        <v>2970</v>
      </c>
      <c r="U1623">
        <v>0.55049999999999999</v>
      </c>
    </row>
    <row r="1624" spans="13:29" x14ac:dyDescent="0.3">
      <c r="M1624" s="1" t="s">
        <v>5</v>
      </c>
      <c r="N1624" s="2">
        <v>42492.490729166668</v>
      </c>
      <c r="O1624">
        <v>142211415</v>
      </c>
      <c r="P1624" t="s">
        <v>2700</v>
      </c>
      <c r="R1624">
        <v>24531</v>
      </c>
      <c r="S1624" t="s">
        <v>3498</v>
      </c>
      <c r="U1624">
        <v>0.57930000000000004</v>
      </c>
    </row>
    <row r="1625" spans="13:29" x14ac:dyDescent="0.3">
      <c r="M1625" s="1" t="s">
        <v>5</v>
      </c>
      <c r="N1625" s="2">
        <v>42492.490624999999</v>
      </c>
      <c r="O1625">
        <v>1688680932</v>
      </c>
      <c r="P1625" t="s">
        <v>1943</v>
      </c>
      <c r="R1625">
        <v>2314</v>
      </c>
      <c r="S1625" t="s">
        <v>2970</v>
      </c>
      <c r="U1625">
        <v>0.55049999999999999</v>
      </c>
    </row>
    <row r="1626" spans="13:29" x14ac:dyDescent="0.3">
      <c r="M1626" s="1" t="s">
        <v>5</v>
      </c>
      <c r="N1626" s="2">
        <v>42492.494837962964</v>
      </c>
      <c r="O1626">
        <v>1702776006</v>
      </c>
      <c r="P1626" t="s">
        <v>1892</v>
      </c>
      <c r="R1626">
        <v>33798</v>
      </c>
      <c r="S1626" t="s">
        <v>2963</v>
      </c>
      <c r="U1626">
        <v>0.02</v>
      </c>
    </row>
    <row r="1627" spans="13:29" x14ac:dyDescent="0.3">
      <c r="M1627" s="1" t="s">
        <v>5</v>
      </c>
      <c r="N1627" s="2">
        <v>42492.493842592594</v>
      </c>
      <c r="O1627">
        <v>1344696850</v>
      </c>
      <c r="P1627" t="s">
        <v>1958</v>
      </c>
      <c r="R1627">
        <v>2466</v>
      </c>
      <c r="S1627" t="s">
        <v>2970</v>
      </c>
      <c r="U1627">
        <v>0.55049999999999999</v>
      </c>
    </row>
    <row r="1628" spans="13:29" x14ac:dyDescent="0.3">
      <c r="M1628" s="1" t="s">
        <v>5</v>
      </c>
      <c r="N1628" s="2">
        <v>42492.49355324074</v>
      </c>
      <c r="O1628">
        <v>3593734733</v>
      </c>
      <c r="P1628" t="s">
        <v>2110</v>
      </c>
      <c r="R1628">
        <v>2106</v>
      </c>
      <c r="S1628" t="s">
        <v>2970</v>
      </c>
      <c r="U1628">
        <v>0.55049999999999999</v>
      </c>
      <c r="AC1628">
        <v>1.3976999999999999</v>
      </c>
    </row>
    <row r="1629" spans="13:29" x14ac:dyDescent="0.3">
      <c r="M1629" s="1" t="s">
        <v>5</v>
      </c>
      <c r="N1629" s="2">
        <v>42492.491886574076</v>
      </c>
      <c r="O1629">
        <v>3365988380</v>
      </c>
      <c r="P1629" t="s">
        <v>2173</v>
      </c>
      <c r="R1629">
        <v>2186</v>
      </c>
      <c r="S1629" t="s">
        <v>3510</v>
      </c>
      <c r="T1629">
        <v>0.66</v>
      </c>
      <c r="U1629">
        <v>1.9544999999999999</v>
      </c>
      <c r="AC1629">
        <v>0.66</v>
      </c>
    </row>
    <row r="1630" spans="13:29" x14ac:dyDescent="0.3">
      <c r="M1630" s="1" t="s">
        <v>5</v>
      </c>
      <c r="N1630" s="2">
        <v>42492.493796296294</v>
      </c>
      <c r="O1630">
        <v>1455385684</v>
      </c>
      <c r="P1630" t="s">
        <v>2791</v>
      </c>
      <c r="R1630">
        <v>1737</v>
      </c>
      <c r="S1630" t="s">
        <v>2988</v>
      </c>
      <c r="U1630">
        <v>0.55049999999999999</v>
      </c>
    </row>
    <row r="1631" spans="13:29" x14ac:dyDescent="0.3">
      <c r="M1631" s="1" t="s">
        <v>5</v>
      </c>
      <c r="N1631" s="2">
        <v>42492.494444444441</v>
      </c>
      <c r="O1631">
        <v>2277719339</v>
      </c>
      <c r="P1631" t="s">
        <v>2904</v>
      </c>
      <c r="R1631">
        <v>3000</v>
      </c>
      <c r="S1631" t="s">
        <v>2971</v>
      </c>
      <c r="AC1631">
        <v>0.66</v>
      </c>
    </row>
    <row r="1632" spans="13:29" x14ac:dyDescent="0.3">
      <c r="M1632" s="1" t="s">
        <v>5</v>
      </c>
      <c r="N1632" s="2">
        <v>42492.497650462959</v>
      </c>
      <c r="O1632">
        <v>3931511181</v>
      </c>
      <c r="P1632" t="s">
        <v>1786</v>
      </c>
      <c r="R1632">
        <v>25168</v>
      </c>
      <c r="S1632" t="s">
        <v>2970</v>
      </c>
      <c r="U1632">
        <v>0.55049999999999999</v>
      </c>
    </row>
    <row r="1633" spans="13:29" x14ac:dyDescent="0.3">
      <c r="M1633" s="1" t="s">
        <v>5</v>
      </c>
      <c r="N1633" s="2">
        <v>42492.493136574078</v>
      </c>
      <c r="O1633">
        <v>3191375341</v>
      </c>
      <c r="P1633" t="s">
        <v>2269</v>
      </c>
      <c r="R1633">
        <v>2133</v>
      </c>
      <c r="S1633" t="s">
        <v>3511</v>
      </c>
      <c r="T1633">
        <v>1.7926299999999999</v>
      </c>
      <c r="U1633">
        <v>5.8900000000000001E-2</v>
      </c>
    </row>
    <row r="1634" spans="13:29" x14ac:dyDescent="0.3">
      <c r="M1634" s="1" t="s">
        <v>5</v>
      </c>
      <c r="N1634" s="2">
        <v>42492.494791666664</v>
      </c>
      <c r="O1634">
        <v>3907426708</v>
      </c>
      <c r="P1634" t="s">
        <v>2111</v>
      </c>
      <c r="R1634">
        <v>15160</v>
      </c>
      <c r="S1634" t="s">
        <v>2963</v>
      </c>
      <c r="U1634">
        <v>0.02</v>
      </c>
    </row>
    <row r="1635" spans="13:29" x14ac:dyDescent="0.3">
      <c r="M1635" s="1" t="s">
        <v>5</v>
      </c>
      <c r="N1635" s="2">
        <v>42492.490474537037</v>
      </c>
      <c r="O1635">
        <v>2299974812</v>
      </c>
      <c r="P1635" t="s">
        <v>1721</v>
      </c>
      <c r="R1635">
        <v>15266</v>
      </c>
      <c r="S1635" t="s">
        <v>3125</v>
      </c>
      <c r="U1635">
        <v>5.04E-2</v>
      </c>
    </row>
    <row r="1636" spans="13:29" x14ac:dyDescent="0.3">
      <c r="M1636" s="1" t="s">
        <v>5</v>
      </c>
      <c r="N1636" s="2">
        <v>42492.490567129629</v>
      </c>
      <c r="O1636">
        <v>4104662234</v>
      </c>
      <c r="P1636" t="s">
        <v>2050</v>
      </c>
      <c r="R1636">
        <v>663</v>
      </c>
      <c r="S1636" t="s">
        <v>3109</v>
      </c>
      <c r="T1636">
        <v>0.66</v>
      </c>
      <c r="U1636">
        <v>0.19</v>
      </c>
    </row>
    <row r="1637" spans="13:29" x14ac:dyDescent="0.3">
      <c r="M1637" s="1" t="s">
        <v>5</v>
      </c>
      <c r="N1637" s="2">
        <v>42492.494872685187</v>
      </c>
      <c r="O1637">
        <v>915520596</v>
      </c>
      <c r="P1637" t="s">
        <v>2256</v>
      </c>
      <c r="R1637">
        <v>3118</v>
      </c>
      <c r="S1637" t="s">
        <v>2971</v>
      </c>
    </row>
    <row r="1638" spans="13:29" x14ac:dyDescent="0.3">
      <c r="M1638" s="1" t="s">
        <v>5</v>
      </c>
      <c r="N1638" s="2">
        <v>42492.497060185182</v>
      </c>
      <c r="O1638">
        <v>1699588460</v>
      </c>
      <c r="P1638" t="s">
        <v>2112</v>
      </c>
      <c r="Q1638">
        <v>1.4930000000000001</v>
      </c>
      <c r="R1638">
        <v>8094</v>
      </c>
      <c r="S1638" t="s">
        <v>3512</v>
      </c>
      <c r="T1638">
        <v>1.3</v>
      </c>
      <c r="U1638">
        <v>0.96750000000000003</v>
      </c>
    </row>
    <row r="1639" spans="13:29" x14ac:dyDescent="0.3">
      <c r="M1639" s="1" t="s">
        <v>5</v>
      </c>
      <c r="N1639" s="2">
        <v>42492.496805555558</v>
      </c>
      <c r="O1639">
        <v>550772534</v>
      </c>
      <c r="P1639" t="s">
        <v>1964</v>
      </c>
      <c r="R1639">
        <v>17854</v>
      </c>
      <c r="S1639" t="s">
        <v>2963</v>
      </c>
      <c r="U1639">
        <v>0.02</v>
      </c>
    </row>
    <row r="1640" spans="13:29" x14ac:dyDescent="0.3">
      <c r="M1640" s="1" t="s">
        <v>5</v>
      </c>
      <c r="N1640" s="2">
        <v>42492.499930555554</v>
      </c>
      <c r="O1640">
        <v>643950165</v>
      </c>
      <c r="P1640" t="s">
        <v>2113</v>
      </c>
      <c r="R1640">
        <v>53259</v>
      </c>
      <c r="S1640" t="s">
        <v>2963</v>
      </c>
      <c r="U1640">
        <v>0.02</v>
      </c>
      <c r="AC1640">
        <v>0.66034300000000001</v>
      </c>
    </row>
    <row r="1641" spans="13:29" x14ac:dyDescent="0.3">
      <c r="M1641" s="1" t="s">
        <v>5</v>
      </c>
      <c r="N1641" s="2">
        <v>42492.499930555554</v>
      </c>
      <c r="O1641">
        <v>643950165</v>
      </c>
      <c r="P1641" t="s">
        <v>2113</v>
      </c>
      <c r="R1641">
        <v>25323</v>
      </c>
      <c r="S1641" t="s">
        <v>2963</v>
      </c>
      <c r="U1641">
        <v>0.02</v>
      </c>
    </row>
    <row r="1642" spans="13:29" x14ac:dyDescent="0.3">
      <c r="M1642" s="1" t="s">
        <v>5</v>
      </c>
      <c r="N1642" s="2">
        <v>42492.499861111108</v>
      </c>
      <c r="O1642">
        <v>3143777437</v>
      </c>
      <c r="P1642" t="s">
        <v>2114</v>
      </c>
      <c r="R1642">
        <v>13597</v>
      </c>
      <c r="S1642" t="s">
        <v>2963</v>
      </c>
      <c r="U1642">
        <v>0.02</v>
      </c>
    </row>
    <row r="1643" spans="13:29" x14ac:dyDescent="0.3">
      <c r="M1643" s="1" t="s">
        <v>5</v>
      </c>
      <c r="N1643" s="2">
        <v>42492.498495370368</v>
      </c>
      <c r="O1643">
        <v>3981545539</v>
      </c>
      <c r="P1643" t="s">
        <v>2930</v>
      </c>
      <c r="R1643">
        <v>3009</v>
      </c>
      <c r="S1643" t="s">
        <v>2961</v>
      </c>
      <c r="AC1643">
        <v>1.21</v>
      </c>
    </row>
    <row r="1644" spans="13:29" x14ac:dyDescent="0.3">
      <c r="M1644" s="1" t="s">
        <v>5</v>
      </c>
      <c r="N1644" s="2">
        <v>42492.498692129629</v>
      </c>
      <c r="O1644">
        <v>864136301</v>
      </c>
      <c r="P1644" t="s">
        <v>2079</v>
      </c>
      <c r="R1644">
        <v>13376</v>
      </c>
      <c r="S1644" t="s">
        <v>3513</v>
      </c>
      <c r="U1644">
        <v>0.434</v>
      </c>
    </row>
    <row r="1645" spans="13:29" x14ac:dyDescent="0.3">
      <c r="M1645" s="1" t="s">
        <v>5</v>
      </c>
      <c r="N1645" s="2">
        <v>42492.499803240738</v>
      </c>
      <c r="O1645">
        <v>1751599269</v>
      </c>
      <c r="P1645" t="s">
        <v>2943</v>
      </c>
      <c r="R1645">
        <v>3092</v>
      </c>
      <c r="S1645" t="s">
        <v>2996</v>
      </c>
      <c r="T1645">
        <v>0.66</v>
      </c>
      <c r="AC1645">
        <v>0.66034300000000001</v>
      </c>
    </row>
    <row r="1646" spans="13:29" x14ac:dyDescent="0.3">
      <c r="M1646" s="1" t="s">
        <v>5</v>
      </c>
      <c r="N1646" s="2">
        <v>42492.497719907406</v>
      </c>
      <c r="O1646">
        <v>2846329333</v>
      </c>
      <c r="P1646" t="s">
        <v>2872</v>
      </c>
      <c r="R1646">
        <v>1193</v>
      </c>
      <c r="S1646" t="s">
        <v>2988</v>
      </c>
      <c r="U1646">
        <v>0.55049999999999999</v>
      </c>
      <c r="AC1646">
        <v>1.77271</v>
      </c>
    </row>
    <row r="1647" spans="13:29" x14ac:dyDescent="0.3">
      <c r="M1647" s="1" t="s">
        <v>5</v>
      </c>
      <c r="N1647" s="2">
        <v>42492.496446759258</v>
      </c>
      <c r="O1647">
        <v>829792052</v>
      </c>
      <c r="P1647" t="s">
        <v>2944</v>
      </c>
      <c r="R1647">
        <v>3384</v>
      </c>
      <c r="S1647" t="s">
        <v>3514</v>
      </c>
      <c r="U1647">
        <v>0.26479999999999998</v>
      </c>
      <c r="AC1647">
        <v>0.65</v>
      </c>
    </row>
    <row r="1648" spans="13:29" x14ac:dyDescent="0.3">
      <c r="M1648" s="1" t="s">
        <v>5</v>
      </c>
      <c r="N1648" s="2">
        <v>42492.499791666669</v>
      </c>
      <c r="O1648">
        <v>2115121207</v>
      </c>
      <c r="P1648" t="s">
        <v>1951</v>
      </c>
      <c r="R1648">
        <v>14839</v>
      </c>
      <c r="S1648" t="s">
        <v>3467</v>
      </c>
      <c r="U1648">
        <v>0.16320000000000001</v>
      </c>
      <c r="AC1648">
        <v>0.66034300000000001</v>
      </c>
    </row>
    <row r="1649" spans="13:29" x14ac:dyDescent="0.3">
      <c r="M1649" s="1" t="s">
        <v>5</v>
      </c>
      <c r="N1649" s="2">
        <v>42492.499305555553</v>
      </c>
      <c r="O1649">
        <v>3903029784</v>
      </c>
      <c r="P1649" t="s">
        <v>1964</v>
      </c>
      <c r="R1649">
        <v>104899</v>
      </c>
      <c r="S1649" t="s">
        <v>2963</v>
      </c>
      <c r="U1649">
        <v>0.02</v>
      </c>
    </row>
    <row r="1650" spans="13:29" x14ac:dyDescent="0.3">
      <c r="M1650" s="1" t="s">
        <v>5</v>
      </c>
      <c r="N1650" s="2">
        <v>42492.499456018515</v>
      </c>
      <c r="O1650">
        <v>2564894280</v>
      </c>
      <c r="P1650" t="s">
        <v>2115</v>
      </c>
      <c r="R1650">
        <v>3688</v>
      </c>
      <c r="S1650" t="s">
        <v>3515</v>
      </c>
      <c r="T1650">
        <v>0.7</v>
      </c>
      <c r="U1650">
        <v>0.55049999999999999</v>
      </c>
    </row>
    <row r="1651" spans="13:29" x14ac:dyDescent="0.3">
      <c r="M1651" s="1" t="s">
        <v>5</v>
      </c>
      <c r="N1651" s="2">
        <v>42492.480381944442</v>
      </c>
      <c r="O1651">
        <v>1837740228</v>
      </c>
      <c r="P1651" t="s">
        <v>2782</v>
      </c>
      <c r="R1651">
        <v>3042</v>
      </c>
      <c r="S1651" t="s">
        <v>2996</v>
      </c>
      <c r="T1651">
        <v>0.66</v>
      </c>
    </row>
    <row r="1652" spans="13:29" x14ac:dyDescent="0.3">
      <c r="M1652" s="1" t="s">
        <v>5</v>
      </c>
      <c r="N1652" s="2">
        <v>42492.47991898148</v>
      </c>
      <c r="O1652">
        <v>2096176909</v>
      </c>
      <c r="P1652" t="s">
        <v>1887</v>
      </c>
      <c r="R1652">
        <v>11733</v>
      </c>
      <c r="S1652" t="s">
        <v>3516</v>
      </c>
      <c r="T1652">
        <v>0.75</v>
      </c>
      <c r="U1652">
        <v>0.82340000000000002</v>
      </c>
    </row>
    <row r="1653" spans="13:29" x14ac:dyDescent="0.3">
      <c r="M1653" s="1" t="s">
        <v>5</v>
      </c>
      <c r="N1653" s="2">
        <v>42492.471678240741</v>
      </c>
      <c r="O1653">
        <v>1334732242</v>
      </c>
      <c r="P1653" t="s">
        <v>1703</v>
      </c>
      <c r="R1653">
        <v>123402</v>
      </c>
      <c r="S1653" t="s">
        <v>3025</v>
      </c>
      <c r="U1653">
        <v>0.2069</v>
      </c>
    </row>
    <row r="1654" spans="13:29" x14ac:dyDescent="0.3">
      <c r="M1654" s="1" t="s">
        <v>5</v>
      </c>
      <c r="N1654" s="2">
        <v>42492.474745370368</v>
      </c>
      <c r="O1654">
        <v>1446726968</v>
      </c>
      <c r="P1654" t="s">
        <v>2169</v>
      </c>
      <c r="R1654">
        <v>1868</v>
      </c>
      <c r="S1654" t="s">
        <v>3517</v>
      </c>
      <c r="T1654">
        <v>0.66</v>
      </c>
      <c r="U1654">
        <v>0.10829999999999999</v>
      </c>
    </row>
    <row r="1655" spans="13:29" x14ac:dyDescent="0.3">
      <c r="M1655" s="1" t="s">
        <v>5</v>
      </c>
      <c r="N1655" s="2">
        <v>42492.473761574074</v>
      </c>
      <c r="O1655">
        <v>1767431771</v>
      </c>
      <c r="P1655" t="s">
        <v>2783</v>
      </c>
      <c r="R1655">
        <v>2778</v>
      </c>
      <c r="S1655" t="s">
        <v>3518</v>
      </c>
      <c r="U1655">
        <v>1.2075</v>
      </c>
    </row>
    <row r="1656" spans="13:29" x14ac:dyDescent="0.3">
      <c r="M1656" s="1" t="s">
        <v>5</v>
      </c>
      <c r="N1656" s="2">
        <v>42492.487430555557</v>
      </c>
      <c r="O1656">
        <v>3642140106</v>
      </c>
      <c r="P1656" t="s">
        <v>2073</v>
      </c>
      <c r="R1656">
        <v>12813</v>
      </c>
      <c r="S1656" t="s">
        <v>2970</v>
      </c>
      <c r="U1656">
        <v>0.55049999999999999</v>
      </c>
      <c r="AC1656">
        <v>0.66</v>
      </c>
    </row>
    <row r="1657" spans="13:29" x14ac:dyDescent="0.3">
      <c r="M1657" s="1" t="s">
        <v>5</v>
      </c>
      <c r="N1657" s="2">
        <v>42492.494351851848</v>
      </c>
      <c r="O1657">
        <v>607328187</v>
      </c>
      <c r="P1657" t="s">
        <v>1837</v>
      </c>
      <c r="R1657">
        <v>112305</v>
      </c>
      <c r="S1657" t="s">
        <v>2963</v>
      </c>
      <c r="U1657">
        <v>0.02</v>
      </c>
    </row>
    <row r="1658" spans="13:29" x14ac:dyDescent="0.3">
      <c r="M1658" s="1" t="s">
        <v>5</v>
      </c>
      <c r="N1658" s="2">
        <v>42492.490451388891</v>
      </c>
      <c r="O1658">
        <v>2299974812</v>
      </c>
      <c r="P1658" t="s">
        <v>1721</v>
      </c>
      <c r="R1658">
        <v>13650</v>
      </c>
      <c r="S1658" t="s">
        <v>3125</v>
      </c>
      <c r="U1658">
        <v>5.04E-2</v>
      </c>
    </row>
    <row r="1659" spans="13:29" x14ac:dyDescent="0.3">
      <c r="M1659" s="1" t="s">
        <v>5</v>
      </c>
      <c r="N1659" s="2">
        <v>42492.489340277774</v>
      </c>
      <c r="O1659">
        <v>3508767878</v>
      </c>
      <c r="P1659" t="s">
        <v>1755</v>
      </c>
      <c r="R1659">
        <v>6092</v>
      </c>
      <c r="S1659" t="s">
        <v>2963</v>
      </c>
      <c r="U1659">
        <v>0.02</v>
      </c>
    </row>
    <row r="1660" spans="13:29" x14ac:dyDescent="0.3">
      <c r="M1660" s="1" t="s">
        <v>5</v>
      </c>
      <c r="N1660" s="2">
        <v>42492.482199074075</v>
      </c>
      <c r="O1660">
        <v>1754665408</v>
      </c>
      <c r="P1660" t="s">
        <v>2784</v>
      </c>
      <c r="R1660">
        <v>1603</v>
      </c>
      <c r="S1660" t="s">
        <v>3519</v>
      </c>
      <c r="T1660">
        <v>0.91604600000000003</v>
      </c>
      <c r="U1660">
        <v>4.4005000000000001</v>
      </c>
      <c r="AC1660">
        <v>0.86</v>
      </c>
    </row>
    <row r="1661" spans="13:29" x14ac:dyDescent="0.3">
      <c r="M1661" s="1" t="s">
        <v>5</v>
      </c>
      <c r="N1661" s="2">
        <v>42492.475312499999</v>
      </c>
      <c r="O1661">
        <v>2584220468</v>
      </c>
      <c r="P1661" t="s">
        <v>2785</v>
      </c>
      <c r="R1661">
        <v>1888</v>
      </c>
      <c r="S1661" t="s">
        <v>3520</v>
      </c>
      <c r="T1661">
        <v>1.82209</v>
      </c>
      <c r="U1661">
        <v>2.4375</v>
      </c>
    </row>
    <row r="1662" spans="13:29" x14ac:dyDescent="0.3">
      <c r="M1662" s="1" t="s">
        <v>5</v>
      </c>
      <c r="N1662" s="2">
        <v>42492.476273148146</v>
      </c>
      <c r="O1662">
        <v>3513515025</v>
      </c>
      <c r="P1662" t="s">
        <v>1891</v>
      </c>
      <c r="R1662">
        <v>15723</v>
      </c>
      <c r="S1662" t="s">
        <v>2963</v>
      </c>
      <c r="U1662">
        <v>0.02</v>
      </c>
    </row>
    <row r="1663" spans="13:29" x14ac:dyDescent="0.3">
      <c r="M1663" s="1" t="s">
        <v>5</v>
      </c>
      <c r="N1663" s="2">
        <v>42492.484351851854</v>
      </c>
      <c r="O1663">
        <v>4275242139</v>
      </c>
      <c r="P1663" t="s">
        <v>2170</v>
      </c>
      <c r="Q1663">
        <v>1.4910000000000001</v>
      </c>
      <c r="R1663">
        <v>4424</v>
      </c>
      <c r="S1663" t="s">
        <v>3521</v>
      </c>
      <c r="U1663">
        <v>4.2946999999999997</v>
      </c>
    </row>
    <row r="1664" spans="13:29" x14ac:dyDescent="0.3">
      <c r="M1664" s="1" t="s">
        <v>5</v>
      </c>
      <c r="N1664" s="2">
        <v>42492.491840277777</v>
      </c>
      <c r="O1664">
        <v>1517027728</v>
      </c>
      <c r="P1664" t="s">
        <v>1808</v>
      </c>
      <c r="R1664">
        <v>3031</v>
      </c>
      <c r="S1664" t="s">
        <v>2971</v>
      </c>
    </row>
    <row r="1665" spans="13:29" x14ac:dyDescent="0.3">
      <c r="M1665" s="1" t="s">
        <v>5</v>
      </c>
      <c r="N1665" s="2">
        <v>42492.493495370371</v>
      </c>
      <c r="O1665">
        <v>2365705546</v>
      </c>
      <c r="P1665" t="s">
        <v>1916</v>
      </c>
      <c r="R1665">
        <v>18133</v>
      </c>
      <c r="S1665" t="s">
        <v>2963</v>
      </c>
      <c r="U1665">
        <v>0.02</v>
      </c>
    </row>
    <row r="1666" spans="13:29" x14ac:dyDescent="0.3">
      <c r="M1666" s="1" t="s">
        <v>5</v>
      </c>
      <c r="N1666" s="2">
        <v>42492.476574074077</v>
      </c>
      <c r="O1666">
        <v>3496716031</v>
      </c>
      <c r="P1666" t="s">
        <v>1876</v>
      </c>
      <c r="R1666">
        <v>19426</v>
      </c>
      <c r="S1666" t="s">
        <v>2970</v>
      </c>
      <c r="U1666">
        <v>0.55049999999999999</v>
      </c>
      <c r="AC1666">
        <v>0.66</v>
      </c>
    </row>
    <row r="1667" spans="13:29" x14ac:dyDescent="0.3">
      <c r="M1667" s="1" t="s">
        <v>5</v>
      </c>
      <c r="N1667" s="2">
        <v>42492.484664351854</v>
      </c>
      <c r="O1667">
        <v>441213542</v>
      </c>
      <c r="P1667" t="s">
        <v>2235</v>
      </c>
      <c r="R1667">
        <v>1203</v>
      </c>
      <c r="S1667" t="s">
        <v>3109</v>
      </c>
      <c r="T1667">
        <v>0.66</v>
      </c>
      <c r="U1667">
        <v>0.19</v>
      </c>
    </row>
    <row r="1668" spans="13:29" x14ac:dyDescent="0.3">
      <c r="M1668" s="1" t="s">
        <v>5</v>
      </c>
      <c r="N1668" s="2">
        <v>42492.479027777779</v>
      </c>
      <c r="O1668">
        <v>1437065248</v>
      </c>
      <c r="P1668" t="s">
        <v>1777</v>
      </c>
      <c r="R1668">
        <v>69143</v>
      </c>
      <c r="S1668" t="s">
        <v>3044</v>
      </c>
      <c r="U1668">
        <v>3.3300000000000003E-2</v>
      </c>
    </row>
    <row r="1669" spans="13:29" x14ac:dyDescent="0.3">
      <c r="M1669" s="1" t="s">
        <v>5</v>
      </c>
      <c r="N1669" s="2">
        <v>42492.492627314816</v>
      </c>
      <c r="O1669">
        <v>1628583339</v>
      </c>
      <c r="P1669" t="s">
        <v>1877</v>
      </c>
      <c r="R1669">
        <v>86679</v>
      </c>
      <c r="S1669" t="s">
        <v>2970</v>
      </c>
      <c r="U1669">
        <v>0.55049999999999999</v>
      </c>
      <c r="AC1669">
        <v>8.8485399999999998</v>
      </c>
    </row>
    <row r="1670" spans="13:29" x14ac:dyDescent="0.3">
      <c r="M1670" s="1" t="s">
        <v>5</v>
      </c>
      <c r="N1670" s="2">
        <v>42492.484201388892</v>
      </c>
      <c r="O1670">
        <v>852470191</v>
      </c>
      <c r="P1670" t="s">
        <v>1917</v>
      </c>
      <c r="R1670">
        <v>8291</v>
      </c>
      <c r="S1670" t="s">
        <v>2963</v>
      </c>
      <c r="U1670">
        <v>0.02</v>
      </c>
    </row>
    <row r="1671" spans="13:29" x14ac:dyDescent="0.3">
      <c r="M1671" s="1" t="s">
        <v>5</v>
      </c>
      <c r="N1671" s="2">
        <v>42492.494768518518</v>
      </c>
      <c r="O1671">
        <v>954189284</v>
      </c>
      <c r="P1671" t="s">
        <v>2909</v>
      </c>
      <c r="R1671">
        <v>1263</v>
      </c>
      <c r="S1671" t="s">
        <v>2988</v>
      </c>
      <c r="U1671">
        <v>0.55049999999999999</v>
      </c>
    </row>
    <row r="1672" spans="13:29" x14ac:dyDescent="0.3">
      <c r="M1672" s="1" t="s">
        <v>5</v>
      </c>
      <c r="N1672" s="2">
        <v>42492.497175925928</v>
      </c>
      <c r="O1672">
        <v>1725291902</v>
      </c>
      <c r="P1672" t="s">
        <v>2171</v>
      </c>
      <c r="R1672">
        <v>4555</v>
      </c>
      <c r="S1672" t="s">
        <v>2995</v>
      </c>
      <c r="U1672">
        <v>0.19</v>
      </c>
    </row>
    <row r="1673" spans="13:29" x14ac:dyDescent="0.3">
      <c r="M1673" s="1" t="s">
        <v>5</v>
      </c>
      <c r="N1673" s="2">
        <v>42492.486215277779</v>
      </c>
      <c r="O1673">
        <v>7691111</v>
      </c>
      <c r="P1673" t="s">
        <v>2059</v>
      </c>
      <c r="R1673">
        <v>26614</v>
      </c>
      <c r="S1673" t="s">
        <v>2963</v>
      </c>
      <c r="U1673">
        <v>0.02</v>
      </c>
      <c r="AC1673">
        <v>0.66</v>
      </c>
    </row>
    <row r="1674" spans="13:29" x14ac:dyDescent="0.3">
      <c r="M1674" s="1" t="s">
        <v>5</v>
      </c>
      <c r="N1674" s="2">
        <v>42492.481585648151</v>
      </c>
      <c r="O1674">
        <v>2395414703</v>
      </c>
      <c r="P1674" t="s">
        <v>1850</v>
      </c>
      <c r="R1674">
        <v>74494</v>
      </c>
      <c r="S1674" t="s">
        <v>2963</v>
      </c>
      <c r="U1674">
        <v>0.02</v>
      </c>
      <c r="AC1674">
        <v>0.66</v>
      </c>
    </row>
    <row r="1675" spans="13:29" x14ac:dyDescent="0.3">
      <c r="M1675" s="1" t="s">
        <v>5</v>
      </c>
      <c r="N1675" s="2">
        <v>42492.490856481483</v>
      </c>
      <c r="O1675">
        <v>1281522045</v>
      </c>
      <c r="P1675" t="s">
        <v>2094</v>
      </c>
      <c r="R1675">
        <v>6431</v>
      </c>
      <c r="S1675" t="s">
        <v>3374</v>
      </c>
      <c r="U1675">
        <v>3.2800000000000003E-2</v>
      </c>
    </row>
    <row r="1676" spans="13:29" x14ac:dyDescent="0.3">
      <c r="M1676" s="1" t="s">
        <v>5</v>
      </c>
      <c r="N1676" s="2">
        <v>42492.486689814818</v>
      </c>
      <c r="O1676">
        <v>2910189389</v>
      </c>
      <c r="P1676" t="s">
        <v>2063</v>
      </c>
      <c r="R1676">
        <v>8824</v>
      </c>
      <c r="S1676" t="s">
        <v>2970</v>
      </c>
      <c r="U1676">
        <v>0.55049999999999999</v>
      </c>
    </row>
    <row r="1677" spans="13:29" x14ac:dyDescent="0.3">
      <c r="M1677" s="1" t="s">
        <v>5</v>
      </c>
      <c r="N1677" s="2">
        <v>42492.487673611111</v>
      </c>
      <c r="O1677">
        <v>4054863678</v>
      </c>
      <c r="P1677" t="s">
        <v>2910</v>
      </c>
      <c r="R1677">
        <v>2285</v>
      </c>
      <c r="S1677" t="s">
        <v>3522</v>
      </c>
      <c r="U1677">
        <v>1.236</v>
      </c>
      <c r="AC1677">
        <v>0.66</v>
      </c>
    </row>
    <row r="1678" spans="13:29" x14ac:dyDescent="0.3">
      <c r="M1678" s="1" t="s">
        <v>5</v>
      </c>
      <c r="N1678" s="2">
        <v>42492.488761574074</v>
      </c>
      <c r="O1678">
        <v>234140282</v>
      </c>
      <c r="P1678" t="s">
        <v>2911</v>
      </c>
      <c r="R1678">
        <v>1927</v>
      </c>
      <c r="S1678" t="s">
        <v>3523</v>
      </c>
      <c r="T1678">
        <v>0.66</v>
      </c>
      <c r="U1678">
        <v>0.32300000000000001</v>
      </c>
    </row>
    <row r="1679" spans="13:29" x14ac:dyDescent="0.3">
      <c r="M1679" s="1" t="s">
        <v>5</v>
      </c>
      <c r="N1679" s="2">
        <v>42492.480358796296</v>
      </c>
      <c r="O1679">
        <v>1875423248</v>
      </c>
      <c r="P1679" t="s">
        <v>2912</v>
      </c>
      <c r="R1679">
        <v>2365</v>
      </c>
      <c r="S1679" t="s">
        <v>3091</v>
      </c>
      <c r="T1679">
        <v>0.66</v>
      </c>
      <c r="U1679">
        <v>0.2913</v>
      </c>
    </row>
    <row r="1680" spans="13:29" x14ac:dyDescent="0.3">
      <c r="M1680" s="1" t="s">
        <v>5</v>
      </c>
      <c r="N1680" s="2">
        <v>42492.488645833335</v>
      </c>
      <c r="O1680">
        <v>3359610425</v>
      </c>
      <c r="P1680" t="s">
        <v>2913</v>
      </c>
      <c r="R1680">
        <v>3875</v>
      </c>
      <c r="S1680" t="s">
        <v>3524</v>
      </c>
      <c r="U1680">
        <v>3.7199999999999997E-2</v>
      </c>
    </row>
    <row r="1681" spans="13:29" x14ac:dyDescent="0.3">
      <c r="M1681" s="1" t="s">
        <v>5</v>
      </c>
      <c r="N1681" s="2">
        <v>42492.481319444443</v>
      </c>
      <c r="O1681">
        <v>327740938</v>
      </c>
      <c r="P1681" t="s">
        <v>2914</v>
      </c>
      <c r="R1681">
        <v>3089</v>
      </c>
      <c r="S1681" t="s">
        <v>2996</v>
      </c>
      <c r="T1681">
        <v>0.66</v>
      </c>
      <c r="AC1681">
        <v>0.66</v>
      </c>
    </row>
    <row r="1682" spans="13:29" x14ac:dyDescent="0.3">
      <c r="M1682" s="1" t="s">
        <v>5</v>
      </c>
      <c r="N1682" s="2">
        <v>42492.495347222219</v>
      </c>
      <c r="O1682">
        <v>607328187</v>
      </c>
      <c r="P1682" t="s">
        <v>1837</v>
      </c>
      <c r="R1682">
        <v>90084</v>
      </c>
      <c r="S1682" t="s">
        <v>2963</v>
      </c>
      <c r="U1682">
        <v>0.02</v>
      </c>
    </row>
    <row r="1683" spans="13:29" x14ac:dyDescent="0.3">
      <c r="M1683" s="1" t="s">
        <v>5</v>
      </c>
      <c r="N1683" s="2">
        <v>42492.496423611112</v>
      </c>
      <c r="O1683">
        <v>3258373729</v>
      </c>
      <c r="P1683" t="s">
        <v>2258</v>
      </c>
      <c r="R1683">
        <v>3006</v>
      </c>
      <c r="S1683" t="s">
        <v>2971</v>
      </c>
    </row>
    <row r="1684" spans="13:29" x14ac:dyDescent="0.3">
      <c r="M1684" s="1" t="s">
        <v>5</v>
      </c>
      <c r="N1684" s="2">
        <v>42492.483587962961</v>
      </c>
      <c r="O1684">
        <v>3497913294</v>
      </c>
      <c r="P1684" t="s">
        <v>2744</v>
      </c>
      <c r="R1684">
        <v>2756</v>
      </c>
      <c r="S1684" t="s">
        <v>2984</v>
      </c>
      <c r="U1684">
        <v>0.02</v>
      </c>
    </row>
    <row r="1685" spans="13:29" x14ac:dyDescent="0.3">
      <c r="M1685" s="1" t="s">
        <v>5</v>
      </c>
      <c r="N1685" s="2">
        <v>42492.490590277775</v>
      </c>
      <c r="O1685">
        <v>4104662234</v>
      </c>
      <c r="P1685" t="s">
        <v>2050</v>
      </c>
      <c r="R1685">
        <v>1854</v>
      </c>
      <c r="S1685" t="s">
        <v>3109</v>
      </c>
      <c r="T1685">
        <v>0.66</v>
      </c>
      <c r="U1685">
        <v>0.19</v>
      </c>
      <c r="AC1685">
        <v>1.3976999999999999</v>
      </c>
    </row>
    <row r="1686" spans="13:29" x14ac:dyDescent="0.3">
      <c r="M1686" s="1" t="s">
        <v>5</v>
      </c>
      <c r="N1686" s="2">
        <v>42492.490567129629</v>
      </c>
      <c r="O1686">
        <v>1024925512</v>
      </c>
      <c r="P1686" t="s">
        <v>2915</v>
      </c>
      <c r="R1686">
        <v>3937</v>
      </c>
      <c r="S1686" t="s">
        <v>3525</v>
      </c>
      <c r="U1686">
        <v>0.95540000000000003</v>
      </c>
      <c r="AC1686">
        <v>0.66</v>
      </c>
    </row>
    <row r="1687" spans="13:29" x14ac:dyDescent="0.3">
      <c r="M1687" s="1" t="s">
        <v>5</v>
      </c>
      <c r="N1687" s="2">
        <v>42492.492060185185</v>
      </c>
      <c r="O1687">
        <v>460264828</v>
      </c>
      <c r="P1687" t="s">
        <v>2852</v>
      </c>
      <c r="R1687">
        <v>3008</v>
      </c>
      <c r="S1687" t="s">
        <v>2961</v>
      </c>
    </row>
    <row r="1688" spans="13:29" x14ac:dyDescent="0.3">
      <c r="M1688" s="1" t="s">
        <v>5</v>
      </c>
      <c r="N1688" s="2">
        <v>42492.484571759262</v>
      </c>
      <c r="O1688">
        <v>2139108294</v>
      </c>
      <c r="P1688" t="s">
        <v>2622</v>
      </c>
      <c r="R1688">
        <v>4510</v>
      </c>
      <c r="S1688" t="s">
        <v>2984</v>
      </c>
      <c r="U1688">
        <v>0.02</v>
      </c>
    </row>
    <row r="1689" spans="13:29" x14ac:dyDescent="0.3">
      <c r="M1689" s="1" t="s">
        <v>5</v>
      </c>
      <c r="N1689" s="2">
        <v>42492.493842592594</v>
      </c>
      <c r="O1689">
        <v>3740713134</v>
      </c>
      <c r="P1689" t="s">
        <v>2172</v>
      </c>
      <c r="R1689">
        <v>2716</v>
      </c>
      <c r="S1689" t="s">
        <v>3032</v>
      </c>
      <c r="U1689">
        <v>0.77249999999999996</v>
      </c>
    </row>
    <row r="1690" spans="13:29" x14ac:dyDescent="0.3">
      <c r="M1690" s="1" t="s">
        <v>5</v>
      </c>
      <c r="N1690" s="2">
        <v>42492.491608796299</v>
      </c>
      <c r="O1690">
        <v>1148419504</v>
      </c>
      <c r="P1690" t="s">
        <v>2607</v>
      </c>
      <c r="R1690">
        <v>3069</v>
      </c>
      <c r="S1690" t="s">
        <v>3157</v>
      </c>
      <c r="T1690">
        <v>0.66</v>
      </c>
      <c r="U1690">
        <v>0.77249999999999996</v>
      </c>
    </row>
    <row r="1691" spans="13:29" x14ac:dyDescent="0.3">
      <c r="M1691" s="1" t="s">
        <v>5</v>
      </c>
      <c r="N1691" s="2">
        <v>42492.491851851853</v>
      </c>
      <c r="O1691">
        <v>1811729927</v>
      </c>
      <c r="P1691" t="s">
        <v>2175</v>
      </c>
      <c r="R1691">
        <v>3000</v>
      </c>
      <c r="S1691" t="s">
        <v>2971</v>
      </c>
      <c r="AC1691">
        <v>0.66034300000000001</v>
      </c>
    </row>
    <row r="1692" spans="13:29" x14ac:dyDescent="0.3">
      <c r="M1692" s="1" t="s">
        <v>5</v>
      </c>
      <c r="N1692" s="2">
        <v>42492.491828703707</v>
      </c>
      <c r="O1692">
        <v>3153130508</v>
      </c>
      <c r="P1692" t="s">
        <v>2608</v>
      </c>
      <c r="R1692">
        <v>2996</v>
      </c>
      <c r="S1692" t="s">
        <v>3526</v>
      </c>
      <c r="T1692">
        <v>0.66</v>
      </c>
      <c r="U1692">
        <v>0.80920000000000003</v>
      </c>
    </row>
    <row r="1693" spans="13:29" x14ac:dyDescent="0.3">
      <c r="M1693" s="1" t="s">
        <v>5</v>
      </c>
      <c r="N1693" s="2">
        <v>42492.478703703702</v>
      </c>
      <c r="O1693">
        <v>3669658753</v>
      </c>
      <c r="P1693" t="s">
        <v>2356</v>
      </c>
      <c r="R1693">
        <v>682</v>
      </c>
      <c r="S1693" t="s">
        <v>3527</v>
      </c>
      <c r="T1693">
        <v>2</v>
      </c>
      <c r="U1693">
        <v>3.9474</v>
      </c>
      <c r="AC1693">
        <v>1.06</v>
      </c>
    </row>
    <row r="1694" spans="13:29" x14ac:dyDescent="0.3">
      <c r="M1694" s="1" t="s">
        <v>5</v>
      </c>
      <c r="N1694" s="2">
        <v>42492.480381944442</v>
      </c>
      <c r="O1694">
        <v>2109851132</v>
      </c>
      <c r="P1694" t="s">
        <v>1896</v>
      </c>
      <c r="R1694">
        <v>2613</v>
      </c>
      <c r="S1694" t="s">
        <v>3528</v>
      </c>
      <c r="T1694">
        <v>0.66</v>
      </c>
      <c r="U1694">
        <v>0.56999999999999995</v>
      </c>
      <c r="AC1694">
        <v>1.0167999999999999</v>
      </c>
    </row>
    <row r="1695" spans="13:29" x14ac:dyDescent="0.3">
      <c r="M1695" s="1" t="s">
        <v>5</v>
      </c>
      <c r="N1695" s="2">
        <v>42492.479074074072</v>
      </c>
      <c r="O1695">
        <v>3569612229</v>
      </c>
      <c r="P1695" t="s">
        <v>2609</v>
      </c>
      <c r="R1695">
        <v>1510</v>
      </c>
      <c r="S1695" t="s">
        <v>3529</v>
      </c>
      <c r="T1695">
        <v>1.82209</v>
      </c>
      <c r="U1695">
        <v>1.0996999999999999</v>
      </c>
    </row>
    <row r="1696" spans="13:29" x14ac:dyDescent="0.3">
      <c r="M1696" s="1" t="s">
        <v>5</v>
      </c>
      <c r="N1696" s="2">
        <v>42492.483958333331</v>
      </c>
      <c r="O1696">
        <v>2814798006</v>
      </c>
      <c r="P1696" t="s">
        <v>2610</v>
      </c>
      <c r="R1696">
        <v>3566</v>
      </c>
      <c r="S1696" t="s">
        <v>2961</v>
      </c>
    </row>
    <row r="1697" spans="13:21" x14ac:dyDescent="0.3">
      <c r="M1697" s="1" t="s">
        <v>5</v>
      </c>
      <c r="N1697" s="2">
        <v>42492.482453703706</v>
      </c>
      <c r="O1697">
        <v>2675269393</v>
      </c>
      <c r="P1697" t="s">
        <v>1747</v>
      </c>
      <c r="R1697">
        <v>17509</v>
      </c>
      <c r="S1697" t="s">
        <v>2970</v>
      </c>
      <c r="U1697">
        <v>0.55049999999999999</v>
      </c>
    </row>
    <row r="1698" spans="13:21" x14ac:dyDescent="0.3">
      <c r="M1698" s="1" t="s">
        <v>5</v>
      </c>
      <c r="N1698" s="2">
        <v>42492.475474537037</v>
      </c>
      <c r="O1698">
        <v>2518236800</v>
      </c>
      <c r="P1698" t="s">
        <v>591</v>
      </c>
      <c r="R1698">
        <v>2401</v>
      </c>
      <c r="S1698" t="s">
        <v>3530</v>
      </c>
      <c r="T1698">
        <v>0.66</v>
      </c>
      <c r="U1698">
        <v>7.8899999999999998E-2</v>
      </c>
    </row>
    <row r="1699" spans="13:21" x14ac:dyDescent="0.3">
      <c r="M1699" s="1" t="s">
        <v>5</v>
      </c>
      <c r="N1699" s="2">
        <v>42492.481516203705</v>
      </c>
      <c r="O1699">
        <v>364919254</v>
      </c>
      <c r="P1699" t="s">
        <v>2443</v>
      </c>
      <c r="R1699">
        <v>1582</v>
      </c>
      <c r="S1699" t="s">
        <v>2988</v>
      </c>
      <c r="U1699">
        <v>0.55049999999999999</v>
      </c>
    </row>
    <row r="1700" spans="13:21" x14ac:dyDescent="0.3">
      <c r="M1700" s="1" t="s">
        <v>5</v>
      </c>
      <c r="N1700" s="2">
        <v>42492.479837962965</v>
      </c>
      <c r="O1700">
        <v>1190261746</v>
      </c>
      <c r="P1700" t="s">
        <v>2611</v>
      </c>
      <c r="R1700">
        <v>3781</v>
      </c>
      <c r="S1700" t="s">
        <v>3531</v>
      </c>
      <c r="U1700">
        <v>0.20849999999999999</v>
      </c>
    </row>
    <row r="1701" spans="13:21" x14ac:dyDescent="0.3">
      <c r="M1701" s="1" t="s">
        <v>5</v>
      </c>
      <c r="N1701" s="2">
        <v>42492.486481481479</v>
      </c>
      <c r="O1701">
        <v>198358720</v>
      </c>
      <c r="P1701" t="s">
        <v>2612</v>
      </c>
      <c r="R1701">
        <v>1289</v>
      </c>
      <c r="S1701" t="s">
        <v>3532</v>
      </c>
      <c r="T1701">
        <v>0.66</v>
      </c>
      <c r="U1701">
        <v>0.55489999999999995</v>
      </c>
    </row>
    <row r="1702" spans="13:21" x14ac:dyDescent="0.3">
      <c r="M1702" s="1" t="s">
        <v>5</v>
      </c>
      <c r="N1702" s="2">
        <v>42492.486643518518</v>
      </c>
      <c r="O1702">
        <v>7691111</v>
      </c>
      <c r="P1702" t="s">
        <v>2059</v>
      </c>
      <c r="R1702">
        <v>42547</v>
      </c>
      <c r="S1702" t="s">
        <v>2963</v>
      </c>
      <c r="U1702">
        <v>0.02</v>
      </c>
    </row>
    <row r="1703" spans="13:21" x14ac:dyDescent="0.3">
      <c r="M1703" s="1" t="s">
        <v>5</v>
      </c>
      <c r="N1703" s="2">
        <v>42492.487870370373</v>
      </c>
      <c r="O1703">
        <v>1822826228</v>
      </c>
      <c r="P1703" t="s">
        <v>2257</v>
      </c>
      <c r="Q1703">
        <v>1.819</v>
      </c>
      <c r="R1703">
        <v>4542</v>
      </c>
      <c r="S1703" t="s">
        <v>3383</v>
      </c>
      <c r="T1703">
        <v>0.66</v>
      </c>
      <c r="U1703">
        <v>1.8089999999999999</v>
      </c>
    </row>
    <row r="1704" spans="13:21" x14ac:dyDescent="0.3">
      <c r="M1704" s="1" t="s">
        <v>5</v>
      </c>
      <c r="N1704" s="2">
        <v>42492.482638888891</v>
      </c>
      <c r="O1704">
        <v>2675269393</v>
      </c>
      <c r="P1704" t="s">
        <v>1747</v>
      </c>
      <c r="R1704">
        <v>20070</v>
      </c>
      <c r="S1704" t="s">
        <v>2970</v>
      </c>
      <c r="U1704">
        <v>0.55049999999999999</v>
      </c>
    </row>
    <row r="1705" spans="13:21" x14ac:dyDescent="0.3">
      <c r="M1705" s="1" t="s">
        <v>5</v>
      </c>
      <c r="N1705" s="2">
        <v>42492.486875000002</v>
      </c>
      <c r="O1705">
        <v>2201568996</v>
      </c>
      <c r="P1705" t="s">
        <v>2094</v>
      </c>
      <c r="R1705">
        <v>1868</v>
      </c>
      <c r="S1705" t="s">
        <v>2984</v>
      </c>
      <c r="U1705">
        <v>0.02</v>
      </c>
    </row>
    <row r="1706" spans="13:21" x14ac:dyDescent="0.3">
      <c r="M1706" s="1" t="s">
        <v>5</v>
      </c>
      <c r="N1706" s="2">
        <v>42492.487847222219</v>
      </c>
      <c r="O1706">
        <v>3642140106</v>
      </c>
      <c r="P1706" t="s">
        <v>2073</v>
      </c>
      <c r="R1706">
        <v>61823</v>
      </c>
      <c r="S1706" t="s">
        <v>2970</v>
      </c>
      <c r="U1706">
        <v>0.55049999999999999</v>
      </c>
    </row>
    <row r="1707" spans="13:21" x14ac:dyDescent="0.3">
      <c r="M1707" s="1" t="s">
        <v>5</v>
      </c>
      <c r="N1707" s="2">
        <v>42492.485092592593</v>
      </c>
      <c r="O1707">
        <v>2663511316</v>
      </c>
      <c r="P1707" t="s">
        <v>2030</v>
      </c>
      <c r="R1707">
        <v>11874</v>
      </c>
      <c r="S1707" t="s">
        <v>2963</v>
      </c>
      <c r="U1707">
        <v>0.02</v>
      </c>
    </row>
    <row r="1708" spans="13:21" x14ac:dyDescent="0.3">
      <c r="M1708" s="1" t="s">
        <v>5</v>
      </c>
      <c r="N1708" s="2">
        <v>42492.496574074074</v>
      </c>
      <c r="O1708">
        <v>3258373729</v>
      </c>
      <c r="P1708" t="s">
        <v>2258</v>
      </c>
      <c r="R1708">
        <v>16180</v>
      </c>
      <c r="S1708" t="s">
        <v>2970</v>
      </c>
      <c r="U1708">
        <v>0.55049999999999999</v>
      </c>
    </row>
    <row r="1709" spans="13:21" x14ac:dyDescent="0.3">
      <c r="M1709" s="1" t="s">
        <v>5</v>
      </c>
      <c r="N1709" s="2">
        <v>42492.495671296296</v>
      </c>
      <c r="O1709">
        <v>1103357356</v>
      </c>
      <c r="P1709" t="s">
        <v>1807</v>
      </c>
      <c r="R1709">
        <v>1657</v>
      </c>
      <c r="S1709" t="s">
        <v>2988</v>
      </c>
      <c r="U1709">
        <v>0.55049999999999999</v>
      </c>
    </row>
    <row r="1710" spans="13:21" x14ac:dyDescent="0.3">
      <c r="M1710" s="1" t="s">
        <v>5</v>
      </c>
      <c r="N1710" s="2">
        <v>42492.496053240742</v>
      </c>
      <c r="O1710">
        <v>30693337</v>
      </c>
      <c r="P1710" t="s">
        <v>2820</v>
      </c>
      <c r="R1710">
        <v>3254</v>
      </c>
      <c r="S1710" t="s">
        <v>2971</v>
      </c>
    </row>
    <row r="1711" spans="13:21" x14ac:dyDescent="0.3">
      <c r="M1711" s="1" t="s">
        <v>5</v>
      </c>
      <c r="N1711" s="2">
        <v>42492.490115740744</v>
      </c>
      <c r="O1711">
        <v>1440582344</v>
      </c>
      <c r="P1711" t="s">
        <v>2069</v>
      </c>
      <c r="R1711">
        <v>2243</v>
      </c>
      <c r="S1711" t="s">
        <v>3533</v>
      </c>
      <c r="T1711">
        <v>1.1436999999999999</v>
      </c>
      <c r="U1711">
        <v>0.68869999999999998</v>
      </c>
    </row>
    <row r="1712" spans="13:21" x14ac:dyDescent="0.3">
      <c r="M1712" s="1" t="s">
        <v>5</v>
      </c>
      <c r="N1712" s="2">
        <v>42492.488981481481</v>
      </c>
      <c r="O1712">
        <v>2761936970</v>
      </c>
      <c r="P1712" t="s">
        <v>1875</v>
      </c>
      <c r="R1712">
        <v>17694</v>
      </c>
      <c r="S1712" t="s">
        <v>2963</v>
      </c>
      <c r="U1712">
        <v>0.02</v>
      </c>
    </row>
    <row r="1713" spans="13:29" x14ac:dyDescent="0.3">
      <c r="M1713" s="1" t="s">
        <v>5</v>
      </c>
      <c r="N1713" s="2">
        <v>42492.489988425928</v>
      </c>
      <c r="O1713">
        <v>3193921582</v>
      </c>
      <c r="P1713" t="s">
        <v>2254</v>
      </c>
      <c r="R1713">
        <v>2736</v>
      </c>
      <c r="S1713" t="s">
        <v>3055</v>
      </c>
      <c r="T1713">
        <v>0.66</v>
      </c>
      <c r="U1713">
        <v>0.37869999999999998</v>
      </c>
    </row>
    <row r="1714" spans="13:29" x14ac:dyDescent="0.3">
      <c r="M1714" s="1" t="s">
        <v>5</v>
      </c>
      <c r="N1714" s="2">
        <v>42492.494768518518</v>
      </c>
      <c r="O1714">
        <v>1702776006</v>
      </c>
      <c r="P1714" t="s">
        <v>1892</v>
      </c>
      <c r="R1714">
        <v>11691</v>
      </c>
      <c r="S1714" t="s">
        <v>2963</v>
      </c>
      <c r="U1714">
        <v>0.02</v>
      </c>
    </row>
    <row r="1715" spans="13:29" x14ac:dyDescent="0.3">
      <c r="M1715" s="1" t="s">
        <v>5</v>
      </c>
      <c r="N1715" s="2">
        <v>42492.485775462963</v>
      </c>
      <c r="O1715">
        <v>4156477629</v>
      </c>
      <c r="P1715" t="s">
        <v>2821</v>
      </c>
      <c r="R1715">
        <v>2652</v>
      </c>
      <c r="S1715" t="s">
        <v>3026</v>
      </c>
      <c r="T1715">
        <v>0.66</v>
      </c>
      <c r="U1715">
        <v>0.02</v>
      </c>
    </row>
    <row r="1716" spans="13:29" x14ac:dyDescent="0.3">
      <c r="M1716" s="1" t="s">
        <v>5</v>
      </c>
      <c r="N1716" s="2">
        <v>42492.485960648148</v>
      </c>
      <c r="O1716">
        <v>2463233882</v>
      </c>
      <c r="P1716" t="s">
        <v>2019</v>
      </c>
      <c r="R1716">
        <v>9526</v>
      </c>
      <c r="S1716" t="s">
        <v>3354</v>
      </c>
      <c r="U1716">
        <v>6.59E-2</v>
      </c>
    </row>
    <row r="1717" spans="13:29" x14ac:dyDescent="0.3">
      <c r="M1717" s="1" t="s">
        <v>5</v>
      </c>
      <c r="N1717" s="2">
        <v>42492.484884259262</v>
      </c>
      <c r="O1717">
        <v>2905184496</v>
      </c>
      <c r="P1717" t="s">
        <v>2822</v>
      </c>
      <c r="R1717">
        <v>2090</v>
      </c>
      <c r="S1717" t="s">
        <v>3534</v>
      </c>
      <c r="U1717">
        <v>0.32869999999999999</v>
      </c>
    </row>
    <row r="1718" spans="13:29" x14ac:dyDescent="0.3">
      <c r="M1718" s="1" t="s">
        <v>5</v>
      </c>
      <c r="N1718" s="2">
        <v>42492.493692129632</v>
      </c>
      <c r="O1718">
        <v>4151593271</v>
      </c>
      <c r="P1718" t="s">
        <v>2823</v>
      </c>
      <c r="R1718">
        <v>1150</v>
      </c>
      <c r="S1718" t="s">
        <v>2988</v>
      </c>
      <c r="U1718">
        <v>0.55049999999999999</v>
      </c>
    </row>
    <row r="1719" spans="13:29" x14ac:dyDescent="0.3">
      <c r="M1719" s="1" t="s">
        <v>5</v>
      </c>
      <c r="N1719" s="2">
        <v>42492.478078703702</v>
      </c>
      <c r="O1719">
        <v>2030683307</v>
      </c>
      <c r="P1719" t="s">
        <v>2259</v>
      </c>
      <c r="R1719">
        <v>3967</v>
      </c>
      <c r="S1719" t="s">
        <v>3535</v>
      </c>
      <c r="U1719">
        <v>0.32869999999999999</v>
      </c>
    </row>
    <row r="1720" spans="13:29" x14ac:dyDescent="0.3">
      <c r="M1720" s="1" t="s">
        <v>5</v>
      </c>
      <c r="N1720" s="2">
        <v>42492.480567129627</v>
      </c>
      <c r="O1720">
        <v>644348777</v>
      </c>
      <c r="P1720" t="s">
        <v>1945</v>
      </c>
      <c r="R1720">
        <v>2211</v>
      </c>
      <c r="S1720" t="s">
        <v>3536</v>
      </c>
      <c r="U1720">
        <v>0.88090000000000002</v>
      </c>
      <c r="AC1720">
        <v>0.66</v>
      </c>
    </row>
    <row r="1721" spans="13:29" x14ac:dyDescent="0.3">
      <c r="M1721" s="1" t="s">
        <v>5</v>
      </c>
      <c r="N1721" s="2">
        <v>42492.485925925925</v>
      </c>
      <c r="O1721">
        <v>3283288536</v>
      </c>
      <c r="P1721" t="s">
        <v>2731</v>
      </c>
      <c r="R1721">
        <v>3634</v>
      </c>
      <c r="S1721" t="s">
        <v>2971</v>
      </c>
    </row>
    <row r="1722" spans="13:29" x14ac:dyDescent="0.3">
      <c r="M1722" s="1" t="s">
        <v>5</v>
      </c>
      <c r="N1722" s="2">
        <v>42492.480925925927</v>
      </c>
      <c r="O1722">
        <v>2821289484</v>
      </c>
      <c r="P1722" t="s">
        <v>2260</v>
      </c>
      <c r="R1722">
        <v>3511</v>
      </c>
      <c r="S1722" t="s">
        <v>3082</v>
      </c>
      <c r="U1722">
        <v>0.92700000000000005</v>
      </c>
    </row>
    <row r="1723" spans="13:29" x14ac:dyDescent="0.3">
      <c r="M1723" s="1" t="s">
        <v>5</v>
      </c>
      <c r="N1723" s="2">
        <v>42492.487754629627</v>
      </c>
      <c r="O1723">
        <v>4252988295</v>
      </c>
      <c r="P1723" t="s">
        <v>2824</v>
      </c>
      <c r="R1723">
        <v>3527</v>
      </c>
      <c r="S1723" t="s">
        <v>2971</v>
      </c>
    </row>
    <row r="1724" spans="13:29" x14ac:dyDescent="0.3">
      <c r="M1724" s="1" t="s">
        <v>5</v>
      </c>
      <c r="N1724" s="2">
        <v>42492.486504629633</v>
      </c>
      <c r="O1724">
        <v>7691111</v>
      </c>
      <c r="P1724" t="s">
        <v>2059</v>
      </c>
      <c r="R1724">
        <v>30292</v>
      </c>
      <c r="S1724" t="s">
        <v>2963</v>
      </c>
      <c r="U1724">
        <v>0.02</v>
      </c>
    </row>
    <row r="1725" spans="13:29" x14ac:dyDescent="0.3">
      <c r="M1725" s="1" t="s">
        <v>5</v>
      </c>
      <c r="N1725" s="2">
        <v>42492.487546296295</v>
      </c>
      <c r="O1725">
        <v>1822826228</v>
      </c>
      <c r="P1725" t="s">
        <v>2257</v>
      </c>
      <c r="R1725">
        <v>4542</v>
      </c>
      <c r="S1725" t="s">
        <v>3383</v>
      </c>
      <c r="T1725">
        <v>0.66</v>
      </c>
      <c r="U1725">
        <v>1.8089999999999999</v>
      </c>
      <c r="AC1725">
        <v>0.66</v>
      </c>
    </row>
    <row r="1726" spans="13:29" x14ac:dyDescent="0.3">
      <c r="M1726" s="1" t="s">
        <v>5</v>
      </c>
      <c r="N1726" s="2">
        <v>42492.482442129629</v>
      </c>
      <c r="O1726">
        <v>4005706435</v>
      </c>
      <c r="P1726" t="s">
        <v>1910</v>
      </c>
      <c r="R1726">
        <v>3451</v>
      </c>
      <c r="S1726" t="s">
        <v>3263</v>
      </c>
      <c r="U1726">
        <v>0.58499999999999996</v>
      </c>
    </row>
    <row r="1727" spans="13:29" x14ac:dyDescent="0.3">
      <c r="M1727" s="1" t="s">
        <v>5</v>
      </c>
      <c r="N1727" s="2">
        <v>42492.494571759256</v>
      </c>
      <c r="O1727">
        <v>2376311229</v>
      </c>
      <c r="P1727" t="s">
        <v>1145</v>
      </c>
      <c r="R1727">
        <v>6915</v>
      </c>
      <c r="S1727" t="s">
        <v>3234</v>
      </c>
      <c r="T1727">
        <v>0.66</v>
      </c>
      <c r="U1727">
        <v>0.9</v>
      </c>
      <c r="AC1727">
        <v>1.06</v>
      </c>
    </row>
    <row r="1728" spans="13:29" x14ac:dyDescent="0.3">
      <c r="M1728" s="1" t="s">
        <v>5</v>
      </c>
      <c r="N1728" s="2">
        <v>42492.489942129629</v>
      </c>
      <c r="O1728">
        <v>3881261748</v>
      </c>
      <c r="P1728" t="s">
        <v>2825</v>
      </c>
      <c r="R1728">
        <v>1269</v>
      </c>
      <c r="S1728" t="s">
        <v>3454</v>
      </c>
      <c r="U1728">
        <v>5.2499999999999998E-2</v>
      </c>
    </row>
    <row r="1729" spans="13:29" x14ac:dyDescent="0.3">
      <c r="M1729" s="1" t="s">
        <v>5</v>
      </c>
      <c r="N1729" s="2">
        <v>42492.468495370369</v>
      </c>
      <c r="O1729">
        <v>3890727924</v>
      </c>
      <c r="P1729" t="s">
        <v>2563</v>
      </c>
      <c r="R1729">
        <v>3086</v>
      </c>
      <c r="S1729" t="s">
        <v>2971</v>
      </c>
      <c r="AC1729">
        <v>1.06</v>
      </c>
    </row>
    <row r="1730" spans="13:29" x14ac:dyDescent="0.3">
      <c r="M1730" s="1" t="s">
        <v>5</v>
      </c>
      <c r="N1730" s="2">
        <v>42492.49114583333</v>
      </c>
      <c r="O1730">
        <v>2659676086</v>
      </c>
      <c r="P1730" t="s">
        <v>2564</v>
      </c>
      <c r="R1730">
        <v>1336</v>
      </c>
      <c r="S1730" t="s">
        <v>3537</v>
      </c>
      <c r="T1730">
        <v>0.71</v>
      </c>
      <c r="U1730">
        <v>1.5</v>
      </c>
      <c r="AC1730">
        <v>1.06</v>
      </c>
    </row>
    <row r="1731" spans="13:29" x14ac:dyDescent="0.3">
      <c r="M1731" s="1" t="s">
        <v>5</v>
      </c>
      <c r="N1731" s="2">
        <v>42492.47855324074</v>
      </c>
      <c r="O1731">
        <v>2296589540</v>
      </c>
      <c r="P1731" t="s">
        <v>2238</v>
      </c>
      <c r="R1731">
        <v>10948</v>
      </c>
      <c r="S1731" t="s">
        <v>2971</v>
      </c>
      <c r="AC1731">
        <v>0.66</v>
      </c>
    </row>
    <row r="1732" spans="13:29" x14ac:dyDescent="0.3">
      <c r="M1732" s="1" t="s">
        <v>5</v>
      </c>
      <c r="N1732" s="2">
        <v>42492.478587962964</v>
      </c>
      <c r="O1732">
        <v>4278868951</v>
      </c>
      <c r="P1732" t="s">
        <v>2565</v>
      </c>
      <c r="R1732">
        <v>1061</v>
      </c>
      <c r="S1732" t="s">
        <v>3538</v>
      </c>
      <c r="T1732">
        <v>0.66</v>
      </c>
      <c r="U1732">
        <v>0.61809999999999998</v>
      </c>
    </row>
    <row r="1733" spans="13:29" x14ac:dyDescent="0.3">
      <c r="M1733" s="1" t="s">
        <v>5</v>
      </c>
      <c r="N1733" s="2">
        <v>42492.476006944446</v>
      </c>
      <c r="O1733">
        <v>1346628848</v>
      </c>
      <c r="P1733" t="s">
        <v>1937</v>
      </c>
      <c r="R1733">
        <v>7210</v>
      </c>
      <c r="S1733" t="s">
        <v>2970</v>
      </c>
      <c r="U1733">
        <v>0.55049999999999999</v>
      </c>
      <c r="AC1733">
        <v>1.06</v>
      </c>
    </row>
    <row r="1734" spans="13:29" x14ac:dyDescent="0.3">
      <c r="M1734" s="1" t="s">
        <v>5</v>
      </c>
      <c r="N1734" s="2">
        <v>42492.474050925928</v>
      </c>
      <c r="O1734">
        <v>4077081072</v>
      </c>
      <c r="P1734" t="s">
        <v>2566</v>
      </c>
      <c r="R1734">
        <v>3592</v>
      </c>
      <c r="S1734" t="s">
        <v>3539</v>
      </c>
      <c r="T1734">
        <v>0.66</v>
      </c>
      <c r="U1734">
        <v>0.75749999999999995</v>
      </c>
    </row>
    <row r="1735" spans="13:29" x14ac:dyDescent="0.3">
      <c r="M1735" s="1" t="s">
        <v>5</v>
      </c>
      <c r="N1735" s="2">
        <v>42492.47420138889</v>
      </c>
      <c r="O1735">
        <v>1500950240</v>
      </c>
      <c r="P1735" t="s">
        <v>2567</v>
      </c>
      <c r="R1735">
        <v>2620</v>
      </c>
      <c r="S1735" t="s">
        <v>3540</v>
      </c>
      <c r="T1735">
        <v>0.66</v>
      </c>
      <c r="U1735">
        <v>2.0831</v>
      </c>
    </row>
    <row r="1736" spans="13:29" x14ac:dyDescent="0.3">
      <c r="M1736" s="1" t="s">
        <v>5</v>
      </c>
      <c r="N1736" s="2">
        <v>42492.475960648146</v>
      </c>
      <c r="O1736">
        <v>4048651632</v>
      </c>
      <c r="P1736" t="s">
        <v>1926</v>
      </c>
      <c r="R1736">
        <v>23013</v>
      </c>
      <c r="S1736" t="s">
        <v>2963</v>
      </c>
      <c r="U1736">
        <v>0.02</v>
      </c>
      <c r="AC1736">
        <v>0.71</v>
      </c>
    </row>
    <row r="1737" spans="13:29" x14ac:dyDescent="0.3">
      <c r="M1737" s="1" t="s">
        <v>5</v>
      </c>
      <c r="N1737" s="2">
        <v>42492.493148148147</v>
      </c>
      <c r="O1737">
        <v>1119788786</v>
      </c>
      <c r="P1737" t="s">
        <v>2519</v>
      </c>
      <c r="R1737">
        <v>1593</v>
      </c>
      <c r="S1737" t="s">
        <v>3157</v>
      </c>
      <c r="T1737">
        <v>0.66</v>
      </c>
      <c r="U1737">
        <v>0.77249999999999996</v>
      </c>
    </row>
    <row r="1738" spans="13:29" x14ac:dyDescent="0.3">
      <c r="M1738" s="1" t="s">
        <v>5</v>
      </c>
      <c r="N1738" s="2">
        <v>42492.4687962963</v>
      </c>
      <c r="O1738">
        <v>3442475281</v>
      </c>
      <c r="P1738" t="s">
        <v>1744</v>
      </c>
      <c r="R1738">
        <v>39189</v>
      </c>
      <c r="S1738" t="s">
        <v>2970</v>
      </c>
      <c r="U1738">
        <v>0.55049999999999999</v>
      </c>
    </row>
    <row r="1739" spans="13:29" x14ac:dyDescent="0.3">
      <c r="M1739" s="1" t="s">
        <v>5</v>
      </c>
      <c r="N1739" s="2">
        <v>42492.470925925925</v>
      </c>
      <c r="O1739">
        <v>4165419971</v>
      </c>
      <c r="P1739" t="s">
        <v>2020</v>
      </c>
      <c r="R1739">
        <v>5614</v>
      </c>
      <c r="S1739" t="s">
        <v>3541</v>
      </c>
      <c r="T1739">
        <v>0.67992200000000003</v>
      </c>
      <c r="U1739">
        <v>0.83199999999999996</v>
      </c>
    </row>
    <row r="1740" spans="13:29" x14ac:dyDescent="0.3">
      <c r="M1740" s="1" t="s">
        <v>5</v>
      </c>
      <c r="N1740" s="2">
        <v>42492.478252314817</v>
      </c>
      <c r="O1740">
        <v>195300047</v>
      </c>
      <c r="P1740" t="s">
        <v>2021</v>
      </c>
      <c r="R1740">
        <v>3406</v>
      </c>
      <c r="S1740" t="s">
        <v>3542</v>
      </c>
      <c r="T1740">
        <v>0.66</v>
      </c>
      <c r="U1740">
        <v>0.35099999999999998</v>
      </c>
      <c r="AC1740">
        <v>1.06</v>
      </c>
    </row>
    <row r="1741" spans="13:29" x14ac:dyDescent="0.3">
      <c r="M1741" s="1" t="s">
        <v>5</v>
      </c>
      <c r="N1741" s="2">
        <v>42492.477916666663</v>
      </c>
      <c r="O1741">
        <v>2648249862</v>
      </c>
      <c r="P1741" t="s">
        <v>2005</v>
      </c>
      <c r="R1741">
        <v>26317</v>
      </c>
      <c r="S1741" t="s">
        <v>2970</v>
      </c>
      <c r="U1741">
        <v>0.55049999999999999</v>
      </c>
    </row>
    <row r="1742" spans="13:29" x14ac:dyDescent="0.3">
      <c r="M1742" s="1" t="s">
        <v>5</v>
      </c>
      <c r="N1742" s="2">
        <v>42492.481562499997</v>
      </c>
      <c r="O1742">
        <v>26758447</v>
      </c>
      <c r="P1742" t="s">
        <v>2668</v>
      </c>
      <c r="R1742">
        <v>2748</v>
      </c>
      <c r="S1742" t="s">
        <v>3543</v>
      </c>
      <c r="T1742">
        <v>3.59</v>
      </c>
      <c r="U1742">
        <v>6.99</v>
      </c>
    </row>
    <row r="1743" spans="13:29" x14ac:dyDescent="0.3">
      <c r="M1743" s="1" t="s">
        <v>5</v>
      </c>
      <c r="N1743" s="2">
        <v>42492.476446759261</v>
      </c>
      <c r="O1743">
        <v>2825881461</v>
      </c>
      <c r="P1743" t="s">
        <v>1794</v>
      </c>
      <c r="R1743">
        <v>2337</v>
      </c>
      <c r="S1743" t="s">
        <v>3323</v>
      </c>
      <c r="T1743">
        <v>0.66</v>
      </c>
      <c r="U1743">
        <v>0.23250000000000001</v>
      </c>
    </row>
    <row r="1744" spans="13:29" x14ac:dyDescent="0.3">
      <c r="M1744" s="1" t="s">
        <v>5</v>
      </c>
      <c r="N1744" s="2">
        <v>42492.476689814815</v>
      </c>
      <c r="O1744">
        <v>2259145949</v>
      </c>
      <c r="P1744" t="s">
        <v>2238</v>
      </c>
      <c r="R1744">
        <v>3625</v>
      </c>
      <c r="S1744" t="s">
        <v>3018</v>
      </c>
      <c r="T1744">
        <v>0.66</v>
      </c>
      <c r="U1744">
        <v>6.99</v>
      </c>
      <c r="AC1744">
        <v>0.66</v>
      </c>
    </row>
    <row r="1745" spans="13:29" x14ac:dyDescent="0.3">
      <c r="M1745" s="1" t="s">
        <v>5</v>
      </c>
      <c r="N1745" s="2">
        <v>42492.492337962962</v>
      </c>
      <c r="O1745">
        <v>1628583339</v>
      </c>
      <c r="P1745" t="s">
        <v>1877</v>
      </c>
      <c r="R1745">
        <v>4046</v>
      </c>
      <c r="S1745" t="s">
        <v>2970</v>
      </c>
      <c r="U1745">
        <v>0.55049999999999999</v>
      </c>
      <c r="AC1745">
        <v>0.75860000000000005</v>
      </c>
    </row>
    <row r="1746" spans="13:29" x14ac:dyDescent="0.3">
      <c r="M1746" s="1" t="s">
        <v>5</v>
      </c>
      <c r="N1746" s="2">
        <v>42492.490810185183</v>
      </c>
      <c r="O1746">
        <v>733974329</v>
      </c>
      <c r="P1746" t="s">
        <v>2669</v>
      </c>
      <c r="R1746">
        <v>2195</v>
      </c>
      <c r="S1746" t="s">
        <v>3544</v>
      </c>
      <c r="U1746">
        <v>0.7923</v>
      </c>
    </row>
    <row r="1747" spans="13:29" x14ac:dyDescent="0.3">
      <c r="M1747" s="1" t="s">
        <v>5</v>
      </c>
      <c r="N1747" s="2">
        <v>42492.492071759261</v>
      </c>
      <c r="O1747">
        <v>2692820102</v>
      </c>
      <c r="P1747" t="s">
        <v>2670</v>
      </c>
      <c r="R1747">
        <v>1553</v>
      </c>
      <c r="S1747" t="s">
        <v>3062</v>
      </c>
      <c r="U1747">
        <v>0.38619999999999999</v>
      </c>
    </row>
    <row r="1748" spans="13:29" x14ac:dyDescent="0.3">
      <c r="M1748" s="1" t="s">
        <v>5</v>
      </c>
      <c r="N1748" s="2">
        <v>42492.482662037037</v>
      </c>
      <c r="O1748">
        <v>1959176831</v>
      </c>
      <c r="P1748" t="s">
        <v>2128</v>
      </c>
      <c r="R1748">
        <v>4915</v>
      </c>
      <c r="S1748" t="s">
        <v>3032</v>
      </c>
      <c r="U1748">
        <v>0.77249999999999996</v>
      </c>
    </row>
    <row r="1749" spans="13:29" x14ac:dyDescent="0.3">
      <c r="M1749" s="1" t="s">
        <v>5</v>
      </c>
      <c r="N1749" s="2">
        <v>42492.48542824074</v>
      </c>
      <c r="O1749">
        <v>3486657021</v>
      </c>
      <c r="P1749" t="s">
        <v>2022</v>
      </c>
      <c r="R1749">
        <v>43121</v>
      </c>
      <c r="S1749" t="s">
        <v>3135</v>
      </c>
      <c r="T1749">
        <v>0.66</v>
      </c>
    </row>
    <row r="1750" spans="13:29" x14ac:dyDescent="0.3">
      <c r="M1750" s="1" t="s">
        <v>5</v>
      </c>
      <c r="N1750" s="2">
        <v>42492.478807870371</v>
      </c>
      <c r="O1750">
        <v>1437065248</v>
      </c>
      <c r="P1750" t="s">
        <v>1777</v>
      </c>
      <c r="R1750">
        <v>52450</v>
      </c>
      <c r="S1750" t="s">
        <v>3044</v>
      </c>
      <c r="U1750">
        <v>3.3300000000000003E-2</v>
      </c>
    </row>
    <row r="1751" spans="13:29" x14ac:dyDescent="0.3">
      <c r="M1751" s="1" t="s">
        <v>5</v>
      </c>
      <c r="N1751" s="2">
        <v>42492.494432870371</v>
      </c>
      <c r="O1751">
        <v>2485861065</v>
      </c>
      <c r="P1751" t="s">
        <v>2023</v>
      </c>
      <c r="R1751">
        <v>5958</v>
      </c>
      <c r="S1751" t="s">
        <v>3545</v>
      </c>
      <c r="T1751">
        <v>0.66</v>
      </c>
      <c r="U1751">
        <v>0.63749999999999996</v>
      </c>
    </row>
    <row r="1752" spans="13:29" x14ac:dyDescent="0.3">
      <c r="M1752" s="1" t="s">
        <v>5</v>
      </c>
      <c r="N1752" s="2">
        <v>42492.485196759262</v>
      </c>
      <c r="O1752">
        <v>278136349</v>
      </c>
      <c r="P1752" t="s">
        <v>1747</v>
      </c>
      <c r="R1752">
        <v>2116</v>
      </c>
      <c r="S1752" t="s">
        <v>2970</v>
      </c>
      <c r="U1752">
        <v>0.55049999999999999</v>
      </c>
    </row>
    <row r="1753" spans="13:29" x14ac:dyDescent="0.3">
      <c r="M1753" s="1" t="s">
        <v>5</v>
      </c>
      <c r="N1753" s="2">
        <v>42492.472824074073</v>
      </c>
      <c r="O1753">
        <v>2519190112</v>
      </c>
      <c r="P1753" t="s">
        <v>2671</v>
      </c>
      <c r="R1753">
        <v>2513</v>
      </c>
      <c r="S1753" t="s">
        <v>3546</v>
      </c>
      <c r="T1753">
        <v>2.95</v>
      </c>
      <c r="U1753">
        <v>2.4375</v>
      </c>
    </row>
    <row r="1754" spans="13:29" x14ac:dyDescent="0.3">
      <c r="M1754" s="1" t="s">
        <v>5</v>
      </c>
      <c r="N1754" s="2">
        <v>42492.485208333332</v>
      </c>
      <c r="O1754">
        <v>614725132</v>
      </c>
      <c r="P1754" t="s">
        <v>2672</v>
      </c>
      <c r="R1754">
        <v>2332</v>
      </c>
      <c r="S1754" t="s">
        <v>3547</v>
      </c>
      <c r="T1754">
        <v>1.68275</v>
      </c>
      <c r="U1754">
        <v>0.84240000000000004</v>
      </c>
    </row>
    <row r="1755" spans="13:29" x14ac:dyDescent="0.3">
      <c r="M1755" s="1" t="s">
        <v>5</v>
      </c>
      <c r="N1755" s="2">
        <v>42492.493402777778</v>
      </c>
      <c r="O1755">
        <v>2365705546</v>
      </c>
      <c r="P1755" t="s">
        <v>1916</v>
      </c>
      <c r="R1755">
        <v>22428</v>
      </c>
      <c r="S1755" t="s">
        <v>2963</v>
      </c>
      <c r="U1755">
        <v>0.02</v>
      </c>
    </row>
    <row r="1756" spans="13:29" x14ac:dyDescent="0.3">
      <c r="M1756" s="1" t="s">
        <v>5</v>
      </c>
      <c r="N1756" s="2">
        <v>42492.479675925926</v>
      </c>
      <c r="O1756">
        <v>1488049393</v>
      </c>
      <c r="P1756" t="s">
        <v>2673</v>
      </c>
      <c r="R1756">
        <v>999</v>
      </c>
      <c r="S1756" t="s">
        <v>3375</v>
      </c>
      <c r="U1756">
        <v>1.1671</v>
      </c>
    </row>
    <row r="1757" spans="13:29" x14ac:dyDescent="0.3">
      <c r="M1757" s="1" t="s">
        <v>5</v>
      </c>
      <c r="N1757" s="2">
        <v>42492.480347222219</v>
      </c>
      <c r="O1757">
        <v>2876440402</v>
      </c>
      <c r="P1757" t="s">
        <v>1876</v>
      </c>
      <c r="R1757">
        <v>46105</v>
      </c>
      <c r="S1757" t="s">
        <v>2970</v>
      </c>
      <c r="U1757">
        <v>0.55049999999999999</v>
      </c>
    </row>
    <row r="1758" spans="13:29" x14ac:dyDescent="0.3">
      <c r="M1758" s="1" t="s">
        <v>5</v>
      </c>
      <c r="N1758" s="2">
        <v>42492.489178240743</v>
      </c>
      <c r="O1758">
        <v>2761936970</v>
      </c>
      <c r="P1758" t="s">
        <v>1875</v>
      </c>
      <c r="R1758">
        <v>34726</v>
      </c>
      <c r="S1758" t="s">
        <v>2963</v>
      </c>
      <c r="U1758">
        <v>0.02</v>
      </c>
    </row>
    <row r="1759" spans="13:29" x14ac:dyDescent="0.3">
      <c r="M1759" s="1" t="s">
        <v>5</v>
      </c>
      <c r="N1759" s="2">
        <v>42492.488252314812</v>
      </c>
      <c r="O1759">
        <v>2447491782</v>
      </c>
      <c r="P1759" t="s">
        <v>2024</v>
      </c>
      <c r="R1759">
        <v>22271</v>
      </c>
      <c r="S1759" t="s">
        <v>3548</v>
      </c>
      <c r="T1759">
        <v>0.97</v>
      </c>
      <c r="U1759">
        <v>8.0600000000000005E-2</v>
      </c>
    </row>
    <row r="1760" spans="13:29" x14ac:dyDescent="0.3">
      <c r="M1760" s="1" t="s">
        <v>5</v>
      </c>
      <c r="N1760" s="2">
        <v>42492.488738425927</v>
      </c>
      <c r="O1760">
        <v>1123436826</v>
      </c>
      <c r="P1760" t="s">
        <v>1714</v>
      </c>
      <c r="R1760">
        <v>32366</v>
      </c>
      <c r="S1760" t="s">
        <v>3157</v>
      </c>
      <c r="T1760">
        <v>0.66</v>
      </c>
      <c r="U1760">
        <v>0.77249999999999996</v>
      </c>
      <c r="AC1760">
        <v>0.66</v>
      </c>
    </row>
    <row r="1761" spans="13:29" x14ac:dyDescent="0.3">
      <c r="M1761" s="1" t="s">
        <v>5</v>
      </c>
      <c r="N1761" s="2">
        <v>42492.474490740744</v>
      </c>
      <c r="O1761">
        <v>3172202631</v>
      </c>
      <c r="P1761" t="s">
        <v>2169</v>
      </c>
      <c r="R1761">
        <v>685</v>
      </c>
      <c r="S1761" t="s">
        <v>3549</v>
      </c>
      <c r="T1761">
        <v>0.66</v>
      </c>
      <c r="U1761">
        <v>1.4079999999999999</v>
      </c>
    </row>
    <row r="1762" spans="13:29" x14ac:dyDescent="0.3">
      <c r="M1762" s="1" t="s">
        <v>5</v>
      </c>
      <c r="N1762" s="2">
        <v>42492.474641203706</v>
      </c>
      <c r="O1762">
        <v>1878732257</v>
      </c>
      <c r="P1762" t="s">
        <v>1824</v>
      </c>
      <c r="R1762">
        <v>65815</v>
      </c>
      <c r="S1762" t="s">
        <v>2995</v>
      </c>
      <c r="U1762">
        <v>0.19</v>
      </c>
    </row>
    <row r="1763" spans="13:29" x14ac:dyDescent="0.3">
      <c r="M1763" s="1" t="s">
        <v>5</v>
      </c>
      <c r="N1763" s="2">
        <v>42492.495648148149</v>
      </c>
      <c r="O1763">
        <v>424210786</v>
      </c>
      <c r="P1763" t="s">
        <v>2674</v>
      </c>
      <c r="R1763">
        <v>1454</v>
      </c>
      <c r="S1763" t="s">
        <v>3550</v>
      </c>
      <c r="T1763">
        <v>1.33</v>
      </c>
      <c r="U1763">
        <v>0.39750000000000002</v>
      </c>
    </row>
    <row r="1764" spans="13:29" x14ac:dyDescent="0.3">
      <c r="M1764" s="1" t="s">
        <v>5</v>
      </c>
      <c r="N1764" s="2">
        <v>42492.498287037037</v>
      </c>
      <c r="O1764">
        <v>1213320830</v>
      </c>
      <c r="P1764" t="s">
        <v>1750</v>
      </c>
      <c r="R1764">
        <v>29247</v>
      </c>
      <c r="S1764" t="s">
        <v>3257</v>
      </c>
      <c r="T1764">
        <v>0.66</v>
      </c>
      <c r="U1764">
        <v>0.57899999999999996</v>
      </c>
    </row>
    <row r="1765" spans="13:29" x14ac:dyDescent="0.3">
      <c r="M1765" s="1" t="s">
        <v>5</v>
      </c>
      <c r="N1765" s="2">
        <v>42492.489571759259</v>
      </c>
      <c r="O1765">
        <v>1656930513</v>
      </c>
      <c r="P1765" t="s">
        <v>2168</v>
      </c>
      <c r="R1765">
        <v>2479</v>
      </c>
      <c r="S1765" t="s">
        <v>3480</v>
      </c>
      <c r="T1765">
        <v>0.66</v>
      </c>
      <c r="U1765">
        <v>0.75729999999999997</v>
      </c>
    </row>
    <row r="1766" spans="13:29" x14ac:dyDescent="0.3">
      <c r="M1766" s="1" t="s">
        <v>5</v>
      </c>
      <c r="N1766" s="2">
        <v>42492.490416666667</v>
      </c>
      <c r="O1766">
        <v>1511963208</v>
      </c>
      <c r="P1766" t="s">
        <v>1810</v>
      </c>
      <c r="R1766">
        <v>4407</v>
      </c>
      <c r="S1766" t="s">
        <v>2971</v>
      </c>
    </row>
    <row r="1767" spans="13:29" x14ac:dyDescent="0.3">
      <c r="M1767" s="1" t="s">
        <v>5</v>
      </c>
      <c r="N1767" s="2">
        <v>42492.477476851855</v>
      </c>
      <c r="O1767">
        <v>2404054601</v>
      </c>
      <c r="P1767" t="s">
        <v>2259</v>
      </c>
      <c r="R1767">
        <v>1783</v>
      </c>
      <c r="S1767" t="s">
        <v>3551</v>
      </c>
      <c r="T1767">
        <v>0.66</v>
      </c>
      <c r="U1767">
        <v>1.7196</v>
      </c>
    </row>
    <row r="1768" spans="13:29" x14ac:dyDescent="0.3">
      <c r="M1768" s="1" t="s">
        <v>5</v>
      </c>
      <c r="N1768" s="2">
        <v>42492.491168981483</v>
      </c>
      <c r="O1768">
        <v>3005480966</v>
      </c>
      <c r="P1768" t="s">
        <v>106</v>
      </c>
      <c r="R1768">
        <v>1771</v>
      </c>
      <c r="S1768" t="s">
        <v>3552</v>
      </c>
      <c r="T1768">
        <v>2.133</v>
      </c>
      <c r="U1768">
        <v>1.8021</v>
      </c>
    </row>
    <row r="1769" spans="13:29" x14ac:dyDescent="0.3">
      <c r="M1769" s="1" t="s">
        <v>5</v>
      </c>
      <c r="N1769" s="2">
        <v>42492.480949074074</v>
      </c>
      <c r="O1769">
        <v>1930320911</v>
      </c>
      <c r="P1769" t="s">
        <v>1833</v>
      </c>
      <c r="R1769">
        <v>27175</v>
      </c>
      <c r="S1769" t="s">
        <v>2963</v>
      </c>
      <c r="U1769">
        <v>0.02</v>
      </c>
    </row>
    <row r="1770" spans="13:29" x14ac:dyDescent="0.3">
      <c r="M1770" s="1" t="s">
        <v>5</v>
      </c>
      <c r="N1770" s="2">
        <v>42492.478865740741</v>
      </c>
      <c r="O1770">
        <v>144421245</v>
      </c>
      <c r="P1770" t="s">
        <v>2802</v>
      </c>
      <c r="R1770">
        <v>1587</v>
      </c>
      <c r="S1770" t="s">
        <v>3553</v>
      </c>
      <c r="U1770">
        <v>0.76039999999999996</v>
      </c>
    </row>
    <row r="1771" spans="13:29" x14ac:dyDescent="0.3">
      <c r="M1771" s="1" t="s">
        <v>5</v>
      </c>
      <c r="N1771" s="2">
        <v>42492.497025462966</v>
      </c>
      <c r="O1771">
        <v>2103490685</v>
      </c>
      <c r="P1771" t="s">
        <v>2803</v>
      </c>
      <c r="R1771">
        <v>2691</v>
      </c>
      <c r="S1771" t="s">
        <v>3023</v>
      </c>
      <c r="T1771">
        <v>0.66</v>
      </c>
      <c r="U1771">
        <v>0.55049999999999999</v>
      </c>
    </row>
    <row r="1772" spans="13:29" x14ac:dyDescent="0.3">
      <c r="M1772" s="1" t="s">
        <v>5</v>
      </c>
      <c r="N1772" s="2">
        <v>42492.4840625</v>
      </c>
      <c r="O1772">
        <v>2695272817</v>
      </c>
      <c r="P1772" t="s">
        <v>2237</v>
      </c>
      <c r="R1772">
        <v>2818</v>
      </c>
      <c r="S1772" t="s">
        <v>3117</v>
      </c>
      <c r="U1772">
        <v>6.99</v>
      </c>
    </row>
    <row r="1773" spans="13:29" x14ac:dyDescent="0.3">
      <c r="M1773" s="1" t="s">
        <v>5</v>
      </c>
      <c r="N1773" s="2">
        <v>42492.484166666669</v>
      </c>
      <c r="O1773">
        <v>2277521083</v>
      </c>
      <c r="P1773" t="s">
        <v>1759</v>
      </c>
      <c r="R1773">
        <v>34478</v>
      </c>
      <c r="S1773" t="s">
        <v>2970</v>
      </c>
      <c r="U1773">
        <v>0.55049999999999999</v>
      </c>
      <c r="AC1773">
        <v>0.66</v>
      </c>
    </row>
    <row r="1774" spans="13:29" x14ac:dyDescent="0.3">
      <c r="M1774" s="1" t="s">
        <v>5</v>
      </c>
      <c r="N1774" s="2">
        <v>42492.483020833337</v>
      </c>
      <c r="O1774">
        <v>3080601634</v>
      </c>
      <c r="P1774" t="s">
        <v>2068</v>
      </c>
      <c r="R1774">
        <v>4065</v>
      </c>
      <c r="S1774" t="s">
        <v>3554</v>
      </c>
      <c r="U1774">
        <v>1.0845</v>
      </c>
      <c r="AC1774">
        <v>0.66</v>
      </c>
    </row>
    <row r="1775" spans="13:29" x14ac:dyDescent="0.3">
      <c r="M1775" s="1" t="s">
        <v>5</v>
      </c>
      <c r="N1775" s="2">
        <v>42492.493379629632</v>
      </c>
      <c r="O1775">
        <v>1666372691</v>
      </c>
      <c r="P1775" t="s">
        <v>2804</v>
      </c>
      <c r="R1775">
        <v>3673</v>
      </c>
      <c r="S1775" t="s">
        <v>2961</v>
      </c>
      <c r="AC1775">
        <v>0.66</v>
      </c>
    </row>
    <row r="1776" spans="13:29" x14ac:dyDescent="0.3">
      <c r="M1776" s="1" t="s">
        <v>5</v>
      </c>
      <c r="N1776" s="2">
        <v>42492.49013888889</v>
      </c>
      <c r="O1776">
        <v>1440582344</v>
      </c>
      <c r="P1776" t="s">
        <v>2069</v>
      </c>
      <c r="Q1776">
        <v>0.72399999999999998</v>
      </c>
      <c r="R1776">
        <v>4436</v>
      </c>
      <c r="S1776" t="s">
        <v>3533</v>
      </c>
      <c r="T1776">
        <v>1.1436999999999999</v>
      </c>
      <c r="U1776">
        <v>0.68869999999999998</v>
      </c>
    </row>
    <row r="1777" spans="13:29" x14ac:dyDescent="0.3">
      <c r="M1777" s="1" t="s">
        <v>5</v>
      </c>
      <c r="N1777" s="2">
        <v>42492.488229166665</v>
      </c>
      <c r="O1777">
        <v>2549211168</v>
      </c>
      <c r="P1777" t="s">
        <v>2022</v>
      </c>
      <c r="R1777">
        <v>16705</v>
      </c>
      <c r="S1777" t="s">
        <v>3135</v>
      </c>
      <c r="T1777">
        <v>0.66</v>
      </c>
    </row>
    <row r="1778" spans="13:29" x14ac:dyDescent="0.3">
      <c r="M1778" s="1" t="s">
        <v>5</v>
      </c>
      <c r="N1778" s="2">
        <v>42492.474479166667</v>
      </c>
      <c r="O1778">
        <v>1940278746</v>
      </c>
      <c r="P1778" t="s">
        <v>2805</v>
      </c>
      <c r="R1778">
        <v>38508</v>
      </c>
      <c r="S1778" t="s">
        <v>3555</v>
      </c>
      <c r="U1778">
        <v>0.83199999999999996</v>
      </c>
    </row>
    <row r="1779" spans="13:29" x14ac:dyDescent="0.3">
      <c r="M1779" s="1" t="s">
        <v>5</v>
      </c>
      <c r="N1779" s="2">
        <v>42492.474409722221</v>
      </c>
      <c r="O1779">
        <v>3068187446</v>
      </c>
      <c r="P1779" t="s">
        <v>191</v>
      </c>
      <c r="R1779">
        <v>2180</v>
      </c>
      <c r="S1779" t="s">
        <v>3023</v>
      </c>
      <c r="T1779">
        <v>0.66</v>
      </c>
      <c r="U1779">
        <v>0.55049999999999999</v>
      </c>
    </row>
    <row r="1780" spans="13:29" x14ac:dyDescent="0.3">
      <c r="M1780" s="1" t="s">
        <v>5</v>
      </c>
      <c r="N1780" s="2">
        <v>42492.485810185186</v>
      </c>
      <c r="O1780">
        <v>491116678</v>
      </c>
      <c r="P1780" t="s">
        <v>2070</v>
      </c>
      <c r="R1780">
        <v>1933</v>
      </c>
      <c r="S1780" t="s">
        <v>3555</v>
      </c>
      <c r="U1780">
        <v>0.83199999999999996</v>
      </c>
    </row>
    <row r="1781" spans="13:29" x14ac:dyDescent="0.3">
      <c r="M1781" s="1" t="s">
        <v>5</v>
      </c>
      <c r="N1781" s="2">
        <v>42492.482048611113</v>
      </c>
      <c r="O1781">
        <v>138863103</v>
      </c>
      <c r="P1781" t="s">
        <v>2806</v>
      </c>
      <c r="R1781">
        <v>3750</v>
      </c>
      <c r="S1781" t="s">
        <v>2961</v>
      </c>
    </row>
    <row r="1782" spans="13:29" x14ac:dyDescent="0.3">
      <c r="M1782" s="1" t="s">
        <v>5</v>
      </c>
      <c r="N1782" s="2">
        <v>42492.496134259258</v>
      </c>
      <c r="O1782">
        <v>934115270</v>
      </c>
      <c r="P1782" t="s">
        <v>2762</v>
      </c>
      <c r="R1782">
        <v>2925</v>
      </c>
      <c r="S1782" t="s">
        <v>3556</v>
      </c>
      <c r="U1782">
        <v>0.55210000000000004</v>
      </c>
    </row>
    <row r="1783" spans="13:29" x14ac:dyDescent="0.3">
      <c r="M1783" s="1" t="s">
        <v>5</v>
      </c>
      <c r="N1783" s="2">
        <v>42492.486203703702</v>
      </c>
      <c r="O1783">
        <v>3093260425</v>
      </c>
      <c r="P1783" t="s">
        <v>2071</v>
      </c>
      <c r="R1783">
        <v>6341</v>
      </c>
      <c r="S1783" t="s">
        <v>2963</v>
      </c>
      <c r="U1783">
        <v>0.02</v>
      </c>
      <c r="AC1783">
        <v>0.78639999999999999</v>
      </c>
    </row>
    <row r="1784" spans="13:29" x14ac:dyDescent="0.3">
      <c r="M1784" s="1" t="s">
        <v>5</v>
      </c>
      <c r="N1784" s="2">
        <v>42492.485208333332</v>
      </c>
      <c r="O1784">
        <v>2663511316</v>
      </c>
      <c r="P1784" t="s">
        <v>2030</v>
      </c>
      <c r="R1784">
        <v>4646</v>
      </c>
      <c r="S1784" t="s">
        <v>2963</v>
      </c>
      <c r="U1784">
        <v>0.02</v>
      </c>
    </row>
    <row r="1785" spans="13:29" x14ac:dyDescent="0.3">
      <c r="M1785" s="1" t="s">
        <v>5</v>
      </c>
      <c r="N1785" s="2">
        <v>42492.492430555554</v>
      </c>
      <c r="O1785">
        <v>1628583339</v>
      </c>
      <c r="P1785" t="s">
        <v>1877</v>
      </c>
      <c r="R1785">
        <v>29437</v>
      </c>
      <c r="S1785" t="s">
        <v>2970</v>
      </c>
      <c r="U1785">
        <v>0.55049999999999999</v>
      </c>
    </row>
    <row r="1786" spans="13:29" x14ac:dyDescent="0.3">
      <c r="M1786" s="1" t="s">
        <v>5</v>
      </c>
      <c r="N1786" s="2">
        <v>42492.487175925926</v>
      </c>
      <c r="O1786">
        <v>1469265134</v>
      </c>
      <c r="P1786" t="s">
        <v>1739</v>
      </c>
      <c r="R1786">
        <v>43205</v>
      </c>
      <c r="S1786" t="s">
        <v>2963</v>
      </c>
      <c r="U1786">
        <v>0.02</v>
      </c>
    </row>
    <row r="1787" spans="13:29" x14ac:dyDescent="0.3">
      <c r="M1787" s="1" t="s">
        <v>5</v>
      </c>
      <c r="N1787" s="2">
        <v>42492.490289351852</v>
      </c>
      <c r="O1787">
        <v>2299974812</v>
      </c>
      <c r="P1787" t="s">
        <v>1721</v>
      </c>
      <c r="R1787">
        <v>12006</v>
      </c>
      <c r="S1787" t="s">
        <v>3125</v>
      </c>
      <c r="U1787">
        <v>5.04E-2</v>
      </c>
    </row>
    <row r="1788" spans="13:29" x14ac:dyDescent="0.3">
      <c r="M1788" s="1" t="s">
        <v>5</v>
      </c>
      <c r="N1788" s="2">
        <v>42492.497557870367</v>
      </c>
      <c r="O1788">
        <v>1366711594</v>
      </c>
      <c r="P1788" t="s">
        <v>2249</v>
      </c>
      <c r="R1788">
        <v>2571</v>
      </c>
      <c r="S1788" t="s">
        <v>3460</v>
      </c>
      <c r="U1788">
        <v>0.38619999999999999</v>
      </c>
    </row>
    <row r="1789" spans="13:29" x14ac:dyDescent="0.3">
      <c r="M1789" s="1" t="s">
        <v>5</v>
      </c>
      <c r="N1789" s="2">
        <v>42492.496157407404</v>
      </c>
      <c r="O1789">
        <v>3892149080</v>
      </c>
      <c r="P1789" t="s">
        <v>2936</v>
      </c>
      <c r="R1789">
        <v>4392</v>
      </c>
      <c r="S1789" t="s">
        <v>3110</v>
      </c>
      <c r="U1789">
        <v>0.19</v>
      </c>
    </row>
    <row r="1790" spans="13:29" x14ac:dyDescent="0.3">
      <c r="M1790" s="1" t="s">
        <v>5</v>
      </c>
      <c r="N1790" s="2">
        <v>42492.495462962965</v>
      </c>
      <c r="O1790">
        <v>3467281304</v>
      </c>
      <c r="P1790" t="s">
        <v>1892</v>
      </c>
      <c r="R1790">
        <v>37003</v>
      </c>
      <c r="S1790" t="s">
        <v>2963</v>
      </c>
      <c r="U1790">
        <v>0.02</v>
      </c>
    </row>
    <row r="1791" spans="13:29" x14ac:dyDescent="0.3">
      <c r="M1791" s="1" t="s">
        <v>5</v>
      </c>
      <c r="N1791" s="2">
        <v>42492.490115740744</v>
      </c>
      <c r="O1791">
        <v>3444791468</v>
      </c>
      <c r="P1791" t="s">
        <v>2218</v>
      </c>
      <c r="R1791">
        <v>25887</v>
      </c>
      <c r="S1791" t="s">
        <v>2995</v>
      </c>
      <c r="U1791">
        <v>0.19</v>
      </c>
    </row>
    <row r="1792" spans="13:29" x14ac:dyDescent="0.3">
      <c r="M1792" s="1" t="s">
        <v>5</v>
      </c>
      <c r="N1792" s="2">
        <v>42492.486886574072</v>
      </c>
      <c r="O1792">
        <v>3777910361</v>
      </c>
      <c r="P1792" t="s">
        <v>2063</v>
      </c>
      <c r="R1792">
        <v>1671</v>
      </c>
      <c r="S1792" t="s">
        <v>3557</v>
      </c>
      <c r="U1792">
        <v>0.25340000000000001</v>
      </c>
    </row>
    <row r="1793" spans="13:29" x14ac:dyDescent="0.3">
      <c r="M1793" s="1" t="s">
        <v>5</v>
      </c>
      <c r="N1793" s="2">
        <v>42492.487962962965</v>
      </c>
      <c r="O1793">
        <v>1267752106</v>
      </c>
      <c r="P1793" t="s">
        <v>1935</v>
      </c>
      <c r="R1793">
        <v>8312</v>
      </c>
      <c r="S1793" t="s">
        <v>3030</v>
      </c>
      <c r="U1793">
        <v>0.28349999999999997</v>
      </c>
    </row>
    <row r="1794" spans="13:29" x14ac:dyDescent="0.3">
      <c r="M1794" s="1" t="s">
        <v>5</v>
      </c>
      <c r="N1794" s="2">
        <v>42492.480173611111</v>
      </c>
      <c r="O1794">
        <v>2876440402</v>
      </c>
      <c r="P1794" t="s">
        <v>1876</v>
      </c>
      <c r="R1794">
        <v>31085</v>
      </c>
      <c r="S1794" t="s">
        <v>2970</v>
      </c>
      <c r="U1794">
        <v>0.55049999999999999</v>
      </c>
    </row>
    <row r="1795" spans="13:29" x14ac:dyDescent="0.3">
      <c r="M1795" s="1" t="s">
        <v>5</v>
      </c>
      <c r="N1795" s="2">
        <v>42492.495150462964</v>
      </c>
      <c r="O1795">
        <v>2261525760</v>
      </c>
      <c r="P1795" t="s">
        <v>2077</v>
      </c>
      <c r="R1795">
        <v>3936</v>
      </c>
      <c r="S1795" t="s">
        <v>3457</v>
      </c>
      <c r="T1795">
        <v>0.66</v>
      </c>
      <c r="U1795">
        <v>0.90129999999999999</v>
      </c>
    </row>
    <row r="1796" spans="13:29" x14ac:dyDescent="0.3">
      <c r="M1796" s="1" t="s">
        <v>5</v>
      </c>
      <c r="N1796" s="2">
        <v>42492.490069444444</v>
      </c>
      <c r="O1796">
        <v>2674820811</v>
      </c>
      <c r="P1796" t="s">
        <v>2825</v>
      </c>
      <c r="R1796">
        <v>1444</v>
      </c>
      <c r="S1796" t="s">
        <v>3454</v>
      </c>
      <c r="U1796">
        <v>5.2499999999999998E-2</v>
      </c>
    </row>
    <row r="1797" spans="13:29" x14ac:dyDescent="0.3">
      <c r="M1797" s="1" t="s">
        <v>5</v>
      </c>
      <c r="N1797" s="2">
        <v>42492.495439814818</v>
      </c>
      <c r="O1797">
        <v>2140719187</v>
      </c>
      <c r="P1797" t="s">
        <v>2250</v>
      </c>
      <c r="R1797">
        <v>5391</v>
      </c>
      <c r="S1797" t="s">
        <v>3558</v>
      </c>
      <c r="U1797">
        <v>0.52490000000000003</v>
      </c>
    </row>
    <row r="1798" spans="13:29" x14ac:dyDescent="0.3">
      <c r="M1798" s="1" t="s">
        <v>5</v>
      </c>
      <c r="N1798" s="2">
        <v>42492.495370370372</v>
      </c>
      <c r="O1798">
        <v>784232069</v>
      </c>
      <c r="P1798" t="s">
        <v>2025</v>
      </c>
      <c r="R1798">
        <v>4970</v>
      </c>
      <c r="S1798" t="s">
        <v>2970</v>
      </c>
      <c r="U1798">
        <v>0.55049999999999999</v>
      </c>
    </row>
    <row r="1799" spans="13:29" x14ac:dyDescent="0.3">
      <c r="M1799" s="1" t="s">
        <v>5</v>
      </c>
      <c r="N1799" s="2">
        <v>42492.49082175926</v>
      </c>
      <c r="O1799">
        <v>3081580825</v>
      </c>
      <c r="P1799" t="s">
        <v>2937</v>
      </c>
      <c r="R1799">
        <v>3081</v>
      </c>
      <c r="S1799" t="s">
        <v>3438</v>
      </c>
      <c r="T1799">
        <v>0.72</v>
      </c>
      <c r="U1799">
        <v>0.02</v>
      </c>
    </row>
    <row r="1800" spans="13:29" x14ac:dyDescent="0.3">
      <c r="M1800" s="1" t="s">
        <v>5</v>
      </c>
      <c r="N1800" s="2">
        <v>42492.496655092589</v>
      </c>
      <c r="O1800">
        <v>2652842045</v>
      </c>
      <c r="P1800" t="s">
        <v>2917</v>
      </c>
      <c r="R1800">
        <v>3287</v>
      </c>
      <c r="S1800" t="s">
        <v>3559</v>
      </c>
      <c r="T1800">
        <v>0.66</v>
      </c>
      <c r="U1800">
        <v>0.27029999999999998</v>
      </c>
    </row>
    <row r="1801" spans="13:29" x14ac:dyDescent="0.3">
      <c r="M1801" s="1" t="s">
        <v>5</v>
      </c>
      <c r="N1801" s="2">
        <v>42492.485000000001</v>
      </c>
      <c r="O1801">
        <v>1058339011</v>
      </c>
      <c r="P1801" t="s">
        <v>2581</v>
      </c>
      <c r="R1801">
        <v>3099</v>
      </c>
      <c r="S1801" t="s">
        <v>2984</v>
      </c>
      <c r="U1801">
        <v>0.02</v>
      </c>
    </row>
    <row r="1802" spans="13:29" x14ac:dyDescent="0.3">
      <c r="M1802" s="1" t="s">
        <v>5</v>
      </c>
      <c r="N1802" s="2">
        <v>42492.496620370373</v>
      </c>
      <c r="O1802">
        <v>40315349</v>
      </c>
      <c r="P1802" t="s">
        <v>2173</v>
      </c>
      <c r="R1802">
        <v>1806</v>
      </c>
      <c r="S1802" t="s">
        <v>3361</v>
      </c>
      <c r="T1802">
        <v>0.66</v>
      </c>
      <c r="U1802">
        <v>1.8960999999999999</v>
      </c>
      <c r="AC1802">
        <v>0.66</v>
      </c>
    </row>
    <row r="1803" spans="13:29" x14ac:dyDescent="0.3">
      <c r="M1803" s="1" t="s">
        <v>5</v>
      </c>
      <c r="N1803" s="2">
        <v>42492.496354166666</v>
      </c>
      <c r="O1803">
        <v>2438184224</v>
      </c>
      <c r="P1803" t="s">
        <v>2746</v>
      </c>
      <c r="R1803">
        <v>2865</v>
      </c>
      <c r="S1803" t="s">
        <v>3560</v>
      </c>
      <c r="T1803">
        <v>1.19</v>
      </c>
      <c r="U1803">
        <v>0.19</v>
      </c>
    </row>
    <row r="1804" spans="13:29" x14ac:dyDescent="0.3">
      <c r="M1804" s="1" t="s">
        <v>5</v>
      </c>
      <c r="N1804" s="2">
        <v>42492.493946759256</v>
      </c>
      <c r="O1804">
        <v>3126934397</v>
      </c>
      <c r="P1804" t="s">
        <v>1932</v>
      </c>
      <c r="R1804">
        <v>8912</v>
      </c>
      <c r="S1804" t="s">
        <v>3300</v>
      </c>
      <c r="U1804">
        <v>0.54649999999999999</v>
      </c>
    </row>
    <row r="1805" spans="13:29" x14ac:dyDescent="0.3">
      <c r="M1805" s="1" t="s">
        <v>5</v>
      </c>
      <c r="N1805" s="2">
        <v>42492.48541666667</v>
      </c>
      <c r="O1805">
        <v>4120796720</v>
      </c>
      <c r="P1805" t="s">
        <v>727</v>
      </c>
      <c r="R1805">
        <v>3213</v>
      </c>
      <c r="S1805" t="s">
        <v>3373</v>
      </c>
      <c r="T1805">
        <v>0.66</v>
      </c>
      <c r="U1805">
        <v>0.83199999999999996</v>
      </c>
      <c r="AC1805">
        <v>0.66</v>
      </c>
    </row>
    <row r="1806" spans="13:29" x14ac:dyDescent="0.3">
      <c r="M1806" s="1" t="s">
        <v>5</v>
      </c>
      <c r="N1806" s="2">
        <v>42492.488020833334</v>
      </c>
      <c r="O1806">
        <v>2592324921</v>
      </c>
      <c r="P1806" t="s">
        <v>2061</v>
      </c>
      <c r="R1806">
        <v>1369</v>
      </c>
      <c r="S1806" t="s">
        <v>2988</v>
      </c>
      <c r="U1806">
        <v>0.55049999999999999</v>
      </c>
    </row>
    <row r="1807" spans="13:29" x14ac:dyDescent="0.3">
      <c r="M1807" s="1" t="s">
        <v>5</v>
      </c>
      <c r="N1807" s="2">
        <v>42492.460486111115</v>
      </c>
      <c r="O1807">
        <v>2214295764</v>
      </c>
      <c r="P1807" t="s">
        <v>1748</v>
      </c>
      <c r="R1807">
        <v>5973</v>
      </c>
      <c r="S1807" t="s">
        <v>3561</v>
      </c>
      <c r="U1807">
        <v>0.9204</v>
      </c>
      <c r="AC1807">
        <v>0.949573</v>
      </c>
    </row>
    <row r="1808" spans="13:29" x14ac:dyDescent="0.3">
      <c r="M1808" s="1" t="s">
        <v>5</v>
      </c>
      <c r="N1808" s="2">
        <v>42492.468356481484</v>
      </c>
      <c r="O1808">
        <v>141928220</v>
      </c>
      <c r="P1808" t="s">
        <v>1699</v>
      </c>
      <c r="R1808">
        <v>52553</v>
      </c>
      <c r="S1808" t="s">
        <v>2970</v>
      </c>
      <c r="U1808">
        <v>0.55049999999999999</v>
      </c>
    </row>
    <row r="1809" spans="13:29" x14ac:dyDescent="0.3">
      <c r="M1809" s="1" t="s">
        <v>5</v>
      </c>
      <c r="N1809" s="2">
        <v>42492.466863425929</v>
      </c>
      <c r="O1809">
        <v>3828146615</v>
      </c>
      <c r="P1809" t="s">
        <v>2487</v>
      </c>
      <c r="R1809">
        <v>2754</v>
      </c>
      <c r="S1809" t="s">
        <v>2965</v>
      </c>
      <c r="T1809">
        <v>0.66</v>
      </c>
      <c r="U1809">
        <v>0.73340000000000005</v>
      </c>
    </row>
    <row r="1810" spans="13:29" x14ac:dyDescent="0.3">
      <c r="M1810" s="1" t="s">
        <v>5</v>
      </c>
      <c r="N1810" s="2">
        <v>42492.467916666668</v>
      </c>
      <c r="O1810">
        <v>3469036289</v>
      </c>
      <c r="P1810" t="s">
        <v>1718</v>
      </c>
      <c r="R1810">
        <v>1161</v>
      </c>
      <c r="S1810" t="s">
        <v>2988</v>
      </c>
      <c r="U1810">
        <v>0.55049999999999999</v>
      </c>
    </row>
    <row r="1811" spans="13:29" x14ac:dyDescent="0.3">
      <c r="M1811" s="1" t="s">
        <v>5</v>
      </c>
      <c r="N1811" s="2">
        <v>42492.468425925923</v>
      </c>
      <c r="O1811">
        <v>2886169450</v>
      </c>
      <c r="P1811" t="s">
        <v>2130</v>
      </c>
      <c r="R1811">
        <v>11011</v>
      </c>
      <c r="S1811" t="s">
        <v>3023</v>
      </c>
      <c r="T1811">
        <v>0.66</v>
      </c>
      <c r="U1811">
        <v>0.55049999999999999</v>
      </c>
    </row>
    <row r="1812" spans="13:29" x14ac:dyDescent="0.3">
      <c r="M1812" s="1" t="s">
        <v>5</v>
      </c>
      <c r="N1812" s="2">
        <v>42492.474421296298</v>
      </c>
      <c r="O1812">
        <v>956883440</v>
      </c>
      <c r="P1812" t="s">
        <v>1737</v>
      </c>
      <c r="R1812">
        <v>1219</v>
      </c>
      <c r="S1812" t="s">
        <v>3562</v>
      </c>
      <c r="U1812">
        <v>5.0200000000000002E-2</v>
      </c>
    </row>
    <row r="1813" spans="13:29" x14ac:dyDescent="0.3">
      <c r="M1813" s="1" t="s">
        <v>5</v>
      </c>
      <c r="N1813" s="2">
        <v>42492.475613425922</v>
      </c>
      <c r="O1813">
        <v>1009406937</v>
      </c>
      <c r="P1813" t="s">
        <v>1985</v>
      </c>
      <c r="R1813">
        <v>9432</v>
      </c>
      <c r="S1813" t="s">
        <v>2970</v>
      </c>
      <c r="U1813">
        <v>0.55049999999999999</v>
      </c>
      <c r="AC1813">
        <v>0.949573</v>
      </c>
    </row>
    <row r="1814" spans="13:29" x14ac:dyDescent="0.3">
      <c r="M1814" s="1" t="s">
        <v>5</v>
      </c>
      <c r="N1814" s="2">
        <v>42492.469375000001</v>
      </c>
      <c r="O1814">
        <v>1125069582</v>
      </c>
      <c r="P1814" t="s">
        <v>1726</v>
      </c>
      <c r="R1814">
        <v>2752</v>
      </c>
      <c r="S1814" t="s">
        <v>2988</v>
      </c>
      <c r="U1814">
        <v>0.55049999999999999</v>
      </c>
    </row>
    <row r="1815" spans="13:29" x14ac:dyDescent="0.3">
      <c r="M1815" s="1" t="s">
        <v>5</v>
      </c>
      <c r="N1815" s="2">
        <v>42492.471620370372</v>
      </c>
      <c r="O1815">
        <v>1334732242</v>
      </c>
      <c r="P1815" t="s">
        <v>1703</v>
      </c>
      <c r="R1815">
        <v>115505</v>
      </c>
      <c r="S1815" t="s">
        <v>3025</v>
      </c>
      <c r="U1815">
        <v>0.2069</v>
      </c>
    </row>
    <row r="1816" spans="13:29" x14ac:dyDescent="0.3">
      <c r="M1816" s="1" t="s">
        <v>5</v>
      </c>
      <c r="N1816" s="2">
        <v>42492.471712962964</v>
      </c>
      <c r="O1816">
        <v>1928539162</v>
      </c>
      <c r="P1816" t="s">
        <v>1733</v>
      </c>
      <c r="R1816">
        <v>26886</v>
      </c>
      <c r="S1816" t="s">
        <v>2963</v>
      </c>
      <c r="U1816">
        <v>0.02</v>
      </c>
    </row>
    <row r="1817" spans="13:29" x14ac:dyDescent="0.3">
      <c r="M1817" s="1" t="s">
        <v>5</v>
      </c>
      <c r="N1817" s="2">
        <v>42492.467256944445</v>
      </c>
      <c r="O1817">
        <v>4069808532</v>
      </c>
      <c r="P1817" t="s">
        <v>2588</v>
      </c>
      <c r="R1817">
        <v>1856</v>
      </c>
      <c r="S1817" t="s">
        <v>3563</v>
      </c>
      <c r="T1817">
        <v>1.04</v>
      </c>
      <c r="U1817">
        <v>1.236</v>
      </c>
      <c r="AC1817">
        <v>1.0967499999999999</v>
      </c>
    </row>
    <row r="1818" spans="13:29" x14ac:dyDescent="0.3">
      <c r="M1818" s="1" t="s">
        <v>5</v>
      </c>
      <c r="N1818" s="2">
        <v>42492.462638888886</v>
      </c>
      <c r="O1818">
        <v>3063930117</v>
      </c>
      <c r="P1818" t="s">
        <v>2047</v>
      </c>
      <c r="R1818">
        <v>25011</v>
      </c>
      <c r="S1818" t="s">
        <v>2963</v>
      </c>
      <c r="U1818">
        <v>0.02</v>
      </c>
    </row>
    <row r="1819" spans="13:29" x14ac:dyDescent="0.3">
      <c r="M1819" s="1" t="s">
        <v>5</v>
      </c>
      <c r="N1819" s="2">
        <v>42492.470381944448</v>
      </c>
      <c r="O1819">
        <v>3974604534</v>
      </c>
      <c r="P1819" t="s">
        <v>1888</v>
      </c>
      <c r="R1819">
        <v>1765</v>
      </c>
      <c r="S1819" t="s">
        <v>3026</v>
      </c>
      <c r="T1819">
        <v>0.66</v>
      </c>
      <c r="U1819">
        <v>0.02</v>
      </c>
    </row>
    <row r="1820" spans="13:29" x14ac:dyDescent="0.3">
      <c r="M1820" s="1" t="s">
        <v>5</v>
      </c>
      <c r="N1820" s="2">
        <v>42492.470034722224</v>
      </c>
      <c r="O1820">
        <v>2445157345</v>
      </c>
      <c r="P1820" t="s">
        <v>1724</v>
      </c>
      <c r="R1820">
        <v>1535</v>
      </c>
      <c r="S1820" t="s">
        <v>3564</v>
      </c>
      <c r="T1820">
        <v>1.59</v>
      </c>
      <c r="U1820">
        <v>1.76</v>
      </c>
    </row>
    <row r="1821" spans="13:29" x14ac:dyDescent="0.3">
      <c r="M1821" s="1" t="s">
        <v>5</v>
      </c>
      <c r="N1821" s="2">
        <v>42492.471724537034</v>
      </c>
      <c r="O1821">
        <v>1402220460</v>
      </c>
      <c r="P1821" t="s">
        <v>2233</v>
      </c>
      <c r="R1821">
        <v>19184</v>
      </c>
      <c r="S1821" t="s">
        <v>3565</v>
      </c>
      <c r="U1821">
        <v>0.30969999999999998</v>
      </c>
    </row>
    <row r="1822" spans="13:29" x14ac:dyDescent="0.3">
      <c r="M1822" s="1" t="s">
        <v>5</v>
      </c>
      <c r="N1822" s="2">
        <v>42492.472013888888</v>
      </c>
      <c r="O1822">
        <v>968638504</v>
      </c>
      <c r="P1822" t="s">
        <v>1772</v>
      </c>
      <c r="Q1822">
        <v>2.6185999999999998</v>
      </c>
      <c r="R1822">
        <v>2085</v>
      </c>
      <c r="S1822" t="s">
        <v>3473</v>
      </c>
      <c r="U1822">
        <v>2.6185999999999998</v>
      </c>
    </row>
    <row r="1823" spans="13:29" x14ac:dyDescent="0.3">
      <c r="M1823" s="1" t="s">
        <v>5</v>
      </c>
      <c r="N1823" s="2">
        <v>42492.471307870372</v>
      </c>
      <c r="O1823">
        <v>1124736013</v>
      </c>
      <c r="P1823" t="s">
        <v>2092</v>
      </c>
      <c r="R1823">
        <v>41692</v>
      </c>
      <c r="S1823" t="s">
        <v>2970</v>
      </c>
      <c r="U1823">
        <v>0.55049999999999999</v>
      </c>
    </row>
    <row r="1824" spans="13:29" x14ac:dyDescent="0.3">
      <c r="M1824" s="1" t="s">
        <v>5</v>
      </c>
      <c r="N1824" s="2">
        <v>42492.476620370369</v>
      </c>
      <c r="O1824">
        <v>1471461597</v>
      </c>
      <c r="P1824" t="s">
        <v>2377</v>
      </c>
      <c r="R1824">
        <v>4380</v>
      </c>
      <c r="S1824" t="s">
        <v>3566</v>
      </c>
      <c r="T1824">
        <v>0.81</v>
      </c>
      <c r="U1824">
        <v>0.98170000000000002</v>
      </c>
    </row>
    <row r="1825" spans="13:29" x14ac:dyDescent="0.3">
      <c r="M1825" s="1" t="s">
        <v>5</v>
      </c>
      <c r="N1825" s="2">
        <v>42492.484270833331</v>
      </c>
      <c r="O1825">
        <v>2277521083</v>
      </c>
      <c r="P1825" t="s">
        <v>1759</v>
      </c>
      <c r="R1825">
        <v>49163</v>
      </c>
      <c r="S1825" t="s">
        <v>2970</v>
      </c>
      <c r="U1825">
        <v>0.55049999999999999</v>
      </c>
    </row>
    <row r="1826" spans="13:29" x14ac:dyDescent="0.3">
      <c r="M1826" s="1" t="s">
        <v>5</v>
      </c>
      <c r="N1826" s="2">
        <v>42492.463055555556</v>
      </c>
      <c r="O1826">
        <v>344985766</v>
      </c>
      <c r="P1826" t="s">
        <v>2589</v>
      </c>
      <c r="R1826">
        <v>1333</v>
      </c>
      <c r="S1826" t="s">
        <v>3532</v>
      </c>
      <c r="T1826">
        <v>0.66</v>
      </c>
      <c r="U1826">
        <v>0.55489999999999995</v>
      </c>
      <c r="AC1826">
        <v>1.8331</v>
      </c>
    </row>
    <row r="1827" spans="13:29" x14ac:dyDescent="0.3">
      <c r="M1827" s="1" t="s">
        <v>5</v>
      </c>
      <c r="N1827" s="2">
        <v>42492.47797453704</v>
      </c>
      <c r="O1827">
        <v>359641486</v>
      </c>
      <c r="P1827" t="s">
        <v>2234</v>
      </c>
      <c r="R1827">
        <v>19503</v>
      </c>
      <c r="S1827" t="s">
        <v>2970</v>
      </c>
      <c r="U1827">
        <v>0.55049999999999999</v>
      </c>
      <c r="AC1827">
        <v>0.66</v>
      </c>
    </row>
    <row r="1828" spans="13:29" x14ac:dyDescent="0.3">
      <c r="M1828" s="1" t="s">
        <v>5</v>
      </c>
      <c r="N1828" s="2">
        <v>42492.481712962966</v>
      </c>
      <c r="O1828">
        <v>1302609988</v>
      </c>
      <c r="P1828" t="s">
        <v>1833</v>
      </c>
      <c r="R1828">
        <v>14882</v>
      </c>
      <c r="S1828" t="s">
        <v>3030</v>
      </c>
      <c r="U1828">
        <v>0.28349999999999997</v>
      </c>
    </row>
    <row r="1829" spans="13:29" x14ac:dyDescent="0.3">
      <c r="M1829" s="1" t="s">
        <v>5</v>
      </c>
      <c r="N1829" s="2">
        <v>42492.467951388891</v>
      </c>
      <c r="O1829">
        <v>3065988762</v>
      </c>
      <c r="P1829" t="s">
        <v>2346</v>
      </c>
      <c r="R1829">
        <v>3578</v>
      </c>
      <c r="S1829" t="s">
        <v>2971</v>
      </c>
    </row>
    <row r="1830" spans="13:29" x14ac:dyDescent="0.3">
      <c r="M1830" s="1" t="s">
        <v>5</v>
      </c>
      <c r="N1830" s="2">
        <v>42492.468634259261</v>
      </c>
      <c r="O1830">
        <v>1250509328</v>
      </c>
      <c r="P1830" t="s">
        <v>1911</v>
      </c>
      <c r="R1830">
        <v>3006</v>
      </c>
      <c r="S1830" t="s">
        <v>2963</v>
      </c>
      <c r="U1830">
        <v>0.02</v>
      </c>
    </row>
    <row r="1831" spans="13:29" x14ac:dyDescent="0.3">
      <c r="M1831" s="1" t="s">
        <v>5</v>
      </c>
      <c r="N1831" s="2">
        <v>42492.484803240739</v>
      </c>
      <c r="O1831">
        <v>441213542</v>
      </c>
      <c r="P1831" t="s">
        <v>2235</v>
      </c>
      <c r="R1831">
        <v>1203</v>
      </c>
      <c r="S1831" t="s">
        <v>3109</v>
      </c>
      <c r="T1831">
        <v>0.66</v>
      </c>
      <c r="U1831">
        <v>0.19</v>
      </c>
    </row>
    <row r="1832" spans="13:29" x14ac:dyDescent="0.3">
      <c r="M1832" s="1" t="s">
        <v>5</v>
      </c>
      <c r="N1832" s="2">
        <v>42492.473495370374</v>
      </c>
      <c r="O1832">
        <v>321229613</v>
      </c>
      <c r="P1832" t="s">
        <v>2582</v>
      </c>
      <c r="R1832">
        <v>33236</v>
      </c>
      <c r="S1832" t="s">
        <v>3567</v>
      </c>
      <c r="U1832">
        <v>0.40100000000000002</v>
      </c>
    </row>
    <row r="1833" spans="13:29" x14ac:dyDescent="0.3">
      <c r="M1833" s="1" t="s">
        <v>5</v>
      </c>
      <c r="N1833" s="2">
        <v>42492.464375000003</v>
      </c>
      <c r="O1833">
        <v>1599692451</v>
      </c>
      <c r="P1833" t="s">
        <v>2364</v>
      </c>
      <c r="R1833">
        <v>3275</v>
      </c>
      <c r="S1833" t="s">
        <v>3568</v>
      </c>
      <c r="U1833">
        <v>2.1128999999999998</v>
      </c>
    </row>
    <row r="1834" spans="13:29" x14ac:dyDescent="0.3">
      <c r="M1834" s="1" t="s">
        <v>5</v>
      </c>
      <c r="N1834" s="2">
        <v>42492.465162037035</v>
      </c>
      <c r="O1834">
        <v>1952820276</v>
      </c>
      <c r="P1834" t="s">
        <v>1729</v>
      </c>
      <c r="R1834">
        <v>1088</v>
      </c>
      <c r="S1834" t="s">
        <v>3117</v>
      </c>
      <c r="U1834">
        <v>6.99</v>
      </c>
    </row>
    <row r="1835" spans="13:29" x14ac:dyDescent="0.3">
      <c r="M1835" s="1" t="s">
        <v>5</v>
      </c>
      <c r="N1835" s="2">
        <v>42492.471759259257</v>
      </c>
      <c r="O1835">
        <v>2324722931</v>
      </c>
      <c r="P1835" t="s">
        <v>1998</v>
      </c>
      <c r="R1835">
        <v>2398</v>
      </c>
      <c r="S1835" t="s">
        <v>3569</v>
      </c>
      <c r="T1835">
        <v>0.66</v>
      </c>
      <c r="U1835">
        <v>1.3936999999999999</v>
      </c>
    </row>
    <row r="1836" spans="13:29" x14ac:dyDescent="0.3">
      <c r="M1836" s="1" t="s">
        <v>5</v>
      </c>
      <c r="N1836" s="2">
        <v>42492.465081018519</v>
      </c>
      <c r="O1836">
        <v>4287847289</v>
      </c>
      <c r="P1836" t="s">
        <v>1700</v>
      </c>
      <c r="R1836">
        <v>13757</v>
      </c>
      <c r="S1836" t="s">
        <v>2963</v>
      </c>
      <c r="U1836">
        <v>0.02</v>
      </c>
    </row>
    <row r="1837" spans="13:29" x14ac:dyDescent="0.3">
      <c r="M1837" s="1" t="s">
        <v>5</v>
      </c>
      <c r="N1837" s="2">
        <v>42492.470104166663</v>
      </c>
      <c r="O1837">
        <v>2274563072</v>
      </c>
      <c r="P1837" t="s">
        <v>1823</v>
      </c>
      <c r="R1837">
        <v>10646</v>
      </c>
      <c r="S1837" t="s">
        <v>2970</v>
      </c>
      <c r="U1837">
        <v>0.55049999999999999</v>
      </c>
    </row>
    <row r="1838" spans="13:29" x14ac:dyDescent="0.3">
      <c r="M1838" s="1" t="s">
        <v>5</v>
      </c>
      <c r="N1838" s="2">
        <v>42492.486030092594</v>
      </c>
      <c r="O1838">
        <v>71969492</v>
      </c>
      <c r="P1838" t="s">
        <v>1984</v>
      </c>
      <c r="R1838">
        <v>1967</v>
      </c>
      <c r="S1838" t="s">
        <v>3252</v>
      </c>
      <c r="U1838">
        <v>0.18360000000000001</v>
      </c>
    </row>
    <row r="1839" spans="13:29" x14ac:dyDescent="0.3">
      <c r="M1839" s="1" t="s">
        <v>5</v>
      </c>
      <c r="N1839" s="2">
        <v>42492.486851851849</v>
      </c>
      <c r="O1839">
        <v>3546444093</v>
      </c>
      <c r="P1839" t="s">
        <v>2590</v>
      </c>
      <c r="R1839">
        <v>900</v>
      </c>
      <c r="S1839" t="s">
        <v>2988</v>
      </c>
      <c r="U1839">
        <v>0.55049999999999999</v>
      </c>
      <c r="AC1839">
        <v>0.89</v>
      </c>
    </row>
    <row r="1840" spans="13:29" x14ac:dyDescent="0.3">
      <c r="M1840" s="1" t="s">
        <v>5</v>
      </c>
      <c r="N1840" s="2">
        <v>42492.476145833331</v>
      </c>
      <c r="O1840">
        <v>4048651632</v>
      </c>
      <c r="P1840" t="s">
        <v>1926</v>
      </c>
      <c r="R1840">
        <v>48856</v>
      </c>
      <c r="S1840" t="s">
        <v>2963</v>
      </c>
      <c r="U1840">
        <v>0.02</v>
      </c>
    </row>
    <row r="1841" spans="13:29" x14ac:dyDescent="0.3">
      <c r="M1841" s="1" t="s">
        <v>5</v>
      </c>
      <c r="N1841" s="2">
        <v>42492.474641203706</v>
      </c>
      <c r="O1841">
        <v>1878732257</v>
      </c>
      <c r="P1841" t="s">
        <v>1824</v>
      </c>
      <c r="R1841">
        <v>65815</v>
      </c>
      <c r="S1841" t="s">
        <v>2995</v>
      </c>
      <c r="U1841">
        <v>0.19</v>
      </c>
    </row>
    <row r="1842" spans="13:29" x14ac:dyDescent="0.3">
      <c r="M1842" s="1" t="s">
        <v>5</v>
      </c>
      <c r="N1842" s="2">
        <v>42492.475949074076</v>
      </c>
      <c r="O1842">
        <v>1631487267</v>
      </c>
      <c r="P1842" t="s">
        <v>2236</v>
      </c>
      <c r="Q1842">
        <v>1.1299999999999999</v>
      </c>
      <c r="R1842">
        <v>47846</v>
      </c>
      <c r="S1842" t="s">
        <v>3406</v>
      </c>
      <c r="T1842">
        <v>1.1200000000000001</v>
      </c>
      <c r="U1842">
        <v>0.55049999999999999</v>
      </c>
    </row>
    <row r="1843" spans="13:29" x14ac:dyDescent="0.3">
      <c r="M1843" s="1" t="s">
        <v>5</v>
      </c>
      <c r="N1843" s="2">
        <v>42492.499212962961</v>
      </c>
      <c r="O1843">
        <v>2383234147</v>
      </c>
      <c r="P1843" t="s">
        <v>2237</v>
      </c>
      <c r="Q1843">
        <v>0.65</v>
      </c>
      <c r="R1843">
        <v>11824</v>
      </c>
      <c r="S1843" t="s">
        <v>3570</v>
      </c>
      <c r="T1843">
        <v>1.01</v>
      </c>
      <c r="U1843">
        <v>1.4563999999999999</v>
      </c>
    </row>
    <row r="1844" spans="13:29" x14ac:dyDescent="0.3">
      <c r="M1844" s="1" t="s">
        <v>5</v>
      </c>
      <c r="N1844" s="2">
        <v>42492.482569444444</v>
      </c>
      <c r="O1844">
        <v>4198995269</v>
      </c>
      <c r="P1844" t="s">
        <v>1987</v>
      </c>
      <c r="R1844">
        <v>1363</v>
      </c>
      <c r="S1844" t="s">
        <v>3026</v>
      </c>
      <c r="T1844">
        <v>0.66</v>
      </c>
      <c r="U1844">
        <v>0.02</v>
      </c>
    </row>
    <row r="1845" spans="13:29" x14ac:dyDescent="0.3">
      <c r="M1845" s="1" t="s">
        <v>5</v>
      </c>
      <c r="N1845" s="2">
        <v>42492.482615740744</v>
      </c>
      <c r="O1845">
        <v>1959176831</v>
      </c>
      <c r="P1845" t="s">
        <v>2128</v>
      </c>
      <c r="R1845">
        <v>1323</v>
      </c>
      <c r="S1845" t="s">
        <v>3397</v>
      </c>
      <c r="U1845">
        <v>0.77249999999999996</v>
      </c>
      <c r="AC1845">
        <v>0.650343</v>
      </c>
    </row>
    <row r="1846" spans="13:29" x14ac:dyDescent="0.3">
      <c r="M1846" s="1" t="s">
        <v>5</v>
      </c>
      <c r="N1846" s="2">
        <v>42492.460520833331</v>
      </c>
      <c r="O1846">
        <v>3137569341</v>
      </c>
      <c r="P1846" t="s">
        <v>1689</v>
      </c>
      <c r="R1846">
        <v>3036</v>
      </c>
      <c r="S1846" t="s">
        <v>3126</v>
      </c>
      <c r="U1846">
        <v>0.59250000000000003</v>
      </c>
      <c r="AC1846">
        <v>0.66</v>
      </c>
    </row>
    <row r="1847" spans="13:29" x14ac:dyDescent="0.3">
      <c r="M1847" s="1" t="s">
        <v>5</v>
      </c>
      <c r="N1847" s="2">
        <v>42492.45952546296</v>
      </c>
      <c r="O1847">
        <v>3106224142</v>
      </c>
      <c r="P1847" t="s">
        <v>237</v>
      </c>
      <c r="R1847">
        <v>3949</v>
      </c>
      <c r="S1847" t="s">
        <v>2963</v>
      </c>
      <c r="U1847">
        <v>0.02</v>
      </c>
      <c r="AC1847">
        <v>0.66</v>
      </c>
    </row>
    <row r="1848" spans="13:29" x14ac:dyDescent="0.3">
      <c r="M1848" s="1" t="s">
        <v>5</v>
      </c>
      <c r="N1848" s="2">
        <v>42492.461388888885</v>
      </c>
      <c r="O1848">
        <v>2627515002</v>
      </c>
      <c r="P1848" t="s">
        <v>2352</v>
      </c>
      <c r="R1848">
        <v>1367</v>
      </c>
      <c r="S1848" t="s">
        <v>3218</v>
      </c>
      <c r="T1848">
        <v>0.66</v>
      </c>
      <c r="U1848">
        <v>0.52490000000000003</v>
      </c>
      <c r="AC1848">
        <v>0.66</v>
      </c>
    </row>
    <row r="1849" spans="13:29" x14ac:dyDescent="0.3">
      <c r="M1849" s="1" t="s">
        <v>5</v>
      </c>
      <c r="N1849" s="2">
        <v>42492.460300925923</v>
      </c>
      <c r="O1849">
        <v>3908774996</v>
      </c>
      <c r="P1849" t="s">
        <v>2353</v>
      </c>
      <c r="R1849">
        <v>20887</v>
      </c>
      <c r="S1849" t="s">
        <v>3135</v>
      </c>
      <c r="T1849">
        <v>0.66</v>
      </c>
      <c r="AC1849">
        <v>0.66</v>
      </c>
    </row>
    <row r="1850" spans="13:29" x14ac:dyDescent="0.3">
      <c r="M1850" s="1" t="s">
        <v>5</v>
      </c>
      <c r="N1850" s="2">
        <v>42492.469490740739</v>
      </c>
      <c r="O1850">
        <v>827415156</v>
      </c>
      <c r="P1850" t="s">
        <v>2300</v>
      </c>
      <c r="R1850">
        <v>3138</v>
      </c>
      <c r="S1850" t="s">
        <v>3571</v>
      </c>
      <c r="U1850">
        <v>1.139</v>
      </c>
    </row>
    <row r="1851" spans="13:29" x14ac:dyDescent="0.3">
      <c r="M1851" s="1" t="s">
        <v>5</v>
      </c>
      <c r="N1851" s="2">
        <v>42492.468854166669</v>
      </c>
      <c r="O1851">
        <v>1977389583</v>
      </c>
      <c r="P1851" t="s">
        <v>2310</v>
      </c>
      <c r="R1851">
        <v>1951</v>
      </c>
      <c r="S1851" t="s">
        <v>3572</v>
      </c>
      <c r="T1851">
        <v>0.66</v>
      </c>
      <c r="U1851">
        <v>0.53139999999999998</v>
      </c>
      <c r="AC1851">
        <v>0.66</v>
      </c>
    </row>
    <row r="1852" spans="13:29" x14ac:dyDescent="0.3">
      <c r="M1852" s="1" t="s">
        <v>5</v>
      </c>
      <c r="N1852" s="2">
        <v>42492.471435185187</v>
      </c>
      <c r="O1852">
        <v>3119639365</v>
      </c>
      <c r="P1852" t="s">
        <v>2354</v>
      </c>
      <c r="R1852">
        <v>1251</v>
      </c>
      <c r="S1852" t="s">
        <v>3573</v>
      </c>
      <c r="T1852">
        <v>1.71</v>
      </c>
      <c r="U1852">
        <v>1.0996999999999999</v>
      </c>
    </row>
    <row r="1853" spans="13:29" x14ac:dyDescent="0.3">
      <c r="M1853" s="1" t="s">
        <v>5</v>
      </c>
      <c r="N1853" s="2">
        <v>42492.47283564815</v>
      </c>
      <c r="O1853">
        <v>3872308844</v>
      </c>
      <c r="P1853" t="s">
        <v>2280</v>
      </c>
      <c r="R1853">
        <v>2808</v>
      </c>
      <c r="S1853" t="s">
        <v>3114</v>
      </c>
      <c r="U1853">
        <v>0.28349999999999997</v>
      </c>
    </row>
    <row r="1854" spans="13:29" x14ac:dyDescent="0.3">
      <c r="M1854" s="1" t="s">
        <v>5</v>
      </c>
      <c r="N1854" s="2">
        <v>42492.474803240744</v>
      </c>
      <c r="O1854">
        <v>3542941887</v>
      </c>
      <c r="P1854" t="s">
        <v>2116</v>
      </c>
      <c r="R1854">
        <v>3892</v>
      </c>
      <c r="S1854" t="s">
        <v>3574</v>
      </c>
      <c r="T1854">
        <v>0.66</v>
      </c>
      <c r="U1854">
        <v>0.1605</v>
      </c>
    </row>
    <row r="1855" spans="13:29" x14ac:dyDescent="0.3">
      <c r="M1855" s="1" t="s">
        <v>5</v>
      </c>
      <c r="N1855" s="2">
        <v>42492.4606712963</v>
      </c>
      <c r="O1855">
        <v>1895138378</v>
      </c>
      <c r="P1855" t="s">
        <v>2052</v>
      </c>
      <c r="R1855">
        <v>15684</v>
      </c>
      <c r="S1855" t="s">
        <v>2963</v>
      </c>
      <c r="U1855">
        <v>0.02</v>
      </c>
    </row>
    <row r="1856" spans="13:29" x14ac:dyDescent="0.3">
      <c r="M1856" s="1" t="s">
        <v>5</v>
      </c>
      <c r="N1856" s="2">
        <v>42492.460659722223</v>
      </c>
      <c r="O1856">
        <v>3930501306</v>
      </c>
      <c r="P1856" t="s">
        <v>1700</v>
      </c>
      <c r="R1856">
        <v>3296</v>
      </c>
      <c r="S1856" t="s">
        <v>2984</v>
      </c>
      <c r="U1856">
        <v>0.02</v>
      </c>
    </row>
    <row r="1857" spans="13:29" x14ac:dyDescent="0.3">
      <c r="M1857" s="1" t="s">
        <v>5</v>
      </c>
      <c r="N1857" s="2">
        <v>42492.462557870371</v>
      </c>
      <c r="O1857">
        <v>3063930117</v>
      </c>
      <c r="P1857" t="s">
        <v>2047</v>
      </c>
      <c r="R1857">
        <v>25011</v>
      </c>
      <c r="S1857" t="s">
        <v>2963</v>
      </c>
      <c r="U1857">
        <v>0.02</v>
      </c>
    </row>
    <row r="1858" spans="13:29" x14ac:dyDescent="0.3">
      <c r="M1858" s="1" t="s">
        <v>5</v>
      </c>
      <c r="N1858" s="2">
        <v>42492.458657407406</v>
      </c>
      <c r="O1858">
        <v>1872809495</v>
      </c>
      <c r="P1858" t="s">
        <v>1999</v>
      </c>
      <c r="R1858">
        <v>19980</v>
      </c>
      <c r="S1858" t="s">
        <v>3030</v>
      </c>
      <c r="U1858">
        <v>0.28349999999999997</v>
      </c>
      <c r="AC1858">
        <v>0.66</v>
      </c>
    </row>
    <row r="1859" spans="13:29" x14ac:dyDescent="0.3">
      <c r="M1859" s="1" t="s">
        <v>5</v>
      </c>
      <c r="N1859" s="2">
        <v>42492.458726851852</v>
      </c>
      <c r="O1859">
        <v>1779243642</v>
      </c>
      <c r="P1859" t="s">
        <v>787</v>
      </c>
      <c r="R1859">
        <v>6413</v>
      </c>
      <c r="S1859" t="s">
        <v>2994</v>
      </c>
      <c r="U1859">
        <v>2.3199999999999998E-2</v>
      </c>
    </row>
    <row r="1860" spans="13:29" x14ac:dyDescent="0.3">
      <c r="M1860" s="1" t="s">
        <v>5</v>
      </c>
      <c r="N1860" s="2">
        <v>42492.475752314815</v>
      </c>
      <c r="O1860">
        <v>3162733130</v>
      </c>
      <c r="P1860" t="s">
        <v>1778</v>
      </c>
      <c r="R1860">
        <v>26700</v>
      </c>
      <c r="S1860" t="s">
        <v>2963</v>
      </c>
      <c r="U1860">
        <v>0.02</v>
      </c>
    </row>
    <row r="1861" spans="13:29" x14ac:dyDescent="0.3">
      <c r="M1861" s="1" t="s">
        <v>5</v>
      </c>
      <c r="N1861" s="2">
        <v>42492.463692129626</v>
      </c>
      <c r="O1861">
        <v>3988073536</v>
      </c>
      <c r="P1861" t="s">
        <v>2095</v>
      </c>
      <c r="R1861">
        <v>3014</v>
      </c>
      <c r="S1861" t="s">
        <v>2971</v>
      </c>
    </row>
    <row r="1862" spans="13:29" x14ac:dyDescent="0.3">
      <c r="M1862" s="1" t="s">
        <v>5</v>
      </c>
      <c r="N1862" s="2">
        <v>42492.462546296294</v>
      </c>
      <c r="O1862">
        <v>3063930117</v>
      </c>
      <c r="P1862" t="s">
        <v>2047</v>
      </c>
      <c r="R1862">
        <v>25011</v>
      </c>
      <c r="S1862" t="s">
        <v>2963</v>
      </c>
      <c r="U1862">
        <v>0.02</v>
      </c>
    </row>
    <row r="1863" spans="13:29" x14ac:dyDescent="0.3">
      <c r="M1863" s="1" t="s">
        <v>5</v>
      </c>
      <c r="N1863" s="2">
        <v>42492.464120370372</v>
      </c>
      <c r="O1863">
        <v>1812545998</v>
      </c>
      <c r="P1863" t="s">
        <v>2293</v>
      </c>
      <c r="R1863">
        <v>3001</v>
      </c>
      <c r="S1863" t="s">
        <v>2971</v>
      </c>
    </row>
    <row r="1864" spans="13:29" x14ac:dyDescent="0.3">
      <c r="M1864" s="1" t="s">
        <v>5</v>
      </c>
      <c r="N1864" s="2">
        <v>42492.464490740742</v>
      </c>
      <c r="O1864">
        <v>436075520</v>
      </c>
      <c r="P1864" t="s">
        <v>2355</v>
      </c>
      <c r="R1864">
        <v>1292</v>
      </c>
      <c r="S1864" t="s">
        <v>2977</v>
      </c>
      <c r="T1864">
        <v>0.66</v>
      </c>
      <c r="U1864">
        <v>1.5</v>
      </c>
    </row>
    <row r="1865" spans="13:29" x14ac:dyDescent="0.3">
      <c r="M1865" s="1" t="s">
        <v>5</v>
      </c>
      <c r="N1865" s="2">
        <v>42492.467129629629</v>
      </c>
      <c r="O1865">
        <v>1854489295</v>
      </c>
      <c r="P1865" t="s">
        <v>1774</v>
      </c>
      <c r="R1865">
        <v>1873</v>
      </c>
      <c r="S1865" t="s">
        <v>3202</v>
      </c>
      <c r="T1865">
        <v>2.0362300000000002</v>
      </c>
      <c r="U1865">
        <v>0.1142</v>
      </c>
    </row>
    <row r="1866" spans="13:29" x14ac:dyDescent="0.3">
      <c r="M1866" s="1" t="s">
        <v>5</v>
      </c>
      <c r="N1866" s="2">
        <v>42492.478402777779</v>
      </c>
      <c r="O1866">
        <v>2593398134</v>
      </c>
      <c r="P1866" t="s">
        <v>2356</v>
      </c>
      <c r="R1866">
        <v>3006</v>
      </c>
      <c r="S1866" t="s">
        <v>2971</v>
      </c>
    </row>
    <row r="1867" spans="13:29" x14ac:dyDescent="0.3">
      <c r="M1867" s="1" t="s">
        <v>5</v>
      </c>
      <c r="N1867" s="2">
        <v>42492.47797453704</v>
      </c>
      <c r="O1867">
        <v>2535096787</v>
      </c>
      <c r="P1867" t="s">
        <v>2241</v>
      </c>
      <c r="R1867">
        <v>2631</v>
      </c>
      <c r="S1867" t="s">
        <v>3071</v>
      </c>
      <c r="U1867">
        <v>0.27089999999999997</v>
      </c>
    </row>
    <row r="1868" spans="13:29" x14ac:dyDescent="0.3">
      <c r="M1868" s="1" t="s">
        <v>5</v>
      </c>
      <c r="N1868" s="2">
        <v>42492.465046296296</v>
      </c>
      <c r="O1868">
        <v>2360764600</v>
      </c>
      <c r="P1868" t="s">
        <v>505</v>
      </c>
      <c r="R1868">
        <v>4389</v>
      </c>
      <c r="S1868" t="s">
        <v>2971</v>
      </c>
    </row>
    <row r="1869" spans="13:29" x14ac:dyDescent="0.3">
      <c r="M1869" s="1" t="s">
        <v>5</v>
      </c>
      <c r="N1869" s="2">
        <v>42492.466909722221</v>
      </c>
      <c r="O1869">
        <v>1090293892</v>
      </c>
      <c r="P1869" t="s">
        <v>1764</v>
      </c>
      <c r="R1869">
        <v>73481</v>
      </c>
      <c r="S1869" t="s">
        <v>2963</v>
      </c>
      <c r="U1869">
        <v>0.02</v>
      </c>
    </row>
    <row r="1870" spans="13:29" x14ac:dyDescent="0.3">
      <c r="M1870" s="1" t="s">
        <v>5</v>
      </c>
      <c r="N1870" s="2">
        <v>42492.469270833331</v>
      </c>
      <c r="O1870">
        <v>418911720</v>
      </c>
      <c r="P1870" t="s">
        <v>2117</v>
      </c>
      <c r="R1870">
        <v>11238</v>
      </c>
      <c r="S1870" t="s">
        <v>2970</v>
      </c>
      <c r="U1870">
        <v>0.55049999999999999</v>
      </c>
    </row>
    <row r="1871" spans="13:29" x14ac:dyDescent="0.3">
      <c r="M1871" s="1" t="s">
        <v>5</v>
      </c>
      <c r="N1871" s="2">
        <v>42492.478472222225</v>
      </c>
      <c r="O1871">
        <v>2346461690</v>
      </c>
      <c r="P1871" t="s">
        <v>2357</v>
      </c>
      <c r="R1871">
        <v>3032</v>
      </c>
      <c r="S1871" t="s">
        <v>3344</v>
      </c>
      <c r="U1871">
        <v>0.02</v>
      </c>
      <c r="AC1871">
        <v>4.51</v>
      </c>
    </row>
    <row r="1872" spans="13:29" x14ac:dyDescent="0.3">
      <c r="M1872" s="1" t="s">
        <v>5</v>
      </c>
      <c r="N1872" s="2">
        <v>42492.479537037034</v>
      </c>
      <c r="O1872">
        <v>1963627323</v>
      </c>
      <c r="P1872" t="s">
        <v>1873</v>
      </c>
      <c r="R1872">
        <v>23384</v>
      </c>
      <c r="S1872" t="s">
        <v>3163</v>
      </c>
      <c r="U1872">
        <v>0.1787</v>
      </c>
      <c r="AC1872">
        <v>0.70550000000000002</v>
      </c>
    </row>
    <row r="1873" spans="13:29" x14ac:dyDescent="0.3">
      <c r="M1873" s="1" t="s">
        <v>5</v>
      </c>
      <c r="N1873" s="2">
        <v>42492.462592592594</v>
      </c>
      <c r="O1873">
        <v>755778187</v>
      </c>
      <c r="P1873" t="s">
        <v>2341</v>
      </c>
      <c r="R1873">
        <v>1311</v>
      </c>
      <c r="S1873" t="s">
        <v>3575</v>
      </c>
      <c r="T1873">
        <v>0.66</v>
      </c>
      <c r="U1873">
        <v>3.3</v>
      </c>
    </row>
    <row r="1874" spans="13:29" x14ac:dyDescent="0.3">
      <c r="M1874" s="1" t="s">
        <v>5</v>
      </c>
      <c r="N1874" s="2">
        <v>42492.464953703704</v>
      </c>
      <c r="O1874">
        <v>1848064521</v>
      </c>
      <c r="P1874" t="s">
        <v>2118</v>
      </c>
      <c r="Q1874">
        <v>3.7669999999999999</v>
      </c>
      <c r="R1874">
        <v>25676</v>
      </c>
      <c r="S1874" t="s">
        <v>3576</v>
      </c>
      <c r="T1874">
        <v>3.63</v>
      </c>
      <c r="U1874">
        <v>0.60619999999999996</v>
      </c>
    </row>
    <row r="1875" spans="13:29" x14ac:dyDescent="0.3">
      <c r="M1875" s="1" t="s">
        <v>5</v>
      </c>
      <c r="N1875" s="2">
        <v>42492.465046296296</v>
      </c>
      <c r="O1875">
        <v>575374277</v>
      </c>
      <c r="P1875" t="s">
        <v>2089</v>
      </c>
      <c r="Q1875">
        <v>2.1240000000000001</v>
      </c>
      <c r="R1875">
        <v>2038</v>
      </c>
      <c r="S1875" t="s">
        <v>3577</v>
      </c>
      <c r="U1875">
        <v>4.6944999999999997</v>
      </c>
    </row>
    <row r="1876" spans="13:29" x14ac:dyDescent="0.3">
      <c r="M1876" s="1" t="s">
        <v>5</v>
      </c>
      <c r="N1876" s="2">
        <v>42492.470578703702</v>
      </c>
      <c r="O1876">
        <v>4160933392</v>
      </c>
      <c r="P1876" t="s">
        <v>2358</v>
      </c>
      <c r="R1876">
        <v>1777</v>
      </c>
      <c r="S1876" t="s">
        <v>2984</v>
      </c>
      <c r="U1876">
        <v>0.02</v>
      </c>
    </row>
    <row r="1877" spans="13:29" x14ac:dyDescent="0.3">
      <c r="M1877" s="1" t="s">
        <v>5</v>
      </c>
      <c r="N1877" s="2">
        <v>42492.47084490741</v>
      </c>
      <c r="O1877">
        <v>382321559</v>
      </c>
      <c r="P1877" t="s">
        <v>1736</v>
      </c>
      <c r="R1877">
        <v>24143</v>
      </c>
      <c r="S1877" t="s">
        <v>2963</v>
      </c>
      <c r="U1877">
        <v>0.02</v>
      </c>
    </row>
    <row r="1878" spans="13:29" x14ac:dyDescent="0.3">
      <c r="M1878" s="1" t="s">
        <v>5</v>
      </c>
      <c r="N1878" s="2">
        <v>42492.470173611109</v>
      </c>
      <c r="O1878">
        <v>3610402153</v>
      </c>
      <c r="P1878" t="s">
        <v>2119</v>
      </c>
      <c r="Q1878">
        <v>0.77900000000000003</v>
      </c>
      <c r="R1878">
        <v>3056</v>
      </c>
      <c r="S1878" t="s">
        <v>3578</v>
      </c>
      <c r="T1878">
        <v>1.36181</v>
      </c>
      <c r="U1878">
        <v>1.1285000000000001</v>
      </c>
    </row>
    <row r="1879" spans="13:29" x14ac:dyDescent="0.3">
      <c r="M1879" s="1" t="s">
        <v>5</v>
      </c>
      <c r="N1879" s="2">
        <v>42492.469571759262</v>
      </c>
      <c r="O1879">
        <v>72899267</v>
      </c>
      <c r="P1879" t="s">
        <v>2359</v>
      </c>
      <c r="R1879">
        <v>1593</v>
      </c>
      <c r="S1879" t="s">
        <v>3579</v>
      </c>
      <c r="U1879">
        <v>0.56089999999999995</v>
      </c>
    </row>
    <row r="1880" spans="13:29" x14ac:dyDescent="0.3">
      <c r="M1880" s="1" t="s">
        <v>5</v>
      </c>
      <c r="N1880" s="2">
        <v>42492.459050925929</v>
      </c>
      <c r="O1880">
        <v>2890306759</v>
      </c>
      <c r="P1880" t="s">
        <v>2120</v>
      </c>
      <c r="R1880">
        <v>8563</v>
      </c>
      <c r="S1880" t="s">
        <v>2995</v>
      </c>
      <c r="U1880">
        <v>0.19</v>
      </c>
    </row>
    <row r="1881" spans="13:29" x14ac:dyDescent="0.3">
      <c r="M1881" s="1" t="s">
        <v>5</v>
      </c>
      <c r="N1881" s="2">
        <v>42492.463958333334</v>
      </c>
      <c r="O1881">
        <v>2927569106</v>
      </c>
      <c r="P1881" t="s">
        <v>2121</v>
      </c>
      <c r="R1881">
        <v>6017</v>
      </c>
      <c r="S1881" t="s">
        <v>2970</v>
      </c>
      <c r="U1881">
        <v>0.55049999999999999</v>
      </c>
    </row>
    <row r="1882" spans="13:29" x14ac:dyDescent="0.3">
      <c r="M1882" s="1" t="s">
        <v>5</v>
      </c>
      <c r="N1882" s="2">
        <v>42492.459918981483</v>
      </c>
      <c r="O1882">
        <v>2211830563</v>
      </c>
      <c r="P1882" t="s">
        <v>2360</v>
      </c>
      <c r="R1882">
        <v>1716</v>
      </c>
      <c r="S1882" t="s">
        <v>2988</v>
      </c>
      <c r="U1882">
        <v>0.55049999999999999</v>
      </c>
    </row>
    <row r="1883" spans="13:29" x14ac:dyDescent="0.3">
      <c r="M1883" s="1" t="s">
        <v>5</v>
      </c>
      <c r="N1883" s="2">
        <v>42492.482812499999</v>
      </c>
      <c r="O1883">
        <v>3153198299</v>
      </c>
      <c r="P1883" t="s">
        <v>2242</v>
      </c>
      <c r="R1883">
        <v>1894</v>
      </c>
      <c r="S1883" t="s">
        <v>2984</v>
      </c>
      <c r="U1883">
        <v>0.02</v>
      </c>
    </row>
    <row r="1884" spans="13:29" x14ac:dyDescent="0.3">
      <c r="M1884" s="1" t="s">
        <v>5</v>
      </c>
      <c r="N1884" s="2">
        <v>42492.475092592591</v>
      </c>
      <c r="O1884">
        <v>3986400923</v>
      </c>
      <c r="P1884" t="s">
        <v>1741</v>
      </c>
      <c r="R1884">
        <v>7529</v>
      </c>
      <c r="S1884" t="s">
        <v>2963</v>
      </c>
      <c r="U1884">
        <v>0.02</v>
      </c>
    </row>
    <row r="1885" spans="13:29" x14ac:dyDescent="0.3">
      <c r="M1885" s="1" t="s">
        <v>5</v>
      </c>
      <c r="N1885" s="2">
        <v>42492.475300925929</v>
      </c>
      <c r="O1885">
        <v>1776878752</v>
      </c>
      <c r="P1885" t="s">
        <v>2043</v>
      </c>
      <c r="R1885">
        <v>14779</v>
      </c>
      <c r="S1885" t="s">
        <v>2963</v>
      </c>
      <c r="U1885">
        <v>0.02</v>
      </c>
    </row>
    <row r="1886" spans="13:29" x14ac:dyDescent="0.3">
      <c r="M1886" s="1" t="s">
        <v>5</v>
      </c>
      <c r="N1886" s="2">
        <v>42492.47</v>
      </c>
      <c r="O1886">
        <v>1775372207</v>
      </c>
      <c r="P1886" t="s">
        <v>1981</v>
      </c>
      <c r="R1886">
        <v>3345</v>
      </c>
      <c r="S1886" t="s">
        <v>2961</v>
      </c>
      <c r="AC1886">
        <v>0.66</v>
      </c>
    </row>
    <row r="1887" spans="13:29" x14ac:dyDescent="0.3">
      <c r="M1887" s="1" t="s">
        <v>5</v>
      </c>
      <c r="N1887" s="2">
        <v>42492.471087962964</v>
      </c>
      <c r="O1887">
        <v>382321559</v>
      </c>
      <c r="P1887" t="s">
        <v>1736</v>
      </c>
      <c r="R1887">
        <v>44167</v>
      </c>
      <c r="S1887" t="s">
        <v>2963</v>
      </c>
      <c r="U1887">
        <v>0.02</v>
      </c>
    </row>
    <row r="1888" spans="13:29" x14ac:dyDescent="0.3">
      <c r="M1888" s="1" t="s">
        <v>5</v>
      </c>
      <c r="N1888" s="2">
        <v>42492.469421296293</v>
      </c>
      <c r="O1888">
        <v>2270599118</v>
      </c>
      <c r="P1888" t="s">
        <v>2455</v>
      </c>
      <c r="R1888">
        <v>3001</v>
      </c>
      <c r="S1888" t="s">
        <v>2971</v>
      </c>
      <c r="AC1888">
        <v>1.03</v>
      </c>
    </row>
    <row r="1889" spans="13:29" x14ac:dyDescent="0.3">
      <c r="M1889" s="1" t="s">
        <v>5</v>
      </c>
      <c r="N1889" s="2">
        <v>42492.469143518516</v>
      </c>
      <c r="O1889">
        <v>3857376330</v>
      </c>
      <c r="P1889" t="s">
        <v>2456</v>
      </c>
      <c r="R1889">
        <v>3140</v>
      </c>
      <c r="S1889" t="s">
        <v>3254</v>
      </c>
      <c r="U1889">
        <v>0.52490000000000003</v>
      </c>
      <c r="AC1889">
        <v>0.66</v>
      </c>
    </row>
    <row r="1890" spans="13:29" x14ac:dyDescent="0.3">
      <c r="M1890" s="1" t="s">
        <v>5</v>
      </c>
      <c r="N1890" s="2">
        <v>42492.468738425923</v>
      </c>
      <c r="O1890">
        <v>3442475281</v>
      </c>
      <c r="P1890" t="s">
        <v>1744</v>
      </c>
      <c r="R1890">
        <v>44722</v>
      </c>
      <c r="S1890" t="s">
        <v>2970</v>
      </c>
      <c r="U1890">
        <v>0.55049999999999999</v>
      </c>
    </row>
    <row r="1891" spans="13:29" x14ac:dyDescent="0.3">
      <c r="M1891" s="1" t="s">
        <v>5</v>
      </c>
      <c r="N1891" s="2">
        <v>42492.480925925927</v>
      </c>
      <c r="O1891">
        <v>2329310638</v>
      </c>
      <c r="P1891" t="s">
        <v>2457</v>
      </c>
      <c r="R1891">
        <v>1671</v>
      </c>
      <c r="S1891" t="s">
        <v>3580</v>
      </c>
      <c r="T1891">
        <v>1.98</v>
      </c>
      <c r="U1891">
        <v>2.0625</v>
      </c>
      <c r="AC1891">
        <v>0.66</v>
      </c>
    </row>
    <row r="1892" spans="13:29" x14ac:dyDescent="0.3">
      <c r="M1892" s="1" t="s">
        <v>5</v>
      </c>
      <c r="N1892" s="2">
        <v>42492.481712962966</v>
      </c>
      <c r="O1892">
        <v>517204675</v>
      </c>
      <c r="P1892" t="s">
        <v>2458</v>
      </c>
      <c r="R1892">
        <v>1749</v>
      </c>
      <c r="S1892" t="s">
        <v>3581</v>
      </c>
      <c r="T1892">
        <v>0.73259200000000002</v>
      </c>
      <c r="U1892">
        <v>2.2416999999999998</v>
      </c>
      <c r="AC1892">
        <v>0.66</v>
      </c>
    </row>
    <row r="1893" spans="13:29" x14ac:dyDescent="0.3">
      <c r="M1893" s="1" t="s">
        <v>5</v>
      </c>
      <c r="N1893" s="2">
        <v>42492.481550925928</v>
      </c>
      <c r="O1893">
        <v>4031424840</v>
      </c>
      <c r="P1893" t="s">
        <v>2458</v>
      </c>
      <c r="R1893">
        <v>4331</v>
      </c>
      <c r="S1893" t="s">
        <v>3582</v>
      </c>
      <c r="U1893">
        <v>0.51819999999999999</v>
      </c>
      <c r="AC1893">
        <v>0.66</v>
      </c>
    </row>
    <row r="1894" spans="13:29" x14ac:dyDescent="0.3">
      <c r="M1894" s="1" t="s">
        <v>5</v>
      </c>
      <c r="N1894" s="2">
        <v>42492.481481481482</v>
      </c>
      <c r="O1894">
        <v>2616979977</v>
      </c>
      <c r="P1894" t="s">
        <v>2529</v>
      </c>
      <c r="R1894">
        <v>16368</v>
      </c>
      <c r="S1894" t="s">
        <v>2971</v>
      </c>
    </row>
    <row r="1895" spans="13:29" x14ac:dyDescent="0.3">
      <c r="M1895" s="1" t="s">
        <v>5</v>
      </c>
      <c r="N1895" s="2">
        <v>42492.481319444443</v>
      </c>
      <c r="O1895">
        <v>3951092702</v>
      </c>
      <c r="P1895" t="s">
        <v>2530</v>
      </c>
      <c r="R1895">
        <v>5263</v>
      </c>
      <c r="S1895" t="s">
        <v>2971</v>
      </c>
    </row>
    <row r="1896" spans="13:29" x14ac:dyDescent="0.3">
      <c r="M1896" s="1" t="s">
        <v>5</v>
      </c>
      <c r="N1896" s="2">
        <v>42492.468993055554</v>
      </c>
      <c r="O1896">
        <v>690728527</v>
      </c>
      <c r="P1896" t="s">
        <v>1729</v>
      </c>
      <c r="R1896">
        <v>2994</v>
      </c>
      <c r="S1896" t="s">
        <v>3583</v>
      </c>
      <c r="U1896">
        <v>3.3975</v>
      </c>
    </row>
    <row r="1897" spans="13:29" x14ac:dyDescent="0.3">
      <c r="M1897" s="1" t="s">
        <v>5</v>
      </c>
      <c r="N1897" s="2">
        <v>42492.472187500003</v>
      </c>
      <c r="O1897">
        <v>175402747</v>
      </c>
      <c r="P1897" t="s">
        <v>1734</v>
      </c>
      <c r="R1897">
        <v>31606</v>
      </c>
      <c r="S1897" t="s">
        <v>2963</v>
      </c>
      <c r="U1897">
        <v>0.02</v>
      </c>
    </row>
    <row r="1898" spans="13:29" x14ac:dyDescent="0.3">
      <c r="M1898" s="1" t="s">
        <v>5</v>
      </c>
      <c r="N1898" s="2">
        <v>42492.493842592594</v>
      </c>
      <c r="O1898">
        <v>3515712932</v>
      </c>
      <c r="P1898" t="s">
        <v>2075</v>
      </c>
      <c r="R1898">
        <v>2528</v>
      </c>
      <c r="S1898" t="s">
        <v>3584</v>
      </c>
      <c r="U1898">
        <v>0.1101</v>
      </c>
    </row>
    <row r="1899" spans="13:29" x14ac:dyDescent="0.3">
      <c r="M1899" s="1" t="s">
        <v>5</v>
      </c>
      <c r="N1899" s="2">
        <v>42492.477199074077</v>
      </c>
      <c r="O1899">
        <v>2350677416</v>
      </c>
      <c r="P1899" t="s">
        <v>2241</v>
      </c>
      <c r="R1899">
        <v>2087</v>
      </c>
      <c r="S1899" t="s">
        <v>2963</v>
      </c>
      <c r="U1899">
        <v>0.02</v>
      </c>
    </row>
    <row r="1900" spans="13:29" x14ac:dyDescent="0.3">
      <c r="M1900" s="1" t="s">
        <v>5</v>
      </c>
      <c r="N1900" s="2">
        <v>42492.477349537039</v>
      </c>
      <c r="O1900">
        <v>1252766268</v>
      </c>
      <c r="P1900" t="s">
        <v>2531</v>
      </c>
      <c r="R1900">
        <v>2427</v>
      </c>
      <c r="S1900" t="s">
        <v>3585</v>
      </c>
      <c r="T1900">
        <v>1.21227</v>
      </c>
      <c r="U1900">
        <v>0.55049999999999999</v>
      </c>
    </row>
    <row r="1901" spans="13:29" x14ac:dyDescent="0.3">
      <c r="M1901" s="1" t="s">
        <v>5</v>
      </c>
      <c r="N1901" s="2">
        <v>42492.493773148148</v>
      </c>
      <c r="O1901">
        <v>3726780655</v>
      </c>
      <c r="P1901" t="s">
        <v>1963</v>
      </c>
      <c r="R1901">
        <v>5761</v>
      </c>
      <c r="S1901" t="s">
        <v>3586</v>
      </c>
      <c r="U1901">
        <v>3.75</v>
      </c>
    </row>
    <row r="1902" spans="13:29" x14ac:dyDescent="0.3">
      <c r="M1902" s="1" t="s">
        <v>5</v>
      </c>
      <c r="N1902" s="2">
        <v>42492.471099537041</v>
      </c>
      <c r="O1902">
        <v>2849899667</v>
      </c>
      <c r="P1902" t="s">
        <v>1733</v>
      </c>
      <c r="R1902">
        <v>31784</v>
      </c>
      <c r="S1902" t="s">
        <v>2963</v>
      </c>
      <c r="U1902">
        <v>0.02</v>
      </c>
    </row>
    <row r="1903" spans="13:29" x14ac:dyDescent="0.3">
      <c r="M1903" s="1" t="s">
        <v>5</v>
      </c>
      <c r="N1903" s="2">
        <v>42492.471458333333</v>
      </c>
      <c r="O1903">
        <v>1124736013</v>
      </c>
      <c r="P1903" t="s">
        <v>2092</v>
      </c>
      <c r="R1903">
        <v>61605</v>
      </c>
      <c r="S1903" t="s">
        <v>2970</v>
      </c>
      <c r="U1903">
        <v>0.55049999999999999</v>
      </c>
    </row>
    <row r="1904" spans="13:29" x14ac:dyDescent="0.3">
      <c r="M1904" s="1" t="s">
        <v>5</v>
      </c>
      <c r="N1904" s="2">
        <v>42492.468900462962</v>
      </c>
      <c r="O1904">
        <v>1224110991</v>
      </c>
      <c r="P1904" t="s">
        <v>1725</v>
      </c>
      <c r="R1904">
        <v>40855</v>
      </c>
      <c r="S1904" t="s">
        <v>2963</v>
      </c>
      <c r="U1904">
        <v>0.02</v>
      </c>
    </row>
    <row r="1905" spans="13:29" x14ac:dyDescent="0.3">
      <c r="M1905" s="1" t="s">
        <v>5</v>
      </c>
      <c r="N1905" s="2">
        <v>42492.469305555554</v>
      </c>
      <c r="O1905">
        <v>3370325246</v>
      </c>
      <c r="P1905" t="s">
        <v>2532</v>
      </c>
      <c r="R1905">
        <v>4401</v>
      </c>
      <c r="S1905" t="s">
        <v>3587</v>
      </c>
      <c r="U1905">
        <v>0.6825</v>
      </c>
    </row>
    <row r="1906" spans="13:29" x14ac:dyDescent="0.3">
      <c r="M1906" s="1" t="s">
        <v>5</v>
      </c>
      <c r="N1906" s="2">
        <v>42492.469965277778</v>
      </c>
      <c r="O1906">
        <v>2643974284</v>
      </c>
      <c r="P1906" t="s">
        <v>2137</v>
      </c>
      <c r="R1906">
        <v>8789</v>
      </c>
      <c r="S1906" t="s">
        <v>2963</v>
      </c>
      <c r="U1906">
        <v>0.02</v>
      </c>
    </row>
    <row r="1907" spans="13:29" x14ac:dyDescent="0.3">
      <c r="M1907" s="1" t="s">
        <v>5</v>
      </c>
      <c r="N1907" s="2">
        <v>42492.47079861111</v>
      </c>
      <c r="O1907">
        <v>698895676</v>
      </c>
      <c r="P1907" t="s">
        <v>1914</v>
      </c>
      <c r="R1907">
        <v>1883</v>
      </c>
      <c r="S1907" t="s">
        <v>3267</v>
      </c>
      <c r="T1907">
        <v>0.66</v>
      </c>
      <c r="U1907">
        <v>4.2599999999999999E-2</v>
      </c>
    </row>
    <row r="1908" spans="13:29" x14ac:dyDescent="0.3">
      <c r="M1908" s="1" t="s">
        <v>5</v>
      </c>
      <c r="N1908" s="2">
        <v>42492.478298611109</v>
      </c>
      <c r="O1908">
        <v>1190655051</v>
      </c>
      <c r="P1908" t="s">
        <v>2517</v>
      </c>
      <c r="R1908">
        <v>2689</v>
      </c>
      <c r="S1908" t="s">
        <v>3588</v>
      </c>
      <c r="U1908">
        <v>0.14729999999999999</v>
      </c>
    </row>
    <row r="1909" spans="13:29" x14ac:dyDescent="0.3">
      <c r="M1909" s="1" t="s">
        <v>5</v>
      </c>
      <c r="N1909" s="2">
        <v>42492.495879629627</v>
      </c>
      <c r="O1909">
        <v>3405194239</v>
      </c>
      <c r="P1909" t="s">
        <v>2533</v>
      </c>
      <c r="R1909">
        <v>3137</v>
      </c>
      <c r="S1909" t="s">
        <v>2996</v>
      </c>
      <c r="T1909">
        <v>0.66</v>
      </c>
    </row>
    <row r="1910" spans="13:29" x14ac:dyDescent="0.3">
      <c r="M1910" s="1" t="s">
        <v>5</v>
      </c>
      <c r="N1910" s="2">
        <v>42492.47928240741</v>
      </c>
      <c r="O1910">
        <v>1992425459</v>
      </c>
      <c r="P1910" t="s">
        <v>2193</v>
      </c>
      <c r="R1910">
        <v>6900</v>
      </c>
      <c r="S1910" t="s">
        <v>2963</v>
      </c>
      <c r="U1910">
        <v>0.02</v>
      </c>
    </row>
    <row r="1911" spans="13:29" x14ac:dyDescent="0.3">
      <c r="M1911" s="1" t="s">
        <v>5</v>
      </c>
      <c r="N1911" s="2">
        <v>42492.482523148145</v>
      </c>
      <c r="O1911">
        <v>2675269393</v>
      </c>
      <c r="P1911" t="s">
        <v>1747</v>
      </c>
      <c r="R1911">
        <v>9989</v>
      </c>
      <c r="S1911" t="s">
        <v>2970</v>
      </c>
      <c r="U1911">
        <v>0.55049999999999999</v>
      </c>
    </row>
    <row r="1912" spans="13:29" x14ac:dyDescent="0.3">
      <c r="M1912" s="1" t="s">
        <v>5</v>
      </c>
      <c r="N1912" s="2">
        <v>42492.471932870372</v>
      </c>
      <c r="O1912">
        <v>1874797785</v>
      </c>
      <c r="P1912" t="s">
        <v>1772</v>
      </c>
      <c r="R1912">
        <v>435</v>
      </c>
      <c r="S1912" t="s">
        <v>3589</v>
      </c>
      <c r="T1912">
        <v>1.03</v>
      </c>
      <c r="U1912">
        <v>2.6185999999999998</v>
      </c>
    </row>
    <row r="1913" spans="13:29" x14ac:dyDescent="0.3">
      <c r="M1913" s="1" t="s">
        <v>5</v>
      </c>
      <c r="N1913" s="2">
        <v>42492.465636574074</v>
      </c>
      <c r="O1913">
        <v>753013614</v>
      </c>
      <c r="P1913" t="s">
        <v>1829</v>
      </c>
      <c r="R1913">
        <v>12594</v>
      </c>
      <c r="S1913" t="s">
        <v>2963</v>
      </c>
      <c r="U1913">
        <v>0.02</v>
      </c>
    </row>
    <row r="1914" spans="13:29" x14ac:dyDescent="0.3">
      <c r="M1914" s="1" t="s">
        <v>5</v>
      </c>
      <c r="N1914" s="2">
        <v>42492.463993055557</v>
      </c>
      <c r="O1914">
        <v>3416528458</v>
      </c>
      <c r="P1914" t="s">
        <v>2534</v>
      </c>
      <c r="R1914">
        <v>3002</v>
      </c>
      <c r="S1914" t="s">
        <v>2961</v>
      </c>
    </row>
    <row r="1915" spans="13:29" x14ac:dyDescent="0.3">
      <c r="M1915" s="1" t="s">
        <v>5</v>
      </c>
      <c r="N1915" s="2">
        <v>42492.471307870372</v>
      </c>
      <c r="O1915">
        <v>1124736013</v>
      </c>
      <c r="P1915" t="s">
        <v>2092</v>
      </c>
      <c r="R1915">
        <v>66116</v>
      </c>
      <c r="S1915" t="s">
        <v>2970</v>
      </c>
      <c r="U1915">
        <v>0.55049999999999999</v>
      </c>
    </row>
    <row r="1916" spans="13:29" x14ac:dyDescent="0.3">
      <c r="M1916" s="1" t="s">
        <v>5</v>
      </c>
      <c r="N1916" s="2">
        <v>42492.484884259262</v>
      </c>
      <c r="O1916">
        <v>4095259183</v>
      </c>
      <c r="P1916" t="s">
        <v>2056</v>
      </c>
      <c r="R1916">
        <v>3812</v>
      </c>
      <c r="S1916" t="s">
        <v>3590</v>
      </c>
      <c r="T1916">
        <v>0.72412500000000002</v>
      </c>
      <c r="U1916">
        <v>0.37409999999999999</v>
      </c>
    </row>
    <row r="1917" spans="13:29" x14ac:dyDescent="0.3">
      <c r="M1917" s="1" t="s">
        <v>5</v>
      </c>
      <c r="N1917" s="2">
        <v>42492.485208333332</v>
      </c>
      <c r="O1917">
        <v>2663511316</v>
      </c>
      <c r="P1917" t="s">
        <v>2030</v>
      </c>
      <c r="R1917">
        <v>9729</v>
      </c>
      <c r="S1917" t="s">
        <v>2963</v>
      </c>
      <c r="U1917">
        <v>0.02</v>
      </c>
      <c r="AC1917">
        <v>0.92</v>
      </c>
    </row>
    <row r="1918" spans="13:29" x14ac:dyDescent="0.3">
      <c r="M1918" s="1" t="s">
        <v>5</v>
      </c>
      <c r="N1918" s="2">
        <v>42492.471377314818</v>
      </c>
      <c r="O1918">
        <v>1334732242</v>
      </c>
      <c r="P1918" t="s">
        <v>1703</v>
      </c>
      <c r="R1918">
        <v>123402</v>
      </c>
      <c r="S1918" t="s">
        <v>3025</v>
      </c>
      <c r="U1918">
        <v>0.2069</v>
      </c>
    </row>
    <row r="1919" spans="13:29" x14ac:dyDescent="0.3">
      <c r="M1919" s="1" t="s">
        <v>5</v>
      </c>
      <c r="N1919" s="2">
        <v>42492.472581018519</v>
      </c>
      <c r="O1919">
        <v>3271649617</v>
      </c>
      <c r="P1919" t="s">
        <v>2204</v>
      </c>
      <c r="R1919">
        <v>2108</v>
      </c>
      <c r="S1919" t="s">
        <v>3591</v>
      </c>
      <c r="T1919">
        <v>0.66</v>
      </c>
      <c r="U1919">
        <v>0.31819999999999998</v>
      </c>
      <c r="AC1919">
        <v>0.66</v>
      </c>
    </row>
    <row r="1920" spans="13:29" x14ac:dyDescent="0.3">
      <c r="M1920" s="1" t="s">
        <v>5</v>
      </c>
      <c r="N1920" s="2">
        <v>42492.487997685188</v>
      </c>
      <c r="O1920">
        <v>1739702607</v>
      </c>
      <c r="P1920" t="s">
        <v>1852</v>
      </c>
      <c r="R1920">
        <v>2695</v>
      </c>
      <c r="S1920" t="s">
        <v>2963</v>
      </c>
      <c r="U1920">
        <v>0.02</v>
      </c>
    </row>
    <row r="1921" spans="13:29" x14ac:dyDescent="0.3">
      <c r="M1921" s="1" t="s">
        <v>5</v>
      </c>
      <c r="N1921" s="2">
        <v>42492.490266203706</v>
      </c>
      <c r="O1921">
        <v>3761681756</v>
      </c>
      <c r="P1921" t="s">
        <v>2205</v>
      </c>
      <c r="R1921">
        <v>11793</v>
      </c>
      <c r="S1921" t="s">
        <v>2970</v>
      </c>
      <c r="U1921">
        <v>0.55049999999999999</v>
      </c>
    </row>
    <row r="1922" spans="13:29" x14ac:dyDescent="0.3">
      <c r="M1922" s="1" t="s">
        <v>5</v>
      </c>
      <c r="N1922" s="2">
        <v>42492.476203703707</v>
      </c>
      <c r="O1922">
        <v>4048651632</v>
      </c>
      <c r="P1922" t="s">
        <v>1926</v>
      </c>
      <c r="R1922">
        <v>31929</v>
      </c>
      <c r="S1922" t="s">
        <v>2963</v>
      </c>
      <c r="U1922">
        <v>0.02</v>
      </c>
    </row>
    <row r="1923" spans="13:29" x14ac:dyDescent="0.3">
      <c r="M1923" s="1" t="s">
        <v>5</v>
      </c>
      <c r="N1923" s="2">
        <v>42492.474537037036</v>
      </c>
      <c r="O1923">
        <v>3310423350</v>
      </c>
      <c r="P1923" t="s">
        <v>2535</v>
      </c>
      <c r="R1923">
        <v>924</v>
      </c>
      <c r="S1923" t="s">
        <v>3023</v>
      </c>
      <c r="T1923">
        <v>0.66</v>
      </c>
      <c r="U1923">
        <v>0.55049999999999999</v>
      </c>
    </row>
    <row r="1924" spans="13:29" x14ac:dyDescent="0.3">
      <c r="M1924" s="1" t="s">
        <v>5</v>
      </c>
      <c r="N1924" s="2">
        <v>42492.482685185183</v>
      </c>
      <c r="O1924">
        <v>3756309265</v>
      </c>
      <c r="P1924" t="s">
        <v>2060</v>
      </c>
      <c r="Q1924">
        <v>1.2350000000000001</v>
      </c>
      <c r="R1924">
        <v>4140</v>
      </c>
      <c r="S1924" t="s">
        <v>3592</v>
      </c>
      <c r="T1924">
        <v>0.81329099999999999</v>
      </c>
      <c r="U1924">
        <v>1.0996999999999999</v>
      </c>
    </row>
    <row r="1925" spans="13:29" x14ac:dyDescent="0.3">
      <c r="M1925" s="1" t="s">
        <v>5</v>
      </c>
      <c r="N1925" s="2">
        <v>42492.497465277775</v>
      </c>
      <c r="O1925">
        <v>299836111</v>
      </c>
      <c r="P1925" t="s">
        <v>2173</v>
      </c>
      <c r="Q1925">
        <v>0.72699999999999998</v>
      </c>
      <c r="R1925">
        <v>4928</v>
      </c>
      <c r="S1925" t="s">
        <v>3466</v>
      </c>
      <c r="T1925">
        <v>0.718028</v>
      </c>
      <c r="U1925">
        <v>1.8960999999999999</v>
      </c>
    </row>
    <row r="1926" spans="13:29" x14ac:dyDescent="0.3">
      <c r="M1926" s="1" t="s">
        <v>5</v>
      </c>
      <c r="N1926" s="2">
        <v>42492.497870370367</v>
      </c>
      <c r="O1926">
        <v>3617558548</v>
      </c>
      <c r="P1926" t="s">
        <v>2054</v>
      </c>
      <c r="R1926">
        <v>13410</v>
      </c>
      <c r="S1926" t="s">
        <v>2963</v>
      </c>
      <c r="U1926">
        <v>0.02</v>
      </c>
    </row>
    <row r="1927" spans="13:29" x14ac:dyDescent="0.3">
      <c r="M1927" s="1" t="s">
        <v>5</v>
      </c>
      <c r="N1927" s="2">
        <v>42492.495000000003</v>
      </c>
      <c r="O1927">
        <v>1373678153</v>
      </c>
      <c r="P1927" t="s">
        <v>2174</v>
      </c>
      <c r="R1927">
        <v>13307</v>
      </c>
      <c r="S1927" t="s">
        <v>2963</v>
      </c>
      <c r="U1927">
        <v>0.02</v>
      </c>
    </row>
    <row r="1928" spans="13:29" x14ac:dyDescent="0.3">
      <c r="M1928" s="1" t="s">
        <v>5</v>
      </c>
      <c r="N1928" s="2">
        <v>42492.496180555558</v>
      </c>
      <c r="O1928">
        <v>2149383909</v>
      </c>
      <c r="P1928" t="s">
        <v>1928</v>
      </c>
      <c r="R1928">
        <v>35881</v>
      </c>
      <c r="S1928" t="s">
        <v>2963</v>
      </c>
      <c r="U1928">
        <v>0.02</v>
      </c>
    </row>
    <row r="1929" spans="13:29" x14ac:dyDescent="0.3">
      <c r="M1929" s="1" t="s">
        <v>5</v>
      </c>
      <c r="N1929" s="2">
        <v>42492.485451388886</v>
      </c>
      <c r="O1929">
        <v>4028505255</v>
      </c>
      <c r="P1929" t="s">
        <v>2199</v>
      </c>
      <c r="R1929">
        <v>19387</v>
      </c>
      <c r="S1929" t="s">
        <v>3332</v>
      </c>
      <c r="U1929">
        <v>0.27089999999999997</v>
      </c>
    </row>
    <row r="1930" spans="13:29" x14ac:dyDescent="0.3">
      <c r="M1930" s="1" t="s">
        <v>5</v>
      </c>
      <c r="N1930" s="2">
        <v>42492.487928240742</v>
      </c>
      <c r="O1930">
        <v>1267752106</v>
      </c>
      <c r="P1930" t="s">
        <v>1935</v>
      </c>
      <c r="R1930">
        <v>19165</v>
      </c>
      <c r="S1930" t="s">
        <v>3030</v>
      </c>
      <c r="U1930">
        <v>0.28349999999999997</v>
      </c>
    </row>
    <row r="1931" spans="13:29" x14ac:dyDescent="0.3">
      <c r="M1931" s="1" t="s">
        <v>5</v>
      </c>
      <c r="N1931" s="2">
        <v>42492.487349537034</v>
      </c>
      <c r="O1931">
        <v>1469265134</v>
      </c>
      <c r="P1931" t="s">
        <v>1739</v>
      </c>
      <c r="R1931">
        <v>38244</v>
      </c>
      <c r="S1931" t="s">
        <v>2963</v>
      </c>
      <c r="U1931">
        <v>0.02</v>
      </c>
      <c r="AC1931">
        <v>1.60388</v>
      </c>
    </row>
    <row r="1932" spans="13:29" x14ac:dyDescent="0.3">
      <c r="M1932" s="1" t="s">
        <v>5</v>
      </c>
      <c r="N1932" s="2">
        <v>42492.486331018517</v>
      </c>
      <c r="O1932">
        <v>388140323</v>
      </c>
      <c r="P1932" t="s">
        <v>2731</v>
      </c>
      <c r="R1932">
        <v>3003</v>
      </c>
      <c r="S1932" t="s">
        <v>2971</v>
      </c>
    </row>
    <row r="1933" spans="13:29" x14ac:dyDescent="0.3">
      <c r="M1933" s="1" t="s">
        <v>5</v>
      </c>
      <c r="N1933" s="2">
        <v>42492.495358796295</v>
      </c>
      <c r="O1933">
        <v>428636930</v>
      </c>
      <c r="P1933" t="s">
        <v>2916</v>
      </c>
      <c r="R1933">
        <v>1876</v>
      </c>
      <c r="S1933" t="s">
        <v>2984</v>
      </c>
      <c r="U1933">
        <v>0.02</v>
      </c>
    </row>
    <row r="1934" spans="13:29" x14ac:dyDescent="0.3">
      <c r="M1934" s="1" t="s">
        <v>5</v>
      </c>
      <c r="N1934" s="2">
        <v>42492.490833333337</v>
      </c>
      <c r="O1934">
        <v>1361054607</v>
      </c>
      <c r="P1934" t="s">
        <v>1946</v>
      </c>
      <c r="R1934">
        <v>6384</v>
      </c>
      <c r="S1934" t="s">
        <v>3026</v>
      </c>
      <c r="T1934">
        <v>0.66</v>
      </c>
      <c r="U1934">
        <v>0.02</v>
      </c>
    </row>
    <row r="1935" spans="13:29" x14ac:dyDescent="0.3">
      <c r="M1935" s="1" t="s">
        <v>5</v>
      </c>
      <c r="N1935" s="2">
        <v>42492.497060185182</v>
      </c>
      <c r="O1935">
        <v>1994896563</v>
      </c>
      <c r="P1935" t="s">
        <v>2016</v>
      </c>
      <c r="R1935">
        <v>2010</v>
      </c>
      <c r="S1935" t="s">
        <v>2984</v>
      </c>
      <c r="U1935">
        <v>0.02</v>
      </c>
    </row>
    <row r="1936" spans="13:29" x14ac:dyDescent="0.3">
      <c r="M1936" s="1" t="s">
        <v>5</v>
      </c>
      <c r="N1936" s="2">
        <v>42492.492303240739</v>
      </c>
      <c r="O1936">
        <v>1811729927</v>
      </c>
      <c r="P1936" t="s">
        <v>2175</v>
      </c>
      <c r="Q1936">
        <v>1.5</v>
      </c>
      <c r="R1936">
        <v>20376</v>
      </c>
      <c r="S1936" t="s">
        <v>3118</v>
      </c>
      <c r="U1936">
        <v>1.5</v>
      </c>
    </row>
    <row r="1937" spans="13:29" x14ac:dyDescent="0.3">
      <c r="M1937" s="1" t="s">
        <v>5</v>
      </c>
      <c r="N1937" s="2">
        <v>42492.492395833331</v>
      </c>
      <c r="O1937">
        <v>2850133280</v>
      </c>
      <c r="P1937" t="s">
        <v>2217</v>
      </c>
      <c r="R1937">
        <v>4032</v>
      </c>
      <c r="S1937" t="s">
        <v>2961</v>
      </c>
      <c r="AC1937">
        <v>0.66</v>
      </c>
    </row>
    <row r="1938" spans="13:29" x14ac:dyDescent="0.3">
      <c r="M1938" s="1" t="s">
        <v>5</v>
      </c>
      <c r="N1938" s="2">
        <v>42492.493321759262</v>
      </c>
      <c r="O1938">
        <v>2365705546</v>
      </c>
      <c r="P1938" t="s">
        <v>1916</v>
      </c>
      <c r="R1938">
        <v>9420</v>
      </c>
      <c r="S1938" t="s">
        <v>2963</v>
      </c>
      <c r="U1938">
        <v>0.02</v>
      </c>
      <c r="AC1938">
        <v>0.66</v>
      </c>
    </row>
    <row r="1939" spans="13:29" x14ac:dyDescent="0.3">
      <c r="M1939" s="1" t="s">
        <v>5</v>
      </c>
      <c r="N1939" s="2">
        <v>42492.49554398148</v>
      </c>
      <c r="O1939">
        <v>2370616757</v>
      </c>
      <c r="P1939" t="s">
        <v>2873</v>
      </c>
      <c r="R1939">
        <v>1924</v>
      </c>
      <c r="S1939" t="s">
        <v>3593</v>
      </c>
      <c r="U1939">
        <v>0.45390000000000003</v>
      </c>
    </row>
    <row r="1940" spans="13:29" x14ac:dyDescent="0.3">
      <c r="M1940" s="1" t="s">
        <v>5</v>
      </c>
      <c r="N1940" s="2">
        <v>42492.496655092589</v>
      </c>
      <c r="O1940">
        <v>820520973</v>
      </c>
      <c r="P1940" t="s">
        <v>2917</v>
      </c>
      <c r="R1940">
        <v>2206</v>
      </c>
      <c r="S1940" t="s">
        <v>3594</v>
      </c>
      <c r="U1940">
        <v>0.1215</v>
      </c>
    </row>
    <row r="1941" spans="13:29" x14ac:dyDescent="0.3">
      <c r="M1941" s="1" t="s">
        <v>5</v>
      </c>
      <c r="N1941" s="2">
        <v>42492.499930555554</v>
      </c>
      <c r="O1941">
        <v>528637009</v>
      </c>
      <c r="P1941" t="s">
        <v>257</v>
      </c>
      <c r="R1941">
        <v>10676</v>
      </c>
      <c r="S1941" t="s">
        <v>3030</v>
      </c>
      <c r="U1941">
        <v>0.28349999999999997</v>
      </c>
      <c r="AC1941">
        <v>0.66</v>
      </c>
    </row>
    <row r="1942" spans="13:29" x14ac:dyDescent="0.3">
      <c r="M1942" s="1" t="s">
        <v>5</v>
      </c>
      <c r="N1942" s="2">
        <v>42492.4996875</v>
      </c>
      <c r="O1942">
        <v>551481050</v>
      </c>
      <c r="P1942" t="s">
        <v>2081</v>
      </c>
      <c r="R1942">
        <v>18885</v>
      </c>
      <c r="S1942" t="s">
        <v>2995</v>
      </c>
      <c r="U1942">
        <v>0.19</v>
      </c>
    </row>
    <row r="1943" spans="13:29" x14ac:dyDescent="0.3">
      <c r="M1943" s="1" t="s">
        <v>5</v>
      </c>
      <c r="N1943" s="2">
        <v>42492.498622685183</v>
      </c>
      <c r="O1943">
        <v>1667148800</v>
      </c>
      <c r="P1943" t="s">
        <v>2918</v>
      </c>
      <c r="R1943">
        <v>3215</v>
      </c>
      <c r="S1943" t="s">
        <v>2971</v>
      </c>
    </row>
    <row r="1944" spans="13:29" x14ac:dyDescent="0.3">
      <c r="M1944" s="1" t="s">
        <v>5</v>
      </c>
      <c r="N1944" s="2">
        <v>42492.498935185184</v>
      </c>
      <c r="O1944">
        <v>3515002956</v>
      </c>
      <c r="P1944" t="s">
        <v>1714</v>
      </c>
      <c r="R1944">
        <v>74269</v>
      </c>
      <c r="S1944" t="s">
        <v>3026</v>
      </c>
      <c r="T1944">
        <v>0.66</v>
      </c>
      <c r="U1944">
        <v>0.02</v>
      </c>
      <c r="AC1944">
        <v>0.70550000000000002</v>
      </c>
    </row>
    <row r="1945" spans="13:29" x14ac:dyDescent="0.3">
      <c r="M1945" s="1" t="s">
        <v>5</v>
      </c>
      <c r="N1945" s="2">
        <v>42492.498020833336</v>
      </c>
      <c r="O1945">
        <v>2049566120</v>
      </c>
      <c r="P1945" t="s">
        <v>2188</v>
      </c>
      <c r="R1945">
        <v>7498</v>
      </c>
      <c r="S1945" t="s">
        <v>3595</v>
      </c>
      <c r="U1945">
        <v>0.28860000000000002</v>
      </c>
    </row>
    <row r="1946" spans="13:29" x14ac:dyDescent="0.3">
      <c r="M1946" s="1" t="s">
        <v>5</v>
      </c>
      <c r="N1946" s="2">
        <v>42492.499745370369</v>
      </c>
      <c r="O1946">
        <v>551481050</v>
      </c>
      <c r="P1946" t="s">
        <v>2081</v>
      </c>
      <c r="R1946">
        <v>23172</v>
      </c>
      <c r="S1946" t="s">
        <v>2995</v>
      </c>
      <c r="U1946">
        <v>0.19</v>
      </c>
    </row>
    <row r="1947" spans="13:29" x14ac:dyDescent="0.3">
      <c r="M1947" s="1" t="s">
        <v>5</v>
      </c>
      <c r="N1947" s="2">
        <v>42492.499467592592</v>
      </c>
      <c r="O1947">
        <v>3377586667</v>
      </c>
      <c r="P1947" t="s">
        <v>2919</v>
      </c>
      <c r="R1947">
        <v>1433</v>
      </c>
      <c r="S1947" t="s">
        <v>2988</v>
      </c>
      <c r="U1947">
        <v>0.55049999999999999</v>
      </c>
    </row>
    <row r="1948" spans="13:29" x14ac:dyDescent="0.3">
      <c r="M1948" s="1" t="s">
        <v>5</v>
      </c>
      <c r="N1948" s="2">
        <v>42492.499988425923</v>
      </c>
      <c r="O1948">
        <v>643950165</v>
      </c>
      <c r="P1948" t="s">
        <v>2113</v>
      </c>
      <c r="R1948">
        <v>36127</v>
      </c>
      <c r="S1948" t="s">
        <v>2963</v>
      </c>
      <c r="U1948">
        <v>0.02</v>
      </c>
    </row>
    <row r="1949" spans="13:29" x14ac:dyDescent="0.3">
      <c r="M1949" s="1" t="s">
        <v>5</v>
      </c>
      <c r="N1949" s="2">
        <v>42492.499085648145</v>
      </c>
      <c r="O1949">
        <v>2383234147</v>
      </c>
      <c r="P1949" t="s">
        <v>2237</v>
      </c>
      <c r="R1949">
        <v>11824</v>
      </c>
      <c r="S1949" t="s">
        <v>3570</v>
      </c>
      <c r="T1949">
        <v>1.01</v>
      </c>
      <c r="U1949">
        <v>1.4563999999999999</v>
      </c>
    </row>
    <row r="1950" spans="13:29" x14ac:dyDescent="0.3">
      <c r="M1950" s="1" t="s">
        <v>5</v>
      </c>
      <c r="N1950" s="2">
        <v>42492.495324074072</v>
      </c>
      <c r="O1950">
        <v>784232069</v>
      </c>
      <c r="P1950" t="s">
        <v>2025</v>
      </c>
      <c r="R1950">
        <v>923</v>
      </c>
      <c r="S1950" t="s">
        <v>2970</v>
      </c>
      <c r="U1950">
        <v>0.55049999999999999</v>
      </c>
    </row>
    <row r="1951" spans="13:29" x14ac:dyDescent="0.3">
      <c r="M1951" s="1" t="s">
        <v>5</v>
      </c>
      <c r="N1951" s="2">
        <v>42492.494201388887</v>
      </c>
      <c r="O1951">
        <v>1057483929</v>
      </c>
      <c r="P1951" t="s">
        <v>1858</v>
      </c>
      <c r="R1951">
        <v>2377</v>
      </c>
      <c r="S1951" t="s">
        <v>3359</v>
      </c>
      <c r="U1951">
        <v>0.28499999999999998</v>
      </c>
    </row>
    <row r="1952" spans="13:29" x14ac:dyDescent="0.3">
      <c r="M1952" s="1" t="s">
        <v>5</v>
      </c>
      <c r="N1952" s="2">
        <v>42492.495393518519</v>
      </c>
      <c r="O1952">
        <v>784232069</v>
      </c>
      <c r="P1952" t="s">
        <v>2025</v>
      </c>
      <c r="R1952">
        <v>4970</v>
      </c>
      <c r="S1952" t="s">
        <v>2970</v>
      </c>
      <c r="U1952">
        <v>0.55049999999999999</v>
      </c>
    </row>
    <row r="1953" spans="13:29" x14ac:dyDescent="0.3">
      <c r="M1953" s="1" t="s">
        <v>5</v>
      </c>
      <c r="N1953" s="2">
        <v>42492.494768518518</v>
      </c>
      <c r="O1953">
        <v>607328187</v>
      </c>
      <c r="P1953" t="s">
        <v>1837</v>
      </c>
      <c r="R1953">
        <v>30652</v>
      </c>
      <c r="S1953" t="s">
        <v>2963</v>
      </c>
      <c r="U1953">
        <v>0.02</v>
      </c>
      <c r="AC1953">
        <v>0.66</v>
      </c>
    </row>
    <row r="1954" spans="13:29" x14ac:dyDescent="0.3">
      <c r="M1954" s="1" t="s">
        <v>5</v>
      </c>
      <c r="N1954" s="2">
        <v>42492.495509259257</v>
      </c>
      <c r="O1954">
        <v>3467281304</v>
      </c>
      <c r="P1954" t="s">
        <v>1892</v>
      </c>
      <c r="R1954">
        <v>9210</v>
      </c>
      <c r="S1954" t="s">
        <v>2963</v>
      </c>
      <c r="U1954">
        <v>0.02</v>
      </c>
      <c r="AC1954">
        <v>0.66</v>
      </c>
    </row>
    <row r="1955" spans="13:29" x14ac:dyDescent="0.3">
      <c r="M1955" s="1" t="s">
        <v>5</v>
      </c>
      <c r="N1955" s="2">
        <v>42492.49527777778</v>
      </c>
      <c r="O1955">
        <v>607328187</v>
      </c>
      <c r="P1955" t="s">
        <v>1837</v>
      </c>
      <c r="R1955">
        <v>83893</v>
      </c>
      <c r="S1955" t="s">
        <v>2963</v>
      </c>
      <c r="U1955">
        <v>0.02</v>
      </c>
    </row>
    <row r="1956" spans="13:29" x14ac:dyDescent="0.3">
      <c r="M1956" s="1" t="s">
        <v>5</v>
      </c>
      <c r="N1956" s="2">
        <v>42492.494583333333</v>
      </c>
      <c r="O1956">
        <v>3802166593</v>
      </c>
      <c r="P1956" t="s">
        <v>2938</v>
      </c>
      <c r="R1956">
        <v>2149</v>
      </c>
      <c r="S1956" t="s">
        <v>2988</v>
      </c>
      <c r="U1956">
        <v>0.55049999999999999</v>
      </c>
    </row>
    <row r="1957" spans="13:29" x14ac:dyDescent="0.3">
      <c r="M1957" s="1" t="s">
        <v>5</v>
      </c>
      <c r="N1957" s="2">
        <v>42492.494618055556</v>
      </c>
      <c r="O1957">
        <v>1702776006</v>
      </c>
      <c r="P1957" t="s">
        <v>1892</v>
      </c>
      <c r="R1957">
        <v>11691</v>
      </c>
      <c r="S1957" t="s">
        <v>2963</v>
      </c>
      <c r="U1957">
        <v>0.02</v>
      </c>
    </row>
    <row r="1958" spans="13:29" x14ac:dyDescent="0.3">
      <c r="M1958" s="1" t="s">
        <v>5</v>
      </c>
      <c r="N1958" s="2">
        <v>42492.49863425926</v>
      </c>
      <c r="O1958">
        <v>2664810682</v>
      </c>
      <c r="P1958" t="s">
        <v>2939</v>
      </c>
      <c r="R1958">
        <v>1146</v>
      </c>
      <c r="S1958" t="s">
        <v>3596</v>
      </c>
      <c r="T1958">
        <v>1.29</v>
      </c>
      <c r="U1958">
        <v>2.2574999999999998</v>
      </c>
    </row>
    <row r="1959" spans="13:29" x14ac:dyDescent="0.3">
      <c r="M1959" s="1" t="s">
        <v>5</v>
      </c>
      <c r="N1959" s="2">
        <v>42492.499722222223</v>
      </c>
      <c r="O1959">
        <v>3143777437</v>
      </c>
      <c r="P1959" t="s">
        <v>2114</v>
      </c>
      <c r="R1959">
        <v>1520</v>
      </c>
      <c r="S1959" t="s">
        <v>2984</v>
      </c>
      <c r="U1959">
        <v>0.02</v>
      </c>
    </row>
    <row r="1960" spans="13:29" x14ac:dyDescent="0.3">
      <c r="M1960" s="1" t="s">
        <v>5</v>
      </c>
      <c r="N1960" s="2">
        <v>42492.498726851853</v>
      </c>
      <c r="O1960">
        <v>3657490964</v>
      </c>
      <c r="P1960" t="s">
        <v>2032</v>
      </c>
      <c r="R1960">
        <v>9438</v>
      </c>
      <c r="S1960" t="s">
        <v>2963</v>
      </c>
      <c r="U1960">
        <v>0.02</v>
      </c>
    </row>
    <row r="1961" spans="13:29" x14ac:dyDescent="0.3">
      <c r="M1961" s="1" t="s">
        <v>5</v>
      </c>
      <c r="N1961" s="2">
        <v>42492.498402777775</v>
      </c>
      <c r="O1961">
        <v>518154476</v>
      </c>
      <c r="P1961" t="s">
        <v>2940</v>
      </c>
      <c r="R1961">
        <v>1698</v>
      </c>
      <c r="S1961" t="s">
        <v>3026</v>
      </c>
      <c r="T1961">
        <v>0.66</v>
      </c>
      <c r="U1961">
        <v>0.02</v>
      </c>
    </row>
    <row r="1962" spans="13:29" x14ac:dyDescent="0.3">
      <c r="M1962" s="1" t="s">
        <v>5</v>
      </c>
      <c r="N1962" s="2">
        <v>42492.5</v>
      </c>
      <c r="O1962">
        <v>3143777437</v>
      </c>
      <c r="P1962" t="s">
        <v>2114</v>
      </c>
      <c r="R1962">
        <v>21077</v>
      </c>
      <c r="S1962" t="s">
        <v>2963</v>
      </c>
      <c r="U1962">
        <v>0.02</v>
      </c>
    </row>
    <row r="1963" spans="13:29" x14ac:dyDescent="0.3">
      <c r="M1963" s="1" t="s">
        <v>5</v>
      </c>
      <c r="N1963" s="2">
        <v>42492.498229166667</v>
      </c>
      <c r="O1963">
        <v>4263584992</v>
      </c>
      <c r="P1963" t="s">
        <v>2032</v>
      </c>
      <c r="R1963">
        <v>8680</v>
      </c>
      <c r="S1963" t="s">
        <v>2963</v>
      </c>
      <c r="U1963">
        <v>0.02</v>
      </c>
      <c r="AC1963">
        <v>0.69243399999999999</v>
      </c>
    </row>
    <row r="1964" spans="13:29" x14ac:dyDescent="0.3">
      <c r="M1964" s="1" t="s">
        <v>5</v>
      </c>
      <c r="N1964" s="2">
        <v>42492.497233796297</v>
      </c>
      <c r="O1964">
        <v>2275274711</v>
      </c>
      <c r="P1964" t="s">
        <v>2746</v>
      </c>
      <c r="R1964">
        <v>880</v>
      </c>
      <c r="S1964" t="s">
        <v>3597</v>
      </c>
      <c r="T1964">
        <v>1.25</v>
      </c>
      <c r="U1964">
        <v>0.42349999999999999</v>
      </c>
      <c r="AC1964">
        <v>0.66</v>
      </c>
    </row>
    <row r="1965" spans="13:29" x14ac:dyDescent="0.3">
      <c r="M1965" s="1" t="s">
        <v>5</v>
      </c>
      <c r="N1965" s="2">
        <v>42492.498310185183</v>
      </c>
      <c r="O1965">
        <v>1010717270</v>
      </c>
      <c r="P1965" t="s">
        <v>2941</v>
      </c>
      <c r="R1965">
        <v>3336</v>
      </c>
      <c r="S1965" t="s">
        <v>3598</v>
      </c>
      <c r="T1965">
        <v>3.36</v>
      </c>
    </row>
    <row r="1966" spans="13:29" x14ac:dyDescent="0.3">
      <c r="M1966" s="1" t="s">
        <v>5</v>
      </c>
      <c r="N1966" s="2">
        <v>42492.499872685185</v>
      </c>
      <c r="O1966">
        <v>643950165</v>
      </c>
      <c r="P1966" t="s">
        <v>2113</v>
      </c>
      <c r="R1966">
        <v>30758</v>
      </c>
      <c r="S1966" t="s">
        <v>2963</v>
      </c>
      <c r="U1966">
        <v>0.02</v>
      </c>
    </row>
    <row r="1967" spans="13:29" x14ac:dyDescent="0.3">
      <c r="M1967" s="1" t="s">
        <v>5</v>
      </c>
      <c r="N1967" s="2">
        <v>42492.49726851852</v>
      </c>
      <c r="O1967">
        <v>2404716337</v>
      </c>
      <c r="P1967" t="s">
        <v>2942</v>
      </c>
      <c r="R1967">
        <v>2318</v>
      </c>
      <c r="S1967" t="s">
        <v>3110</v>
      </c>
      <c r="U1967">
        <v>0.19</v>
      </c>
    </row>
    <row r="1968" spans="13:29" x14ac:dyDescent="0.3">
      <c r="M1968" s="1" t="s">
        <v>5</v>
      </c>
      <c r="N1968" s="2">
        <v>42492.498877314814</v>
      </c>
      <c r="O1968">
        <v>3903029784</v>
      </c>
      <c r="P1968" t="s">
        <v>1964</v>
      </c>
      <c r="R1968">
        <v>41487</v>
      </c>
      <c r="S1968" t="s">
        <v>2963</v>
      </c>
      <c r="U1968">
        <v>0.02</v>
      </c>
      <c r="AC1968">
        <v>0.88</v>
      </c>
    </row>
    <row r="1969" spans="13:29" x14ac:dyDescent="0.3">
      <c r="M1969" s="1" t="s">
        <v>5</v>
      </c>
      <c r="N1969" s="2">
        <v>42492.498981481483</v>
      </c>
      <c r="O1969">
        <v>2383234147</v>
      </c>
      <c r="P1969" t="s">
        <v>2237</v>
      </c>
      <c r="R1969">
        <v>2689</v>
      </c>
      <c r="S1969" t="s">
        <v>3570</v>
      </c>
      <c r="T1969">
        <v>1.01</v>
      </c>
      <c r="U1969">
        <v>1.4563999999999999</v>
      </c>
    </row>
    <row r="1970" spans="13:29" x14ac:dyDescent="0.3">
      <c r="M1970" s="1" t="s">
        <v>5</v>
      </c>
      <c r="N1970" s="2">
        <v>42492.497256944444</v>
      </c>
      <c r="O1970">
        <v>1008252837</v>
      </c>
      <c r="P1970" t="s">
        <v>2862</v>
      </c>
      <c r="R1970">
        <v>16616</v>
      </c>
      <c r="S1970" t="s">
        <v>2995</v>
      </c>
      <c r="U1970">
        <v>0.19</v>
      </c>
    </row>
    <row r="1971" spans="13:29" x14ac:dyDescent="0.3">
      <c r="M1971" s="1" t="s">
        <v>5</v>
      </c>
      <c r="N1971" s="2">
        <v>42492.49827546296</v>
      </c>
      <c r="O1971">
        <v>1939231125</v>
      </c>
      <c r="P1971" t="s">
        <v>2251</v>
      </c>
      <c r="R1971">
        <v>7664</v>
      </c>
      <c r="S1971" t="s">
        <v>2963</v>
      </c>
      <c r="U1971">
        <v>0.02</v>
      </c>
    </row>
    <row r="1972" spans="13:29" x14ac:dyDescent="0.3">
      <c r="M1972" s="1" t="s">
        <v>5</v>
      </c>
      <c r="N1972" s="2">
        <v>42492.49863425926</v>
      </c>
      <c r="O1972">
        <v>1193787740</v>
      </c>
      <c r="P1972" t="s">
        <v>2113</v>
      </c>
      <c r="R1972">
        <v>22632</v>
      </c>
      <c r="S1972" t="s">
        <v>2963</v>
      </c>
      <c r="U1972">
        <v>0.02</v>
      </c>
    </row>
    <row r="1973" spans="13:29" x14ac:dyDescent="0.3">
      <c r="M1973" s="1" t="s">
        <v>5</v>
      </c>
      <c r="N1973" s="2">
        <v>42492.497627314813</v>
      </c>
      <c r="O1973">
        <v>3931511181</v>
      </c>
      <c r="P1973" t="s">
        <v>1786</v>
      </c>
      <c r="R1973">
        <v>17247</v>
      </c>
      <c r="S1973" t="s">
        <v>2970</v>
      </c>
      <c r="U1973">
        <v>0.55049999999999999</v>
      </c>
      <c r="AC1973">
        <v>0.66</v>
      </c>
    </row>
    <row r="1974" spans="13:29" x14ac:dyDescent="0.3">
      <c r="M1974" s="1" t="s">
        <v>5</v>
      </c>
      <c r="N1974" s="2">
        <v>42492.45853009259</v>
      </c>
      <c r="O1974">
        <v>2490041171</v>
      </c>
      <c r="P1974" t="s">
        <v>1867</v>
      </c>
      <c r="R1974">
        <v>51226</v>
      </c>
      <c r="S1974" t="s">
        <v>2970</v>
      </c>
      <c r="U1974">
        <v>0.55049999999999999</v>
      </c>
    </row>
    <row r="1975" spans="13:29" x14ac:dyDescent="0.3">
      <c r="M1975" s="1" t="s">
        <v>5</v>
      </c>
      <c r="N1975" s="2">
        <v>42492.459398148145</v>
      </c>
      <c r="O1975">
        <v>1084400680</v>
      </c>
      <c r="P1975" t="s">
        <v>1706</v>
      </c>
      <c r="R1975">
        <v>26970</v>
      </c>
      <c r="S1975" t="s">
        <v>2995</v>
      </c>
      <c r="U1975">
        <v>0.19</v>
      </c>
    </row>
    <row r="1976" spans="13:29" x14ac:dyDescent="0.3">
      <c r="M1976" s="1" t="s">
        <v>5</v>
      </c>
      <c r="N1976" s="2">
        <v>42492.461018518516</v>
      </c>
      <c r="O1976">
        <v>3930501306</v>
      </c>
      <c r="P1976" t="s">
        <v>1700</v>
      </c>
      <c r="R1976">
        <v>11061</v>
      </c>
      <c r="S1976" t="s">
        <v>2963</v>
      </c>
      <c r="U1976">
        <v>0.02</v>
      </c>
    </row>
    <row r="1977" spans="13:29" x14ac:dyDescent="0.3">
      <c r="M1977" s="1" t="s">
        <v>5</v>
      </c>
      <c r="N1977" s="2">
        <v>42492.459976851853</v>
      </c>
      <c r="O1977">
        <v>4107845191</v>
      </c>
      <c r="P1977" t="s">
        <v>2001</v>
      </c>
      <c r="R1977">
        <v>6676</v>
      </c>
      <c r="S1977" t="s">
        <v>2963</v>
      </c>
      <c r="U1977">
        <v>0.02</v>
      </c>
    </row>
    <row r="1978" spans="13:29" x14ac:dyDescent="0.3">
      <c r="M1978" s="1" t="s">
        <v>5</v>
      </c>
      <c r="N1978" s="2">
        <v>42492.466793981483</v>
      </c>
      <c r="O1978">
        <v>1818479665</v>
      </c>
      <c r="P1978" t="s">
        <v>499</v>
      </c>
      <c r="R1978">
        <v>1037</v>
      </c>
      <c r="S1978" t="s">
        <v>3397</v>
      </c>
      <c r="U1978">
        <v>0.77249999999999996</v>
      </c>
    </row>
    <row r="1979" spans="13:29" x14ac:dyDescent="0.3">
      <c r="M1979" s="1" t="s">
        <v>5</v>
      </c>
      <c r="N1979" s="2">
        <v>42492.459421296298</v>
      </c>
      <c r="O1979">
        <v>383717572</v>
      </c>
      <c r="P1979" t="s">
        <v>2337</v>
      </c>
      <c r="R1979">
        <v>3042</v>
      </c>
      <c r="S1979" t="s">
        <v>3599</v>
      </c>
      <c r="T1979">
        <v>0.72</v>
      </c>
      <c r="U1979">
        <v>2.0377999999999998</v>
      </c>
    </row>
    <row r="1980" spans="13:29" x14ac:dyDescent="0.3">
      <c r="M1980" s="1" t="s">
        <v>5</v>
      </c>
      <c r="N1980" s="2">
        <v>42492.458807870367</v>
      </c>
      <c r="O1980">
        <v>279265208</v>
      </c>
      <c r="P1980" t="s">
        <v>1689</v>
      </c>
      <c r="R1980">
        <v>2930</v>
      </c>
      <c r="S1980" t="s">
        <v>3600</v>
      </c>
      <c r="U1980">
        <v>2.69E-2</v>
      </c>
    </row>
    <row r="1981" spans="13:29" x14ac:dyDescent="0.3">
      <c r="M1981" s="1" t="s">
        <v>5</v>
      </c>
      <c r="N1981" s="2">
        <v>42492.461412037039</v>
      </c>
      <c r="O1981">
        <v>205521799</v>
      </c>
      <c r="P1981" t="s">
        <v>2177</v>
      </c>
      <c r="R1981">
        <v>4698</v>
      </c>
      <c r="S1981" t="s">
        <v>3601</v>
      </c>
      <c r="T1981">
        <v>0.66</v>
      </c>
      <c r="U1981">
        <v>0.87870000000000004</v>
      </c>
      <c r="AC1981">
        <v>0.66</v>
      </c>
    </row>
    <row r="1982" spans="13:29" x14ac:dyDescent="0.3">
      <c r="M1982" s="1" t="s">
        <v>5</v>
      </c>
      <c r="N1982" s="2">
        <v>42492.459953703707</v>
      </c>
      <c r="O1982">
        <v>4107845191</v>
      </c>
      <c r="P1982" t="s">
        <v>2001</v>
      </c>
      <c r="R1982">
        <v>3238</v>
      </c>
      <c r="S1982" t="s">
        <v>2971</v>
      </c>
    </row>
    <row r="1983" spans="13:29" x14ac:dyDescent="0.3">
      <c r="M1983" s="1" t="s">
        <v>5</v>
      </c>
      <c r="N1983" s="2">
        <v>42492.469236111108</v>
      </c>
      <c r="O1983">
        <v>2275281197</v>
      </c>
      <c r="P1983" t="s">
        <v>1781</v>
      </c>
      <c r="R1983">
        <v>1130</v>
      </c>
      <c r="S1983" t="s">
        <v>2984</v>
      </c>
      <c r="U1983">
        <v>0.02</v>
      </c>
    </row>
    <row r="1984" spans="13:29" x14ac:dyDescent="0.3">
      <c r="M1984" s="1" t="s">
        <v>5</v>
      </c>
      <c r="N1984" s="2">
        <v>42492.469907407409</v>
      </c>
      <c r="O1984">
        <v>1983835095</v>
      </c>
      <c r="P1984" t="s">
        <v>2086</v>
      </c>
      <c r="R1984">
        <v>1858</v>
      </c>
      <c r="S1984" t="s">
        <v>3218</v>
      </c>
      <c r="T1984">
        <v>0.66</v>
      </c>
      <c r="U1984">
        <v>0.52490000000000003</v>
      </c>
      <c r="AC1984">
        <v>0.66</v>
      </c>
    </row>
    <row r="1985" spans="13:29" x14ac:dyDescent="0.3">
      <c r="M1985" s="1" t="s">
        <v>5</v>
      </c>
      <c r="N1985" s="2">
        <v>42492.471608796295</v>
      </c>
      <c r="O1985">
        <v>3516423016</v>
      </c>
      <c r="P1985" t="s">
        <v>1914</v>
      </c>
      <c r="R1985">
        <v>3319</v>
      </c>
      <c r="S1985" t="s">
        <v>3152</v>
      </c>
      <c r="U1985">
        <v>0.4194</v>
      </c>
    </row>
    <row r="1986" spans="13:29" x14ac:dyDescent="0.3">
      <c r="M1986" s="1" t="s">
        <v>5</v>
      </c>
      <c r="N1986" s="2">
        <v>42492.460034722222</v>
      </c>
      <c r="O1986">
        <v>288712984</v>
      </c>
      <c r="P1986" t="s">
        <v>1770</v>
      </c>
      <c r="R1986">
        <v>49465</v>
      </c>
      <c r="S1986" t="s">
        <v>2963</v>
      </c>
      <c r="U1986">
        <v>0.02</v>
      </c>
      <c r="AC1986">
        <v>0.9</v>
      </c>
    </row>
    <row r="1987" spans="13:29" x14ac:dyDescent="0.3">
      <c r="M1987" s="1" t="s">
        <v>5</v>
      </c>
      <c r="N1987" s="2">
        <v>42492.459652777776</v>
      </c>
      <c r="O1987">
        <v>1855081340</v>
      </c>
      <c r="P1987" t="s">
        <v>2083</v>
      </c>
      <c r="R1987">
        <v>1306</v>
      </c>
      <c r="S1987" t="s">
        <v>3602</v>
      </c>
      <c r="T1987">
        <v>1.24</v>
      </c>
      <c r="U1987">
        <v>3.3975</v>
      </c>
    </row>
    <row r="1988" spans="13:29" x14ac:dyDescent="0.3">
      <c r="M1988" s="1" t="s">
        <v>5</v>
      </c>
      <c r="N1988" s="2">
        <v>42492.478078703702</v>
      </c>
      <c r="O1988">
        <v>2367206532</v>
      </c>
      <c r="P1988" t="s">
        <v>2178</v>
      </c>
      <c r="R1988">
        <v>6236</v>
      </c>
      <c r="S1988" t="s">
        <v>3499</v>
      </c>
      <c r="T1988">
        <v>0.66</v>
      </c>
      <c r="U1988">
        <v>0.9798</v>
      </c>
    </row>
    <row r="1989" spans="13:29" x14ac:dyDescent="0.3">
      <c r="M1989" s="1" t="s">
        <v>5</v>
      </c>
      <c r="N1989" s="2">
        <v>42492.45857638889</v>
      </c>
      <c r="O1989">
        <v>2715088894</v>
      </c>
      <c r="P1989" t="s">
        <v>787</v>
      </c>
      <c r="R1989">
        <v>3346</v>
      </c>
      <c r="S1989" t="s">
        <v>3045</v>
      </c>
      <c r="U1989">
        <v>2.07E-2</v>
      </c>
    </row>
    <row r="1990" spans="13:29" x14ac:dyDescent="0.3">
      <c r="M1990" s="1" t="s">
        <v>5</v>
      </c>
      <c r="N1990" s="2">
        <v>42492.475416666668</v>
      </c>
      <c r="O1990">
        <v>1519781806</v>
      </c>
      <c r="P1990" t="s">
        <v>1738</v>
      </c>
      <c r="R1990">
        <v>2854</v>
      </c>
      <c r="S1990" t="s">
        <v>3400</v>
      </c>
      <c r="U1990">
        <v>0.70499999999999996</v>
      </c>
      <c r="AC1990">
        <v>0.9</v>
      </c>
    </row>
    <row r="1991" spans="13:29" x14ac:dyDescent="0.3">
      <c r="M1991" s="1" t="s">
        <v>5</v>
      </c>
      <c r="N1991" s="2">
        <v>42492.465127314812</v>
      </c>
      <c r="O1991">
        <v>404444158</v>
      </c>
      <c r="P1991" t="s">
        <v>1722</v>
      </c>
      <c r="R1991">
        <v>43874</v>
      </c>
      <c r="S1991" t="s">
        <v>2963</v>
      </c>
      <c r="U1991">
        <v>0.02</v>
      </c>
    </row>
    <row r="1992" spans="13:29" x14ac:dyDescent="0.3">
      <c r="M1992" s="1" t="s">
        <v>5</v>
      </c>
      <c r="N1992" s="2">
        <v>42492.465115740742</v>
      </c>
      <c r="O1992">
        <v>3006383195</v>
      </c>
      <c r="P1992" t="s">
        <v>1820</v>
      </c>
      <c r="R1992">
        <v>1855</v>
      </c>
      <c r="S1992" t="s">
        <v>3110</v>
      </c>
      <c r="U1992">
        <v>0.19</v>
      </c>
    </row>
    <row r="1993" spans="13:29" x14ac:dyDescent="0.3">
      <c r="M1993" s="1" t="s">
        <v>5</v>
      </c>
      <c r="N1993" s="2">
        <v>42492.465995370374</v>
      </c>
      <c r="O1993">
        <v>753013614</v>
      </c>
      <c r="P1993" t="s">
        <v>1829</v>
      </c>
      <c r="R1993">
        <v>46061</v>
      </c>
      <c r="S1993" t="s">
        <v>2963</v>
      </c>
      <c r="U1993">
        <v>0.02</v>
      </c>
    </row>
    <row r="1994" spans="13:29" x14ac:dyDescent="0.3">
      <c r="M1994" s="1" t="s">
        <v>5</v>
      </c>
      <c r="N1994" s="2">
        <v>42492.468124999999</v>
      </c>
      <c r="O1994">
        <v>2862655598</v>
      </c>
      <c r="P1994" t="s">
        <v>2179</v>
      </c>
      <c r="R1994">
        <v>18044</v>
      </c>
      <c r="S1994" t="s">
        <v>3603</v>
      </c>
      <c r="T1994">
        <v>0.66</v>
      </c>
      <c r="U1994">
        <v>1.1137999999999999</v>
      </c>
      <c r="AC1994">
        <v>0.9</v>
      </c>
    </row>
    <row r="1995" spans="13:29" x14ac:dyDescent="0.3">
      <c r="M1995" s="1" t="s">
        <v>5</v>
      </c>
      <c r="N1995" s="2">
        <v>42492.467442129629</v>
      </c>
      <c r="O1995">
        <v>2227017108</v>
      </c>
      <c r="P1995" t="s">
        <v>1700</v>
      </c>
      <c r="R1995">
        <v>17290</v>
      </c>
      <c r="S1995" t="s">
        <v>2963</v>
      </c>
      <c r="U1995">
        <v>0.02</v>
      </c>
    </row>
    <row r="1996" spans="13:29" x14ac:dyDescent="0.3">
      <c r="M1996" s="1" t="s">
        <v>5</v>
      </c>
      <c r="N1996" s="2">
        <v>42492.476597222223</v>
      </c>
      <c r="O1996">
        <v>2861547457</v>
      </c>
      <c r="P1996" t="s">
        <v>2345</v>
      </c>
      <c r="R1996">
        <v>645</v>
      </c>
      <c r="S1996" t="s">
        <v>2984</v>
      </c>
      <c r="U1996">
        <v>0.02</v>
      </c>
    </row>
    <row r="1997" spans="13:29" x14ac:dyDescent="0.3">
      <c r="M1997" s="1" t="s">
        <v>5</v>
      </c>
      <c r="N1997" s="2">
        <v>42492.46</v>
      </c>
      <c r="O1997">
        <v>825216929</v>
      </c>
      <c r="P1997" t="s">
        <v>1766</v>
      </c>
      <c r="R1997">
        <v>4120</v>
      </c>
      <c r="S1997" t="s">
        <v>2962</v>
      </c>
      <c r="U1997">
        <v>5.8999999999999997E-2</v>
      </c>
    </row>
    <row r="1998" spans="13:29" x14ac:dyDescent="0.3">
      <c r="M1998" s="1" t="s">
        <v>5</v>
      </c>
      <c r="N1998" s="2">
        <v>42492.459340277775</v>
      </c>
      <c r="O1998">
        <v>1084400680</v>
      </c>
      <c r="P1998" t="s">
        <v>1706</v>
      </c>
      <c r="R1998">
        <v>23911</v>
      </c>
      <c r="S1998" t="s">
        <v>2995</v>
      </c>
      <c r="U1998">
        <v>0.19</v>
      </c>
    </row>
    <row r="1999" spans="13:29" x14ac:dyDescent="0.3">
      <c r="M1999" s="1" t="s">
        <v>5</v>
      </c>
      <c r="N1999" s="2">
        <v>42492.460520833331</v>
      </c>
      <c r="O1999">
        <v>2110813836</v>
      </c>
      <c r="P1999" t="s">
        <v>1762</v>
      </c>
      <c r="R1999">
        <v>5085</v>
      </c>
      <c r="S1999" t="s">
        <v>2971</v>
      </c>
    </row>
    <row r="2000" spans="13:29" x14ac:dyDescent="0.3">
      <c r="M2000" s="1" t="s">
        <v>5</v>
      </c>
      <c r="N2000" s="2">
        <v>42492.466724537036</v>
      </c>
      <c r="O2000">
        <v>3750277421</v>
      </c>
      <c r="P2000" t="s">
        <v>2346</v>
      </c>
      <c r="R2000">
        <v>2847</v>
      </c>
      <c r="S2000" t="s">
        <v>3026</v>
      </c>
      <c r="T2000">
        <v>0.66</v>
      </c>
      <c r="U2000">
        <v>0.02</v>
      </c>
      <c r="AC2000">
        <v>1.56</v>
      </c>
    </row>
    <row r="2001" spans="13:29" x14ac:dyDescent="0.3">
      <c r="M2001" s="1" t="s">
        <v>5</v>
      </c>
      <c r="N2001" s="2">
        <v>42492.468865740739</v>
      </c>
      <c r="O2001">
        <v>1431797597</v>
      </c>
      <c r="P2001" t="s">
        <v>1880</v>
      </c>
      <c r="R2001">
        <v>4825</v>
      </c>
      <c r="S2001" t="s">
        <v>2963</v>
      </c>
      <c r="U2001">
        <v>0.02</v>
      </c>
    </row>
    <row r="2002" spans="13:29" x14ac:dyDescent="0.3">
      <c r="M2002" s="1" t="s">
        <v>5</v>
      </c>
      <c r="N2002" s="2">
        <v>42492.462500000001</v>
      </c>
      <c r="O2002">
        <v>1702183217</v>
      </c>
      <c r="P2002" t="s">
        <v>2334</v>
      </c>
      <c r="R2002">
        <v>2972</v>
      </c>
      <c r="S2002" t="s">
        <v>3604</v>
      </c>
      <c r="T2002">
        <v>1.8723099999999999</v>
      </c>
      <c r="U2002">
        <v>0.99509999999999998</v>
      </c>
    </row>
    <row r="2003" spans="13:29" x14ac:dyDescent="0.3">
      <c r="M2003" s="1" t="s">
        <v>5</v>
      </c>
      <c r="N2003" s="2">
        <v>42492.468576388892</v>
      </c>
      <c r="O2003">
        <v>2085757678</v>
      </c>
      <c r="P2003" t="s">
        <v>2347</v>
      </c>
      <c r="R2003">
        <v>3037</v>
      </c>
      <c r="S2003" t="s">
        <v>2963</v>
      </c>
      <c r="U2003">
        <v>0.02</v>
      </c>
    </row>
    <row r="2004" spans="13:29" x14ac:dyDescent="0.3">
      <c r="M2004" s="1" t="s">
        <v>5</v>
      </c>
      <c r="N2004" s="2">
        <v>42492.470254629632</v>
      </c>
      <c r="O2004">
        <v>4244179793</v>
      </c>
      <c r="P2004" t="s">
        <v>2285</v>
      </c>
      <c r="R2004">
        <v>5767</v>
      </c>
      <c r="S2004" t="s">
        <v>3130</v>
      </c>
      <c r="T2004">
        <v>0.73599999999999999</v>
      </c>
      <c r="U2004">
        <v>0.55200000000000005</v>
      </c>
    </row>
    <row r="2005" spans="13:29" x14ac:dyDescent="0.3">
      <c r="M2005" s="1" t="s">
        <v>5</v>
      </c>
      <c r="N2005" s="2">
        <v>42492.470567129632</v>
      </c>
      <c r="O2005">
        <v>382321559</v>
      </c>
      <c r="P2005" t="s">
        <v>1736</v>
      </c>
      <c r="R2005">
        <v>48418</v>
      </c>
      <c r="S2005" t="s">
        <v>2963</v>
      </c>
      <c r="U2005">
        <v>0.02</v>
      </c>
    </row>
    <row r="2006" spans="13:29" x14ac:dyDescent="0.3">
      <c r="M2006" s="1" t="s">
        <v>5</v>
      </c>
      <c r="N2006" s="2">
        <v>42492.47074074074</v>
      </c>
      <c r="O2006">
        <v>2037809582</v>
      </c>
      <c r="P2006" t="s">
        <v>2348</v>
      </c>
      <c r="R2006">
        <v>3595</v>
      </c>
      <c r="S2006" t="s">
        <v>3605</v>
      </c>
      <c r="T2006">
        <v>1.17</v>
      </c>
      <c r="AC2006">
        <v>1.60388</v>
      </c>
    </row>
    <row r="2007" spans="13:29" x14ac:dyDescent="0.3">
      <c r="M2007" s="1" t="s">
        <v>5</v>
      </c>
      <c r="N2007" s="2">
        <v>42492.471712962964</v>
      </c>
      <c r="O2007">
        <v>1928539162</v>
      </c>
      <c r="P2007" t="s">
        <v>1733</v>
      </c>
      <c r="R2007">
        <v>9457</v>
      </c>
      <c r="S2007" t="s">
        <v>2963</v>
      </c>
      <c r="U2007">
        <v>0.02</v>
      </c>
    </row>
    <row r="2008" spans="13:29" x14ac:dyDescent="0.3">
      <c r="M2008" s="1" t="s">
        <v>5</v>
      </c>
      <c r="N2008" s="2">
        <v>42492.471099537041</v>
      </c>
      <c r="O2008">
        <v>1124736013</v>
      </c>
      <c r="P2008" t="s">
        <v>2092</v>
      </c>
      <c r="R2008">
        <v>15914</v>
      </c>
      <c r="S2008" t="s">
        <v>2970</v>
      </c>
      <c r="U2008">
        <v>0.55049999999999999</v>
      </c>
    </row>
    <row r="2009" spans="13:29" x14ac:dyDescent="0.3">
      <c r="M2009" s="1" t="s">
        <v>5</v>
      </c>
      <c r="N2009" s="2">
        <v>42492.459247685183</v>
      </c>
      <c r="O2009">
        <v>2382003427</v>
      </c>
      <c r="P2009" t="s">
        <v>2039</v>
      </c>
      <c r="R2009">
        <v>26336</v>
      </c>
      <c r="S2009" t="s">
        <v>2963</v>
      </c>
      <c r="U2009">
        <v>0.02</v>
      </c>
    </row>
    <row r="2010" spans="13:29" x14ac:dyDescent="0.3">
      <c r="M2010" s="1" t="s">
        <v>5</v>
      </c>
      <c r="N2010" s="2">
        <v>42492.460347222222</v>
      </c>
      <c r="O2010">
        <v>2611630240</v>
      </c>
      <c r="P2010" t="s">
        <v>2349</v>
      </c>
      <c r="R2010">
        <v>1098</v>
      </c>
      <c r="S2010" t="s">
        <v>3606</v>
      </c>
      <c r="T2010">
        <v>0.66</v>
      </c>
      <c r="U2010">
        <v>2.895</v>
      </c>
    </row>
    <row r="2011" spans="13:29" x14ac:dyDescent="0.3">
      <c r="M2011" s="1" t="s">
        <v>5</v>
      </c>
      <c r="N2011" s="2">
        <v>42492.461817129632</v>
      </c>
      <c r="O2011">
        <v>3265393413</v>
      </c>
      <c r="P2011" t="s">
        <v>1816</v>
      </c>
      <c r="R2011">
        <v>19183</v>
      </c>
      <c r="S2011" t="s">
        <v>2970</v>
      </c>
      <c r="U2011">
        <v>0.55049999999999999</v>
      </c>
      <c r="AC2011">
        <v>1.05</v>
      </c>
    </row>
    <row r="2012" spans="13:29" x14ac:dyDescent="0.3">
      <c r="M2012" s="1" t="s">
        <v>5</v>
      </c>
      <c r="N2012" s="2">
        <v>42492.470925925925</v>
      </c>
      <c r="O2012">
        <v>670634249</v>
      </c>
      <c r="P2012" t="s">
        <v>1978</v>
      </c>
      <c r="R2012">
        <v>17081</v>
      </c>
      <c r="S2012" t="s">
        <v>2963</v>
      </c>
      <c r="U2012">
        <v>0.02</v>
      </c>
      <c r="AC2012">
        <v>1.06</v>
      </c>
    </row>
    <row r="2013" spans="13:29" x14ac:dyDescent="0.3">
      <c r="M2013" s="1" t="s">
        <v>5</v>
      </c>
      <c r="N2013" s="2">
        <v>42492.47761574074</v>
      </c>
      <c r="O2013">
        <v>1927872518</v>
      </c>
      <c r="P2013" t="s">
        <v>1723</v>
      </c>
      <c r="R2013">
        <v>10809</v>
      </c>
      <c r="S2013" t="s">
        <v>3036</v>
      </c>
      <c r="U2013">
        <v>5.2499999999999998E-2</v>
      </c>
    </row>
    <row r="2014" spans="13:29" x14ac:dyDescent="0.3">
      <c r="M2014" s="1" t="s">
        <v>5</v>
      </c>
      <c r="N2014" s="2">
        <v>42492.491307870368</v>
      </c>
      <c r="O2014">
        <v>3368817411</v>
      </c>
      <c r="P2014" t="s">
        <v>2675</v>
      </c>
      <c r="R2014">
        <v>4570</v>
      </c>
      <c r="S2014" t="s">
        <v>3607</v>
      </c>
      <c r="U2014">
        <v>1.6189</v>
      </c>
    </row>
    <row r="2015" spans="13:29" x14ac:dyDescent="0.3">
      <c r="M2015" s="1" t="s">
        <v>5</v>
      </c>
      <c r="N2015" s="2">
        <v>42492.483159722222</v>
      </c>
      <c r="O2015">
        <v>2335858470</v>
      </c>
      <c r="P2015" t="s">
        <v>571</v>
      </c>
      <c r="R2015">
        <v>1660</v>
      </c>
      <c r="S2015" t="s">
        <v>3608</v>
      </c>
      <c r="T2015">
        <v>0.66</v>
      </c>
      <c r="U2015">
        <v>0.6724</v>
      </c>
    </row>
    <row r="2016" spans="13:29" x14ac:dyDescent="0.3">
      <c r="M2016" s="1" t="s">
        <v>5</v>
      </c>
      <c r="N2016" s="2">
        <v>42492.49690972222</v>
      </c>
      <c r="O2016">
        <v>550772534</v>
      </c>
      <c r="P2016" t="s">
        <v>1964</v>
      </c>
      <c r="R2016">
        <v>27903</v>
      </c>
      <c r="S2016" t="s">
        <v>2963</v>
      </c>
      <c r="U2016">
        <v>0.02</v>
      </c>
    </row>
    <row r="2017" spans="13:29" x14ac:dyDescent="0.3">
      <c r="M2017" s="1" t="s">
        <v>5</v>
      </c>
      <c r="N2017" s="2">
        <v>42492.484548611108</v>
      </c>
      <c r="O2017">
        <v>566102658</v>
      </c>
      <c r="P2017" t="s">
        <v>1995</v>
      </c>
      <c r="R2017">
        <v>11363</v>
      </c>
      <c r="S2017" t="s">
        <v>2995</v>
      </c>
      <c r="U2017">
        <v>0.19</v>
      </c>
    </row>
    <row r="2018" spans="13:29" x14ac:dyDescent="0.3">
      <c r="M2018" s="1" t="s">
        <v>5</v>
      </c>
      <c r="N2018" s="2">
        <v>42492.495370370372</v>
      </c>
      <c r="O2018">
        <v>784232069</v>
      </c>
      <c r="P2018" t="s">
        <v>2025</v>
      </c>
      <c r="R2018">
        <v>923</v>
      </c>
      <c r="S2018" t="s">
        <v>2970</v>
      </c>
      <c r="U2018">
        <v>0.55049999999999999</v>
      </c>
    </row>
    <row r="2019" spans="13:29" x14ac:dyDescent="0.3">
      <c r="M2019" s="1" t="s">
        <v>5</v>
      </c>
      <c r="N2019" s="2">
        <v>42492.495416666665</v>
      </c>
      <c r="O2019">
        <v>395035372</v>
      </c>
      <c r="P2019" t="s">
        <v>2676</v>
      </c>
      <c r="R2019">
        <v>2891</v>
      </c>
      <c r="S2019" t="s">
        <v>3609</v>
      </c>
      <c r="T2019">
        <v>0.754471</v>
      </c>
      <c r="U2019">
        <v>0.02</v>
      </c>
    </row>
    <row r="2020" spans="13:29" x14ac:dyDescent="0.3">
      <c r="M2020" s="1" t="s">
        <v>5</v>
      </c>
      <c r="N2020" s="2">
        <v>42492.478564814817</v>
      </c>
      <c r="O2020">
        <v>2254197184</v>
      </c>
      <c r="P2020" t="s">
        <v>2026</v>
      </c>
      <c r="R2020">
        <v>3477</v>
      </c>
      <c r="S2020" t="s">
        <v>2963</v>
      </c>
      <c r="U2020">
        <v>0.02</v>
      </c>
    </row>
    <row r="2021" spans="13:29" x14ac:dyDescent="0.3">
      <c r="M2021" s="1" t="s">
        <v>5</v>
      </c>
      <c r="N2021" s="2">
        <v>42492.47865740741</v>
      </c>
      <c r="O2021">
        <v>1758751165</v>
      </c>
      <c r="P2021" t="s">
        <v>2677</v>
      </c>
      <c r="R2021">
        <v>3003</v>
      </c>
      <c r="S2021" t="s">
        <v>2971</v>
      </c>
    </row>
    <row r="2022" spans="13:29" x14ac:dyDescent="0.3">
      <c r="M2022" s="1" t="s">
        <v>5</v>
      </c>
      <c r="N2022" s="2">
        <v>42492.492407407408</v>
      </c>
      <c r="O2022">
        <v>1643759843</v>
      </c>
      <c r="P2022" t="s">
        <v>1145</v>
      </c>
      <c r="R2022">
        <v>2347</v>
      </c>
      <c r="S2022" t="s">
        <v>3610</v>
      </c>
      <c r="U2022">
        <v>1.3106</v>
      </c>
    </row>
    <row r="2023" spans="13:29" x14ac:dyDescent="0.3">
      <c r="M2023" s="1" t="s">
        <v>5</v>
      </c>
      <c r="N2023" s="2">
        <v>42492.493344907409</v>
      </c>
      <c r="O2023">
        <v>2449866457</v>
      </c>
      <c r="P2023" t="s">
        <v>1145</v>
      </c>
      <c r="R2023">
        <v>4606</v>
      </c>
      <c r="S2023" t="s">
        <v>2971</v>
      </c>
      <c r="AC2023">
        <v>0.66</v>
      </c>
    </row>
    <row r="2024" spans="13:29" x14ac:dyDescent="0.3">
      <c r="M2024" s="1" t="s">
        <v>5</v>
      </c>
      <c r="N2024" s="2">
        <v>42492.48773148148</v>
      </c>
      <c r="O2024">
        <v>3013657653</v>
      </c>
      <c r="P2024" t="s">
        <v>2678</v>
      </c>
      <c r="R2024">
        <v>3145</v>
      </c>
      <c r="S2024" t="s">
        <v>2961</v>
      </c>
    </row>
    <row r="2025" spans="13:29" x14ac:dyDescent="0.3">
      <c r="M2025" s="1" t="s">
        <v>5</v>
      </c>
      <c r="N2025" s="2">
        <v>42492.490069444444</v>
      </c>
      <c r="O2025">
        <v>2436843692</v>
      </c>
      <c r="P2025" t="s">
        <v>1812</v>
      </c>
      <c r="R2025">
        <v>7438</v>
      </c>
      <c r="S2025" t="s">
        <v>3083</v>
      </c>
      <c r="U2025">
        <v>2.3900000000000001E-2</v>
      </c>
    </row>
    <row r="2026" spans="13:29" x14ac:dyDescent="0.3">
      <c r="M2026" s="1" t="s">
        <v>5</v>
      </c>
      <c r="N2026" s="2">
        <v>42492.495868055557</v>
      </c>
      <c r="O2026">
        <v>614549736</v>
      </c>
      <c r="P2026" t="s">
        <v>2027</v>
      </c>
      <c r="Q2026">
        <v>1.2669999999999999</v>
      </c>
      <c r="R2026">
        <v>7473</v>
      </c>
      <c r="S2026" t="s">
        <v>3458</v>
      </c>
      <c r="T2026">
        <v>1.1499999999999999</v>
      </c>
      <c r="U2026">
        <v>0.78749999999999998</v>
      </c>
      <c r="AC2026">
        <v>0.68600899999999998</v>
      </c>
    </row>
    <row r="2027" spans="13:29" x14ac:dyDescent="0.3">
      <c r="M2027" s="1" t="s">
        <v>5</v>
      </c>
      <c r="N2027" s="2">
        <v>42492.488055555557</v>
      </c>
      <c r="O2027">
        <v>1739702607</v>
      </c>
      <c r="P2027" t="s">
        <v>1852</v>
      </c>
      <c r="R2027">
        <v>7303</v>
      </c>
      <c r="S2027" t="s">
        <v>2963</v>
      </c>
      <c r="U2027">
        <v>0.02</v>
      </c>
    </row>
    <row r="2028" spans="13:29" x14ac:dyDescent="0.3">
      <c r="M2028" s="1" t="s">
        <v>5</v>
      </c>
      <c r="N2028" s="2">
        <v>42492.486678240741</v>
      </c>
      <c r="O2028">
        <v>50129482</v>
      </c>
      <c r="P2028" t="s">
        <v>1997</v>
      </c>
      <c r="R2028">
        <v>9061</v>
      </c>
      <c r="S2028" t="s">
        <v>3611</v>
      </c>
      <c r="U2028">
        <v>1.0245</v>
      </c>
    </row>
    <row r="2029" spans="13:29" x14ac:dyDescent="0.3">
      <c r="M2029" s="1" t="s">
        <v>5</v>
      </c>
      <c r="N2029" s="2">
        <v>42492.48715277778</v>
      </c>
      <c r="O2029">
        <v>4000801302</v>
      </c>
      <c r="P2029" t="s">
        <v>2028</v>
      </c>
      <c r="R2029">
        <v>9336</v>
      </c>
      <c r="S2029" t="s">
        <v>3612</v>
      </c>
      <c r="U2029">
        <v>0.4027</v>
      </c>
    </row>
    <row r="2030" spans="13:29" x14ac:dyDescent="0.3">
      <c r="M2030" s="1" t="s">
        <v>5</v>
      </c>
      <c r="N2030" s="2">
        <v>42492.482430555552</v>
      </c>
      <c r="O2030">
        <v>2675269393</v>
      </c>
      <c r="P2030" t="s">
        <v>1747</v>
      </c>
      <c r="R2030">
        <v>20070</v>
      </c>
      <c r="S2030" t="s">
        <v>2970</v>
      </c>
      <c r="U2030">
        <v>0.55049999999999999</v>
      </c>
    </row>
    <row r="2031" spans="13:29" x14ac:dyDescent="0.3">
      <c r="M2031" s="1" t="s">
        <v>5</v>
      </c>
      <c r="N2031" s="2">
        <v>42492.490833333337</v>
      </c>
      <c r="O2031">
        <v>2497615606</v>
      </c>
      <c r="P2031" t="s">
        <v>2029</v>
      </c>
      <c r="R2031">
        <v>2903</v>
      </c>
      <c r="S2031" t="s">
        <v>2995</v>
      </c>
      <c r="U2031">
        <v>0.19</v>
      </c>
      <c r="AC2031">
        <v>0.66</v>
      </c>
    </row>
    <row r="2032" spans="13:29" x14ac:dyDescent="0.3">
      <c r="M2032" s="1" t="s">
        <v>5</v>
      </c>
      <c r="N2032" s="2">
        <v>42492.481446759259</v>
      </c>
      <c r="O2032">
        <v>2951051476</v>
      </c>
      <c r="P2032" t="s">
        <v>2807</v>
      </c>
      <c r="R2032">
        <v>1585</v>
      </c>
      <c r="S2032" t="s">
        <v>3613</v>
      </c>
      <c r="T2032">
        <v>0.66</v>
      </c>
      <c r="U2032">
        <v>0.66959999999999997</v>
      </c>
    </row>
    <row r="2033" spans="13:29" x14ac:dyDescent="0.3">
      <c r="M2033" s="1" t="s">
        <v>5</v>
      </c>
      <c r="N2033" s="2">
        <v>42492.489490740743</v>
      </c>
      <c r="O2033">
        <v>362264327</v>
      </c>
      <c r="P2033" t="s">
        <v>980</v>
      </c>
      <c r="R2033">
        <v>3338</v>
      </c>
      <c r="S2033" t="s">
        <v>2971</v>
      </c>
    </row>
    <row r="2034" spans="13:29" x14ac:dyDescent="0.3">
      <c r="M2034" s="1" t="s">
        <v>5</v>
      </c>
      <c r="N2034" s="2">
        <v>42492.491967592592</v>
      </c>
      <c r="O2034">
        <v>177836393</v>
      </c>
      <c r="P2034" t="s">
        <v>1946</v>
      </c>
      <c r="R2034">
        <v>5828</v>
      </c>
      <c r="S2034" t="s">
        <v>3026</v>
      </c>
      <c r="T2034">
        <v>0.66</v>
      </c>
      <c r="U2034">
        <v>0.02</v>
      </c>
    </row>
    <row r="2035" spans="13:29" x14ac:dyDescent="0.3">
      <c r="M2035" s="1" t="s">
        <v>5</v>
      </c>
      <c r="N2035" s="2">
        <v>42492.49759259259</v>
      </c>
      <c r="O2035">
        <v>3931511181</v>
      </c>
      <c r="P2035" t="s">
        <v>1786</v>
      </c>
      <c r="R2035">
        <v>19887</v>
      </c>
      <c r="S2035" t="s">
        <v>2970</v>
      </c>
      <c r="U2035">
        <v>0.55049999999999999</v>
      </c>
      <c r="AC2035">
        <v>0.66</v>
      </c>
    </row>
    <row r="2036" spans="13:29" x14ac:dyDescent="0.3">
      <c r="M2036" s="1" t="s">
        <v>5</v>
      </c>
      <c r="N2036" s="2">
        <v>42492.485185185185</v>
      </c>
      <c r="O2036">
        <v>2663511316</v>
      </c>
      <c r="P2036" t="s">
        <v>2030</v>
      </c>
      <c r="R2036">
        <v>7844</v>
      </c>
      <c r="S2036" t="s">
        <v>2963</v>
      </c>
      <c r="U2036">
        <v>0.02</v>
      </c>
      <c r="AC2036">
        <v>3.51</v>
      </c>
    </row>
    <row r="2037" spans="13:29" x14ac:dyDescent="0.3">
      <c r="M2037" s="1" t="s">
        <v>5</v>
      </c>
      <c r="N2037" s="2">
        <v>42492.493159722224</v>
      </c>
      <c r="O2037">
        <v>4227041582</v>
      </c>
      <c r="P2037" t="s">
        <v>2031</v>
      </c>
      <c r="R2037">
        <v>7949</v>
      </c>
      <c r="S2037" t="s">
        <v>3614</v>
      </c>
      <c r="T2037">
        <v>0.92874999999999996</v>
      </c>
      <c r="U2037">
        <v>0.6</v>
      </c>
      <c r="AC2037">
        <v>0.650343</v>
      </c>
    </row>
    <row r="2038" spans="13:29" x14ac:dyDescent="0.3">
      <c r="M2038" s="1" t="s">
        <v>5</v>
      </c>
      <c r="N2038" s="2">
        <v>42492.492430555554</v>
      </c>
      <c r="O2038">
        <v>2850133280</v>
      </c>
      <c r="P2038" t="s">
        <v>2217</v>
      </c>
      <c r="R2038">
        <v>7515</v>
      </c>
      <c r="S2038" t="s">
        <v>2970</v>
      </c>
      <c r="U2038">
        <v>0.55049999999999999</v>
      </c>
    </row>
    <row r="2039" spans="13:29" x14ac:dyDescent="0.3">
      <c r="M2039" s="1" t="s">
        <v>5</v>
      </c>
      <c r="N2039" s="2">
        <v>42492.49359953704</v>
      </c>
      <c r="O2039">
        <v>2365705546</v>
      </c>
      <c r="P2039" t="s">
        <v>1916</v>
      </c>
      <c r="R2039">
        <v>27120</v>
      </c>
      <c r="S2039" t="s">
        <v>2963</v>
      </c>
      <c r="U2039">
        <v>0.02</v>
      </c>
      <c r="AC2039">
        <v>0.66</v>
      </c>
    </row>
    <row r="2040" spans="13:29" x14ac:dyDescent="0.3">
      <c r="M2040" s="1" t="s">
        <v>5</v>
      </c>
      <c r="N2040" s="2">
        <v>42492.495659722219</v>
      </c>
      <c r="O2040">
        <v>3145594438</v>
      </c>
      <c r="P2040" t="s">
        <v>2674</v>
      </c>
      <c r="R2040">
        <v>1325</v>
      </c>
      <c r="S2040" t="s">
        <v>3615</v>
      </c>
      <c r="T2040">
        <v>3.2351999999999999</v>
      </c>
      <c r="U2040">
        <v>3.2223000000000002</v>
      </c>
      <c r="AC2040">
        <v>0.66</v>
      </c>
    </row>
    <row r="2041" spans="13:29" x14ac:dyDescent="0.3">
      <c r="M2041" s="1" t="s">
        <v>5</v>
      </c>
      <c r="N2041" s="2">
        <v>42492.496134259258</v>
      </c>
      <c r="O2041">
        <v>3658251155</v>
      </c>
      <c r="P2041" t="s">
        <v>2808</v>
      </c>
      <c r="R2041">
        <v>1501</v>
      </c>
      <c r="S2041" t="s">
        <v>3616</v>
      </c>
      <c r="T2041">
        <v>0.66</v>
      </c>
      <c r="U2041">
        <v>0.33310000000000001</v>
      </c>
    </row>
    <row r="2042" spans="13:29" x14ac:dyDescent="0.3">
      <c r="M2042" s="1" t="s">
        <v>5</v>
      </c>
      <c r="N2042" s="2">
        <v>42492.499120370368</v>
      </c>
      <c r="O2042">
        <v>3657490964</v>
      </c>
      <c r="P2042" t="s">
        <v>2032</v>
      </c>
      <c r="R2042">
        <v>9438</v>
      </c>
      <c r="S2042" t="s">
        <v>2963</v>
      </c>
      <c r="U2042">
        <v>0.02</v>
      </c>
    </row>
    <row r="2043" spans="13:29" x14ac:dyDescent="0.3">
      <c r="M2043" s="1" t="s">
        <v>5</v>
      </c>
      <c r="N2043" s="2">
        <v>42492.486087962963</v>
      </c>
      <c r="O2043">
        <v>71969492</v>
      </c>
      <c r="P2043" t="s">
        <v>1984</v>
      </c>
      <c r="R2043">
        <v>6338</v>
      </c>
      <c r="S2043" t="s">
        <v>3252</v>
      </c>
      <c r="U2043">
        <v>0.18360000000000001</v>
      </c>
    </row>
    <row r="2044" spans="13:29" x14ac:dyDescent="0.3">
      <c r="M2044" s="1" t="s">
        <v>5</v>
      </c>
      <c r="N2044" s="2">
        <v>42492.487800925926</v>
      </c>
      <c r="O2044">
        <v>1575190751</v>
      </c>
      <c r="P2044" t="s">
        <v>2033</v>
      </c>
      <c r="R2044">
        <v>5676</v>
      </c>
      <c r="S2044" t="s">
        <v>3023</v>
      </c>
      <c r="T2044">
        <v>0.66</v>
      </c>
      <c r="U2044">
        <v>0.55049999999999999</v>
      </c>
      <c r="AC2044">
        <v>0.66</v>
      </c>
    </row>
    <row r="2045" spans="13:29" x14ac:dyDescent="0.3">
      <c r="M2045" s="1" t="s">
        <v>5</v>
      </c>
      <c r="N2045" s="2">
        <v>42492.496655092589</v>
      </c>
      <c r="O2045">
        <v>550772534</v>
      </c>
      <c r="P2045" t="s">
        <v>1964</v>
      </c>
      <c r="R2045">
        <v>3008</v>
      </c>
      <c r="S2045" t="s">
        <v>2971</v>
      </c>
    </row>
    <row r="2046" spans="13:29" x14ac:dyDescent="0.3">
      <c r="M2046" s="1" t="s">
        <v>5</v>
      </c>
      <c r="N2046" s="2">
        <v>42492.492789351854</v>
      </c>
      <c r="O2046">
        <v>1628583339</v>
      </c>
      <c r="P2046" t="s">
        <v>1877</v>
      </c>
      <c r="R2046">
        <v>80097</v>
      </c>
      <c r="S2046" t="s">
        <v>2970</v>
      </c>
      <c r="U2046">
        <v>0.55049999999999999</v>
      </c>
    </row>
    <row r="2047" spans="13:29" x14ac:dyDescent="0.3">
      <c r="M2047" s="1" t="s">
        <v>5</v>
      </c>
      <c r="N2047" s="2">
        <v>42492.492256944446</v>
      </c>
      <c r="O2047">
        <v>2739888365</v>
      </c>
      <c r="P2047" t="s">
        <v>2809</v>
      </c>
      <c r="R2047">
        <v>1714</v>
      </c>
      <c r="S2047" t="s">
        <v>3617</v>
      </c>
      <c r="T2047">
        <v>0.66</v>
      </c>
      <c r="U2047">
        <v>0.34189999999999998</v>
      </c>
    </row>
    <row r="2048" spans="13:29" x14ac:dyDescent="0.3">
      <c r="M2048" s="1" t="s">
        <v>5</v>
      </c>
      <c r="N2048" s="2">
        <v>42492.495567129627</v>
      </c>
      <c r="O2048">
        <v>607328187</v>
      </c>
      <c r="P2048" t="s">
        <v>1837</v>
      </c>
      <c r="R2048">
        <v>42754</v>
      </c>
      <c r="S2048" t="s">
        <v>2963</v>
      </c>
      <c r="U2048">
        <v>0.02</v>
      </c>
    </row>
    <row r="2049" spans="13:29" x14ac:dyDescent="0.3">
      <c r="M2049" s="1" t="s">
        <v>5</v>
      </c>
      <c r="N2049" s="2">
        <v>42492.498831018522</v>
      </c>
      <c r="O2049">
        <v>3903029784</v>
      </c>
      <c r="P2049" t="s">
        <v>1964</v>
      </c>
      <c r="R2049">
        <v>49458</v>
      </c>
      <c r="S2049" t="s">
        <v>2963</v>
      </c>
      <c r="U2049">
        <v>0.02</v>
      </c>
    </row>
    <row r="2050" spans="13:29" x14ac:dyDescent="0.3">
      <c r="M2050" s="1" t="s">
        <v>5</v>
      </c>
      <c r="N2050" s="2">
        <v>42492.497442129628</v>
      </c>
      <c r="O2050">
        <v>3931511181</v>
      </c>
      <c r="P2050" t="s">
        <v>1786</v>
      </c>
      <c r="R2050">
        <v>22685</v>
      </c>
      <c r="S2050" t="s">
        <v>2970</v>
      </c>
      <c r="U2050">
        <v>0.55049999999999999</v>
      </c>
      <c r="AC2050">
        <v>0.66</v>
      </c>
    </row>
    <row r="2051" spans="13:29" x14ac:dyDescent="0.3">
      <c r="M2051" s="1" t="s">
        <v>5</v>
      </c>
      <c r="N2051" s="2">
        <v>42492.499942129631</v>
      </c>
      <c r="O2051">
        <v>1039691820</v>
      </c>
      <c r="P2051" t="s">
        <v>2255</v>
      </c>
      <c r="R2051">
        <v>6630</v>
      </c>
      <c r="S2051" t="s">
        <v>2970</v>
      </c>
      <c r="U2051">
        <v>0.55049999999999999</v>
      </c>
    </row>
    <row r="2052" spans="13:29" x14ac:dyDescent="0.3">
      <c r="M2052" s="1" t="s">
        <v>5</v>
      </c>
      <c r="N2052" s="2">
        <v>42492.490289351852</v>
      </c>
      <c r="O2052">
        <v>2353105495</v>
      </c>
      <c r="P2052" t="s">
        <v>1753</v>
      </c>
      <c r="R2052">
        <v>15229</v>
      </c>
      <c r="S2052" t="s">
        <v>2970</v>
      </c>
      <c r="U2052">
        <v>0.55049999999999999</v>
      </c>
    </row>
    <row r="2053" spans="13:29" x14ac:dyDescent="0.3">
      <c r="M2053" s="1" t="s">
        <v>5</v>
      </c>
      <c r="N2053" s="2">
        <v>42492.493333333332</v>
      </c>
      <c r="O2053">
        <v>1548866225</v>
      </c>
      <c r="P2053" t="s">
        <v>2626</v>
      </c>
      <c r="R2053">
        <v>1706</v>
      </c>
      <c r="S2053" t="s">
        <v>3375</v>
      </c>
      <c r="U2053">
        <v>1.1671</v>
      </c>
    </row>
    <row r="2054" spans="13:29" x14ac:dyDescent="0.3">
      <c r="M2054" s="1" t="s">
        <v>5</v>
      </c>
      <c r="N2054" s="2">
        <v>42492.494444444441</v>
      </c>
      <c r="O2054">
        <v>1628252444</v>
      </c>
      <c r="P2054" t="s">
        <v>2627</v>
      </c>
      <c r="R2054">
        <v>3759</v>
      </c>
      <c r="S2054" t="s">
        <v>2971</v>
      </c>
    </row>
    <row r="2055" spans="13:29" x14ac:dyDescent="0.3">
      <c r="M2055" s="1" t="s">
        <v>5</v>
      </c>
      <c r="N2055" s="2">
        <v>42492.481666666667</v>
      </c>
      <c r="O2055">
        <v>1178163405</v>
      </c>
      <c r="P2055" t="s">
        <v>466</v>
      </c>
      <c r="R2055">
        <v>1908</v>
      </c>
      <c r="S2055" t="s">
        <v>3618</v>
      </c>
      <c r="T2055">
        <v>0.78</v>
      </c>
      <c r="U2055">
        <v>0.02</v>
      </c>
    </row>
    <row r="2056" spans="13:29" x14ac:dyDescent="0.3">
      <c r="M2056" s="1" t="s">
        <v>5</v>
      </c>
      <c r="N2056" s="2">
        <v>42492.495532407411</v>
      </c>
      <c r="O2056">
        <v>1563738086</v>
      </c>
      <c r="P2056" t="s">
        <v>2628</v>
      </c>
      <c r="R2056">
        <v>1553</v>
      </c>
      <c r="S2056" t="s">
        <v>3619</v>
      </c>
      <c r="T2056">
        <v>0.80618500000000004</v>
      </c>
      <c r="U2056">
        <v>1.1736</v>
      </c>
      <c r="AC2056">
        <v>0.69263300000000005</v>
      </c>
    </row>
    <row r="2057" spans="13:29" x14ac:dyDescent="0.3">
      <c r="M2057" s="1" t="s">
        <v>5</v>
      </c>
      <c r="N2057" s="2">
        <v>42492.479212962964</v>
      </c>
      <c r="O2057">
        <v>1231889432</v>
      </c>
      <c r="P2057" t="s">
        <v>2629</v>
      </c>
      <c r="R2057">
        <v>1915</v>
      </c>
      <c r="S2057" t="s">
        <v>3620</v>
      </c>
      <c r="T2057">
        <v>0.89</v>
      </c>
      <c r="U2057">
        <v>0.96550000000000002</v>
      </c>
    </row>
    <row r="2058" spans="13:29" x14ac:dyDescent="0.3">
      <c r="M2058" s="1" t="s">
        <v>5</v>
      </c>
      <c r="N2058" s="2">
        <v>42492.491030092591</v>
      </c>
      <c r="O2058">
        <v>134651903</v>
      </c>
      <c r="P2058" t="s">
        <v>744</v>
      </c>
      <c r="R2058">
        <v>1403</v>
      </c>
      <c r="S2058" t="s">
        <v>2988</v>
      </c>
      <c r="U2058">
        <v>0.55049999999999999</v>
      </c>
    </row>
    <row r="2059" spans="13:29" x14ac:dyDescent="0.3">
      <c r="M2059" s="1" t="s">
        <v>5</v>
      </c>
      <c r="N2059" s="2">
        <v>42492.473263888889</v>
      </c>
      <c r="O2059">
        <v>2792446055</v>
      </c>
      <c r="P2059" t="s">
        <v>2630</v>
      </c>
      <c r="R2059">
        <v>15877</v>
      </c>
      <c r="S2059" t="s">
        <v>2972</v>
      </c>
    </row>
    <row r="2060" spans="13:29" x14ac:dyDescent="0.3">
      <c r="M2060" s="1" t="s">
        <v>5</v>
      </c>
      <c r="N2060" s="2">
        <v>42492.494074074071</v>
      </c>
      <c r="O2060">
        <v>2814885778</v>
      </c>
      <c r="P2060" t="s">
        <v>2631</v>
      </c>
      <c r="R2060">
        <v>2366</v>
      </c>
      <c r="S2060" t="s">
        <v>3621</v>
      </c>
      <c r="U2060">
        <v>4.8099999999999997E-2</v>
      </c>
    </row>
    <row r="2061" spans="13:29" x14ac:dyDescent="0.3">
      <c r="M2061" s="1" t="s">
        <v>5</v>
      </c>
      <c r="N2061" s="2">
        <v>42492.481805555559</v>
      </c>
      <c r="O2061">
        <v>3648748877</v>
      </c>
      <c r="P2061" t="s">
        <v>1754</v>
      </c>
      <c r="R2061">
        <v>21096</v>
      </c>
      <c r="S2061" t="s">
        <v>2963</v>
      </c>
      <c r="U2061">
        <v>0.02</v>
      </c>
      <c r="AC2061">
        <v>1.1399999999999999</v>
      </c>
    </row>
    <row r="2062" spans="13:29" x14ac:dyDescent="0.3">
      <c r="M2062" s="1" t="s">
        <v>5</v>
      </c>
      <c r="N2062" s="2">
        <v>42492.487175925926</v>
      </c>
      <c r="O2062">
        <v>3642140106</v>
      </c>
      <c r="P2062" t="s">
        <v>2073</v>
      </c>
      <c r="R2062">
        <v>3855</v>
      </c>
      <c r="S2062" t="s">
        <v>2988</v>
      </c>
      <c r="U2062">
        <v>0.55049999999999999</v>
      </c>
    </row>
    <row r="2063" spans="13:29" x14ac:dyDescent="0.3">
      <c r="M2063" s="1" t="s">
        <v>5</v>
      </c>
      <c r="N2063" s="2">
        <v>42492.489363425928</v>
      </c>
      <c r="O2063">
        <v>3508767878</v>
      </c>
      <c r="P2063" t="s">
        <v>1755</v>
      </c>
      <c r="R2063">
        <v>2375</v>
      </c>
      <c r="S2063" t="s">
        <v>2963</v>
      </c>
      <c r="U2063">
        <v>0.02</v>
      </c>
    </row>
    <row r="2064" spans="13:29" x14ac:dyDescent="0.3">
      <c r="M2064" s="1" t="s">
        <v>5</v>
      </c>
      <c r="N2064" s="2">
        <v>42492.484791666669</v>
      </c>
      <c r="O2064">
        <v>254248066</v>
      </c>
      <c r="P2064" t="s">
        <v>1756</v>
      </c>
      <c r="R2064">
        <v>44234</v>
      </c>
      <c r="S2064" t="s">
        <v>3135</v>
      </c>
      <c r="T2064">
        <v>0.66</v>
      </c>
      <c r="AC2064">
        <v>0.66</v>
      </c>
    </row>
    <row r="2065" spans="13:29" x14ac:dyDescent="0.3">
      <c r="M2065" s="1" t="s">
        <v>5</v>
      </c>
      <c r="N2065" s="2">
        <v>42492.482303240744</v>
      </c>
      <c r="O2065">
        <v>4005706435</v>
      </c>
      <c r="P2065" t="s">
        <v>1910</v>
      </c>
      <c r="R2065">
        <v>3451</v>
      </c>
      <c r="S2065" t="s">
        <v>3263</v>
      </c>
      <c r="U2065">
        <v>0.58499999999999996</v>
      </c>
    </row>
    <row r="2066" spans="13:29" x14ac:dyDescent="0.3">
      <c r="M2066" s="1" t="s">
        <v>5</v>
      </c>
      <c r="N2066" s="2">
        <v>42492.475185185183</v>
      </c>
      <c r="O2066">
        <v>574514273</v>
      </c>
      <c r="P2066" t="s">
        <v>1763</v>
      </c>
      <c r="R2066">
        <v>35997</v>
      </c>
      <c r="S2066" t="s">
        <v>2972</v>
      </c>
    </row>
    <row r="2067" spans="13:29" x14ac:dyDescent="0.3">
      <c r="M2067" s="1" t="s">
        <v>5</v>
      </c>
      <c r="N2067" s="2">
        <v>42492.495081018518</v>
      </c>
      <c r="O2067">
        <v>240915365</v>
      </c>
      <c r="P2067" t="s">
        <v>2632</v>
      </c>
      <c r="R2067">
        <v>2878</v>
      </c>
      <c r="S2067" t="s">
        <v>2988</v>
      </c>
      <c r="U2067">
        <v>0.55049999999999999</v>
      </c>
    </row>
    <row r="2068" spans="13:29" x14ac:dyDescent="0.3">
      <c r="M2068" s="1" t="s">
        <v>5</v>
      </c>
      <c r="N2068" s="2">
        <v>42492.495081018518</v>
      </c>
      <c r="O2068">
        <v>869864117</v>
      </c>
      <c r="P2068" t="s">
        <v>2270</v>
      </c>
      <c r="R2068">
        <v>2023</v>
      </c>
      <c r="S2068" t="s">
        <v>3622</v>
      </c>
      <c r="U2068">
        <v>0.9</v>
      </c>
    </row>
    <row r="2069" spans="13:29" x14ac:dyDescent="0.3">
      <c r="M2069" s="1" t="s">
        <v>5</v>
      </c>
      <c r="N2069" s="2">
        <v>42492.485034722224</v>
      </c>
      <c r="O2069">
        <v>629003443</v>
      </c>
      <c r="P2069" t="s">
        <v>2642</v>
      </c>
      <c r="R2069">
        <v>3075</v>
      </c>
      <c r="S2069" t="s">
        <v>2971</v>
      </c>
      <c r="AC2069">
        <v>1.63056</v>
      </c>
    </row>
    <row r="2070" spans="13:29" x14ac:dyDescent="0.3">
      <c r="M2070" s="1" t="s">
        <v>5</v>
      </c>
      <c r="N2070" s="2">
        <v>42492.484166666669</v>
      </c>
      <c r="O2070">
        <v>4213538484</v>
      </c>
      <c r="P2070" t="s">
        <v>1757</v>
      </c>
      <c r="R2070">
        <v>56901</v>
      </c>
      <c r="S2070" t="s">
        <v>2963</v>
      </c>
      <c r="U2070">
        <v>0.02</v>
      </c>
    </row>
    <row r="2071" spans="13:29" x14ac:dyDescent="0.3">
      <c r="M2071" s="1" t="s">
        <v>5</v>
      </c>
      <c r="N2071" s="2">
        <v>42492.484398148146</v>
      </c>
      <c r="O2071">
        <v>2277521083</v>
      </c>
      <c r="P2071" t="s">
        <v>1759</v>
      </c>
      <c r="R2071">
        <v>28525</v>
      </c>
      <c r="S2071" t="s">
        <v>2970</v>
      </c>
      <c r="U2071">
        <v>0.55049999999999999</v>
      </c>
    </row>
    <row r="2072" spans="13:29" x14ac:dyDescent="0.3">
      <c r="M2072" s="1" t="s">
        <v>5</v>
      </c>
      <c r="N2072" s="2">
        <v>42492.480023148149</v>
      </c>
      <c r="O2072">
        <v>372194217</v>
      </c>
      <c r="P2072" t="s">
        <v>1760</v>
      </c>
      <c r="R2072">
        <v>15409</v>
      </c>
      <c r="S2072" t="s">
        <v>3082</v>
      </c>
      <c r="U2072">
        <v>0.92700000000000005</v>
      </c>
    </row>
    <row r="2073" spans="13:29" x14ac:dyDescent="0.3">
      <c r="M2073" s="1" t="s">
        <v>5</v>
      </c>
      <c r="N2073" s="2">
        <v>42492.487997685188</v>
      </c>
      <c r="O2073">
        <v>1739702607</v>
      </c>
      <c r="P2073" t="s">
        <v>1852</v>
      </c>
      <c r="R2073">
        <v>9594</v>
      </c>
      <c r="S2073" t="s">
        <v>2963</v>
      </c>
      <c r="U2073">
        <v>0.02</v>
      </c>
    </row>
    <row r="2074" spans="13:29" x14ac:dyDescent="0.3">
      <c r="M2074" s="1" t="s">
        <v>5</v>
      </c>
      <c r="N2074" s="2">
        <v>42492.488738425927</v>
      </c>
      <c r="O2074">
        <v>1323612856</v>
      </c>
      <c r="P2074" t="s">
        <v>2863</v>
      </c>
      <c r="R2074">
        <v>1697</v>
      </c>
      <c r="S2074" t="s">
        <v>3623</v>
      </c>
      <c r="T2074">
        <v>1.01</v>
      </c>
      <c r="U2074">
        <v>0.77659999999999996</v>
      </c>
    </row>
    <row r="2075" spans="13:29" x14ac:dyDescent="0.3">
      <c r="M2075" s="1" t="s">
        <v>5</v>
      </c>
      <c r="N2075" s="2">
        <v>42492.488368055558</v>
      </c>
      <c r="O2075">
        <v>3481524168</v>
      </c>
      <c r="P2075" t="s">
        <v>1938</v>
      </c>
      <c r="R2075">
        <v>28210</v>
      </c>
      <c r="S2075" t="s">
        <v>2963</v>
      </c>
      <c r="U2075">
        <v>0.02</v>
      </c>
    </row>
    <row r="2076" spans="13:29" x14ac:dyDescent="0.3">
      <c r="M2076" s="1" t="s">
        <v>5</v>
      </c>
      <c r="N2076" s="2">
        <v>42492.489317129628</v>
      </c>
      <c r="O2076">
        <v>1693455427</v>
      </c>
      <c r="P2076" t="s">
        <v>1944</v>
      </c>
      <c r="R2076">
        <v>27619</v>
      </c>
      <c r="S2076" t="s">
        <v>3023</v>
      </c>
      <c r="T2076">
        <v>0.66</v>
      </c>
      <c r="U2076">
        <v>0.55049999999999999</v>
      </c>
    </row>
    <row r="2077" spans="13:29" x14ac:dyDescent="0.3">
      <c r="M2077" s="1" t="s">
        <v>5</v>
      </c>
      <c r="N2077" s="2">
        <v>42492.480011574073</v>
      </c>
      <c r="O2077">
        <v>245972215</v>
      </c>
      <c r="P2077" t="s">
        <v>1945</v>
      </c>
      <c r="R2077">
        <v>2948</v>
      </c>
      <c r="S2077" t="s">
        <v>2963</v>
      </c>
      <c r="U2077">
        <v>0.02</v>
      </c>
    </row>
    <row r="2078" spans="13:29" x14ac:dyDescent="0.3">
      <c r="M2078" s="1" t="s">
        <v>5</v>
      </c>
      <c r="N2078" s="2">
        <v>42492.489444444444</v>
      </c>
      <c r="O2078">
        <v>3107303116</v>
      </c>
      <c r="P2078" t="s">
        <v>2067</v>
      </c>
      <c r="R2078">
        <v>910</v>
      </c>
      <c r="S2078" t="s">
        <v>3454</v>
      </c>
      <c r="U2078">
        <v>5.2499999999999998E-2</v>
      </c>
    </row>
    <row r="2079" spans="13:29" x14ac:dyDescent="0.3">
      <c r="M2079" s="1" t="s">
        <v>5</v>
      </c>
      <c r="N2079" s="2">
        <v>42492.490277777775</v>
      </c>
      <c r="O2079">
        <v>1648437462</v>
      </c>
      <c r="P2079" t="s">
        <v>1946</v>
      </c>
      <c r="R2079">
        <v>11451</v>
      </c>
      <c r="S2079" t="s">
        <v>3026</v>
      </c>
      <c r="T2079">
        <v>0.66</v>
      </c>
      <c r="U2079">
        <v>0.02</v>
      </c>
      <c r="AC2079">
        <v>0.66</v>
      </c>
    </row>
    <row r="2080" spans="13:29" x14ac:dyDescent="0.3">
      <c r="M2080" s="1" t="s">
        <v>5</v>
      </c>
      <c r="N2080" s="2">
        <v>42492.497581018521</v>
      </c>
      <c r="O2080">
        <v>2204002178</v>
      </c>
      <c r="P2080" t="s">
        <v>1947</v>
      </c>
      <c r="Q2080">
        <v>0.66</v>
      </c>
      <c r="R2080">
        <v>3211</v>
      </c>
      <c r="S2080" t="s">
        <v>3523</v>
      </c>
      <c r="T2080">
        <v>0.66</v>
      </c>
      <c r="U2080">
        <v>0.32300000000000001</v>
      </c>
      <c r="AC2080">
        <v>0.66</v>
      </c>
    </row>
    <row r="2081" spans="13:29" x14ac:dyDescent="0.3">
      <c r="M2081" s="1" t="s">
        <v>5</v>
      </c>
      <c r="N2081" s="2">
        <v>42492.481944444444</v>
      </c>
      <c r="O2081">
        <v>3648748877</v>
      </c>
      <c r="P2081" t="s">
        <v>1754</v>
      </c>
      <c r="R2081">
        <v>21096</v>
      </c>
      <c r="S2081" t="s">
        <v>2963</v>
      </c>
      <c r="U2081">
        <v>0.02</v>
      </c>
    </row>
    <row r="2082" spans="13:29" x14ac:dyDescent="0.3">
      <c r="M2082" s="1" t="s">
        <v>5</v>
      </c>
      <c r="N2082" s="2">
        <v>42492.490266203706</v>
      </c>
      <c r="O2082">
        <v>2436843692</v>
      </c>
      <c r="P2082" t="s">
        <v>1812</v>
      </c>
      <c r="R2082">
        <v>22475</v>
      </c>
      <c r="S2082" t="s">
        <v>3083</v>
      </c>
      <c r="U2082">
        <v>2.3900000000000001E-2</v>
      </c>
    </row>
    <row r="2083" spans="13:29" x14ac:dyDescent="0.3">
      <c r="M2083" s="1" t="s">
        <v>5</v>
      </c>
      <c r="N2083" s="2">
        <v>42492.490335648145</v>
      </c>
      <c r="O2083">
        <v>2219310988</v>
      </c>
      <c r="P2083" t="s">
        <v>1944</v>
      </c>
      <c r="R2083">
        <v>49087</v>
      </c>
      <c r="S2083" t="s">
        <v>2963</v>
      </c>
      <c r="U2083">
        <v>0.02</v>
      </c>
    </row>
    <row r="2084" spans="13:29" x14ac:dyDescent="0.3">
      <c r="M2084" s="1" t="s">
        <v>5</v>
      </c>
      <c r="N2084" s="2">
        <v>42492.489756944444</v>
      </c>
      <c r="O2084">
        <v>3241265069</v>
      </c>
      <c r="P2084" t="s">
        <v>1740</v>
      </c>
      <c r="R2084">
        <v>21310</v>
      </c>
      <c r="S2084" t="s">
        <v>2963</v>
      </c>
      <c r="U2084">
        <v>0.02</v>
      </c>
    </row>
    <row r="2085" spans="13:29" x14ac:dyDescent="0.3">
      <c r="M2085" s="1" t="s">
        <v>5</v>
      </c>
      <c r="N2085" s="2">
        <v>42492.492685185185</v>
      </c>
      <c r="O2085">
        <v>2735712205</v>
      </c>
      <c r="P2085" t="s">
        <v>84</v>
      </c>
      <c r="R2085">
        <v>18494</v>
      </c>
      <c r="S2085" t="s">
        <v>3535</v>
      </c>
      <c r="U2085">
        <v>0.32869999999999999</v>
      </c>
    </row>
    <row r="2086" spans="13:29" x14ac:dyDescent="0.3">
      <c r="M2086" s="1" t="s">
        <v>5</v>
      </c>
      <c r="N2086" s="2">
        <v>42492.493668981479</v>
      </c>
      <c r="O2086">
        <v>3384688173</v>
      </c>
      <c r="P2086" t="s">
        <v>1948</v>
      </c>
      <c r="R2086">
        <v>2727</v>
      </c>
      <c r="S2086" t="s">
        <v>3624</v>
      </c>
      <c r="U2086">
        <v>0.7681</v>
      </c>
    </row>
    <row r="2087" spans="13:29" x14ac:dyDescent="0.3">
      <c r="M2087" s="1" t="s">
        <v>5</v>
      </c>
      <c r="N2087" s="2">
        <v>42492.493784722225</v>
      </c>
      <c r="O2087">
        <v>3726780655</v>
      </c>
      <c r="P2087" t="s">
        <v>1963</v>
      </c>
      <c r="R2087">
        <v>5761</v>
      </c>
      <c r="S2087" t="s">
        <v>3586</v>
      </c>
      <c r="U2087">
        <v>3.75</v>
      </c>
    </row>
    <row r="2088" spans="13:29" x14ac:dyDescent="0.3">
      <c r="M2088" s="1" t="s">
        <v>5</v>
      </c>
      <c r="N2088" s="2">
        <v>42492.493842592594</v>
      </c>
      <c r="O2088">
        <v>3863842676</v>
      </c>
      <c r="P2088" t="s">
        <v>2864</v>
      </c>
      <c r="R2088">
        <v>1568</v>
      </c>
      <c r="S2088" t="s">
        <v>3110</v>
      </c>
      <c r="U2088">
        <v>0.19</v>
      </c>
    </row>
    <row r="2089" spans="13:29" x14ac:dyDescent="0.3">
      <c r="M2089" s="1" t="s">
        <v>5</v>
      </c>
      <c r="N2089" s="2">
        <v>42492.49391203704</v>
      </c>
      <c r="O2089">
        <v>2816905752</v>
      </c>
      <c r="P2089" t="s">
        <v>1948</v>
      </c>
      <c r="R2089">
        <v>2150</v>
      </c>
      <c r="S2089" t="s">
        <v>3625</v>
      </c>
      <c r="U2089">
        <v>0.3054</v>
      </c>
    </row>
    <row r="2090" spans="13:29" x14ac:dyDescent="0.3">
      <c r="M2090" s="1" t="s">
        <v>5</v>
      </c>
      <c r="N2090" s="2">
        <v>42492.493900462963</v>
      </c>
      <c r="O2090">
        <v>2365097523</v>
      </c>
      <c r="P2090" t="s">
        <v>2865</v>
      </c>
      <c r="R2090">
        <v>1095</v>
      </c>
      <c r="S2090" t="s">
        <v>3023</v>
      </c>
      <c r="T2090">
        <v>0.66</v>
      </c>
      <c r="U2090">
        <v>0.55049999999999999</v>
      </c>
    </row>
    <row r="2091" spans="13:29" x14ac:dyDescent="0.3">
      <c r="M2091" s="1" t="s">
        <v>5</v>
      </c>
      <c r="N2091" s="2">
        <v>42492.459733796299</v>
      </c>
      <c r="O2091">
        <v>4076239473</v>
      </c>
      <c r="P2091" t="s">
        <v>2361</v>
      </c>
      <c r="R2091">
        <v>2806</v>
      </c>
      <c r="S2091" t="s">
        <v>2963</v>
      </c>
      <c r="U2091">
        <v>0.02</v>
      </c>
      <c r="AC2091">
        <v>0.66</v>
      </c>
    </row>
    <row r="2092" spans="13:29" x14ac:dyDescent="0.3">
      <c r="M2092" s="1" t="s">
        <v>5</v>
      </c>
      <c r="N2092" s="2">
        <v>42492.459305555552</v>
      </c>
      <c r="O2092">
        <v>695825334</v>
      </c>
      <c r="P2092" t="s">
        <v>1761</v>
      </c>
      <c r="R2092">
        <v>28862</v>
      </c>
      <c r="S2092" t="s">
        <v>3030</v>
      </c>
      <c r="U2092">
        <v>0.28349999999999997</v>
      </c>
      <c r="AC2092">
        <v>0.650343</v>
      </c>
    </row>
    <row r="2093" spans="13:29" x14ac:dyDescent="0.3">
      <c r="M2093" s="1" t="s">
        <v>5</v>
      </c>
      <c r="N2093" s="2">
        <v>42492.460555555554</v>
      </c>
      <c r="O2093">
        <v>2621016279</v>
      </c>
      <c r="P2093" t="s">
        <v>2467</v>
      </c>
      <c r="R2093">
        <v>3175</v>
      </c>
      <c r="S2093" t="s">
        <v>2971</v>
      </c>
    </row>
    <row r="2094" spans="13:29" x14ac:dyDescent="0.3">
      <c r="M2094" s="1" t="s">
        <v>5</v>
      </c>
      <c r="N2094" s="2">
        <v>42492.462546296294</v>
      </c>
      <c r="O2094">
        <v>4021888753</v>
      </c>
      <c r="P2094" t="s">
        <v>2122</v>
      </c>
      <c r="Q2094">
        <v>0.85399999999999998</v>
      </c>
      <c r="R2094">
        <v>4806</v>
      </c>
      <c r="S2094" t="s">
        <v>3626</v>
      </c>
      <c r="T2094">
        <v>0.81742000000000004</v>
      </c>
      <c r="U2094">
        <v>1.0929</v>
      </c>
    </row>
    <row r="2095" spans="13:29" x14ac:dyDescent="0.3">
      <c r="M2095" s="1" t="s">
        <v>5</v>
      </c>
      <c r="N2095" s="2">
        <v>42492.459143518521</v>
      </c>
      <c r="O2095">
        <v>2104284541</v>
      </c>
      <c r="P2095" t="s">
        <v>2468</v>
      </c>
      <c r="R2095">
        <v>578</v>
      </c>
      <c r="S2095" t="s">
        <v>3063</v>
      </c>
    </row>
    <row r="2096" spans="13:29" x14ac:dyDescent="0.3">
      <c r="M2096" s="1" t="s">
        <v>5</v>
      </c>
      <c r="N2096" s="2">
        <v>42492.472418981481</v>
      </c>
      <c r="O2096">
        <v>755835412</v>
      </c>
      <c r="P2096" t="s">
        <v>2469</v>
      </c>
      <c r="R2096">
        <v>4697</v>
      </c>
      <c r="S2096" t="s">
        <v>2961</v>
      </c>
    </row>
    <row r="2097" spans="13:29" x14ac:dyDescent="0.3">
      <c r="M2097" s="1" t="s">
        <v>5</v>
      </c>
      <c r="N2097" s="2">
        <v>42492.459004629629</v>
      </c>
      <c r="O2097">
        <v>3885401616</v>
      </c>
      <c r="P2097" t="s">
        <v>2470</v>
      </c>
      <c r="R2097">
        <v>2001</v>
      </c>
      <c r="S2097" t="s">
        <v>3627</v>
      </c>
      <c r="T2097">
        <v>0.66</v>
      </c>
      <c r="U2097">
        <v>0.25169999999999998</v>
      </c>
    </row>
    <row r="2098" spans="13:29" x14ac:dyDescent="0.3">
      <c r="M2098" s="1" t="s">
        <v>5</v>
      </c>
      <c r="N2098" s="2">
        <v>42492.474340277775</v>
      </c>
      <c r="O2098">
        <v>1139981870</v>
      </c>
      <c r="P2098" t="s">
        <v>2434</v>
      </c>
      <c r="R2098">
        <v>2058</v>
      </c>
      <c r="S2098" t="s">
        <v>3542</v>
      </c>
      <c r="T2098">
        <v>0.66</v>
      </c>
      <c r="U2098">
        <v>0.35099999999999998</v>
      </c>
      <c r="AC2098">
        <v>2.41</v>
      </c>
    </row>
    <row r="2099" spans="13:29" x14ac:dyDescent="0.3">
      <c r="M2099" s="1" t="s">
        <v>5</v>
      </c>
      <c r="N2099" s="2">
        <v>42492.461851851855</v>
      </c>
      <c r="O2099">
        <v>1091584933</v>
      </c>
      <c r="P2099" t="s">
        <v>2227</v>
      </c>
      <c r="R2099">
        <v>4097</v>
      </c>
      <c r="S2099" t="s">
        <v>2970</v>
      </c>
      <c r="U2099">
        <v>0.55049999999999999</v>
      </c>
    </row>
    <row r="2100" spans="13:29" x14ac:dyDescent="0.3">
      <c r="M2100" s="1" t="s">
        <v>5</v>
      </c>
      <c r="N2100" s="2">
        <v>42492.461655092593</v>
      </c>
      <c r="O2100">
        <v>3265393413</v>
      </c>
      <c r="P2100" t="s">
        <v>1816</v>
      </c>
      <c r="R2100">
        <v>26721</v>
      </c>
      <c r="S2100" t="s">
        <v>2970</v>
      </c>
      <c r="U2100">
        <v>0.55049999999999999</v>
      </c>
    </row>
    <row r="2101" spans="13:29" x14ac:dyDescent="0.3">
      <c r="M2101" s="1" t="s">
        <v>5</v>
      </c>
      <c r="N2101" s="2">
        <v>42492.46266203704</v>
      </c>
      <c r="O2101">
        <v>3248250296</v>
      </c>
      <c r="P2101" t="s">
        <v>2123</v>
      </c>
      <c r="R2101">
        <v>18323</v>
      </c>
      <c r="S2101" t="s">
        <v>3082</v>
      </c>
      <c r="U2101">
        <v>0.92700000000000005</v>
      </c>
    </row>
    <row r="2102" spans="13:29" x14ac:dyDescent="0.3">
      <c r="M2102" s="1" t="s">
        <v>5</v>
      </c>
      <c r="N2102" s="2">
        <v>42492.463125000002</v>
      </c>
      <c r="O2102">
        <v>3784875012</v>
      </c>
      <c r="P2102" t="s">
        <v>2124</v>
      </c>
      <c r="R2102">
        <v>29740</v>
      </c>
      <c r="S2102" t="s">
        <v>3135</v>
      </c>
      <c r="T2102">
        <v>0.66</v>
      </c>
    </row>
    <row r="2103" spans="13:29" x14ac:dyDescent="0.3">
      <c r="M2103" s="1" t="s">
        <v>5</v>
      </c>
      <c r="N2103" s="2">
        <v>42492.465138888889</v>
      </c>
      <c r="O2103">
        <v>64208994</v>
      </c>
      <c r="P2103" t="s">
        <v>1716</v>
      </c>
      <c r="R2103">
        <v>62314</v>
      </c>
      <c r="S2103" t="s">
        <v>2976</v>
      </c>
      <c r="U2103">
        <v>2.52E-2</v>
      </c>
      <c r="AC2103">
        <v>0.66</v>
      </c>
    </row>
    <row r="2104" spans="13:29" x14ac:dyDescent="0.3">
      <c r="M2104" s="1" t="s">
        <v>5</v>
      </c>
      <c r="N2104" s="2">
        <v>42492.48946759259</v>
      </c>
      <c r="O2104">
        <v>2240966523</v>
      </c>
      <c r="P2104" t="s">
        <v>2125</v>
      </c>
      <c r="R2104">
        <v>15140</v>
      </c>
      <c r="S2104" t="s">
        <v>2963</v>
      </c>
      <c r="U2104">
        <v>0.02</v>
      </c>
      <c r="AC2104">
        <v>0.66</v>
      </c>
    </row>
    <row r="2105" spans="13:29" x14ac:dyDescent="0.3">
      <c r="M2105" s="1" t="s">
        <v>5</v>
      </c>
      <c r="N2105" s="2">
        <v>42492.46334490741</v>
      </c>
      <c r="O2105">
        <v>2851551970</v>
      </c>
      <c r="P2105" t="s">
        <v>2415</v>
      </c>
      <c r="R2105">
        <v>3147</v>
      </c>
      <c r="S2105" t="s">
        <v>2971</v>
      </c>
    </row>
    <row r="2106" spans="13:29" x14ac:dyDescent="0.3">
      <c r="M2106" s="1" t="s">
        <v>5</v>
      </c>
      <c r="N2106" s="2">
        <v>42492.465983796297</v>
      </c>
      <c r="O2106">
        <v>2975051116</v>
      </c>
      <c r="P2106" t="s">
        <v>2126</v>
      </c>
      <c r="R2106">
        <v>10606</v>
      </c>
      <c r="S2106" t="s">
        <v>3628</v>
      </c>
      <c r="U2106">
        <v>1E-4</v>
      </c>
    </row>
    <row r="2107" spans="13:29" x14ac:dyDescent="0.3">
      <c r="M2107" s="1" t="s">
        <v>5</v>
      </c>
      <c r="N2107" s="2">
        <v>42492.463252314818</v>
      </c>
      <c r="O2107">
        <v>3829547720</v>
      </c>
      <c r="P2107" t="s">
        <v>1264</v>
      </c>
      <c r="R2107">
        <v>1722</v>
      </c>
      <c r="S2107" t="s">
        <v>3629</v>
      </c>
      <c r="T2107">
        <v>0.66</v>
      </c>
      <c r="U2107">
        <v>1.5524</v>
      </c>
      <c r="AC2107">
        <v>0.66</v>
      </c>
    </row>
    <row r="2108" spans="13:29" x14ac:dyDescent="0.3">
      <c r="M2108" s="1" t="s">
        <v>5</v>
      </c>
      <c r="N2108" s="2">
        <v>42492.466550925928</v>
      </c>
      <c r="O2108">
        <v>643735604</v>
      </c>
      <c r="P2108" t="s">
        <v>1979</v>
      </c>
      <c r="R2108">
        <v>5629</v>
      </c>
      <c r="S2108" t="s">
        <v>3630</v>
      </c>
      <c r="U2108">
        <v>1.919</v>
      </c>
      <c r="AC2108">
        <v>1.2072000000000001</v>
      </c>
    </row>
    <row r="2109" spans="13:29" x14ac:dyDescent="0.3">
      <c r="M2109" s="1" t="s">
        <v>5</v>
      </c>
      <c r="N2109" s="2">
        <v>42492.466793981483</v>
      </c>
      <c r="O2109">
        <v>329229159</v>
      </c>
      <c r="P2109" t="s">
        <v>2127</v>
      </c>
      <c r="Q2109">
        <v>2.2599999999999998</v>
      </c>
      <c r="R2109">
        <v>5276</v>
      </c>
      <c r="S2109" t="s">
        <v>3104</v>
      </c>
      <c r="T2109">
        <v>0.66</v>
      </c>
      <c r="U2109">
        <v>2.25</v>
      </c>
    </row>
    <row r="2110" spans="13:29" x14ac:dyDescent="0.3">
      <c r="M2110" s="1" t="s">
        <v>5</v>
      </c>
      <c r="N2110" s="2">
        <v>42492.463206018518</v>
      </c>
      <c r="O2110">
        <v>3845882437</v>
      </c>
      <c r="P2110" t="s">
        <v>2128</v>
      </c>
      <c r="R2110">
        <v>2206</v>
      </c>
      <c r="S2110" t="s">
        <v>2980</v>
      </c>
      <c r="U2110">
        <v>0.24179999999999999</v>
      </c>
    </row>
    <row r="2111" spans="13:29" x14ac:dyDescent="0.3">
      <c r="M2111" s="1" t="s">
        <v>5</v>
      </c>
      <c r="N2111" s="2">
        <v>42492.458368055559</v>
      </c>
      <c r="O2111">
        <v>1864385614</v>
      </c>
      <c r="P2111" t="s">
        <v>2129</v>
      </c>
      <c r="R2111">
        <v>30633</v>
      </c>
      <c r="S2111" t="s">
        <v>3135</v>
      </c>
      <c r="T2111">
        <v>0.66</v>
      </c>
    </row>
    <row r="2112" spans="13:29" x14ac:dyDescent="0.3">
      <c r="M2112" s="1" t="s">
        <v>5</v>
      </c>
      <c r="N2112" s="2">
        <v>42492.465254629627</v>
      </c>
      <c r="O2112">
        <v>404444158</v>
      </c>
      <c r="P2112" t="s">
        <v>1722</v>
      </c>
      <c r="R2112">
        <v>89915</v>
      </c>
      <c r="S2112" t="s">
        <v>2963</v>
      </c>
      <c r="U2112">
        <v>0.02</v>
      </c>
    </row>
    <row r="2113" spans="13:29" x14ac:dyDescent="0.3">
      <c r="M2113" s="1" t="s">
        <v>5</v>
      </c>
      <c r="N2113" s="2">
        <v>42492.466574074075</v>
      </c>
      <c r="O2113">
        <v>1090293892</v>
      </c>
      <c r="P2113" t="s">
        <v>1764</v>
      </c>
      <c r="R2113">
        <v>80367</v>
      </c>
      <c r="S2113" t="s">
        <v>2963</v>
      </c>
      <c r="U2113">
        <v>0.02</v>
      </c>
      <c r="AC2113">
        <v>0.66</v>
      </c>
    </row>
    <row r="2114" spans="13:29" x14ac:dyDescent="0.3">
      <c r="M2114" s="1" t="s">
        <v>5</v>
      </c>
      <c r="N2114" s="2">
        <v>42492.462418981479</v>
      </c>
      <c r="O2114">
        <v>4145022767</v>
      </c>
      <c r="P2114" t="s">
        <v>1818</v>
      </c>
      <c r="R2114">
        <v>863</v>
      </c>
      <c r="S2114" t="s">
        <v>3017</v>
      </c>
      <c r="T2114">
        <v>0.66</v>
      </c>
      <c r="U2114">
        <v>0.50249999999999995</v>
      </c>
    </row>
    <row r="2115" spans="13:29" x14ac:dyDescent="0.3">
      <c r="M2115" s="1" t="s">
        <v>5</v>
      </c>
      <c r="N2115" s="2">
        <v>42492.477199074077</v>
      </c>
      <c r="O2115">
        <v>2350677416</v>
      </c>
      <c r="P2115" t="s">
        <v>2241</v>
      </c>
      <c r="R2115">
        <v>2087</v>
      </c>
      <c r="S2115" t="s">
        <v>2963</v>
      </c>
      <c r="U2115">
        <v>0.02</v>
      </c>
    </row>
    <row r="2116" spans="13:29" x14ac:dyDescent="0.3">
      <c r="M2116" s="1" t="s">
        <v>5</v>
      </c>
      <c r="N2116" s="2">
        <v>42492.466863425929</v>
      </c>
      <c r="O2116">
        <v>1090293892</v>
      </c>
      <c r="P2116" t="s">
        <v>1764</v>
      </c>
      <c r="R2116">
        <v>97557</v>
      </c>
      <c r="S2116" t="s">
        <v>2963</v>
      </c>
      <c r="U2116">
        <v>0.02</v>
      </c>
      <c r="AC2116">
        <v>0.66</v>
      </c>
    </row>
    <row r="2117" spans="13:29" x14ac:dyDescent="0.3">
      <c r="M2117" s="1" t="s">
        <v>5</v>
      </c>
      <c r="N2117" s="2">
        <v>42492.478900462964</v>
      </c>
      <c r="O2117">
        <v>1752479410</v>
      </c>
      <c r="P2117" t="s">
        <v>1883</v>
      </c>
      <c r="R2117">
        <v>11519</v>
      </c>
      <c r="S2117" t="s">
        <v>2963</v>
      </c>
      <c r="U2117">
        <v>0.02</v>
      </c>
      <c r="AC2117">
        <v>0.77281999999999995</v>
      </c>
    </row>
    <row r="2118" spans="13:29" x14ac:dyDescent="0.3">
      <c r="M2118" s="1" t="s">
        <v>5</v>
      </c>
      <c r="N2118" s="2">
        <v>42492.466724537036</v>
      </c>
      <c r="O2118">
        <v>469084461</v>
      </c>
      <c r="P2118" t="s">
        <v>1840</v>
      </c>
      <c r="R2118">
        <v>34337</v>
      </c>
      <c r="S2118" t="s">
        <v>2963</v>
      </c>
      <c r="U2118">
        <v>0.02</v>
      </c>
    </row>
    <row r="2119" spans="13:29" x14ac:dyDescent="0.3">
      <c r="M2119" s="1" t="s">
        <v>5</v>
      </c>
      <c r="N2119" s="2">
        <v>42492.467129629629</v>
      </c>
      <c r="O2119">
        <v>179516800</v>
      </c>
      <c r="P2119" t="s">
        <v>2346</v>
      </c>
      <c r="R2119">
        <v>2952</v>
      </c>
      <c r="S2119" t="s">
        <v>3023</v>
      </c>
      <c r="T2119">
        <v>0.66</v>
      </c>
      <c r="U2119">
        <v>0.55049999999999999</v>
      </c>
      <c r="AC2119">
        <v>0.66</v>
      </c>
    </row>
    <row r="2120" spans="13:29" x14ac:dyDescent="0.3">
      <c r="M2120" s="1" t="s">
        <v>5</v>
      </c>
      <c r="N2120" s="2">
        <v>42492.468993055554</v>
      </c>
      <c r="O2120">
        <v>3045192085</v>
      </c>
      <c r="P2120" t="s">
        <v>1742</v>
      </c>
      <c r="R2120">
        <v>6117</v>
      </c>
      <c r="S2120" t="s">
        <v>3631</v>
      </c>
      <c r="T2120">
        <v>0.66</v>
      </c>
      <c r="U2120">
        <v>0.1133</v>
      </c>
      <c r="AC2120">
        <v>0.66</v>
      </c>
    </row>
    <row r="2121" spans="13:29" x14ac:dyDescent="0.3">
      <c r="M2121" s="1" t="s">
        <v>5</v>
      </c>
      <c r="N2121" s="2">
        <v>42492.468831018516</v>
      </c>
      <c r="O2121">
        <v>2266373056</v>
      </c>
      <c r="P2121" t="s">
        <v>2130</v>
      </c>
      <c r="R2121">
        <v>10388</v>
      </c>
      <c r="S2121" t="s">
        <v>3632</v>
      </c>
      <c r="T2121">
        <v>0.66</v>
      </c>
      <c r="U2121">
        <v>0.97150000000000003</v>
      </c>
    </row>
    <row r="2122" spans="13:29" x14ac:dyDescent="0.3">
      <c r="M2122" s="1" t="s">
        <v>5</v>
      </c>
      <c r="N2122" s="2">
        <v>42492.468854166669</v>
      </c>
      <c r="O2122">
        <v>1431797597</v>
      </c>
      <c r="P2122" t="s">
        <v>1880</v>
      </c>
      <c r="R2122">
        <v>2228</v>
      </c>
      <c r="S2122" t="s">
        <v>2963</v>
      </c>
      <c r="U2122">
        <v>0.02</v>
      </c>
    </row>
    <row r="2123" spans="13:29" x14ac:dyDescent="0.3">
      <c r="M2123" s="1" t="s">
        <v>5</v>
      </c>
      <c r="N2123" s="2">
        <v>42492.467766203707</v>
      </c>
      <c r="O2123">
        <v>3513740126</v>
      </c>
      <c r="P2123" t="s">
        <v>1728</v>
      </c>
      <c r="R2123">
        <v>43286</v>
      </c>
      <c r="S2123" t="s">
        <v>2963</v>
      </c>
      <c r="U2123">
        <v>0.02</v>
      </c>
    </row>
    <row r="2124" spans="13:29" x14ac:dyDescent="0.3">
      <c r="M2124" s="1" t="s">
        <v>5</v>
      </c>
      <c r="N2124" s="2">
        <v>42492.467465277776</v>
      </c>
      <c r="O2124">
        <v>141928220</v>
      </c>
      <c r="P2124" t="s">
        <v>1699</v>
      </c>
      <c r="R2124">
        <v>21752</v>
      </c>
      <c r="S2124" t="s">
        <v>2970</v>
      </c>
      <c r="U2124">
        <v>0.55049999999999999</v>
      </c>
      <c r="AC2124">
        <v>0.66</v>
      </c>
    </row>
    <row r="2125" spans="13:29" x14ac:dyDescent="0.3">
      <c r="M2125" s="1" t="s">
        <v>5</v>
      </c>
      <c r="N2125" s="2">
        <v>42492.459710648145</v>
      </c>
      <c r="O2125">
        <v>1365996863</v>
      </c>
      <c r="P2125" t="s">
        <v>2131</v>
      </c>
      <c r="Q2125">
        <v>7</v>
      </c>
      <c r="R2125">
        <v>3640</v>
      </c>
      <c r="S2125" t="s">
        <v>3018</v>
      </c>
      <c r="T2125">
        <v>0.66</v>
      </c>
      <c r="U2125">
        <v>6.99</v>
      </c>
    </row>
    <row r="2126" spans="13:29" x14ac:dyDescent="0.3">
      <c r="M2126" s="1" t="s">
        <v>5</v>
      </c>
      <c r="N2126" s="2">
        <v>42492.468113425923</v>
      </c>
      <c r="O2126">
        <v>2895607731</v>
      </c>
      <c r="P2126" t="s">
        <v>1913</v>
      </c>
      <c r="R2126">
        <v>29267</v>
      </c>
      <c r="S2126" t="s">
        <v>2989</v>
      </c>
      <c r="U2126">
        <v>0.43959999999999999</v>
      </c>
    </row>
    <row r="2127" spans="13:29" x14ac:dyDescent="0.3">
      <c r="M2127" s="1" t="s">
        <v>5</v>
      </c>
      <c r="N2127" s="2">
        <v>42492.46671296296</v>
      </c>
      <c r="O2127">
        <v>329229159</v>
      </c>
      <c r="P2127" t="s">
        <v>2127</v>
      </c>
      <c r="R2127">
        <v>5276</v>
      </c>
      <c r="S2127" t="s">
        <v>3104</v>
      </c>
      <c r="T2127">
        <v>0.66</v>
      </c>
      <c r="U2127">
        <v>2.25</v>
      </c>
    </row>
    <row r="2128" spans="13:29" x14ac:dyDescent="0.3">
      <c r="M2128" s="1" t="s">
        <v>5</v>
      </c>
      <c r="N2128" s="2">
        <v>42492.467766203707</v>
      </c>
      <c r="O2128">
        <v>855569162</v>
      </c>
      <c r="P2128" t="s">
        <v>1700</v>
      </c>
      <c r="R2128">
        <v>7844</v>
      </c>
      <c r="S2128" t="s">
        <v>2963</v>
      </c>
      <c r="U2128">
        <v>0.02</v>
      </c>
    </row>
    <row r="2129" spans="13:29" x14ac:dyDescent="0.3">
      <c r="M2129" s="1" t="s">
        <v>5</v>
      </c>
      <c r="N2129" s="2">
        <v>42492.468518518515</v>
      </c>
      <c r="O2129">
        <v>3316037221</v>
      </c>
      <c r="P2129" t="s">
        <v>2130</v>
      </c>
      <c r="R2129">
        <v>2153</v>
      </c>
      <c r="S2129" t="s">
        <v>3023</v>
      </c>
      <c r="T2129">
        <v>0.66</v>
      </c>
      <c r="U2129">
        <v>0.55049999999999999</v>
      </c>
    </row>
    <row r="2130" spans="13:29" x14ac:dyDescent="0.3">
      <c r="M2130" s="1" t="s">
        <v>5</v>
      </c>
      <c r="N2130" s="2">
        <v>42492.47016203704</v>
      </c>
      <c r="O2130">
        <v>260981241</v>
      </c>
      <c r="P2130" t="s">
        <v>2187</v>
      </c>
      <c r="R2130">
        <v>3427</v>
      </c>
      <c r="S2130" t="s">
        <v>2961</v>
      </c>
      <c r="AC2130">
        <v>0.66</v>
      </c>
    </row>
    <row r="2131" spans="13:29" x14ac:dyDescent="0.3">
      <c r="M2131" s="1" t="s">
        <v>5</v>
      </c>
      <c r="N2131" s="2">
        <v>42492.459016203706</v>
      </c>
      <c r="O2131">
        <v>2382003427</v>
      </c>
      <c r="P2131" t="s">
        <v>2039</v>
      </c>
      <c r="R2131">
        <v>2179</v>
      </c>
      <c r="S2131" t="s">
        <v>2963</v>
      </c>
      <c r="U2131">
        <v>0.02</v>
      </c>
    </row>
    <row r="2132" spans="13:29" x14ac:dyDescent="0.3">
      <c r="M2132" s="1" t="s">
        <v>5</v>
      </c>
      <c r="N2132" s="2">
        <v>42492.459826388891</v>
      </c>
      <c r="O2132">
        <v>240802212</v>
      </c>
      <c r="P2132" t="s">
        <v>2344</v>
      </c>
      <c r="R2132">
        <v>1751</v>
      </c>
      <c r="S2132" t="s">
        <v>3633</v>
      </c>
      <c r="T2132">
        <v>0.66</v>
      </c>
      <c r="U2132">
        <v>0.83089999999999997</v>
      </c>
    </row>
    <row r="2133" spans="13:29" x14ac:dyDescent="0.3">
      <c r="M2133" s="1" t="s">
        <v>5</v>
      </c>
      <c r="N2133" s="2">
        <v>42492.459293981483</v>
      </c>
      <c r="O2133">
        <v>1084400680</v>
      </c>
      <c r="P2133" t="s">
        <v>1706</v>
      </c>
      <c r="R2133">
        <v>20449</v>
      </c>
      <c r="S2133" t="s">
        <v>2995</v>
      </c>
      <c r="U2133">
        <v>0.19</v>
      </c>
    </row>
    <row r="2134" spans="13:29" x14ac:dyDescent="0.3">
      <c r="M2134" s="1" t="s">
        <v>5</v>
      </c>
      <c r="N2134" s="2">
        <v>42492.459733796299</v>
      </c>
      <c r="O2134">
        <v>3421178746</v>
      </c>
      <c r="P2134" t="s">
        <v>2090</v>
      </c>
      <c r="R2134">
        <v>10070</v>
      </c>
      <c r="S2134" t="s">
        <v>3634</v>
      </c>
      <c r="U2134">
        <v>0.2203</v>
      </c>
    </row>
    <row r="2135" spans="13:29" x14ac:dyDescent="0.3">
      <c r="M2135" s="1" t="s">
        <v>5</v>
      </c>
      <c r="N2135" s="2">
        <v>42492.459479166668</v>
      </c>
      <c r="O2135">
        <v>695825334</v>
      </c>
      <c r="P2135" t="s">
        <v>1761</v>
      </c>
      <c r="R2135">
        <v>49092</v>
      </c>
      <c r="S2135" t="s">
        <v>3030</v>
      </c>
      <c r="U2135">
        <v>0.28349999999999997</v>
      </c>
    </row>
    <row r="2136" spans="13:29" x14ac:dyDescent="0.3">
      <c r="M2136" s="1" t="s">
        <v>5</v>
      </c>
      <c r="N2136" s="2">
        <v>42492.46130787037</v>
      </c>
      <c r="O2136">
        <v>656159927</v>
      </c>
      <c r="P2136" t="s">
        <v>2091</v>
      </c>
      <c r="R2136">
        <v>2792</v>
      </c>
      <c r="S2136" t="s">
        <v>3635</v>
      </c>
      <c r="T2136">
        <v>0.66</v>
      </c>
      <c r="U2136">
        <v>0.72</v>
      </c>
      <c r="AC2136">
        <v>0.66</v>
      </c>
    </row>
    <row r="2137" spans="13:29" x14ac:dyDescent="0.3">
      <c r="M2137" s="1" t="s">
        <v>5</v>
      </c>
      <c r="N2137" s="2">
        <v>42492.471342592595</v>
      </c>
      <c r="O2137">
        <v>1124736013</v>
      </c>
      <c r="P2137" t="s">
        <v>2092</v>
      </c>
      <c r="R2137">
        <v>27794</v>
      </c>
      <c r="S2137" t="s">
        <v>2970</v>
      </c>
      <c r="U2137">
        <v>0.55049999999999999</v>
      </c>
    </row>
    <row r="2138" spans="13:29" x14ac:dyDescent="0.3">
      <c r="M2138" s="1" t="s">
        <v>5</v>
      </c>
      <c r="N2138" s="2">
        <v>42492.472037037034</v>
      </c>
      <c r="O2138">
        <v>1419031360</v>
      </c>
      <c r="P2138" t="s">
        <v>1752</v>
      </c>
      <c r="R2138">
        <v>7306</v>
      </c>
      <c r="S2138" t="s">
        <v>2963</v>
      </c>
      <c r="U2138">
        <v>0.02</v>
      </c>
    </row>
    <row r="2139" spans="13:29" x14ac:dyDescent="0.3">
      <c r="M2139" s="1" t="s">
        <v>5</v>
      </c>
      <c r="N2139" s="2">
        <v>42492.470891203702</v>
      </c>
      <c r="O2139">
        <v>3558493738</v>
      </c>
      <c r="P2139" t="s">
        <v>2119</v>
      </c>
      <c r="R2139">
        <v>3197</v>
      </c>
      <c r="S2139" t="s">
        <v>2971</v>
      </c>
    </row>
    <row r="2140" spans="13:29" x14ac:dyDescent="0.3">
      <c r="M2140" s="1" t="s">
        <v>5</v>
      </c>
      <c r="N2140" s="2">
        <v>42492.465474537035</v>
      </c>
      <c r="O2140">
        <v>753013614</v>
      </c>
      <c r="P2140" t="s">
        <v>1829</v>
      </c>
      <c r="R2140">
        <v>43025</v>
      </c>
      <c r="S2140" t="s">
        <v>2963</v>
      </c>
      <c r="U2140">
        <v>0.02</v>
      </c>
      <c r="AC2140">
        <v>1.14116</v>
      </c>
    </row>
    <row r="2141" spans="13:29" x14ac:dyDescent="0.3">
      <c r="M2141" s="1" t="s">
        <v>5</v>
      </c>
      <c r="N2141" s="2">
        <v>42492.468518518515</v>
      </c>
      <c r="O2141">
        <v>3442475281</v>
      </c>
      <c r="P2141" t="s">
        <v>1744</v>
      </c>
      <c r="R2141">
        <v>3569</v>
      </c>
      <c r="S2141" t="s">
        <v>2970</v>
      </c>
      <c r="U2141">
        <v>0.55049999999999999</v>
      </c>
    </row>
    <row r="2142" spans="13:29" x14ac:dyDescent="0.3">
      <c r="M2142" s="1" t="s">
        <v>5</v>
      </c>
      <c r="N2142" s="2">
        <v>42492.461851851855</v>
      </c>
      <c r="O2142">
        <v>3265393413</v>
      </c>
      <c r="P2142" t="s">
        <v>1816</v>
      </c>
      <c r="R2142">
        <v>21802</v>
      </c>
      <c r="S2142" t="s">
        <v>2970</v>
      </c>
      <c r="U2142">
        <v>0.55049999999999999</v>
      </c>
    </row>
    <row r="2143" spans="13:29" x14ac:dyDescent="0.3">
      <c r="M2143" s="1" t="s">
        <v>5</v>
      </c>
      <c r="N2143" s="2">
        <v>42492.460277777776</v>
      </c>
      <c r="O2143">
        <v>825216929</v>
      </c>
      <c r="P2143" t="s">
        <v>1766</v>
      </c>
      <c r="R2143">
        <v>28331</v>
      </c>
      <c r="S2143" t="s">
        <v>2962</v>
      </c>
      <c r="U2143">
        <v>5.8999999999999997E-2</v>
      </c>
      <c r="AC2143">
        <v>1.0854999999999999</v>
      </c>
    </row>
    <row r="2144" spans="13:29" x14ac:dyDescent="0.3">
      <c r="M2144" s="1" t="s">
        <v>5</v>
      </c>
      <c r="N2144" s="2">
        <v>42492.460752314815</v>
      </c>
      <c r="O2144">
        <v>621729748</v>
      </c>
      <c r="P2144" t="s">
        <v>356</v>
      </c>
      <c r="R2144">
        <v>2781</v>
      </c>
      <c r="S2144" t="s">
        <v>3636</v>
      </c>
      <c r="U2144">
        <v>0.92820000000000003</v>
      </c>
    </row>
    <row r="2145" spans="13:29" x14ac:dyDescent="0.3">
      <c r="M2145" s="1" t="s">
        <v>5</v>
      </c>
      <c r="N2145" s="2">
        <v>42492.46199074074</v>
      </c>
      <c r="O2145">
        <v>2187085836</v>
      </c>
      <c r="P2145" t="s">
        <v>1017</v>
      </c>
      <c r="R2145">
        <v>3239</v>
      </c>
      <c r="S2145" t="s">
        <v>2971</v>
      </c>
    </row>
    <row r="2146" spans="13:29" x14ac:dyDescent="0.3">
      <c r="M2146" s="1" t="s">
        <v>5</v>
      </c>
      <c r="N2146" s="2">
        <v>42492.463391203702</v>
      </c>
      <c r="O2146">
        <v>3936185111</v>
      </c>
      <c r="P2146" t="s">
        <v>2093</v>
      </c>
      <c r="R2146">
        <v>5304</v>
      </c>
      <c r="S2146" t="s">
        <v>3124</v>
      </c>
      <c r="U2146">
        <v>0.9798</v>
      </c>
    </row>
    <row r="2147" spans="13:29" x14ac:dyDescent="0.3">
      <c r="M2147" s="1" t="s">
        <v>5</v>
      </c>
      <c r="N2147" s="2">
        <v>42492.461851851855</v>
      </c>
      <c r="O2147">
        <v>1091584933</v>
      </c>
      <c r="P2147" t="s">
        <v>2227</v>
      </c>
      <c r="R2147">
        <v>4097</v>
      </c>
      <c r="S2147" t="s">
        <v>2970</v>
      </c>
      <c r="U2147">
        <v>0.55049999999999999</v>
      </c>
      <c r="AC2147">
        <v>0.66</v>
      </c>
    </row>
    <row r="2148" spans="13:29" x14ac:dyDescent="0.3">
      <c r="M2148" s="1" t="s">
        <v>5</v>
      </c>
      <c r="N2148" s="2">
        <v>42492.459027777775</v>
      </c>
      <c r="O2148">
        <v>3735590858</v>
      </c>
      <c r="P2148" t="s">
        <v>2431</v>
      </c>
      <c r="R2148">
        <v>859</v>
      </c>
      <c r="S2148" t="s">
        <v>3322</v>
      </c>
      <c r="U2148">
        <v>0.9798</v>
      </c>
    </row>
    <row r="2149" spans="13:29" x14ac:dyDescent="0.3">
      <c r="M2149" s="1" t="s">
        <v>5</v>
      </c>
      <c r="N2149" s="2">
        <v>42492.472048611111</v>
      </c>
      <c r="O2149">
        <v>4025464722</v>
      </c>
      <c r="P2149" t="s">
        <v>2488</v>
      </c>
      <c r="R2149">
        <v>2496</v>
      </c>
      <c r="S2149" t="s">
        <v>3637</v>
      </c>
      <c r="U2149">
        <v>0.12330000000000001</v>
      </c>
    </row>
    <row r="2150" spans="13:29" x14ac:dyDescent="0.3">
      <c r="M2150" s="1" t="s">
        <v>5</v>
      </c>
      <c r="N2150" s="2">
        <v>42492.459548611114</v>
      </c>
      <c r="O2150">
        <v>1405293243</v>
      </c>
      <c r="P2150" t="s">
        <v>1898</v>
      </c>
      <c r="R2150">
        <v>15720</v>
      </c>
      <c r="S2150" t="s">
        <v>3109</v>
      </c>
      <c r="T2150">
        <v>0.66</v>
      </c>
      <c r="U2150">
        <v>0.19</v>
      </c>
    </row>
    <row r="2151" spans="13:29" x14ac:dyDescent="0.3">
      <c r="M2151" s="1" t="s">
        <v>5</v>
      </c>
      <c r="N2151" s="2">
        <v>42492.459652777776</v>
      </c>
      <c r="O2151">
        <v>2932764497</v>
      </c>
      <c r="P2151" t="s">
        <v>1898</v>
      </c>
      <c r="R2151">
        <v>643</v>
      </c>
      <c r="S2151" t="s">
        <v>3110</v>
      </c>
      <c r="U2151">
        <v>0.19</v>
      </c>
    </row>
    <row r="2152" spans="13:29" x14ac:dyDescent="0.3">
      <c r="M2152" s="1" t="s">
        <v>5</v>
      </c>
      <c r="N2152" s="2">
        <v>42492.459548611114</v>
      </c>
      <c r="O2152">
        <v>3106224142</v>
      </c>
      <c r="P2152" t="s">
        <v>237</v>
      </c>
      <c r="R2152">
        <v>3949</v>
      </c>
      <c r="S2152" t="s">
        <v>2963</v>
      </c>
      <c r="U2152">
        <v>0.02</v>
      </c>
    </row>
    <row r="2153" spans="13:29" x14ac:dyDescent="0.3">
      <c r="M2153" s="1" t="s">
        <v>5</v>
      </c>
      <c r="N2153" s="2">
        <v>42492.467199074075</v>
      </c>
      <c r="O2153">
        <v>4240543603</v>
      </c>
      <c r="P2153" t="s">
        <v>2489</v>
      </c>
      <c r="R2153">
        <v>3094</v>
      </c>
      <c r="S2153" t="s">
        <v>2971</v>
      </c>
    </row>
    <row r="2154" spans="13:29" x14ac:dyDescent="0.3">
      <c r="M2154" s="1" t="s">
        <v>5</v>
      </c>
      <c r="N2154" s="2">
        <v>42492.486886574072</v>
      </c>
      <c r="O2154">
        <v>2201568996</v>
      </c>
      <c r="P2154" t="s">
        <v>2094</v>
      </c>
      <c r="R2154">
        <v>1999</v>
      </c>
      <c r="S2154" t="s">
        <v>2963</v>
      </c>
      <c r="U2154">
        <v>0.02</v>
      </c>
    </row>
    <row r="2155" spans="13:29" x14ac:dyDescent="0.3">
      <c r="M2155" s="1" t="s">
        <v>5</v>
      </c>
      <c r="N2155" s="2">
        <v>42492.467488425929</v>
      </c>
      <c r="O2155">
        <v>3286872562</v>
      </c>
      <c r="P2155" t="s">
        <v>2490</v>
      </c>
      <c r="R2155">
        <v>715</v>
      </c>
      <c r="S2155" t="s">
        <v>3110</v>
      </c>
      <c r="U2155">
        <v>0.19</v>
      </c>
    </row>
    <row r="2156" spans="13:29" x14ac:dyDescent="0.3">
      <c r="M2156" s="1" t="s">
        <v>5</v>
      </c>
      <c r="N2156" s="2">
        <v>42492.4687037037</v>
      </c>
      <c r="O2156">
        <v>229585333</v>
      </c>
      <c r="P2156" t="s">
        <v>1692</v>
      </c>
      <c r="R2156">
        <v>10570</v>
      </c>
      <c r="S2156" t="s">
        <v>2963</v>
      </c>
      <c r="U2156">
        <v>0.02</v>
      </c>
    </row>
    <row r="2157" spans="13:29" x14ac:dyDescent="0.3">
      <c r="M2157" s="1" t="s">
        <v>5</v>
      </c>
      <c r="N2157" s="2">
        <v>42492.474305555559</v>
      </c>
      <c r="O2157">
        <v>1559213232</v>
      </c>
      <c r="P2157" t="s">
        <v>1741</v>
      </c>
      <c r="R2157">
        <v>956</v>
      </c>
      <c r="S2157" t="s">
        <v>3364</v>
      </c>
      <c r="U2157">
        <v>0.27089999999999997</v>
      </c>
    </row>
    <row r="2158" spans="13:29" x14ac:dyDescent="0.3">
      <c r="M2158" s="1" t="s">
        <v>5</v>
      </c>
      <c r="N2158" s="2">
        <v>42492.46130787037</v>
      </c>
      <c r="O2158">
        <v>1003129204</v>
      </c>
      <c r="P2158" t="s">
        <v>237</v>
      </c>
      <c r="R2158">
        <v>1024</v>
      </c>
      <c r="S2158" t="s">
        <v>3121</v>
      </c>
      <c r="T2158">
        <v>0.66</v>
      </c>
      <c r="U2158">
        <v>2.3400000000000001E-2</v>
      </c>
    </row>
    <row r="2159" spans="13:29" x14ac:dyDescent="0.3">
      <c r="M2159" s="1" t="s">
        <v>5</v>
      </c>
      <c r="N2159" s="2">
        <v>42492.463622685187</v>
      </c>
      <c r="O2159">
        <v>1075470654</v>
      </c>
      <c r="P2159" t="s">
        <v>1717</v>
      </c>
      <c r="R2159">
        <v>15099</v>
      </c>
      <c r="S2159" t="s">
        <v>2963</v>
      </c>
      <c r="U2159">
        <v>0.02</v>
      </c>
    </row>
    <row r="2160" spans="13:29" x14ac:dyDescent="0.3">
      <c r="M2160" s="1" t="s">
        <v>5</v>
      </c>
      <c r="N2160" s="2">
        <v>42492.476550925923</v>
      </c>
      <c r="O2160">
        <v>2049330820</v>
      </c>
      <c r="P2160" t="s">
        <v>1793</v>
      </c>
      <c r="R2160">
        <v>11145</v>
      </c>
      <c r="S2160" t="s">
        <v>2963</v>
      </c>
      <c r="U2160">
        <v>0.02</v>
      </c>
    </row>
    <row r="2161" spans="13:29" x14ac:dyDescent="0.3">
      <c r="M2161" s="1" t="s">
        <v>5</v>
      </c>
      <c r="N2161" s="2">
        <v>42492.47556712963</v>
      </c>
      <c r="O2161">
        <v>3523826979</v>
      </c>
      <c r="P2161" t="s">
        <v>1936</v>
      </c>
      <c r="R2161">
        <v>4333</v>
      </c>
      <c r="S2161" t="s">
        <v>3023</v>
      </c>
      <c r="T2161">
        <v>0.66</v>
      </c>
      <c r="U2161">
        <v>0.55049999999999999</v>
      </c>
    </row>
    <row r="2162" spans="13:29" x14ac:dyDescent="0.3">
      <c r="M2162" s="1" t="s">
        <v>5</v>
      </c>
      <c r="N2162" s="2">
        <v>42492.47587962963</v>
      </c>
      <c r="O2162">
        <v>3162733130</v>
      </c>
      <c r="P2162" t="s">
        <v>1778</v>
      </c>
      <c r="R2162">
        <v>11275</v>
      </c>
      <c r="S2162" t="s">
        <v>2963</v>
      </c>
      <c r="U2162">
        <v>0.02</v>
      </c>
    </row>
    <row r="2163" spans="13:29" x14ac:dyDescent="0.3">
      <c r="M2163" s="1" t="s">
        <v>5</v>
      </c>
      <c r="N2163" s="2">
        <v>42492.462199074071</v>
      </c>
      <c r="O2163">
        <v>3424573706</v>
      </c>
      <c r="P2163" t="s">
        <v>1700</v>
      </c>
      <c r="R2163">
        <v>199518</v>
      </c>
      <c r="S2163" t="s">
        <v>2963</v>
      </c>
      <c r="U2163">
        <v>0.02</v>
      </c>
    </row>
    <row r="2164" spans="13:29" x14ac:dyDescent="0.3">
      <c r="M2164" s="1" t="s">
        <v>5</v>
      </c>
      <c r="N2164" s="2">
        <v>42492.461030092592</v>
      </c>
      <c r="O2164">
        <v>367891395</v>
      </c>
      <c r="P2164" t="s">
        <v>2491</v>
      </c>
      <c r="R2164">
        <v>1920</v>
      </c>
      <c r="S2164" t="s">
        <v>3638</v>
      </c>
      <c r="T2164">
        <v>0.85680299999999998</v>
      </c>
      <c r="U2164">
        <v>1.8825000000000001</v>
      </c>
      <c r="AC2164">
        <v>0.66</v>
      </c>
    </row>
    <row r="2165" spans="13:29" x14ac:dyDescent="0.3">
      <c r="M2165" s="1" t="s">
        <v>5</v>
      </c>
      <c r="N2165" s="2">
        <v>42492.463645833333</v>
      </c>
      <c r="O2165">
        <v>2513567580</v>
      </c>
      <c r="P2165" t="s">
        <v>2095</v>
      </c>
      <c r="Q2165">
        <v>1.456</v>
      </c>
      <c r="R2165">
        <v>2620</v>
      </c>
      <c r="S2165" t="s">
        <v>3057</v>
      </c>
      <c r="U2165">
        <v>1.1639999999999999</v>
      </c>
    </row>
    <row r="2166" spans="13:29" x14ac:dyDescent="0.3">
      <c r="M2166" s="1" t="s">
        <v>5</v>
      </c>
      <c r="N2166" s="2">
        <v>42492.464178240742</v>
      </c>
      <c r="O2166">
        <v>404444158</v>
      </c>
      <c r="P2166" t="s">
        <v>1722</v>
      </c>
      <c r="R2166">
        <v>22508</v>
      </c>
      <c r="S2166" t="s">
        <v>2963</v>
      </c>
      <c r="U2166">
        <v>0.02</v>
      </c>
    </row>
    <row r="2167" spans="13:29" x14ac:dyDescent="0.3">
      <c r="M2167" s="1" t="s">
        <v>5</v>
      </c>
      <c r="N2167" s="2">
        <v>42492.4690625</v>
      </c>
      <c r="O2167">
        <v>1397654513</v>
      </c>
      <c r="P2167" t="s">
        <v>2492</v>
      </c>
      <c r="R2167">
        <v>2459</v>
      </c>
      <c r="S2167" t="s">
        <v>3639</v>
      </c>
      <c r="U2167">
        <v>5.1898999999999997</v>
      </c>
      <c r="AC2167">
        <v>0.66</v>
      </c>
    </row>
    <row r="2168" spans="13:29" x14ac:dyDescent="0.3">
      <c r="M2168" s="1" t="s">
        <v>5</v>
      </c>
      <c r="N2168" s="2">
        <v>42492.469201388885</v>
      </c>
      <c r="O2168">
        <v>2187979451</v>
      </c>
      <c r="P2168" t="s">
        <v>2413</v>
      </c>
      <c r="R2168">
        <v>872</v>
      </c>
      <c r="S2168" t="s">
        <v>3640</v>
      </c>
      <c r="U2168">
        <v>0.18940000000000001</v>
      </c>
    </row>
    <row r="2169" spans="13:29" x14ac:dyDescent="0.3">
      <c r="M2169" s="1" t="s">
        <v>5</v>
      </c>
      <c r="N2169" s="2">
        <v>42492.471099537041</v>
      </c>
      <c r="O2169">
        <v>970297562</v>
      </c>
      <c r="P2169" t="s">
        <v>2096</v>
      </c>
      <c r="R2169">
        <v>8308</v>
      </c>
      <c r="S2169" t="s">
        <v>2970</v>
      </c>
      <c r="U2169">
        <v>0.55049999999999999</v>
      </c>
    </row>
    <row r="2170" spans="13:29" x14ac:dyDescent="0.3">
      <c r="M2170" s="1" t="s">
        <v>5</v>
      </c>
      <c r="N2170" s="2">
        <v>42492.488912037035</v>
      </c>
      <c r="O2170">
        <v>2761936970</v>
      </c>
      <c r="P2170" t="s">
        <v>1875</v>
      </c>
      <c r="R2170">
        <v>12637</v>
      </c>
      <c r="S2170" t="s">
        <v>2963</v>
      </c>
      <c r="U2170">
        <v>0.02</v>
      </c>
      <c r="AC2170">
        <v>0.88281299999999996</v>
      </c>
    </row>
    <row r="2171" spans="13:29" x14ac:dyDescent="0.3">
      <c r="M2171" s="1" t="s">
        <v>5</v>
      </c>
      <c r="N2171" s="2">
        <v>42492.496412037035</v>
      </c>
      <c r="O2171">
        <v>8005039</v>
      </c>
      <c r="P2171" t="s">
        <v>2742</v>
      </c>
      <c r="R2171">
        <v>4692</v>
      </c>
      <c r="S2171" t="s">
        <v>3641</v>
      </c>
      <c r="U2171">
        <v>5.8900000000000001E-2</v>
      </c>
    </row>
    <row r="2172" spans="13:29" x14ac:dyDescent="0.3">
      <c r="M2172" s="1" t="s">
        <v>5</v>
      </c>
      <c r="N2172" s="2">
        <v>42492.48201388889</v>
      </c>
      <c r="O2172">
        <v>3268438381</v>
      </c>
      <c r="P2172" t="s">
        <v>2743</v>
      </c>
      <c r="R2172">
        <v>1975</v>
      </c>
      <c r="S2172" t="s">
        <v>3642</v>
      </c>
      <c r="U2172">
        <v>1.7393000000000001</v>
      </c>
    </row>
    <row r="2173" spans="13:29" x14ac:dyDescent="0.3">
      <c r="M2173" s="1" t="s">
        <v>5</v>
      </c>
      <c r="N2173" s="2">
        <v>42492.489791666667</v>
      </c>
      <c r="O2173">
        <v>4022213281</v>
      </c>
      <c r="P2173" t="s">
        <v>2744</v>
      </c>
      <c r="R2173">
        <v>2846</v>
      </c>
      <c r="S2173" t="s">
        <v>2984</v>
      </c>
      <c r="U2173">
        <v>0.02</v>
      </c>
    </row>
    <row r="2174" spans="13:29" x14ac:dyDescent="0.3">
      <c r="M2174" s="1" t="s">
        <v>5</v>
      </c>
      <c r="N2174" s="2">
        <v>42492.489976851852</v>
      </c>
      <c r="O2174">
        <v>2436843692</v>
      </c>
      <c r="P2174" t="s">
        <v>1812</v>
      </c>
      <c r="R2174">
        <v>7438</v>
      </c>
      <c r="S2174" t="s">
        <v>3083</v>
      </c>
      <c r="U2174">
        <v>2.3900000000000001E-2</v>
      </c>
    </row>
    <row r="2175" spans="13:29" x14ac:dyDescent="0.3">
      <c r="M2175" s="1" t="s">
        <v>5</v>
      </c>
      <c r="N2175" s="2">
        <v>42492.491898148146</v>
      </c>
      <c r="O2175">
        <v>2873945686</v>
      </c>
      <c r="P2175" t="s">
        <v>1955</v>
      </c>
      <c r="R2175">
        <v>6888</v>
      </c>
      <c r="S2175" t="s">
        <v>3218</v>
      </c>
      <c r="T2175">
        <v>0.66</v>
      </c>
      <c r="U2175">
        <v>0.52490000000000003</v>
      </c>
      <c r="AC2175">
        <v>1.4001999999999999</v>
      </c>
    </row>
    <row r="2176" spans="13:29" x14ac:dyDescent="0.3">
      <c r="M2176" s="1" t="s">
        <v>5</v>
      </c>
      <c r="N2176" s="2">
        <v>42492.491365740738</v>
      </c>
      <c r="O2176">
        <v>2624991451</v>
      </c>
      <c r="P2176" t="s">
        <v>2745</v>
      </c>
      <c r="R2176">
        <v>3018</v>
      </c>
      <c r="S2176" t="s">
        <v>2961</v>
      </c>
      <c r="AC2176">
        <v>1.4001999999999999</v>
      </c>
    </row>
    <row r="2177" spans="13:29" x14ac:dyDescent="0.3">
      <c r="M2177" s="1" t="s">
        <v>5</v>
      </c>
      <c r="N2177" s="2">
        <v>42492.491770833331</v>
      </c>
      <c r="O2177">
        <v>852472169</v>
      </c>
      <c r="P2177" t="s">
        <v>2745</v>
      </c>
      <c r="R2177">
        <v>3053</v>
      </c>
      <c r="S2177" t="s">
        <v>2971</v>
      </c>
    </row>
    <row r="2178" spans="13:29" x14ac:dyDescent="0.3">
      <c r="M2178" s="1" t="s">
        <v>5</v>
      </c>
      <c r="N2178" s="2">
        <v>42492.494259259256</v>
      </c>
      <c r="O2178">
        <v>1057483929</v>
      </c>
      <c r="P2178" t="s">
        <v>1858</v>
      </c>
      <c r="R2178">
        <v>11924</v>
      </c>
      <c r="S2178" t="s">
        <v>3359</v>
      </c>
      <c r="U2178">
        <v>0.28499999999999998</v>
      </c>
      <c r="AC2178">
        <v>1.4001999999999999</v>
      </c>
    </row>
    <row r="2179" spans="13:29" x14ac:dyDescent="0.3">
      <c r="M2179" s="1" t="s">
        <v>5</v>
      </c>
      <c r="N2179" s="2">
        <v>42492.493842592594</v>
      </c>
      <c r="O2179">
        <v>303854721</v>
      </c>
      <c r="P2179" t="s">
        <v>1956</v>
      </c>
      <c r="R2179">
        <v>4350</v>
      </c>
      <c r="S2179" t="s">
        <v>3643</v>
      </c>
      <c r="U2179">
        <v>0.71289999999999998</v>
      </c>
    </row>
    <row r="2180" spans="13:29" x14ac:dyDescent="0.3">
      <c r="M2180" s="1" t="s">
        <v>5</v>
      </c>
      <c r="N2180" s="2">
        <v>42492.48578703704</v>
      </c>
      <c r="O2180">
        <v>3870466724</v>
      </c>
      <c r="P2180" t="s">
        <v>1957</v>
      </c>
      <c r="Q2180">
        <v>0.65</v>
      </c>
      <c r="R2180">
        <v>13277</v>
      </c>
      <c r="S2180" t="s">
        <v>3644</v>
      </c>
      <c r="T2180">
        <v>1.04583</v>
      </c>
      <c r="U2180">
        <v>0.62760000000000005</v>
      </c>
    </row>
    <row r="2181" spans="13:29" x14ac:dyDescent="0.3">
      <c r="M2181" s="1" t="s">
        <v>5</v>
      </c>
      <c r="N2181" s="2">
        <v>42492.493819444448</v>
      </c>
      <c r="O2181">
        <v>1344696850</v>
      </c>
      <c r="P2181" t="s">
        <v>1958</v>
      </c>
      <c r="R2181">
        <v>7175</v>
      </c>
      <c r="S2181" t="s">
        <v>2970</v>
      </c>
      <c r="U2181">
        <v>0.55049999999999999</v>
      </c>
    </row>
    <row r="2182" spans="13:29" x14ac:dyDescent="0.3">
      <c r="M2182" s="1" t="s">
        <v>5</v>
      </c>
      <c r="N2182" s="2">
        <v>42492.49454861111</v>
      </c>
      <c r="O2182">
        <v>607328187</v>
      </c>
      <c r="P2182" t="s">
        <v>1837</v>
      </c>
      <c r="R2182">
        <v>5129</v>
      </c>
      <c r="S2182" t="s">
        <v>2963</v>
      </c>
      <c r="U2182">
        <v>0.02</v>
      </c>
    </row>
    <row r="2183" spans="13:29" x14ac:dyDescent="0.3">
      <c r="M2183" s="1" t="s">
        <v>5</v>
      </c>
      <c r="N2183" s="2">
        <v>42492.494525462964</v>
      </c>
      <c r="O2183">
        <v>255679075</v>
      </c>
      <c r="P2183" t="s">
        <v>2746</v>
      </c>
      <c r="R2183">
        <v>1940</v>
      </c>
      <c r="S2183" t="s">
        <v>3645</v>
      </c>
      <c r="T2183">
        <v>1.55</v>
      </c>
      <c r="U2183">
        <v>3.8899999999999997E-2</v>
      </c>
    </row>
    <row r="2184" spans="13:29" x14ac:dyDescent="0.3">
      <c r="M2184" s="1" t="s">
        <v>5</v>
      </c>
      <c r="N2184" s="2">
        <v>42492.486203703702</v>
      </c>
      <c r="O2184">
        <v>2997774494</v>
      </c>
      <c r="P2184" t="s">
        <v>2071</v>
      </c>
      <c r="R2184">
        <v>810</v>
      </c>
      <c r="S2184" t="s">
        <v>2984</v>
      </c>
      <c r="U2184">
        <v>0.02</v>
      </c>
    </row>
    <row r="2185" spans="13:29" x14ac:dyDescent="0.3">
      <c r="M2185" s="1" t="s">
        <v>5</v>
      </c>
      <c r="N2185" s="2">
        <v>42492.494270833333</v>
      </c>
      <c r="O2185">
        <v>1057483929</v>
      </c>
      <c r="P2185" t="s">
        <v>1858</v>
      </c>
      <c r="R2185">
        <v>9652</v>
      </c>
      <c r="S2185" t="s">
        <v>3359</v>
      </c>
      <c r="U2185">
        <v>0.28499999999999998</v>
      </c>
    </row>
    <row r="2186" spans="13:29" x14ac:dyDescent="0.3">
      <c r="M2186" s="1" t="s">
        <v>5</v>
      </c>
      <c r="N2186" s="2">
        <v>42492.488796296297</v>
      </c>
      <c r="O2186">
        <v>342607298</v>
      </c>
      <c r="P2186" t="s">
        <v>1960</v>
      </c>
      <c r="R2186">
        <v>10127</v>
      </c>
      <c r="S2186" t="s">
        <v>3026</v>
      </c>
      <c r="T2186">
        <v>0.66</v>
      </c>
      <c r="U2186">
        <v>0.02</v>
      </c>
    </row>
    <row r="2187" spans="13:29" x14ac:dyDescent="0.3">
      <c r="M2187" s="1" t="s">
        <v>5</v>
      </c>
      <c r="N2187" s="2">
        <v>42492.496157407404</v>
      </c>
      <c r="O2187">
        <v>2149383909</v>
      </c>
      <c r="P2187" t="s">
        <v>1928</v>
      </c>
      <c r="R2187">
        <v>35881</v>
      </c>
      <c r="S2187" t="s">
        <v>2963</v>
      </c>
      <c r="U2187">
        <v>0.02</v>
      </c>
    </row>
    <row r="2188" spans="13:29" x14ac:dyDescent="0.3">
      <c r="M2188" s="1" t="s">
        <v>5</v>
      </c>
      <c r="N2188" s="2">
        <v>42492.498182870368</v>
      </c>
      <c r="O2188">
        <v>89053470</v>
      </c>
      <c r="P2188" t="s">
        <v>1961</v>
      </c>
      <c r="R2188">
        <v>4257</v>
      </c>
      <c r="S2188" t="s">
        <v>3646</v>
      </c>
      <c r="U2188">
        <v>4.2000000000000003E-2</v>
      </c>
      <c r="AC2188">
        <v>0.66</v>
      </c>
    </row>
    <row r="2189" spans="13:29" x14ac:dyDescent="0.3">
      <c r="M2189" s="1" t="s">
        <v>5</v>
      </c>
      <c r="N2189" s="2">
        <v>42492.488935185182</v>
      </c>
      <c r="O2189">
        <v>3433488277</v>
      </c>
      <c r="P2189" t="s">
        <v>2747</v>
      </c>
      <c r="R2189">
        <v>4947</v>
      </c>
      <c r="S2189" t="s">
        <v>3647</v>
      </c>
      <c r="T2189">
        <v>0.66</v>
      </c>
      <c r="U2189">
        <v>1.125</v>
      </c>
    </row>
    <row r="2190" spans="13:29" x14ac:dyDescent="0.3">
      <c r="M2190" s="1" t="s">
        <v>5</v>
      </c>
      <c r="N2190" s="2">
        <v>42492.490266203706</v>
      </c>
      <c r="O2190">
        <v>972599840</v>
      </c>
      <c r="P2190" t="s">
        <v>2748</v>
      </c>
      <c r="R2190">
        <v>3203</v>
      </c>
      <c r="S2190" t="s">
        <v>2961</v>
      </c>
    </row>
    <row r="2191" spans="13:29" x14ac:dyDescent="0.3">
      <c r="M2191" s="1" t="s">
        <v>5</v>
      </c>
      <c r="N2191" s="2">
        <v>42492.491655092592</v>
      </c>
      <c r="O2191">
        <v>2542435642</v>
      </c>
      <c r="P2191" t="s">
        <v>1962</v>
      </c>
      <c r="R2191">
        <v>4392</v>
      </c>
      <c r="S2191" t="s">
        <v>2963</v>
      </c>
      <c r="U2191">
        <v>0.02</v>
      </c>
      <c r="AC2191">
        <v>1.1399999999999999</v>
      </c>
    </row>
    <row r="2192" spans="13:29" x14ac:dyDescent="0.3">
      <c r="M2192" s="1" t="s">
        <v>5</v>
      </c>
      <c r="N2192" s="2">
        <v>42492.490370370368</v>
      </c>
      <c r="O2192">
        <v>1681905540</v>
      </c>
      <c r="P2192" t="s">
        <v>2855</v>
      </c>
      <c r="R2192">
        <v>14338</v>
      </c>
      <c r="S2192" t="s">
        <v>3648</v>
      </c>
      <c r="T2192">
        <v>0.66</v>
      </c>
      <c r="U2192">
        <v>1.0786</v>
      </c>
    </row>
    <row r="2193" spans="13:29" x14ac:dyDescent="0.3">
      <c r="M2193" s="1" t="s">
        <v>5</v>
      </c>
      <c r="N2193" s="2">
        <v>42492.493807870371</v>
      </c>
      <c r="O2193">
        <v>3726780655</v>
      </c>
      <c r="P2193" t="s">
        <v>1963</v>
      </c>
      <c r="Q2193">
        <v>3.75</v>
      </c>
      <c r="R2193">
        <v>5761</v>
      </c>
      <c r="S2193" t="s">
        <v>3586</v>
      </c>
      <c r="U2193">
        <v>3.75</v>
      </c>
    </row>
    <row r="2194" spans="13:29" x14ac:dyDescent="0.3">
      <c r="M2194" s="1" t="s">
        <v>5</v>
      </c>
      <c r="N2194" s="2">
        <v>42492.492858796293</v>
      </c>
      <c r="O2194">
        <v>120726470</v>
      </c>
      <c r="P2194" t="s">
        <v>1797</v>
      </c>
      <c r="R2194">
        <v>15215</v>
      </c>
      <c r="S2194" t="s">
        <v>3392</v>
      </c>
      <c r="T2194">
        <v>0.66</v>
      </c>
      <c r="U2194">
        <v>0.5</v>
      </c>
      <c r="AC2194">
        <v>3.36</v>
      </c>
    </row>
    <row r="2195" spans="13:29" x14ac:dyDescent="0.3">
      <c r="M2195" s="1" t="s">
        <v>5</v>
      </c>
      <c r="N2195" s="2">
        <v>42492.497534722221</v>
      </c>
      <c r="O2195">
        <v>737824064</v>
      </c>
      <c r="P2195" t="s">
        <v>2856</v>
      </c>
      <c r="R2195">
        <v>3181</v>
      </c>
      <c r="S2195" t="s">
        <v>3649</v>
      </c>
      <c r="T2195">
        <v>1.4</v>
      </c>
    </row>
    <row r="2196" spans="13:29" x14ac:dyDescent="0.3">
      <c r="M2196" s="1" t="s">
        <v>5</v>
      </c>
      <c r="N2196" s="2">
        <v>42492.496967592589</v>
      </c>
      <c r="O2196">
        <v>1756402165</v>
      </c>
      <c r="P2196" t="s">
        <v>2857</v>
      </c>
      <c r="R2196">
        <v>3989</v>
      </c>
      <c r="S2196" t="s">
        <v>2971</v>
      </c>
    </row>
    <row r="2197" spans="13:29" x14ac:dyDescent="0.3">
      <c r="M2197" s="1" t="s">
        <v>5</v>
      </c>
      <c r="N2197" s="2">
        <v>42492.496631944443</v>
      </c>
      <c r="O2197">
        <v>40315349</v>
      </c>
      <c r="P2197" t="s">
        <v>2173</v>
      </c>
      <c r="R2197">
        <v>1806</v>
      </c>
      <c r="S2197" t="s">
        <v>3361</v>
      </c>
      <c r="T2197">
        <v>0.66</v>
      </c>
      <c r="U2197">
        <v>1.8960999999999999</v>
      </c>
    </row>
    <row r="2198" spans="13:29" x14ac:dyDescent="0.3">
      <c r="M2198" s="1" t="s">
        <v>5</v>
      </c>
      <c r="N2198" s="2">
        <v>42492.498784722222</v>
      </c>
      <c r="O2198">
        <v>864136301</v>
      </c>
      <c r="P2198" t="s">
        <v>2079</v>
      </c>
      <c r="R2198">
        <v>21236</v>
      </c>
      <c r="S2198" t="s">
        <v>3650</v>
      </c>
      <c r="U2198">
        <v>0.434</v>
      </c>
    </row>
    <row r="2199" spans="13:29" x14ac:dyDescent="0.3">
      <c r="M2199" s="1" t="s">
        <v>5</v>
      </c>
      <c r="N2199" s="2">
        <v>42492.499282407407</v>
      </c>
      <c r="O2199">
        <v>4053698252</v>
      </c>
      <c r="P2199" t="s">
        <v>2858</v>
      </c>
      <c r="R2199">
        <v>1587</v>
      </c>
      <c r="S2199" t="s">
        <v>3651</v>
      </c>
      <c r="U2199">
        <v>0.57340000000000002</v>
      </c>
      <c r="AC2199">
        <v>1.8431999999999999</v>
      </c>
    </row>
    <row r="2200" spans="13:29" x14ac:dyDescent="0.3">
      <c r="M2200" s="1" t="s">
        <v>5</v>
      </c>
      <c r="N2200" s="2">
        <v>42492.497986111113</v>
      </c>
      <c r="O2200">
        <v>2049566120</v>
      </c>
      <c r="P2200" t="s">
        <v>2188</v>
      </c>
      <c r="R2200">
        <v>7498</v>
      </c>
      <c r="S2200" t="s">
        <v>3595</v>
      </c>
      <c r="U2200">
        <v>0.28860000000000002</v>
      </c>
      <c r="AC2200">
        <v>0.66</v>
      </c>
    </row>
    <row r="2201" spans="13:29" x14ac:dyDescent="0.3">
      <c r="M2201" s="1" t="s">
        <v>5</v>
      </c>
      <c r="N2201" s="2">
        <v>42492.497349537036</v>
      </c>
      <c r="O2201">
        <v>299836111</v>
      </c>
      <c r="P2201" t="s">
        <v>2173</v>
      </c>
      <c r="R2201">
        <v>1305</v>
      </c>
      <c r="S2201" t="s">
        <v>3466</v>
      </c>
      <c r="T2201">
        <v>0.718028</v>
      </c>
      <c r="U2201">
        <v>1.8960999999999999</v>
      </c>
    </row>
    <row r="2202" spans="13:29" x14ac:dyDescent="0.3">
      <c r="M2202" s="1" t="s">
        <v>5</v>
      </c>
      <c r="N2202" s="2">
        <v>42492.497858796298</v>
      </c>
      <c r="O2202">
        <v>109688977</v>
      </c>
      <c r="P2202" t="s">
        <v>2271</v>
      </c>
      <c r="R2202">
        <v>3813</v>
      </c>
      <c r="S2202" t="s">
        <v>3508</v>
      </c>
      <c r="U2202">
        <v>1.6203000000000001</v>
      </c>
    </row>
    <row r="2203" spans="13:29" x14ac:dyDescent="0.3">
      <c r="M2203" s="1" t="s">
        <v>5</v>
      </c>
      <c r="N2203" s="2">
        <v>42492.497881944444</v>
      </c>
      <c r="O2203">
        <v>3617558548</v>
      </c>
      <c r="P2203" t="s">
        <v>2054</v>
      </c>
      <c r="R2203">
        <v>7562</v>
      </c>
      <c r="S2203" t="s">
        <v>2963</v>
      </c>
      <c r="U2203">
        <v>0.02</v>
      </c>
      <c r="AC2203">
        <v>1.4764999999999999</v>
      </c>
    </row>
    <row r="2204" spans="13:29" x14ac:dyDescent="0.3">
      <c r="M2204" s="1" t="s">
        <v>5</v>
      </c>
      <c r="N2204" s="2">
        <v>42492.498865740738</v>
      </c>
      <c r="O2204">
        <v>183176911</v>
      </c>
      <c r="P2204" t="s">
        <v>2079</v>
      </c>
      <c r="R2204">
        <v>2869</v>
      </c>
      <c r="S2204" t="s">
        <v>3652</v>
      </c>
      <c r="U2204">
        <v>0.42680000000000001</v>
      </c>
    </row>
    <row r="2205" spans="13:29" x14ac:dyDescent="0.3">
      <c r="M2205" s="1" t="s">
        <v>5</v>
      </c>
      <c r="N2205" s="2">
        <v>42492.499502314815</v>
      </c>
      <c r="O2205">
        <v>643950165</v>
      </c>
      <c r="P2205" t="s">
        <v>2113</v>
      </c>
      <c r="R2205">
        <v>3002</v>
      </c>
      <c r="S2205" t="s">
        <v>2971</v>
      </c>
      <c r="AC2205">
        <v>0.66</v>
      </c>
    </row>
    <row r="2206" spans="13:29" x14ac:dyDescent="0.3">
      <c r="M2206" s="1" t="s">
        <v>5</v>
      </c>
      <c r="N2206" s="2">
        <v>42492.5</v>
      </c>
      <c r="O2206">
        <v>1227135291</v>
      </c>
      <c r="P2206" t="s">
        <v>2859</v>
      </c>
      <c r="R2206">
        <v>2830</v>
      </c>
      <c r="S2206" t="s">
        <v>2963</v>
      </c>
      <c r="U2206">
        <v>0.02</v>
      </c>
    </row>
    <row r="2207" spans="13:29" x14ac:dyDescent="0.3">
      <c r="M2207" s="1" t="s">
        <v>5</v>
      </c>
      <c r="N2207" s="2">
        <v>42492.499305555553</v>
      </c>
      <c r="O2207">
        <v>3903029784</v>
      </c>
      <c r="P2207" t="s">
        <v>1964</v>
      </c>
      <c r="R2207">
        <v>77635</v>
      </c>
      <c r="S2207" t="s">
        <v>2963</v>
      </c>
      <c r="U2207">
        <v>0.02</v>
      </c>
    </row>
    <row r="2208" spans="13:29" x14ac:dyDescent="0.3">
      <c r="M2208" s="1" t="s">
        <v>5</v>
      </c>
      <c r="N2208" s="2">
        <v>42492.499780092592</v>
      </c>
      <c r="O2208">
        <v>2115121207</v>
      </c>
      <c r="P2208" t="s">
        <v>1951</v>
      </c>
      <c r="R2208">
        <v>5077</v>
      </c>
      <c r="S2208" t="s">
        <v>3467</v>
      </c>
      <c r="U2208">
        <v>0.16320000000000001</v>
      </c>
      <c r="AC2208">
        <v>0.66</v>
      </c>
    </row>
    <row r="2209" spans="13:29" x14ac:dyDescent="0.3">
      <c r="M2209" s="1" t="s">
        <v>5</v>
      </c>
      <c r="N2209" s="2">
        <v>42492.497777777775</v>
      </c>
      <c r="O2209">
        <v>1077649559</v>
      </c>
      <c r="P2209" t="s">
        <v>2860</v>
      </c>
      <c r="R2209">
        <v>3669</v>
      </c>
      <c r="S2209" t="s">
        <v>3344</v>
      </c>
      <c r="U2209">
        <v>0.02</v>
      </c>
    </row>
    <row r="2210" spans="13:29" x14ac:dyDescent="0.3">
      <c r="M2210" s="1" t="s">
        <v>5</v>
      </c>
      <c r="N2210" s="2">
        <v>42492.47892361111</v>
      </c>
      <c r="O2210">
        <v>1752479410</v>
      </c>
      <c r="P2210" t="s">
        <v>1883</v>
      </c>
      <c r="R2210">
        <v>8846</v>
      </c>
      <c r="S2210" t="s">
        <v>2963</v>
      </c>
      <c r="U2210">
        <v>0.02</v>
      </c>
    </row>
    <row r="2211" spans="13:29" x14ac:dyDescent="0.3">
      <c r="M2211" s="1" t="s">
        <v>5</v>
      </c>
      <c r="N2211" s="2">
        <v>42492.477268518516</v>
      </c>
      <c r="O2211">
        <v>3161824250</v>
      </c>
      <c r="P2211" t="s">
        <v>2591</v>
      </c>
      <c r="R2211">
        <v>3029</v>
      </c>
      <c r="S2211" t="s">
        <v>2961</v>
      </c>
      <c r="AC2211">
        <v>1.63056</v>
      </c>
    </row>
    <row r="2212" spans="13:29" x14ac:dyDescent="0.3">
      <c r="M2212" s="1" t="s">
        <v>5</v>
      </c>
      <c r="N2212" s="2">
        <v>42492.484131944446</v>
      </c>
      <c r="O2212">
        <v>2585698001</v>
      </c>
      <c r="P2212" t="s">
        <v>2592</v>
      </c>
      <c r="R2212">
        <v>849</v>
      </c>
      <c r="S2212" t="s">
        <v>3653</v>
      </c>
      <c r="T2212">
        <v>1.54</v>
      </c>
      <c r="U2212">
        <v>0.78590000000000004</v>
      </c>
    </row>
    <row r="2213" spans="13:29" x14ac:dyDescent="0.3">
      <c r="M2213" s="1" t="s">
        <v>5</v>
      </c>
      <c r="N2213" s="2">
        <v>42492.474432870367</v>
      </c>
      <c r="O2213">
        <v>956883440</v>
      </c>
      <c r="P2213" t="s">
        <v>1737</v>
      </c>
      <c r="R2213">
        <v>1219</v>
      </c>
      <c r="S2213" t="s">
        <v>3562</v>
      </c>
      <c r="U2213">
        <v>5.0200000000000002E-2</v>
      </c>
      <c r="AC2213">
        <v>0.66</v>
      </c>
    </row>
    <row r="2214" spans="13:29" x14ac:dyDescent="0.3">
      <c r="M2214" s="1" t="s">
        <v>5</v>
      </c>
      <c r="N2214" s="2">
        <v>42492.474583333336</v>
      </c>
      <c r="O2214">
        <v>2419451280</v>
      </c>
      <c r="P2214" t="s">
        <v>675</v>
      </c>
      <c r="R2214">
        <v>6814</v>
      </c>
      <c r="S2214" t="s">
        <v>2961</v>
      </c>
      <c r="AC2214">
        <v>0.66</v>
      </c>
    </row>
    <row r="2215" spans="13:29" x14ac:dyDescent="0.3">
      <c r="M2215" s="1" t="s">
        <v>5</v>
      </c>
      <c r="N2215" s="2">
        <v>42492.474722222221</v>
      </c>
      <c r="O2215">
        <v>1510752723</v>
      </c>
      <c r="P2215" t="s">
        <v>2593</v>
      </c>
      <c r="R2215">
        <v>2397</v>
      </c>
      <c r="S2215" t="s">
        <v>3291</v>
      </c>
      <c r="U2215">
        <v>1.2</v>
      </c>
    </row>
    <row r="2216" spans="13:29" x14ac:dyDescent="0.3">
      <c r="M2216" s="1" t="s">
        <v>5</v>
      </c>
      <c r="N2216" s="2">
        <v>42492.46733796296</v>
      </c>
      <c r="O2216">
        <v>3572727919</v>
      </c>
      <c r="P2216" t="s">
        <v>2346</v>
      </c>
      <c r="R2216">
        <v>2357</v>
      </c>
      <c r="S2216" t="s">
        <v>3654</v>
      </c>
      <c r="T2216">
        <v>1.25</v>
      </c>
      <c r="U2216">
        <v>0.02</v>
      </c>
    </row>
    <row r="2217" spans="13:29" x14ac:dyDescent="0.3">
      <c r="M2217" s="1" t="s">
        <v>5</v>
      </c>
      <c r="N2217" s="2">
        <v>42492.468611111108</v>
      </c>
      <c r="O2217">
        <v>229585333</v>
      </c>
      <c r="P2217" t="s">
        <v>1692</v>
      </c>
      <c r="R2217">
        <v>26316</v>
      </c>
      <c r="S2217" t="s">
        <v>2963</v>
      </c>
      <c r="U2217">
        <v>0.02</v>
      </c>
    </row>
    <row r="2218" spans="13:29" x14ac:dyDescent="0.3">
      <c r="M2218" s="1" t="s">
        <v>5</v>
      </c>
      <c r="N2218" s="2">
        <v>42492.476851851854</v>
      </c>
      <c r="O2218">
        <v>2259145949</v>
      </c>
      <c r="P2218" t="s">
        <v>2238</v>
      </c>
      <c r="Q2218">
        <v>6.99</v>
      </c>
      <c r="R2218">
        <v>6747</v>
      </c>
      <c r="S2218" t="s">
        <v>3018</v>
      </c>
      <c r="T2218">
        <v>0.66</v>
      </c>
      <c r="U2218">
        <v>6.99</v>
      </c>
    </row>
    <row r="2219" spans="13:29" x14ac:dyDescent="0.3">
      <c r="M2219" s="1" t="s">
        <v>5</v>
      </c>
      <c r="N2219" s="2">
        <v>42492.468692129631</v>
      </c>
      <c r="O2219">
        <v>1250509328</v>
      </c>
      <c r="P2219" t="s">
        <v>1911</v>
      </c>
      <c r="R2219">
        <v>5605</v>
      </c>
      <c r="S2219" t="s">
        <v>2963</v>
      </c>
      <c r="U2219">
        <v>0.02</v>
      </c>
    </row>
    <row r="2220" spans="13:29" x14ac:dyDescent="0.3">
      <c r="M2220" s="1" t="s">
        <v>5</v>
      </c>
      <c r="N2220" s="2">
        <v>42492.478368055556</v>
      </c>
      <c r="O2220">
        <v>2692353024</v>
      </c>
      <c r="P2220" t="s">
        <v>2594</v>
      </c>
      <c r="R2220">
        <v>2769</v>
      </c>
      <c r="S2220" t="s">
        <v>3655</v>
      </c>
      <c r="T2220">
        <v>0.66</v>
      </c>
      <c r="U2220">
        <v>0.86250000000000004</v>
      </c>
    </row>
    <row r="2221" spans="13:29" x14ac:dyDescent="0.3">
      <c r="M2221" s="1" t="s">
        <v>5</v>
      </c>
      <c r="N2221" s="2">
        <v>42492.476064814815</v>
      </c>
      <c r="O2221">
        <v>788463076</v>
      </c>
      <c r="P2221" t="s">
        <v>2595</v>
      </c>
      <c r="R2221">
        <v>4478</v>
      </c>
      <c r="S2221" t="s">
        <v>2971</v>
      </c>
    </row>
    <row r="2222" spans="13:29" x14ac:dyDescent="0.3">
      <c r="M2222" s="1" t="s">
        <v>5</v>
      </c>
      <c r="N2222" s="2">
        <v>42492.488009259258</v>
      </c>
      <c r="O2222">
        <v>2779888453</v>
      </c>
      <c r="P2222" t="s">
        <v>1709</v>
      </c>
      <c r="R2222">
        <v>5569</v>
      </c>
      <c r="S2222" t="s">
        <v>3136</v>
      </c>
      <c r="T2222">
        <v>0.66</v>
      </c>
      <c r="U2222">
        <v>0.92700000000000005</v>
      </c>
    </row>
    <row r="2223" spans="13:29" x14ac:dyDescent="0.3">
      <c r="M2223" s="1" t="s">
        <v>5</v>
      </c>
      <c r="N2223" s="2">
        <v>42492.47583333333</v>
      </c>
      <c r="O2223">
        <v>4030477311</v>
      </c>
      <c r="P2223" t="s">
        <v>2239</v>
      </c>
      <c r="R2223">
        <v>12947</v>
      </c>
      <c r="S2223" t="s">
        <v>3036</v>
      </c>
      <c r="U2223">
        <v>5.2499999999999998E-2</v>
      </c>
    </row>
    <row r="2224" spans="13:29" x14ac:dyDescent="0.3">
      <c r="M2224" s="1" t="s">
        <v>5</v>
      </c>
      <c r="N2224" s="2">
        <v>42492.487893518519</v>
      </c>
      <c r="O2224">
        <v>1267752106</v>
      </c>
      <c r="P2224" t="s">
        <v>1935</v>
      </c>
      <c r="R2224">
        <v>28463</v>
      </c>
      <c r="S2224" t="s">
        <v>3030</v>
      </c>
      <c r="U2224">
        <v>0.28349999999999997</v>
      </c>
      <c r="AC2224">
        <v>0.66</v>
      </c>
    </row>
    <row r="2225" spans="13:29" x14ac:dyDescent="0.3">
      <c r="M2225" s="1" t="s">
        <v>5</v>
      </c>
      <c r="N2225" s="2">
        <v>42492.488425925927</v>
      </c>
      <c r="O2225">
        <v>3689896439</v>
      </c>
      <c r="P2225" t="s">
        <v>2712</v>
      </c>
      <c r="R2225">
        <v>788</v>
      </c>
      <c r="S2225" t="s">
        <v>3497</v>
      </c>
      <c r="U2225">
        <v>1.0996999999999999</v>
      </c>
      <c r="AC2225">
        <v>1.0923799999999999</v>
      </c>
    </row>
    <row r="2226" spans="13:29" x14ac:dyDescent="0.3">
      <c r="M2226" s="1" t="s">
        <v>5</v>
      </c>
      <c r="N2226" s="2">
        <v>42492.475023148145</v>
      </c>
      <c r="O2226">
        <v>3986400923</v>
      </c>
      <c r="P2226" t="s">
        <v>1741</v>
      </c>
      <c r="R2226">
        <v>19770</v>
      </c>
      <c r="S2226" t="s">
        <v>2963</v>
      </c>
      <c r="U2226">
        <v>0.02</v>
      </c>
    </row>
    <row r="2227" spans="13:29" x14ac:dyDescent="0.3">
      <c r="M2227" s="1" t="s">
        <v>5</v>
      </c>
      <c r="N2227" s="2">
        <v>42492.475173611114</v>
      </c>
      <c r="O2227">
        <v>855116018</v>
      </c>
      <c r="P2227" t="s">
        <v>1847</v>
      </c>
      <c r="R2227">
        <v>4094</v>
      </c>
      <c r="S2227" t="s">
        <v>3656</v>
      </c>
      <c r="T2227">
        <v>2.0991399999999998</v>
      </c>
    </row>
    <row r="2228" spans="13:29" x14ac:dyDescent="0.3">
      <c r="M2228" s="1" t="s">
        <v>5</v>
      </c>
      <c r="N2228" s="2">
        <v>42492.479467592595</v>
      </c>
      <c r="O2228">
        <v>2474157653</v>
      </c>
      <c r="P2228" t="s">
        <v>2105</v>
      </c>
      <c r="R2228">
        <v>480</v>
      </c>
      <c r="S2228" t="s">
        <v>3657</v>
      </c>
      <c r="U2228">
        <v>0.83199999999999996</v>
      </c>
    </row>
    <row r="2229" spans="13:29" x14ac:dyDescent="0.3">
      <c r="M2229" s="1" t="s">
        <v>5</v>
      </c>
      <c r="N2229" s="2">
        <v>42492.480324074073</v>
      </c>
      <c r="O2229">
        <v>421698557</v>
      </c>
      <c r="P2229" t="s">
        <v>2602</v>
      </c>
      <c r="R2229">
        <v>1365</v>
      </c>
      <c r="S2229" t="s">
        <v>3658</v>
      </c>
      <c r="T2229">
        <v>0.66</v>
      </c>
      <c r="U2229">
        <v>0.45</v>
      </c>
    </row>
    <row r="2230" spans="13:29" x14ac:dyDescent="0.3">
      <c r="M2230" s="1" t="s">
        <v>5</v>
      </c>
      <c r="N2230" s="2">
        <v>42492.470856481479</v>
      </c>
      <c r="O2230">
        <v>1124736013</v>
      </c>
      <c r="P2230" t="s">
        <v>2092</v>
      </c>
      <c r="R2230">
        <v>38382</v>
      </c>
      <c r="S2230" t="s">
        <v>2970</v>
      </c>
      <c r="U2230">
        <v>0.55049999999999999</v>
      </c>
    </row>
    <row r="2231" spans="13:29" x14ac:dyDescent="0.3">
      <c r="M2231" s="1" t="s">
        <v>5</v>
      </c>
      <c r="N2231" s="2">
        <v>42492.478935185187</v>
      </c>
      <c r="O2231">
        <v>1752479410</v>
      </c>
      <c r="P2231" t="s">
        <v>1883</v>
      </c>
      <c r="R2231">
        <v>18179</v>
      </c>
      <c r="S2231" t="s">
        <v>2963</v>
      </c>
      <c r="U2231">
        <v>0.02</v>
      </c>
    </row>
    <row r="2232" spans="13:29" x14ac:dyDescent="0.3">
      <c r="M2232" s="1" t="s">
        <v>5</v>
      </c>
      <c r="N2232" s="2">
        <v>42492.469895833332</v>
      </c>
      <c r="O2232">
        <v>1264835061</v>
      </c>
      <c r="P2232" t="s">
        <v>2012</v>
      </c>
      <c r="R2232">
        <v>4544</v>
      </c>
      <c r="S2232" t="s">
        <v>2971</v>
      </c>
    </row>
    <row r="2233" spans="13:29" x14ac:dyDescent="0.3">
      <c r="M2233" s="1" t="s">
        <v>5</v>
      </c>
      <c r="N2233" s="2">
        <v>42492.469895833332</v>
      </c>
      <c r="O2233">
        <v>1983835095</v>
      </c>
      <c r="P2233" t="s">
        <v>2086</v>
      </c>
      <c r="R2233">
        <v>706</v>
      </c>
      <c r="S2233" t="s">
        <v>3218</v>
      </c>
      <c r="T2233">
        <v>0.66</v>
      </c>
      <c r="U2233">
        <v>0.52490000000000003</v>
      </c>
      <c r="AC2233">
        <v>0.66</v>
      </c>
    </row>
    <row r="2234" spans="13:29" x14ac:dyDescent="0.3">
      <c r="M2234" s="1" t="s">
        <v>5</v>
      </c>
      <c r="N2234" s="2">
        <v>42492.479768518519</v>
      </c>
      <c r="O2234">
        <v>1963627323</v>
      </c>
      <c r="P2234" t="s">
        <v>1873</v>
      </c>
      <c r="R2234">
        <v>19013</v>
      </c>
      <c r="S2234" t="s">
        <v>3163</v>
      </c>
      <c r="U2234">
        <v>0.1787</v>
      </c>
    </row>
    <row r="2235" spans="13:29" x14ac:dyDescent="0.3">
      <c r="M2235" s="1" t="s">
        <v>5</v>
      </c>
      <c r="N2235" s="2">
        <v>42492.47278935185</v>
      </c>
      <c r="O2235">
        <v>832288886</v>
      </c>
      <c r="P2235" t="s">
        <v>2240</v>
      </c>
      <c r="R2235">
        <v>2179</v>
      </c>
      <c r="S2235" t="s">
        <v>3659</v>
      </c>
      <c r="T2235">
        <v>0.66</v>
      </c>
      <c r="U2235">
        <v>0.55620000000000003</v>
      </c>
    </row>
    <row r="2236" spans="13:29" x14ac:dyDescent="0.3">
      <c r="M2236" s="1" t="s">
        <v>5</v>
      </c>
      <c r="N2236" s="2">
        <v>42492.481666666667</v>
      </c>
      <c r="O2236">
        <v>1067936753</v>
      </c>
      <c r="P2236" t="s">
        <v>2606</v>
      </c>
      <c r="R2236">
        <v>2138</v>
      </c>
      <c r="S2236" t="s">
        <v>3454</v>
      </c>
      <c r="U2236">
        <v>5.2499999999999998E-2</v>
      </c>
    </row>
    <row r="2237" spans="13:29" x14ac:dyDescent="0.3">
      <c r="M2237" s="1" t="s">
        <v>5</v>
      </c>
      <c r="N2237" s="2">
        <v>42492.481608796297</v>
      </c>
      <c r="O2237">
        <v>1302609988</v>
      </c>
      <c r="P2237" t="s">
        <v>1833</v>
      </c>
      <c r="R2237">
        <v>14882</v>
      </c>
      <c r="S2237" t="s">
        <v>3030</v>
      </c>
      <c r="U2237">
        <v>0.28349999999999997</v>
      </c>
    </row>
    <row r="2238" spans="13:29" x14ac:dyDescent="0.3">
      <c r="M2238" s="1" t="s">
        <v>5</v>
      </c>
      <c r="N2238" s="2">
        <v>42492.478032407409</v>
      </c>
      <c r="O2238">
        <v>2535096787</v>
      </c>
      <c r="P2238" t="s">
        <v>2241</v>
      </c>
      <c r="R2238">
        <v>2631</v>
      </c>
      <c r="S2238" t="s">
        <v>3071</v>
      </c>
      <c r="U2238">
        <v>0.27089999999999997</v>
      </c>
      <c r="AC2238">
        <v>0.66</v>
      </c>
    </row>
    <row r="2239" spans="13:29" x14ac:dyDescent="0.3">
      <c r="M2239" s="1" t="s">
        <v>5</v>
      </c>
      <c r="N2239" s="2">
        <v>42492.489675925928</v>
      </c>
      <c r="O2239">
        <v>3241265069</v>
      </c>
      <c r="P2239" t="s">
        <v>1740</v>
      </c>
      <c r="R2239">
        <v>14706</v>
      </c>
      <c r="S2239" t="s">
        <v>2963</v>
      </c>
      <c r="U2239">
        <v>0.02</v>
      </c>
      <c r="AC2239">
        <v>0.66</v>
      </c>
    </row>
    <row r="2240" spans="13:29" x14ac:dyDescent="0.3">
      <c r="M2240" s="1" t="s">
        <v>5</v>
      </c>
      <c r="N2240" s="2">
        <v>42492.490844907406</v>
      </c>
      <c r="O2240">
        <v>2019448548</v>
      </c>
      <c r="P2240" t="s">
        <v>1800</v>
      </c>
      <c r="R2240">
        <v>5679</v>
      </c>
      <c r="S2240" t="s">
        <v>3281</v>
      </c>
      <c r="T2240">
        <v>0.66</v>
      </c>
      <c r="U2240">
        <v>0.51749999999999996</v>
      </c>
    </row>
    <row r="2241" spans="13:29" x14ac:dyDescent="0.3">
      <c r="M2241" s="1" t="s">
        <v>5</v>
      </c>
      <c r="N2241" s="2">
        <v>42492.490347222221</v>
      </c>
      <c r="O2241">
        <v>2299974812</v>
      </c>
      <c r="P2241" t="s">
        <v>1721</v>
      </c>
      <c r="R2241">
        <v>6221</v>
      </c>
      <c r="S2241" t="s">
        <v>3125</v>
      </c>
      <c r="U2241">
        <v>5.04E-2</v>
      </c>
      <c r="AC2241">
        <v>0.66</v>
      </c>
    </row>
    <row r="2242" spans="13:29" x14ac:dyDescent="0.3">
      <c r="M2242" s="1" t="s">
        <v>5</v>
      </c>
      <c r="N2242" s="2">
        <v>42492.490798611114</v>
      </c>
      <c r="O2242">
        <v>4055135490</v>
      </c>
      <c r="P2242" t="s">
        <v>2713</v>
      </c>
      <c r="R2242">
        <v>3389</v>
      </c>
      <c r="S2242" t="s">
        <v>2971</v>
      </c>
    </row>
    <row r="2243" spans="13:29" x14ac:dyDescent="0.3">
      <c r="M2243" s="1" t="s">
        <v>5</v>
      </c>
      <c r="N2243" s="2">
        <v>42492.48400462963</v>
      </c>
      <c r="O2243">
        <v>2277521083</v>
      </c>
      <c r="P2243" t="s">
        <v>1759</v>
      </c>
      <c r="R2243">
        <v>46064</v>
      </c>
      <c r="S2243" t="s">
        <v>2970</v>
      </c>
      <c r="U2243">
        <v>0.55049999999999999</v>
      </c>
    </row>
    <row r="2244" spans="13:29" x14ac:dyDescent="0.3">
      <c r="M2244" s="1" t="s">
        <v>5</v>
      </c>
      <c r="N2244" s="2">
        <v>42492.483923611115</v>
      </c>
      <c r="O2244">
        <v>739953204</v>
      </c>
      <c r="P2244" t="s">
        <v>2207</v>
      </c>
      <c r="R2244">
        <v>22260</v>
      </c>
      <c r="S2244" t="s">
        <v>2963</v>
      </c>
      <c r="U2244">
        <v>0.02</v>
      </c>
    </row>
    <row r="2245" spans="13:29" x14ac:dyDescent="0.3">
      <c r="M2245" s="1" t="s">
        <v>5</v>
      </c>
      <c r="N2245" s="2">
        <v>42492.481342592589</v>
      </c>
      <c r="O2245">
        <v>2395414703</v>
      </c>
      <c r="P2245" t="s">
        <v>1850</v>
      </c>
      <c r="R2245">
        <v>88966</v>
      </c>
      <c r="S2245" t="s">
        <v>2963</v>
      </c>
      <c r="U2245">
        <v>0.02</v>
      </c>
    </row>
    <row r="2246" spans="13:29" x14ac:dyDescent="0.3">
      <c r="M2246" s="1" t="s">
        <v>5</v>
      </c>
      <c r="N2246" s="2">
        <v>42492.485219907408</v>
      </c>
      <c r="O2246">
        <v>326822686</v>
      </c>
      <c r="P2246" t="s">
        <v>2022</v>
      </c>
      <c r="R2246">
        <v>7267</v>
      </c>
      <c r="S2246" t="s">
        <v>3135</v>
      </c>
      <c r="T2246">
        <v>0.66</v>
      </c>
      <c r="AC2246">
        <v>0.66</v>
      </c>
    </row>
    <row r="2247" spans="13:29" x14ac:dyDescent="0.3">
      <c r="M2247" s="1" t="s">
        <v>5</v>
      </c>
      <c r="N2247" s="2">
        <v>42492.474259259259</v>
      </c>
      <c r="O2247">
        <v>809216375</v>
      </c>
      <c r="P2247" t="s">
        <v>2169</v>
      </c>
      <c r="R2247">
        <v>2260</v>
      </c>
      <c r="S2247" t="s">
        <v>3660</v>
      </c>
      <c r="T2247">
        <v>0.66</v>
      </c>
      <c r="U2247">
        <v>0.93289999999999995</v>
      </c>
    </row>
    <row r="2248" spans="13:29" x14ac:dyDescent="0.3">
      <c r="M2248" s="1" t="s">
        <v>5</v>
      </c>
      <c r="N2248" s="2">
        <v>42492.497025462966</v>
      </c>
      <c r="O2248">
        <v>462659869</v>
      </c>
      <c r="P2248" t="s">
        <v>2714</v>
      </c>
      <c r="R2248">
        <v>5095</v>
      </c>
      <c r="S2248" t="s">
        <v>2971</v>
      </c>
    </row>
    <row r="2249" spans="13:29" x14ac:dyDescent="0.3">
      <c r="M2249" s="1" t="s">
        <v>5</v>
      </c>
      <c r="N2249" s="2">
        <v>42492.487627314818</v>
      </c>
      <c r="O2249">
        <v>3753465405</v>
      </c>
      <c r="P2249" t="s">
        <v>2242</v>
      </c>
      <c r="R2249">
        <v>2477</v>
      </c>
      <c r="S2249" t="s">
        <v>3496</v>
      </c>
      <c r="T2249">
        <v>0.66</v>
      </c>
      <c r="U2249">
        <v>0.1628</v>
      </c>
    </row>
    <row r="2250" spans="13:29" x14ac:dyDescent="0.3">
      <c r="M2250" s="1" t="s">
        <v>5</v>
      </c>
      <c r="N2250" s="2">
        <v>42492.463599537034</v>
      </c>
      <c r="O2250">
        <v>4118135352</v>
      </c>
      <c r="P2250" t="s">
        <v>1971</v>
      </c>
      <c r="R2250">
        <v>8072</v>
      </c>
      <c r="S2250" t="s">
        <v>2995</v>
      </c>
      <c r="U2250">
        <v>0.19</v>
      </c>
    </row>
    <row r="2251" spans="13:29" x14ac:dyDescent="0.3">
      <c r="M2251" s="1" t="s">
        <v>5</v>
      </c>
      <c r="N2251" s="2">
        <v>42492.464189814818</v>
      </c>
      <c r="O2251">
        <v>3999296997</v>
      </c>
      <c r="P2251" t="s">
        <v>2088</v>
      </c>
      <c r="R2251">
        <v>3001</v>
      </c>
      <c r="S2251" t="s">
        <v>2971</v>
      </c>
    </row>
    <row r="2252" spans="13:29" x14ac:dyDescent="0.3">
      <c r="M2252" s="1" t="s">
        <v>5</v>
      </c>
      <c r="N2252" s="2">
        <v>42492.459224537037</v>
      </c>
      <c r="O2252">
        <v>1426249605</v>
      </c>
      <c r="P2252" t="s">
        <v>2321</v>
      </c>
      <c r="R2252">
        <v>498</v>
      </c>
      <c r="S2252" t="s">
        <v>3110</v>
      </c>
      <c r="U2252">
        <v>0.19</v>
      </c>
    </row>
    <row r="2253" spans="13:29" x14ac:dyDescent="0.3">
      <c r="M2253" s="1" t="s">
        <v>5</v>
      </c>
      <c r="N2253" s="2">
        <v>42492.462025462963</v>
      </c>
      <c r="O2253">
        <v>3424573706</v>
      </c>
      <c r="P2253" t="s">
        <v>1700</v>
      </c>
      <c r="R2253">
        <v>14124</v>
      </c>
      <c r="S2253" t="s">
        <v>2963</v>
      </c>
      <c r="U2253">
        <v>0.02</v>
      </c>
    </row>
    <row r="2254" spans="13:29" x14ac:dyDescent="0.3">
      <c r="M2254" s="1" t="s">
        <v>5</v>
      </c>
      <c r="N2254" s="2">
        <v>42492.471087962964</v>
      </c>
      <c r="O2254">
        <v>2849899667</v>
      </c>
      <c r="P2254" t="s">
        <v>1733</v>
      </c>
      <c r="R2254">
        <v>31784</v>
      </c>
      <c r="S2254" t="s">
        <v>2963</v>
      </c>
      <c r="U2254">
        <v>0.02</v>
      </c>
    </row>
    <row r="2255" spans="13:29" x14ac:dyDescent="0.3">
      <c r="M2255" s="1" t="s">
        <v>5</v>
      </c>
      <c r="N2255" s="2">
        <v>42492.458854166667</v>
      </c>
      <c r="O2255">
        <v>2261670965</v>
      </c>
      <c r="P2255" t="s">
        <v>2431</v>
      </c>
      <c r="R2255">
        <v>813</v>
      </c>
      <c r="S2255" t="s">
        <v>2988</v>
      </c>
      <c r="U2255">
        <v>0.55049999999999999</v>
      </c>
    </row>
    <row r="2256" spans="13:29" x14ac:dyDescent="0.3">
      <c r="M2256" s="1" t="s">
        <v>5</v>
      </c>
      <c r="N2256" s="2">
        <v>42492.458587962959</v>
      </c>
      <c r="O2256">
        <v>2715088894</v>
      </c>
      <c r="P2256" t="s">
        <v>787</v>
      </c>
      <c r="R2256">
        <v>3346</v>
      </c>
      <c r="S2256" t="s">
        <v>3045</v>
      </c>
      <c r="U2256">
        <v>2.07E-2</v>
      </c>
    </row>
    <row r="2257" spans="13:29" x14ac:dyDescent="0.3">
      <c r="M2257" s="1" t="s">
        <v>5</v>
      </c>
      <c r="N2257" s="2">
        <v>42492.465115740742</v>
      </c>
      <c r="O2257">
        <v>168464975</v>
      </c>
      <c r="P2257" t="s">
        <v>1701</v>
      </c>
      <c r="R2257">
        <v>2982</v>
      </c>
      <c r="S2257" t="s">
        <v>2988</v>
      </c>
      <c r="U2257">
        <v>0.55049999999999999</v>
      </c>
    </row>
    <row r="2258" spans="13:29" x14ac:dyDescent="0.3">
      <c r="M2258" s="1" t="s">
        <v>5</v>
      </c>
      <c r="N2258" s="2">
        <v>42492.474652777775</v>
      </c>
      <c r="O2258">
        <v>517611010</v>
      </c>
      <c r="P2258" t="s">
        <v>1869</v>
      </c>
      <c r="R2258">
        <v>3902</v>
      </c>
      <c r="S2258" t="s">
        <v>3661</v>
      </c>
      <c r="T2258">
        <v>0.91604600000000003</v>
      </c>
      <c r="U2258">
        <v>6.29</v>
      </c>
    </row>
    <row r="2259" spans="13:29" x14ac:dyDescent="0.3">
      <c r="M2259" s="1" t="s">
        <v>5</v>
      </c>
      <c r="N2259" s="2">
        <v>42492.461412037039</v>
      </c>
      <c r="O2259">
        <v>627749617</v>
      </c>
      <c r="P2259" t="s">
        <v>1972</v>
      </c>
      <c r="Q2259">
        <v>0.65</v>
      </c>
      <c r="R2259">
        <v>8639</v>
      </c>
      <c r="S2259" t="s">
        <v>3662</v>
      </c>
      <c r="U2259">
        <v>1.0929</v>
      </c>
    </row>
    <row r="2260" spans="13:29" x14ac:dyDescent="0.3">
      <c r="M2260" s="1" t="s">
        <v>5</v>
      </c>
      <c r="N2260" s="2">
        <v>42492.459861111114</v>
      </c>
      <c r="O2260">
        <v>465140488</v>
      </c>
      <c r="P2260" t="s">
        <v>1867</v>
      </c>
      <c r="R2260">
        <v>14167</v>
      </c>
      <c r="S2260" t="s">
        <v>2970</v>
      </c>
      <c r="U2260">
        <v>0.55049999999999999</v>
      </c>
    </row>
    <row r="2261" spans="13:29" x14ac:dyDescent="0.3">
      <c r="M2261" s="1" t="s">
        <v>5</v>
      </c>
      <c r="N2261" s="2">
        <v>42492.460370370369</v>
      </c>
      <c r="O2261">
        <v>2280873068</v>
      </c>
      <c r="P2261" t="s">
        <v>2422</v>
      </c>
      <c r="R2261">
        <v>1012</v>
      </c>
      <c r="S2261" t="s">
        <v>3663</v>
      </c>
      <c r="U2261">
        <v>0.69</v>
      </c>
    </row>
    <row r="2262" spans="13:29" x14ac:dyDescent="0.3">
      <c r="M2262" s="1" t="s">
        <v>5</v>
      </c>
      <c r="N2262" s="2">
        <v>42492.458784722221</v>
      </c>
      <c r="O2262">
        <v>1779243642</v>
      </c>
      <c r="P2262" t="s">
        <v>787</v>
      </c>
      <c r="R2262">
        <v>11365</v>
      </c>
      <c r="S2262" t="s">
        <v>2994</v>
      </c>
      <c r="U2262">
        <v>2.3199999999999998E-2</v>
      </c>
    </row>
    <row r="2263" spans="13:29" x14ac:dyDescent="0.3">
      <c r="M2263" s="1" t="s">
        <v>5</v>
      </c>
      <c r="N2263" s="2">
        <v>42492.460162037038</v>
      </c>
      <c r="O2263">
        <v>2592867486</v>
      </c>
      <c r="P2263" t="s">
        <v>837</v>
      </c>
      <c r="R2263">
        <v>927</v>
      </c>
      <c r="S2263" t="s">
        <v>3664</v>
      </c>
      <c r="T2263">
        <v>0.81355999999999995</v>
      </c>
      <c r="U2263">
        <v>2.4375</v>
      </c>
    </row>
    <row r="2264" spans="13:29" x14ac:dyDescent="0.3">
      <c r="M2264" s="1" t="s">
        <v>5</v>
      </c>
      <c r="N2264" s="2">
        <v>42492.459745370368</v>
      </c>
      <c r="O2264">
        <v>2932764497</v>
      </c>
      <c r="P2264" t="s">
        <v>1898</v>
      </c>
      <c r="R2264">
        <v>8273</v>
      </c>
      <c r="S2264" t="s">
        <v>2995</v>
      </c>
      <c r="U2264">
        <v>0.19</v>
      </c>
    </row>
    <row r="2265" spans="13:29" x14ac:dyDescent="0.3">
      <c r="M2265" s="1" t="s">
        <v>5</v>
      </c>
      <c r="N2265" s="2">
        <v>42492.460752314815</v>
      </c>
      <c r="O2265">
        <v>3549224326</v>
      </c>
      <c r="P2265" t="s">
        <v>1689</v>
      </c>
      <c r="R2265">
        <v>907</v>
      </c>
      <c r="S2265" t="s">
        <v>3063</v>
      </c>
      <c r="AC2265">
        <v>0.66</v>
      </c>
    </row>
    <row r="2266" spans="13:29" x14ac:dyDescent="0.3">
      <c r="M2266" s="1" t="s">
        <v>5</v>
      </c>
      <c r="N2266" s="2">
        <v>42492.459988425922</v>
      </c>
      <c r="O2266">
        <v>2264976784</v>
      </c>
      <c r="P2266" t="s">
        <v>2539</v>
      </c>
      <c r="R2266">
        <v>3516</v>
      </c>
      <c r="S2266" t="s">
        <v>2996</v>
      </c>
      <c r="T2266">
        <v>0.66</v>
      </c>
    </row>
    <row r="2267" spans="13:29" x14ac:dyDescent="0.3">
      <c r="M2267" s="1" t="s">
        <v>5</v>
      </c>
      <c r="N2267" s="2">
        <v>42492.458379629628</v>
      </c>
      <c r="O2267">
        <v>1864385614</v>
      </c>
      <c r="P2267" t="s">
        <v>2129</v>
      </c>
      <c r="R2267">
        <v>30633</v>
      </c>
      <c r="S2267" t="s">
        <v>3135</v>
      </c>
      <c r="T2267">
        <v>0.66</v>
      </c>
    </row>
    <row r="2268" spans="13:29" x14ac:dyDescent="0.3">
      <c r="M2268" s="1" t="s">
        <v>5</v>
      </c>
      <c r="N2268" s="2">
        <v>42492.475636574076</v>
      </c>
      <c r="O2268">
        <v>248306801</v>
      </c>
      <c r="P2268" t="s">
        <v>2163</v>
      </c>
      <c r="R2268">
        <v>36832</v>
      </c>
      <c r="S2268" t="s">
        <v>2963</v>
      </c>
      <c r="U2268">
        <v>0.02</v>
      </c>
    </row>
    <row r="2269" spans="13:29" x14ac:dyDescent="0.3">
      <c r="M2269" s="1" t="s">
        <v>5</v>
      </c>
      <c r="N2269" s="2">
        <v>42492.477546296293</v>
      </c>
      <c r="O2269">
        <v>1777129001</v>
      </c>
      <c r="P2269" t="s">
        <v>1793</v>
      </c>
      <c r="R2269">
        <v>4768</v>
      </c>
      <c r="S2269" t="s">
        <v>2970</v>
      </c>
      <c r="U2269">
        <v>0.55049999999999999</v>
      </c>
    </row>
    <row r="2270" spans="13:29" x14ac:dyDescent="0.3">
      <c r="M2270" s="1" t="s">
        <v>5</v>
      </c>
      <c r="N2270" s="2">
        <v>42492.463182870371</v>
      </c>
      <c r="O2270">
        <v>568769023</v>
      </c>
      <c r="P2270" t="s">
        <v>1973</v>
      </c>
      <c r="Q2270">
        <v>1.778</v>
      </c>
      <c r="R2270">
        <v>2956</v>
      </c>
      <c r="S2270" t="s">
        <v>3665</v>
      </c>
      <c r="U2270">
        <v>1.768</v>
      </c>
    </row>
    <row r="2271" spans="13:29" x14ac:dyDescent="0.3">
      <c r="M2271" s="1" t="s">
        <v>5</v>
      </c>
      <c r="N2271" s="2">
        <v>42492.463912037034</v>
      </c>
      <c r="O2271">
        <v>1075470654</v>
      </c>
      <c r="P2271" t="s">
        <v>1717</v>
      </c>
      <c r="R2271">
        <v>42922</v>
      </c>
      <c r="S2271" t="s">
        <v>2963</v>
      </c>
      <c r="U2271">
        <v>0.02</v>
      </c>
      <c r="AC2271">
        <v>0.66</v>
      </c>
    </row>
    <row r="2272" spans="13:29" x14ac:dyDescent="0.3">
      <c r="M2272" s="1" t="s">
        <v>5</v>
      </c>
      <c r="N2272" s="2">
        <v>42492.465787037036</v>
      </c>
      <c r="O2272">
        <v>1818322417</v>
      </c>
      <c r="P2272" t="s">
        <v>1974</v>
      </c>
      <c r="Q2272">
        <v>5.6349999999999998</v>
      </c>
      <c r="R2272">
        <v>5175</v>
      </c>
      <c r="S2272" t="s">
        <v>3507</v>
      </c>
      <c r="T2272">
        <v>0.66</v>
      </c>
      <c r="U2272">
        <v>5.625</v>
      </c>
    </row>
    <row r="2273" spans="13:29" x14ac:dyDescent="0.3">
      <c r="M2273" s="1" t="s">
        <v>5</v>
      </c>
      <c r="N2273" s="2">
        <v>42492.46534722222</v>
      </c>
      <c r="O2273">
        <v>696568121</v>
      </c>
      <c r="P2273" t="s">
        <v>1975</v>
      </c>
      <c r="R2273">
        <v>24584</v>
      </c>
      <c r="S2273" t="s">
        <v>2970</v>
      </c>
      <c r="U2273">
        <v>0.55049999999999999</v>
      </c>
    </row>
    <row r="2274" spans="13:29" x14ac:dyDescent="0.3">
      <c r="M2274" s="1" t="s">
        <v>5</v>
      </c>
      <c r="N2274" s="2">
        <v>42492.475613425922</v>
      </c>
      <c r="O2274">
        <v>1631487267</v>
      </c>
      <c r="P2274" t="s">
        <v>2236</v>
      </c>
      <c r="R2274">
        <v>47846</v>
      </c>
      <c r="S2274" t="s">
        <v>3406</v>
      </c>
      <c r="T2274">
        <v>1.1200000000000001</v>
      </c>
      <c r="U2274">
        <v>0.55049999999999999</v>
      </c>
    </row>
    <row r="2275" spans="13:29" x14ac:dyDescent="0.3">
      <c r="M2275" s="1" t="s">
        <v>5</v>
      </c>
      <c r="N2275" s="2">
        <v>42492.464317129627</v>
      </c>
      <c r="O2275">
        <v>404444158</v>
      </c>
      <c r="P2275" t="s">
        <v>1722</v>
      </c>
      <c r="R2275">
        <v>15646</v>
      </c>
      <c r="S2275" t="s">
        <v>2963</v>
      </c>
      <c r="U2275">
        <v>0.02</v>
      </c>
    </row>
    <row r="2276" spans="13:29" x14ac:dyDescent="0.3">
      <c r="M2276" s="1" t="s">
        <v>5</v>
      </c>
      <c r="N2276" s="2">
        <v>42492.461157407408</v>
      </c>
      <c r="O2276">
        <v>3419169444</v>
      </c>
      <c r="P2276" t="s">
        <v>2540</v>
      </c>
      <c r="R2276">
        <v>2471</v>
      </c>
      <c r="S2276" t="s">
        <v>3666</v>
      </c>
      <c r="T2276">
        <v>1.64</v>
      </c>
      <c r="U2276">
        <v>1.35</v>
      </c>
    </row>
    <row r="2277" spans="13:29" x14ac:dyDescent="0.3">
      <c r="M2277" s="1" t="s">
        <v>5</v>
      </c>
      <c r="N2277" s="2">
        <v>42492.46334490741</v>
      </c>
      <c r="O2277">
        <v>822116521</v>
      </c>
      <c r="P2277" t="s">
        <v>1697</v>
      </c>
      <c r="R2277">
        <v>54892</v>
      </c>
      <c r="S2277" t="s">
        <v>3052</v>
      </c>
      <c r="U2277">
        <v>2.7799999999999998E-2</v>
      </c>
      <c r="AC2277">
        <v>0.66</v>
      </c>
    </row>
    <row r="2278" spans="13:29" x14ac:dyDescent="0.3">
      <c r="M2278" s="1" t="s">
        <v>5</v>
      </c>
      <c r="N2278" s="2">
        <v>42492.462870370371</v>
      </c>
      <c r="O2278">
        <v>3424573706</v>
      </c>
      <c r="P2278" t="s">
        <v>1700</v>
      </c>
      <c r="R2278">
        <v>119608</v>
      </c>
      <c r="S2278" t="s">
        <v>2963</v>
      </c>
      <c r="U2278">
        <v>0.02</v>
      </c>
    </row>
    <row r="2279" spans="13:29" x14ac:dyDescent="0.3">
      <c r="M2279" s="1" t="s">
        <v>5</v>
      </c>
      <c r="N2279" s="2">
        <v>42492.461388888885</v>
      </c>
      <c r="O2279">
        <v>808425268</v>
      </c>
      <c r="P2279" t="s">
        <v>2000</v>
      </c>
      <c r="R2279">
        <v>7235</v>
      </c>
      <c r="S2279" t="s">
        <v>2970</v>
      </c>
      <c r="U2279">
        <v>0.55049999999999999</v>
      </c>
    </row>
    <row r="2280" spans="13:29" x14ac:dyDescent="0.3">
      <c r="M2280" s="1" t="s">
        <v>5</v>
      </c>
      <c r="N2280" s="2">
        <v>42492.486215277779</v>
      </c>
      <c r="O2280">
        <v>839341878</v>
      </c>
      <c r="P2280" t="s">
        <v>2541</v>
      </c>
      <c r="R2280">
        <v>3268</v>
      </c>
      <c r="S2280" t="s">
        <v>3003</v>
      </c>
      <c r="T2280">
        <v>0.71</v>
      </c>
      <c r="AC2280">
        <v>0.66</v>
      </c>
    </row>
    <row r="2281" spans="13:29" x14ac:dyDescent="0.3">
      <c r="M2281" s="1" t="s">
        <v>5</v>
      </c>
      <c r="N2281" s="2">
        <v>42492.487858796296</v>
      </c>
      <c r="O2281">
        <v>3439443554</v>
      </c>
      <c r="P2281" t="s">
        <v>1976</v>
      </c>
      <c r="Q2281">
        <v>2.2090000000000001</v>
      </c>
      <c r="R2281">
        <v>50162</v>
      </c>
      <c r="S2281" t="s">
        <v>3667</v>
      </c>
      <c r="T2281">
        <v>1.37</v>
      </c>
      <c r="U2281">
        <v>2.1989999999999998</v>
      </c>
    </row>
    <row r="2282" spans="13:29" x14ac:dyDescent="0.3">
      <c r="M2282" s="1" t="s">
        <v>5</v>
      </c>
      <c r="N2282" s="2">
        <v>42492.489351851851</v>
      </c>
      <c r="O2282">
        <v>3508767878</v>
      </c>
      <c r="P2282" t="s">
        <v>1755</v>
      </c>
      <c r="R2282">
        <v>6092</v>
      </c>
      <c r="S2282" t="s">
        <v>2963</v>
      </c>
      <c r="U2282">
        <v>0.02</v>
      </c>
    </row>
    <row r="2283" spans="13:29" x14ac:dyDescent="0.3">
      <c r="M2283" s="1" t="s">
        <v>5</v>
      </c>
      <c r="N2283" s="2">
        <v>42492.463564814818</v>
      </c>
      <c r="O2283">
        <v>2513567580</v>
      </c>
      <c r="P2283" t="s">
        <v>2095</v>
      </c>
      <c r="R2283">
        <v>2620</v>
      </c>
      <c r="S2283" t="s">
        <v>3057</v>
      </c>
      <c r="U2283">
        <v>1.1639999999999999</v>
      </c>
      <c r="AC2283">
        <v>0.66</v>
      </c>
    </row>
    <row r="2284" spans="13:29" x14ac:dyDescent="0.3">
      <c r="M2284" s="1" t="s">
        <v>5</v>
      </c>
      <c r="N2284" s="2">
        <v>42492.463796296295</v>
      </c>
      <c r="O2284">
        <v>115642694</v>
      </c>
      <c r="P2284" t="s">
        <v>2521</v>
      </c>
      <c r="R2284">
        <v>20671</v>
      </c>
      <c r="S2284" t="s">
        <v>2963</v>
      </c>
      <c r="U2284">
        <v>0.02</v>
      </c>
      <c r="AC2284">
        <v>0.66</v>
      </c>
    </row>
    <row r="2285" spans="13:29" x14ac:dyDescent="0.3">
      <c r="M2285" s="1" t="s">
        <v>5</v>
      </c>
      <c r="N2285" s="2">
        <v>42492.46371527778</v>
      </c>
      <c r="O2285">
        <v>2584918982</v>
      </c>
      <c r="P2285" t="s">
        <v>1870</v>
      </c>
      <c r="R2285">
        <v>1237</v>
      </c>
      <c r="S2285" t="s">
        <v>3668</v>
      </c>
      <c r="T2285">
        <v>0.66</v>
      </c>
      <c r="U2285">
        <v>0.58420000000000005</v>
      </c>
    </row>
    <row r="2286" spans="13:29" x14ac:dyDescent="0.3">
      <c r="M2286" s="1" t="s">
        <v>5</v>
      </c>
      <c r="N2286" s="2">
        <v>42492.463634259257</v>
      </c>
      <c r="O2286">
        <v>3909727342</v>
      </c>
      <c r="P2286" t="s">
        <v>2009</v>
      </c>
      <c r="R2286">
        <v>786</v>
      </c>
      <c r="S2286" t="s">
        <v>3669</v>
      </c>
      <c r="T2286">
        <v>0.66</v>
      </c>
      <c r="U2286">
        <v>3.3975</v>
      </c>
      <c r="AC2286">
        <v>1.6924999999999999</v>
      </c>
    </row>
    <row r="2287" spans="13:29" x14ac:dyDescent="0.3">
      <c r="M2287" s="1" t="s">
        <v>5</v>
      </c>
      <c r="N2287" s="2">
        <v>42492.458449074074</v>
      </c>
      <c r="O2287">
        <v>1161876065</v>
      </c>
      <c r="P2287" t="s">
        <v>1977</v>
      </c>
      <c r="R2287">
        <v>5463</v>
      </c>
      <c r="S2287" t="s">
        <v>3670</v>
      </c>
      <c r="U2287">
        <v>0.92169999999999996</v>
      </c>
    </row>
    <row r="2288" spans="13:29" x14ac:dyDescent="0.3">
      <c r="M2288" s="1" t="s">
        <v>5</v>
      </c>
      <c r="N2288" s="2">
        <v>42492.464791666665</v>
      </c>
      <c r="O2288">
        <v>1175076892</v>
      </c>
      <c r="P2288" t="s">
        <v>2542</v>
      </c>
      <c r="R2288">
        <v>3013</v>
      </c>
      <c r="S2288" t="s">
        <v>2971</v>
      </c>
    </row>
    <row r="2289" spans="13:29" x14ac:dyDescent="0.3">
      <c r="M2289" s="1" t="s">
        <v>5</v>
      </c>
      <c r="N2289" s="2">
        <v>42492.484027777777</v>
      </c>
      <c r="O2289">
        <v>2359001770</v>
      </c>
      <c r="P2289" t="s">
        <v>1987</v>
      </c>
      <c r="R2289">
        <v>2281</v>
      </c>
      <c r="S2289" t="s">
        <v>3026</v>
      </c>
      <c r="T2289">
        <v>0.66</v>
      </c>
      <c r="U2289">
        <v>0.02</v>
      </c>
    </row>
    <row r="2290" spans="13:29" x14ac:dyDescent="0.3">
      <c r="M2290" s="1" t="s">
        <v>5</v>
      </c>
      <c r="N2290" s="2">
        <v>42492.483865740738</v>
      </c>
      <c r="O2290">
        <v>739953204</v>
      </c>
      <c r="P2290" t="s">
        <v>2207</v>
      </c>
      <c r="R2290">
        <v>22260</v>
      </c>
      <c r="S2290" t="s">
        <v>2963</v>
      </c>
      <c r="U2290">
        <v>0.02</v>
      </c>
    </row>
    <row r="2291" spans="13:29" x14ac:dyDescent="0.3">
      <c r="M2291" s="1" t="s">
        <v>5</v>
      </c>
      <c r="N2291" s="2">
        <v>42492.484537037039</v>
      </c>
      <c r="O2291">
        <v>4286257967</v>
      </c>
      <c r="P2291" t="s">
        <v>1925</v>
      </c>
      <c r="R2291">
        <v>2740</v>
      </c>
      <c r="S2291" t="s">
        <v>3181</v>
      </c>
      <c r="U2291">
        <v>0.78590000000000004</v>
      </c>
    </row>
    <row r="2292" spans="13:29" x14ac:dyDescent="0.3">
      <c r="M2292" s="1" t="s">
        <v>5</v>
      </c>
      <c r="N2292" s="2">
        <v>42492.46603009259</v>
      </c>
      <c r="O2292">
        <v>753013614</v>
      </c>
      <c r="P2292" t="s">
        <v>1829</v>
      </c>
      <c r="R2292">
        <v>49702</v>
      </c>
      <c r="S2292" t="s">
        <v>2963</v>
      </c>
      <c r="U2292">
        <v>0.02</v>
      </c>
    </row>
    <row r="2293" spans="13:29" x14ac:dyDescent="0.3">
      <c r="M2293" s="1" t="s">
        <v>5</v>
      </c>
      <c r="N2293" s="2">
        <v>42492.467719907407</v>
      </c>
      <c r="O2293">
        <v>3897554490</v>
      </c>
      <c r="P2293" t="s">
        <v>1760</v>
      </c>
      <c r="R2293">
        <v>42554</v>
      </c>
      <c r="S2293" t="s">
        <v>3109</v>
      </c>
      <c r="T2293">
        <v>0.66</v>
      </c>
      <c r="U2293">
        <v>0.19</v>
      </c>
    </row>
    <row r="2294" spans="13:29" x14ac:dyDescent="0.3">
      <c r="M2294" s="1" t="s">
        <v>5</v>
      </c>
      <c r="N2294" s="2">
        <v>42492.476412037038</v>
      </c>
      <c r="O2294">
        <v>1411330598</v>
      </c>
      <c r="P2294" t="s">
        <v>2536</v>
      </c>
      <c r="R2294">
        <v>925</v>
      </c>
      <c r="S2294" t="s">
        <v>3671</v>
      </c>
      <c r="U2294">
        <v>0.58640000000000003</v>
      </c>
    </row>
    <row r="2295" spans="13:29" x14ac:dyDescent="0.3">
      <c r="M2295" s="1" t="s">
        <v>5</v>
      </c>
      <c r="N2295" s="2">
        <v>42492.476851851854</v>
      </c>
      <c r="O2295">
        <v>2559049523</v>
      </c>
      <c r="P2295" t="s">
        <v>2406</v>
      </c>
      <c r="R2295">
        <v>3991</v>
      </c>
      <c r="S2295" t="s">
        <v>2961</v>
      </c>
    </row>
    <row r="2296" spans="13:29" x14ac:dyDescent="0.3">
      <c r="M2296" s="1" t="s">
        <v>5</v>
      </c>
      <c r="N2296" s="2">
        <v>42492.476168981484</v>
      </c>
      <c r="O2296">
        <v>3513515025</v>
      </c>
      <c r="P2296" t="s">
        <v>1891</v>
      </c>
      <c r="R2296">
        <v>2612</v>
      </c>
      <c r="S2296" t="s">
        <v>2963</v>
      </c>
      <c r="U2296">
        <v>0.02</v>
      </c>
    </row>
    <row r="2297" spans="13:29" x14ac:dyDescent="0.3">
      <c r="M2297" s="1" t="s">
        <v>5</v>
      </c>
      <c r="N2297" s="2">
        <v>42492.474664351852</v>
      </c>
      <c r="O2297">
        <v>4266732513</v>
      </c>
      <c r="P2297" t="s">
        <v>2537</v>
      </c>
      <c r="R2297">
        <v>2730</v>
      </c>
      <c r="S2297" t="s">
        <v>2988</v>
      </c>
      <c r="U2297">
        <v>0.55049999999999999</v>
      </c>
      <c r="AC2297">
        <v>0.66</v>
      </c>
    </row>
    <row r="2298" spans="13:29" x14ac:dyDescent="0.3">
      <c r="M2298" s="1" t="s">
        <v>5</v>
      </c>
      <c r="N2298" s="2">
        <v>42492.485972222225</v>
      </c>
      <c r="O2298">
        <v>1054675412</v>
      </c>
      <c r="P2298" t="s">
        <v>2538</v>
      </c>
      <c r="R2298">
        <v>3424</v>
      </c>
      <c r="S2298" t="s">
        <v>2971</v>
      </c>
    </row>
    <row r="2299" spans="13:29" x14ac:dyDescent="0.3">
      <c r="M2299" s="1" t="s">
        <v>5</v>
      </c>
      <c r="N2299" s="2">
        <v>42492.487662037034</v>
      </c>
      <c r="O2299">
        <v>3642140106</v>
      </c>
      <c r="P2299" t="s">
        <v>2073</v>
      </c>
      <c r="R2299">
        <v>73286</v>
      </c>
      <c r="S2299" t="s">
        <v>2970</v>
      </c>
      <c r="U2299">
        <v>0.55049999999999999</v>
      </c>
    </row>
    <row r="2300" spans="13:29" x14ac:dyDescent="0.3">
      <c r="M2300" s="1" t="s">
        <v>5</v>
      </c>
      <c r="N2300" s="2">
        <v>42492.484953703701</v>
      </c>
      <c r="O2300">
        <v>2830802370</v>
      </c>
      <c r="P2300" t="s">
        <v>1925</v>
      </c>
      <c r="R2300">
        <v>8754</v>
      </c>
      <c r="S2300" t="s">
        <v>2963</v>
      </c>
      <c r="U2300">
        <v>0.02</v>
      </c>
      <c r="AC2300">
        <v>0.66</v>
      </c>
    </row>
    <row r="2301" spans="13:29" x14ac:dyDescent="0.3">
      <c r="M2301" s="1" t="s">
        <v>5</v>
      </c>
      <c r="N2301" s="2">
        <v>42492.475694444445</v>
      </c>
      <c r="O2301">
        <v>1687413159</v>
      </c>
      <c r="P2301" t="s">
        <v>2625</v>
      </c>
      <c r="R2301">
        <v>1573</v>
      </c>
      <c r="S2301" t="s">
        <v>3220</v>
      </c>
      <c r="T2301">
        <v>1.06</v>
      </c>
      <c r="U2301">
        <v>6.99</v>
      </c>
    </row>
    <row r="2302" spans="13:29" x14ac:dyDescent="0.3">
      <c r="M2302" s="1" t="s">
        <v>5</v>
      </c>
      <c r="N2302" s="2">
        <v>42492.479143518518</v>
      </c>
      <c r="O2302">
        <v>2563322762</v>
      </c>
      <c r="P2302" t="s">
        <v>2105</v>
      </c>
      <c r="R2302">
        <v>800</v>
      </c>
      <c r="S2302" t="s">
        <v>3672</v>
      </c>
      <c r="T2302">
        <v>1.03583</v>
      </c>
      <c r="U2302">
        <v>0.02</v>
      </c>
      <c r="AC2302">
        <v>0.66</v>
      </c>
    </row>
    <row r="2303" spans="13:29" x14ac:dyDescent="0.3">
      <c r="M2303" s="1" t="s">
        <v>5</v>
      </c>
      <c r="N2303" s="2">
        <v>42492.494664351849</v>
      </c>
      <c r="O2303">
        <v>607328187</v>
      </c>
      <c r="P2303" t="s">
        <v>1837</v>
      </c>
      <c r="R2303">
        <v>65584</v>
      </c>
      <c r="S2303" t="s">
        <v>2963</v>
      </c>
      <c r="U2303">
        <v>0.02</v>
      </c>
    </row>
    <row r="2304" spans="13:29" x14ac:dyDescent="0.3">
      <c r="M2304" s="1" t="s">
        <v>5</v>
      </c>
      <c r="N2304" s="2">
        <v>42492.479097222225</v>
      </c>
      <c r="O2304">
        <v>1522336950</v>
      </c>
      <c r="P2304" t="s">
        <v>2633</v>
      </c>
      <c r="R2304">
        <v>3138</v>
      </c>
      <c r="S2304" t="s">
        <v>2961</v>
      </c>
      <c r="AC2304">
        <v>0.66</v>
      </c>
    </row>
    <row r="2305" spans="13:29" x14ac:dyDescent="0.3">
      <c r="M2305" s="1" t="s">
        <v>5</v>
      </c>
      <c r="N2305" s="2">
        <v>42492.479525462964</v>
      </c>
      <c r="O2305">
        <v>2096926886</v>
      </c>
      <c r="P2305" t="s">
        <v>2634</v>
      </c>
      <c r="R2305">
        <v>3411</v>
      </c>
      <c r="S2305" t="s">
        <v>3673</v>
      </c>
      <c r="U2305">
        <v>0.9798</v>
      </c>
    </row>
    <row r="2306" spans="13:29" x14ac:dyDescent="0.3">
      <c r="M2306" s="1" t="s">
        <v>5</v>
      </c>
      <c r="N2306" s="2">
        <v>42492.487534722219</v>
      </c>
      <c r="O2306">
        <v>1822826228</v>
      </c>
      <c r="P2306" t="s">
        <v>2257</v>
      </c>
      <c r="R2306">
        <v>2994</v>
      </c>
      <c r="S2306" t="s">
        <v>3383</v>
      </c>
      <c r="T2306">
        <v>0.66</v>
      </c>
      <c r="U2306">
        <v>1.8089999999999999</v>
      </c>
    </row>
    <row r="2307" spans="13:29" x14ac:dyDescent="0.3">
      <c r="M2307" s="1" t="s">
        <v>5</v>
      </c>
      <c r="N2307" s="2">
        <v>42492.488599537035</v>
      </c>
      <c r="O2307">
        <v>2117968621</v>
      </c>
      <c r="P2307" t="s">
        <v>2208</v>
      </c>
      <c r="R2307">
        <v>2021</v>
      </c>
      <c r="S2307" t="s">
        <v>2970</v>
      </c>
      <c r="U2307">
        <v>0.55049999999999999</v>
      </c>
    </row>
    <row r="2308" spans="13:29" x14ac:dyDescent="0.3">
      <c r="M2308" s="1" t="s">
        <v>5</v>
      </c>
      <c r="N2308" s="2">
        <v>42492.488078703704</v>
      </c>
      <c r="O2308">
        <v>2087837129</v>
      </c>
      <c r="P2308" t="s">
        <v>2635</v>
      </c>
      <c r="R2308">
        <v>2841</v>
      </c>
      <c r="S2308" t="s">
        <v>3023</v>
      </c>
      <c r="T2308">
        <v>0.66</v>
      </c>
      <c r="U2308">
        <v>0.55049999999999999</v>
      </c>
      <c r="AC2308">
        <v>0.66</v>
      </c>
    </row>
    <row r="2309" spans="13:29" x14ac:dyDescent="0.3">
      <c r="M2309" s="1" t="s">
        <v>5</v>
      </c>
      <c r="N2309" s="2">
        <v>42492.47351851852</v>
      </c>
      <c r="O2309">
        <v>4005471548</v>
      </c>
      <c r="P2309" t="s">
        <v>2636</v>
      </c>
      <c r="R2309">
        <v>3000</v>
      </c>
      <c r="S2309" t="s">
        <v>2971</v>
      </c>
    </row>
    <row r="2310" spans="13:29" x14ac:dyDescent="0.3">
      <c r="M2310" s="1" t="s">
        <v>5</v>
      </c>
      <c r="N2310" s="2">
        <v>42492.487893518519</v>
      </c>
      <c r="O2310">
        <v>233349418</v>
      </c>
      <c r="P2310" t="s">
        <v>2635</v>
      </c>
      <c r="R2310">
        <v>1895</v>
      </c>
      <c r="S2310" t="s">
        <v>3026</v>
      </c>
      <c r="T2310">
        <v>0.66</v>
      </c>
      <c r="U2310">
        <v>0.02</v>
      </c>
    </row>
    <row r="2311" spans="13:29" x14ac:dyDescent="0.3">
      <c r="M2311" s="1" t="s">
        <v>5</v>
      </c>
      <c r="N2311" s="2">
        <v>42492.474618055552</v>
      </c>
      <c r="O2311">
        <v>1290947368</v>
      </c>
      <c r="P2311" t="s">
        <v>1847</v>
      </c>
      <c r="R2311">
        <v>4779</v>
      </c>
      <c r="S2311" t="s">
        <v>3674</v>
      </c>
      <c r="T2311">
        <v>2.1016300000000001</v>
      </c>
      <c r="U2311">
        <v>0.79279999999999995</v>
      </c>
    </row>
    <row r="2312" spans="13:29" x14ac:dyDescent="0.3">
      <c r="M2312" s="1" t="s">
        <v>5</v>
      </c>
      <c r="N2312" s="2">
        <v>42492.494166666664</v>
      </c>
      <c r="O2312">
        <v>4124821899</v>
      </c>
      <c r="P2312" t="s">
        <v>2627</v>
      </c>
      <c r="R2312">
        <v>21953</v>
      </c>
      <c r="S2312" t="s">
        <v>3675</v>
      </c>
      <c r="U2312">
        <v>0.28160000000000002</v>
      </c>
    </row>
    <row r="2313" spans="13:29" x14ac:dyDescent="0.3">
      <c r="M2313" s="1" t="s">
        <v>5</v>
      </c>
      <c r="N2313" s="2">
        <v>42492.471168981479</v>
      </c>
      <c r="O2313">
        <v>2849899667</v>
      </c>
      <c r="P2313" t="s">
        <v>1733</v>
      </c>
      <c r="R2313">
        <v>31784</v>
      </c>
      <c r="S2313" t="s">
        <v>2963</v>
      </c>
      <c r="U2313">
        <v>0.02</v>
      </c>
    </row>
    <row r="2314" spans="13:29" x14ac:dyDescent="0.3">
      <c r="M2314" s="1" t="s">
        <v>5</v>
      </c>
      <c r="N2314" s="2">
        <v>42492.477372685185</v>
      </c>
      <c r="O2314">
        <v>1825851587</v>
      </c>
      <c r="P2314" t="s">
        <v>1772</v>
      </c>
      <c r="R2314">
        <v>2310</v>
      </c>
      <c r="S2314" t="s">
        <v>3199</v>
      </c>
      <c r="T2314">
        <v>0.85680299999999998</v>
      </c>
      <c r="U2314">
        <v>0.58640000000000003</v>
      </c>
    </row>
    <row r="2315" spans="13:29" x14ac:dyDescent="0.3">
      <c r="M2315" s="1" t="s">
        <v>5</v>
      </c>
      <c r="N2315" s="2">
        <v>42492.471909722219</v>
      </c>
      <c r="O2315">
        <v>1928539162</v>
      </c>
      <c r="P2315" t="s">
        <v>1733</v>
      </c>
      <c r="R2315">
        <v>54675</v>
      </c>
      <c r="S2315" t="s">
        <v>2963</v>
      </c>
      <c r="U2315">
        <v>0.02</v>
      </c>
    </row>
    <row r="2316" spans="13:29" x14ac:dyDescent="0.3">
      <c r="M2316" s="1" t="s">
        <v>5</v>
      </c>
      <c r="N2316" s="2">
        <v>42492.479398148149</v>
      </c>
      <c r="O2316">
        <v>4214471782</v>
      </c>
      <c r="P2316" t="s">
        <v>2209</v>
      </c>
      <c r="R2316">
        <v>13927</v>
      </c>
      <c r="S2316" t="s">
        <v>3135</v>
      </c>
      <c r="T2316">
        <v>0.66</v>
      </c>
    </row>
    <row r="2317" spans="13:29" x14ac:dyDescent="0.3">
      <c r="M2317" s="1" t="s">
        <v>5</v>
      </c>
      <c r="N2317" s="2">
        <v>42492.476168981484</v>
      </c>
      <c r="O2317">
        <v>1532173525</v>
      </c>
      <c r="P2317" t="s">
        <v>2365</v>
      </c>
      <c r="R2317">
        <v>5129</v>
      </c>
      <c r="S2317" t="s">
        <v>2970</v>
      </c>
      <c r="U2317">
        <v>0.55049999999999999</v>
      </c>
    </row>
    <row r="2318" spans="13:29" x14ac:dyDescent="0.3">
      <c r="M2318" s="1" t="s">
        <v>5</v>
      </c>
      <c r="N2318" s="2">
        <v>42492.490810185183</v>
      </c>
      <c r="O2318">
        <v>1361054607</v>
      </c>
      <c r="P2318" t="s">
        <v>1946</v>
      </c>
      <c r="R2318">
        <v>6384</v>
      </c>
      <c r="S2318" t="s">
        <v>3026</v>
      </c>
      <c r="T2318">
        <v>0.66</v>
      </c>
      <c r="U2318">
        <v>0.02</v>
      </c>
      <c r="AC2318">
        <v>0.66</v>
      </c>
    </row>
    <row r="2319" spans="13:29" x14ac:dyDescent="0.3">
      <c r="M2319" s="1" t="s">
        <v>5</v>
      </c>
      <c r="N2319" s="2">
        <v>42492.493472222224</v>
      </c>
      <c r="O2319">
        <v>2365705546</v>
      </c>
      <c r="P2319" t="s">
        <v>1916</v>
      </c>
      <c r="R2319">
        <v>13564</v>
      </c>
      <c r="S2319" t="s">
        <v>2963</v>
      </c>
      <c r="U2319">
        <v>0.02</v>
      </c>
    </row>
    <row r="2320" spans="13:29" x14ac:dyDescent="0.3">
      <c r="M2320" s="1" t="s">
        <v>5</v>
      </c>
      <c r="N2320" s="2">
        <v>42492.493958333333</v>
      </c>
      <c r="O2320">
        <v>1468308812</v>
      </c>
      <c r="P2320" t="s">
        <v>2637</v>
      </c>
      <c r="R2320">
        <v>3113</v>
      </c>
      <c r="S2320" t="s">
        <v>2971</v>
      </c>
      <c r="AC2320">
        <v>0.70550000000000002</v>
      </c>
    </row>
    <row r="2321" spans="13:29" x14ac:dyDescent="0.3">
      <c r="M2321" s="1" t="s">
        <v>5</v>
      </c>
      <c r="N2321" s="2">
        <v>42492.49560185185</v>
      </c>
      <c r="O2321">
        <v>2080884933</v>
      </c>
      <c r="P2321" t="s">
        <v>2638</v>
      </c>
      <c r="R2321">
        <v>1027</v>
      </c>
      <c r="S2321" t="s">
        <v>2984</v>
      </c>
      <c r="U2321">
        <v>0.02</v>
      </c>
    </row>
    <row r="2322" spans="13:29" x14ac:dyDescent="0.3">
      <c r="M2322" s="1" t="s">
        <v>5</v>
      </c>
      <c r="N2322" s="2">
        <v>42492.481944444444</v>
      </c>
      <c r="O2322">
        <v>3648748877</v>
      </c>
      <c r="P2322" t="s">
        <v>1754</v>
      </c>
      <c r="R2322">
        <v>26262</v>
      </c>
      <c r="S2322" t="s">
        <v>2963</v>
      </c>
      <c r="U2322">
        <v>0.02</v>
      </c>
    </row>
    <row r="2323" spans="13:29" x14ac:dyDescent="0.3">
      <c r="M2323" s="1" t="s">
        <v>5</v>
      </c>
      <c r="N2323" s="2">
        <v>42492.484039351853</v>
      </c>
      <c r="O2323">
        <v>4208627231</v>
      </c>
      <c r="P2323" t="s">
        <v>2211</v>
      </c>
      <c r="Q2323">
        <v>1.097</v>
      </c>
      <c r="R2323">
        <v>4778</v>
      </c>
      <c r="S2323" t="s">
        <v>3676</v>
      </c>
      <c r="U2323">
        <v>1.0996999999999999</v>
      </c>
      <c r="AC2323">
        <v>1.7749999999999999</v>
      </c>
    </row>
    <row r="2324" spans="13:29" x14ac:dyDescent="0.3">
      <c r="M2324" s="1" t="s">
        <v>5</v>
      </c>
      <c r="N2324" s="2">
        <v>42492.482581018521</v>
      </c>
      <c r="O2324">
        <v>2675269393</v>
      </c>
      <c r="P2324" t="s">
        <v>1747</v>
      </c>
      <c r="R2324">
        <v>15107</v>
      </c>
      <c r="S2324" t="s">
        <v>2970</v>
      </c>
      <c r="U2324">
        <v>0.55049999999999999</v>
      </c>
    </row>
    <row r="2325" spans="13:29" x14ac:dyDescent="0.3">
      <c r="M2325" s="1" t="s">
        <v>5</v>
      </c>
      <c r="N2325" s="2">
        <v>42492.480891203704</v>
      </c>
      <c r="O2325">
        <v>2395414703</v>
      </c>
      <c r="P2325" t="s">
        <v>1850</v>
      </c>
      <c r="R2325">
        <v>32348</v>
      </c>
      <c r="S2325" t="s">
        <v>2963</v>
      </c>
      <c r="U2325">
        <v>0.02</v>
      </c>
    </row>
    <row r="2326" spans="13:29" x14ac:dyDescent="0.3">
      <c r="M2326" s="1" t="s">
        <v>5</v>
      </c>
      <c r="N2326" s="2">
        <v>42492.481307870374</v>
      </c>
      <c r="O2326">
        <v>1388173113</v>
      </c>
      <c r="P2326" t="s">
        <v>2212</v>
      </c>
      <c r="R2326">
        <v>25718</v>
      </c>
      <c r="S2326" t="s">
        <v>3135</v>
      </c>
      <c r="T2326">
        <v>0.66</v>
      </c>
    </row>
    <row r="2327" spans="13:29" x14ac:dyDescent="0.3">
      <c r="M2327" s="1" t="s">
        <v>5</v>
      </c>
      <c r="N2327" s="2">
        <v>42492.479201388887</v>
      </c>
      <c r="O2327">
        <v>2414029912</v>
      </c>
      <c r="P2327" t="s">
        <v>2213</v>
      </c>
      <c r="Q2327">
        <v>3.746</v>
      </c>
      <c r="R2327">
        <v>5906</v>
      </c>
      <c r="S2327" t="s">
        <v>3677</v>
      </c>
      <c r="T2327">
        <v>1.7142500000000001</v>
      </c>
      <c r="U2327">
        <v>1.2781</v>
      </c>
    </row>
    <row r="2328" spans="13:29" x14ac:dyDescent="0.3">
      <c r="M2328" s="1" t="s">
        <v>5</v>
      </c>
      <c r="N2328" s="2">
        <v>42492.497766203705</v>
      </c>
      <c r="O2328">
        <v>3617558548</v>
      </c>
      <c r="P2328" t="s">
        <v>2054</v>
      </c>
      <c r="R2328">
        <v>7562</v>
      </c>
      <c r="S2328" t="s">
        <v>2963</v>
      </c>
      <c r="U2328">
        <v>0.02</v>
      </c>
    </row>
    <row r="2329" spans="13:29" x14ac:dyDescent="0.3">
      <c r="M2329" s="1" t="s">
        <v>5</v>
      </c>
      <c r="N2329" s="2">
        <v>42492.490115740744</v>
      </c>
      <c r="O2329">
        <v>2977532819</v>
      </c>
      <c r="P2329" t="s">
        <v>2826</v>
      </c>
      <c r="R2329">
        <v>1526</v>
      </c>
      <c r="S2329" t="s">
        <v>3177</v>
      </c>
      <c r="T2329">
        <v>0.66</v>
      </c>
      <c r="U2329">
        <v>0.66</v>
      </c>
      <c r="AC2329">
        <v>0.66</v>
      </c>
    </row>
    <row r="2330" spans="13:29" x14ac:dyDescent="0.3">
      <c r="M2330" s="1" t="s">
        <v>5</v>
      </c>
      <c r="N2330" s="2">
        <v>42492.490324074075</v>
      </c>
      <c r="O2330">
        <v>2135675038</v>
      </c>
      <c r="P2330" t="s">
        <v>2261</v>
      </c>
      <c r="R2330">
        <v>3820</v>
      </c>
      <c r="S2330" t="s">
        <v>2963</v>
      </c>
      <c r="U2330">
        <v>0.02</v>
      </c>
    </row>
    <row r="2331" spans="13:29" x14ac:dyDescent="0.3">
      <c r="M2331" s="1" t="s">
        <v>5</v>
      </c>
      <c r="N2331" s="2">
        <v>42492.498969907407</v>
      </c>
      <c r="O2331">
        <v>1193787740</v>
      </c>
      <c r="P2331" t="s">
        <v>2113</v>
      </c>
      <c r="R2331">
        <v>27526</v>
      </c>
      <c r="S2331" t="s">
        <v>2963</v>
      </c>
      <c r="U2331">
        <v>0.02</v>
      </c>
    </row>
    <row r="2332" spans="13:29" x14ac:dyDescent="0.3">
      <c r="M2332" s="1" t="s">
        <v>5</v>
      </c>
      <c r="N2332" s="2">
        <v>42492.492291666669</v>
      </c>
      <c r="O2332">
        <v>1869835242</v>
      </c>
      <c r="P2332" t="s">
        <v>2827</v>
      </c>
      <c r="R2332">
        <v>1051</v>
      </c>
      <c r="S2332" t="s">
        <v>3136</v>
      </c>
      <c r="T2332">
        <v>0.66</v>
      </c>
      <c r="U2332">
        <v>0.92700000000000005</v>
      </c>
    </row>
    <row r="2333" spans="13:29" x14ac:dyDescent="0.3">
      <c r="M2333" s="1" t="s">
        <v>5</v>
      </c>
      <c r="N2333" s="2">
        <v>42492.484664351854</v>
      </c>
      <c r="O2333">
        <v>441213542</v>
      </c>
      <c r="P2333" t="s">
        <v>2235</v>
      </c>
      <c r="R2333">
        <v>571</v>
      </c>
      <c r="S2333" t="s">
        <v>3109</v>
      </c>
      <c r="T2333">
        <v>0.66</v>
      </c>
      <c r="U2333">
        <v>0.19</v>
      </c>
      <c r="AC2333">
        <v>0.66</v>
      </c>
    </row>
    <row r="2334" spans="13:29" x14ac:dyDescent="0.3">
      <c r="M2334" s="1" t="s">
        <v>5</v>
      </c>
      <c r="N2334" s="2">
        <v>42492.493391203701</v>
      </c>
      <c r="O2334">
        <v>2365705546</v>
      </c>
      <c r="P2334" t="s">
        <v>1916</v>
      </c>
      <c r="R2334">
        <v>3243</v>
      </c>
      <c r="S2334" t="s">
        <v>2963</v>
      </c>
      <c r="U2334">
        <v>0.02</v>
      </c>
    </row>
    <row r="2335" spans="13:29" x14ac:dyDescent="0.3">
      <c r="M2335" s="1" t="s">
        <v>5</v>
      </c>
      <c r="N2335" s="2">
        <v>42492.485625000001</v>
      </c>
      <c r="O2335">
        <v>3661472114</v>
      </c>
      <c r="P2335" t="s">
        <v>2262</v>
      </c>
      <c r="R2335">
        <v>6099</v>
      </c>
      <c r="S2335" t="s">
        <v>3026</v>
      </c>
      <c r="T2335">
        <v>0.66</v>
      </c>
      <c r="U2335">
        <v>0.02</v>
      </c>
    </row>
    <row r="2336" spans="13:29" x14ac:dyDescent="0.3">
      <c r="M2336" s="1" t="s">
        <v>5</v>
      </c>
      <c r="N2336" s="2">
        <v>42492.494930555556</v>
      </c>
      <c r="O2336">
        <v>960616005</v>
      </c>
      <c r="P2336" t="s">
        <v>2828</v>
      </c>
      <c r="R2336">
        <v>4390</v>
      </c>
      <c r="S2336" t="s">
        <v>2961</v>
      </c>
    </row>
    <row r="2337" spans="13:29" x14ac:dyDescent="0.3">
      <c r="M2337" s="1" t="s">
        <v>5</v>
      </c>
      <c r="N2337" s="2">
        <v>42492.493854166663</v>
      </c>
      <c r="O2337">
        <v>3740713134</v>
      </c>
      <c r="P2337" t="s">
        <v>2172</v>
      </c>
      <c r="R2337">
        <v>2716</v>
      </c>
      <c r="S2337" t="s">
        <v>3032</v>
      </c>
      <c r="U2337">
        <v>0.77249999999999996</v>
      </c>
    </row>
    <row r="2338" spans="13:29" x14ac:dyDescent="0.3">
      <c r="M2338" s="1" t="s">
        <v>5</v>
      </c>
      <c r="N2338" s="2">
        <v>42492.494814814818</v>
      </c>
      <c r="O2338">
        <v>3585594413</v>
      </c>
      <c r="P2338" t="s">
        <v>2829</v>
      </c>
      <c r="R2338">
        <v>2251</v>
      </c>
      <c r="S2338" t="s">
        <v>2984</v>
      </c>
      <c r="U2338">
        <v>0.02</v>
      </c>
    </row>
    <row r="2339" spans="13:29" x14ac:dyDescent="0.3">
      <c r="M2339" s="1" t="s">
        <v>5</v>
      </c>
      <c r="N2339" s="2">
        <v>42492.489155092589</v>
      </c>
      <c r="O2339">
        <v>2531219512</v>
      </c>
      <c r="P2339" t="s">
        <v>2263</v>
      </c>
      <c r="R2339">
        <v>1709</v>
      </c>
      <c r="S2339" t="s">
        <v>3678</v>
      </c>
      <c r="T2339">
        <v>0.66</v>
      </c>
      <c r="U2339">
        <v>0.11020000000000001</v>
      </c>
    </row>
    <row r="2340" spans="13:29" x14ac:dyDescent="0.3">
      <c r="M2340" s="1" t="s">
        <v>5</v>
      </c>
      <c r="N2340" s="2">
        <v>42492.495069444441</v>
      </c>
      <c r="O2340">
        <v>869864117</v>
      </c>
      <c r="P2340" t="s">
        <v>2270</v>
      </c>
      <c r="R2340">
        <v>2023</v>
      </c>
      <c r="S2340" t="s">
        <v>3622</v>
      </c>
      <c r="U2340">
        <v>0.9</v>
      </c>
      <c r="AC2340">
        <v>0.66</v>
      </c>
    </row>
    <row r="2341" spans="13:29" x14ac:dyDescent="0.3">
      <c r="M2341" s="1" t="s">
        <v>5</v>
      </c>
      <c r="N2341" s="2">
        <v>42492.49527777778</v>
      </c>
      <c r="O2341">
        <v>1877495591</v>
      </c>
      <c r="P2341" t="s">
        <v>2830</v>
      </c>
      <c r="R2341">
        <v>3724</v>
      </c>
      <c r="S2341" t="s">
        <v>2971</v>
      </c>
    </row>
    <row r="2342" spans="13:29" x14ac:dyDescent="0.3">
      <c r="M2342" s="1" t="s">
        <v>5</v>
      </c>
      <c r="N2342" s="2">
        <v>42492.496666666666</v>
      </c>
      <c r="O2342">
        <v>73020940</v>
      </c>
      <c r="P2342" t="s">
        <v>2831</v>
      </c>
      <c r="R2342">
        <v>1035</v>
      </c>
      <c r="S2342" t="s">
        <v>3679</v>
      </c>
      <c r="T2342">
        <v>1.3954800000000001</v>
      </c>
      <c r="U2342">
        <v>1.1736</v>
      </c>
    </row>
    <row r="2343" spans="13:29" x14ac:dyDescent="0.3">
      <c r="M2343" s="1" t="s">
        <v>5</v>
      </c>
      <c r="N2343" s="2">
        <v>42492.490231481483</v>
      </c>
      <c r="O2343">
        <v>2436843692</v>
      </c>
      <c r="P2343" t="s">
        <v>1812</v>
      </c>
      <c r="R2343">
        <v>29380</v>
      </c>
      <c r="S2343" t="s">
        <v>3083</v>
      </c>
      <c r="U2343">
        <v>2.3900000000000001E-2</v>
      </c>
    </row>
    <row r="2344" spans="13:29" x14ac:dyDescent="0.3">
      <c r="M2344" s="1" t="s">
        <v>5</v>
      </c>
      <c r="N2344" s="2">
        <v>42492.495694444442</v>
      </c>
      <c r="O2344">
        <v>1968695098</v>
      </c>
      <c r="P2344" t="s">
        <v>2832</v>
      </c>
      <c r="R2344">
        <v>612</v>
      </c>
      <c r="S2344" t="s">
        <v>3680</v>
      </c>
      <c r="T2344">
        <v>1.8</v>
      </c>
      <c r="U2344">
        <v>0.41099999999999998</v>
      </c>
    </row>
    <row r="2345" spans="13:29" x14ac:dyDescent="0.3">
      <c r="M2345" s="1" t="s">
        <v>5</v>
      </c>
      <c r="N2345" s="2">
        <v>42492.495057870372</v>
      </c>
      <c r="O2345">
        <v>1140721428</v>
      </c>
      <c r="P2345" t="s">
        <v>2833</v>
      </c>
      <c r="R2345">
        <v>4829</v>
      </c>
      <c r="S2345" t="s">
        <v>2970</v>
      </c>
      <c r="U2345">
        <v>0.55049999999999999</v>
      </c>
    </row>
    <row r="2346" spans="13:29" x14ac:dyDescent="0.3">
      <c r="M2346" s="1" t="s">
        <v>5</v>
      </c>
      <c r="N2346" s="2">
        <v>42492.496157407404</v>
      </c>
      <c r="O2346">
        <v>2149383909</v>
      </c>
      <c r="P2346" t="s">
        <v>1928</v>
      </c>
      <c r="R2346">
        <v>35881</v>
      </c>
      <c r="S2346" t="s">
        <v>2963</v>
      </c>
      <c r="U2346">
        <v>0.02</v>
      </c>
    </row>
    <row r="2347" spans="13:29" x14ac:dyDescent="0.3">
      <c r="M2347" s="1" t="s">
        <v>5</v>
      </c>
      <c r="N2347" s="2">
        <v>42492.498472222222</v>
      </c>
      <c r="O2347">
        <v>471692468</v>
      </c>
      <c r="P2347" t="s">
        <v>2834</v>
      </c>
      <c r="R2347">
        <v>2936</v>
      </c>
      <c r="S2347" t="s">
        <v>3681</v>
      </c>
      <c r="U2347">
        <v>6.1899999999999997E-2</v>
      </c>
    </row>
    <row r="2348" spans="13:29" x14ac:dyDescent="0.3">
      <c r="M2348" s="1" t="s">
        <v>5</v>
      </c>
      <c r="N2348" s="2">
        <v>42492.497708333336</v>
      </c>
      <c r="O2348">
        <v>359775804</v>
      </c>
      <c r="P2348" t="s">
        <v>2835</v>
      </c>
      <c r="R2348">
        <v>1406</v>
      </c>
      <c r="S2348" t="s">
        <v>3682</v>
      </c>
      <c r="T2348">
        <v>1.59</v>
      </c>
      <c r="U2348">
        <v>0.55049999999999999</v>
      </c>
    </row>
    <row r="2349" spans="13:29" x14ac:dyDescent="0.3">
      <c r="M2349" s="1" t="s">
        <v>5</v>
      </c>
      <c r="N2349" s="2">
        <v>42492.49895833333</v>
      </c>
      <c r="O2349">
        <v>4245967921</v>
      </c>
      <c r="P2349" t="s">
        <v>2264</v>
      </c>
      <c r="R2349">
        <v>13771</v>
      </c>
      <c r="S2349" t="s">
        <v>3683</v>
      </c>
      <c r="T2349">
        <v>0.66</v>
      </c>
      <c r="U2349">
        <v>0.46200000000000002</v>
      </c>
      <c r="AC2349">
        <v>0.66</v>
      </c>
    </row>
    <row r="2350" spans="13:29" x14ac:dyDescent="0.3">
      <c r="M2350" s="1" t="s">
        <v>5</v>
      </c>
      <c r="N2350" s="2">
        <v>42492.498368055552</v>
      </c>
      <c r="O2350">
        <v>3804910075</v>
      </c>
      <c r="P2350" t="s">
        <v>2054</v>
      </c>
      <c r="R2350">
        <v>8845</v>
      </c>
      <c r="S2350" t="s">
        <v>2963</v>
      </c>
      <c r="U2350">
        <v>0.02</v>
      </c>
    </row>
    <row r="2351" spans="13:29" x14ac:dyDescent="0.3">
      <c r="M2351" s="1" t="s">
        <v>5</v>
      </c>
      <c r="N2351" s="2">
        <v>42492.498495370368</v>
      </c>
      <c r="O2351">
        <v>4194146794</v>
      </c>
      <c r="P2351" t="s">
        <v>2836</v>
      </c>
      <c r="R2351">
        <v>2269</v>
      </c>
      <c r="S2351" t="s">
        <v>2984</v>
      </c>
      <c r="U2351">
        <v>0.02</v>
      </c>
      <c r="AC2351">
        <v>3.21</v>
      </c>
    </row>
    <row r="2352" spans="13:29" x14ac:dyDescent="0.3">
      <c r="M2352" s="1" t="s">
        <v>5</v>
      </c>
      <c r="N2352" s="2">
        <v>42492.499479166669</v>
      </c>
      <c r="O2352">
        <v>3903029784</v>
      </c>
      <c r="P2352" t="s">
        <v>1964</v>
      </c>
      <c r="R2352">
        <v>14349</v>
      </c>
      <c r="S2352" t="s">
        <v>2963</v>
      </c>
      <c r="U2352">
        <v>0.02</v>
      </c>
    </row>
    <row r="2353" spans="13:29" x14ac:dyDescent="0.3">
      <c r="M2353" s="1" t="s">
        <v>5</v>
      </c>
      <c r="N2353" s="2">
        <v>42492.499259259261</v>
      </c>
      <c r="O2353">
        <v>1167563336</v>
      </c>
      <c r="P2353" t="s">
        <v>1126</v>
      </c>
      <c r="R2353">
        <v>1617</v>
      </c>
      <c r="S2353" t="s">
        <v>3684</v>
      </c>
      <c r="T2353">
        <v>1.06</v>
      </c>
      <c r="U2353">
        <v>2.0653000000000001</v>
      </c>
    </row>
    <row r="2354" spans="13:29" x14ac:dyDescent="0.3">
      <c r="M2354" s="1" t="s">
        <v>5</v>
      </c>
      <c r="N2354" s="2">
        <v>42492.499930555554</v>
      </c>
      <c r="O2354">
        <v>528637009</v>
      </c>
      <c r="P2354" t="s">
        <v>257</v>
      </c>
      <c r="R2354">
        <v>10676</v>
      </c>
      <c r="S2354" t="s">
        <v>3030</v>
      </c>
      <c r="U2354">
        <v>0.28349999999999997</v>
      </c>
    </row>
    <row r="2355" spans="13:29" x14ac:dyDescent="0.3">
      <c r="M2355" s="1" t="s">
        <v>5</v>
      </c>
      <c r="N2355" s="2">
        <v>42492.494768518518</v>
      </c>
      <c r="O2355">
        <v>1373678153</v>
      </c>
      <c r="P2355" t="s">
        <v>2174</v>
      </c>
      <c r="R2355">
        <v>3290</v>
      </c>
      <c r="S2355" t="s">
        <v>2984</v>
      </c>
      <c r="U2355">
        <v>0.02</v>
      </c>
      <c r="AC2355">
        <v>0.66</v>
      </c>
    </row>
    <row r="2356" spans="13:29" x14ac:dyDescent="0.3">
      <c r="M2356" s="1" t="s">
        <v>5</v>
      </c>
      <c r="N2356" s="2">
        <v>42492.487604166665</v>
      </c>
      <c r="O2356">
        <v>3842588508</v>
      </c>
      <c r="P2356" t="s">
        <v>2866</v>
      </c>
      <c r="R2356">
        <v>1341</v>
      </c>
      <c r="S2356" t="s">
        <v>3685</v>
      </c>
      <c r="T2356">
        <v>0.66</v>
      </c>
      <c r="U2356">
        <v>1.32</v>
      </c>
    </row>
    <row r="2357" spans="13:29" x14ac:dyDescent="0.3">
      <c r="M2357" s="1" t="s">
        <v>5</v>
      </c>
      <c r="N2357" s="2">
        <v>42492.487962962965</v>
      </c>
      <c r="O2357">
        <v>3237978670</v>
      </c>
      <c r="P2357" t="s">
        <v>2867</v>
      </c>
      <c r="R2357">
        <v>7251</v>
      </c>
      <c r="S2357" t="s">
        <v>2984</v>
      </c>
      <c r="U2357">
        <v>0.02</v>
      </c>
      <c r="AC2357">
        <v>1.21</v>
      </c>
    </row>
    <row r="2358" spans="13:29" x14ac:dyDescent="0.3">
      <c r="M2358" s="1" t="s">
        <v>5</v>
      </c>
      <c r="N2358" s="2">
        <v>42492.488055555557</v>
      </c>
      <c r="O2358">
        <v>620681692</v>
      </c>
      <c r="P2358" t="s">
        <v>2868</v>
      </c>
      <c r="R2358">
        <v>1378</v>
      </c>
      <c r="S2358" t="s">
        <v>3686</v>
      </c>
      <c r="U2358">
        <v>0.315</v>
      </c>
    </row>
    <row r="2359" spans="13:29" x14ac:dyDescent="0.3">
      <c r="M2359" s="1" t="s">
        <v>5</v>
      </c>
      <c r="N2359" s="2">
        <v>42492.490428240744</v>
      </c>
      <c r="O2359">
        <v>1032783521</v>
      </c>
      <c r="P2359" t="s">
        <v>2869</v>
      </c>
      <c r="R2359">
        <v>1750</v>
      </c>
      <c r="S2359" t="s">
        <v>3110</v>
      </c>
      <c r="U2359">
        <v>0.19</v>
      </c>
      <c r="AC2359">
        <v>0.66</v>
      </c>
    </row>
    <row r="2360" spans="13:29" x14ac:dyDescent="0.3">
      <c r="M2360" s="1" t="s">
        <v>5</v>
      </c>
      <c r="N2360" s="2">
        <v>42492.49554398148</v>
      </c>
      <c r="O2360">
        <v>2283450710</v>
      </c>
      <c r="P2360" t="s">
        <v>2832</v>
      </c>
      <c r="R2360">
        <v>1427</v>
      </c>
      <c r="S2360" t="s">
        <v>3687</v>
      </c>
      <c r="T2360">
        <v>1.1851499999999999</v>
      </c>
      <c r="U2360">
        <v>0.55049999999999999</v>
      </c>
    </row>
    <row r="2361" spans="13:29" x14ac:dyDescent="0.3">
      <c r="M2361" s="1" t="s">
        <v>5</v>
      </c>
      <c r="N2361" s="2">
        <v>42492.495949074073</v>
      </c>
      <c r="O2361">
        <v>114433540</v>
      </c>
      <c r="P2361" t="s">
        <v>1949</v>
      </c>
      <c r="R2361">
        <v>6436</v>
      </c>
      <c r="S2361" t="s">
        <v>3109</v>
      </c>
      <c r="T2361">
        <v>0.66</v>
      </c>
      <c r="U2361">
        <v>0.19</v>
      </c>
      <c r="AC2361">
        <v>0.66</v>
      </c>
    </row>
    <row r="2362" spans="13:29" x14ac:dyDescent="0.3">
      <c r="M2362" s="1" t="s">
        <v>5</v>
      </c>
      <c r="N2362" s="2">
        <v>42492.495891203704</v>
      </c>
      <c r="O2362">
        <v>3467281304</v>
      </c>
      <c r="P2362" t="s">
        <v>1892</v>
      </c>
      <c r="R2362">
        <v>44784</v>
      </c>
      <c r="S2362" t="s">
        <v>2963</v>
      </c>
      <c r="U2362">
        <v>0.02</v>
      </c>
      <c r="AC2362">
        <v>0.66</v>
      </c>
    </row>
    <row r="2363" spans="13:29" x14ac:dyDescent="0.3">
      <c r="M2363" s="1" t="s">
        <v>5</v>
      </c>
      <c r="N2363" s="2">
        <v>42492.496770833335</v>
      </c>
      <c r="O2363">
        <v>2060273161</v>
      </c>
      <c r="P2363" t="s">
        <v>2216</v>
      </c>
      <c r="R2363">
        <v>4450</v>
      </c>
      <c r="S2363" t="s">
        <v>3688</v>
      </c>
      <c r="U2363">
        <v>0.58640000000000003</v>
      </c>
      <c r="AC2363">
        <v>0.66</v>
      </c>
    </row>
    <row r="2364" spans="13:29" x14ac:dyDescent="0.3">
      <c r="M2364" s="1" t="s">
        <v>5</v>
      </c>
      <c r="N2364" s="2">
        <v>42492.498923611114</v>
      </c>
      <c r="O2364">
        <v>1815959531</v>
      </c>
      <c r="P2364" t="s">
        <v>1950</v>
      </c>
      <c r="R2364">
        <v>3151</v>
      </c>
      <c r="S2364" t="s">
        <v>2970</v>
      </c>
      <c r="U2364">
        <v>0.55049999999999999</v>
      </c>
      <c r="AC2364">
        <v>0.66</v>
      </c>
    </row>
    <row r="2365" spans="13:29" x14ac:dyDescent="0.3">
      <c r="M2365" s="1" t="s">
        <v>5</v>
      </c>
      <c r="N2365" s="2">
        <v>42492.497916666667</v>
      </c>
      <c r="O2365">
        <v>310761855</v>
      </c>
      <c r="P2365" t="s">
        <v>1107</v>
      </c>
      <c r="R2365">
        <v>842</v>
      </c>
      <c r="S2365" t="s">
        <v>3689</v>
      </c>
      <c r="T2365">
        <v>0.66</v>
      </c>
      <c r="U2365">
        <v>0.76910000000000001</v>
      </c>
    </row>
    <row r="2366" spans="13:29" x14ac:dyDescent="0.3">
      <c r="M2366" s="1" t="s">
        <v>5</v>
      </c>
      <c r="N2366" s="2">
        <v>42492.497372685182</v>
      </c>
      <c r="O2366">
        <v>648875888</v>
      </c>
      <c r="P2366" t="s">
        <v>2870</v>
      </c>
      <c r="R2366">
        <v>2089</v>
      </c>
      <c r="S2366" t="s">
        <v>3010</v>
      </c>
      <c r="U2366">
        <v>0.92700000000000005</v>
      </c>
    </row>
    <row r="2367" spans="13:29" x14ac:dyDescent="0.3">
      <c r="M2367" s="1" t="s">
        <v>5</v>
      </c>
      <c r="N2367" s="2">
        <v>42492.498969907407</v>
      </c>
      <c r="O2367">
        <v>1193787740</v>
      </c>
      <c r="P2367" t="s">
        <v>2113</v>
      </c>
      <c r="R2367">
        <v>5530</v>
      </c>
      <c r="S2367" t="s">
        <v>2963</v>
      </c>
      <c r="U2367">
        <v>0.02</v>
      </c>
    </row>
    <row r="2368" spans="13:29" x14ac:dyDescent="0.3">
      <c r="M2368" s="1" t="s">
        <v>5</v>
      </c>
      <c r="N2368" s="2">
        <v>42492.497557870367</v>
      </c>
      <c r="O2368">
        <v>3565837645</v>
      </c>
      <c r="P2368" t="s">
        <v>2598</v>
      </c>
      <c r="R2368">
        <v>2383</v>
      </c>
      <c r="S2368" t="s">
        <v>3397</v>
      </c>
      <c r="U2368">
        <v>0.77249999999999996</v>
      </c>
    </row>
    <row r="2369" spans="13:29" x14ac:dyDescent="0.3">
      <c r="M2369" s="1" t="s">
        <v>5</v>
      </c>
      <c r="N2369" s="2">
        <v>42492.499722222223</v>
      </c>
      <c r="O2369">
        <v>2115121207</v>
      </c>
      <c r="P2369" t="s">
        <v>1951</v>
      </c>
      <c r="R2369">
        <v>10154</v>
      </c>
      <c r="S2369" t="s">
        <v>3467</v>
      </c>
      <c r="U2369">
        <v>0.16320000000000001</v>
      </c>
    </row>
    <row r="2370" spans="13:29" x14ac:dyDescent="0.3">
      <c r="M2370" s="1" t="s">
        <v>5</v>
      </c>
      <c r="N2370" s="2">
        <v>42492.499293981484</v>
      </c>
      <c r="O2370">
        <v>127006562</v>
      </c>
      <c r="P2370" t="s">
        <v>1952</v>
      </c>
      <c r="R2370">
        <v>11166</v>
      </c>
      <c r="S2370" t="s">
        <v>3690</v>
      </c>
      <c r="U2370">
        <v>0.29249999999999998</v>
      </c>
    </row>
    <row r="2371" spans="13:29" x14ac:dyDescent="0.3">
      <c r="M2371" s="1" t="s">
        <v>5</v>
      </c>
      <c r="N2371" s="2">
        <v>42492.496666666666</v>
      </c>
      <c r="O2371">
        <v>2790016635</v>
      </c>
      <c r="P2371" t="s">
        <v>2871</v>
      </c>
      <c r="R2371">
        <v>2199</v>
      </c>
      <c r="S2371" t="s">
        <v>3109</v>
      </c>
      <c r="T2371">
        <v>0.66</v>
      </c>
      <c r="U2371">
        <v>0.19</v>
      </c>
    </row>
    <row r="2372" spans="13:29" x14ac:dyDescent="0.3">
      <c r="M2372" s="1" t="s">
        <v>5</v>
      </c>
      <c r="N2372" s="2">
        <v>42492.499178240738</v>
      </c>
      <c r="O2372">
        <v>183176911</v>
      </c>
      <c r="P2372" t="s">
        <v>2079</v>
      </c>
      <c r="R2372">
        <v>30520</v>
      </c>
      <c r="S2372" t="s">
        <v>3462</v>
      </c>
      <c r="U2372">
        <v>0.42680000000000001</v>
      </c>
    </row>
    <row r="2373" spans="13:29" x14ac:dyDescent="0.3">
      <c r="M2373" s="1" t="s">
        <v>5</v>
      </c>
      <c r="N2373" s="2">
        <v>42492.49927083333</v>
      </c>
      <c r="O2373">
        <v>4261581645</v>
      </c>
      <c r="P2373" t="s">
        <v>2872</v>
      </c>
      <c r="R2373">
        <v>932</v>
      </c>
      <c r="S2373" t="s">
        <v>3691</v>
      </c>
      <c r="U2373">
        <v>0.9204</v>
      </c>
      <c r="AC2373">
        <v>0.66</v>
      </c>
    </row>
    <row r="2374" spans="13:29" x14ac:dyDescent="0.3">
      <c r="M2374" s="1" t="s">
        <v>5</v>
      </c>
      <c r="N2374" s="2">
        <v>42492.499722222223</v>
      </c>
      <c r="O2374">
        <v>551481050</v>
      </c>
      <c r="P2374" t="s">
        <v>2081</v>
      </c>
      <c r="R2374">
        <v>25241</v>
      </c>
      <c r="S2374" t="s">
        <v>2995</v>
      </c>
      <c r="U2374">
        <v>0.19</v>
      </c>
      <c r="AC2374">
        <v>0.66</v>
      </c>
    </row>
    <row r="2375" spans="13:29" x14ac:dyDescent="0.3">
      <c r="M2375" s="1" t="s">
        <v>5</v>
      </c>
      <c r="N2375" s="2">
        <v>42492.498611111114</v>
      </c>
      <c r="O2375">
        <v>723113025</v>
      </c>
      <c r="P2375" t="s">
        <v>2810</v>
      </c>
      <c r="R2375">
        <v>3389</v>
      </c>
      <c r="S2375" t="s">
        <v>2961</v>
      </c>
    </row>
    <row r="2376" spans="13:29" x14ac:dyDescent="0.3">
      <c r="M2376" s="1" t="s">
        <v>5</v>
      </c>
      <c r="N2376" s="2">
        <v>42492.497245370374</v>
      </c>
      <c r="O2376">
        <v>1725291902</v>
      </c>
      <c r="P2376" t="s">
        <v>2171</v>
      </c>
      <c r="R2376">
        <v>15748</v>
      </c>
      <c r="S2376" t="s">
        <v>2995</v>
      </c>
      <c r="U2376">
        <v>0.19</v>
      </c>
    </row>
    <row r="2377" spans="13:29" x14ac:dyDescent="0.3">
      <c r="M2377" s="1" t="s">
        <v>5</v>
      </c>
      <c r="N2377" s="2">
        <v>42492.499872685185</v>
      </c>
      <c r="O2377">
        <v>3143777437</v>
      </c>
      <c r="P2377" t="s">
        <v>2114</v>
      </c>
      <c r="R2377">
        <v>25005</v>
      </c>
      <c r="S2377" t="s">
        <v>2963</v>
      </c>
      <c r="U2377">
        <v>0.02</v>
      </c>
    </row>
    <row r="2378" spans="13:29" x14ac:dyDescent="0.3">
      <c r="M2378" s="1" t="s">
        <v>5</v>
      </c>
      <c r="N2378" s="2">
        <v>42492.497569444444</v>
      </c>
      <c r="O2378">
        <v>1366711594</v>
      </c>
      <c r="P2378" t="s">
        <v>2249</v>
      </c>
      <c r="R2378">
        <v>2571</v>
      </c>
      <c r="S2378" t="s">
        <v>3460</v>
      </c>
      <c r="U2378">
        <v>0.38619999999999999</v>
      </c>
    </row>
    <row r="2379" spans="13:29" x14ac:dyDescent="0.3">
      <c r="M2379" s="1" t="s">
        <v>5</v>
      </c>
      <c r="N2379" s="2">
        <v>42492.4996875</v>
      </c>
      <c r="O2379">
        <v>643950165</v>
      </c>
      <c r="P2379" t="s">
        <v>2113</v>
      </c>
      <c r="R2379">
        <v>41259</v>
      </c>
      <c r="S2379" t="s">
        <v>2963</v>
      </c>
      <c r="U2379">
        <v>0.02</v>
      </c>
      <c r="AC2379">
        <v>0.66</v>
      </c>
    </row>
    <row r="2380" spans="13:29" x14ac:dyDescent="0.3">
      <c r="M2380" s="1" t="s">
        <v>5</v>
      </c>
      <c r="N2380" s="2">
        <v>42492.499502314815</v>
      </c>
      <c r="O2380">
        <v>551481050</v>
      </c>
      <c r="P2380" t="s">
        <v>2081</v>
      </c>
      <c r="R2380">
        <v>16481</v>
      </c>
      <c r="S2380" t="s">
        <v>2995</v>
      </c>
      <c r="U2380">
        <v>0.19</v>
      </c>
    </row>
    <row r="2381" spans="13:29" x14ac:dyDescent="0.3">
      <c r="M2381" s="1" t="s">
        <v>5</v>
      </c>
      <c r="N2381" s="2">
        <v>42492.499791666669</v>
      </c>
      <c r="O2381">
        <v>2115121207</v>
      </c>
      <c r="P2381" t="s">
        <v>1951</v>
      </c>
      <c r="R2381">
        <v>14839</v>
      </c>
      <c r="S2381" t="s">
        <v>3467</v>
      </c>
      <c r="U2381">
        <v>0.16320000000000001</v>
      </c>
    </row>
    <row r="2382" spans="13:29" x14ac:dyDescent="0.3">
      <c r="M2382" s="1" t="s">
        <v>5</v>
      </c>
      <c r="N2382" s="2">
        <v>42492.497141203705</v>
      </c>
      <c r="O2382">
        <v>3535128745</v>
      </c>
      <c r="P2382" t="s">
        <v>2811</v>
      </c>
      <c r="R2382">
        <v>3000</v>
      </c>
      <c r="S2382" t="s">
        <v>3692</v>
      </c>
      <c r="T2382">
        <v>0.66200999999999999</v>
      </c>
    </row>
    <row r="2383" spans="13:29" x14ac:dyDescent="0.3">
      <c r="M2383" s="1" t="s">
        <v>5</v>
      </c>
      <c r="N2383" s="2">
        <v>42492.499178240738</v>
      </c>
      <c r="O2383">
        <v>183176911</v>
      </c>
      <c r="P2383" t="s">
        <v>2079</v>
      </c>
      <c r="R2383">
        <v>35776</v>
      </c>
      <c r="S2383" t="s">
        <v>3462</v>
      </c>
      <c r="U2383">
        <v>0.42680000000000001</v>
      </c>
    </row>
    <row r="2384" spans="13:29" x14ac:dyDescent="0.3">
      <c r="M2384" s="1" t="s">
        <v>5</v>
      </c>
      <c r="N2384" s="2">
        <v>42492.47146990741</v>
      </c>
      <c r="O2384">
        <v>402650654</v>
      </c>
      <c r="P2384" t="s">
        <v>2350</v>
      </c>
      <c r="R2384">
        <v>2209</v>
      </c>
      <c r="S2384" t="s">
        <v>3693</v>
      </c>
      <c r="U2384">
        <v>3.6150000000000002</v>
      </c>
    </row>
    <row r="2385" spans="13:29" x14ac:dyDescent="0.3">
      <c r="M2385" s="1" t="s">
        <v>5</v>
      </c>
      <c r="N2385" s="2">
        <v>42492.47278935185</v>
      </c>
      <c r="O2385">
        <v>175402747</v>
      </c>
      <c r="P2385" t="s">
        <v>1734</v>
      </c>
      <c r="R2385">
        <v>108851</v>
      </c>
      <c r="S2385" t="s">
        <v>2963</v>
      </c>
      <c r="U2385">
        <v>0.02</v>
      </c>
    </row>
    <row r="2386" spans="13:29" x14ac:dyDescent="0.3">
      <c r="M2386" s="1" t="s">
        <v>5</v>
      </c>
      <c r="N2386" s="2">
        <v>42492.470451388886</v>
      </c>
      <c r="O2386">
        <v>534485503</v>
      </c>
      <c r="P2386" t="s">
        <v>2351</v>
      </c>
      <c r="R2386">
        <v>3009</v>
      </c>
      <c r="S2386" t="s">
        <v>2971</v>
      </c>
      <c r="AC2386">
        <v>0.66</v>
      </c>
    </row>
    <row r="2387" spans="13:29" x14ac:dyDescent="0.3">
      <c r="M2387" s="1" t="s">
        <v>5</v>
      </c>
      <c r="N2387" s="2">
        <v>42492.472349537034</v>
      </c>
      <c r="O2387">
        <v>3140484064</v>
      </c>
      <c r="P2387" t="s">
        <v>1736</v>
      </c>
      <c r="R2387">
        <v>5153</v>
      </c>
      <c r="S2387" t="s">
        <v>2963</v>
      </c>
      <c r="U2387">
        <v>0.02</v>
      </c>
      <c r="AC2387">
        <v>0.66</v>
      </c>
    </row>
    <row r="2388" spans="13:29" x14ac:dyDescent="0.3">
      <c r="M2388" s="1" t="s">
        <v>5</v>
      </c>
      <c r="N2388" s="2">
        <v>42492.458657407406</v>
      </c>
      <c r="O2388">
        <v>2200246702</v>
      </c>
      <c r="P2388" t="s">
        <v>2431</v>
      </c>
      <c r="R2388">
        <v>340</v>
      </c>
      <c r="S2388" t="s">
        <v>3063</v>
      </c>
    </row>
    <row r="2389" spans="13:29" x14ac:dyDescent="0.3">
      <c r="M2389" s="1" t="s">
        <v>5</v>
      </c>
      <c r="N2389" s="2">
        <v>42492.468287037038</v>
      </c>
      <c r="O2389">
        <v>3562192906</v>
      </c>
      <c r="P2389" t="s">
        <v>116</v>
      </c>
      <c r="R2389">
        <v>6910</v>
      </c>
      <c r="S2389" t="s">
        <v>2963</v>
      </c>
      <c r="U2389">
        <v>0.02</v>
      </c>
    </row>
    <row r="2390" spans="13:29" x14ac:dyDescent="0.3">
      <c r="M2390" s="1" t="s">
        <v>5</v>
      </c>
      <c r="N2390" s="2">
        <v>42492.483449074076</v>
      </c>
      <c r="O2390">
        <v>4156651586</v>
      </c>
      <c r="P2390" t="s">
        <v>2180</v>
      </c>
      <c r="R2390">
        <v>6886</v>
      </c>
      <c r="S2390" t="s">
        <v>2995</v>
      </c>
      <c r="U2390">
        <v>0.19</v>
      </c>
      <c r="AC2390">
        <v>1.6789499999999999</v>
      </c>
    </row>
    <row r="2391" spans="13:29" x14ac:dyDescent="0.3">
      <c r="M2391" s="1" t="s">
        <v>5</v>
      </c>
      <c r="N2391" s="2">
        <v>42492.472939814812</v>
      </c>
      <c r="O2391">
        <v>1939333086</v>
      </c>
      <c r="P2391" t="s">
        <v>2102</v>
      </c>
      <c r="R2391">
        <v>3900</v>
      </c>
      <c r="S2391" t="s">
        <v>3281</v>
      </c>
      <c r="T2391">
        <v>0.66</v>
      </c>
      <c r="U2391">
        <v>0.51749999999999996</v>
      </c>
    </row>
    <row r="2392" spans="13:29" x14ac:dyDescent="0.3">
      <c r="M2392" s="1" t="s">
        <v>5</v>
      </c>
      <c r="N2392" s="2">
        <v>42492.473171296297</v>
      </c>
      <c r="O2392">
        <v>1005795725</v>
      </c>
      <c r="P2392" t="s">
        <v>2432</v>
      </c>
      <c r="R2392">
        <v>1227</v>
      </c>
      <c r="S2392" t="s">
        <v>3157</v>
      </c>
      <c r="T2392">
        <v>0.66</v>
      </c>
      <c r="U2392">
        <v>0.77249999999999996</v>
      </c>
    </row>
    <row r="2393" spans="13:29" x14ac:dyDescent="0.3">
      <c r="M2393" s="1" t="s">
        <v>5</v>
      </c>
      <c r="N2393" s="2">
        <v>42492.47552083333</v>
      </c>
      <c r="O2393">
        <v>1009406937</v>
      </c>
      <c r="P2393" t="s">
        <v>1985</v>
      </c>
      <c r="R2393">
        <v>9432</v>
      </c>
      <c r="S2393" t="s">
        <v>2970</v>
      </c>
      <c r="U2393">
        <v>0.55049999999999999</v>
      </c>
    </row>
    <row r="2394" spans="13:29" x14ac:dyDescent="0.3">
      <c r="M2394" s="1" t="s">
        <v>5</v>
      </c>
      <c r="N2394" s="2">
        <v>42492.459722222222</v>
      </c>
      <c r="O2394">
        <v>2144900723</v>
      </c>
      <c r="P2394" t="s">
        <v>1264</v>
      </c>
      <c r="R2394">
        <v>3242</v>
      </c>
      <c r="S2394" t="s">
        <v>3694</v>
      </c>
      <c r="U2394">
        <v>2.8125</v>
      </c>
    </row>
    <row r="2395" spans="13:29" x14ac:dyDescent="0.3">
      <c r="M2395" s="1" t="s">
        <v>5</v>
      </c>
      <c r="N2395" s="2">
        <v>42492.472233796296</v>
      </c>
      <c r="O2395">
        <v>1928539162</v>
      </c>
      <c r="P2395" t="s">
        <v>1733</v>
      </c>
      <c r="R2395">
        <v>54675</v>
      </c>
      <c r="S2395" t="s">
        <v>2963</v>
      </c>
      <c r="U2395">
        <v>0.02</v>
      </c>
      <c r="AC2395">
        <v>0.66</v>
      </c>
    </row>
    <row r="2396" spans="13:29" x14ac:dyDescent="0.3">
      <c r="M2396" s="1" t="s">
        <v>5</v>
      </c>
      <c r="N2396" s="2">
        <v>42492.472500000003</v>
      </c>
      <c r="O2396">
        <v>556743253</v>
      </c>
      <c r="P2396" t="s">
        <v>1920</v>
      </c>
      <c r="R2396">
        <v>7621</v>
      </c>
      <c r="S2396" t="s">
        <v>2970</v>
      </c>
      <c r="U2396">
        <v>0.55049999999999999</v>
      </c>
    </row>
    <row r="2397" spans="13:29" x14ac:dyDescent="0.3">
      <c r="M2397" s="1" t="s">
        <v>5</v>
      </c>
      <c r="N2397" s="2">
        <v>42492.458553240744</v>
      </c>
      <c r="O2397">
        <v>3812449448</v>
      </c>
      <c r="P2397" t="s">
        <v>1901</v>
      </c>
      <c r="R2397">
        <v>25621</v>
      </c>
      <c r="S2397" t="s">
        <v>2970</v>
      </c>
      <c r="U2397">
        <v>0.55049999999999999</v>
      </c>
    </row>
    <row r="2398" spans="13:29" x14ac:dyDescent="0.3">
      <c r="M2398" s="1" t="s">
        <v>5</v>
      </c>
      <c r="N2398" s="2">
        <v>42492.458437499998</v>
      </c>
      <c r="O2398">
        <v>3677659858</v>
      </c>
      <c r="P2398" t="s">
        <v>2433</v>
      </c>
      <c r="R2398">
        <v>3246</v>
      </c>
      <c r="S2398" t="s">
        <v>3695</v>
      </c>
      <c r="T2398">
        <v>1.7324999999999999</v>
      </c>
      <c r="U2398">
        <v>0.88560000000000005</v>
      </c>
    </row>
    <row r="2399" spans="13:29" x14ac:dyDescent="0.3">
      <c r="M2399" s="1" t="s">
        <v>5</v>
      </c>
      <c r="N2399" s="2">
        <v>42492.458958333336</v>
      </c>
      <c r="O2399">
        <v>2382003427</v>
      </c>
      <c r="P2399" t="s">
        <v>2039</v>
      </c>
      <c r="R2399">
        <v>23311</v>
      </c>
      <c r="S2399" t="s">
        <v>2963</v>
      </c>
      <c r="U2399">
        <v>0.02</v>
      </c>
    </row>
    <row r="2400" spans="13:29" x14ac:dyDescent="0.3">
      <c r="M2400" s="1" t="s">
        <v>5</v>
      </c>
      <c r="N2400" s="2">
        <v>42492.467453703706</v>
      </c>
      <c r="O2400">
        <v>2000397217</v>
      </c>
      <c r="P2400" t="s">
        <v>2181</v>
      </c>
      <c r="R2400">
        <v>15502</v>
      </c>
      <c r="S2400" t="s">
        <v>2995</v>
      </c>
      <c r="U2400">
        <v>0.19</v>
      </c>
      <c r="AC2400">
        <v>0.66</v>
      </c>
    </row>
    <row r="2401" spans="13:29" x14ac:dyDescent="0.3">
      <c r="M2401" s="1" t="s">
        <v>5</v>
      </c>
      <c r="N2401" s="2">
        <v>42492.46802083333</v>
      </c>
      <c r="O2401">
        <v>3513740126</v>
      </c>
      <c r="P2401" t="s">
        <v>1728</v>
      </c>
      <c r="R2401">
        <v>67625</v>
      </c>
      <c r="S2401" t="s">
        <v>2963</v>
      </c>
      <c r="U2401">
        <v>0.02</v>
      </c>
    </row>
    <row r="2402" spans="13:29" x14ac:dyDescent="0.3">
      <c r="M2402" s="1" t="s">
        <v>5</v>
      </c>
      <c r="N2402" s="2">
        <v>42492.474479166667</v>
      </c>
      <c r="O2402">
        <v>3612210012</v>
      </c>
      <c r="P2402" t="s">
        <v>2434</v>
      </c>
      <c r="R2402">
        <v>680</v>
      </c>
      <c r="S2402" t="s">
        <v>3136</v>
      </c>
      <c r="T2402">
        <v>0.66</v>
      </c>
      <c r="U2402">
        <v>0.92700000000000005</v>
      </c>
    </row>
    <row r="2403" spans="13:29" x14ac:dyDescent="0.3">
      <c r="M2403" s="1" t="s">
        <v>5</v>
      </c>
      <c r="N2403" s="2">
        <v>42492.461817129632</v>
      </c>
      <c r="O2403">
        <v>1091584933</v>
      </c>
      <c r="P2403" t="s">
        <v>2227</v>
      </c>
      <c r="R2403">
        <v>953</v>
      </c>
      <c r="S2403" t="s">
        <v>2988</v>
      </c>
      <c r="U2403">
        <v>0.55049999999999999</v>
      </c>
    </row>
    <row r="2404" spans="13:29" x14ac:dyDescent="0.3">
      <c r="M2404" s="1" t="s">
        <v>5</v>
      </c>
      <c r="N2404" s="2">
        <v>42492.461377314816</v>
      </c>
      <c r="O2404">
        <v>808425268</v>
      </c>
      <c r="P2404" t="s">
        <v>2000</v>
      </c>
      <c r="R2404">
        <v>7235</v>
      </c>
      <c r="S2404" t="s">
        <v>2970</v>
      </c>
      <c r="U2404">
        <v>0.55049999999999999</v>
      </c>
    </row>
    <row r="2405" spans="13:29" x14ac:dyDescent="0.3">
      <c r="M2405" s="1" t="s">
        <v>5</v>
      </c>
      <c r="N2405" s="2">
        <v>42492.46297453704</v>
      </c>
      <c r="O2405">
        <v>733251778</v>
      </c>
      <c r="P2405" t="s">
        <v>2364</v>
      </c>
      <c r="R2405">
        <v>2316</v>
      </c>
      <c r="S2405" t="s">
        <v>3696</v>
      </c>
      <c r="T2405">
        <v>0.81</v>
      </c>
      <c r="U2405">
        <v>2.1128999999999998</v>
      </c>
      <c r="AC2405">
        <v>0.66</v>
      </c>
    </row>
    <row r="2406" spans="13:29" x14ac:dyDescent="0.3">
      <c r="M2406" s="1" t="s">
        <v>5</v>
      </c>
      <c r="N2406" s="2">
        <v>42492.462534722225</v>
      </c>
      <c r="O2406">
        <v>2927569106</v>
      </c>
      <c r="P2406" t="s">
        <v>2121</v>
      </c>
      <c r="R2406">
        <v>3885</v>
      </c>
      <c r="S2406" t="s">
        <v>2971</v>
      </c>
    </row>
    <row r="2407" spans="13:29" x14ac:dyDescent="0.3">
      <c r="M2407" s="1" t="s">
        <v>5</v>
      </c>
      <c r="N2407" s="2">
        <v>42492.464999999997</v>
      </c>
      <c r="O2407">
        <v>64208994</v>
      </c>
      <c r="P2407" t="s">
        <v>1716</v>
      </c>
      <c r="R2407">
        <v>82372</v>
      </c>
      <c r="S2407" t="s">
        <v>2976</v>
      </c>
      <c r="U2407">
        <v>2.52E-2</v>
      </c>
    </row>
    <row r="2408" spans="13:29" x14ac:dyDescent="0.3">
      <c r="M2408" s="1" t="s">
        <v>5</v>
      </c>
      <c r="N2408" s="2">
        <v>42492.463564814818</v>
      </c>
      <c r="O2408">
        <v>1791788783</v>
      </c>
      <c r="P2408" t="s">
        <v>2435</v>
      </c>
      <c r="R2408">
        <v>3679</v>
      </c>
      <c r="S2408" t="s">
        <v>2971</v>
      </c>
    </row>
    <row r="2409" spans="13:29" x14ac:dyDescent="0.3">
      <c r="M2409" s="1" t="s">
        <v>5</v>
      </c>
      <c r="N2409" s="2">
        <v>42492.465196759258</v>
      </c>
      <c r="O2409">
        <v>168464975</v>
      </c>
      <c r="P2409" t="s">
        <v>1701</v>
      </c>
      <c r="R2409">
        <v>18825</v>
      </c>
      <c r="S2409" t="s">
        <v>2970</v>
      </c>
      <c r="U2409">
        <v>0.55049999999999999</v>
      </c>
    </row>
    <row r="2410" spans="13:29" x14ac:dyDescent="0.3">
      <c r="M2410" s="1" t="s">
        <v>5</v>
      </c>
      <c r="N2410" s="2">
        <v>42492.461817129632</v>
      </c>
      <c r="O2410">
        <v>3265393413</v>
      </c>
      <c r="P2410" t="s">
        <v>1816</v>
      </c>
      <c r="R2410">
        <v>36065</v>
      </c>
      <c r="S2410" t="s">
        <v>2970</v>
      </c>
      <c r="U2410">
        <v>0.55049999999999999</v>
      </c>
      <c r="AC2410">
        <v>0.66</v>
      </c>
    </row>
    <row r="2411" spans="13:29" x14ac:dyDescent="0.3">
      <c r="M2411" s="1" t="s">
        <v>5</v>
      </c>
      <c r="N2411" s="2">
        <v>42492.461886574078</v>
      </c>
      <c r="O2411">
        <v>2196198575</v>
      </c>
      <c r="P2411" t="s">
        <v>2182</v>
      </c>
      <c r="R2411">
        <v>3762</v>
      </c>
      <c r="S2411" t="s">
        <v>2970</v>
      </c>
      <c r="U2411">
        <v>0.55049999999999999</v>
      </c>
      <c r="AC2411">
        <v>0.66</v>
      </c>
    </row>
    <row r="2412" spans="13:29" x14ac:dyDescent="0.3">
      <c r="M2412" s="1" t="s">
        <v>5</v>
      </c>
      <c r="N2412" s="2">
        <v>42492.48642361111</v>
      </c>
      <c r="O2412">
        <v>675871453</v>
      </c>
      <c r="P2412" t="s">
        <v>2436</v>
      </c>
      <c r="R2412">
        <v>44973</v>
      </c>
      <c r="S2412" t="s">
        <v>2988</v>
      </c>
      <c r="U2412">
        <v>0.55049999999999999</v>
      </c>
    </row>
    <row r="2413" spans="13:29" x14ac:dyDescent="0.3">
      <c r="M2413" s="1" t="s">
        <v>5</v>
      </c>
      <c r="N2413" s="2">
        <v>42492.486504629633</v>
      </c>
      <c r="O2413">
        <v>7691111</v>
      </c>
      <c r="P2413" t="s">
        <v>2059</v>
      </c>
      <c r="R2413">
        <v>39165</v>
      </c>
      <c r="S2413" t="s">
        <v>2963</v>
      </c>
      <c r="U2413">
        <v>0.02</v>
      </c>
    </row>
    <row r="2414" spans="13:29" x14ac:dyDescent="0.3">
      <c r="M2414" s="1" t="s">
        <v>5</v>
      </c>
      <c r="N2414" s="2">
        <v>42492.486956018518</v>
      </c>
      <c r="O2414">
        <v>1594820013</v>
      </c>
      <c r="P2414" t="s">
        <v>2437</v>
      </c>
      <c r="R2414">
        <v>1802</v>
      </c>
      <c r="S2414" t="s">
        <v>2965</v>
      </c>
      <c r="T2414">
        <v>0.66</v>
      </c>
      <c r="U2414">
        <v>0.73340000000000005</v>
      </c>
    </row>
    <row r="2415" spans="13:29" x14ac:dyDescent="0.3">
      <c r="M2415" s="1" t="s">
        <v>5</v>
      </c>
      <c r="N2415" s="2">
        <v>42492.487442129626</v>
      </c>
      <c r="O2415">
        <v>1533732805</v>
      </c>
      <c r="P2415" t="s">
        <v>2438</v>
      </c>
      <c r="R2415">
        <v>3462</v>
      </c>
      <c r="S2415" t="s">
        <v>2971</v>
      </c>
    </row>
    <row r="2416" spans="13:29" x14ac:dyDescent="0.3">
      <c r="M2416" s="1" t="s">
        <v>5</v>
      </c>
      <c r="N2416" s="2">
        <v>42492.486724537041</v>
      </c>
      <c r="O2416">
        <v>606474094</v>
      </c>
      <c r="P2416" t="s">
        <v>2073</v>
      </c>
      <c r="R2416">
        <v>14223</v>
      </c>
      <c r="S2416" t="s">
        <v>2970</v>
      </c>
      <c r="U2416">
        <v>0.55049999999999999</v>
      </c>
    </row>
    <row r="2417" spans="13:29" x14ac:dyDescent="0.3">
      <c r="M2417" s="1" t="s">
        <v>5</v>
      </c>
      <c r="N2417" s="2">
        <v>42492.464895833335</v>
      </c>
      <c r="O2417">
        <v>404444158</v>
      </c>
      <c r="P2417" t="s">
        <v>1722</v>
      </c>
      <c r="R2417">
        <v>41327</v>
      </c>
      <c r="S2417" t="s">
        <v>2963</v>
      </c>
      <c r="U2417">
        <v>0.02</v>
      </c>
    </row>
    <row r="2418" spans="13:29" x14ac:dyDescent="0.3">
      <c r="M2418" s="1" t="s">
        <v>5</v>
      </c>
      <c r="N2418" s="2">
        <v>42492.465057870373</v>
      </c>
      <c r="O2418">
        <v>3308357834</v>
      </c>
      <c r="P2418" t="s">
        <v>2439</v>
      </c>
      <c r="R2418">
        <v>1344</v>
      </c>
      <c r="S2418" t="s">
        <v>3697</v>
      </c>
      <c r="U2418">
        <v>0.9889</v>
      </c>
    </row>
    <row r="2419" spans="13:29" x14ac:dyDescent="0.3">
      <c r="M2419" s="1" t="s">
        <v>5</v>
      </c>
      <c r="N2419" s="2">
        <v>42492.463495370372</v>
      </c>
      <c r="O2419">
        <v>829845755</v>
      </c>
      <c r="P2419" t="s">
        <v>2440</v>
      </c>
      <c r="R2419">
        <v>5457</v>
      </c>
      <c r="S2419" t="s">
        <v>3698</v>
      </c>
      <c r="T2419">
        <v>0.66</v>
      </c>
      <c r="U2419">
        <v>3.4245000000000001</v>
      </c>
      <c r="AC2419">
        <v>0.66</v>
      </c>
    </row>
    <row r="2420" spans="13:29" x14ac:dyDescent="0.3">
      <c r="M2420" s="1" t="s">
        <v>5</v>
      </c>
      <c r="N2420" s="2">
        <v>42492.47184027778</v>
      </c>
      <c r="O2420">
        <v>1135243392</v>
      </c>
      <c r="P2420" t="s">
        <v>2092</v>
      </c>
      <c r="R2420">
        <v>2393</v>
      </c>
      <c r="S2420" t="s">
        <v>2988</v>
      </c>
      <c r="U2420">
        <v>0.55049999999999999</v>
      </c>
    </row>
    <row r="2421" spans="13:29" x14ac:dyDescent="0.3">
      <c r="M2421" s="1" t="s">
        <v>5</v>
      </c>
      <c r="N2421" s="2">
        <v>42492.476863425924</v>
      </c>
      <c r="O2421">
        <v>3496716031</v>
      </c>
      <c r="P2421" t="s">
        <v>1876</v>
      </c>
      <c r="R2421">
        <v>5204</v>
      </c>
      <c r="S2421" t="s">
        <v>2970</v>
      </c>
      <c r="U2421">
        <v>0.55049999999999999</v>
      </c>
    </row>
    <row r="2422" spans="13:29" x14ac:dyDescent="0.3">
      <c r="M2422" s="1" t="s">
        <v>5</v>
      </c>
      <c r="N2422" s="2">
        <v>42492.476967592593</v>
      </c>
      <c r="O2422">
        <v>1777217114</v>
      </c>
      <c r="P2422" t="s">
        <v>1869</v>
      </c>
      <c r="R2422">
        <v>1666</v>
      </c>
      <c r="S2422" t="s">
        <v>3699</v>
      </c>
      <c r="T2422">
        <v>0.66</v>
      </c>
      <c r="U2422">
        <v>1.4668000000000001</v>
      </c>
    </row>
    <row r="2423" spans="13:29" x14ac:dyDescent="0.3">
      <c r="M2423" s="1" t="s">
        <v>5</v>
      </c>
      <c r="N2423" s="2">
        <v>42492.462407407409</v>
      </c>
      <c r="O2423">
        <v>3063930117</v>
      </c>
      <c r="P2423" t="s">
        <v>2047</v>
      </c>
      <c r="R2423">
        <v>12517</v>
      </c>
      <c r="S2423" t="s">
        <v>2963</v>
      </c>
      <c r="U2423">
        <v>0.02</v>
      </c>
      <c r="AC2423">
        <v>0.66</v>
      </c>
    </row>
    <row r="2424" spans="13:29" x14ac:dyDescent="0.3">
      <c r="M2424" s="1" t="s">
        <v>5</v>
      </c>
      <c r="N2424" s="2">
        <v>42492.468530092592</v>
      </c>
      <c r="O2424">
        <v>3442475281</v>
      </c>
      <c r="P2424" t="s">
        <v>1744</v>
      </c>
      <c r="R2424">
        <v>7820</v>
      </c>
      <c r="S2424" t="s">
        <v>2970</v>
      </c>
      <c r="U2424">
        <v>0.55049999999999999</v>
      </c>
    </row>
    <row r="2425" spans="13:29" x14ac:dyDescent="0.3">
      <c r="M2425" s="1" t="s">
        <v>5</v>
      </c>
      <c r="N2425" s="2">
        <v>42492.470601851855</v>
      </c>
      <c r="O2425">
        <v>4039377547</v>
      </c>
      <c r="P2425" t="s">
        <v>2132</v>
      </c>
      <c r="R2425">
        <v>4565</v>
      </c>
      <c r="S2425" t="s">
        <v>3032</v>
      </c>
      <c r="U2425">
        <v>0.77249999999999996</v>
      </c>
    </row>
    <row r="2426" spans="13:29" x14ac:dyDescent="0.3">
      <c r="M2426" s="1" t="s">
        <v>5</v>
      </c>
      <c r="N2426" s="2">
        <v>42492.468958333331</v>
      </c>
      <c r="O2426">
        <v>3442475281</v>
      </c>
      <c r="P2426" t="s">
        <v>1744</v>
      </c>
      <c r="R2426">
        <v>42113</v>
      </c>
      <c r="S2426" t="s">
        <v>2970</v>
      </c>
      <c r="U2426">
        <v>0.55049999999999999</v>
      </c>
    </row>
    <row r="2427" spans="13:29" x14ac:dyDescent="0.3">
      <c r="M2427" s="1" t="s">
        <v>5</v>
      </c>
      <c r="N2427" s="2">
        <v>42492.491736111115</v>
      </c>
      <c r="O2427">
        <v>1950594150</v>
      </c>
      <c r="P2427" t="s">
        <v>2471</v>
      </c>
      <c r="R2427">
        <v>1971</v>
      </c>
      <c r="S2427" t="s">
        <v>2984</v>
      </c>
      <c r="U2427">
        <v>0.02</v>
      </c>
    </row>
    <row r="2428" spans="13:29" x14ac:dyDescent="0.3">
      <c r="M2428" s="1" t="s">
        <v>5</v>
      </c>
      <c r="N2428" s="2">
        <v>42492.494652777779</v>
      </c>
      <c r="O2428">
        <v>2634316743</v>
      </c>
      <c r="P2428" t="s">
        <v>2133</v>
      </c>
      <c r="Q2428">
        <v>6.99</v>
      </c>
      <c r="R2428">
        <v>2342</v>
      </c>
      <c r="S2428" t="s">
        <v>3700</v>
      </c>
      <c r="T2428">
        <v>0.69237199999999999</v>
      </c>
      <c r="U2428">
        <v>6.99</v>
      </c>
    </row>
    <row r="2429" spans="13:29" x14ac:dyDescent="0.3">
      <c r="M2429" s="1" t="s">
        <v>5</v>
      </c>
      <c r="N2429" s="2">
        <v>42492.481956018521</v>
      </c>
      <c r="O2429">
        <v>1219476259</v>
      </c>
      <c r="P2429" t="s">
        <v>1990</v>
      </c>
      <c r="R2429">
        <v>2947</v>
      </c>
      <c r="S2429" t="s">
        <v>3701</v>
      </c>
      <c r="T2429">
        <v>0.66</v>
      </c>
      <c r="U2429">
        <v>1.2E-2</v>
      </c>
    </row>
    <row r="2430" spans="13:29" x14ac:dyDescent="0.3">
      <c r="M2430" s="1" t="s">
        <v>5</v>
      </c>
      <c r="N2430" s="2">
        <v>42492.484467592592</v>
      </c>
      <c r="O2430">
        <v>286745958</v>
      </c>
      <c r="P2430" t="s">
        <v>2134</v>
      </c>
      <c r="R2430">
        <v>6834</v>
      </c>
      <c r="S2430" t="s">
        <v>3474</v>
      </c>
      <c r="T2430">
        <v>0.66</v>
      </c>
      <c r="U2430">
        <v>0.1197</v>
      </c>
    </row>
    <row r="2431" spans="13:29" x14ac:dyDescent="0.3">
      <c r="M2431" s="1" t="s">
        <v>5</v>
      </c>
      <c r="N2431" s="2">
        <v>42492.469085648147</v>
      </c>
      <c r="O2431">
        <v>549438811</v>
      </c>
      <c r="P2431" t="s">
        <v>2578</v>
      </c>
      <c r="R2431">
        <v>4118</v>
      </c>
      <c r="S2431" t="s">
        <v>3702</v>
      </c>
      <c r="T2431">
        <v>0.66</v>
      </c>
      <c r="U2431">
        <v>1.236</v>
      </c>
    </row>
    <row r="2432" spans="13:29" x14ac:dyDescent="0.3">
      <c r="M2432" s="1" t="s">
        <v>5</v>
      </c>
      <c r="N2432" s="2">
        <v>42492.470856481479</v>
      </c>
      <c r="O2432">
        <v>397945675</v>
      </c>
      <c r="P2432" t="s">
        <v>2135</v>
      </c>
      <c r="R2432">
        <v>37380</v>
      </c>
      <c r="S2432" t="s">
        <v>2995</v>
      </c>
      <c r="U2432">
        <v>0.19</v>
      </c>
    </row>
    <row r="2433" spans="13:29" x14ac:dyDescent="0.3">
      <c r="M2433" s="1" t="s">
        <v>5</v>
      </c>
      <c r="N2433" s="2">
        <v>42492.46770833333</v>
      </c>
      <c r="O2433">
        <v>3156212743</v>
      </c>
      <c r="P2433" t="s">
        <v>1906</v>
      </c>
      <c r="R2433">
        <v>3224</v>
      </c>
      <c r="S2433" t="s">
        <v>2961</v>
      </c>
    </row>
    <row r="2434" spans="13:29" x14ac:dyDescent="0.3">
      <c r="M2434" s="1" t="s">
        <v>5</v>
      </c>
      <c r="N2434" s="2">
        <v>42492.46702546296</v>
      </c>
      <c r="O2434">
        <v>3771207480</v>
      </c>
      <c r="P2434" t="s">
        <v>2579</v>
      </c>
      <c r="R2434">
        <v>5359</v>
      </c>
      <c r="S2434" t="s">
        <v>2984</v>
      </c>
      <c r="U2434">
        <v>0.02</v>
      </c>
    </row>
    <row r="2435" spans="13:29" x14ac:dyDescent="0.3">
      <c r="M2435" s="1" t="s">
        <v>5</v>
      </c>
      <c r="N2435" s="2">
        <v>42492.460046296299</v>
      </c>
      <c r="O2435">
        <v>2150665595</v>
      </c>
      <c r="P2435" t="s">
        <v>1704</v>
      </c>
      <c r="R2435">
        <v>25106</v>
      </c>
      <c r="S2435" t="s">
        <v>2963</v>
      </c>
      <c r="U2435">
        <v>0.02</v>
      </c>
      <c r="AC2435">
        <v>0.66034300000000001</v>
      </c>
    </row>
    <row r="2436" spans="13:29" x14ac:dyDescent="0.3">
      <c r="M2436" s="1" t="s">
        <v>5</v>
      </c>
      <c r="N2436" s="2">
        <v>42492.467222222222</v>
      </c>
      <c r="O2436">
        <v>2369740688</v>
      </c>
      <c r="P2436" t="s">
        <v>2136</v>
      </c>
      <c r="R2436">
        <v>3044</v>
      </c>
      <c r="S2436" t="s">
        <v>2970</v>
      </c>
      <c r="U2436">
        <v>0.55049999999999999</v>
      </c>
    </row>
    <row r="2437" spans="13:29" x14ac:dyDescent="0.3">
      <c r="M2437" s="1" t="s">
        <v>5</v>
      </c>
      <c r="N2437" s="2">
        <v>42492.461481481485</v>
      </c>
      <c r="O2437">
        <v>2124662711</v>
      </c>
      <c r="P2437" t="s">
        <v>1818</v>
      </c>
      <c r="R2437">
        <v>1702</v>
      </c>
      <c r="S2437" t="s">
        <v>3017</v>
      </c>
      <c r="T2437">
        <v>0.66</v>
      </c>
      <c r="U2437">
        <v>0.50249999999999995</v>
      </c>
    </row>
    <row r="2438" spans="13:29" x14ac:dyDescent="0.3">
      <c r="M2438" s="1" t="s">
        <v>5</v>
      </c>
      <c r="N2438" s="2">
        <v>42492.482685185183</v>
      </c>
      <c r="O2438">
        <v>1959176831</v>
      </c>
      <c r="P2438" t="s">
        <v>2128</v>
      </c>
      <c r="R2438">
        <v>4915</v>
      </c>
      <c r="S2438" t="s">
        <v>3032</v>
      </c>
      <c r="U2438">
        <v>0.77249999999999996</v>
      </c>
      <c r="AC2438">
        <v>1.48</v>
      </c>
    </row>
    <row r="2439" spans="13:29" x14ac:dyDescent="0.3">
      <c r="M2439" s="1" t="s">
        <v>5</v>
      </c>
      <c r="N2439" s="2">
        <v>42492.483414351853</v>
      </c>
      <c r="O2439">
        <v>510786882</v>
      </c>
      <c r="P2439" t="s">
        <v>1732</v>
      </c>
      <c r="Q2439">
        <v>0.65</v>
      </c>
      <c r="R2439">
        <v>20144</v>
      </c>
      <c r="S2439" t="s">
        <v>3703</v>
      </c>
      <c r="T2439">
        <v>0.66</v>
      </c>
      <c r="U2439">
        <v>2.4375</v>
      </c>
    </row>
    <row r="2440" spans="13:29" x14ac:dyDescent="0.3">
      <c r="M2440" s="1" t="s">
        <v>5</v>
      </c>
      <c r="N2440" s="2">
        <v>42492.467164351852</v>
      </c>
      <c r="O2440">
        <v>1177898456</v>
      </c>
      <c r="P2440" t="s">
        <v>2571</v>
      </c>
      <c r="R2440">
        <v>539</v>
      </c>
      <c r="S2440" t="s">
        <v>3114</v>
      </c>
      <c r="U2440">
        <v>0.28349999999999997</v>
      </c>
    </row>
    <row r="2441" spans="13:29" x14ac:dyDescent="0.3">
      <c r="M2441" s="1" t="s">
        <v>5</v>
      </c>
      <c r="N2441" s="2">
        <v>42492.47042824074</v>
      </c>
      <c r="O2441">
        <v>2643974284</v>
      </c>
      <c r="P2441" t="s">
        <v>2137</v>
      </c>
      <c r="R2441">
        <v>8789</v>
      </c>
      <c r="S2441" t="s">
        <v>2963</v>
      </c>
      <c r="U2441">
        <v>0.02</v>
      </c>
    </row>
    <row r="2442" spans="13:29" x14ac:dyDescent="0.3">
      <c r="M2442" s="1" t="s">
        <v>5</v>
      </c>
      <c r="N2442" s="2">
        <v>42492.469247685185</v>
      </c>
      <c r="O2442">
        <v>1224110991</v>
      </c>
      <c r="P2442" t="s">
        <v>1725</v>
      </c>
      <c r="R2442">
        <v>23621</v>
      </c>
      <c r="S2442" t="s">
        <v>2963</v>
      </c>
      <c r="U2442">
        <v>0.02</v>
      </c>
    </row>
    <row r="2443" spans="13:29" x14ac:dyDescent="0.3">
      <c r="M2443" s="1" t="s">
        <v>5</v>
      </c>
      <c r="N2443" s="2">
        <v>42492.469699074078</v>
      </c>
      <c r="O2443">
        <v>2241177140</v>
      </c>
      <c r="P2443" t="s">
        <v>1821</v>
      </c>
      <c r="R2443">
        <v>1095</v>
      </c>
      <c r="S2443" t="s">
        <v>3021</v>
      </c>
      <c r="T2443">
        <v>1.9350000000000001</v>
      </c>
      <c r="U2443">
        <v>2.2704</v>
      </c>
    </row>
    <row r="2444" spans="13:29" x14ac:dyDescent="0.3">
      <c r="M2444" s="1" t="s">
        <v>5</v>
      </c>
      <c r="N2444" s="2">
        <v>42492.470810185187</v>
      </c>
      <c r="O2444">
        <v>698895676</v>
      </c>
      <c r="P2444" t="s">
        <v>1914</v>
      </c>
      <c r="R2444">
        <v>3731</v>
      </c>
      <c r="S2444" t="s">
        <v>3267</v>
      </c>
      <c r="T2444">
        <v>0.66</v>
      </c>
      <c r="U2444">
        <v>4.2599999999999999E-2</v>
      </c>
    </row>
    <row r="2445" spans="13:29" x14ac:dyDescent="0.3">
      <c r="M2445" s="1" t="s">
        <v>5</v>
      </c>
      <c r="N2445" s="2">
        <v>42492.469814814816</v>
      </c>
      <c r="O2445">
        <v>2869606262</v>
      </c>
      <c r="P2445" t="s">
        <v>1750</v>
      </c>
      <c r="R2445">
        <v>1732</v>
      </c>
      <c r="S2445" t="s">
        <v>3704</v>
      </c>
      <c r="U2445">
        <v>0.51039999999999996</v>
      </c>
    </row>
    <row r="2446" spans="13:29" x14ac:dyDescent="0.3">
      <c r="M2446" s="1" t="s">
        <v>5</v>
      </c>
      <c r="N2446" s="2">
        <v>42492.484351851854</v>
      </c>
      <c r="O2446">
        <v>2007428154</v>
      </c>
      <c r="P2446" t="s">
        <v>1218</v>
      </c>
      <c r="R2446">
        <v>3113</v>
      </c>
      <c r="S2446" t="s">
        <v>2971</v>
      </c>
    </row>
    <row r="2447" spans="13:29" x14ac:dyDescent="0.3">
      <c r="M2447" s="1" t="s">
        <v>5</v>
      </c>
      <c r="N2447" s="2">
        <v>42492.469097222223</v>
      </c>
      <c r="O2447">
        <v>693819532</v>
      </c>
      <c r="P2447" t="s">
        <v>2200</v>
      </c>
      <c r="R2447">
        <v>7242</v>
      </c>
      <c r="S2447" t="s">
        <v>3333</v>
      </c>
      <c r="U2447">
        <v>1.2505999999999999</v>
      </c>
      <c r="AC2447">
        <v>0.78</v>
      </c>
    </row>
    <row r="2448" spans="13:29" x14ac:dyDescent="0.3">
      <c r="M2448" s="1" t="s">
        <v>5</v>
      </c>
      <c r="N2448" s="2">
        <v>42492.463854166665</v>
      </c>
      <c r="O2448">
        <v>1813118153</v>
      </c>
      <c r="P2448" t="s">
        <v>2138</v>
      </c>
      <c r="R2448">
        <v>12854</v>
      </c>
      <c r="S2448" t="s">
        <v>2995</v>
      </c>
      <c r="U2448">
        <v>0.19</v>
      </c>
      <c r="AC2448">
        <v>1.07</v>
      </c>
    </row>
    <row r="2449" spans="13:29" x14ac:dyDescent="0.3">
      <c r="M2449" s="1" t="s">
        <v>5</v>
      </c>
      <c r="N2449" s="2">
        <v>42492.46334490741</v>
      </c>
      <c r="O2449">
        <v>822116521</v>
      </c>
      <c r="P2449" t="s">
        <v>1697</v>
      </c>
      <c r="R2449">
        <v>34237</v>
      </c>
      <c r="S2449" t="s">
        <v>3052</v>
      </c>
      <c r="U2449">
        <v>2.7799999999999998E-2</v>
      </c>
    </row>
    <row r="2450" spans="13:29" x14ac:dyDescent="0.3">
      <c r="M2450" s="1" t="s">
        <v>5</v>
      </c>
      <c r="N2450" s="2">
        <v>42492.464965277781</v>
      </c>
      <c r="O2450">
        <v>64208994</v>
      </c>
      <c r="P2450" t="s">
        <v>1716</v>
      </c>
      <c r="R2450">
        <v>65099</v>
      </c>
      <c r="S2450" t="s">
        <v>2976</v>
      </c>
      <c r="U2450">
        <v>2.52E-2</v>
      </c>
    </row>
    <row r="2451" spans="13:29" x14ac:dyDescent="0.3">
      <c r="M2451" s="1" t="s">
        <v>5</v>
      </c>
      <c r="N2451" s="2">
        <v>42492.471886574072</v>
      </c>
      <c r="O2451">
        <v>73236015</v>
      </c>
      <c r="P2451" t="s">
        <v>2580</v>
      </c>
      <c r="R2451">
        <v>3004</v>
      </c>
      <c r="S2451" t="s">
        <v>2971</v>
      </c>
      <c r="AC2451">
        <v>0.65</v>
      </c>
    </row>
    <row r="2452" spans="13:29" x14ac:dyDescent="0.3">
      <c r="M2452" s="1" t="s">
        <v>5</v>
      </c>
      <c r="N2452" s="2">
        <v>42492.486562500002</v>
      </c>
      <c r="O2452">
        <v>7691111</v>
      </c>
      <c r="P2452" t="s">
        <v>2059</v>
      </c>
      <c r="R2452">
        <v>12742</v>
      </c>
      <c r="S2452" t="s">
        <v>2963</v>
      </c>
      <c r="U2452">
        <v>0.02</v>
      </c>
    </row>
    <row r="2453" spans="13:29" x14ac:dyDescent="0.3">
      <c r="M2453" s="1" t="s">
        <v>5</v>
      </c>
      <c r="N2453" s="2">
        <v>42492.48814814815</v>
      </c>
      <c r="O2453">
        <v>3481524168</v>
      </c>
      <c r="P2453" t="s">
        <v>1938</v>
      </c>
      <c r="R2453">
        <v>9444</v>
      </c>
      <c r="S2453" t="s">
        <v>2963</v>
      </c>
      <c r="U2453">
        <v>0.02</v>
      </c>
    </row>
    <row r="2454" spans="13:29" x14ac:dyDescent="0.3">
      <c r="M2454" s="1" t="s">
        <v>5</v>
      </c>
      <c r="N2454" s="2">
        <v>42492.473333333335</v>
      </c>
      <c r="O2454">
        <v>2104783266</v>
      </c>
      <c r="P2454" t="s">
        <v>1720</v>
      </c>
      <c r="R2454">
        <v>1403</v>
      </c>
      <c r="S2454" t="s">
        <v>2993</v>
      </c>
      <c r="T2454">
        <v>0.66</v>
      </c>
      <c r="U2454">
        <v>3.49E-2</v>
      </c>
      <c r="AC2454">
        <v>0.92874999999999996</v>
      </c>
    </row>
    <row r="2455" spans="13:29" x14ac:dyDescent="0.3">
      <c r="M2455" s="1" t="s">
        <v>5</v>
      </c>
      <c r="N2455" s="2">
        <v>42492.48715277778</v>
      </c>
      <c r="O2455">
        <v>1129431175</v>
      </c>
      <c r="P2455" t="s">
        <v>2581</v>
      </c>
      <c r="R2455">
        <v>7283</v>
      </c>
      <c r="S2455" t="s">
        <v>2963</v>
      </c>
      <c r="U2455">
        <v>0.02</v>
      </c>
    </row>
    <row r="2456" spans="13:29" x14ac:dyDescent="0.3">
      <c r="M2456" s="1" t="s">
        <v>5</v>
      </c>
      <c r="N2456" s="2">
        <v>42492.473576388889</v>
      </c>
      <c r="O2456">
        <v>1266005708</v>
      </c>
      <c r="P2456" t="s">
        <v>2582</v>
      </c>
      <c r="R2456">
        <v>32508</v>
      </c>
      <c r="S2456" t="s">
        <v>3023</v>
      </c>
      <c r="T2456">
        <v>0.66</v>
      </c>
      <c r="U2456">
        <v>0.55049999999999999</v>
      </c>
      <c r="AC2456">
        <v>0.66</v>
      </c>
    </row>
    <row r="2457" spans="13:29" x14ac:dyDescent="0.3">
      <c r="M2457" s="1" t="s">
        <v>5</v>
      </c>
      <c r="N2457" s="2">
        <v>42492.486678240741</v>
      </c>
      <c r="O2457">
        <v>50129482</v>
      </c>
      <c r="P2457" t="s">
        <v>1997</v>
      </c>
      <c r="R2457">
        <v>9061</v>
      </c>
      <c r="S2457" t="s">
        <v>3611</v>
      </c>
      <c r="U2457">
        <v>1.0245</v>
      </c>
    </row>
    <row r="2458" spans="13:29" x14ac:dyDescent="0.3">
      <c r="M2458" s="1" t="s">
        <v>5</v>
      </c>
      <c r="N2458" s="2">
        <v>42492.470682870371</v>
      </c>
      <c r="O2458">
        <v>1950931758</v>
      </c>
      <c r="P2458" t="s">
        <v>2583</v>
      </c>
      <c r="R2458">
        <v>3205</v>
      </c>
      <c r="S2458" t="s">
        <v>2971</v>
      </c>
    </row>
    <row r="2459" spans="13:29" x14ac:dyDescent="0.3">
      <c r="M2459" s="1" t="s">
        <v>5</v>
      </c>
      <c r="N2459" s="2">
        <v>42492.471585648149</v>
      </c>
      <c r="O2459">
        <v>1984840221</v>
      </c>
      <c r="P2459" t="s">
        <v>1998</v>
      </c>
      <c r="R2459">
        <v>630</v>
      </c>
      <c r="S2459" t="s">
        <v>3705</v>
      </c>
      <c r="T2459">
        <v>1.1200000000000001</v>
      </c>
      <c r="AC2459">
        <v>0.66</v>
      </c>
    </row>
    <row r="2460" spans="13:29" x14ac:dyDescent="0.3">
      <c r="M2460" s="1" t="s">
        <v>5</v>
      </c>
      <c r="N2460" s="2">
        <v>42492.471689814818</v>
      </c>
      <c r="O2460">
        <v>1492007351</v>
      </c>
      <c r="P2460" t="s">
        <v>2584</v>
      </c>
      <c r="R2460">
        <v>2334</v>
      </c>
      <c r="S2460" t="s">
        <v>3010</v>
      </c>
      <c r="U2460">
        <v>0.92700000000000005</v>
      </c>
    </row>
    <row r="2461" spans="13:29" x14ac:dyDescent="0.3">
      <c r="M2461" s="1" t="s">
        <v>5</v>
      </c>
      <c r="N2461" s="2">
        <v>42492.466006944444</v>
      </c>
      <c r="O2461">
        <v>1090293892</v>
      </c>
      <c r="P2461" t="s">
        <v>1764</v>
      </c>
      <c r="R2461">
        <v>89209</v>
      </c>
      <c r="S2461" t="s">
        <v>2963</v>
      </c>
      <c r="U2461">
        <v>0.02</v>
      </c>
    </row>
    <row r="2462" spans="13:29" x14ac:dyDescent="0.3">
      <c r="M2462" s="1" t="s">
        <v>5</v>
      </c>
      <c r="N2462" s="2">
        <v>42492.4846875</v>
      </c>
      <c r="O2462">
        <v>4141900065</v>
      </c>
      <c r="P2462" t="s">
        <v>2585</v>
      </c>
      <c r="R2462">
        <v>3132</v>
      </c>
      <c r="S2462" t="s">
        <v>3062</v>
      </c>
      <c r="U2462">
        <v>0.38619999999999999</v>
      </c>
      <c r="AC2462">
        <v>0.66</v>
      </c>
    </row>
    <row r="2463" spans="13:29" x14ac:dyDescent="0.3">
      <c r="M2463" s="1" t="s">
        <v>5</v>
      </c>
      <c r="N2463" s="2">
        <v>42492.47111111111</v>
      </c>
      <c r="O2463">
        <v>219447193</v>
      </c>
      <c r="P2463" t="s">
        <v>2586</v>
      </c>
      <c r="R2463">
        <v>1697</v>
      </c>
      <c r="S2463" t="s">
        <v>2988</v>
      </c>
      <c r="U2463">
        <v>0.55049999999999999</v>
      </c>
    </row>
    <row r="2464" spans="13:29" x14ac:dyDescent="0.3">
      <c r="M2464" s="1" t="s">
        <v>5</v>
      </c>
      <c r="N2464" s="2">
        <v>42492.46298611111</v>
      </c>
      <c r="O2464">
        <v>312198803</v>
      </c>
      <c r="P2464" t="s">
        <v>1859</v>
      </c>
      <c r="R2464">
        <v>5039</v>
      </c>
      <c r="S2464" t="s">
        <v>2999</v>
      </c>
      <c r="U2464">
        <v>0.46200000000000002</v>
      </c>
    </row>
    <row r="2465" spans="13:29" x14ac:dyDescent="0.3">
      <c r="M2465" s="1" t="s">
        <v>5</v>
      </c>
      <c r="N2465" s="2">
        <v>42492.463854166665</v>
      </c>
      <c r="O2465">
        <v>1936581287</v>
      </c>
      <c r="P2465" t="s">
        <v>2441</v>
      </c>
      <c r="R2465">
        <v>2985</v>
      </c>
      <c r="S2465" t="s">
        <v>2971</v>
      </c>
    </row>
    <row r="2466" spans="13:29" x14ac:dyDescent="0.3">
      <c r="M2466" s="1" t="s">
        <v>5</v>
      </c>
      <c r="N2466" s="2">
        <v>42492.477881944447</v>
      </c>
      <c r="O2466">
        <v>313518611</v>
      </c>
      <c r="P2466" t="s">
        <v>2348</v>
      </c>
      <c r="R2466">
        <v>3450</v>
      </c>
      <c r="S2466" t="s">
        <v>2961</v>
      </c>
    </row>
    <row r="2467" spans="13:29" x14ac:dyDescent="0.3">
      <c r="M2467" s="1" t="s">
        <v>5</v>
      </c>
      <c r="N2467" s="2">
        <v>42492.48097222222</v>
      </c>
      <c r="O2467">
        <v>4290134897</v>
      </c>
      <c r="P2467" t="s">
        <v>1779</v>
      </c>
      <c r="R2467">
        <v>35518</v>
      </c>
      <c r="S2467" t="s">
        <v>2963</v>
      </c>
      <c r="U2467">
        <v>0.02</v>
      </c>
    </row>
    <row r="2468" spans="13:29" x14ac:dyDescent="0.3">
      <c r="M2468" s="1" t="s">
        <v>5</v>
      </c>
      <c r="N2468" s="2">
        <v>42492.465289351851</v>
      </c>
      <c r="O2468">
        <v>168464975</v>
      </c>
      <c r="P2468" t="s">
        <v>1701</v>
      </c>
      <c r="R2468">
        <v>18825</v>
      </c>
      <c r="S2468" t="s">
        <v>2970</v>
      </c>
      <c r="U2468">
        <v>0.55049999999999999</v>
      </c>
    </row>
    <row r="2469" spans="13:29" x14ac:dyDescent="0.3">
      <c r="M2469" s="1" t="s">
        <v>5</v>
      </c>
      <c r="N2469" s="2">
        <v>42492.466261574074</v>
      </c>
      <c r="O2469">
        <v>1090293892</v>
      </c>
      <c r="P2469" t="s">
        <v>1764</v>
      </c>
      <c r="R2469">
        <v>93128</v>
      </c>
      <c r="S2469" t="s">
        <v>2963</v>
      </c>
      <c r="U2469">
        <v>0.02</v>
      </c>
      <c r="AC2469">
        <v>0.84</v>
      </c>
    </row>
    <row r="2470" spans="13:29" x14ac:dyDescent="0.3">
      <c r="M2470" s="1" t="s">
        <v>5</v>
      </c>
      <c r="N2470" s="2">
        <v>42492.466504629629</v>
      </c>
      <c r="O2470">
        <v>340612761</v>
      </c>
      <c r="P2470" t="s">
        <v>2011</v>
      </c>
      <c r="R2470">
        <v>6745</v>
      </c>
      <c r="S2470" t="s">
        <v>3036</v>
      </c>
      <c r="U2470">
        <v>5.2499999999999998E-2</v>
      </c>
    </row>
    <row r="2471" spans="13:29" x14ac:dyDescent="0.3">
      <c r="M2471" s="1" t="s">
        <v>5</v>
      </c>
      <c r="N2471" s="2">
        <v>42492.468888888892</v>
      </c>
      <c r="O2471">
        <v>229585333</v>
      </c>
      <c r="P2471" t="s">
        <v>1692</v>
      </c>
      <c r="R2471">
        <v>53101</v>
      </c>
      <c r="S2471" t="s">
        <v>2963</v>
      </c>
      <c r="U2471">
        <v>0.02</v>
      </c>
    </row>
    <row r="2472" spans="13:29" x14ac:dyDescent="0.3">
      <c r="M2472" s="1" t="s">
        <v>5</v>
      </c>
      <c r="N2472" s="2">
        <v>42492.468217592592</v>
      </c>
      <c r="O2472">
        <v>2895607731</v>
      </c>
      <c r="P2472" t="s">
        <v>1913</v>
      </c>
      <c r="R2472">
        <v>13207</v>
      </c>
      <c r="S2472" t="s">
        <v>2989</v>
      </c>
      <c r="U2472">
        <v>0.43959999999999999</v>
      </c>
      <c r="AC2472">
        <v>0.66</v>
      </c>
    </row>
    <row r="2473" spans="13:29" x14ac:dyDescent="0.3">
      <c r="M2473" s="1" t="s">
        <v>5</v>
      </c>
      <c r="N2473" s="2">
        <v>42492.49019675926</v>
      </c>
      <c r="O2473">
        <v>1648437462</v>
      </c>
      <c r="P2473" t="s">
        <v>1946</v>
      </c>
      <c r="R2473">
        <v>11451</v>
      </c>
      <c r="S2473" t="s">
        <v>3026</v>
      </c>
      <c r="T2473">
        <v>0.66</v>
      </c>
      <c r="U2473">
        <v>0.02</v>
      </c>
    </row>
    <row r="2474" spans="13:29" x14ac:dyDescent="0.3">
      <c r="M2474" s="1" t="s">
        <v>5</v>
      </c>
      <c r="N2474" s="2">
        <v>42492.489444444444</v>
      </c>
      <c r="O2474">
        <v>746891494</v>
      </c>
      <c r="P2474" t="s">
        <v>2568</v>
      </c>
      <c r="R2474">
        <v>2778</v>
      </c>
      <c r="S2474" t="s">
        <v>3706</v>
      </c>
      <c r="U2474">
        <v>3.85E-2</v>
      </c>
    </row>
    <row r="2475" spans="13:29" x14ac:dyDescent="0.3">
      <c r="M2475" s="1" t="s">
        <v>5</v>
      </c>
      <c r="N2475" s="2">
        <v>42492.492847222224</v>
      </c>
      <c r="O2475">
        <v>2376084347</v>
      </c>
      <c r="P2475" t="s">
        <v>2183</v>
      </c>
      <c r="Q2475">
        <v>2.7730999999999999</v>
      </c>
      <c r="R2475">
        <v>3661</v>
      </c>
      <c r="S2475" t="s">
        <v>3707</v>
      </c>
      <c r="T2475">
        <v>0.775617</v>
      </c>
      <c r="U2475">
        <v>2.7730999999999999</v>
      </c>
    </row>
    <row r="2476" spans="13:29" x14ac:dyDescent="0.3">
      <c r="M2476" s="1" t="s">
        <v>5</v>
      </c>
      <c r="N2476" s="2">
        <v>42492.479664351849</v>
      </c>
      <c r="O2476">
        <v>4052273271</v>
      </c>
      <c r="P2476" t="s">
        <v>2569</v>
      </c>
      <c r="R2476">
        <v>1456</v>
      </c>
      <c r="S2476" t="s">
        <v>3454</v>
      </c>
      <c r="U2476">
        <v>5.2499999999999998E-2</v>
      </c>
    </row>
    <row r="2477" spans="13:29" x14ac:dyDescent="0.3">
      <c r="M2477" s="1" t="s">
        <v>5</v>
      </c>
      <c r="N2477" s="2">
        <v>42492.479710648149</v>
      </c>
      <c r="O2477">
        <v>3546425901</v>
      </c>
      <c r="P2477" t="s">
        <v>2453</v>
      </c>
      <c r="R2477">
        <v>5055</v>
      </c>
      <c r="S2477" t="s">
        <v>2971</v>
      </c>
    </row>
    <row r="2478" spans="13:29" x14ac:dyDescent="0.3">
      <c r="M2478" s="1" t="s">
        <v>5</v>
      </c>
      <c r="N2478" s="2">
        <v>42492.465613425928</v>
      </c>
      <c r="O2478">
        <v>2354266246</v>
      </c>
      <c r="P2478" t="s">
        <v>2570</v>
      </c>
      <c r="R2478">
        <v>2487</v>
      </c>
      <c r="S2478" t="s">
        <v>3708</v>
      </c>
      <c r="U2478">
        <v>0.53749999999999998</v>
      </c>
      <c r="AC2478">
        <v>0.66</v>
      </c>
    </row>
    <row r="2479" spans="13:29" x14ac:dyDescent="0.3">
      <c r="M2479" s="1" t="s">
        <v>5</v>
      </c>
      <c r="N2479" s="2">
        <v>42492.480879629627</v>
      </c>
      <c r="O2479">
        <v>1734956130</v>
      </c>
      <c r="P2479" t="s">
        <v>2184</v>
      </c>
      <c r="R2479">
        <v>6830</v>
      </c>
      <c r="S2479" t="s">
        <v>3032</v>
      </c>
      <c r="U2479">
        <v>0.77249999999999996</v>
      </c>
    </row>
    <row r="2480" spans="13:29" x14ac:dyDescent="0.3">
      <c r="M2480" s="1" t="s">
        <v>5</v>
      </c>
      <c r="N2480" s="2">
        <v>42492.465613425928</v>
      </c>
      <c r="O2480">
        <v>4154932317</v>
      </c>
      <c r="P2480" t="s">
        <v>2571</v>
      </c>
      <c r="R2480">
        <v>1151</v>
      </c>
      <c r="S2480" t="s">
        <v>2984</v>
      </c>
      <c r="U2480">
        <v>0.02</v>
      </c>
    </row>
    <row r="2481" spans="13:29" x14ac:dyDescent="0.3">
      <c r="M2481" s="1" t="s">
        <v>5</v>
      </c>
      <c r="N2481" s="2">
        <v>42492.465787037036</v>
      </c>
      <c r="O2481">
        <v>1818322417</v>
      </c>
      <c r="P2481" t="s">
        <v>1974</v>
      </c>
      <c r="R2481">
        <v>3280</v>
      </c>
      <c r="S2481" t="s">
        <v>2996</v>
      </c>
      <c r="T2481">
        <v>0.66</v>
      </c>
    </row>
    <row r="2482" spans="13:29" x14ac:dyDescent="0.3">
      <c r="M2482" s="1" t="s">
        <v>5</v>
      </c>
      <c r="N2482" s="2">
        <v>42492.459953703707</v>
      </c>
      <c r="O2482">
        <v>2738987524</v>
      </c>
      <c r="P2482" t="s">
        <v>2185</v>
      </c>
      <c r="Q2482">
        <v>1.0169999999999999</v>
      </c>
      <c r="R2482">
        <v>2957</v>
      </c>
      <c r="S2482" t="s">
        <v>3709</v>
      </c>
      <c r="T2482">
        <v>1.3176600000000001</v>
      </c>
      <c r="U2482">
        <v>1.2949999999999999</v>
      </c>
    </row>
    <row r="2483" spans="13:29" x14ac:dyDescent="0.3">
      <c r="M2483" s="1" t="s">
        <v>5</v>
      </c>
      <c r="N2483" s="2">
        <v>42492.468055555553</v>
      </c>
      <c r="O2483">
        <v>141928220</v>
      </c>
      <c r="P2483" t="s">
        <v>1699</v>
      </c>
      <c r="R2483">
        <v>52553</v>
      </c>
      <c r="S2483" t="s">
        <v>2970</v>
      </c>
      <c r="U2483">
        <v>0.55049999999999999</v>
      </c>
    </row>
    <row r="2484" spans="13:29" x14ac:dyDescent="0.3">
      <c r="M2484" s="1" t="s">
        <v>5</v>
      </c>
      <c r="N2484" s="2">
        <v>42492.466805555552</v>
      </c>
      <c r="O2484">
        <v>469084461</v>
      </c>
      <c r="P2484" t="s">
        <v>1840</v>
      </c>
      <c r="R2484">
        <v>12731</v>
      </c>
      <c r="S2484" t="s">
        <v>2963</v>
      </c>
      <c r="U2484">
        <v>0.02</v>
      </c>
    </row>
    <row r="2485" spans="13:29" x14ac:dyDescent="0.3">
      <c r="M2485" s="1" t="s">
        <v>5</v>
      </c>
      <c r="N2485" s="2">
        <v>42492.4684837963</v>
      </c>
      <c r="O2485">
        <v>3667451424</v>
      </c>
      <c r="P2485" t="s">
        <v>1911</v>
      </c>
      <c r="R2485">
        <v>9208</v>
      </c>
      <c r="S2485" t="s">
        <v>2963</v>
      </c>
      <c r="U2485">
        <v>0.02</v>
      </c>
    </row>
    <row r="2486" spans="13:29" x14ac:dyDescent="0.3">
      <c r="M2486" s="1" t="s">
        <v>5</v>
      </c>
      <c r="N2486" s="2">
        <v>42492.467986111114</v>
      </c>
      <c r="O2486">
        <v>2072732427</v>
      </c>
      <c r="P2486" t="s">
        <v>2572</v>
      </c>
      <c r="R2486">
        <v>1484</v>
      </c>
      <c r="S2486" t="s">
        <v>3710</v>
      </c>
      <c r="T2486">
        <v>0.66</v>
      </c>
      <c r="U2486">
        <v>0.55789999999999995</v>
      </c>
    </row>
    <row r="2487" spans="13:29" x14ac:dyDescent="0.3">
      <c r="M2487" s="1" t="s">
        <v>5</v>
      </c>
      <c r="N2487" s="2">
        <v>42492.46979166667</v>
      </c>
      <c r="O2487">
        <v>2062667067</v>
      </c>
      <c r="P2487" t="s">
        <v>1782</v>
      </c>
      <c r="R2487">
        <v>4357</v>
      </c>
      <c r="S2487" t="s">
        <v>3711</v>
      </c>
      <c r="T2487">
        <v>0.83575600000000005</v>
      </c>
      <c r="U2487">
        <v>0.55049999999999999</v>
      </c>
      <c r="AC2487">
        <v>0.66</v>
      </c>
    </row>
    <row r="2488" spans="13:29" x14ac:dyDescent="0.3">
      <c r="M2488" s="1" t="s">
        <v>5</v>
      </c>
      <c r="N2488" s="2">
        <v>42492.468518518515</v>
      </c>
      <c r="O2488">
        <v>1976965257</v>
      </c>
      <c r="P2488" t="s">
        <v>2573</v>
      </c>
      <c r="R2488">
        <v>945</v>
      </c>
      <c r="S2488" t="s">
        <v>2984</v>
      </c>
      <c r="U2488">
        <v>0.02</v>
      </c>
    </row>
    <row r="2489" spans="13:29" x14ac:dyDescent="0.3">
      <c r="M2489" s="1" t="s">
        <v>5</v>
      </c>
      <c r="N2489" s="2">
        <v>42492.470949074072</v>
      </c>
      <c r="O2489">
        <v>670634249</v>
      </c>
      <c r="P2489" t="s">
        <v>1978</v>
      </c>
      <c r="R2489">
        <v>14269</v>
      </c>
      <c r="S2489" t="s">
        <v>2963</v>
      </c>
      <c r="U2489">
        <v>0.02</v>
      </c>
    </row>
    <row r="2490" spans="13:29" x14ac:dyDescent="0.3">
      <c r="M2490" s="1" t="s">
        <v>5</v>
      </c>
      <c r="N2490" s="2">
        <v>42492.49181712963</v>
      </c>
      <c r="O2490">
        <v>2128070378</v>
      </c>
      <c r="P2490" t="s">
        <v>2147</v>
      </c>
      <c r="R2490">
        <v>2515</v>
      </c>
      <c r="S2490" t="s">
        <v>3110</v>
      </c>
      <c r="U2490">
        <v>0.19</v>
      </c>
    </row>
    <row r="2491" spans="13:29" x14ac:dyDescent="0.3">
      <c r="M2491" s="1" t="s">
        <v>5</v>
      </c>
      <c r="N2491" s="2">
        <v>42492.492002314815</v>
      </c>
      <c r="O2491">
        <v>3515744600</v>
      </c>
      <c r="P2491" t="s">
        <v>2175</v>
      </c>
      <c r="R2491">
        <v>3001</v>
      </c>
      <c r="S2491" t="s">
        <v>2971</v>
      </c>
    </row>
    <row r="2492" spans="13:29" x14ac:dyDescent="0.3">
      <c r="M2492" s="1" t="s">
        <v>5</v>
      </c>
      <c r="N2492" s="2">
        <v>42492.493020833332</v>
      </c>
      <c r="O2492">
        <v>3820509680</v>
      </c>
      <c r="P2492" t="s">
        <v>2558</v>
      </c>
      <c r="R2492">
        <v>2539</v>
      </c>
      <c r="S2492" t="s">
        <v>3411</v>
      </c>
      <c r="T2492">
        <v>0.66</v>
      </c>
      <c r="U2492">
        <v>1.6191</v>
      </c>
    </row>
    <row r="2493" spans="13:29" x14ac:dyDescent="0.3">
      <c r="M2493" s="1" t="s">
        <v>5</v>
      </c>
      <c r="N2493" s="2">
        <v>42492.492800925924</v>
      </c>
      <c r="O2493">
        <v>3076723435</v>
      </c>
      <c r="P2493" t="s">
        <v>2574</v>
      </c>
      <c r="R2493">
        <v>3722</v>
      </c>
      <c r="S2493" t="s">
        <v>2971</v>
      </c>
    </row>
    <row r="2494" spans="13:29" x14ac:dyDescent="0.3">
      <c r="M2494" s="1" t="s">
        <v>5</v>
      </c>
      <c r="N2494" s="2">
        <v>42492.481956018521</v>
      </c>
      <c r="O2494">
        <v>3335651229</v>
      </c>
      <c r="P2494" t="s">
        <v>2243</v>
      </c>
      <c r="R2494">
        <v>2517</v>
      </c>
      <c r="S2494" t="s">
        <v>3712</v>
      </c>
      <c r="U2494">
        <v>0.16189999999999999</v>
      </c>
      <c r="AC2494">
        <v>0.66</v>
      </c>
    </row>
    <row r="2495" spans="13:29" x14ac:dyDescent="0.3">
      <c r="M2495" s="1" t="s">
        <v>5</v>
      </c>
      <c r="N2495" s="2">
        <v>42492.47078703704</v>
      </c>
      <c r="O2495">
        <v>382321559</v>
      </c>
      <c r="P2495" t="s">
        <v>1736</v>
      </c>
      <c r="R2495">
        <v>18511</v>
      </c>
      <c r="S2495" t="s">
        <v>2963</v>
      </c>
      <c r="U2495">
        <v>0.02</v>
      </c>
    </row>
    <row r="2496" spans="13:29" x14ac:dyDescent="0.3">
      <c r="M2496" s="1" t="s">
        <v>5</v>
      </c>
      <c r="N2496" s="2">
        <v>42492.482303240744</v>
      </c>
      <c r="O2496">
        <v>495338855</v>
      </c>
      <c r="P2496" t="s">
        <v>1912</v>
      </c>
      <c r="R2496">
        <v>687</v>
      </c>
      <c r="S2496" t="s">
        <v>3713</v>
      </c>
      <c r="T2496">
        <v>0.73</v>
      </c>
      <c r="U2496">
        <v>1.7599</v>
      </c>
    </row>
    <row r="2497" spans="13:29" x14ac:dyDescent="0.3">
      <c r="M2497" s="1" t="s">
        <v>5</v>
      </c>
      <c r="N2497" s="2">
        <v>42492.470185185186</v>
      </c>
      <c r="O2497">
        <v>2274563072</v>
      </c>
      <c r="P2497" t="s">
        <v>1823</v>
      </c>
      <c r="R2497">
        <v>12875</v>
      </c>
      <c r="S2497" t="s">
        <v>2970</v>
      </c>
      <c r="U2497">
        <v>0.55049999999999999</v>
      </c>
    </row>
    <row r="2498" spans="13:29" x14ac:dyDescent="0.3">
      <c r="M2498" s="1" t="s">
        <v>5</v>
      </c>
      <c r="N2498" s="2">
        <v>42492.468414351853</v>
      </c>
      <c r="O2498">
        <v>3667451424</v>
      </c>
      <c r="P2498" t="s">
        <v>1911</v>
      </c>
      <c r="R2498">
        <v>7502</v>
      </c>
      <c r="S2498" t="s">
        <v>2963</v>
      </c>
      <c r="U2498">
        <v>0.02</v>
      </c>
    </row>
    <row r="2499" spans="13:29" x14ac:dyDescent="0.3">
      <c r="M2499" s="1" t="s">
        <v>5</v>
      </c>
      <c r="N2499" s="2">
        <v>42492.472638888888</v>
      </c>
      <c r="O2499">
        <v>3279829044</v>
      </c>
      <c r="P2499" t="s">
        <v>2186</v>
      </c>
      <c r="R2499">
        <v>1859</v>
      </c>
      <c r="S2499" t="s">
        <v>3714</v>
      </c>
      <c r="T2499">
        <v>0.974302</v>
      </c>
      <c r="U2499">
        <v>0.55049999999999999</v>
      </c>
      <c r="AC2499">
        <v>0.73</v>
      </c>
    </row>
    <row r="2500" spans="13:29" x14ac:dyDescent="0.3">
      <c r="M2500" s="1" t="s">
        <v>5</v>
      </c>
      <c r="N2500" s="2">
        <v>42492.470914351848</v>
      </c>
      <c r="O2500">
        <v>670634249</v>
      </c>
      <c r="P2500" t="s">
        <v>1978</v>
      </c>
      <c r="R2500">
        <v>6143</v>
      </c>
      <c r="S2500" t="s">
        <v>2963</v>
      </c>
      <c r="U2500">
        <v>0.02</v>
      </c>
    </row>
    <row r="2501" spans="13:29" x14ac:dyDescent="0.3">
      <c r="M2501" s="1" t="s">
        <v>5</v>
      </c>
      <c r="N2501" s="2">
        <v>42492.470451388886</v>
      </c>
      <c r="O2501">
        <v>3430783489</v>
      </c>
      <c r="P2501" t="s">
        <v>2351</v>
      </c>
      <c r="R2501">
        <v>3015</v>
      </c>
      <c r="S2501" t="s">
        <v>2971</v>
      </c>
    </row>
    <row r="2502" spans="13:29" x14ac:dyDescent="0.3">
      <c r="M2502" s="1" t="s">
        <v>5</v>
      </c>
      <c r="N2502" s="2">
        <v>42492.476921296293</v>
      </c>
      <c r="O2502">
        <v>3496716031</v>
      </c>
      <c r="P2502" t="s">
        <v>1876</v>
      </c>
      <c r="R2502">
        <v>35709</v>
      </c>
      <c r="S2502" t="s">
        <v>2970</v>
      </c>
      <c r="U2502">
        <v>0.55049999999999999</v>
      </c>
      <c r="AC2502">
        <v>0.66</v>
      </c>
    </row>
    <row r="2503" spans="13:29" x14ac:dyDescent="0.3">
      <c r="M2503" s="1" t="s">
        <v>5</v>
      </c>
      <c r="N2503" s="2">
        <v>42492.476307870369</v>
      </c>
      <c r="O2503">
        <v>3513515025</v>
      </c>
      <c r="P2503" t="s">
        <v>1891</v>
      </c>
      <c r="R2503">
        <v>15723</v>
      </c>
      <c r="S2503" t="s">
        <v>2963</v>
      </c>
      <c r="U2503">
        <v>0.02</v>
      </c>
    </row>
    <row r="2504" spans="13:29" x14ac:dyDescent="0.3">
      <c r="M2504" s="1" t="s">
        <v>5</v>
      </c>
      <c r="N2504" s="2">
        <v>42492.472280092596</v>
      </c>
      <c r="O2504">
        <v>3140484064</v>
      </c>
      <c r="P2504" t="s">
        <v>1736</v>
      </c>
      <c r="R2504">
        <v>5153</v>
      </c>
      <c r="S2504" t="s">
        <v>2963</v>
      </c>
      <c r="U2504">
        <v>0.02</v>
      </c>
      <c r="AC2504">
        <v>1.2196</v>
      </c>
    </row>
    <row r="2505" spans="13:29" x14ac:dyDescent="0.3">
      <c r="M2505" s="1" t="s">
        <v>5</v>
      </c>
      <c r="N2505" s="2">
        <v>42492.481111111112</v>
      </c>
      <c r="O2505">
        <v>1949411459</v>
      </c>
      <c r="P2505" t="s">
        <v>1889</v>
      </c>
      <c r="R2505">
        <v>3389</v>
      </c>
      <c r="S2505" t="s">
        <v>2984</v>
      </c>
      <c r="U2505">
        <v>0.02</v>
      </c>
    </row>
    <row r="2506" spans="13:29" x14ac:dyDescent="0.3">
      <c r="M2506" s="1" t="s">
        <v>5</v>
      </c>
      <c r="N2506" s="2">
        <v>42492.486701388887</v>
      </c>
      <c r="O2506">
        <v>7691111</v>
      </c>
      <c r="P2506" t="s">
        <v>2059</v>
      </c>
      <c r="R2506">
        <v>42547</v>
      </c>
      <c r="S2506" t="s">
        <v>2963</v>
      </c>
      <c r="U2506">
        <v>0.02</v>
      </c>
    </row>
    <row r="2507" spans="13:29" x14ac:dyDescent="0.3">
      <c r="M2507" s="1" t="s">
        <v>5</v>
      </c>
      <c r="N2507" s="2">
        <v>42492.494895833333</v>
      </c>
      <c r="O2507">
        <v>1373678153</v>
      </c>
      <c r="P2507" t="s">
        <v>2174</v>
      </c>
      <c r="R2507">
        <v>22830</v>
      </c>
      <c r="S2507" t="s">
        <v>2963</v>
      </c>
      <c r="U2507">
        <v>0.02</v>
      </c>
    </row>
    <row r="2508" spans="13:29" x14ac:dyDescent="0.3">
      <c r="M2508" s="1" t="s">
        <v>5</v>
      </c>
      <c r="N2508" s="2">
        <v>42492.482037037036</v>
      </c>
      <c r="O2508">
        <v>3335651229</v>
      </c>
      <c r="P2508" t="s">
        <v>2243</v>
      </c>
      <c r="R2508">
        <v>2517</v>
      </c>
      <c r="S2508" t="s">
        <v>3712</v>
      </c>
      <c r="U2508">
        <v>0.16189999999999999</v>
      </c>
      <c r="AC2508">
        <v>0.66</v>
      </c>
    </row>
    <row r="2509" spans="13:29" x14ac:dyDescent="0.3">
      <c r="M2509" s="1" t="s">
        <v>5</v>
      </c>
      <c r="N2509" s="2">
        <v>42492.481192129628</v>
      </c>
      <c r="O2509">
        <v>264031118</v>
      </c>
      <c r="P2509" t="s">
        <v>2018</v>
      </c>
      <c r="R2509">
        <v>1734</v>
      </c>
      <c r="S2509" t="s">
        <v>3391</v>
      </c>
      <c r="T2509">
        <v>0.66</v>
      </c>
      <c r="U2509">
        <v>1.0996999999999999</v>
      </c>
    </row>
    <row r="2510" spans="13:29" x14ac:dyDescent="0.3">
      <c r="M2510" s="1" t="s">
        <v>5</v>
      </c>
      <c r="N2510" s="2">
        <v>42492.487812500003</v>
      </c>
      <c r="O2510">
        <v>1829206675</v>
      </c>
      <c r="P2510" t="s">
        <v>2244</v>
      </c>
      <c r="R2510">
        <v>72439</v>
      </c>
      <c r="S2510" t="s">
        <v>3715</v>
      </c>
      <c r="U2510">
        <v>0.76949999999999996</v>
      </c>
    </row>
    <row r="2511" spans="13:29" x14ac:dyDescent="0.3">
      <c r="M2511" s="1" t="s">
        <v>5</v>
      </c>
      <c r="N2511" s="2">
        <v>42492.490104166667</v>
      </c>
      <c r="O2511">
        <v>3444791468</v>
      </c>
      <c r="P2511" t="s">
        <v>2218</v>
      </c>
      <c r="R2511">
        <v>3700</v>
      </c>
      <c r="S2511" t="s">
        <v>2995</v>
      </c>
      <c r="U2511">
        <v>0.19</v>
      </c>
    </row>
    <row r="2512" spans="13:29" x14ac:dyDescent="0.3">
      <c r="M2512" s="1" t="s">
        <v>5</v>
      </c>
      <c r="N2512" s="2">
        <v>42492.48337962963</v>
      </c>
      <c r="O2512">
        <v>1055168111</v>
      </c>
      <c r="P2512" t="s">
        <v>1750</v>
      </c>
      <c r="R2512">
        <v>3038</v>
      </c>
      <c r="S2512" t="s">
        <v>3716</v>
      </c>
      <c r="T2512">
        <v>0.66</v>
      </c>
      <c r="U2512">
        <v>0.6825</v>
      </c>
      <c r="AC2512">
        <v>1.45</v>
      </c>
    </row>
    <row r="2513" spans="13:29" x14ac:dyDescent="0.3">
      <c r="M2513" s="1" t="s">
        <v>5</v>
      </c>
      <c r="N2513" s="2">
        <v>42492.475405092591</v>
      </c>
      <c r="O2513">
        <v>2240357144</v>
      </c>
      <c r="P2513" t="s">
        <v>1813</v>
      </c>
      <c r="R2513">
        <v>3532</v>
      </c>
      <c r="S2513" t="s">
        <v>2988</v>
      </c>
      <c r="U2513">
        <v>0.55049999999999999</v>
      </c>
      <c r="AC2513">
        <v>0.66</v>
      </c>
    </row>
    <row r="2514" spans="13:29" x14ac:dyDescent="0.3">
      <c r="M2514" s="1" t="s">
        <v>5</v>
      </c>
      <c r="N2514" s="2">
        <v>42492.495937500003</v>
      </c>
      <c r="O2514">
        <v>648538509</v>
      </c>
      <c r="P2514" t="s">
        <v>257</v>
      </c>
      <c r="R2514">
        <v>22534</v>
      </c>
      <c r="S2514" t="s">
        <v>3030</v>
      </c>
      <c r="U2514">
        <v>0.28349999999999997</v>
      </c>
    </row>
    <row r="2515" spans="13:29" x14ac:dyDescent="0.3">
      <c r="M2515" s="1" t="s">
        <v>5</v>
      </c>
      <c r="N2515" s="2">
        <v>42492.486608796295</v>
      </c>
      <c r="O2515">
        <v>7691111</v>
      </c>
      <c r="P2515" t="s">
        <v>2059</v>
      </c>
      <c r="R2515">
        <v>39165</v>
      </c>
      <c r="S2515" t="s">
        <v>2963</v>
      </c>
      <c r="U2515">
        <v>0.02</v>
      </c>
    </row>
    <row r="2516" spans="13:29" x14ac:dyDescent="0.3">
      <c r="M2516" s="1" t="s">
        <v>5</v>
      </c>
      <c r="N2516" s="2">
        <v>42492.492268518516</v>
      </c>
      <c r="O2516">
        <v>2596234470</v>
      </c>
      <c r="P2516" t="s">
        <v>2715</v>
      </c>
      <c r="R2516">
        <v>1777</v>
      </c>
      <c r="S2516" t="s">
        <v>3110</v>
      </c>
      <c r="U2516">
        <v>0.19</v>
      </c>
      <c r="AC2516">
        <v>0.66</v>
      </c>
    </row>
    <row r="2517" spans="13:29" x14ac:dyDescent="0.3">
      <c r="M2517" s="1" t="s">
        <v>5</v>
      </c>
      <c r="N2517" s="2">
        <v>42492.485185185185</v>
      </c>
      <c r="O2517">
        <v>278136349</v>
      </c>
      <c r="P2517" t="s">
        <v>1747</v>
      </c>
      <c r="R2517">
        <v>6709</v>
      </c>
      <c r="S2517" t="s">
        <v>2970</v>
      </c>
      <c r="U2517">
        <v>0.55049999999999999</v>
      </c>
    </row>
    <row r="2518" spans="13:29" x14ac:dyDescent="0.3">
      <c r="M2518" s="1" t="s">
        <v>5</v>
      </c>
      <c r="N2518" s="2">
        <v>42492.486655092594</v>
      </c>
      <c r="O2518">
        <v>913373207</v>
      </c>
      <c r="P2518" t="s">
        <v>2245</v>
      </c>
      <c r="Q2518">
        <v>1.6659999999999999</v>
      </c>
      <c r="R2518">
        <v>7413</v>
      </c>
      <c r="S2518" t="s">
        <v>3717</v>
      </c>
      <c r="U2518">
        <v>1.6659999999999999</v>
      </c>
    </row>
    <row r="2519" spans="13:29" x14ac:dyDescent="0.3">
      <c r="M2519" s="1" t="s">
        <v>5</v>
      </c>
      <c r="N2519" s="2">
        <v>42492.487280092595</v>
      </c>
      <c r="O2519">
        <v>3642140106</v>
      </c>
      <c r="P2519" t="s">
        <v>2073</v>
      </c>
      <c r="R2519">
        <v>61823</v>
      </c>
      <c r="S2519" t="s">
        <v>2970</v>
      </c>
      <c r="U2519">
        <v>0.55049999999999999</v>
      </c>
      <c r="AC2519">
        <v>0.66</v>
      </c>
    </row>
    <row r="2520" spans="13:29" x14ac:dyDescent="0.3">
      <c r="M2520" s="1" t="s">
        <v>5</v>
      </c>
      <c r="N2520" s="2">
        <v>42492.491990740738</v>
      </c>
      <c r="O2520">
        <v>351404342</v>
      </c>
      <c r="P2520" t="s">
        <v>1271</v>
      </c>
      <c r="R2520">
        <v>3040</v>
      </c>
      <c r="S2520" t="s">
        <v>3718</v>
      </c>
      <c r="U2520">
        <v>0.51749999999999996</v>
      </c>
      <c r="AC2520">
        <v>0.66</v>
      </c>
    </row>
    <row r="2521" spans="13:29" x14ac:dyDescent="0.3">
      <c r="M2521" s="1" t="s">
        <v>5</v>
      </c>
      <c r="N2521" s="2">
        <v>42492.483171296299</v>
      </c>
      <c r="O2521">
        <v>4211761744</v>
      </c>
      <c r="P2521" t="s">
        <v>2246</v>
      </c>
      <c r="R2521">
        <v>9936</v>
      </c>
      <c r="S2521" t="s">
        <v>2972</v>
      </c>
    </row>
    <row r="2522" spans="13:29" x14ac:dyDescent="0.3">
      <c r="M2522" s="1" t="s">
        <v>5</v>
      </c>
      <c r="N2522" s="2">
        <v>42492.484351851854</v>
      </c>
      <c r="O2522">
        <v>469431914</v>
      </c>
      <c r="P2522" t="s">
        <v>1825</v>
      </c>
      <c r="R2522">
        <v>2405</v>
      </c>
      <c r="S2522" t="s">
        <v>3186</v>
      </c>
      <c r="U2522">
        <v>0.20250000000000001</v>
      </c>
      <c r="AC2522">
        <v>0.66</v>
      </c>
    </row>
    <row r="2523" spans="13:29" x14ac:dyDescent="0.3">
      <c r="M2523" s="1" t="s">
        <v>5</v>
      </c>
      <c r="N2523" s="2">
        <v>42492.496030092596</v>
      </c>
      <c r="O2523">
        <v>2269152015</v>
      </c>
      <c r="P2523" t="s">
        <v>2247</v>
      </c>
      <c r="Q2523">
        <v>0.65</v>
      </c>
      <c r="R2523">
        <v>9884</v>
      </c>
      <c r="S2523" t="s">
        <v>3719</v>
      </c>
      <c r="T2523">
        <v>1.0261</v>
      </c>
      <c r="U2523">
        <v>0.61619999999999997</v>
      </c>
      <c r="AC2523">
        <v>0.66</v>
      </c>
    </row>
    <row r="2524" spans="13:29" x14ac:dyDescent="0.3">
      <c r="M2524" s="1" t="s">
        <v>5</v>
      </c>
      <c r="N2524" s="2">
        <v>42492.495370370372</v>
      </c>
      <c r="O2524">
        <v>775847362</v>
      </c>
      <c r="P2524" t="s">
        <v>2740</v>
      </c>
      <c r="R2524">
        <v>1416</v>
      </c>
      <c r="S2524" t="s">
        <v>2984</v>
      </c>
      <c r="U2524">
        <v>0.02</v>
      </c>
    </row>
    <row r="2525" spans="13:29" x14ac:dyDescent="0.3">
      <c r="M2525" s="1" t="s">
        <v>5</v>
      </c>
      <c r="N2525" s="2">
        <v>42492.485891203702</v>
      </c>
      <c r="O2525">
        <v>2463233882</v>
      </c>
      <c r="P2525" t="s">
        <v>2019</v>
      </c>
      <c r="R2525">
        <v>3035</v>
      </c>
      <c r="S2525" t="s">
        <v>3354</v>
      </c>
      <c r="U2525">
        <v>6.59E-2</v>
      </c>
    </row>
    <row r="2526" spans="13:29" x14ac:dyDescent="0.3">
      <c r="M2526" s="1" t="s">
        <v>5</v>
      </c>
      <c r="N2526" s="2">
        <v>42492.487835648149</v>
      </c>
      <c r="O2526">
        <v>3642140106</v>
      </c>
      <c r="P2526" t="s">
        <v>2073</v>
      </c>
      <c r="R2526">
        <v>45668</v>
      </c>
      <c r="S2526" t="s">
        <v>2970</v>
      </c>
      <c r="U2526">
        <v>0.55049999999999999</v>
      </c>
    </row>
    <row r="2527" spans="13:29" x14ac:dyDescent="0.3">
      <c r="M2527" s="1" t="s">
        <v>5</v>
      </c>
      <c r="N2527" s="2">
        <v>42492.488275462965</v>
      </c>
      <c r="O2527">
        <v>4007779943</v>
      </c>
      <c r="P2527" t="s">
        <v>2028</v>
      </c>
      <c r="Q2527">
        <v>1.526</v>
      </c>
      <c r="R2527">
        <v>6680</v>
      </c>
      <c r="S2527" t="s">
        <v>3702</v>
      </c>
      <c r="T2527">
        <v>0.66</v>
      </c>
      <c r="U2527">
        <v>1.236</v>
      </c>
    </row>
    <row r="2528" spans="13:29" x14ac:dyDescent="0.3">
      <c r="M2528" s="1" t="s">
        <v>5</v>
      </c>
      <c r="N2528" s="2">
        <v>42492.486828703702</v>
      </c>
      <c r="O2528">
        <v>1469265134</v>
      </c>
      <c r="P2528" t="s">
        <v>1739</v>
      </c>
      <c r="R2528">
        <v>16170</v>
      </c>
      <c r="S2528" t="s">
        <v>2963</v>
      </c>
      <c r="U2528">
        <v>0.02</v>
      </c>
    </row>
    <row r="2529" spans="13:29" x14ac:dyDescent="0.3">
      <c r="M2529" s="1" t="s">
        <v>5</v>
      </c>
      <c r="N2529" s="2">
        <v>42492.487696759257</v>
      </c>
      <c r="O2529">
        <v>2491437104</v>
      </c>
      <c r="P2529" t="s">
        <v>2863</v>
      </c>
      <c r="R2529">
        <v>3004</v>
      </c>
      <c r="S2529" t="s">
        <v>2971</v>
      </c>
    </row>
    <row r="2530" spans="13:29" x14ac:dyDescent="0.3">
      <c r="M2530" s="1" t="s">
        <v>5</v>
      </c>
      <c r="N2530" s="2">
        <v>42492.488240740742</v>
      </c>
      <c r="O2530">
        <v>4125755194</v>
      </c>
      <c r="P2530" t="s">
        <v>2073</v>
      </c>
      <c r="R2530">
        <v>4235</v>
      </c>
      <c r="S2530" t="s">
        <v>2961</v>
      </c>
    </row>
    <row r="2531" spans="13:29" x14ac:dyDescent="0.3">
      <c r="M2531" s="1" t="s">
        <v>5</v>
      </c>
      <c r="N2531" s="2">
        <v>42492.480266203704</v>
      </c>
      <c r="O2531">
        <v>3564646886</v>
      </c>
      <c r="P2531" t="s">
        <v>2014</v>
      </c>
      <c r="R2531">
        <v>22471</v>
      </c>
      <c r="S2531" t="s">
        <v>2963</v>
      </c>
      <c r="U2531">
        <v>0.02</v>
      </c>
    </row>
    <row r="2532" spans="13:29" x14ac:dyDescent="0.3">
      <c r="M2532" s="1" t="s">
        <v>5</v>
      </c>
      <c r="N2532" s="2">
        <v>42492.489814814813</v>
      </c>
      <c r="O2532">
        <v>2471635997</v>
      </c>
      <c r="P2532" t="s">
        <v>2900</v>
      </c>
      <c r="R2532">
        <v>1302</v>
      </c>
      <c r="S2532" t="s">
        <v>3720</v>
      </c>
      <c r="U2532">
        <v>0.48259999999999997</v>
      </c>
      <c r="AC2532">
        <v>0.66</v>
      </c>
    </row>
    <row r="2533" spans="13:29" x14ac:dyDescent="0.3">
      <c r="M2533" s="1" t="s">
        <v>5</v>
      </c>
      <c r="N2533" s="2">
        <v>42492.48914351852</v>
      </c>
      <c r="O2533">
        <v>2958244737</v>
      </c>
      <c r="P2533" t="s">
        <v>2801</v>
      </c>
      <c r="R2533">
        <v>3773</v>
      </c>
      <c r="S2533" t="s">
        <v>3641</v>
      </c>
      <c r="U2533">
        <v>5.8900000000000001E-2</v>
      </c>
    </row>
    <row r="2534" spans="13:29" x14ac:dyDescent="0.3">
      <c r="M2534" s="1" t="s">
        <v>5</v>
      </c>
      <c r="N2534" s="2">
        <v>42492.483900462961</v>
      </c>
      <c r="O2534">
        <v>4213538484</v>
      </c>
      <c r="P2534" t="s">
        <v>1757</v>
      </c>
      <c r="R2534">
        <v>73711</v>
      </c>
      <c r="S2534" t="s">
        <v>2963</v>
      </c>
      <c r="U2534">
        <v>0.02</v>
      </c>
      <c r="AC2534">
        <v>0.66</v>
      </c>
    </row>
    <row r="2535" spans="13:29" x14ac:dyDescent="0.3">
      <c r="M2535" s="1" t="s">
        <v>5</v>
      </c>
      <c r="N2535" s="2">
        <v>42492.496701388889</v>
      </c>
      <c r="O2535">
        <v>2251373458</v>
      </c>
      <c r="P2535" t="s">
        <v>2891</v>
      </c>
      <c r="R2535">
        <v>4053</v>
      </c>
      <c r="S2535" t="s">
        <v>2963</v>
      </c>
      <c r="U2535">
        <v>0.02</v>
      </c>
      <c r="AC2535">
        <v>0.66</v>
      </c>
    </row>
    <row r="2536" spans="13:29" x14ac:dyDescent="0.3">
      <c r="M2536" s="1" t="s">
        <v>5</v>
      </c>
      <c r="N2536" s="2">
        <v>42492.497037037036</v>
      </c>
      <c r="O2536">
        <v>550021729</v>
      </c>
      <c r="P2536" t="s">
        <v>1893</v>
      </c>
      <c r="R2536">
        <v>2458</v>
      </c>
      <c r="S2536" t="s">
        <v>3036</v>
      </c>
      <c r="U2536">
        <v>5.2499999999999998E-2</v>
      </c>
      <c r="AC2536">
        <v>0.66</v>
      </c>
    </row>
    <row r="2537" spans="13:29" x14ac:dyDescent="0.3">
      <c r="M2537" s="1" t="s">
        <v>5</v>
      </c>
      <c r="N2537" s="2">
        <v>42492.494166666664</v>
      </c>
      <c r="O2537">
        <v>2595942649</v>
      </c>
      <c r="P2537" t="s">
        <v>1996</v>
      </c>
      <c r="R2537">
        <v>744</v>
      </c>
      <c r="S2537" t="s">
        <v>3110</v>
      </c>
      <c r="U2537">
        <v>0.19</v>
      </c>
      <c r="AC2537">
        <v>0.66</v>
      </c>
    </row>
    <row r="2538" spans="13:29" x14ac:dyDescent="0.3">
      <c r="M2538" s="1" t="s">
        <v>5</v>
      </c>
      <c r="N2538" s="2">
        <v>42492.495729166665</v>
      </c>
      <c r="O2538">
        <v>648538509</v>
      </c>
      <c r="P2538" t="s">
        <v>257</v>
      </c>
      <c r="R2538">
        <v>4919</v>
      </c>
      <c r="S2538" t="s">
        <v>2971</v>
      </c>
      <c r="AC2538">
        <v>0.66</v>
      </c>
    </row>
    <row r="2539" spans="13:29" x14ac:dyDescent="0.3">
      <c r="M2539" s="1" t="s">
        <v>5</v>
      </c>
      <c r="N2539" s="2">
        <v>42492.49459490741</v>
      </c>
      <c r="O2539">
        <v>3243733872</v>
      </c>
      <c r="P2539" t="s">
        <v>1956</v>
      </c>
      <c r="R2539">
        <v>2632</v>
      </c>
      <c r="S2539" t="s">
        <v>3721</v>
      </c>
      <c r="T2539">
        <v>0.66</v>
      </c>
      <c r="U2539">
        <v>1.2004999999999999</v>
      </c>
      <c r="AC2539">
        <v>0.66</v>
      </c>
    </row>
    <row r="2540" spans="13:29" x14ac:dyDescent="0.3">
      <c r="M2540" s="1" t="s">
        <v>5</v>
      </c>
      <c r="N2540" s="2">
        <v>42492.486296296294</v>
      </c>
      <c r="O2540">
        <v>7691111</v>
      </c>
      <c r="P2540" t="s">
        <v>2059</v>
      </c>
      <c r="R2540">
        <v>12742</v>
      </c>
      <c r="S2540" t="s">
        <v>2963</v>
      </c>
      <c r="U2540">
        <v>0.02</v>
      </c>
    </row>
    <row r="2541" spans="13:29" x14ac:dyDescent="0.3">
      <c r="M2541" s="1" t="s">
        <v>5</v>
      </c>
      <c r="N2541" s="2">
        <v>42492.496087962965</v>
      </c>
      <c r="O2541">
        <v>2374443162</v>
      </c>
      <c r="P2541" t="s">
        <v>1961</v>
      </c>
      <c r="R2541">
        <v>7129</v>
      </c>
      <c r="S2541" t="s">
        <v>3646</v>
      </c>
      <c r="U2541">
        <v>4.2000000000000003E-2</v>
      </c>
      <c r="AC2541">
        <v>0.66</v>
      </c>
    </row>
    <row r="2542" spans="13:29" x14ac:dyDescent="0.3">
      <c r="M2542" s="1" t="s">
        <v>5</v>
      </c>
      <c r="N2542" s="2">
        <v>42492.495798611111</v>
      </c>
      <c r="O2542">
        <v>3467281304</v>
      </c>
      <c r="P2542" t="s">
        <v>1892</v>
      </c>
      <c r="R2542">
        <v>37003</v>
      </c>
      <c r="S2542" t="s">
        <v>2963</v>
      </c>
      <c r="U2542">
        <v>0.02</v>
      </c>
      <c r="AC2542">
        <v>1.00478</v>
      </c>
    </row>
    <row r="2543" spans="13:29" x14ac:dyDescent="0.3">
      <c r="M2543" s="1" t="s">
        <v>5</v>
      </c>
      <c r="N2543" s="2">
        <v>42492.495868055557</v>
      </c>
      <c r="O2543">
        <v>2947030184</v>
      </c>
      <c r="P2543" t="s">
        <v>2901</v>
      </c>
      <c r="R2543">
        <v>3422</v>
      </c>
      <c r="S2543" t="s">
        <v>2988</v>
      </c>
      <c r="U2543">
        <v>0.55049999999999999</v>
      </c>
    </row>
    <row r="2544" spans="13:29" x14ac:dyDescent="0.3">
      <c r="M2544" s="1" t="s">
        <v>5</v>
      </c>
      <c r="N2544" s="2">
        <v>42492.471192129633</v>
      </c>
      <c r="O2544">
        <v>1124736013</v>
      </c>
      <c r="P2544" t="s">
        <v>2092</v>
      </c>
      <c r="R2544">
        <v>69656</v>
      </c>
      <c r="S2544" t="s">
        <v>2970</v>
      </c>
      <c r="U2544">
        <v>0.55049999999999999</v>
      </c>
    </row>
    <row r="2545" spans="13:29" x14ac:dyDescent="0.3">
      <c r="M2545" s="1" t="s">
        <v>5</v>
      </c>
      <c r="N2545" s="2">
        <v>42492.489004629628</v>
      </c>
      <c r="O2545">
        <v>3008784014</v>
      </c>
      <c r="P2545" t="s">
        <v>2097</v>
      </c>
      <c r="R2545">
        <v>16969</v>
      </c>
      <c r="S2545" t="s">
        <v>3722</v>
      </c>
      <c r="U2545">
        <v>0.35149999999999998</v>
      </c>
    </row>
    <row r="2546" spans="13:29" x14ac:dyDescent="0.3">
      <c r="M2546" s="1" t="s">
        <v>5</v>
      </c>
      <c r="N2546" s="2">
        <v>42492.464803240742</v>
      </c>
      <c r="O2546">
        <v>3240436928</v>
      </c>
      <c r="P2546" t="s">
        <v>2493</v>
      </c>
      <c r="R2546">
        <v>2365</v>
      </c>
      <c r="S2546" t="s">
        <v>3723</v>
      </c>
      <c r="T2546">
        <v>0.66</v>
      </c>
      <c r="U2546">
        <v>0.35630000000000001</v>
      </c>
    </row>
    <row r="2547" spans="13:29" x14ac:dyDescent="0.3">
      <c r="M2547" s="1" t="s">
        <v>5</v>
      </c>
      <c r="N2547" s="2">
        <v>42492.46534722222</v>
      </c>
      <c r="O2547">
        <v>64208994</v>
      </c>
      <c r="P2547" t="s">
        <v>1716</v>
      </c>
      <c r="R2547">
        <v>77000</v>
      </c>
      <c r="S2547" t="s">
        <v>2976</v>
      </c>
      <c r="U2547">
        <v>2.52E-2</v>
      </c>
    </row>
    <row r="2548" spans="13:29" x14ac:dyDescent="0.3">
      <c r="M2548" s="1" t="s">
        <v>5</v>
      </c>
      <c r="N2548" s="2">
        <v>42492.465150462966</v>
      </c>
      <c r="O2548">
        <v>478641670</v>
      </c>
      <c r="P2548" t="s">
        <v>1980</v>
      </c>
      <c r="R2548">
        <v>10284</v>
      </c>
      <c r="S2548" t="s">
        <v>3165</v>
      </c>
      <c r="U2548">
        <v>4.65E-2</v>
      </c>
    </row>
    <row r="2549" spans="13:29" x14ac:dyDescent="0.3">
      <c r="M2549" s="1" t="s">
        <v>5</v>
      </c>
      <c r="N2549" s="2">
        <v>42492.465590277781</v>
      </c>
      <c r="O2549">
        <v>258617853</v>
      </c>
      <c r="P2549" t="s">
        <v>2494</v>
      </c>
      <c r="R2549">
        <v>3001</v>
      </c>
      <c r="S2549" t="s">
        <v>2996</v>
      </c>
      <c r="T2549">
        <v>0.66</v>
      </c>
      <c r="AC2549">
        <v>0.66</v>
      </c>
    </row>
    <row r="2550" spans="13:29" x14ac:dyDescent="0.3">
      <c r="M2550" s="1" t="s">
        <v>5</v>
      </c>
      <c r="N2550" s="2">
        <v>42492.459027777775</v>
      </c>
      <c r="O2550">
        <v>2382003427</v>
      </c>
      <c r="P2550" t="s">
        <v>2039</v>
      </c>
      <c r="R2550">
        <v>10128</v>
      </c>
      <c r="S2550" t="s">
        <v>2963</v>
      </c>
      <c r="U2550">
        <v>0.02</v>
      </c>
    </row>
    <row r="2551" spans="13:29" x14ac:dyDescent="0.3">
      <c r="M2551" s="1" t="s">
        <v>5</v>
      </c>
      <c r="N2551" s="2">
        <v>42492.487824074073</v>
      </c>
      <c r="O2551">
        <v>2182317870</v>
      </c>
      <c r="P2551" t="s">
        <v>2495</v>
      </c>
      <c r="R2551">
        <v>3516</v>
      </c>
      <c r="S2551" t="s">
        <v>2996</v>
      </c>
      <c r="T2551">
        <v>0.66</v>
      </c>
    </row>
    <row r="2552" spans="13:29" x14ac:dyDescent="0.3">
      <c r="M2552" s="1" t="s">
        <v>5</v>
      </c>
      <c r="N2552" s="2">
        <v>42492.471516203703</v>
      </c>
      <c r="O2552">
        <v>308989156</v>
      </c>
      <c r="P2552" t="s">
        <v>1709</v>
      </c>
      <c r="R2552">
        <v>14311</v>
      </c>
      <c r="S2552" t="s">
        <v>3724</v>
      </c>
      <c r="U2552">
        <v>0.94899999999999995</v>
      </c>
    </row>
    <row r="2553" spans="13:29" x14ac:dyDescent="0.3">
      <c r="M2553" s="1" t="s">
        <v>5</v>
      </c>
      <c r="N2553" s="2">
        <v>42492.489895833336</v>
      </c>
      <c r="O2553">
        <v>1018130491</v>
      </c>
      <c r="P2553" t="s">
        <v>2098</v>
      </c>
      <c r="R2553">
        <v>1381</v>
      </c>
      <c r="S2553" t="s">
        <v>2963</v>
      </c>
      <c r="U2553">
        <v>0.02</v>
      </c>
    </row>
    <row r="2554" spans="13:29" x14ac:dyDescent="0.3">
      <c r="M2554" s="1" t="s">
        <v>5</v>
      </c>
      <c r="N2554" s="2">
        <v>42492.47792824074</v>
      </c>
      <c r="O2554">
        <v>2648249862</v>
      </c>
      <c r="P2554" t="s">
        <v>2005</v>
      </c>
      <c r="R2554">
        <v>26317</v>
      </c>
      <c r="S2554" t="s">
        <v>2970</v>
      </c>
      <c r="U2554">
        <v>0.55049999999999999</v>
      </c>
      <c r="AC2554">
        <v>0.66</v>
      </c>
    </row>
    <row r="2555" spans="13:29" x14ac:dyDescent="0.3">
      <c r="M2555" s="1" t="s">
        <v>5</v>
      </c>
      <c r="N2555" s="2">
        <v>42492.468599537038</v>
      </c>
      <c r="O2555">
        <v>3442475281</v>
      </c>
      <c r="P2555" t="s">
        <v>1744</v>
      </c>
      <c r="R2555">
        <v>11588</v>
      </c>
      <c r="S2555" t="s">
        <v>2970</v>
      </c>
      <c r="U2555">
        <v>0.55049999999999999</v>
      </c>
    </row>
    <row r="2556" spans="13:29" x14ac:dyDescent="0.3">
      <c r="M2556" s="1" t="s">
        <v>5</v>
      </c>
      <c r="N2556" s="2">
        <v>42492.466516203705</v>
      </c>
      <c r="O2556">
        <v>4217074929</v>
      </c>
      <c r="P2556" t="s">
        <v>2613</v>
      </c>
      <c r="R2556">
        <v>2150</v>
      </c>
      <c r="S2556" t="s">
        <v>2988</v>
      </c>
      <c r="U2556">
        <v>0.55049999999999999</v>
      </c>
      <c r="AC2556">
        <v>0.66</v>
      </c>
    </row>
    <row r="2557" spans="13:29" x14ac:dyDescent="0.3">
      <c r="M2557" s="1" t="s">
        <v>5</v>
      </c>
      <c r="N2557" s="2">
        <v>42492.489965277775</v>
      </c>
      <c r="O2557">
        <v>3444791468</v>
      </c>
      <c r="P2557" t="s">
        <v>2218</v>
      </c>
      <c r="R2557">
        <v>2296</v>
      </c>
      <c r="S2557" t="s">
        <v>3110</v>
      </c>
      <c r="U2557">
        <v>0.19</v>
      </c>
    </row>
    <row r="2558" spans="13:29" x14ac:dyDescent="0.3">
      <c r="M2558" s="1" t="s">
        <v>5</v>
      </c>
      <c r="N2558" s="2">
        <v>42492.479826388888</v>
      </c>
      <c r="O2558">
        <v>1190261746</v>
      </c>
      <c r="P2558" t="s">
        <v>2611</v>
      </c>
      <c r="R2558">
        <v>3781</v>
      </c>
      <c r="S2558" t="s">
        <v>3531</v>
      </c>
      <c r="U2558">
        <v>0.20849999999999999</v>
      </c>
      <c r="AC2558">
        <v>0.66</v>
      </c>
    </row>
    <row r="2559" spans="13:29" x14ac:dyDescent="0.3">
      <c r="M2559" s="1" t="s">
        <v>5</v>
      </c>
      <c r="N2559" s="2">
        <v>42492.465960648151</v>
      </c>
      <c r="O2559">
        <v>239556708</v>
      </c>
      <c r="P2559" t="s">
        <v>2157</v>
      </c>
      <c r="R2559">
        <v>1297</v>
      </c>
      <c r="S2559" t="s">
        <v>3725</v>
      </c>
      <c r="U2559">
        <v>0.87270000000000003</v>
      </c>
    </row>
    <row r="2560" spans="13:29" x14ac:dyDescent="0.3">
      <c r="M2560" s="1" t="s">
        <v>5</v>
      </c>
      <c r="N2560" s="2">
        <v>42492.465428240743</v>
      </c>
      <c r="O2560">
        <v>2113373402</v>
      </c>
      <c r="P2560" t="s">
        <v>2099</v>
      </c>
      <c r="R2560">
        <v>3123</v>
      </c>
      <c r="S2560" t="s">
        <v>3041</v>
      </c>
      <c r="U2560">
        <v>0.27629999999999999</v>
      </c>
    </row>
    <row r="2561" spans="13:29" x14ac:dyDescent="0.3">
      <c r="M2561" s="1" t="s">
        <v>5</v>
      </c>
      <c r="N2561" s="2">
        <v>42492.465381944443</v>
      </c>
      <c r="O2561">
        <v>64208994</v>
      </c>
      <c r="P2561" t="s">
        <v>1716</v>
      </c>
      <c r="R2561">
        <v>71138</v>
      </c>
      <c r="S2561" t="s">
        <v>2976</v>
      </c>
      <c r="U2561">
        <v>2.52E-2</v>
      </c>
    </row>
    <row r="2562" spans="13:29" x14ac:dyDescent="0.3">
      <c r="M2562" s="1" t="s">
        <v>5</v>
      </c>
      <c r="N2562" s="2">
        <v>42492.458692129629</v>
      </c>
      <c r="O2562">
        <v>2490041171</v>
      </c>
      <c r="P2562" t="s">
        <v>1867</v>
      </c>
      <c r="R2562">
        <v>51226</v>
      </c>
      <c r="S2562" t="s">
        <v>2970</v>
      </c>
      <c r="U2562">
        <v>0.55049999999999999</v>
      </c>
    </row>
    <row r="2563" spans="13:29" x14ac:dyDescent="0.3">
      <c r="M2563" s="1" t="s">
        <v>5</v>
      </c>
      <c r="N2563" s="2">
        <v>42492.458796296298</v>
      </c>
      <c r="O2563">
        <v>1624259657</v>
      </c>
      <c r="P2563" t="s">
        <v>2412</v>
      </c>
      <c r="R2563">
        <v>1696</v>
      </c>
      <c r="S2563" t="s">
        <v>3257</v>
      </c>
      <c r="T2563">
        <v>0.66</v>
      </c>
      <c r="U2563">
        <v>0.57899999999999996</v>
      </c>
    </row>
    <row r="2564" spans="13:29" x14ac:dyDescent="0.3">
      <c r="M2564" s="1" t="s">
        <v>5</v>
      </c>
      <c r="N2564" s="2">
        <v>42492.459166666667</v>
      </c>
      <c r="O2564">
        <v>2966864531</v>
      </c>
      <c r="P2564" t="s">
        <v>2614</v>
      </c>
      <c r="R2564">
        <v>1063</v>
      </c>
      <c r="S2564" t="s">
        <v>2988</v>
      </c>
      <c r="U2564">
        <v>0.55049999999999999</v>
      </c>
      <c r="AC2564">
        <v>0.66</v>
      </c>
    </row>
    <row r="2565" spans="13:29" x14ac:dyDescent="0.3">
      <c r="M2565" s="1" t="s">
        <v>5</v>
      </c>
      <c r="N2565" s="2">
        <v>42492.467141203706</v>
      </c>
      <c r="O2565">
        <v>363563623</v>
      </c>
      <c r="P2565" t="s">
        <v>2615</v>
      </c>
      <c r="R2565">
        <v>3358</v>
      </c>
      <c r="S2565" t="s">
        <v>2971</v>
      </c>
    </row>
    <row r="2566" spans="13:29" x14ac:dyDescent="0.3">
      <c r="M2566" s="1" t="s">
        <v>5</v>
      </c>
      <c r="N2566" s="2">
        <v>42492.482581018521</v>
      </c>
      <c r="O2566">
        <v>2675269393</v>
      </c>
      <c r="P2566" t="s">
        <v>1747</v>
      </c>
      <c r="R2566">
        <v>12940</v>
      </c>
      <c r="S2566" t="s">
        <v>2970</v>
      </c>
      <c r="U2566">
        <v>0.55049999999999999</v>
      </c>
      <c r="AC2566">
        <v>1.1299999999999999</v>
      </c>
    </row>
    <row r="2567" spans="13:29" x14ac:dyDescent="0.3">
      <c r="M2567" s="1" t="s">
        <v>5</v>
      </c>
      <c r="N2567" s="2">
        <v>42492.467893518522</v>
      </c>
      <c r="O2567">
        <v>3084071928</v>
      </c>
      <c r="P2567" t="s">
        <v>2616</v>
      </c>
      <c r="R2567">
        <v>2230</v>
      </c>
      <c r="S2567" t="s">
        <v>3726</v>
      </c>
      <c r="T2567">
        <v>2.73</v>
      </c>
      <c r="U2567">
        <v>6.99</v>
      </c>
    </row>
    <row r="2568" spans="13:29" x14ac:dyDescent="0.3">
      <c r="M2568" s="1" t="s">
        <v>5</v>
      </c>
      <c r="N2568" s="2">
        <v>42492.468865740739</v>
      </c>
      <c r="O2568">
        <v>2520135602</v>
      </c>
      <c r="P2568" t="s">
        <v>1700</v>
      </c>
      <c r="R2568">
        <v>22533</v>
      </c>
      <c r="S2568" t="s">
        <v>3071</v>
      </c>
      <c r="U2568">
        <v>0.27089999999999997</v>
      </c>
    </row>
    <row r="2569" spans="13:29" x14ac:dyDescent="0.3">
      <c r="M2569" s="1" t="s">
        <v>5</v>
      </c>
      <c r="N2569" s="2">
        <v>42492.492314814815</v>
      </c>
      <c r="O2569">
        <v>1177839952</v>
      </c>
      <c r="P2569" t="s">
        <v>2617</v>
      </c>
      <c r="R2569">
        <v>3286</v>
      </c>
      <c r="S2569" t="s">
        <v>3003</v>
      </c>
      <c r="T2569">
        <v>0.71</v>
      </c>
    </row>
    <row r="2570" spans="13:29" x14ac:dyDescent="0.3">
      <c r="M2570" s="1" t="s">
        <v>5</v>
      </c>
      <c r="N2570" s="2">
        <v>42492.468668981484</v>
      </c>
      <c r="O2570">
        <v>2547000099</v>
      </c>
      <c r="P2570" t="s">
        <v>1743</v>
      </c>
      <c r="R2570">
        <v>10262</v>
      </c>
      <c r="S2570" t="s">
        <v>2983</v>
      </c>
      <c r="U2570">
        <v>3.7400000000000003E-2</v>
      </c>
    </row>
    <row r="2571" spans="13:29" x14ac:dyDescent="0.3">
      <c r="M2571" s="1" t="s">
        <v>5</v>
      </c>
      <c r="N2571" s="2">
        <v>42492.482870370368</v>
      </c>
      <c r="O2571">
        <v>256956606</v>
      </c>
      <c r="P2571" t="s">
        <v>2618</v>
      </c>
      <c r="R2571">
        <v>3302</v>
      </c>
      <c r="S2571" t="s">
        <v>2996</v>
      </c>
      <c r="T2571">
        <v>0.66</v>
      </c>
    </row>
    <row r="2572" spans="13:29" x14ac:dyDescent="0.3">
      <c r="M2572" s="1" t="s">
        <v>5</v>
      </c>
      <c r="N2572" s="2">
        <v>42492.469895833332</v>
      </c>
      <c r="O2572">
        <v>2643974284</v>
      </c>
      <c r="P2572" t="s">
        <v>2137</v>
      </c>
      <c r="R2572">
        <v>3492</v>
      </c>
      <c r="S2572" t="s">
        <v>2961</v>
      </c>
    </row>
    <row r="2573" spans="13:29" x14ac:dyDescent="0.3">
      <c r="M2573" s="1" t="s">
        <v>5</v>
      </c>
      <c r="N2573" s="2">
        <v>42492.470057870371</v>
      </c>
      <c r="O2573">
        <v>2274563072</v>
      </c>
      <c r="P2573" t="s">
        <v>1823</v>
      </c>
      <c r="R2573">
        <v>7896</v>
      </c>
      <c r="S2573" t="s">
        <v>2970</v>
      </c>
      <c r="U2573">
        <v>0.55049999999999999</v>
      </c>
    </row>
    <row r="2574" spans="13:29" x14ac:dyDescent="0.3">
      <c r="M2574" s="1" t="s">
        <v>5</v>
      </c>
      <c r="N2574" s="2">
        <v>42492.46675925926</v>
      </c>
      <c r="O2574">
        <v>1090293892</v>
      </c>
      <c r="P2574" t="s">
        <v>1764</v>
      </c>
      <c r="R2574">
        <v>37664</v>
      </c>
      <c r="S2574" t="s">
        <v>2963</v>
      </c>
      <c r="U2574">
        <v>0.02</v>
      </c>
    </row>
    <row r="2575" spans="13:29" x14ac:dyDescent="0.3">
      <c r="M2575" s="1" t="s">
        <v>5</v>
      </c>
      <c r="N2575" s="2">
        <v>42492.467650462961</v>
      </c>
      <c r="O2575">
        <v>2507990470</v>
      </c>
      <c r="P2575" t="s">
        <v>2579</v>
      </c>
      <c r="R2575">
        <v>4705</v>
      </c>
      <c r="S2575" t="s">
        <v>2971</v>
      </c>
    </row>
    <row r="2576" spans="13:29" x14ac:dyDescent="0.3">
      <c r="M2576" s="1" t="s">
        <v>5</v>
      </c>
      <c r="N2576" s="2">
        <v>42492.46675925926</v>
      </c>
      <c r="O2576">
        <v>340612761</v>
      </c>
      <c r="P2576" t="s">
        <v>2011</v>
      </c>
      <c r="R2576">
        <v>29409</v>
      </c>
      <c r="S2576" t="s">
        <v>3036</v>
      </c>
      <c r="U2576">
        <v>5.2499999999999998E-2</v>
      </c>
    </row>
    <row r="2577" spans="13:29" x14ac:dyDescent="0.3">
      <c r="M2577" s="1" t="s">
        <v>5</v>
      </c>
      <c r="N2577" s="2">
        <v>42492.471238425926</v>
      </c>
      <c r="O2577">
        <v>1124736013</v>
      </c>
      <c r="P2577" t="s">
        <v>2092</v>
      </c>
      <c r="R2577">
        <v>38382</v>
      </c>
      <c r="S2577" t="s">
        <v>2970</v>
      </c>
      <c r="U2577">
        <v>0.55049999999999999</v>
      </c>
    </row>
    <row r="2578" spans="13:29" x14ac:dyDescent="0.3">
      <c r="M2578" s="1" t="s">
        <v>5</v>
      </c>
      <c r="N2578" s="2">
        <v>42492.49459490741</v>
      </c>
      <c r="O2578">
        <v>2003201943</v>
      </c>
      <c r="P2578" t="s">
        <v>2558</v>
      </c>
      <c r="R2578">
        <v>2044</v>
      </c>
      <c r="S2578" t="s">
        <v>3411</v>
      </c>
      <c r="T2578">
        <v>0.66</v>
      </c>
      <c r="U2578">
        <v>1.6191</v>
      </c>
    </row>
    <row r="2579" spans="13:29" x14ac:dyDescent="0.3">
      <c r="M2579" s="1" t="s">
        <v>5</v>
      </c>
      <c r="N2579" s="2">
        <v>42492.483749999999</v>
      </c>
      <c r="O2579">
        <v>3453033543</v>
      </c>
      <c r="P2579" t="s">
        <v>2619</v>
      </c>
      <c r="R2579">
        <v>1832</v>
      </c>
      <c r="S2579" t="s">
        <v>2984</v>
      </c>
      <c r="U2579">
        <v>0.02</v>
      </c>
    </row>
    <row r="2580" spans="13:29" x14ac:dyDescent="0.3">
      <c r="M2580" s="1" t="s">
        <v>5</v>
      </c>
      <c r="N2580" s="2">
        <v>42492.473055555558</v>
      </c>
      <c r="O2580">
        <v>523695628</v>
      </c>
      <c r="P2580" t="s">
        <v>2100</v>
      </c>
      <c r="R2580">
        <v>6104</v>
      </c>
      <c r="S2580" t="s">
        <v>3727</v>
      </c>
      <c r="U2580">
        <v>0.97150000000000003</v>
      </c>
    </row>
    <row r="2581" spans="13:29" x14ac:dyDescent="0.3">
      <c r="M2581" s="1" t="s">
        <v>5</v>
      </c>
      <c r="N2581" s="2">
        <v>42492.468854166669</v>
      </c>
      <c r="O2581">
        <v>2520135602</v>
      </c>
      <c r="P2581" t="s">
        <v>1700</v>
      </c>
      <c r="R2581">
        <v>27314</v>
      </c>
      <c r="S2581" t="s">
        <v>3071</v>
      </c>
      <c r="U2581">
        <v>0.27089999999999997</v>
      </c>
    </row>
    <row r="2582" spans="13:29" x14ac:dyDescent="0.3">
      <c r="M2582" s="1" t="s">
        <v>5</v>
      </c>
      <c r="N2582" s="2">
        <v>42492.461967592593</v>
      </c>
      <c r="O2582">
        <v>2249750928</v>
      </c>
      <c r="P2582" t="s">
        <v>2620</v>
      </c>
      <c r="R2582">
        <v>3129</v>
      </c>
      <c r="S2582" t="s">
        <v>2961</v>
      </c>
    </row>
    <row r="2583" spans="13:29" x14ac:dyDescent="0.3">
      <c r="M2583" s="1" t="s">
        <v>5</v>
      </c>
      <c r="N2583" s="2">
        <v>42492.470254629632</v>
      </c>
      <c r="O2583">
        <v>1920941572</v>
      </c>
      <c r="P2583" t="s">
        <v>744</v>
      </c>
      <c r="R2583">
        <v>920</v>
      </c>
      <c r="S2583" t="s">
        <v>3026</v>
      </c>
      <c r="T2583">
        <v>0.66</v>
      </c>
      <c r="U2583">
        <v>0.02</v>
      </c>
    </row>
    <row r="2584" spans="13:29" x14ac:dyDescent="0.3">
      <c r="M2584" s="1" t="s">
        <v>5</v>
      </c>
      <c r="N2584" s="2">
        <v>42492.477789351855</v>
      </c>
      <c r="O2584">
        <v>19026112</v>
      </c>
      <c r="P2584" t="s">
        <v>2639</v>
      </c>
      <c r="R2584">
        <v>2198</v>
      </c>
      <c r="S2584" t="s">
        <v>3728</v>
      </c>
      <c r="T2584">
        <v>0.93746799999999997</v>
      </c>
      <c r="U2584">
        <v>2.1989999999999998</v>
      </c>
    </row>
    <row r="2585" spans="13:29" x14ac:dyDescent="0.3">
      <c r="M2585" s="1" t="s">
        <v>5</v>
      </c>
      <c r="N2585" s="2">
        <v>42492.496539351851</v>
      </c>
      <c r="O2585">
        <v>510009028</v>
      </c>
      <c r="P2585" t="s">
        <v>2640</v>
      </c>
      <c r="R2585">
        <v>1374</v>
      </c>
      <c r="S2585" t="s">
        <v>3729</v>
      </c>
      <c r="U2585">
        <v>8.7999999999999995E-2</v>
      </c>
    </row>
    <row r="2586" spans="13:29" x14ac:dyDescent="0.3">
      <c r="M2586" s="1" t="s">
        <v>5</v>
      </c>
      <c r="N2586" s="2">
        <v>42492.483923611115</v>
      </c>
      <c r="O2586">
        <v>330588361</v>
      </c>
      <c r="P2586" t="s">
        <v>2641</v>
      </c>
      <c r="R2586">
        <v>2024</v>
      </c>
      <c r="S2586" t="s">
        <v>3686</v>
      </c>
      <c r="U2586">
        <v>0.315</v>
      </c>
    </row>
    <row r="2587" spans="13:29" x14ac:dyDescent="0.3">
      <c r="M2587" s="1" t="s">
        <v>5</v>
      </c>
      <c r="N2587" s="2">
        <v>42492.484456018516</v>
      </c>
      <c r="O2587">
        <v>469431914</v>
      </c>
      <c r="P2587" t="s">
        <v>1825</v>
      </c>
      <c r="R2587">
        <v>10190</v>
      </c>
      <c r="S2587" t="s">
        <v>3029</v>
      </c>
      <c r="U2587">
        <v>0.20250000000000001</v>
      </c>
    </row>
    <row r="2588" spans="13:29" x14ac:dyDescent="0.3">
      <c r="M2588" s="1" t="s">
        <v>5</v>
      </c>
      <c r="N2588" s="2">
        <v>42492.480393518519</v>
      </c>
      <c r="O2588">
        <v>2272044294</v>
      </c>
      <c r="P2588" t="s">
        <v>2194</v>
      </c>
      <c r="R2588">
        <v>73614</v>
      </c>
      <c r="S2588" t="s">
        <v>3730</v>
      </c>
      <c r="T2588">
        <v>0.66</v>
      </c>
      <c r="U2588">
        <v>9.7000000000000003E-2</v>
      </c>
      <c r="AC2588">
        <v>0.76</v>
      </c>
    </row>
    <row r="2589" spans="13:29" x14ac:dyDescent="0.3">
      <c r="M2589" s="1" t="s">
        <v>5</v>
      </c>
      <c r="N2589" s="2">
        <v>42492.481192129628</v>
      </c>
      <c r="O2589">
        <v>1930320911</v>
      </c>
      <c r="P2589" t="s">
        <v>1833</v>
      </c>
      <c r="R2589">
        <v>9302</v>
      </c>
      <c r="S2589" t="s">
        <v>2963</v>
      </c>
      <c r="U2589">
        <v>0.02</v>
      </c>
    </row>
    <row r="2590" spans="13:29" x14ac:dyDescent="0.3">
      <c r="M2590" s="1" t="s">
        <v>5</v>
      </c>
      <c r="N2590" s="2">
        <v>42492.481620370374</v>
      </c>
      <c r="O2590">
        <v>530863392</v>
      </c>
      <c r="P2590" t="s">
        <v>2642</v>
      </c>
      <c r="R2590">
        <v>3471</v>
      </c>
      <c r="S2590" t="s">
        <v>2971</v>
      </c>
    </row>
    <row r="2591" spans="13:29" x14ac:dyDescent="0.3">
      <c r="M2591" s="1" t="s">
        <v>5</v>
      </c>
      <c r="N2591" s="2">
        <v>42492.486157407409</v>
      </c>
      <c r="O2591">
        <v>956064857</v>
      </c>
      <c r="P2591" t="s">
        <v>2643</v>
      </c>
      <c r="R2591">
        <v>1566</v>
      </c>
      <c r="S2591" t="s">
        <v>3731</v>
      </c>
      <c r="T2591">
        <v>0.67</v>
      </c>
      <c r="U2591">
        <v>0.73340000000000005</v>
      </c>
      <c r="AC2591">
        <v>0.66</v>
      </c>
    </row>
    <row r="2592" spans="13:29" x14ac:dyDescent="0.3">
      <c r="M2592" s="1" t="s">
        <v>5</v>
      </c>
      <c r="N2592" s="2">
        <v>42492.480671296296</v>
      </c>
      <c r="O2592">
        <v>3306957315</v>
      </c>
      <c r="P2592" t="s">
        <v>2644</v>
      </c>
      <c r="R2592">
        <v>1812</v>
      </c>
      <c r="S2592" t="s">
        <v>3499</v>
      </c>
      <c r="T2592">
        <v>0.66</v>
      </c>
      <c r="U2592">
        <v>0.9798</v>
      </c>
    </row>
    <row r="2593" spans="13:29" x14ac:dyDescent="0.3">
      <c r="M2593" s="1" t="s">
        <v>5</v>
      </c>
      <c r="N2593" s="2">
        <v>42492.488067129627</v>
      </c>
      <c r="O2593">
        <v>4119757187</v>
      </c>
      <c r="P2593" t="s">
        <v>2645</v>
      </c>
      <c r="R2593">
        <v>23261</v>
      </c>
      <c r="S2593" t="s">
        <v>3064</v>
      </c>
    </row>
    <row r="2594" spans="13:29" x14ac:dyDescent="0.3">
      <c r="M2594" s="1" t="s">
        <v>5</v>
      </c>
      <c r="N2594" s="2">
        <v>42492.484039351853</v>
      </c>
      <c r="O2594">
        <v>46533420</v>
      </c>
      <c r="P2594" t="s">
        <v>2196</v>
      </c>
      <c r="R2594">
        <v>17453</v>
      </c>
      <c r="S2594" t="s">
        <v>2970</v>
      </c>
      <c r="U2594">
        <v>0.55049999999999999</v>
      </c>
    </row>
    <row r="2595" spans="13:29" x14ac:dyDescent="0.3">
      <c r="M2595" s="1" t="s">
        <v>5</v>
      </c>
      <c r="N2595" s="2">
        <v>42492.487719907411</v>
      </c>
      <c r="O2595">
        <v>1267752106</v>
      </c>
      <c r="P2595" t="s">
        <v>1935</v>
      </c>
      <c r="R2595">
        <v>11093</v>
      </c>
      <c r="S2595" t="s">
        <v>3030</v>
      </c>
      <c r="U2595">
        <v>0.28349999999999997</v>
      </c>
    </row>
    <row r="2596" spans="13:29" x14ac:dyDescent="0.3">
      <c r="M2596" s="1" t="s">
        <v>5</v>
      </c>
      <c r="N2596" s="2">
        <v>42492.474479166667</v>
      </c>
      <c r="O2596">
        <v>2870470825</v>
      </c>
      <c r="P2596" t="s">
        <v>2241</v>
      </c>
      <c r="R2596">
        <v>1289</v>
      </c>
      <c r="S2596" t="s">
        <v>2984</v>
      </c>
      <c r="U2596">
        <v>0.02</v>
      </c>
      <c r="AC2596">
        <v>0.66</v>
      </c>
    </row>
    <row r="2597" spans="13:29" x14ac:dyDescent="0.3">
      <c r="M2597" s="1" t="s">
        <v>5</v>
      </c>
      <c r="N2597" s="2">
        <v>42492.484525462962</v>
      </c>
      <c r="O2597">
        <v>1364123050</v>
      </c>
      <c r="P2597" t="s">
        <v>2214</v>
      </c>
      <c r="R2597">
        <v>23545</v>
      </c>
      <c r="S2597" t="s">
        <v>3732</v>
      </c>
      <c r="U2597">
        <v>0.73619999999999997</v>
      </c>
    </row>
    <row r="2598" spans="13:29" x14ac:dyDescent="0.3">
      <c r="M2598" s="1" t="s">
        <v>5</v>
      </c>
      <c r="N2598" s="2">
        <v>42492.477013888885</v>
      </c>
      <c r="O2598">
        <v>4181868526</v>
      </c>
      <c r="P2598" t="s">
        <v>1760</v>
      </c>
      <c r="R2598">
        <v>12660</v>
      </c>
      <c r="S2598" t="s">
        <v>2995</v>
      </c>
      <c r="U2598">
        <v>0.19</v>
      </c>
    </row>
    <row r="2599" spans="13:29" x14ac:dyDescent="0.3">
      <c r="M2599" s="1" t="s">
        <v>5</v>
      </c>
      <c r="N2599" s="2">
        <v>42492.477581018517</v>
      </c>
      <c r="O2599">
        <v>3886350863</v>
      </c>
      <c r="P2599" t="s">
        <v>2215</v>
      </c>
      <c r="R2599">
        <v>12942</v>
      </c>
      <c r="S2599" t="s">
        <v>3733</v>
      </c>
      <c r="U2599">
        <v>0.55489999999999995</v>
      </c>
      <c r="AC2599">
        <v>0.66</v>
      </c>
    </row>
    <row r="2600" spans="13:29" x14ac:dyDescent="0.3">
      <c r="M2600" s="1" t="s">
        <v>5</v>
      </c>
      <c r="N2600" s="2">
        <v>42492.496817129628</v>
      </c>
      <c r="O2600">
        <v>2060273161</v>
      </c>
      <c r="P2600" t="s">
        <v>2216</v>
      </c>
      <c r="R2600">
        <v>4450</v>
      </c>
      <c r="S2600" t="s">
        <v>3688</v>
      </c>
      <c r="U2600">
        <v>0.58640000000000003</v>
      </c>
    </row>
    <row r="2601" spans="13:29" x14ac:dyDescent="0.3">
      <c r="M2601" s="1" t="s">
        <v>5</v>
      </c>
      <c r="N2601" s="2">
        <v>42492.49255787037</v>
      </c>
      <c r="O2601">
        <v>2850133280</v>
      </c>
      <c r="P2601" t="s">
        <v>2217</v>
      </c>
      <c r="R2601">
        <v>7515</v>
      </c>
      <c r="S2601" t="s">
        <v>2970</v>
      </c>
      <c r="U2601">
        <v>0.55049999999999999</v>
      </c>
      <c r="AC2601">
        <v>1.23</v>
      </c>
    </row>
    <row r="2602" spans="13:29" x14ac:dyDescent="0.3">
      <c r="M2602" s="1" t="s">
        <v>5</v>
      </c>
      <c r="N2602" s="2">
        <v>42492.491111111114</v>
      </c>
      <c r="O2602">
        <v>573624567</v>
      </c>
      <c r="P2602" t="s">
        <v>1810</v>
      </c>
      <c r="R2602">
        <v>3849</v>
      </c>
      <c r="S2602" t="s">
        <v>2971</v>
      </c>
    </row>
    <row r="2603" spans="13:29" x14ac:dyDescent="0.3">
      <c r="M2603" s="1" t="s">
        <v>5</v>
      </c>
      <c r="N2603" s="2">
        <v>42492.485902777778</v>
      </c>
      <c r="O2603">
        <v>426504820</v>
      </c>
      <c r="P2603" t="s">
        <v>2141</v>
      </c>
      <c r="R2603">
        <v>5082</v>
      </c>
      <c r="S2603" t="s">
        <v>3023</v>
      </c>
      <c r="T2603">
        <v>0.66</v>
      </c>
      <c r="U2603">
        <v>0.55049999999999999</v>
      </c>
    </row>
    <row r="2604" spans="13:29" x14ac:dyDescent="0.3">
      <c r="M2604" s="1" t="s">
        <v>5</v>
      </c>
      <c r="N2604" s="2">
        <v>42492.486203703702</v>
      </c>
      <c r="O2604">
        <v>1079274130</v>
      </c>
      <c r="P2604" t="s">
        <v>2759</v>
      </c>
      <c r="R2604">
        <v>2763</v>
      </c>
      <c r="S2604" t="s">
        <v>3734</v>
      </c>
      <c r="T2604">
        <v>0.66</v>
      </c>
      <c r="U2604">
        <v>0.67490000000000006</v>
      </c>
    </row>
    <row r="2605" spans="13:29" x14ac:dyDescent="0.3">
      <c r="M2605" s="1" t="s">
        <v>5</v>
      </c>
      <c r="N2605" s="2">
        <v>42492.488553240742</v>
      </c>
      <c r="O2605">
        <v>4125755194</v>
      </c>
      <c r="P2605" t="s">
        <v>2073</v>
      </c>
      <c r="R2605">
        <v>13258</v>
      </c>
      <c r="S2605" t="s">
        <v>2970</v>
      </c>
      <c r="U2605">
        <v>0.55049999999999999</v>
      </c>
    </row>
    <row r="2606" spans="13:29" x14ac:dyDescent="0.3">
      <c r="M2606" s="1" t="s">
        <v>5</v>
      </c>
      <c r="N2606" s="2">
        <v>42492.493969907409</v>
      </c>
      <c r="O2606">
        <v>3126934397</v>
      </c>
      <c r="P2606" t="s">
        <v>1932</v>
      </c>
      <c r="R2606">
        <v>30351</v>
      </c>
      <c r="S2606" t="s">
        <v>3300</v>
      </c>
      <c r="U2606">
        <v>0.54649999999999999</v>
      </c>
    </row>
    <row r="2607" spans="13:29" x14ac:dyDescent="0.3">
      <c r="M2607" s="1" t="s">
        <v>5</v>
      </c>
      <c r="N2607" s="2">
        <v>42492.493425925924</v>
      </c>
      <c r="O2607">
        <v>2365705546</v>
      </c>
      <c r="P2607" t="s">
        <v>1916</v>
      </c>
      <c r="R2607">
        <v>11369</v>
      </c>
      <c r="S2607" t="s">
        <v>2963</v>
      </c>
      <c r="U2607">
        <v>0.02</v>
      </c>
    </row>
    <row r="2608" spans="13:29" x14ac:dyDescent="0.3">
      <c r="M2608" s="1" t="s">
        <v>5</v>
      </c>
      <c r="N2608" s="2">
        <v>42492.496620370373</v>
      </c>
      <c r="O2608">
        <v>3018663228</v>
      </c>
      <c r="P2608" t="s">
        <v>2760</v>
      </c>
      <c r="R2608">
        <v>1255</v>
      </c>
      <c r="S2608" t="s">
        <v>2984</v>
      </c>
      <c r="U2608">
        <v>0.02</v>
      </c>
    </row>
    <row r="2609" spans="13:29" x14ac:dyDescent="0.3">
      <c r="M2609" s="1" t="s">
        <v>5</v>
      </c>
      <c r="N2609" s="2">
        <v>42492.495937500003</v>
      </c>
      <c r="O2609">
        <v>648538509</v>
      </c>
      <c r="P2609" t="s">
        <v>257</v>
      </c>
      <c r="R2609">
        <v>22534</v>
      </c>
      <c r="S2609" t="s">
        <v>3030</v>
      </c>
      <c r="U2609">
        <v>0.28349999999999997</v>
      </c>
    </row>
    <row r="2610" spans="13:29" x14ac:dyDescent="0.3">
      <c r="M2610" s="1" t="s">
        <v>5</v>
      </c>
      <c r="N2610" s="2">
        <v>42492.496319444443</v>
      </c>
      <c r="O2610">
        <v>1598337131</v>
      </c>
      <c r="P2610" t="s">
        <v>2761</v>
      </c>
      <c r="R2610">
        <v>3001</v>
      </c>
      <c r="S2610" t="s">
        <v>2971</v>
      </c>
      <c r="AC2610">
        <v>0.66</v>
      </c>
    </row>
    <row r="2611" spans="13:29" x14ac:dyDescent="0.3">
      <c r="M2611" s="1" t="s">
        <v>5</v>
      </c>
      <c r="N2611" s="2">
        <v>42492.496192129627</v>
      </c>
      <c r="O2611">
        <v>934115270</v>
      </c>
      <c r="P2611" t="s">
        <v>2762</v>
      </c>
      <c r="R2611">
        <v>7656</v>
      </c>
      <c r="S2611" t="s">
        <v>3735</v>
      </c>
      <c r="U2611">
        <v>0.55210000000000004</v>
      </c>
    </row>
    <row r="2612" spans="13:29" x14ac:dyDescent="0.3">
      <c r="M2612" s="1" t="s">
        <v>5</v>
      </c>
      <c r="N2612" s="2">
        <v>42492.478865740741</v>
      </c>
      <c r="O2612">
        <v>2296589540</v>
      </c>
      <c r="P2612" t="s">
        <v>2238</v>
      </c>
      <c r="R2612">
        <v>37517</v>
      </c>
      <c r="S2612" t="s">
        <v>3736</v>
      </c>
      <c r="U2612">
        <v>4.5252999999999997</v>
      </c>
      <c r="AC2612">
        <v>0.75</v>
      </c>
    </row>
    <row r="2613" spans="13:29" x14ac:dyDescent="0.3">
      <c r="M2613" s="1" t="s">
        <v>5</v>
      </c>
      <c r="N2613" s="2">
        <v>42492.479328703703</v>
      </c>
      <c r="O2613">
        <v>2223197514</v>
      </c>
      <c r="P2613" t="s">
        <v>1813</v>
      </c>
      <c r="R2613">
        <v>4015</v>
      </c>
      <c r="S2613" t="s">
        <v>3737</v>
      </c>
      <c r="T2613">
        <v>0.81</v>
      </c>
      <c r="U2613">
        <v>0.55049999999999999</v>
      </c>
    </row>
    <row r="2614" spans="13:29" x14ac:dyDescent="0.3">
      <c r="M2614" s="1" t="s">
        <v>5</v>
      </c>
      <c r="N2614" s="2">
        <v>42492.494560185187</v>
      </c>
      <c r="O2614">
        <v>607328187</v>
      </c>
      <c r="P2614" t="s">
        <v>1837</v>
      </c>
      <c r="R2614">
        <v>48564</v>
      </c>
      <c r="S2614" t="s">
        <v>2963</v>
      </c>
      <c r="U2614">
        <v>0.02</v>
      </c>
    </row>
    <row r="2615" spans="13:29" x14ac:dyDescent="0.3">
      <c r="M2615" s="1" t="s">
        <v>5</v>
      </c>
      <c r="N2615" s="2">
        <v>42492.486875000002</v>
      </c>
      <c r="O2615">
        <v>2201568996</v>
      </c>
      <c r="P2615" t="s">
        <v>2094</v>
      </c>
      <c r="R2615">
        <v>1999</v>
      </c>
      <c r="S2615" t="s">
        <v>2963</v>
      </c>
      <c r="U2615">
        <v>0.02</v>
      </c>
    </row>
    <row r="2616" spans="13:29" x14ac:dyDescent="0.3">
      <c r="M2616" s="1" t="s">
        <v>5</v>
      </c>
      <c r="N2616" s="2">
        <v>42492.48027777778</v>
      </c>
      <c r="O2616">
        <v>3335035403</v>
      </c>
      <c r="P2616" t="s">
        <v>2763</v>
      </c>
      <c r="R2616">
        <v>1387</v>
      </c>
      <c r="S2616" t="s">
        <v>3738</v>
      </c>
      <c r="U2616">
        <v>0.73370000000000002</v>
      </c>
    </row>
    <row r="2617" spans="13:29" x14ac:dyDescent="0.3">
      <c r="M2617" s="1" t="s">
        <v>5</v>
      </c>
      <c r="N2617" s="2">
        <v>42492.488611111112</v>
      </c>
      <c r="O2617">
        <v>2261290247</v>
      </c>
      <c r="P2617" t="s">
        <v>2764</v>
      </c>
      <c r="R2617">
        <v>3001</v>
      </c>
      <c r="S2617" t="s">
        <v>3739</v>
      </c>
      <c r="T2617">
        <v>1.81209</v>
      </c>
      <c r="U2617">
        <v>1.1639999999999999</v>
      </c>
    </row>
    <row r="2618" spans="13:29" x14ac:dyDescent="0.3">
      <c r="M2618" s="1" t="s">
        <v>5</v>
      </c>
      <c r="N2618" s="2">
        <v>42492.495023148149</v>
      </c>
      <c r="O2618">
        <v>1440817813</v>
      </c>
      <c r="P2618" t="s">
        <v>2195</v>
      </c>
      <c r="R2618">
        <v>1217</v>
      </c>
      <c r="S2618" t="s">
        <v>3243</v>
      </c>
      <c r="T2618">
        <v>0.66</v>
      </c>
      <c r="U2618">
        <v>2.1989999999999998</v>
      </c>
    </row>
    <row r="2619" spans="13:29" x14ac:dyDescent="0.3">
      <c r="M2619" s="1" t="s">
        <v>5</v>
      </c>
      <c r="N2619" s="2">
        <v>42492.488680555558</v>
      </c>
      <c r="O2619">
        <v>1047363553</v>
      </c>
      <c r="P2619" t="s">
        <v>1924</v>
      </c>
      <c r="R2619">
        <v>1221</v>
      </c>
      <c r="S2619" t="s">
        <v>3284</v>
      </c>
      <c r="T2619">
        <v>0.71</v>
      </c>
      <c r="U2619">
        <v>0.3251</v>
      </c>
    </row>
    <row r="2620" spans="13:29" x14ac:dyDescent="0.3">
      <c r="M2620" s="1" t="s">
        <v>5</v>
      </c>
      <c r="N2620" s="2">
        <v>42492.489976851852</v>
      </c>
      <c r="O2620">
        <v>3444791468</v>
      </c>
      <c r="P2620" t="s">
        <v>2218</v>
      </c>
      <c r="R2620">
        <v>15745</v>
      </c>
      <c r="S2620" t="s">
        <v>2995</v>
      </c>
      <c r="U2620">
        <v>0.19</v>
      </c>
    </row>
    <row r="2621" spans="13:29" x14ac:dyDescent="0.3">
      <c r="M2621" s="1" t="s">
        <v>5</v>
      </c>
      <c r="N2621" s="2">
        <v>42492.492627314816</v>
      </c>
      <c r="O2621">
        <v>3005342869</v>
      </c>
      <c r="P2621" t="s">
        <v>1955</v>
      </c>
      <c r="R2621">
        <v>5036</v>
      </c>
      <c r="S2621" t="s">
        <v>3740</v>
      </c>
      <c r="T2621">
        <v>0.77</v>
      </c>
      <c r="U2621">
        <v>0.6</v>
      </c>
    </row>
    <row r="2622" spans="13:29" x14ac:dyDescent="0.3">
      <c r="M2622" s="1" t="s">
        <v>5</v>
      </c>
      <c r="N2622" s="2">
        <v>42492.49181712963</v>
      </c>
      <c r="O2622">
        <v>2128070378</v>
      </c>
      <c r="P2622" t="s">
        <v>2147</v>
      </c>
      <c r="R2622">
        <v>2509</v>
      </c>
      <c r="S2622" t="s">
        <v>2995</v>
      </c>
      <c r="U2622">
        <v>0.19</v>
      </c>
      <c r="AC2622">
        <v>0.66</v>
      </c>
    </row>
    <row r="2623" spans="13:29" x14ac:dyDescent="0.3">
      <c r="M2623" s="1" t="s">
        <v>5</v>
      </c>
      <c r="N2623" s="2">
        <v>42492.471006944441</v>
      </c>
      <c r="O2623">
        <v>670634249</v>
      </c>
      <c r="P2623" t="s">
        <v>1978</v>
      </c>
      <c r="R2623">
        <v>17081</v>
      </c>
      <c r="S2623" t="s">
        <v>2963</v>
      </c>
      <c r="U2623">
        <v>0.02</v>
      </c>
      <c r="AC2623">
        <v>0.69859199999999999</v>
      </c>
    </row>
    <row r="2624" spans="13:29" x14ac:dyDescent="0.3">
      <c r="M2624" s="1" t="s">
        <v>5</v>
      </c>
      <c r="N2624" s="2">
        <v>42492.488576388889</v>
      </c>
      <c r="O2624">
        <v>4125755194</v>
      </c>
      <c r="P2624" t="s">
        <v>2073</v>
      </c>
      <c r="R2624">
        <v>34516</v>
      </c>
      <c r="S2624" t="s">
        <v>2970</v>
      </c>
      <c r="U2624">
        <v>0.55049999999999999</v>
      </c>
      <c r="AC2624">
        <v>5.5881999999999996</v>
      </c>
    </row>
    <row r="2625" spans="13:29" x14ac:dyDescent="0.3">
      <c r="M2625" s="1" t="s">
        <v>5</v>
      </c>
      <c r="N2625" s="2">
        <v>42492.476504629631</v>
      </c>
      <c r="O2625">
        <v>4272396014</v>
      </c>
      <c r="P2625" t="s">
        <v>2543</v>
      </c>
      <c r="R2625">
        <v>694</v>
      </c>
      <c r="S2625" t="s">
        <v>3741</v>
      </c>
      <c r="U2625">
        <v>5.1927000000000003</v>
      </c>
    </row>
    <row r="2626" spans="13:29" x14ac:dyDescent="0.3">
      <c r="M2626" s="1" t="s">
        <v>5</v>
      </c>
      <c r="N2626" s="2">
        <v>42492.462905092594</v>
      </c>
      <c r="O2626">
        <v>1880650011</v>
      </c>
      <c r="P2626" t="s">
        <v>1905</v>
      </c>
      <c r="R2626">
        <v>2923</v>
      </c>
      <c r="S2626" t="s">
        <v>3742</v>
      </c>
      <c r="T2626">
        <v>0.66</v>
      </c>
    </row>
    <row r="2627" spans="13:29" x14ac:dyDescent="0.3">
      <c r="M2627" s="1" t="s">
        <v>5</v>
      </c>
      <c r="N2627" s="2">
        <v>42492.4768287037</v>
      </c>
      <c r="O2627">
        <v>106628815</v>
      </c>
      <c r="P2627" t="s">
        <v>2345</v>
      </c>
      <c r="R2627">
        <v>3005</v>
      </c>
      <c r="S2627" t="s">
        <v>2971</v>
      </c>
      <c r="AC2627">
        <v>0.66</v>
      </c>
    </row>
    <row r="2628" spans="13:29" x14ac:dyDescent="0.3">
      <c r="M2628" s="1" t="s">
        <v>5</v>
      </c>
      <c r="N2628" s="2">
        <v>42492.477696759262</v>
      </c>
      <c r="O2628">
        <v>2952148787</v>
      </c>
      <c r="P2628" t="s">
        <v>2544</v>
      </c>
      <c r="R2628">
        <v>1871</v>
      </c>
      <c r="S2628" t="s">
        <v>3743</v>
      </c>
      <c r="U2628">
        <v>4.6899999999999997E-2</v>
      </c>
      <c r="AC2628">
        <v>0.66</v>
      </c>
    </row>
    <row r="2629" spans="13:29" x14ac:dyDescent="0.3">
      <c r="M2629" s="1" t="s">
        <v>5</v>
      </c>
      <c r="N2629" s="2">
        <v>42492.479861111111</v>
      </c>
      <c r="O2629">
        <v>2876440402</v>
      </c>
      <c r="P2629" t="s">
        <v>1876</v>
      </c>
      <c r="R2629">
        <v>40254</v>
      </c>
      <c r="S2629" t="s">
        <v>2970</v>
      </c>
      <c r="U2629">
        <v>0.55049999999999999</v>
      </c>
    </row>
    <row r="2630" spans="13:29" x14ac:dyDescent="0.3">
      <c r="M2630" s="1" t="s">
        <v>5</v>
      </c>
      <c r="N2630" s="2">
        <v>42492.465949074074</v>
      </c>
      <c r="O2630">
        <v>753013614</v>
      </c>
      <c r="P2630" t="s">
        <v>1829</v>
      </c>
      <c r="R2630">
        <v>3955</v>
      </c>
      <c r="S2630" t="s">
        <v>2963</v>
      </c>
      <c r="U2630">
        <v>0.02</v>
      </c>
      <c r="AC2630">
        <v>0.66</v>
      </c>
    </row>
    <row r="2631" spans="13:29" x14ac:dyDescent="0.3">
      <c r="M2631" s="1" t="s">
        <v>5</v>
      </c>
      <c r="N2631" s="2">
        <v>42492.466215277775</v>
      </c>
      <c r="O2631">
        <v>2086199622</v>
      </c>
      <c r="P2631" t="s">
        <v>2545</v>
      </c>
      <c r="R2631">
        <v>3149</v>
      </c>
      <c r="S2631" t="s">
        <v>2971</v>
      </c>
      <c r="AC2631">
        <v>0.66</v>
      </c>
    </row>
    <row r="2632" spans="13:29" x14ac:dyDescent="0.3">
      <c r="M2632" s="1" t="s">
        <v>5</v>
      </c>
      <c r="N2632" s="2">
        <v>42492.465648148151</v>
      </c>
      <c r="O2632">
        <v>3453177768</v>
      </c>
      <c r="P2632" t="s">
        <v>1826</v>
      </c>
      <c r="R2632">
        <v>621</v>
      </c>
      <c r="S2632" t="s">
        <v>3066</v>
      </c>
      <c r="T2632">
        <v>0.66</v>
      </c>
      <c r="U2632">
        <v>0.14979999999999999</v>
      </c>
    </row>
    <row r="2633" spans="13:29" x14ac:dyDescent="0.3">
      <c r="M2633" s="1" t="s">
        <v>5</v>
      </c>
      <c r="N2633" s="2">
        <v>42492.468055555553</v>
      </c>
      <c r="O2633">
        <v>2787344029</v>
      </c>
      <c r="P2633" t="s">
        <v>1730</v>
      </c>
      <c r="R2633">
        <v>6428</v>
      </c>
      <c r="S2633" t="s">
        <v>3744</v>
      </c>
      <c r="T2633">
        <v>0.66</v>
      </c>
      <c r="U2633">
        <v>0.58640000000000003</v>
      </c>
      <c r="AC2633">
        <v>0.66</v>
      </c>
    </row>
    <row r="2634" spans="13:29" x14ac:dyDescent="0.3">
      <c r="M2634" s="1" t="s">
        <v>5</v>
      </c>
      <c r="N2634" s="2">
        <v>42492.467569444445</v>
      </c>
      <c r="O2634">
        <v>4196332751</v>
      </c>
      <c r="P2634" t="s">
        <v>1979</v>
      </c>
      <c r="R2634">
        <v>5348</v>
      </c>
      <c r="S2634" t="s">
        <v>2963</v>
      </c>
      <c r="U2634">
        <v>0.02</v>
      </c>
    </row>
    <row r="2635" spans="13:29" x14ac:dyDescent="0.3">
      <c r="M2635" s="1" t="s">
        <v>5</v>
      </c>
      <c r="N2635" s="2">
        <v>42492.464953703704</v>
      </c>
      <c r="O2635">
        <v>2043693261</v>
      </c>
      <c r="P2635" t="s">
        <v>2687</v>
      </c>
      <c r="R2635">
        <v>3943</v>
      </c>
      <c r="S2635" t="s">
        <v>2971</v>
      </c>
    </row>
    <row r="2636" spans="13:29" x14ac:dyDescent="0.3">
      <c r="M2636" s="1" t="s">
        <v>5</v>
      </c>
      <c r="N2636" s="2">
        <v>42492.467280092591</v>
      </c>
      <c r="O2636">
        <v>3513740126</v>
      </c>
      <c r="P2636" t="s">
        <v>1728</v>
      </c>
      <c r="R2636">
        <v>46475</v>
      </c>
      <c r="S2636" t="s">
        <v>2963</v>
      </c>
      <c r="U2636">
        <v>0.02</v>
      </c>
      <c r="AC2636">
        <v>0.66</v>
      </c>
    </row>
    <row r="2637" spans="13:29" x14ac:dyDescent="0.3">
      <c r="M2637" s="1" t="s">
        <v>5</v>
      </c>
      <c r="N2637" s="2">
        <v>42492.465219907404</v>
      </c>
      <c r="O2637">
        <v>3006383195</v>
      </c>
      <c r="P2637" t="s">
        <v>1820</v>
      </c>
      <c r="R2637">
        <v>10206</v>
      </c>
      <c r="S2637" t="s">
        <v>2995</v>
      </c>
      <c r="U2637">
        <v>0.19</v>
      </c>
      <c r="AC2637">
        <v>0.98599999999999999</v>
      </c>
    </row>
    <row r="2638" spans="13:29" x14ac:dyDescent="0.3">
      <c r="M2638" s="1" t="s">
        <v>5</v>
      </c>
      <c r="N2638" s="2">
        <v>42492.459074074075</v>
      </c>
      <c r="O2638">
        <v>3464667598</v>
      </c>
      <c r="P2638" t="s">
        <v>2688</v>
      </c>
      <c r="R2638">
        <v>1778</v>
      </c>
      <c r="S2638" t="s">
        <v>3110</v>
      </c>
      <c r="U2638">
        <v>0.19</v>
      </c>
    </row>
    <row r="2639" spans="13:29" x14ac:dyDescent="0.3">
      <c r="M2639" s="1" t="s">
        <v>5</v>
      </c>
      <c r="N2639" s="2">
        <v>42492.466493055559</v>
      </c>
      <c r="O2639">
        <v>478641670</v>
      </c>
      <c r="P2639" t="s">
        <v>1980</v>
      </c>
      <c r="R2639">
        <v>10284</v>
      </c>
      <c r="S2639" t="s">
        <v>3165</v>
      </c>
      <c r="U2639">
        <v>4.65E-2</v>
      </c>
    </row>
    <row r="2640" spans="13:29" x14ac:dyDescent="0.3">
      <c r="M2640" s="1" t="s">
        <v>5</v>
      </c>
      <c r="N2640" s="2">
        <v>42492.459409722222</v>
      </c>
      <c r="O2640">
        <v>2798193942</v>
      </c>
      <c r="P2640" t="s">
        <v>2689</v>
      </c>
      <c r="R2640">
        <v>3091</v>
      </c>
      <c r="S2640" t="s">
        <v>3745</v>
      </c>
      <c r="T2640">
        <v>0.81</v>
      </c>
    </row>
    <row r="2641" spans="13:29" x14ac:dyDescent="0.3">
      <c r="M2641" s="1" t="s">
        <v>5</v>
      </c>
      <c r="N2641" s="2">
        <v>42492.480717592596</v>
      </c>
      <c r="O2641">
        <v>2395414703</v>
      </c>
      <c r="P2641" t="s">
        <v>1850</v>
      </c>
      <c r="R2641">
        <v>49149</v>
      </c>
      <c r="S2641" t="s">
        <v>2963</v>
      </c>
      <c r="U2641">
        <v>0.02</v>
      </c>
    </row>
    <row r="2642" spans="13:29" x14ac:dyDescent="0.3">
      <c r="M2642" s="1" t="s">
        <v>5</v>
      </c>
      <c r="N2642" s="2">
        <v>42492.469282407408</v>
      </c>
      <c r="O2642">
        <v>2707029898</v>
      </c>
      <c r="P2642" t="s">
        <v>1751</v>
      </c>
      <c r="R2642">
        <v>8091</v>
      </c>
      <c r="S2642" t="s">
        <v>2970</v>
      </c>
      <c r="U2642">
        <v>0.55049999999999999</v>
      </c>
    </row>
    <row r="2643" spans="13:29" x14ac:dyDescent="0.3">
      <c r="M2643" s="1" t="s">
        <v>5</v>
      </c>
      <c r="N2643" s="2">
        <v>42492.469259259262</v>
      </c>
      <c r="O2643">
        <v>2275281197</v>
      </c>
      <c r="P2643" t="s">
        <v>1781</v>
      </c>
      <c r="R2643">
        <v>3098</v>
      </c>
      <c r="S2643" t="s">
        <v>2963</v>
      </c>
      <c r="U2643">
        <v>0.02</v>
      </c>
    </row>
    <row r="2644" spans="13:29" x14ac:dyDescent="0.3">
      <c r="M2644" s="1" t="s">
        <v>5</v>
      </c>
      <c r="N2644" s="2">
        <v>42492.471006944441</v>
      </c>
      <c r="O2644">
        <v>2715113911</v>
      </c>
      <c r="P2644" t="s">
        <v>1981</v>
      </c>
      <c r="R2644">
        <v>32890</v>
      </c>
      <c r="S2644" t="s">
        <v>2970</v>
      </c>
      <c r="U2644">
        <v>0.55049999999999999</v>
      </c>
    </row>
    <row r="2645" spans="13:29" x14ac:dyDescent="0.3">
      <c r="M2645" s="1" t="s">
        <v>5</v>
      </c>
      <c r="N2645" s="2">
        <v>42492.468530092592</v>
      </c>
      <c r="O2645">
        <v>4068924973</v>
      </c>
      <c r="P2645" t="s">
        <v>1982</v>
      </c>
      <c r="R2645">
        <v>19403</v>
      </c>
      <c r="S2645" t="s">
        <v>2963</v>
      </c>
      <c r="U2645">
        <v>0.02</v>
      </c>
    </row>
    <row r="2646" spans="13:29" x14ac:dyDescent="0.3">
      <c r="M2646" s="1" t="s">
        <v>5</v>
      </c>
      <c r="N2646" s="2">
        <v>42492.466724537036</v>
      </c>
      <c r="O2646">
        <v>1018933472</v>
      </c>
      <c r="P2646" t="s">
        <v>1870</v>
      </c>
      <c r="R2646">
        <v>2018</v>
      </c>
      <c r="S2646" t="s">
        <v>3746</v>
      </c>
      <c r="T2646">
        <v>0.66</v>
      </c>
      <c r="U2646">
        <v>1.1238999999999999</v>
      </c>
    </row>
    <row r="2647" spans="13:29" x14ac:dyDescent="0.3">
      <c r="M2647" s="1" t="s">
        <v>5</v>
      </c>
      <c r="N2647" s="2">
        <v>42492.468530092592</v>
      </c>
      <c r="O2647">
        <v>3442475281</v>
      </c>
      <c r="P2647" t="s">
        <v>1744</v>
      </c>
      <c r="R2647">
        <v>14255</v>
      </c>
      <c r="S2647" t="s">
        <v>2970</v>
      </c>
      <c r="U2647">
        <v>0.55049999999999999</v>
      </c>
      <c r="AC2647">
        <v>0.66</v>
      </c>
    </row>
    <row r="2648" spans="13:29" x14ac:dyDescent="0.3">
      <c r="M2648" s="1" t="s">
        <v>5</v>
      </c>
      <c r="N2648" s="2">
        <v>42492.481030092589</v>
      </c>
      <c r="O2648">
        <v>1930320911</v>
      </c>
      <c r="P2648" t="s">
        <v>1833</v>
      </c>
      <c r="R2648">
        <v>16317</v>
      </c>
      <c r="S2648" t="s">
        <v>2963</v>
      </c>
      <c r="U2648">
        <v>0.02</v>
      </c>
    </row>
    <row r="2649" spans="13:29" x14ac:dyDescent="0.3">
      <c r="M2649" s="1" t="s">
        <v>5</v>
      </c>
      <c r="N2649" s="2">
        <v>42492.4687037037</v>
      </c>
      <c r="O2649">
        <v>3353834826</v>
      </c>
      <c r="P2649" t="s">
        <v>1983</v>
      </c>
      <c r="R2649">
        <v>9647</v>
      </c>
      <c r="S2649" t="s">
        <v>3747</v>
      </c>
      <c r="T2649">
        <v>0.66</v>
      </c>
      <c r="U2649">
        <v>0.99180000000000001</v>
      </c>
    </row>
    <row r="2650" spans="13:29" x14ac:dyDescent="0.3">
      <c r="M2650" s="1" t="s">
        <v>5</v>
      </c>
      <c r="N2650" s="2">
        <v>42492.48164351852</v>
      </c>
      <c r="O2650">
        <v>2655018479</v>
      </c>
      <c r="P2650" t="s">
        <v>2690</v>
      </c>
      <c r="R2650">
        <v>3089</v>
      </c>
      <c r="S2650" t="s">
        <v>3344</v>
      </c>
      <c r="U2650">
        <v>0.02</v>
      </c>
    </row>
    <row r="2651" spans="13:29" x14ac:dyDescent="0.3">
      <c r="M2651" s="1" t="s">
        <v>5</v>
      </c>
      <c r="N2651" s="2">
        <v>42492.468854166669</v>
      </c>
      <c r="O2651">
        <v>3442475281</v>
      </c>
      <c r="P2651" t="s">
        <v>1744</v>
      </c>
      <c r="R2651">
        <v>33831</v>
      </c>
      <c r="S2651" t="s">
        <v>2970</v>
      </c>
      <c r="U2651">
        <v>0.55049999999999999</v>
      </c>
    </row>
    <row r="2652" spans="13:29" x14ac:dyDescent="0.3">
      <c r="M2652" s="1" t="s">
        <v>5</v>
      </c>
      <c r="N2652" s="2">
        <v>42492.470069444447</v>
      </c>
      <c r="O2652">
        <v>983838619</v>
      </c>
      <c r="P2652" t="s">
        <v>1782</v>
      </c>
      <c r="R2652">
        <v>1620</v>
      </c>
      <c r="S2652" t="s">
        <v>3748</v>
      </c>
      <c r="T2652">
        <v>0.66</v>
      </c>
      <c r="U2652">
        <v>0.70579999999999998</v>
      </c>
      <c r="AC2652">
        <v>0.66</v>
      </c>
    </row>
    <row r="2653" spans="13:29" x14ac:dyDescent="0.3">
      <c r="M2653" s="1" t="s">
        <v>5</v>
      </c>
      <c r="N2653" s="2">
        <v>42492.47084490741</v>
      </c>
      <c r="O2653">
        <v>2849899667</v>
      </c>
      <c r="P2653" t="s">
        <v>1733</v>
      </c>
      <c r="R2653">
        <v>9277</v>
      </c>
      <c r="S2653" t="s">
        <v>2963</v>
      </c>
      <c r="U2653">
        <v>0.02</v>
      </c>
    </row>
    <row r="2654" spans="13:29" x14ac:dyDescent="0.3">
      <c r="M2654" s="1" t="s">
        <v>5</v>
      </c>
      <c r="N2654" s="2">
        <v>42492.471539351849</v>
      </c>
      <c r="O2654">
        <v>1334732242</v>
      </c>
      <c r="P2654" t="s">
        <v>1703</v>
      </c>
      <c r="R2654">
        <v>111747</v>
      </c>
      <c r="S2654" t="s">
        <v>3025</v>
      </c>
      <c r="U2654">
        <v>0.2069</v>
      </c>
      <c r="AC2654">
        <v>0.66</v>
      </c>
    </row>
    <row r="2655" spans="13:29" x14ac:dyDescent="0.3">
      <c r="M2655" s="1" t="s">
        <v>5</v>
      </c>
      <c r="N2655" s="2">
        <v>42492.470729166664</v>
      </c>
      <c r="O2655">
        <v>1182219506</v>
      </c>
      <c r="P2655" t="s">
        <v>2691</v>
      </c>
      <c r="R2655">
        <v>3015</v>
      </c>
      <c r="S2655" t="s">
        <v>3749</v>
      </c>
      <c r="T2655">
        <v>0.68009699999999995</v>
      </c>
    </row>
    <row r="2656" spans="13:29" x14ac:dyDescent="0.3">
      <c r="M2656" s="1" t="s">
        <v>5</v>
      </c>
      <c r="N2656" s="2">
        <v>42492.486134259256</v>
      </c>
      <c r="O2656">
        <v>71969492</v>
      </c>
      <c r="P2656" t="s">
        <v>1984</v>
      </c>
      <c r="R2656">
        <v>6338</v>
      </c>
      <c r="S2656" t="s">
        <v>3252</v>
      </c>
      <c r="U2656">
        <v>0.18360000000000001</v>
      </c>
      <c r="AC2656">
        <v>0.66</v>
      </c>
    </row>
    <row r="2657" spans="13:29" x14ac:dyDescent="0.3">
      <c r="M2657" s="1" t="s">
        <v>5</v>
      </c>
      <c r="N2657" s="2">
        <v>42492.469201388885</v>
      </c>
      <c r="O2657">
        <v>229585333</v>
      </c>
      <c r="P2657" t="s">
        <v>1692</v>
      </c>
      <c r="R2657">
        <v>36672</v>
      </c>
      <c r="S2657" t="s">
        <v>2963</v>
      </c>
      <c r="U2657">
        <v>0.02</v>
      </c>
    </row>
    <row r="2658" spans="13:29" x14ac:dyDescent="0.3">
      <c r="M2658" s="1" t="s">
        <v>5</v>
      </c>
      <c r="N2658" s="2">
        <v>42492.461574074077</v>
      </c>
      <c r="O2658">
        <v>3624068818</v>
      </c>
      <c r="P2658" t="s">
        <v>2409</v>
      </c>
      <c r="R2658">
        <v>3535</v>
      </c>
      <c r="S2658" t="s">
        <v>3750</v>
      </c>
      <c r="U2658">
        <v>5.0999999999999997E-2</v>
      </c>
    </row>
    <row r="2659" spans="13:29" x14ac:dyDescent="0.3">
      <c r="M2659" s="1" t="s">
        <v>5</v>
      </c>
      <c r="N2659" s="2">
        <v>42492.46943287037</v>
      </c>
      <c r="O2659">
        <v>3397402961</v>
      </c>
      <c r="P2659" t="s">
        <v>2692</v>
      </c>
      <c r="R2659">
        <v>3131</v>
      </c>
      <c r="S2659" t="s">
        <v>2971</v>
      </c>
      <c r="AC2659">
        <v>0.956534</v>
      </c>
    </row>
    <row r="2660" spans="13:29" x14ac:dyDescent="0.3">
      <c r="M2660" s="1" t="s">
        <v>5</v>
      </c>
      <c r="N2660" s="2">
        <v>42492.495497685188</v>
      </c>
      <c r="O2660">
        <v>3467281304</v>
      </c>
      <c r="P2660" t="s">
        <v>1892</v>
      </c>
      <c r="R2660">
        <v>9210</v>
      </c>
      <c r="S2660" t="s">
        <v>2963</v>
      </c>
      <c r="U2660">
        <v>0.02</v>
      </c>
      <c r="AC2660">
        <v>1.1691</v>
      </c>
    </row>
    <row r="2661" spans="13:29" x14ac:dyDescent="0.3">
      <c r="M2661" s="1" t="s">
        <v>5</v>
      </c>
      <c r="N2661" s="2">
        <v>42492.496192129627</v>
      </c>
      <c r="O2661">
        <v>2795275199</v>
      </c>
      <c r="P2661" t="s">
        <v>1885</v>
      </c>
      <c r="R2661">
        <v>77835</v>
      </c>
      <c r="S2661" t="s">
        <v>2995</v>
      </c>
      <c r="U2661">
        <v>0.19</v>
      </c>
    </row>
    <row r="2662" spans="13:29" x14ac:dyDescent="0.3">
      <c r="M2662" s="1" t="s">
        <v>5</v>
      </c>
      <c r="N2662" s="2">
        <v>42492.475682870368</v>
      </c>
      <c r="O2662">
        <v>1009406937</v>
      </c>
      <c r="P2662" t="s">
        <v>1985</v>
      </c>
      <c r="R2662">
        <v>11590</v>
      </c>
      <c r="S2662" t="s">
        <v>2970</v>
      </c>
      <c r="U2662">
        <v>0.55049999999999999</v>
      </c>
      <c r="AC2662">
        <v>2.2599999999999998</v>
      </c>
    </row>
    <row r="2663" spans="13:29" x14ac:dyDescent="0.3">
      <c r="M2663" s="1" t="s">
        <v>5</v>
      </c>
      <c r="N2663" s="2">
        <v>42492.473935185182</v>
      </c>
      <c r="O2663">
        <v>1878732257</v>
      </c>
      <c r="P2663" t="s">
        <v>1824</v>
      </c>
      <c r="R2663">
        <v>39970</v>
      </c>
      <c r="S2663" t="s">
        <v>2995</v>
      </c>
      <c r="U2663">
        <v>0.19</v>
      </c>
      <c r="AC2663">
        <v>1.79</v>
      </c>
    </row>
    <row r="2664" spans="13:29" x14ac:dyDescent="0.3">
      <c r="M2664" s="1" t="s">
        <v>5</v>
      </c>
      <c r="N2664" s="2">
        <v>42492.490381944444</v>
      </c>
      <c r="O2664">
        <v>2299974812</v>
      </c>
      <c r="P2664" t="s">
        <v>1721</v>
      </c>
      <c r="R2664">
        <v>8541</v>
      </c>
      <c r="S2664" t="s">
        <v>3125</v>
      </c>
      <c r="U2664">
        <v>5.04E-2</v>
      </c>
    </row>
    <row r="2665" spans="13:29" x14ac:dyDescent="0.3">
      <c r="M2665" s="1" t="s">
        <v>5</v>
      </c>
      <c r="N2665" s="2">
        <v>42492.480046296296</v>
      </c>
      <c r="O2665">
        <v>3564646886</v>
      </c>
      <c r="P2665" t="s">
        <v>2014</v>
      </c>
      <c r="R2665">
        <v>22471</v>
      </c>
      <c r="S2665" t="s">
        <v>2963</v>
      </c>
      <c r="U2665">
        <v>0.02</v>
      </c>
    </row>
    <row r="2666" spans="13:29" x14ac:dyDescent="0.3">
      <c r="M2666" s="1" t="s">
        <v>5</v>
      </c>
      <c r="N2666" s="2">
        <v>42492.465277777781</v>
      </c>
      <c r="O2666">
        <v>64208994</v>
      </c>
      <c r="P2666" t="s">
        <v>1716</v>
      </c>
      <c r="R2666">
        <v>71138</v>
      </c>
      <c r="S2666" t="s">
        <v>2976</v>
      </c>
      <c r="U2666">
        <v>2.52E-2</v>
      </c>
      <c r="AC2666">
        <v>0.66</v>
      </c>
    </row>
    <row r="2667" spans="13:29" x14ac:dyDescent="0.3">
      <c r="M2667" s="1" t="s">
        <v>5</v>
      </c>
      <c r="N2667" s="2">
        <v>42492.467233796298</v>
      </c>
      <c r="O2667">
        <v>2369740688</v>
      </c>
      <c r="P2667" t="s">
        <v>2136</v>
      </c>
      <c r="R2667">
        <v>3044</v>
      </c>
      <c r="S2667" t="s">
        <v>2970</v>
      </c>
      <c r="U2667">
        <v>0.55049999999999999</v>
      </c>
    </row>
    <row r="2668" spans="13:29" x14ac:dyDescent="0.3">
      <c r="M2668" s="1" t="s">
        <v>5</v>
      </c>
      <c r="N2668" s="2">
        <v>42492.478935185187</v>
      </c>
      <c r="O2668">
        <v>1752479410</v>
      </c>
      <c r="P2668" t="s">
        <v>1883</v>
      </c>
      <c r="R2668">
        <v>17001</v>
      </c>
      <c r="S2668" t="s">
        <v>2963</v>
      </c>
      <c r="U2668">
        <v>0.02</v>
      </c>
    </row>
    <row r="2669" spans="13:29" x14ac:dyDescent="0.3">
      <c r="M2669" s="1" t="s">
        <v>5</v>
      </c>
      <c r="N2669" s="2">
        <v>42492.472442129627</v>
      </c>
      <c r="O2669">
        <v>556743253</v>
      </c>
      <c r="P2669" t="s">
        <v>1920</v>
      </c>
      <c r="R2669">
        <v>3313</v>
      </c>
      <c r="S2669" t="s">
        <v>2961</v>
      </c>
    </row>
    <row r="2670" spans="13:29" x14ac:dyDescent="0.3">
      <c r="M2670" s="1" t="s">
        <v>5</v>
      </c>
      <c r="N2670" s="2">
        <v>42492.4844212963</v>
      </c>
      <c r="O2670">
        <v>3907253285</v>
      </c>
      <c r="P2670" t="s">
        <v>1925</v>
      </c>
      <c r="R2670">
        <v>882</v>
      </c>
      <c r="S2670" t="s">
        <v>2984</v>
      </c>
      <c r="U2670">
        <v>0.02</v>
      </c>
      <c r="AC2670">
        <v>0.66</v>
      </c>
    </row>
    <row r="2671" spans="13:29" x14ac:dyDescent="0.3">
      <c r="M2671" s="1" t="s">
        <v>5</v>
      </c>
      <c r="N2671" s="2">
        <v>42492.484722222223</v>
      </c>
      <c r="O2671">
        <v>3336786960</v>
      </c>
      <c r="P2671" t="s">
        <v>1925</v>
      </c>
      <c r="R2671">
        <v>6185</v>
      </c>
      <c r="S2671" t="s">
        <v>2963</v>
      </c>
      <c r="U2671">
        <v>0.02</v>
      </c>
    </row>
    <row r="2672" spans="13:29" x14ac:dyDescent="0.3">
      <c r="M2672" s="1" t="s">
        <v>5</v>
      </c>
      <c r="N2672" s="2">
        <v>42492.4840625</v>
      </c>
      <c r="O2672">
        <v>196460767</v>
      </c>
      <c r="P2672" t="s">
        <v>2587</v>
      </c>
      <c r="R2672">
        <v>3344</v>
      </c>
      <c r="S2672" t="s">
        <v>2961</v>
      </c>
      <c r="AC2672">
        <v>1.18</v>
      </c>
    </row>
    <row r="2673" spans="13:29" x14ac:dyDescent="0.3">
      <c r="M2673" s="1" t="s">
        <v>5</v>
      </c>
      <c r="N2673" s="2">
        <v>42492.486076388886</v>
      </c>
      <c r="O2673">
        <v>71969492</v>
      </c>
      <c r="P2673" t="s">
        <v>1984</v>
      </c>
      <c r="R2673">
        <v>6338</v>
      </c>
      <c r="S2673" t="s">
        <v>3252</v>
      </c>
      <c r="U2673">
        <v>0.18360000000000001</v>
      </c>
    </row>
    <row r="2674" spans="13:29" x14ac:dyDescent="0.3">
      <c r="M2674" s="1" t="s">
        <v>5</v>
      </c>
      <c r="N2674" s="2">
        <v>42492.488564814812</v>
      </c>
      <c r="O2674">
        <v>2029070306</v>
      </c>
      <c r="P2674" t="s">
        <v>2063</v>
      </c>
      <c r="R2674">
        <v>21065</v>
      </c>
      <c r="S2674" t="s">
        <v>2970</v>
      </c>
      <c r="U2674">
        <v>0.55049999999999999</v>
      </c>
      <c r="AC2674">
        <v>1.375</v>
      </c>
    </row>
    <row r="2675" spans="13:29" x14ac:dyDescent="0.3">
      <c r="M2675" s="1" t="s">
        <v>5</v>
      </c>
      <c r="N2675" s="2">
        <v>42492.477442129632</v>
      </c>
      <c r="O2675">
        <v>3593393115</v>
      </c>
      <c r="P2675" t="s">
        <v>1794</v>
      </c>
      <c r="R2675">
        <v>1081</v>
      </c>
      <c r="S2675" t="s">
        <v>3109</v>
      </c>
      <c r="T2675">
        <v>0.66</v>
      </c>
      <c r="U2675">
        <v>0.19</v>
      </c>
    </row>
    <row r="2676" spans="13:29" x14ac:dyDescent="0.3">
      <c r="M2676" s="1" t="s">
        <v>5</v>
      </c>
      <c r="N2676" s="2">
        <v>42492.477418981478</v>
      </c>
      <c r="O2676">
        <v>3593393115</v>
      </c>
      <c r="P2676" t="s">
        <v>1794</v>
      </c>
      <c r="R2676">
        <v>610</v>
      </c>
      <c r="S2676" t="s">
        <v>3109</v>
      </c>
      <c r="T2676">
        <v>0.66</v>
      </c>
      <c r="U2676">
        <v>0.19</v>
      </c>
    </row>
    <row r="2677" spans="13:29" x14ac:dyDescent="0.3">
      <c r="M2677" s="1" t="s">
        <v>5</v>
      </c>
      <c r="N2677" s="2">
        <v>42492.475925925923</v>
      </c>
      <c r="O2677">
        <v>3851341265</v>
      </c>
      <c r="P2677" t="s">
        <v>1930</v>
      </c>
      <c r="R2677">
        <v>2961</v>
      </c>
      <c r="S2677" t="s">
        <v>2970</v>
      </c>
      <c r="U2677">
        <v>0.55049999999999999</v>
      </c>
    </row>
    <row r="2678" spans="13:29" x14ac:dyDescent="0.3">
      <c r="M2678" s="1" t="s">
        <v>5</v>
      </c>
      <c r="N2678" s="2">
        <v>42492.479907407411</v>
      </c>
      <c r="O2678">
        <v>2876440402</v>
      </c>
      <c r="P2678" t="s">
        <v>1876</v>
      </c>
      <c r="R2678">
        <v>31085</v>
      </c>
      <c r="S2678" t="s">
        <v>2970</v>
      </c>
      <c r="U2678">
        <v>0.55049999999999999</v>
      </c>
    </row>
    <row r="2679" spans="13:29" x14ac:dyDescent="0.3">
      <c r="M2679" s="1" t="s">
        <v>5</v>
      </c>
      <c r="N2679" s="2">
        <v>42492.475555555553</v>
      </c>
      <c r="O2679">
        <v>1009406937</v>
      </c>
      <c r="P2679" t="s">
        <v>1985</v>
      </c>
      <c r="R2679">
        <v>3338</v>
      </c>
      <c r="S2679" t="s">
        <v>2970</v>
      </c>
      <c r="U2679">
        <v>0.55049999999999999</v>
      </c>
      <c r="AC2679">
        <v>1.0588299999999999</v>
      </c>
    </row>
    <row r="2680" spans="13:29" x14ac:dyDescent="0.3">
      <c r="M2680" s="1" t="s">
        <v>5</v>
      </c>
      <c r="N2680" s="2">
        <v>42492.477071759262</v>
      </c>
      <c r="O2680">
        <v>1652453165</v>
      </c>
      <c r="P2680" t="s">
        <v>2703</v>
      </c>
      <c r="R2680">
        <v>2195</v>
      </c>
      <c r="S2680" t="s">
        <v>3023</v>
      </c>
      <c r="T2680">
        <v>0.66</v>
      </c>
      <c r="U2680">
        <v>0.55049999999999999</v>
      </c>
      <c r="AC2680">
        <v>0.76</v>
      </c>
    </row>
    <row r="2681" spans="13:29" x14ac:dyDescent="0.3">
      <c r="M2681" s="1" t="s">
        <v>5</v>
      </c>
      <c r="N2681" s="2">
        <v>42492.487650462965</v>
      </c>
      <c r="O2681">
        <v>1011502823</v>
      </c>
      <c r="P2681" t="s">
        <v>2704</v>
      </c>
      <c r="R2681">
        <v>1502</v>
      </c>
      <c r="S2681" t="s">
        <v>3751</v>
      </c>
      <c r="U2681">
        <v>0.21609999999999999</v>
      </c>
      <c r="AC2681">
        <v>0.66</v>
      </c>
    </row>
    <row r="2682" spans="13:29" x14ac:dyDescent="0.3">
      <c r="M2682" s="1" t="s">
        <v>5</v>
      </c>
      <c r="N2682" s="2">
        <v>42492.473020833335</v>
      </c>
      <c r="O2682">
        <v>175402747</v>
      </c>
      <c r="P2682" t="s">
        <v>1734</v>
      </c>
      <c r="R2682">
        <v>97218</v>
      </c>
      <c r="S2682" t="s">
        <v>2963</v>
      </c>
      <c r="U2682">
        <v>0.02</v>
      </c>
    </row>
    <row r="2683" spans="13:29" x14ac:dyDescent="0.3">
      <c r="M2683" s="1" t="s">
        <v>5</v>
      </c>
      <c r="N2683" s="2">
        <v>42492.480949074074</v>
      </c>
      <c r="O2683">
        <v>2395414703</v>
      </c>
      <c r="P2683" t="s">
        <v>1850</v>
      </c>
      <c r="R2683">
        <v>64661</v>
      </c>
      <c r="S2683" t="s">
        <v>2963</v>
      </c>
      <c r="U2683">
        <v>0.02</v>
      </c>
    </row>
    <row r="2684" spans="13:29" x14ac:dyDescent="0.3">
      <c r="M2684" s="1" t="s">
        <v>5</v>
      </c>
      <c r="N2684" s="2">
        <v>42492.493645833332</v>
      </c>
      <c r="O2684">
        <v>2365705546</v>
      </c>
      <c r="P2684" t="s">
        <v>1916</v>
      </c>
      <c r="R2684">
        <v>31274</v>
      </c>
      <c r="S2684" t="s">
        <v>2963</v>
      </c>
      <c r="U2684">
        <v>0.02</v>
      </c>
      <c r="AC2684">
        <v>1.8142</v>
      </c>
    </row>
    <row r="2685" spans="13:29" x14ac:dyDescent="0.3">
      <c r="M2685" s="1" t="s">
        <v>5</v>
      </c>
      <c r="N2685" s="2">
        <v>42492.469166666669</v>
      </c>
      <c r="O2685">
        <v>2353784796</v>
      </c>
      <c r="P2685" t="s">
        <v>2603</v>
      </c>
      <c r="R2685">
        <v>603</v>
      </c>
      <c r="S2685" t="s">
        <v>3752</v>
      </c>
      <c r="U2685">
        <v>0.39710000000000001</v>
      </c>
      <c r="AC2685">
        <v>0.66</v>
      </c>
    </row>
    <row r="2686" spans="13:29" x14ac:dyDescent="0.3">
      <c r="M2686" s="1" t="s">
        <v>5</v>
      </c>
      <c r="N2686" s="2">
        <v>42492.469143518516</v>
      </c>
      <c r="O2686">
        <v>3214401201</v>
      </c>
      <c r="P2686" t="s">
        <v>2705</v>
      </c>
      <c r="R2686">
        <v>4030</v>
      </c>
      <c r="S2686" t="s">
        <v>2971</v>
      </c>
      <c r="AC2686">
        <v>1.0588299999999999</v>
      </c>
    </row>
    <row r="2687" spans="13:29" x14ac:dyDescent="0.3">
      <c r="M2687" s="1" t="s">
        <v>5</v>
      </c>
      <c r="N2687" s="2">
        <v>42492.476967592593</v>
      </c>
      <c r="O2687">
        <v>1159805533</v>
      </c>
      <c r="P2687" t="s">
        <v>2706</v>
      </c>
      <c r="R2687">
        <v>1521</v>
      </c>
      <c r="S2687" t="s">
        <v>2984</v>
      </c>
      <c r="U2687">
        <v>0.02</v>
      </c>
    </row>
    <row r="2688" spans="13:29" x14ac:dyDescent="0.3">
      <c r="M2688" s="1" t="s">
        <v>5</v>
      </c>
      <c r="N2688" s="2">
        <v>42492.469930555555</v>
      </c>
      <c r="O2688">
        <v>2643974284</v>
      </c>
      <c r="P2688" t="s">
        <v>2137</v>
      </c>
      <c r="R2688">
        <v>8789</v>
      </c>
      <c r="S2688" t="s">
        <v>2963</v>
      </c>
      <c r="U2688">
        <v>0.02</v>
      </c>
      <c r="AC2688">
        <v>0.66</v>
      </c>
    </row>
    <row r="2689" spans="13:29" x14ac:dyDescent="0.3">
      <c r="M2689" s="1" t="s">
        <v>5</v>
      </c>
      <c r="N2689" s="2">
        <v>42492.477453703701</v>
      </c>
      <c r="O2689">
        <v>1777129001</v>
      </c>
      <c r="P2689" t="s">
        <v>1793</v>
      </c>
      <c r="R2689">
        <v>4768</v>
      </c>
      <c r="S2689" t="s">
        <v>2970</v>
      </c>
      <c r="U2689">
        <v>0.55049999999999999</v>
      </c>
      <c r="AC2689">
        <v>0.88500000000000001</v>
      </c>
    </row>
    <row r="2690" spans="13:29" x14ac:dyDescent="0.3">
      <c r="M2690" s="1" t="s">
        <v>5</v>
      </c>
      <c r="N2690" s="2">
        <v>42492.477418981478</v>
      </c>
      <c r="O2690">
        <v>3593393115</v>
      </c>
      <c r="P2690" t="s">
        <v>1794</v>
      </c>
      <c r="R2690">
        <v>1081</v>
      </c>
      <c r="S2690" t="s">
        <v>3109</v>
      </c>
      <c r="T2690">
        <v>0.66</v>
      </c>
      <c r="U2690">
        <v>0.19</v>
      </c>
    </row>
    <row r="2691" spans="13:29" x14ac:dyDescent="0.3">
      <c r="M2691" s="1" t="s">
        <v>5</v>
      </c>
      <c r="N2691" s="2">
        <v>42492.47755787037</v>
      </c>
      <c r="O2691">
        <v>3515937428</v>
      </c>
      <c r="P2691" t="s">
        <v>2707</v>
      </c>
      <c r="R2691">
        <v>2035</v>
      </c>
      <c r="S2691" t="s">
        <v>3010</v>
      </c>
      <c r="U2691">
        <v>0.92700000000000005</v>
      </c>
      <c r="AC2691">
        <v>0.76</v>
      </c>
    </row>
    <row r="2692" spans="13:29" x14ac:dyDescent="0.3">
      <c r="M2692" s="1" t="s">
        <v>5</v>
      </c>
      <c r="N2692" s="2">
        <v>42492.489421296297</v>
      </c>
      <c r="O2692">
        <v>2240966523</v>
      </c>
      <c r="P2692" t="s">
        <v>2125</v>
      </c>
      <c r="R2692">
        <v>15140</v>
      </c>
      <c r="S2692" t="s">
        <v>2963</v>
      </c>
      <c r="U2692">
        <v>0.02</v>
      </c>
      <c r="AC2692">
        <v>0.66</v>
      </c>
    </row>
    <row r="2693" spans="13:29" x14ac:dyDescent="0.3">
      <c r="M2693" s="1" t="s">
        <v>5</v>
      </c>
      <c r="N2693" s="2">
        <v>42492.490381944444</v>
      </c>
      <c r="O2693">
        <v>2299974812</v>
      </c>
      <c r="P2693" t="s">
        <v>1721</v>
      </c>
      <c r="R2693">
        <v>1923</v>
      </c>
      <c r="S2693" t="s">
        <v>3125</v>
      </c>
      <c r="U2693">
        <v>5.04E-2</v>
      </c>
      <c r="AC2693">
        <v>1.0588299999999999</v>
      </c>
    </row>
    <row r="2694" spans="13:29" x14ac:dyDescent="0.3">
      <c r="M2694" s="1" t="s">
        <v>5</v>
      </c>
      <c r="N2694" s="2">
        <v>42492.493321759262</v>
      </c>
      <c r="O2694">
        <v>975749456</v>
      </c>
      <c r="P2694" t="s">
        <v>2140</v>
      </c>
      <c r="R2694">
        <v>11189</v>
      </c>
      <c r="S2694" t="s">
        <v>2995</v>
      </c>
      <c r="U2694">
        <v>0.19</v>
      </c>
      <c r="AC2694">
        <v>0.66</v>
      </c>
    </row>
    <row r="2695" spans="13:29" x14ac:dyDescent="0.3">
      <c r="M2695" s="1" t="s">
        <v>5</v>
      </c>
      <c r="N2695" s="2">
        <v>42492.494722222225</v>
      </c>
      <c r="O2695">
        <v>2830805885</v>
      </c>
      <c r="P2695" t="s">
        <v>1958</v>
      </c>
      <c r="R2695">
        <v>825</v>
      </c>
      <c r="S2695" t="s">
        <v>3257</v>
      </c>
      <c r="T2695">
        <v>0.66</v>
      </c>
      <c r="U2695">
        <v>0.57899999999999996</v>
      </c>
    </row>
    <row r="2696" spans="13:29" x14ac:dyDescent="0.3">
      <c r="M2696" s="1" t="s">
        <v>5</v>
      </c>
      <c r="N2696" s="2">
        <v>42492.484074074076</v>
      </c>
      <c r="O2696">
        <v>4213538484</v>
      </c>
      <c r="P2696" t="s">
        <v>1757</v>
      </c>
      <c r="R2696">
        <v>76165</v>
      </c>
      <c r="S2696" t="s">
        <v>2963</v>
      </c>
      <c r="U2696">
        <v>0.02</v>
      </c>
    </row>
    <row r="2697" spans="13:29" x14ac:dyDescent="0.3">
      <c r="M2697" s="1" t="s">
        <v>5</v>
      </c>
      <c r="N2697" s="2">
        <v>42492.482453703706</v>
      </c>
      <c r="O2697">
        <v>4005706435</v>
      </c>
      <c r="P2697" t="s">
        <v>1910</v>
      </c>
      <c r="R2697">
        <v>16339</v>
      </c>
      <c r="S2697" t="s">
        <v>3263</v>
      </c>
      <c r="U2697">
        <v>0.58499999999999996</v>
      </c>
      <c r="AC2697">
        <v>0.66</v>
      </c>
    </row>
    <row r="2698" spans="13:29" x14ac:dyDescent="0.3">
      <c r="M2698" s="1" t="s">
        <v>5</v>
      </c>
      <c r="N2698" s="2">
        <v>42492.472488425927</v>
      </c>
      <c r="O2698">
        <v>966546635</v>
      </c>
      <c r="P2698" t="s">
        <v>2240</v>
      </c>
      <c r="R2698">
        <v>1528</v>
      </c>
      <c r="S2698" t="s">
        <v>3023</v>
      </c>
      <c r="T2698">
        <v>0.66</v>
      </c>
      <c r="U2698">
        <v>0.55049999999999999</v>
      </c>
      <c r="AC2698">
        <v>1.47</v>
      </c>
    </row>
    <row r="2699" spans="13:29" x14ac:dyDescent="0.3">
      <c r="M2699" s="1" t="s">
        <v>5</v>
      </c>
      <c r="N2699" s="2">
        <v>42492.485902777778</v>
      </c>
      <c r="O2699">
        <v>426504820</v>
      </c>
      <c r="P2699" t="s">
        <v>2141</v>
      </c>
      <c r="R2699">
        <v>5082</v>
      </c>
      <c r="S2699" t="s">
        <v>3023</v>
      </c>
      <c r="T2699">
        <v>0.66</v>
      </c>
      <c r="U2699">
        <v>0.55049999999999999</v>
      </c>
      <c r="AC2699">
        <v>0.66</v>
      </c>
    </row>
    <row r="2700" spans="13:29" x14ac:dyDescent="0.3">
      <c r="M2700" s="1" t="s">
        <v>5</v>
      </c>
      <c r="N2700" s="2">
        <v>42492.472488425927</v>
      </c>
      <c r="O2700">
        <v>556743253</v>
      </c>
      <c r="P2700" t="s">
        <v>1920</v>
      </c>
      <c r="R2700">
        <v>7621</v>
      </c>
      <c r="S2700" t="s">
        <v>2970</v>
      </c>
      <c r="U2700">
        <v>0.55049999999999999</v>
      </c>
    </row>
    <row r="2701" spans="13:29" x14ac:dyDescent="0.3">
      <c r="M2701" s="1" t="s">
        <v>5</v>
      </c>
      <c r="N2701" s="2">
        <v>42492.472951388889</v>
      </c>
      <c r="O2701">
        <v>2769025384</v>
      </c>
      <c r="P2701" t="s">
        <v>2708</v>
      </c>
      <c r="R2701">
        <v>1457</v>
      </c>
      <c r="S2701" t="s">
        <v>3391</v>
      </c>
      <c r="T2701">
        <v>0.66</v>
      </c>
      <c r="U2701">
        <v>1.0996999999999999</v>
      </c>
      <c r="AC2701">
        <v>0.66</v>
      </c>
    </row>
    <row r="2702" spans="13:29" x14ac:dyDescent="0.3">
      <c r="M2702" s="1" t="s">
        <v>5</v>
      </c>
      <c r="N2702" s="2">
        <v>42492.472222222219</v>
      </c>
      <c r="O2702">
        <v>1928539162</v>
      </c>
      <c r="P2702" t="s">
        <v>1733</v>
      </c>
      <c r="R2702">
        <v>51737</v>
      </c>
      <c r="S2702" t="s">
        <v>2963</v>
      </c>
      <c r="U2702">
        <v>0.02</v>
      </c>
    </row>
    <row r="2703" spans="13:29" x14ac:dyDescent="0.3">
      <c r="M2703" s="1" t="s">
        <v>5</v>
      </c>
      <c r="N2703" s="2">
        <v>42492.470208333332</v>
      </c>
      <c r="O2703">
        <v>260981241</v>
      </c>
      <c r="P2703" t="s">
        <v>2187</v>
      </c>
      <c r="R2703">
        <v>7074</v>
      </c>
      <c r="S2703" t="s">
        <v>2972</v>
      </c>
      <c r="AC2703">
        <v>2.14</v>
      </c>
    </row>
    <row r="2704" spans="13:29" x14ac:dyDescent="0.3">
      <c r="M2704" s="1" t="s">
        <v>5</v>
      </c>
      <c r="N2704" s="2">
        <v>42492.462511574071</v>
      </c>
      <c r="O2704">
        <v>2527998158</v>
      </c>
      <c r="P2704" t="s">
        <v>2575</v>
      </c>
      <c r="R2704">
        <v>1419</v>
      </c>
      <c r="S2704" t="s">
        <v>3753</v>
      </c>
      <c r="T2704">
        <v>0.66</v>
      </c>
      <c r="U2704">
        <v>2.8563999999999998</v>
      </c>
    </row>
    <row r="2705" spans="13:29" x14ac:dyDescent="0.3">
      <c r="M2705" s="1" t="s">
        <v>5</v>
      </c>
      <c r="N2705" s="2">
        <v>42492.498124999998</v>
      </c>
      <c r="O2705">
        <v>2049566120</v>
      </c>
      <c r="P2705" t="s">
        <v>2188</v>
      </c>
      <c r="R2705">
        <v>7498</v>
      </c>
      <c r="S2705" t="s">
        <v>3595</v>
      </c>
      <c r="U2705">
        <v>0.28860000000000002</v>
      </c>
    </row>
    <row r="2706" spans="13:29" x14ac:dyDescent="0.3">
      <c r="M2706" s="1" t="s">
        <v>5</v>
      </c>
      <c r="N2706" s="2">
        <v>42492.467395833337</v>
      </c>
      <c r="O2706">
        <v>2887484466</v>
      </c>
      <c r="P2706" t="s">
        <v>2576</v>
      </c>
      <c r="R2706">
        <v>3144</v>
      </c>
      <c r="S2706" t="s">
        <v>2971</v>
      </c>
      <c r="AC2706">
        <v>1.0588299999999999</v>
      </c>
    </row>
    <row r="2707" spans="13:29" x14ac:dyDescent="0.3">
      <c r="M2707" s="1" t="s">
        <v>5</v>
      </c>
      <c r="N2707" s="2">
        <v>42492.471643518518</v>
      </c>
      <c r="O2707">
        <v>1928539162</v>
      </c>
      <c r="P2707" t="s">
        <v>1733</v>
      </c>
      <c r="R2707">
        <v>29428</v>
      </c>
      <c r="S2707" t="s">
        <v>2963</v>
      </c>
      <c r="U2707">
        <v>0.02</v>
      </c>
    </row>
    <row r="2708" spans="13:29" x14ac:dyDescent="0.3">
      <c r="M2708" s="1" t="s">
        <v>5</v>
      </c>
      <c r="N2708" s="2">
        <v>42492.484872685185</v>
      </c>
      <c r="O2708">
        <v>3053165679</v>
      </c>
      <c r="P2708" t="s">
        <v>2577</v>
      </c>
      <c r="R2708">
        <v>4435</v>
      </c>
      <c r="S2708" t="s">
        <v>3754</v>
      </c>
      <c r="T2708">
        <v>1.40099</v>
      </c>
    </row>
    <row r="2709" spans="13:29" x14ac:dyDescent="0.3">
      <c r="M2709" s="1" t="s">
        <v>5</v>
      </c>
      <c r="N2709" s="2">
        <v>42492.476134259261</v>
      </c>
      <c r="O2709">
        <v>3513515025</v>
      </c>
      <c r="P2709" t="s">
        <v>1891</v>
      </c>
      <c r="R2709">
        <v>18924</v>
      </c>
      <c r="S2709" t="s">
        <v>2963</v>
      </c>
      <c r="U2709">
        <v>0.02</v>
      </c>
    </row>
    <row r="2710" spans="13:29" x14ac:dyDescent="0.3">
      <c r="M2710" s="1" t="s">
        <v>5</v>
      </c>
      <c r="N2710" s="2">
        <v>42492.488333333335</v>
      </c>
      <c r="O2710">
        <v>4125755194</v>
      </c>
      <c r="P2710" t="s">
        <v>2073</v>
      </c>
      <c r="R2710">
        <v>13258</v>
      </c>
      <c r="S2710" t="s">
        <v>2970</v>
      </c>
      <c r="U2710">
        <v>0.55049999999999999</v>
      </c>
    </row>
    <row r="2711" spans="13:29" x14ac:dyDescent="0.3">
      <c r="M2711" s="1" t="s">
        <v>5</v>
      </c>
      <c r="N2711" s="2">
        <v>42492.488796296297</v>
      </c>
      <c r="O2711">
        <v>2761936970</v>
      </c>
      <c r="P2711" t="s">
        <v>1875</v>
      </c>
      <c r="R2711">
        <v>2186</v>
      </c>
      <c r="S2711" t="s">
        <v>2984</v>
      </c>
      <c r="U2711">
        <v>0.02</v>
      </c>
    </row>
    <row r="2712" spans="13:29" x14ac:dyDescent="0.3">
      <c r="M2712" s="1" t="s">
        <v>5</v>
      </c>
      <c r="N2712" s="2">
        <v>42492.475578703707</v>
      </c>
      <c r="O2712">
        <v>4030477311</v>
      </c>
      <c r="P2712" t="s">
        <v>2239</v>
      </c>
      <c r="R2712">
        <v>12947</v>
      </c>
      <c r="S2712" t="s">
        <v>3036</v>
      </c>
      <c r="U2712">
        <v>5.2499999999999998E-2</v>
      </c>
    </row>
    <row r="2713" spans="13:29" x14ac:dyDescent="0.3">
      <c r="M2713" s="1" t="s">
        <v>5</v>
      </c>
      <c r="N2713" s="2">
        <v>42492.475011574075</v>
      </c>
      <c r="O2713">
        <v>574514273</v>
      </c>
      <c r="P2713" t="s">
        <v>1763</v>
      </c>
      <c r="R2713">
        <v>35997</v>
      </c>
      <c r="S2713" t="s">
        <v>2972</v>
      </c>
      <c r="AC2713">
        <v>1.0588299999999999</v>
      </c>
    </row>
    <row r="2714" spans="13:29" x14ac:dyDescent="0.3">
      <c r="M2714" s="1" t="s">
        <v>5</v>
      </c>
      <c r="N2714" s="2">
        <v>42492.475462962961</v>
      </c>
      <c r="O2714">
        <v>4030477311</v>
      </c>
      <c r="P2714" t="s">
        <v>2239</v>
      </c>
      <c r="R2714">
        <v>12947</v>
      </c>
      <c r="S2714" t="s">
        <v>3036</v>
      </c>
      <c r="U2714">
        <v>5.2499999999999998E-2</v>
      </c>
    </row>
    <row r="2715" spans="13:29" x14ac:dyDescent="0.3">
      <c r="M2715" s="1" t="s">
        <v>5</v>
      </c>
      <c r="N2715" s="2">
        <v>42492.496828703705</v>
      </c>
      <c r="O2715">
        <v>2727044496</v>
      </c>
      <c r="P2715" t="s">
        <v>2720</v>
      </c>
      <c r="R2715">
        <v>139</v>
      </c>
      <c r="S2715" t="s">
        <v>2984</v>
      </c>
      <c r="U2715">
        <v>0.02</v>
      </c>
    </row>
    <row r="2716" spans="13:29" x14ac:dyDescent="0.3">
      <c r="M2716" s="1" t="s">
        <v>5</v>
      </c>
      <c r="N2716" s="2">
        <v>42492.48337962963</v>
      </c>
      <c r="O2716">
        <v>483828731</v>
      </c>
      <c r="P2716" t="s">
        <v>2189</v>
      </c>
      <c r="R2716">
        <v>9785</v>
      </c>
      <c r="S2716" t="s">
        <v>3755</v>
      </c>
      <c r="U2716">
        <v>0.03</v>
      </c>
      <c r="AC2716">
        <v>1.0588299999999999</v>
      </c>
    </row>
    <row r="2717" spans="13:29" x14ac:dyDescent="0.3">
      <c r="M2717" s="1" t="s">
        <v>5</v>
      </c>
      <c r="N2717" s="2">
        <v>42492.48945601852</v>
      </c>
      <c r="O2717">
        <v>3107303116</v>
      </c>
      <c r="P2717" t="s">
        <v>2067</v>
      </c>
      <c r="R2717">
        <v>2223</v>
      </c>
      <c r="S2717" t="s">
        <v>3036</v>
      </c>
      <c r="U2717">
        <v>5.2499999999999998E-2</v>
      </c>
    </row>
    <row r="2718" spans="13:29" x14ac:dyDescent="0.3">
      <c r="M2718" s="1" t="s">
        <v>5</v>
      </c>
      <c r="N2718" s="2">
        <v>42492.490231481483</v>
      </c>
      <c r="O2718">
        <v>3444791468</v>
      </c>
      <c r="P2718" t="s">
        <v>2218</v>
      </c>
      <c r="R2718">
        <v>25887</v>
      </c>
      <c r="S2718" t="s">
        <v>2995</v>
      </c>
      <c r="U2718">
        <v>0.19</v>
      </c>
    </row>
    <row r="2719" spans="13:29" x14ac:dyDescent="0.3">
      <c r="M2719" s="1" t="s">
        <v>5</v>
      </c>
      <c r="N2719" s="2">
        <v>42492.489432870374</v>
      </c>
      <c r="O2719">
        <v>3508767878</v>
      </c>
      <c r="P2719" t="s">
        <v>1755</v>
      </c>
      <c r="R2719">
        <v>8567</v>
      </c>
      <c r="S2719" t="s">
        <v>2963</v>
      </c>
      <c r="U2719">
        <v>0.02</v>
      </c>
      <c r="AC2719">
        <v>0.66</v>
      </c>
    </row>
    <row r="2720" spans="13:29" x14ac:dyDescent="0.3">
      <c r="M2720" s="1" t="s">
        <v>5</v>
      </c>
      <c r="N2720" s="2">
        <v>42492.476435185185</v>
      </c>
      <c r="O2720">
        <v>2825881461</v>
      </c>
      <c r="P2720" t="s">
        <v>1794</v>
      </c>
      <c r="R2720">
        <v>2337</v>
      </c>
      <c r="S2720" t="s">
        <v>3323</v>
      </c>
      <c r="T2720">
        <v>0.66</v>
      </c>
      <c r="U2720">
        <v>0.23250000000000001</v>
      </c>
    </row>
    <row r="2721" spans="13:29" x14ac:dyDescent="0.3">
      <c r="M2721" s="1" t="s">
        <v>5</v>
      </c>
      <c r="N2721" s="2">
        <v>42492.492789351854</v>
      </c>
      <c r="O2721">
        <v>1628583339</v>
      </c>
      <c r="P2721" t="s">
        <v>1877</v>
      </c>
      <c r="R2721">
        <v>46998</v>
      </c>
      <c r="S2721" t="s">
        <v>2970</v>
      </c>
      <c r="U2721">
        <v>0.55049999999999999</v>
      </c>
      <c r="AC2721">
        <v>0.66</v>
      </c>
    </row>
    <row r="2722" spans="13:29" x14ac:dyDescent="0.3">
      <c r="M2722" s="1" t="s">
        <v>5</v>
      </c>
      <c r="N2722" s="2">
        <v>42492.477175925924</v>
      </c>
      <c r="O2722">
        <v>1248562213</v>
      </c>
      <c r="P2722" t="s">
        <v>2664</v>
      </c>
      <c r="R2722">
        <v>1715</v>
      </c>
      <c r="S2722" t="s">
        <v>3322</v>
      </c>
      <c r="U2722">
        <v>0.9798</v>
      </c>
    </row>
    <row r="2723" spans="13:29" x14ac:dyDescent="0.3">
      <c r="M2723" s="1" t="s">
        <v>5</v>
      </c>
      <c r="N2723" s="2">
        <v>42492.475555555553</v>
      </c>
      <c r="O2723">
        <v>2379590818</v>
      </c>
      <c r="P2723" t="s">
        <v>2290</v>
      </c>
      <c r="R2723">
        <v>1459</v>
      </c>
      <c r="S2723" t="s">
        <v>3446</v>
      </c>
      <c r="T2723">
        <v>0.66</v>
      </c>
      <c r="U2723">
        <v>2.4603000000000002</v>
      </c>
    </row>
    <row r="2724" spans="13:29" x14ac:dyDescent="0.3">
      <c r="M2724" s="1" t="s">
        <v>5</v>
      </c>
      <c r="N2724" s="2">
        <v>42492.477187500001</v>
      </c>
      <c r="O2724">
        <v>2330563957</v>
      </c>
      <c r="P2724" t="s">
        <v>1923</v>
      </c>
      <c r="Q2724">
        <v>0.76200000000000001</v>
      </c>
      <c r="R2724">
        <v>4499</v>
      </c>
      <c r="S2724" t="s">
        <v>3292</v>
      </c>
      <c r="T2724">
        <v>1.4157599999999999</v>
      </c>
      <c r="U2724">
        <v>2.6671999999999998</v>
      </c>
    </row>
    <row r="2725" spans="13:29" x14ac:dyDescent="0.3">
      <c r="M2725" s="1" t="s">
        <v>5</v>
      </c>
      <c r="N2725" s="2">
        <v>42492.483888888892</v>
      </c>
      <c r="O2725">
        <v>4213538484</v>
      </c>
      <c r="P2725" t="s">
        <v>1757</v>
      </c>
      <c r="R2725">
        <v>56901</v>
      </c>
      <c r="S2725" t="s">
        <v>2963</v>
      </c>
      <c r="U2725">
        <v>0.02</v>
      </c>
    </row>
    <row r="2726" spans="13:29" x14ac:dyDescent="0.3">
      <c r="M2726" s="1" t="s">
        <v>5</v>
      </c>
      <c r="N2726" s="2">
        <v>42492.467511574076</v>
      </c>
      <c r="O2726">
        <v>2227017108</v>
      </c>
      <c r="P2726" t="s">
        <v>1700</v>
      </c>
      <c r="R2726">
        <v>13427</v>
      </c>
      <c r="S2726" t="s">
        <v>2963</v>
      </c>
      <c r="U2726">
        <v>0.02</v>
      </c>
    </row>
    <row r="2727" spans="13:29" x14ac:dyDescent="0.3">
      <c r="M2727" s="1" t="s">
        <v>5</v>
      </c>
      <c r="N2727" s="2">
        <v>42492.477986111109</v>
      </c>
      <c r="O2727">
        <v>3193013190</v>
      </c>
      <c r="P2727" t="s">
        <v>2680</v>
      </c>
      <c r="R2727">
        <v>1644</v>
      </c>
      <c r="S2727" t="s">
        <v>3756</v>
      </c>
      <c r="T2727">
        <v>1.2</v>
      </c>
      <c r="U2727">
        <v>2.1617999999999999</v>
      </c>
      <c r="AC2727">
        <v>0.76124999999999998</v>
      </c>
    </row>
    <row r="2728" spans="13:29" x14ac:dyDescent="0.3">
      <c r="M2728" s="1" t="s">
        <v>5</v>
      </c>
      <c r="N2728" s="2">
        <v>42492.478645833333</v>
      </c>
      <c r="O2728">
        <v>3424276043</v>
      </c>
      <c r="P2728" t="s">
        <v>1844</v>
      </c>
      <c r="R2728">
        <v>3677</v>
      </c>
      <c r="S2728" t="s">
        <v>2971</v>
      </c>
    </row>
    <row r="2729" spans="13:29" x14ac:dyDescent="0.3">
      <c r="M2729" s="1" t="s">
        <v>5</v>
      </c>
      <c r="N2729" s="2">
        <v>42492.479571759257</v>
      </c>
      <c r="O2729">
        <v>1078038038</v>
      </c>
      <c r="P2729" t="s">
        <v>1844</v>
      </c>
      <c r="R2729">
        <v>15850</v>
      </c>
      <c r="S2729" t="s">
        <v>3757</v>
      </c>
      <c r="U2729">
        <v>4.0500000000000001E-2</v>
      </c>
    </row>
    <row r="2730" spans="13:29" x14ac:dyDescent="0.3">
      <c r="M2730" s="1" t="s">
        <v>5</v>
      </c>
      <c r="N2730" s="2">
        <v>42492.48228009259</v>
      </c>
      <c r="O2730">
        <v>2836726796</v>
      </c>
      <c r="P2730" t="s">
        <v>2190</v>
      </c>
      <c r="R2730">
        <v>7898</v>
      </c>
      <c r="S2730" t="s">
        <v>3758</v>
      </c>
      <c r="U2730">
        <v>0.75</v>
      </c>
    </row>
    <row r="2731" spans="13:29" x14ac:dyDescent="0.3">
      <c r="M2731" s="1" t="s">
        <v>5</v>
      </c>
      <c r="N2731" s="2">
        <v>42492.476724537039</v>
      </c>
      <c r="O2731">
        <v>2259145949</v>
      </c>
      <c r="P2731" t="s">
        <v>2238</v>
      </c>
      <c r="R2731">
        <v>6747</v>
      </c>
      <c r="S2731" t="s">
        <v>3018</v>
      </c>
      <c r="T2731">
        <v>0.66</v>
      </c>
      <c r="U2731">
        <v>6.99</v>
      </c>
    </row>
    <row r="2732" spans="13:29" x14ac:dyDescent="0.3">
      <c r="M2732" s="1" t="s">
        <v>5</v>
      </c>
      <c r="N2732" s="2">
        <v>42492.48809027778</v>
      </c>
      <c r="O2732">
        <v>273864124</v>
      </c>
      <c r="P2732" t="s">
        <v>2721</v>
      </c>
      <c r="R2732">
        <v>1472</v>
      </c>
      <c r="S2732" t="s">
        <v>3391</v>
      </c>
      <c r="T2732">
        <v>0.66</v>
      </c>
      <c r="U2732">
        <v>1.0996999999999999</v>
      </c>
    </row>
    <row r="2733" spans="13:29" x14ac:dyDescent="0.3">
      <c r="M2733" s="1" t="s">
        <v>5</v>
      </c>
      <c r="N2733" s="2">
        <v>42492.48746527778</v>
      </c>
      <c r="O2733">
        <v>1892038398</v>
      </c>
      <c r="P2733" t="s">
        <v>2556</v>
      </c>
      <c r="R2733">
        <v>2142</v>
      </c>
      <c r="S2733" t="s">
        <v>3759</v>
      </c>
      <c r="T2733">
        <v>1.466</v>
      </c>
      <c r="U2733">
        <v>1.0996999999999999</v>
      </c>
    </row>
    <row r="2734" spans="13:29" x14ac:dyDescent="0.3">
      <c r="M2734" s="1" t="s">
        <v>5</v>
      </c>
      <c r="N2734" s="2">
        <v>42492.490682870368</v>
      </c>
      <c r="O2734">
        <v>775441998</v>
      </c>
      <c r="P2734" t="s">
        <v>2191</v>
      </c>
      <c r="Q2734">
        <v>1.4407000000000001</v>
      </c>
      <c r="R2734">
        <v>2239</v>
      </c>
      <c r="S2734" t="s">
        <v>3760</v>
      </c>
      <c r="T2734">
        <v>0.66</v>
      </c>
      <c r="U2734">
        <v>1.4407000000000001</v>
      </c>
    </row>
    <row r="2735" spans="13:29" x14ac:dyDescent="0.3">
      <c r="M2735" s="1" t="s">
        <v>5</v>
      </c>
      <c r="N2735" s="2">
        <v>42492.479363425926</v>
      </c>
      <c r="O2735">
        <v>1061379276</v>
      </c>
      <c r="P2735" t="s">
        <v>1773</v>
      </c>
      <c r="R2735">
        <v>12876</v>
      </c>
      <c r="S2735" t="s">
        <v>2972</v>
      </c>
      <c r="AC2735">
        <v>0.66</v>
      </c>
    </row>
    <row r="2736" spans="13:29" x14ac:dyDescent="0.3">
      <c r="M2736" s="1" t="s">
        <v>5</v>
      </c>
      <c r="N2736" s="2">
        <v>42492.479953703703</v>
      </c>
      <c r="O2736">
        <v>4131857969</v>
      </c>
      <c r="P2736" t="s">
        <v>2722</v>
      </c>
      <c r="R2736">
        <v>2158</v>
      </c>
      <c r="S2736" t="s">
        <v>2984</v>
      </c>
      <c r="U2736">
        <v>0.02</v>
      </c>
    </row>
    <row r="2737" spans="13:29" x14ac:dyDescent="0.3">
      <c r="M2737" s="1" t="s">
        <v>5</v>
      </c>
      <c r="N2737" s="2">
        <v>42492.494155092594</v>
      </c>
      <c r="O2737">
        <v>3163480075</v>
      </c>
      <c r="P2737" t="s">
        <v>2723</v>
      </c>
      <c r="R2737">
        <v>2029</v>
      </c>
      <c r="S2737" t="s">
        <v>2988</v>
      </c>
      <c r="U2737">
        <v>0.55049999999999999</v>
      </c>
    </row>
    <row r="2738" spans="13:29" x14ac:dyDescent="0.3">
      <c r="M2738" s="1" t="s">
        <v>5</v>
      </c>
      <c r="N2738" s="2">
        <v>42492.494976851849</v>
      </c>
      <c r="O2738">
        <v>1702776006</v>
      </c>
      <c r="P2738" t="s">
        <v>1892</v>
      </c>
      <c r="R2738">
        <v>45637</v>
      </c>
      <c r="S2738" t="s">
        <v>2963</v>
      </c>
      <c r="U2738">
        <v>0.02</v>
      </c>
    </row>
    <row r="2739" spans="13:29" x14ac:dyDescent="0.3">
      <c r="M2739" s="1" t="s">
        <v>5</v>
      </c>
      <c r="N2739" s="2">
        <v>42492.478958333333</v>
      </c>
      <c r="O2739">
        <v>1437065248</v>
      </c>
      <c r="P2739" t="s">
        <v>1777</v>
      </c>
      <c r="R2739">
        <v>13610</v>
      </c>
      <c r="S2739" t="s">
        <v>3044</v>
      </c>
      <c r="U2739">
        <v>3.3300000000000003E-2</v>
      </c>
      <c r="AC2739">
        <v>0.89</v>
      </c>
    </row>
    <row r="2740" spans="13:29" x14ac:dyDescent="0.3">
      <c r="M2740" s="1" t="s">
        <v>5</v>
      </c>
      <c r="N2740" s="2">
        <v>42492.480023148149</v>
      </c>
      <c r="O2740">
        <v>2876440402</v>
      </c>
      <c r="P2740" t="s">
        <v>1876</v>
      </c>
      <c r="R2740">
        <v>18161</v>
      </c>
      <c r="S2740" t="s">
        <v>2970</v>
      </c>
      <c r="U2740">
        <v>0.55049999999999999</v>
      </c>
    </row>
    <row r="2741" spans="13:29" x14ac:dyDescent="0.3">
      <c r="M2741" s="1" t="s">
        <v>5</v>
      </c>
      <c r="N2741" s="2">
        <v>42492.495185185187</v>
      </c>
      <c r="O2741">
        <v>607328187</v>
      </c>
      <c r="P2741" t="s">
        <v>1837</v>
      </c>
      <c r="R2741">
        <v>112305</v>
      </c>
      <c r="S2741" t="s">
        <v>2963</v>
      </c>
      <c r="U2741">
        <v>0.02</v>
      </c>
      <c r="AC2741">
        <v>0.66</v>
      </c>
    </row>
    <row r="2742" spans="13:29" x14ac:dyDescent="0.3">
      <c r="M2742" s="1" t="s">
        <v>5</v>
      </c>
      <c r="N2742" s="2">
        <v>42492.489537037036</v>
      </c>
      <c r="O2742">
        <v>3625174772</v>
      </c>
      <c r="P2742" t="s">
        <v>2555</v>
      </c>
      <c r="R2742">
        <v>3003</v>
      </c>
      <c r="S2742" t="s">
        <v>2971</v>
      </c>
    </row>
    <row r="2743" spans="13:29" x14ac:dyDescent="0.3">
      <c r="M2743" s="1" t="s">
        <v>5</v>
      </c>
      <c r="N2743" s="2">
        <v>42492.489756944444</v>
      </c>
      <c r="O2743">
        <v>3241265069</v>
      </c>
      <c r="P2743" t="s">
        <v>1740</v>
      </c>
      <c r="R2743">
        <v>17118</v>
      </c>
      <c r="S2743" t="s">
        <v>2963</v>
      </c>
      <c r="U2743">
        <v>0.02</v>
      </c>
    </row>
    <row r="2744" spans="13:29" x14ac:dyDescent="0.3">
      <c r="M2744" s="1" t="s">
        <v>5</v>
      </c>
      <c r="N2744" s="2">
        <v>42492.490115740744</v>
      </c>
      <c r="O2744">
        <v>3444791468</v>
      </c>
      <c r="P2744" t="s">
        <v>2218</v>
      </c>
      <c r="R2744">
        <v>15745</v>
      </c>
      <c r="S2744" t="s">
        <v>2995</v>
      </c>
      <c r="U2744">
        <v>0.19</v>
      </c>
    </row>
    <row r="2745" spans="13:29" x14ac:dyDescent="0.3">
      <c r="M2745" s="1" t="s">
        <v>5</v>
      </c>
      <c r="N2745" s="2">
        <v>42492.49113425926</v>
      </c>
      <c r="O2745">
        <v>1147316164</v>
      </c>
      <c r="P2745" t="s">
        <v>2902</v>
      </c>
      <c r="R2745">
        <v>3000</v>
      </c>
      <c r="S2745" t="s">
        <v>3761</v>
      </c>
      <c r="T2745">
        <v>0.83</v>
      </c>
    </row>
    <row r="2746" spans="13:29" x14ac:dyDescent="0.3">
      <c r="M2746" s="1" t="s">
        <v>5</v>
      </c>
      <c r="N2746" s="2">
        <v>42492.490891203706</v>
      </c>
      <c r="O2746">
        <v>1281522045</v>
      </c>
      <c r="P2746" t="s">
        <v>2094</v>
      </c>
      <c r="R2746">
        <v>6431</v>
      </c>
      <c r="S2746" t="s">
        <v>3374</v>
      </c>
      <c r="U2746">
        <v>3.2800000000000003E-2</v>
      </c>
      <c r="AC2746">
        <v>0.66</v>
      </c>
    </row>
    <row r="2747" spans="13:29" x14ac:dyDescent="0.3">
      <c r="M2747" s="1" t="s">
        <v>5</v>
      </c>
      <c r="N2747" s="2">
        <v>42492.490486111114</v>
      </c>
      <c r="O2747">
        <v>3961065697</v>
      </c>
      <c r="P2747" t="s">
        <v>2903</v>
      </c>
      <c r="R2747">
        <v>1792</v>
      </c>
      <c r="S2747" t="s">
        <v>3762</v>
      </c>
      <c r="U2747">
        <v>6.2799999999999995E-2</v>
      </c>
    </row>
    <row r="2748" spans="13:29" x14ac:dyDescent="0.3">
      <c r="M2748" s="1" t="s">
        <v>5</v>
      </c>
      <c r="N2748" s="2">
        <v>42492.493263888886</v>
      </c>
      <c r="O2748">
        <v>1858449690</v>
      </c>
      <c r="P2748" t="s">
        <v>2809</v>
      </c>
      <c r="R2748">
        <v>2744</v>
      </c>
      <c r="S2748" t="s">
        <v>3244</v>
      </c>
      <c r="U2748">
        <v>1.5</v>
      </c>
      <c r="AC2748">
        <v>1.0365</v>
      </c>
    </row>
    <row r="2749" spans="13:29" x14ac:dyDescent="0.3">
      <c r="M2749" s="1" t="s">
        <v>5</v>
      </c>
      <c r="N2749" s="2">
        <v>42492.49291666667</v>
      </c>
      <c r="O2749">
        <v>2689283665</v>
      </c>
      <c r="P2749" t="s">
        <v>2904</v>
      </c>
      <c r="R2749">
        <v>3211</v>
      </c>
      <c r="S2749" t="s">
        <v>2971</v>
      </c>
    </row>
    <row r="2750" spans="13:29" x14ac:dyDescent="0.3">
      <c r="M2750" s="1" t="s">
        <v>5</v>
      </c>
      <c r="N2750" s="2">
        <v>42492.496689814812</v>
      </c>
      <c r="O2750">
        <v>2251373458</v>
      </c>
      <c r="P2750" t="s">
        <v>2891</v>
      </c>
      <c r="R2750">
        <v>4053</v>
      </c>
      <c r="S2750" t="s">
        <v>2963</v>
      </c>
      <c r="U2750">
        <v>0.02</v>
      </c>
      <c r="AC2750">
        <v>0.66</v>
      </c>
    </row>
    <row r="2751" spans="13:29" x14ac:dyDescent="0.3">
      <c r="M2751" s="1" t="s">
        <v>5</v>
      </c>
      <c r="N2751" s="2">
        <v>42492.498506944445</v>
      </c>
      <c r="O2751">
        <v>1018926926</v>
      </c>
      <c r="P2751" t="s">
        <v>2265</v>
      </c>
      <c r="R2751">
        <v>4712</v>
      </c>
      <c r="S2751" t="s">
        <v>2970</v>
      </c>
      <c r="U2751">
        <v>0.55049999999999999</v>
      </c>
    </row>
    <row r="2752" spans="13:29" x14ac:dyDescent="0.3">
      <c r="M2752" s="1" t="s">
        <v>5</v>
      </c>
      <c r="N2752" s="2">
        <v>42492.496759259258</v>
      </c>
      <c r="O2752">
        <v>2060273161</v>
      </c>
      <c r="P2752" t="s">
        <v>2216</v>
      </c>
      <c r="R2752">
        <v>4450</v>
      </c>
      <c r="S2752" t="s">
        <v>3688</v>
      </c>
      <c r="U2752">
        <v>0.58640000000000003</v>
      </c>
      <c r="AC2752">
        <v>0.66</v>
      </c>
    </row>
    <row r="2753" spans="13:29" x14ac:dyDescent="0.3">
      <c r="M2753" s="1" t="s">
        <v>5</v>
      </c>
      <c r="N2753" s="2">
        <v>42492.498356481483</v>
      </c>
      <c r="O2753">
        <v>3804910075</v>
      </c>
      <c r="P2753" t="s">
        <v>2054</v>
      </c>
      <c r="R2753">
        <v>8845</v>
      </c>
      <c r="S2753" t="s">
        <v>2963</v>
      </c>
      <c r="U2753">
        <v>0.02</v>
      </c>
    </row>
    <row r="2754" spans="13:29" x14ac:dyDescent="0.3">
      <c r="M2754" s="1" t="s">
        <v>5</v>
      </c>
      <c r="N2754" s="2">
        <v>42492.499328703707</v>
      </c>
      <c r="O2754">
        <v>708830689</v>
      </c>
      <c r="P2754" t="s">
        <v>1950</v>
      </c>
      <c r="R2754">
        <v>1388</v>
      </c>
      <c r="S2754" t="s">
        <v>3669</v>
      </c>
      <c r="T2754">
        <v>0.66</v>
      </c>
      <c r="U2754">
        <v>3.3975</v>
      </c>
    </row>
    <row r="2755" spans="13:29" x14ac:dyDescent="0.3">
      <c r="M2755" s="1" t="s">
        <v>5</v>
      </c>
      <c r="N2755" s="2">
        <v>42492.498796296299</v>
      </c>
      <c r="O2755">
        <v>3657490964</v>
      </c>
      <c r="P2755" t="s">
        <v>2032</v>
      </c>
      <c r="R2755">
        <v>9438</v>
      </c>
      <c r="S2755" t="s">
        <v>2963</v>
      </c>
      <c r="U2755">
        <v>0.02</v>
      </c>
    </row>
    <row r="2756" spans="13:29" x14ac:dyDescent="0.3">
      <c r="M2756" s="1" t="s">
        <v>5</v>
      </c>
      <c r="N2756" s="2">
        <v>42492.497499999998</v>
      </c>
      <c r="O2756">
        <v>1922190555</v>
      </c>
      <c r="P2756" t="s">
        <v>2905</v>
      </c>
      <c r="R2756">
        <v>143</v>
      </c>
      <c r="S2756" t="s">
        <v>2984</v>
      </c>
      <c r="U2756">
        <v>0.02</v>
      </c>
      <c r="AC2756">
        <v>0.66</v>
      </c>
    </row>
    <row r="2757" spans="13:29" x14ac:dyDescent="0.3">
      <c r="M2757" s="1" t="s">
        <v>5</v>
      </c>
      <c r="N2757" s="2">
        <v>42492.499467592592</v>
      </c>
      <c r="O2757">
        <v>3903029784</v>
      </c>
      <c r="P2757" t="s">
        <v>1964</v>
      </c>
      <c r="R2757">
        <v>86622</v>
      </c>
      <c r="S2757" t="s">
        <v>2963</v>
      </c>
      <c r="U2757">
        <v>0.02</v>
      </c>
    </row>
    <row r="2758" spans="13:29" x14ac:dyDescent="0.3">
      <c r="M2758" s="1" t="s">
        <v>5</v>
      </c>
      <c r="N2758" s="2">
        <v>42492.499895833331</v>
      </c>
      <c r="O2758">
        <v>834237330</v>
      </c>
      <c r="P2758" t="s">
        <v>2906</v>
      </c>
      <c r="R2758">
        <v>2711</v>
      </c>
      <c r="S2758" t="s">
        <v>3763</v>
      </c>
      <c r="U2758">
        <v>0.56469999999999998</v>
      </c>
    </row>
    <row r="2759" spans="13:29" x14ac:dyDescent="0.3">
      <c r="M2759" s="1" t="s">
        <v>5</v>
      </c>
      <c r="N2759" s="2">
        <v>42492.499791666669</v>
      </c>
      <c r="O2759">
        <v>551481050</v>
      </c>
      <c r="P2759" t="s">
        <v>2081</v>
      </c>
      <c r="R2759">
        <v>18885</v>
      </c>
      <c r="S2759" t="s">
        <v>2995</v>
      </c>
      <c r="U2759">
        <v>0.19</v>
      </c>
      <c r="AC2759">
        <v>0.66</v>
      </c>
    </row>
    <row r="2760" spans="13:29" x14ac:dyDescent="0.3">
      <c r="M2760" s="1" t="s">
        <v>5</v>
      </c>
      <c r="N2760" s="2">
        <v>42492.497418981482</v>
      </c>
      <c r="O2760">
        <v>299836111</v>
      </c>
      <c r="P2760" t="s">
        <v>2173</v>
      </c>
      <c r="R2760">
        <v>4928</v>
      </c>
      <c r="S2760" t="s">
        <v>3466</v>
      </c>
      <c r="T2760">
        <v>0.718028</v>
      </c>
      <c r="U2760">
        <v>1.8960999999999999</v>
      </c>
    </row>
    <row r="2761" spans="13:29" x14ac:dyDescent="0.3">
      <c r="M2761" s="1" t="s">
        <v>5</v>
      </c>
      <c r="N2761" s="2">
        <v>42492.497881944444</v>
      </c>
      <c r="O2761">
        <v>3797206904</v>
      </c>
      <c r="P2761" t="s">
        <v>2907</v>
      </c>
      <c r="R2761">
        <v>3283</v>
      </c>
      <c r="S2761" t="s">
        <v>3764</v>
      </c>
      <c r="U2761">
        <v>6.5000000000000002E-2</v>
      </c>
    </row>
    <row r="2762" spans="13:29" x14ac:dyDescent="0.3">
      <c r="M2762" s="1" t="s">
        <v>5</v>
      </c>
      <c r="N2762" s="2">
        <v>42492.497847222221</v>
      </c>
      <c r="O2762">
        <v>1075880182</v>
      </c>
      <c r="P2762" t="s">
        <v>2275</v>
      </c>
      <c r="R2762">
        <v>19665</v>
      </c>
      <c r="S2762" t="s">
        <v>3765</v>
      </c>
      <c r="T2762">
        <v>0.66</v>
      </c>
      <c r="U2762">
        <v>0.40239999999999998</v>
      </c>
    </row>
    <row r="2763" spans="13:29" x14ac:dyDescent="0.3">
      <c r="M2763" s="1" t="s">
        <v>5</v>
      </c>
      <c r="N2763" s="2">
        <v>42492.498171296298</v>
      </c>
      <c r="O2763">
        <v>693842315</v>
      </c>
      <c r="P2763" t="s">
        <v>2908</v>
      </c>
      <c r="R2763">
        <v>170</v>
      </c>
      <c r="S2763" t="s">
        <v>2984</v>
      </c>
      <c r="U2763">
        <v>0.02</v>
      </c>
    </row>
    <row r="2764" spans="13:29" x14ac:dyDescent="0.3">
      <c r="M2764" s="1" t="s">
        <v>5</v>
      </c>
      <c r="N2764" s="2">
        <v>42492.481307870374</v>
      </c>
      <c r="O2764">
        <v>3157782680</v>
      </c>
      <c r="P2764" t="s">
        <v>1887</v>
      </c>
      <c r="R2764">
        <v>2973</v>
      </c>
      <c r="S2764" t="s">
        <v>2984</v>
      </c>
      <c r="U2764">
        <v>0.02</v>
      </c>
      <c r="AC2764">
        <v>0.89</v>
      </c>
    </row>
    <row r="2765" spans="13:29" x14ac:dyDescent="0.3">
      <c r="M2765" s="1" t="s">
        <v>5</v>
      </c>
      <c r="N2765" s="2">
        <v>42492.481932870367</v>
      </c>
      <c r="O2765">
        <v>1105903075</v>
      </c>
      <c r="P2765" t="s">
        <v>2443</v>
      </c>
      <c r="R2765">
        <v>3491</v>
      </c>
      <c r="S2765" t="s">
        <v>3766</v>
      </c>
      <c r="U2765">
        <v>3.1300000000000001E-2</v>
      </c>
    </row>
    <row r="2766" spans="13:29" x14ac:dyDescent="0.3">
      <c r="M2766" s="1" t="s">
        <v>5</v>
      </c>
      <c r="N2766" s="2">
        <v>42492.484201388892</v>
      </c>
      <c r="O2766">
        <v>852470191</v>
      </c>
      <c r="P2766" t="s">
        <v>1917</v>
      </c>
      <c r="R2766">
        <v>8291</v>
      </c>
      <c r="S2766" t="s">
        <v>2963</v>
      </c>
      <c r="U2766">
        <v>0.02</v>
      </c>
    </row>
    <row r="2767" spans="13:29" x14ac:dyDescent="0.3">
      <c r="M2767" s="1" t="s">
        <v>5</v>
      </c>
      <c r="N2767" s="2">
        <v>42492.484201388892</v>
      </c>
      <c r="O2767">
        <v>4213538484</v>
      </c>
      <c r="P2767" t="s">
        <v>1757</v>
      </c>
      <c r="R2767">
        <v>79122</v>
      </c>
      <c r="S2767" t="s">
        <v>2963</v>
      </c>
      <c r="U2767">
        <v>0.02</v>
      </c>
    </row>
    <row r="2768" spans="13:29" x14ac:dyDescent="0.3">
      <c r="M2768" s="1" t="s">
        <v>5</v>
      </c>
      <c r="N2768" s="2">
        <v>42492.481747685182</v>
      </c>
      <c r="O2768">
        <v>1067936753</v>
      </c>
      <c r="P2768" t="s">
        <v>2606</v>
      </c>
      <c r="R2768">
        <v>7920</v>
      </c>
      <c r="S2768" t="s">
        <v>3036</v>
      </c>
      <c r="U2768">
        <v>5.2499999999999998E-2</v>
      </c>
    </row>
    <row r="2769" spans="13:21" x14ac:dyDescent="0.3">
      <c r="M2769" s="1" t="s">
        <v>5</v>
      </c>
      <c r="N2769" s="2">
        <v>42492.495405092595</v>
      </c>
      <c r="O2769">
        <v>2717022193</v>
      </c>
      <c r="P2769" t="s">
        <v>2142</v>
      </c>
      <c r="Q2769">
        <v>3.63</v>
      </c>
      <c r="R2769">
        <v>18360</v>
      </c>
      <c r="S2769" t="s">
        <v>3767</v>
      </c>
      <c r="T2769">
        <v>3.63</v>
      </c>
      <c r="U2769">
        <v>0.19</v>
      </c>
    </row>
    <row r="2770" spans="13:21" x14ac:dyDescent="0.3">
      <c r="M2770" s="1" t="s">
        <v>5</v>
      </c>
      <c r="N2770" s="2">
        <v>42492.487187500003</v>
      </c>
      <c r="O2770">
        <v>615294867</v>
      </c>
      <c r="P2770" t="s">
        <v>2143</v>
      </c>
      <c r="R2770">
        <v>18202</v>
      </c>
      <c r="S2770" t="s">
        <v>3768</v>
      </c>
      <c r="U2770">
        <v>0.23619999999999999</v>
      </c>
    </row>
    <row r="2771" spans="13:21" x14ac:dyDescent="0.3">
      <c r="M2771" s="1" t="s">
        <v>5</v>
      </c>
      <c r="N2771" s="2">
        <v>42492.488576388889</v>
      </c>
      <c r="O2771">
        <v>2002481226</v>
      </c>
      <c r="P2771" t="s">
        <v>613</v>
      </c>
      <c r="Q2771">
        <v>0.75900000000000001</v>
      </c>
      <c r="R2771">
        <v>18745</v>
      </c>
      <c r="S2771" t="s">
        <v>3769</v>
      </c>
      <c r="T2771">
        <v>1.2798</v>
      </c>
      <c r="U2771">
        <v>0.64949999999999997</v>
      </c>
    </row>
    <row r="2772" spans="13:21" x14ac:dyDescent="0.3">
      <c r="M2772" s="1" t="s">
        <v>5</v>
      </c>
      <c r="N2772" s="2">
        <v>42492.483807870369</v>
      </c>
      <c r="O2772">
        <v>2277521083</v>
      </c>
      <c r="P2772" t="s">
        <v>1759</v>
      </c>
      <c r="R2772">
        <v>40890</v>
      </c>
      <c r="S2772" t="s">
        <v>2970</v>
      </c>
      <c r="U2772">
        <v>0.55049999999999999</v>
      </c>
    </row>
    <row r="2773" spans="13:21" x14ac:dyDescent="0.3">
      <c r="M2773" s="1" t="s">
        <v>5</v>
      </c>
      <c r="N2773" s="2">
        <v>42492.495775462965</v>
      </c>
      <c r="O2773">
        <v>2129790144</v>
      </c>
      <c r="P2773" t="s">
        <v>2709</v>
      </c>
      <c r="R2773">
        <v>143</v>
      </c>
      <c r="S2773" t="s">
        <v>3770</v>
      </c>
      <c r="U2773">
        <v>0.63749999999999996</v>
      </c>
    </row>
    <row r="2774" spans="13:21" x14ac:dyDescent="0.3">
      <c r="M2774" s="1" t="s">
        <v>5</v>
      </c>
      <c r="N2774" s="2">
        <v>42492.484664351854</v>
      </c>
      <c r="O2774">
        <v>1401581157</v>
      </c>
      <c r="P2774" t="s">
        <v>1896</v>
      </c>
      <c r="R2774">
        <v>1169</v>
      </c>
      <c r="S2774" t="s">
        <v>3528</v>
      </c>
      <c r="T2774">
        <v>0.66</v>
      </c>
      <c r="U2774">
        <v>0.56999999999999995</v>
      </c>
    </row>
    <row r="2775" spans="13:21" x14ac:dyDescent="0.3">
      <c r="M2775" s="1" t="s">
        <v>5</v>
      </c>
      <c r="N2775" s="2">
        <v>42492.497766203705</v>
      </c>
      <c r="O2775">
        <v>969906738</v>
      </c>
      <c r="P2775" t="s">
        <v>2144</v>
      </c>
      <c r="R2775">
        <v>6061</v>
      </c>
      <c r="S2775" t="s">
        <v>3109</v>
      </c>
      <c r="T2775">
        <v>0.66</v>
      </c>
      <c r="U2775">
        <v>0.19</v>
      </c>
    </row>
    <row r="2776" spans="13:21" x14ac:dyDescent="0.3">
      <c r="M2776" s="1" t="s">
        <v>5</v>
      </c>
      <c r="N2776" s="2">
        <v>42492.49590277778</v>
      </c>
      <c r="O2776">
        <v>2325161849</v>
      </c>
      <c r="P2776" t="s">
        <v>1893</v>
      </c>
      <c r="R2776">
        <v>3616</v>
      </c>
      <c r="S2776" t="s">
        <v>2963</v>
      </c>
      <c r="U2776">
        <v>0.02</v>
      </c>
    </row>
    <row r="2777" spans="13:21" x14ac:dyDescent="0.3">
      <c r="M2777" s="1" t="s">
        <v>5</v>
      </c>
      <c r="N2777" s="2">
        <v>42492.484155092592</v>
      </c>
      <c r="O2777">
        <v>459713803</v>
      </c>
      <c r="P2777" t="s">
        <v>2710</v>
      </c>
      <c r="R2777">
        <v>3285</v>
      </c>
      <c r="S2777" t="s">
        <v>3771</v>
      </c>
      <c r="T2777">
        <v>1.01</v>
      </c>
    </row>
    <row r="2778" spans="13:21" x14ac:dyDescent="0.3">
      <c r="M2778" s="1" t="s">
        <v>5</v>
      </c>
      <c r="N2778" s="2">
        <v>42492.484097222223</v>
      </c>
      <c r="O2778">
        <v>4213538484</v>
      </c>
      <c r="P2778" t="s">
        <v>1757</v>
      </c>
      <c r="R2778">
        <v>76165</v>
      </c>
      <c r="S2778" t="s">
        <v>2963</v>
      </c>
      <c r="U2778">
        <v>0.02</v>
      </c>
    </row>
    <row r="2779" spans="13:21" x14ac:dyDescent="0.3">
      <c r="M2779" s="1" t="s">
        <v>5</v>
      </c>
      <c r="N2779" s="2">
        <v>42492.49019675926</v>
      </c>
      <c r="O2779">
        <v>1749197614</v>
      </c>
      <c r="P2779" t="s">
        <v>2711</v>
      </c>
      <c r="R2779">
        <v>2824</v>
      </c>
      <c r="S2779" t="s">
        <v>3772</v>
      </c>
      <c r="T2779">
        <v>0.66</v>
      </c>
      <c r="U2779">
        <v>0.3075</v>
      </c>
    </row>
    <row r="2780" spans="13:21" x14ac:dyDescent="0.3">
      <c r="M2780" s="1" t="s">
        <v>5</v>
      </c>
      <c r="N2780" s="2">
        <v>42492.485254629632</v>
      </c>
      <c r="O2780">
        <v>4028505255</v>
      </c>
      <c r="P2780" t="s">
        <v>2199</v>
      </c>
      <c r="R2780">
        <v>3279</v>
      </c>
      <c r="S2780" t="s">
        <v>3773</v>
      </c>
      <c r="U2780">
        <v>0.27089999999999997</v>
      </c>
    </row>
    <row r="2781" spans="13:21" x14ac:dyDescent="0.3">
      <c r="M2781" s="1" t="s">
        <v>5</v>
      </c>
      <c r="N2781" s="2">
        <v>42492.491377314815</v>
      </c>
      <c r="O2781">
        <v>1057179261</v>
      </c>
      <c r="P2781" t="s">
        <v>2145</v>
      </c>
      <c r="R2781">
        <v>17048</v>
      </c>
      <c r="S2781" t="s">
        <v>2972</v>
      </c>
    </row>
    <row r="2782" spans="13:21" x14ac:dyDescent="0.3">
      <c r="M2782" s="1" t="s">
        <v>5</v>
      </c>
      <c r="N2782" s="2">
        <v>42492.491574074076</v>
      </c>
      <c r="O2782">
        <v>2542435642</v>
      </c>
      <c r="P2782" t="s">
        <v>1962</v>
      </c>
      <c r="R2782">
        <v>824</v>
      </c>
      <c r="S2782" t="s">
        <v>2984</v>
      </c>
      <c r="U2782">
        <v>0.02</v>
      </c>
    </row>
    <row r="2783" spans="13:21" x14ac:dyDescent="0.3">
      <c r="M2783" s="1" t="s">
        <v>5</v>
      </c>
      <c r="N2783" s="2">
        <v>42492.492303240739</v>
      </c>
      <c r="O2783">
        <v>1054370115</v>
      </c>
      <c r="P2783" t="s">
        <v>2786</v>
      </c>
      <c r="R2783">
        <v>2824</v>
      </c>
      <c r="S2783" t="s">
        <v>3774</v>
      </c>
      <c r="T2783">
        <v>1.24217</v>
      </c>
      <c r="U2783">
        <v>1.0845</v>
      </c>
    </row>
    <row r="2784" spans="13:21" x14ac:dyDescent="0.3">
      <c r="M2784" s="1" t="s">
        <v>5</v>
      </c>
      <c r="N2784" s="2">
        <v>42492.484097222223</v>
      </c>
      <c r="O2784">
        <v>3294077399</v>
      </c>
      <c r="P2784" t="s">
        <v>2787</v>
      </c>
      <c r="R2784">
        <v>2188</v>
      </c>
      <c r="S2784" t="s">
        <v>3775</v>
      </c>
      <c r="U2784">
        <v>0.64500000000000002</v>
      </c>
    </row>
    <row r="2785" spans="13:29" x14ac:dyDescent="0.3">
      <c r="M2785" s="1" t="s">
        <v>5</v>
      </c>
      <c r="N2785" s="2">
        <v>42492.486226851855</v>
      </c>
      <c r="O2785">
        <v>2237819140</v>
      </c>
      <c r="P2785" t="s">
        <v>1756</v>
      </c>
      <c r="R2785">
        <v>4004</v>
      </c>
      <c r="S2785" t="s">
        <v>2996</v>
      </c>
      <c r="T2785">
        <v>0.66</v>
      </c>
    </row>
    <row r="2786" spans="13:29" x14ac:dyDescent="0.3">
      <c r="M2786" s="1" t="s">
        <v>5</v>
      </c>
      <c r="N2786" s="2">
        <v>42492.498865740738</v>
      </c>
      <c r="O2786">
        <v>3903029784</v>
      </c>
      <c r="P2786" t="s">
        <v>1964</v>
      </c>
      <c r="R2786">
        <v>36984</v>
      </c>
      <c r="S2786" t="s">
        <v>2963</v>
      </c>
      <c r="U2786">
        <v>0.02</v>
      </c>
    </row>
    <row r="2787" spans="13:29" x14ac:dyDescent="0.3">
      <c r="M2787" s="1" t="s">
        <v>5</v>
      </c>
      <c r="N2787" s="2">
        <v>42492.499201388891</v>
      </c>
      <c r="O2787">
        <v>183176911</v>
      </c>
      <c r="P2787" t="s">
        <v>2079</v>
      </c>
      <c r="R2787">
        <v>30520</v>
      </c>
      <c r="S2787" t="s">
        <v>3462</v>
      </c>
      <c r="U2787">
        <v>0.42680000000000001</v>
      </c>
    </row>
    <row r="2788" spans="13:29" x14ac:dyDescent="0.3">
      <c r="M2788" s="1" t="s">
        <v>5</v>
      </c>
      <c r="N2788" s="2">
        <v>42492.484837962962</v>
      </c>
      <c r="O2788">
        <v>1428264598</v>
      </c>
      <c r="P2788" t="s">
        <v>571</v>
      </c>
      <c r="R2788">
        <v>1587</v>
      </c>
      <c r="S2788" t="s">
        <v>3776</v>
      </c>
      <c r="T2788">
        <v>0.66</v>
      </c>
      <c r="U2788">
        <v>0.66590000000000005</v>
      </c>
    </row>
    <row r="2789" spans="13:29" x14ac:dyDescent="0.3">
      <c r="M2789" s="1" t="s">
        <v>5</v>
      </c>
      <c r="N2789" s="2">
        <v>42492.479467592595</v>
      </c>
      <c r="O2789">
        <v>2788129791</v>
      </c>
      <c r="P2789" t="s">
        <v>2788</v>
      </c>
      <c r="R2789">
        <v>4064</v>
      </c>
      <c r="S2789" t="s">
        <v>2961</v>
      </c>
    </row>
    <row r="2790" spans="13:29" x14ac:dyDescent="0.3">
      <c r="M2790" s="1" t="s">
        <v>5</v>
      </c>
      <c r="N2790" s="2">
        <v>42492.487592592595</v>
      </c>
      <c r="O2790">
        <v>220156303</v>
      </c>
      <c r="P2790" t="s">
        <v>2146</v>
      </c>
      <c r="R2790">
        <v>33199</v>
      </c>
      <c r="S2790" t="s">
        <v>3777</v>
      </c>
      <c r="T2790">
        <v>0.66</v>
      </c>
      <c r="U2790">
        <v>0.62160000000000004</v>
      </c>
    </row>
    <row r="2791" spans="13:29" x14ac:dyDescent="0.3">
      <c r="M2791" s="1" t="s">
        <v>5</v>
      </c>
      <c r="N2791" s="2">
        <v>42492.488912037035</v>
      </c>
      <c r="O2791">
        <v>2761936970</v>
      </c>
      <c r="P2791" t="s">
        <v>1875</v>
      </c>
      <c r="R2791">
        <v>7576</v>
      </c>
      <c r="S2791" t="s">
        <v>2963</v>
      </c>
      <c r="U2791">
        <v>0.02</v>
      </c>
    </row>
    <row r="2792" spans="13:29" x14ac:dyDescent="0.3">
      <c r="M2792" s="1" t="s">
        <v>5</v>
      </c>
      <c r="N2792" s="2">
        <v>42492.487303240741</v>
      </c>
      <c r="O2792">
        <v>3834110159</v>
      </c>
      <c r="P2792" t="s">
        <v>2063</v>
      </c>
      <c r="R2792">
        <v>9043</v>
      </c>
      <c r="S2792" t="s">
        <v>2963</v>
      </c>
      <c r="U2792">
        <v>0.02</v>
      </c>
    </row>
    <row r="2793" spans="13:29" x14ac:dyDescent="0.3">
      <c r="M2793" s="1" t="s">
        <v>5</v>
      </c>
      <c r="N2793" s="2">
        <v>42492.490416666667</v>
      </c>
      <c r="O2793">
        <v>2299974812</v>
      </c>
      <c r="P2793" t="s">
        <v>1721</v>
      </c>
      <c r="R2793">
        <v>10544</v>
      </c>
      <c r="S2793" t="s">
        <v>3125</v>
      </c>
      <c r="U2793">
        <v>5.04E-2</v>
      </c>
    </row>
    <row r="2794" spans="13:29" x14ac:dyDescent="0.3">
      <c r="M2794" s="1" t="s">
        <v>5</v>
      </c>
      <c r="N2794" s="2">
        <v>42492.488275462965</v>
      </c>
      <c r="O2794">
        <v>573188213</v>
      </c>
      <c r="P2794" t="s">
        <v>2214</v>
      </c>
      <c r="R2794">
        <v>629</v>
      </c>
      <c r="S2794" t="s">
        <v>3131</v>
      </c>
      <c r="U2794">
        <v>0.45</v>
      </c>
      <c r="AC2794">
        <v>0.66</v>
      </c>
    </row>
    <row r="2795" spans="13:29" x14ac:dyDescent="0.3">
      <c r="M2795" s="1" t="s">
        <v>5</v>
      </c>
      <c r="N2795" s="2">
        <v>42492.490891203706</v>
      </c>
      <c r="O2795">
        <v>4290484335</v>
      </c>
      <c r="P2795" t="s">
        <v>2789</v>
      </c>
      <c r="R2795">
        <v>782</v>
      </c>
      <c r="S2795" t="s">
        <v>3109</v>
      </c>
      <c r="T2795">
        <v>0.66</v>
      </c>
      <c r="U2795">
        <v>0.19</v>
      </c>
    </row>
    <row r="2796" spans="13:29" x14ac:dyDescent="0.3">
      <c r="M2796" s="1" t="s">
        <v>5</v>
      </c>
      <c r="N2796" s="2">
        <v>42492.491851851853</v>
      </c>
      <c r="O2796">
        <v>2128070378</v>
      </c>
      <c r="P2796" t="s">
        <v>2147</v>
      </c>
      <c r="R2796">
        <v>2509</v>
      </c>
      <c r="S2796" t="s">
        <v>2995</v>
      </c>
      <c r="U2796">
        <v>0.19</v>
      </c>
      <c r="AC2796">
        <v>7.27</v>
      </c>
    </row>
    <row r="2797" spans="13:29" x14ac:dyDescent="0.3">
      <c r="M2797" s="1" t="s">
        <v>5</v>
      </c>
      <c r="N2797" s="2">
        <v>42492.485069444447</v>
      </c>
      <c r="O2797">
        <v>632140949</v>
      </c>
      <c r="P2797" t="s">
        <v>1957</v>
      </c>
      <c r="R2797">
        <v>12741</v>
      </c>
      <c r="S2797" t="s">
        <v>3778</v>
      </c>
      <c r="T2797">
        <v>1.39</v>
      </c>
      <c r="U2797">
        <v>0.90129999999999999</v>
      </c>
    </row>
    <row r="2798" spans="13:29" x14ac:dyDescent="0.3">
      <c r="M2798" s="1" t="s">
        <v>5</v>
      </c>
      <c r="N2798" s="2">
        <v>42492.490960648145</v>
      </c>
      <c r="O2798">
        <v>1425515396</v>
      </c>
      <c r="P2798" t="s">
        <v>2790</v>
      </c>
      <c r="R2798">
        <v>2992</v>
      </c>
      <c r="S2798" t="s">
        <v>2961</v>
      </c>
    </row>
    <row r="2799" spans="13:29" x14ac:dyDescent="0.3">
      <c r="M2799" s="1" t="s">
        <v>5</v>
      </c>
      <c r="N2799" s="2">
        <v>42492.491770833331</v>
      </c>
      <c r="O2799">
        <v>3678908921</v>
      </c>
      <c r="P2799" t="s">
        <v>2745</v>
      </c>
      <c r="R2799">
        <v>3573</v>
      </c>
      <c r="S2799" t="s">
        <v>2961</v>
      </c>
    </row>
    <row r="2800" spans="13:29" x14ac:dyDescent="0.3">
      <c r="M2800" s="1" t="s">
        <v>5</v>
      </c>
      <c r="N2800" s="2">
        <v>42492.490416666667</v>
      </c>
      <c r="O2800">
        <v>2299974812</v>
      </c>
      <c r="P2800" t="s">
        <v>1721</v>
      </c>
      <c r="R2800">
        <v>1923</v>
      </c>
      <c r="S2800" t="s">
        <v>3125</v>
      </c>
      <c r="U2800">
        <v>5.04E-2</v>
      </c>
    </row>
    <row r="2801" spans="13:29" x14ac:dyDescent="0.3">
      <c r="M2801" s="1" t="s">
        <v>5</v>
      </c>
      <c r="N2801" s="2">
        <v>42492.490949074076</v>
      </c>
      <c r="O2801">
        <v>1959443218</v>
      </c>
      <c r="P2801" t="s">
        <v>2512</v>
      </c>
      <c r="R2801">
        <v>27922</v>
      </c>
      <c r="S2801" t="s">
        <v>3225</v>
      </c>
      <c r="U2801">
        <v>0.19739999999999999</v>
      </c>
    </row>
    <row r="2802" spans="13:29" x14ac:dyDescent="0.3">
      <c r="M2802" s="1" t="s">
        <v>5</v>
      </c>
      <c r="N2802" s="2">
        <v>42492.493946759256</v>
      </c>
      <c r="O2802">
        <v>3209733329</v>
      </c>
      <c r="P2802" t="s">
        <v>2791</v>
      </c>
      <c r="R2802">
        <v>733</v>
      </c>
      <c r="S2802" t="s">
        <v>2984</v>
      </c>
      <c r="U2802">
        <v>0.02</v>
      </c>
    </row>
    <row r="2803" spans="13:29" x14ac:dyDescent="0.3">
      <c r="M2803" s="1" t="s">
        <v>5</v>
      </c>
      <c r="N2803" s="2">
        <v>42492.49422453704</v>
      </c>
      <c r="O2803">
        <v>475857009</v>
      </c>
      <c r="P2803" t="s">
        <v>2791</v>
      </c>
      <c r="R2803">
        <v>1154</v>
      </c>
      <c r="S2803" t="s">
        <v>2984</v>
      </c>
      <c r="U2803">
        <v>0.02</v>
      </c>
    </row>
    <row r="2804" spans="13:29" x14ac:dyDescent="0.3">
      <c r="M2804" s="1" t="s">
        <v>5</v>
      </c>
      <c r="N2804" s="2">
        <v>42492.491944444446</v>
      </c>
      <c r="O2804">
        <v>1799811706</v>
      </c>
      <c r="P2804" t="s">
        <v>2765</v>
      </c>
      <c r="R2804">
        <v>2154</v>
      </c>
      <c r="S2804" t="s">
        <v>2988</v>
      </c>
      <c r="U2804">
        <v>0.55049999999999999</v>
      </c>
    </row>
    <row r="2805" spans="13:29" x14ac:dyDescent="0.3">
      <c r="M2805" s="1" t="s">
        <v>5</v>
      </c>
      <c r="N2805" s="2">
        <v>42492.491493055553</v>
      </c>
      <c r="O2805">
        <v>3213713176</v>
      </c>
      <c r="P2805" t="s">
        <v>2766</v>
      </c>
      <c r="R2805">
        <v>1668</v>
      </c>
      <c r="S2805" t="s">
        <v>2984</v>
      </c>
      <c r="U2805">
        <v>0.02</v>
      </c>
    </row>
    <row r="2806" spans="13:29" x14ac:dyDescent="0.3">
      <c r="M2806" s="1" t="s">
        <v>5</v>
      </c>
      <c r="N2806" s="2">
        <v>42492.498993055553</v>
      </c>
      <c r="O2806">
        <v>3903029784</v>
      </c>
      <c r="P2806" t="s">
        <v>1964</v>
      </c>
      <c r="R2806">
        <v>62316</v>
      </c>
      <c r="S2806" t="s">
        <v>2963</v>
      </c>
      <c r="U2806">
        <v>0.02</v>
      </c>
    </row>
    <row r="2807" spans="13:29" x14ac:dyDescent="0.3">
      <c r="M2807" s="1" t="s">
        <v>5</v>
      </c>
      <c r="N2807" s="2">
        <v>42492.492824074077</v>
      </c>
      <c r="O2807">
        <v>1628583339</v>
      </c>
      <c r="P2807" t="s">
        <v>1877</v>
      </c>
      <c r="R2807">
        <v>64289</v>
      </c>
      <c r="S2807" t="s">
        <v>2970</v>
      </c>
      <c r="U2807">
        <v>0.55049999999999999</v>
      </c>
    </row>
    <row r="2808" spans="13:29" x14ac:dyDescent="0.3">
      <c r="M2808" s="1" t="s">
        <v>5</v>
      </c>
      <c r="N2808" s="2">
        <v>42492.493275462963</v>
      </c>
      <c r="O2808">
        <v>2764488551</v>
      </c>
      <c r="P2808" t="s">
        <v>2219</v>
      </c>
      <c r="Q2808">
        <v>1.1719999999999999</v>
      </c>
      <c r="R2808">
        <v>2161</v>
      </c>
      <c r="S2808" t="s">
        <v>3779</v>
      </c>
      <c r="T2808">
        <v>1.18499</v>
      </c>
      <c r="U2808">
        <v>1.0845</v>
      </c>
      <c r="AC2808">
        <v>0.66</v>
      </c>
    </row>
    <row r="2809" spans="13:29" x14ac:dyDescent="0.3">
      <c r="M2809" s="1" t="s">
        <v>5</v>
      </c>
      <c r="N2809" s="2">
        <v>42492.485185185185</v>
      </c>
      <c r="O2809">
        <v>41220370</v>
      </c>
      <c r="P2809" t="s">
        <v>2767</v>
      </c>
      <c r="R2809">
        <v>3081</v>
      </c>
      <c r="S2809" t="s">
        <v>2971</v>
      </c>
    </row>
    <row r="2810" spans="13:29" x14ac:dyDescent="0.3">
      <c r="M2810" s="1" t="s">
        <v>5</v>
      </c>
      <c r="N2810" s="2">
        <v>42492.495046296295</v>
      </c>
      <c r="O2810">
        <v>1515786109</v>
      </c>
      <c r="P2810" t="s">
        <v>2766</v>
      </c>
      <c r="R2810">
        <v>1471</v>
      </c>
      <c r="S2810" t="s">
        <v>3780</v>
      </c>
      <c r="T2810">
        <v>0.66</v>
      </c>
      <c r="U2810">
        <v>5.5252999999999997</v>
      </c>
    </row>
    <row r="2811" spans="13:29" x14ac:dyDescent="0.3">
      <c r="M2811" s="1" t="s">
        <v>5</v>
      </c>
      <c r="N2811" s="2">
        <v>42492.495023148149</v>
      </c>
      <c r="O2811">
        <v>607328187</v>
      </c>
      <c r="P2811" t="s">
        <v>1837</v>
      </c>
      <c r="R2811">
        <v>104703</v>
      </c>
      <c r="S2811" t="s">
        <v>2963</v>
      </c>
      <c r="U2811">
        <v>0.02</v>
      </c>
    </row>
    <row r="2812" spans="13:29" x14ac:dyDescent="0.3">
      <c r="M2812" s="1" t="s">
        <v>5</v>
      </c>
      <c r="N2812" s="2">
        <v>42492.495868055557</v>
      </c>
      <c r="O2812">
        <v>614549736</v>
      </c>
      <c r="P2812" t="s">
        <v>2027</v>
      </c>
      <c r="R2812">
        <v>7473</v>
      </c>
      <c r="S2812" t="s">
        <v>3458</v>
      </c>
      <c r="T2812">
        <v>1.1499999999999999</v>
      </c>
      <c r="U2812">
        <v>0.78749999999999998</v>
      </c>
      <c r="AC2812">
        <v>0.66</v>
      </c>
    </row>
    <row r="2813" spans="13:29" x14ac:dyDescent="0.3">
      <c r="M2813" s="1" t="s">
        <v>5</v>
      </c>
      <c r="N2813" s="2">
        <v>42492.493078703701</v>
      </c>
      <c r="O2813">
        <v>2939322347</v>
      </c>
      <c r="P2813" t="s">
        <v>2648</v>
      </c>
      <c r="R2813">
        <v>1204</v>
      </c>
      <c r="S2813" t="s">
        <v>3026</v>
      </c>
      <c r="T2813">
        <v>0.66</v>
      </c>
      <c r="U2813">
        <v>0.02</v>
      </c>
    </row>
    <row r="2814" spans="13:29" x14ac:dyDescent="0.3">
      <c r="M2814" s="1" t="s">
        <v>5</v>
      </c>
      <c r="N2814" s="2">
        <v>42492.496134259258</v>
      </c>
      <c r="O2814">
        <v>413952116</v>
      </c>
      <c r="P2814" t="s">
        <v>2276</v>
      </c>
      <c r="R2814">
        <v>2664</v>
      </c>
      <c r="S2814" t="s">
        <v>3023</v>
      </c>
      <c r="T2814">
        <v>0.66</v>
      </c>
      <c r="U2814">
        <v>0.55049999999999999</v>
      </c>
    </row>
    <row r="2815" spans="13:29" x14ac:dyDescent="0.3">
      <c r="M2815" s="1" t="s">
        <v>5</v>
      </c>
      <c r="N2815" s="2">
        <v>42492.493425925924</v>
      </c>
      <c r="O2815">
        <v>3133984833</v>
      </c>
      <c r="P2815" t="s">
        <v>2768</v>
      </c>
      <c r="R2815">
        <v>3583</v>
      </c>
      <c r="S2815" t="s">
        <v>3781</v>
      </c>
      <c r="T2815">
        <v>0.91</v>
      </c>
      <c r="U2815">
        <v>0.5</v>
      </c>
    </row>
    <row r="2816" spans="13:29" x14ac:dyDescent="0.3">
      <c r="M2816" s="1" t="s">
        <v>5</v>
      </c>
      <c r="N2816" s="2">
        <v>42492.493703703702</v>
      </c>
      <c r="O2816">
        <v>3468063327</v>
      </c>
      <c r="P2816" t="s">
        <v>2608</v>
      </c>
      <c r="R2816">
        <v>1669</v>
      </c>
      <c r="S2816" t="s">
        <v>3782</v>
      </c>
      <c r="T2816">
        <v>1.02</v>
      </c>
      <c r="U2816">
        <v>0.8075</v>
      </c>
    </row>
    <row r="2817" spans="13:29" x14ac:dyDescent="0.3">
      <c r="M2817" s="1" t="s">
        <v>5</v>
      </c>
      <c r="N2817" s="2">
        <v>42492.494143518517</v>
      </c>
      <c r="O2817">
        <v>275055713</v>
      </c>
      <c r="P2817" t="s">
        <v>2098</v>
      </c>
      <c r="R2817">
        <v>2015</v>
      </c>
      <c r="S2817" t="s">
        <v>3783</v>
      </c>
      <c r="U2817">
        <v>0.64700000000000002</v>
      </c>
    </row>
    <row r="2818" spans="13:29" x14ac:dyDescent="0.3">
      <c r="M2818" s="1" t="s">
        <v>5</v>
      </c>
      <c r="N2818" s="2">
        <v>42492.494884259257</v>
      </c>
      <c r="O2818">
        <v>2263672099</v>
      </c>
      <c r="P2818" t="s">
        <v>2769</v>
      </c>
      <c r="R2818">
        <v>3067</v>
      </c>
      <c r="S2818" t="s">
        <v>2971</v>
      </c>
    </row>
    <row r="2819" spans="13:29" x14ac:dyDescent="0.3">
      <c r="M2819" s="1" t="s">
        <v>5</v>
      </c>
      <c r="N2819" s="2">
        <v>42492.488854166666</v>
      </c>
      <c r="O2819">
        <v>2761936970</v>
      </c>
      <c r="P2819" t="s">
        <v>1875</v>
      </c>
      <c r="R2819">
        <v>7576</v>
      </c>
      <c r="S2819" t="s">
        <v>2963</v>
      </c>
      <c r="U2819">
        <v>0.02</v>
      </c>
      <c r="AC2819">
        <v>0.66</v>
      </c>
    </row>
    <row r="2820" spans="13:29" x14ac:dyDescent="0.3">
      <c r="M2820" s="1" t="s">
        <v>5</v>
      </c>
      <c r="N2820" s="2">
        <v>42492.496863425928</v>
      </c>
      <c r="O2820">
        <v>1309766850</v>
      </c>
      <c r="P2820" t="s">
        <v>2714</v>
      </c>
      <c r="R2820">
        <v>2050</v>
      </c>
      <c r="S2820" t="s">
        <v>2984</v>
      </c>
      <c r="U2820">
        <v>0.02</v>
      </c>
    </row>
    <row r="2821" spans="13:29" x14ac:dyDescent="0.3">
      <c r="M2821" s="1" t="s">
        <v>5</v>
      </c>
      <c r="N2821" s="2">
        <v>42492.489745370367</v>
      </c>
      <c r="O2821">
        <v>2668694925</v>
      </c>
      <c r="P2821" t="s">
        <v>2770</v>
      </c>
      <c r="R2821">
        <v>1132</v>
      </c>
      <c r="S2821" t="s">
        <v>3784</v>
      </c>
      <c r="T2821">
        <v>0.66</v>
      </c>
      <c r="U2821">
        <v>1.4061999999999999</v>
      </c>
    </row>
    <row r="2822" spans="13:29" x14ac:dyDescent="0.3">
      <c r="M2822" s="1" t="s">
        <v>5</v>
      </c>
      <c r="N2822" s="2">
        <v>42492.490243055552</v>
      </c>
      <c r="O2822">
        <v>1867398209</v>
      </c>
      <c r="P2822" t="s">
        <v>1843</v>
      </c>
      <c r="R2822">
        <v>1278</v>
      </c>
      <c r="S2822" t="s">
        <v>2988</v>
      </c>
      <c r="U2822">
        <v>0.55049999999999999</v>
      </c>
      <c r="AC2822">
        <v>1.0265</v>
      </c>
    </row>
    <row r="2823" spans="13:29" x14ac:dyDescent="0.3">
      <c r="M2823" s="1" t="s">
        <v>5</v>
      </c>
      <c r="N2823" s="2">
        <v>42492.492372685185</v>
      </c>
      <c r="O2823">
        <v>935755517</v>
      </c>
      <c r="P2823" t="s">
        <v>2748</v>
      </c>
      <c r="R2823">
        <v>3237</v>
      </c>
      <c r="S2823" t="s">
        <v>2971</v>
      </c>
      <c r="AC2823">
        <v>0.66</v>
      </c>
    </row>
    <row r="2824" spans="13:29" x14ac:dyDescent="0.3">
      <c r="M2824" s="1" t="s">
        <v>5</v>
      </c>
      <c r="N2824" s="2">
        <v>42492.492581018516</v>
      </c>
      <c r="O2824">
        <v>1397803283</v>
      </c>
      <c r="P2824" t="s">
        <v>2771</v>
      </c>
      <c r="R2824">
        <v>3170</v>
      </c>
      <c r="S2824" t="s">
        <v>2961</v>
      </c>
    </row>
    <row r="2825" spans="13:29" x14ac:dyDescent="0.3">
      <c r="M2825" s="1" t="s">
        <v>5</v>
      </c>
      <c r="N2825" s="2">
        <v>42492.494803240741</v>
      </c>
      <c r="O2825">
        <v>2572922570</v>
      </c>
      <c r="P2825" t="s">
        <v>2112</v>
      </c>
      <c r="R2825">
        <v>3434</v>
      </c>
      <c r="S2825" t="s">
        <v>3785</v>
      </c>
      <c r="T2825">
        <v>2.1</v>
      </c>
    </row>
    <row r="2826" spans="13:29" x14ac:dyDescent="0.3">
      <c r="M2826" s="1" t="s">
        <v>5</v>
      </c>
      <c r="N2826" s="2">
        <v>42492.495335648149</v>
      </c>
      <c r="O2826">
        <v>784232069</v>
      </c>
      <c r="P2826" t="s">
        <v>2025</v>
      </c>
      <c r="R2826">
        <v>923</v>
      </c>
      <c r="S2826" t="s">
        <v>2970</v>
      </c>
      <c r="U2826">
        <v>0.55049999999999999</v>
      </c>
      <c r="AC2826">
        <v>0.82</v>
      </c>
    </row>
    <row r="2827" spans="13:29" x14ac:dyDescent="0.3">
      <c r="M2827" s="1" t="s">
        <v>5</v>
      </c>
      <c r="N2827" s="2">
        <v>42492.499479166669</v>
      </c>
      <c r="O2827">
        <v>551481050</v>
      </c>
      <c r="P2827" t="s">
        <v>2081</v>
      </c>
      <c r="R2827">
        <v>11247</v>
      </c>
      <c r="S2827" t="s">
        <v>2995</v>
      </c>
      <c r="U2827">
        <v>0.19</v>
      </c>
    </row>
    <row r="2828" spans="13:29" x14ac:dyDescent="0.3">
      <c r="M2828" s="1" t="s">
        <v>5</v>
      </c>
      <c r="N2828" s="2">
        <v>42492.499421296299</v>
      </c>
      <c r="O2828">
        <v>806468907</v>
      </c>
      <c r="P2828" t="s">
        <v>432</v>
      </c>
      <c r="R2828">
        <v>23346</v>
      </c>
      <c r="S2828" t="s">
        <v>3392</v>
      </c>
      <c r="T2828">
        <v>0.66</v>
      </c>
      <c r="U2828">
        <v>0.5</v>
      </c>
    </row>
    <row r="2829" spans="13:29" x14ac:dyDescent="0.3">
      <c r="M2829" s="1" t="s">
        <v>5</v>
      </c>
      <c r="N2829" s="2">
        <v>42492.498981481483</v>
      </c>
      <c r="O2829">
        <v>1193787740</v>
      </c>
      <c r="P2829" t="s">
        <v>2113</v>
      </c>
      <c r="R2829">
        <v>22632</v>
      </c>
      <c r="S2829" t="s">
        <v>2963</v>
      </c>
      <c r="U2829">
        <v>0.02</v>
      </c>
    </row>
    <row r="2830" spans="13:29" x14ac:dyDescent="0.3">
      <c r="M2830" s="1" t="s">
        <v>5</v>
      </c>
      <c r="N2830" s="2">
        <v>42492.499745370369</v>
      </c>
      <c r="O2830">
        <v>643950165</v>
      </c>
      <c r="P2830" t="s">
        <v>2113</v>
      </c>
      <c r="R2830">
        <v>30758</v>
      </c>
      <c r="S2830" t="s">
        <v>2963</v>
      </c>
      <c r="U2830">
        <v>0.02</v>
      </c>
    </row>
    <row r="2831" spans="13:29" x14ac:dyDescent="0.3">
      <c r="M2831" s="1" t="s">
        <v>5</v>
      </c>
      <c r="N2831" s="2">
        <v>42492.499120370368</v>
      </c>
      <c r="O2831">
        <v>997154306</v>
      </c>
      <c r="P2831" t="s">
        <v>1990</v>
      </c>
      <c r="R2831">
        <v>4241</v>
      </c>
      <c r="S2831" t="s">
        <v>3786</v>
      </c>
      <c r="T2831">
        <v>0.66</v>
      </c>
      <c r="U2831">
        <v>0.255</v>
      </c>
    </row>
    <row r="2832" spans="13:29" x14ac:dyDescent="0.3">
      <c r="M2832" s="1" t="s">
        <v>5</v>
      </c>
      <c r="N2832" s="2">
        <v>42492.497372685182</v>
      </c>
      <c r="O2832">
        <v>550772534</v>
      </c>
      <c r="P2832" t="s">
        <v>1964</v>
      </c>
      <c r="R2832">
        <v>27903</v>
      </c>
      <c r="S2832" t="s">
        <v>2963</v>
      </c>
      <c r="U2832">
        <v>0.02</v>
      </c>
    </row>
    <row r="2833" spans="13:29" x14ac:dyDescent="0.3">
      <c r="M2833" s="1" t="s">
        <v>5</v>
      </c>
      <c r="N2833" s="2">
        <v>42492.499560185184</v>
      </c>
      <c r="O2833">
        <v>643950165</v>
      </c>
      <c r="P2833" t="s">
        <v>2113</v>
      </c>
      <c r="R2833">
        <v>7715</v>
      </c>
      <c r="S2833" t="s">
        <v>2963</v>
      </c>
      <c r="U2833">
        <v>0.02</v>
      </c>
    </row>
    <row r="2834" spans="13:29" x14ac:dyDescent="0.3">
      <c r="M2834" s="1" t="s">
        <v>5</v>
      </c>
      <c r="N2834" s="2">
        <v>42492.496840277781</v>
      </c>
      <c r="O2834">
        <v>3400037611</v>
      </c>
      <c r="P2834" t="s">
        <v>1958</v>
      </c>
      <c r="R2834">
        <v>757</v>
      </c>
      <c r="S2834" t="s">
        <v>3257</v>
      </c>
      <c r="T2834">
        <v>0.66</v>
      </c>
      <c r="U2834">
        <v>0.57899999999999996</v>
      </c>
      <c r="AC2834">
        <v>0.66</v>
      </c>
    </row>
    <row r="2835" spans="13:29" x14ac:dyDescent="0.3">
      <c r="M2835" s="1" t="s">
        <v>5</v>
      </c>
      <c r="N2835" s="2">
        <v>42492.497662037036</v>
      </c>
      <c r="O2835">
        <v>2645458712</v>
      </c>
      <c r="P2835" t="s">
        <v>2873</v>
      </c>
      <c r="R2835">
        <v>3497</v>
      </c>
      <c r="S2835" t="s">
        <v>3787</v>
      </c>
      <c r="U2835">
        <v>0.44319999999999998</v>
      </c>
    </row>
    <row r="2836" spans="13:29" x14ac:dyDescent="0.3">
      <c r="M2836" s="1" t="s">
        <v>5</v>
      </c>
      <c r="N2836" s="2">
        <v>42492.461180555554</v>
      </c>
      <c r="O2836">
        <v>1040282685</v>
      </c>
      <c r="P2836" t="s">
        <v>2281</v>
      </c>
      <c r="R2836">
        <v>2520</v>
      </c>
      <c r="S2836" t="s">
        <v>2984</v>
      </c>
      <c r="U2836">
        <v>0.02</v>
      </c>
    </row>
    <row r="2837" spans="13:29" x14ac:dyDescent="0.3">
      <c r="M2837" s="1" t="s">
        <v>5</v>
      </c>
      <c r="N2837" s="2">
        <v>42492.47216435185</v>
      </c>
      <c r="O2837">
        <v>175402747</v>
      </c>
      <c r="P2837" t="s">
        <v>1734</v>
      </c>
      <c r="R2837">
        <v>75607</v>
      </c>
      <c r="S2837" t="s">
        <v>2963</v>
      </c>
      <c r="U2837">
        <v>0.02</v>
      </c>
    </row>
    <row r="2838" spans="13:29" x14ac:dyDescent="0.3">
      <c r="M2838" s="1" t="s">
        <v>5</v>
      </c>
      <c r="N2838" s="2">
        <v>42492.480925925927</v>
      </c>
      <c r="O2838">
        <v>308898653</v>
      </c>
      <c r="P2838" t="s">
        <v>1987</v>
      </c>
      <c r="R2838">
        <v>7358</v>
      </c>
      <c r="S2838" t="s">
        <v>3023</v>
      </c>
      <c r="T2838">
        <v>0.66</v>
      </c>
      <c r="U2838">
        <v>0.55049999999999999</v>
      </c>
      <c r="AC2838">
        <v>0.66</v>
      </c>
    </row>
    <row r="2839" spans="13:29" x14ac:dyDescent="0.3">
      <c r="M2839" s="1" t="s">
        <v>5</v>
      </c>
      <c r="N2839" s="2">
        <v>42492.482303240744</v>
      </c>
      <c r="O2839">
        <v>4005706435</v>
      </c>
      <c r="P2839" t="s">
        <v>1910</v>
      </c>
      <c r="R2839">
        <v>3294</v>
      </c>
      <c r="S2839" t="s">
        <v>3788</v>
      </c>
      <c r="U2839">
        <v>0.58499999999999996</v>
      </c>
    </row>
    <row r="2840" spans="13:29" x14ac:dyDescent="0.3">
      <c r="M2840" s="1" t="s">
        <v>5</v>
      </c>
      <c r="N2840" s="2">
        <v>42492.484189814815</v>
      </c>
      <c r="O2840">
        <v>2941050871</v>
      </c>
      <c r="P2840" t="s">
        <v>2101</v>
      </c>
      <c r="Q2840">
        <v>0.65</v>
      </c>
      <c r="R2840">
        <v>26202</v>
      </c>
      <c r="S2840" t="s">
        <v>3789</v>
      </c>
      <c r="U2840">
        <v>1.8954</v>
      </c>
    </row>
    <row r="2841" spans="13:29" x14ac:dyDescent="0.3">
      <c r="M2841" s="1" t="s">
        <v>5</v>
      </c>
      <c r="N2841" s="2">
        <v>42492.484247685185</v>
      </c>
      <c r="O2841">
        <v>852470191</v>
      </c>
      <c r="P2841" t="s">
        <v>1917</v>
      </c>
      <c r="R2841">
        <v>8291</v>
      </c>
      <c r="S2841" t="s">
        <v>2963</v>
      </c>
      <c r="U2841">
        <v>0.02</v>
      </c>
    </row>
    <row r="2842" spans="13:29" x14ac:dyDescent="0.3">
      <c r="M2842" s="1" t="s">
        <v>5</v>
      </c>
      <c r="N2842" s="2">
        <v>42492.472905092596</v>
      </c>
      <c r="O2842">
        <v>1939333086</v>
      </c>
      <c r="P2842" t="s">
        <v>2102</v>
      </c>
      <c r="R2842">
        <v>3900</v>
      </c>
      <c r="S2842" t="s">
        <v>3281</v>
      </c>
      <c r="T2842">
        <v>0.66</v>
      </c>
      <c r="U2842">
        <v>0.51749999999999996</v>
      </c>
    </row>
    <row r="2843" spans="13:29" x14ac:dyDescent="0.3">
      <c r="M2843" s="1" t="s">
        <v>5</v>
      </c>
      <c r="N2843" s="2">
        <v>42492.472719907404</v>
      </c>
      <c r="O2843">
        <v>3556416224</v>
      </c>
      <c r="P2843" t="s">
        <v>2621</v>
      </c>
      <c r="R2843">
        <v>2603</v>
      </c>
      <c r="S2843" t="s">
        <v>3110</v>
      </c>
      <c r="U2843">
        <v>0.19</v>
      </c>
      <c r="AC2843">
        <v>0.65005000000000002</v>
      </c>
    </row>
    <row r="2844" spans="13:29" x14ac:dyDescent="0.3">
      <c r="M2844" s="1" t="s">
        <v>5</v>
      </c>
      <c r="N2844" s="2">
        <v>42492.471585648149</v>
      </c>
      <c r="O2844">
        <v>3516423016</v>
      </c>
      <c r="P2844" t="s">
        <v>1914</v>
      </c>
      <c r="R2844">
        <v>1631</v>
      </c>
      <c r="S2844" t="s">
        <v>3790</v>
      </c>
      <c r="U2844">
        <v>0.4194</v>
      </c>
    </row>
    <row r="2845" spans="13:29" x14ac:dyDescent="0.3">
      <c r="M2845" s="1" t="s">
        <v>5</v>
      </c>
      <c r="N2845" s="2">
        <v>42492.470925925925</v>
      </c>
      <c r="O2845">
        <v>3789611476</v>
      </c>
      <c r="P2845" t="s">
        <v>1729</v>
      </c>
      <c r="R2845">
        <v>13706</v>
      </c>
      <c r="S2845" t="s">
        <v>3149</v>
      </c>
      <c r="T2845">
        <v>0.66</v>
      </c>
      <c r="U2845">
        <v>0.09</v>
      </c>
    </row>
    <row r="2846" spans="13:29" x14ac:dyDescent="0.3">
      <c r="M2846" s="1" t="s">
        <v>5</v>
      </c>
      <c r="N2846" s="2">
        <v>42492.487118055556</v>
      </c>
      <c r="O2846">
        <v>3193027447</v>
      </c>
      <c r="P2846" t="s">
        <v>2101</v>
      </c>
      <c r="Q2846">
        <v>0.65</v>
      </c>
      <c r="R2846">
        <v>12450</v>
      </c>
      <c r="S2846" t="s">
        <v>3791</v>
      </c>
      <c r="U2846">
        <v>2.7864</v>
      </c>
    </row>
    <row r="2847" spans="13:29" x14ac:dyDescent="0.3">
      <c r="M2847" s="1" t="s">
        <v>5</v>
      </c>
      <c r="N2847" s="2">
        <v>42492.474421296298</v>
      </c>
      <c r="O2847">
        <v>188077873</v>
      </c>
      <c r="P2847" t="s">
        <v>227</v>
      </c>
      <c r="R2847">
        <v>3669</v>
      </c>
      <c r="S2847" t="s">
        <v>2963</v>
      </c>
      <c r="U2847">
        <v>0.02</v>
      </c>
    </row>
    <row r="2848" spans="13:29" x14ac:dyDescent="0.3">
      <c r="M2848" s="1" t="s">
        <v>5</v>
      </c>
      <c r="N2848" s="2">
        <v>42492.475960648146</v>
      </c>
      <c r="O2848">
        <v>1073792035</v>
      </c>
      <c r="P2848" t="s">
        <v>2103</v>
      </c>
      <c r="Q2848">
        <v>0.65</v>
      </c>
      <c r="R2848">
        <v>2150</v>
      </c>
      <c r="S2848" t="s">
        <v>3279</v>
      </c>
      <c r="T2848">
        <v>0.66</v>
      </c>
      <c r="U2848">
        <v>1.8233999999999999</v>
      </c>
      <c r="AC2848">
        <v>0.66</v>
      </c>
    </row>
    <row r="2849" spans="13:29" x14ac:dyDescent="0.3">
      <c r="M2849" s="1" t="s">
        <v>5</v>
      </c>
      <c r="N2849" s="2">
        <v>42492.497013888889</v>
      </c>
      <c r="O2849">
        <v>550021729</v>
      </c>
      <c r="P2849" t="s">
        <v>1893</v>
      </c>
      <c r="R2849">
        <v>2458</v>
      </c>
      <c r="S2849" t="s">
        <v>3036</v>
      </c>
      <c r="U2849">
        <v>5.2499999999999998E-2</v>
      </c>
      <c r="AC2849">
        <v>2.04</v>
      </c>
    </row>
    <row r="2850" spans="13:29" x14ac:dyDescent="0.3">
      <c r="M2850" s="1" t="s">
        <v>5</v>
      </c>
      <c r="N2850" s="2">
        <v>42492.474247685182</v>
      </c>
      <c r="O2850">
        <v>56540139</v>
      </c>
      <c r="P2850" t="s">
        <v>2728</v>
      </c>
      <c r="R2850">
        <v>1571</v>
      </c>
      <c r="S2850" t="s">
        <v>3792</v>
      </c>
      <c r="T2850">
        <v>0.66</v>
      </c>
      <c r="U2850">
        <v>0.62190000000000001</v>
      </c>
    </row>
    <row r="2851" spans="13:29" x14ac:dyDescent="0.3">
      <c r="M2851" s="1" t="s">
        <v>5</v>
      </c>
      <c r="N2851" s="2">
        <v>42492.466851851852</v>
      </c>
      <c r="O2851">
        <v>545586215</v>
      </c>
      <c r="P2851" t="s">
        <v>2729</v>
      </c>
      <c r="R2851">
        <v>2610</v>
      </c>
      <c r="S2851" t="s">
        <v>2984</v>
      </c>
      <c r="U2851">
        <v>0.02</v>
      </c>
      <c r="AC2851">
        <v>0.65</v>
      </c>
    </row>
    <row r="2852" spans="13:29" x14ac:dyDescent="0.3">
      <c r="M2852" s="1" t="s">
        <v>5</v>
      </c>
      <c r="N2852" s="2">
        <v>42492.489282407405</v>
      </c>
      <c r="O2852">
        <v>2240966523</v>
      </c>
      <c r="P2852" t="s">
        <v>2125</v>
      </c>
      <c r="R2852">
        <v>3003</v>
      </c>
      <c r="S2852" t="s">
        <v>2971</v>
      </c>
      <c r="AC2852">
        <v>0.69859199999999999</v>
      </c>
    </row>
    <row r="2853" spans="13:29" x14ac:dyDescent="0.3">
      <c r="M2853" s="1" t="s">
        <v>5</v>
      </c>
      <c r="N2853" s="2">
        <v>42492.477418981478</v>
      </c>
      <c r="O2853">
        <v>3593393115</v>
      </c>
      <c r="P2853" t="s">
        <v>1794</v>
      </c>
      <c r="R2853">
        <v>1081</v>
      </c>
      <c r="S2853" t="s">
        <v>3109</v>
      </c>
      <c r="T2853">
        <v>0.66</v>
      </c>
      <c r="U2853">
        <v>0.19</v>
      </c>
    </row>
    <row r="2854" spans="13:29" x14ac:dyDescent="0.3">
      <c r="M2854" s="1" t="s">
        <v>5</v>
      </c>
      <c r="N2854" s="2">
        <v>42492.485682870371</v>
      </c>
      <c r="O2854">
        <v>392363043</v>
      </c>
      <c r="P2854" t="s">
        <v>2730</v>
      </c>
      <c r="R2854">
        <v>54748</v>
      </c>
      <c r="S2854" t="s">
        <v>3218</v>
      </c>
      <c r="T2854">
        <v>0.66</v>
      </c>
      <c r="U2854">
        <v>0.52490000000000003</v>
      </c>
      <c r="AC2854">
        <v>0.76124999999999998</v>
      </c>
    </row>
    <row r="2855" spans="13:29" x14ac:dyDescent="0.3">
      <c r="M2855" s="1" t="s">
        <v>5</v>
      </c>
      <c r="N2855" s="2">
        <v>42492.472175925926</v>
      </c>
      <c r="O2855">
        <v>1419031360</v>
      </c>
      <c r="P2855" t="s">
        <v>1752</v>
      </c>
      <c r="R2855">
        <v>7306</v>
      </c>
      <c r="S2855" t="s">
        <v>2963</v>
      </c>
      <c r="U2855">
        <v>0.02</v>
      </c>
    </row>
    <row r="2856" spans="13:29" x14ac:dyDescent="0.3">
      <c r="M2856" s="1" t="s">
        <v>5</v>
      </c>
      <c r="N2856" s="2">
        <v>42492.486504629633</v>
      </c>
      <c r="O2856">
        <v>1704577226</v>
      </c>
      <c r="P2856" t="s">
        <v>2731</v>
      </c>
      <c r="R2856">
        <v>3001</v>
      </c>
      <c r="S2856" t="s">
        <v>2971</v>
      </c>
    </row>
    <row r="2857" spans="13:29" x14ac:dyDescent="0.3">
      <c r="M2857" s="1" t="s">
        <v>5</v>
      </c>
      <c r="N2857" s="2">
        <v>42492.486631944441</v>
      </c>
      <c r="O2857">
        <v>2910189389</v>
      </c>
      <c r="P2857" t="s">
        <v>2063</v>
      </c>
      <c r="R2857">
        <v>3192</v>
      </c>
      <c r="S2857" t="s">
        <v>2988</v>
      </c>
      <c r="U2857">
        <v>0.55049999999999999</v>
      </c>
    </row>
    <row r="2858" spans="13:29" x14ac:dyDescent="0.3">
      <c r="M2858" s="1" t="s">
        <v>5</v>
      </c>
      <c r="N2858" s="2">
        <v>42492.486446759256</v>
      </c>
      <c r="O2858">
        <v>7691111</v>
      </c>
      <c r="P2858" t="s">
        <v>2059</v>
      </c>
      <c r="R2858">
        <v>12742</v>
      </c>
      <c r="S2858" t="s">
        <v>2963</v>
      </c>
      <c r="U2858">
        <v>0.02</v>
      </c>
      <c r="AC2858">
        <v>1.02</v>
      </c>
    </row>
    <row r="2859" spans="13:29" x14ac:dyDescent="0.3">
      <c r="M2859" s="1" t="s">
        <v>5</v>
      </c>
      <c r="N2859" s="2">
        <v>42492.483923611115</v>
      </c>
      <c r="O2859">
        <v>2277521083</v>
      </c>
      <c r="P2859" t="s">
        <v>1759</v>
      </c>
      <c r="R2859">
        <v>18115</v>
      </c>
      <c r="S2859" t="s">
        <v>2970</v>
      </c>
      <c r="U2859">
        <v>0.55049999999999999</v>
      </c>
    </row>
    <row r="2860" spans="13:29" x14ac:dyDescent="0.3">
      <c r="M2860" s="1" t="s">
        <v>5</v>
      </c>
      <c r="N2860" s="2">
        <v>42492.485023148147</v>
      </c>
      <c r="O2860">
        <v>2345655854</v>
      </c>
      <c r="P2860" t="s">
        <v>2732</v>
      </c>
      <c r="R2860">
        <v>3484</v>
      </c>
      <c r="S2860" t="s">
        <v>2971</v>
      </c>
      <c r="AC2860">
        <v>0.81</v>
      </c>
    </row>
    <row r="2861" spans="13:29" x14ac:dyDescent="0.3">
      <c r="M2861" s="1" t="s">
        <v>5</v>
      </c>
      <c r="N2861" s="2">
        <v>42492.485868055555</v>
      </c>
      <c r="O2861">
        <v>426504820</v>
      </c>
      <c r="P2861" t="s">
        <v>2141</v>
      </c>
      <c r="R2861">
        <v>1450</v>
      </c>
      <c r="S2861" t="s">
        <v>3023</v>
      </c>
      <c r="T2861">
        <v>0.66</v>
      </c>
      <c r="U2861">
        <v>0.55049999999999999</v>
      </c>
    </row>
    <row r="2862" spans="13:29" x14ac:dyDescent="0.3">
      <c r="M2862" s="1" t="s">
        <v>5</v>
      </c>
      <c r="N2862" s="2">
        <v>42492.476412037038</v>
      </c>
      <c r="O2862">
        <v>634815144</v>
      </c>
      <c r="P2862" t="s">
        <v>2104</v>
      </c>
      <c r="R2862">
        <v>7246</v>
      </c>
      <c r="S2862" t="s">
        <v>3793</v>
      </c>
      <c r="U2862">
        <v>0.32300000000000001</v>
      </c>
    </row>
    <row r="2863" spans="13:29" x14ac:dyDescent="0.3">
      <c r="M2863" s="1" t="s">
        <v>5</v>
      </c>
      <c r="N2863" s="2">
        <v>42492.475590277776</v>
      </c>
      <c r="O2863">
        <v>1009406937</v>
      </c>
      <c r="P2863" t="s">
        <v>1985</v>
      </c>
      <c r="R2863">
        <v>11590</v>
      </c>
      <c r="S2863" t="s">
        <v>2970</v>
      </c>
      <c r="U2863">
        <v>0.55049999999999999</v>
      </c>
    </row>
    <row r="2864" spans="13:29" x14ac:dyDescent="0.3">
      <c r="M2864" s="1" t="s">
        <v>5</v>
      </c>
      <c r="N2864" s="2">
        <v>42492.476157407407</v>
      </c>
      <c r="O2864">
        <v>1445298708</v>
      </c>
      <c r="P2864" t="s">
        <v>2625</v>
      </c>
      <c r="R2864">
        <v>1241</v>
      </c>
      <c r="S2864" t="s">
        <v>3220</v>
      </c>
      <c r="T2864">
        <v>1.06</v>
      </c>
      <c r="U2864">
        <v>6.99</v>
      </c>
    </row>
    <row r="2865" spans="13:29" x14ac:dyDescent="0.3">
      <c r="M2865" s="1" t="s">
        <v>5</v>
      </c>
      <c r="N2865" s="2">
        <v>42492.470370370371</v>
      </c>
      <c r="O2865">
        <v>1334732242</v>
      </c>
      <c r="P2865" t="s">
        <v>1703</v>
      </c>
      <c r="R2865">
        <v>45014</v>
      </c>
      <c r="S2865" t="s">
        <v>3025</v>
      </c>
      <c r="U2865">
        <v>0.2069</v>
      </c>
    </row>
    <row r="2866" spans="13:29" x14ac:dyDescent="0.3">
      <c r="M2866" s="1" t="s">
        <v>5</v>
      </c>
      <c r="N2866" s="2">
        <v>42492.479710648149</v>
      </c>
      <c r="O2866">
        <v>2141386464</v>
      </c>
      <c r="P2866" t="s">
        <v>2105</v>
      </c>
      <c r="R2866">
        <v>1985</v>
      </c>
      <c r="S2866" t="s">
        <v>3535</v>
      </c>
      <c r="U2866">
        <v>0.32869999999999999</v>
      </c>
      <c r="AC2866">
        <v>1.39</v>
      </c>
    </row>
    <row r="2867" spans="13:29" x14ac:dyDescent="0.3">
      <c r="M2867" s="1" t="s">
        <v>5</v>
      </c>
      <c r="N2867" s="2">
        <v>42492.478842592594</v>
      </c>
      <c r="O2867">
        <v>857254548</v>
      </c>
      <c r="P2867" t="s">
        <v>1882</v>
      </c>
      <c r="R2867">
        <v>4308</v>
      </c>
      <c r="S2867" t="s">
        <v>3085</v>
      </c>
      <c r="T2867">
        <v>0.66</v>
      </c>
      <c r="U2867">
        <v>1.5074000000000001</v>
      </c>
    </row>
    <row r="2868" spans="13:29" x14ac:dyDescent="0.3">
      <c r="M2868" s="1" t="s">
        <v>5</v>
      </c>
      <c r="N2868" s="2">
        <v>42492.479814814818</v>
      </c>
      <c r="O2868">
        <v>4177719637</v>
      </c>
      <c r="P2868" t="s">
        <v>1790</v>
      </c>
      <c r="R2868">
        <v>11768</v>
      </c>
      <c r="S2868" t="s">
        <v>3109</v>
      </c>
      <c r="T2868">
        <v>0.66</v>
      </c>
      <c r="U2868">
        <v>0.19</v>
      </c>
    </row>
    <row r="2869" spans="13:29" x14ac:dyDescent="0.3">
      <c r="M2869" s="1" t="s">
        <v>5</v>
      </c>
      <c r="N2869" s="2">
        <v>42492.477800925924</v>
      </c>
      <c r="O2869">
        <v>1409375828</v>
      </c>
      <c r="P2869" t="s">
        <v>2673</v>
      </c>
      <c r="R2869">
        <v>1905</v>
      </c>
      <c r="S2869" t="s">
        <v>3136</v>
      </c>
      <c r="T2869">
        <v>0.66</v>
      </c>
      <c r="U2869">
        <v>0.92700000000000005</v>
      </c>
    </row>
    <row r="2870" spans="13:29" x14ac:dyDescent="0.3">
      <c r="M2870" s="1" t="s">
        <v>5</v>
      </c>
      <c r="N2870" s="2">
        <v>42492.475821759261</v>
      </c>
      <c r="O2870">
        <v>3495538110</v>
      </c>
      <c r="P2870" t="s">
        <v>2733</v>
      </c>
      <c r="R2870">
        <v>10335</v>
      </c>
      <c r="S2870" t="s">
        <v>3794</v>
      </c>
      <c r="U2870">
        <v>0.17599999999999999</v>
      </c>
    </row>
    <row r="2871" spans="13:29" x14ac:dyDescent="0.3">
      <c r="M2871" s="1" t="s">
        <v>5</v>
      </c>
      <c r="N2871" s="2">
        <v>42492.487847222219</v>
      </c>
      <c r="O2871">
        <v>4107696546</v>
      </c>
      <c r="P2871" t="s">
        <v>2734</v>
      </c>
      <c r="R2871">
        <v>4551</v>
      </c>
      <c r="S2871" t="s">
        <v>2971</v>
      </c>
    </row>
    <row r="2872" spans="13:29" x14ac:dyDescent="0.3">
      <c r="M2872" s="1" t="s">
        <v>5</v>
      </c>
      <c r="N2872" s="2">
        <v>42492.492569444446</v>
      </c>
      <c r="O2872">
        <v>2850133280</v>
      </c>
      <c r="P2872" t="s">
        <v>2217</v>
      </c>
      <c r="R2872">
        <v>19380</v>
      </c>
      <c r="S2872" t="s">
        <v>2970</v>
      </c>
      <c r="U2872">
        <v>0.55049999999999999</v>
      </c>
    </row>
    <row r="2873" spans="13:29" x14ac:dyDescent="0.3">
      <c r="M2873" s="1" t="s">
        <v>5</v>
      </c>
      <c r="N2873" s="2">
        <v>42492.479872685188</v>
      </c>
      <c r="O2873">
        <v>1963627323</v>
      </c>
      <c r="P2873" t="s">
        <v>1873</v>
      </c>
      <c r="R2873">
        <v>31914</v>
      </c>
      <c r="S2873" t="s">
        <v>3163</v>
      </c>
      <c r="U2873">
        <v>0.1787</v>
      </c>
    </row>
    <row r="2874" spans="13:29" x14ac:dyDescent="0.3">
      <c r="M2874" s="1" t="s">
        <v>5</v>
      </c>
      <c r="N2874" s="2">
        <v>42492.481342592589</v>
      </c>
      <c r="O2874">
        <v>2395414703</v>
      </c>
      <c r="P2874" t="s">
        <v>1850</v>
      </c>
      <c r="R2874">
        <v>58668</v>
      </c>
      <c r="S2874" t="s">
        <v>2963</v>
      </c>
      <c r="U2874">
        <v>0.02</v>
      </c>
    </row>
    <row r="2875" spans="13:29" x14ac:dyDescent="0.3">
      <c r="M2875" s="1" t="s">
        <v>5</v>
      </c>
      <c r="N2875" s="2">
        <v>42492.481724537036</v>
      </c>
      <c r="O2875">
        <v>3648748877</v>
      </c>
      <c r="P2875" t="s">
        <v>1754</v>
      </c>
      <c r="R2875">
        <v>9143</v>
      </c>
      <c r="S2875" t="s">
        <v>2963</v>
      </c>
      <c r="U2875">
        <v>0.02</v>
      </c>
    </row>
    <row r="2876" spans="13:29" x14ac:dyDescent="0.3">
      <c r="M2876" s="1" t="s">
        <v>5</v>
      </c>
      <c r="N2876" s="2">
        <v>42492.471435185187</v>
      </c>
      <c r="O2876">
        <v>1949488767</v>
      </c>
      <c r="P2876" t="s">
        <v>2560</v>
      </c>
      <c r="R2876">
        <v>2341</v>
      </c>
      <c r="S2876" t="s">
        <v>3795</v>
      </c>
      <c r="U2876">
        <v>0.65249999999999997</v>
      </c>
    </row>
    <row r="2877" spans="13:29" x14ac:dyDescent="0.3">
      <c r="M2877" s="1" t="s">
        <v>5</v>
      </c>
      <c r="N2877" s="2">
        <v>42492.477800925924</v>
      </c>
      <c r="O2877">
        <v>96763948</v>
      </c>
      <c r="P2877" t="s">
        <v>1847</v>
      </c>
      <c r="R2877">
        <v>4293</v>
      </c>
      <c r="S2877" t="s">
        <v>3796</v>
      </c>
      <c r="T2877">
        <v>0.66</v>
      </c>
      <c r="U2877">
        <v>1.0845</v>
      </c>
    </row>
    <row r="2878" spans="13:29" x14ac:dyDescent="0.3">
      <c r="M2878" s="1" t="s">
        <v>5</v>
      </c>
      <c r="N2878" s="2">
        <v>42492.485196759262</v>
      </c>
      <c r="O2878">
        <v>2921862479</v>
      </c>
      <c r="P2878" t="s">
        <v>2192</v>
      </c>
      <c r="R2878">
        <v>4572</v>
      </c>
      <c r="S2878" t="s">
        <v>3797</v>
      </c>
      <c r="U2878">
        <v>0.61990000000000001</v>
      </c>
    </row>
    <row r="2879" spans="13:29" x14ac:dyDescent="0.3">
      <c r="M2879" s="1" t="s">
        <v>5</v>
      </c>
      <c r="N2879" s="2">
        <v>42492.486875000002</v>
      </c>
      <c r="O2879">
        <v>1469265134</v>
      </c>
      <c r="P2879" t="s">
        <v>1739</v>
      </c>
      <c r="R2879">
        <v>13813</v>
      </c>
      <c r="S2879" t="s">
        <v>2963</v>
      </c>
      <c r="U2879">
        <v>0.02</v>
      </c>
    </row>
    <row r="2880" spans="13:29" x14ac:dyDescent="0.3">
      <c r="M2880" s="1" t="s">
        <v>5</v>
      </c>
      <c r="N2880" s="2">
        <v>42492.472650462965</v>
      </c>
      <c r="O2880">
        <v>3943797034</v>
      </c>
      <c r="P2880" t="s">
        <v>2724</v>
      </c>
      <c r="R2880">
        <v>3305</v>
      </c>
      <c r="S2880" t="s">
        <v>2971</v>
      </c>
      <c r="AC2880">
        <v>0.66</v>
      </c>
    </row>
    <row r="2881" spans="13:29" x14ac:dyDescent="0.3">
      <c r="M2881" s="1" t="s">
        <v>5</v>
      </c>
      <c r="N2881" s="2">
        <v>42492.473252314812</v>
      </c>
      <c r="O2881">
        <v>847797884</v>
      </c>
      <c r="P2881" t="s">
        <v>2725</v>
      </c>
      <c r="R2881">
        <v>1776</v>
      </c>
      <c r="S2881" t="s">
        <v>3798</v>
      </c>
      <c r="T2881">
        <v>0.97</v>
      </c>
      <c r="U2881">
        <v>1.0996999999999999</v>
      </c>
    </row>
    <row r="2882" spans="13:29" x14ac:dyDescent="0.3">
      <c r="M2882" s="1" t="s">
        <v>5</v>
      </c>
      <c r="N2882" s="2">
        <v>42492.481921296298</v>
      </c>
      <c r="O2882">
        <v>3027987529</v>
      </c>
      <c r="P2882" t="s">
        <v>1750</v>
      </c>
      <c r="R2882">
        <v>18917</v>
      </c>
      <c r="S2882" t="s">
        <v>3799</v>
      </c>
      <c r="U2882">
        <v>0.51039999999999996</v>
      </c>
    </row>
    <row r="2883" spans="13:29" x14ac:dyDescent="0.3">
      <c r="M2883" s="1" t="s">
        <v>5</v>
      </c>
      <c r="N2883" s="2">
        <v>42492.479270833333</v>
      </c>
      <c r="O2883">
        <v>1992425459</v>
      </c>
      <c r="P2883" t="s">
        <v>2193</v>
      </c>
      <c r="R2883">
        <v>6900</v>
      </c>
      <c r="S2883" t="s">
        <v>2963</v>
      </c>
      <c r="U2883">
        <v>0.02</v>
      </c>
    </row>
    <row r="2884" spans="13:29" x14ac:dyDescent="0.3">
      <c r="M2884" s="1" t="s">
        <v>5</v>
      </c>
      <c r="N2884" s="2">
        <v>42492.480347222219</v>
      </c>
      <c r="O2884">
        <v>4290134897</v>
      </c>
      <c r="P2884" t="s">
        <v>1779</v>
      </c>
      <c r="R2884">
        <v>35518</v>
      </c>
      <c r="S2884" t="s">
        <v>2963</v>
      </c>
      <c r="U2884">
        <v>0.02</v>
      </c>
    </row>
    <row r="2885" spans="13:29" x14ac:dyDescent="0.3">
      <c r="M2885" s="1" t="s">
        <v>5</v>
      </c>
      <c r="N2885" s="2">
        <v>42492.493807870371</v>
      </c>
      <c r="O2885">
        <v>1093627862</v>
      </c>
      <c r="P2885" t="s">
        <v>2726</v>
      </c>
      <c r="R2885">
        <v>2406</v>
      </c>
      <c r="S2885" t="s">
        <v>3800</v>
      </c>
      <c r="T2885">
        <v>0.92</v>
      </c>
      <c r="U2885">
        <v>0.55049999999999999</v>
      </c>
    </row>
    <row r="2886" spans="13:29" x14ac:dyDescent="0.3">
      <c r="M2886" s="1" t="s">
        <v>5</v>
      </c>
      <c r="N2886" s="2">
        <v>42492.481527777774</v>
      </c>
      <c r="O2886">
        <v>2395414703</v>
      </c>
      <c r="P2886" t="s">
        <v>1850</v>
      </c>
      <c r="R2886">
        <v>58668</v>
      </c>
      <c r="S2886" t="s">
        <v>2963</v>
      </c>
      <c r="U2886">
        <v>0.02</v>
      </c>
    </row>
    <row r="2887" spans="13:29" x14ac:dyDescent="0.3">
      <c r="M2887" s="1" t="s">
        <v>5</v>
      </c>
      <c r="N2887" s="2">
        <v>42492.48265046296</v>
      </c>
      <c r="O2887">
        <v>1959176831</v>
      </c>
      <c r="P2887" t="s">
        <v>2128</v>
      </c>
      <c r="R2887">
        <v>4915</v>
      </c>
      <c r="S2887" t="s">
        <v>3032</v>
      </c>
      <c r="U2887">
        <v>0.77249999999999996</v>
      </c>
    </row>
    <row r="2888" spans="13:29" x14ac:dyDescent="0.3">
      <c r="M2888" s="1" t="s">
        <v>5</v>
      </c>
      <c r="N2888" s="2">
        <v>42492.482499999998</v>
      </c>
      <c r="O2888">
        <v>2699435495</v>
      </c>
      <c r="P2888" t="s">
        <v>2727</v>
      </c>
      <c r="R2888">
        <v>25519</v>
      </c>
      <c r="S2888" t="s">
        <v>2970</v>
      </c>
      <c r="U2888">
        <v>0.55049999999999999</v>
      </c>
    </row>
    <row r="2889" spans="13:29" x14ac:dyDescent="0.3">
      <c r="M2889" s="1" t="s">
        <v>5</v>
      </c>
      <c r="N2889" s="2">
        <v>42492.484305555554</v>
      </c>
      <c r="O2889">
        <v>2272044294</v>
      </c>
      <c r="P2889" t="s">
        <v>2194</v>
      </c>
      <c r="R2889">
        <v>73614</v>
      </c>
      <c r="S2889" t="s">
        <v>3730</v>
      </c>
      <c r="T2889">
        <v>0.66</v>
      </c>
      <c r="U2889">
        <v>9.7000000000000003E-2</v>
      </c>
    </row>
    <row r="2890" spans="13:29" x14ac:dyDescent="0.3">
      <c r="M2890" s="1" t="s">
        <v>5</v>
      </c>
      <c r="N2890" s="2">
        <v>42492.475891203707</v>
      </c>
      <c r="O2890">
        <v>1073792035</v>
      </c>
      <c r="P2890" t="s">
        <v>2103</v>
      </c>
      <c r="R2890">
        <v>2150</v>
      </c>
      <c r="S2890" t="s">
        <v>3279</v>
      </c>
      <c r="T2890">
        <v>0.66</v>
      </c>
      <c r="U2890">
        <v>1.8233999999999999</v>
      </c>
    </row>
    <row r="2891" spans="13:29" x14ac:dyDescent="0.3">
      <c r="M2891" s="1" t="s">
        <v>5</v>
      </c>
      <c r="N2891" s="2">
        <v>42492.476041666669</v>
      </c>
      <c r="O2891">
        <v>4048651632</v>
      </c>
      <c r="P2891" t="s">
        <v>1926</v>
      </c>
      <c r="R2891">
        <v>19366</v>
      </c>
      <c r="S2891" t="s">
        <v>2963</v>
      </c>
      <c r="U2891">
        <v>0.02</v>
      </c>
    </row>
    <row r="2892" spans="13:29" x14ac:dyDescent="0.3">
      <c r="M2892" s="1" t="s">
        <v>5</v>
      </c>
      <c r="N2892" s="2">
        <v>42492.481319444443</v>
      </c>
      <c r="O2892">
        <v>1339747117</v>
      </c>
      <c r="P2892" t="s">
        <v>1909</v>
      </c>
      <c r="R2892">
        <v>4380</v>
      </c>
      <c r="S2892" t="s">
        <v>2971</v>
      </c>
      <c r="AC2892">
        <v>0.66</v>
      </c>
    </row>
    <row r="2893" spans="13:29" x14ac:dyDescent="0.3">
      <c r="M2893" s="1" t="s">
        <v>5</v>
      </c>
      <c r="N2893" s="2">
        <v>42492.494976851849</v>
      </c>
      <c r="O2893">
        <v>1702776006</v>
      </c>
      <c r="P2893" t="s">
        <v>1892</v>
      </c>
      <c r="R2893">
        <v>45637</v>
      </c>
      <c r="S2893" t="s">
        <v>2963</v>
      </c>
      <c r="U2893">
        <v>0.02</v>
      </c>
    </row>
    <row r="2894" spans="13:29" x14ac:dyDescent="0.3">
      <c r="M2894" s="1" t="s">
        <v>5</v>
      </c>
      <c r="N2894" s="2">
        <v>42492.497013888889</v>
      </c>
      <c r="O2894">
        <v>1896324936</v>
      </c>
      <c r="P2894" t="s">
        <v>2144</v>
      </c>
      <c r="R2894">
        <v>11153</v>
      </c>
      <c r="S2894" t="s">
        <v>2995</v>
      </c>
      <c r="U2894">
        <v>0.19</v>
      </c>
    </row>
    <row r="2895" spans="13:29" x14ac:dyDescent="0.3">
      <c r="M2895" s="1" t="s">
        <v>5</v>
      </c>
      <c r="N2895" s="2">
        <v>42492.496469907404</v>
      </c>
      <c r="O2895">
        <v>1061743479</v>
      </c>
      <c r="P2895" t="s">
        <v>2837</v>
      </c>
      <c r="R2895">
        <v>1529</v>
      </c>
      <c r="S2895" t="s">
        <v>3801</v>
      </c>
      <c r="T2895">
        <v>0.66</v>
      </c>
      <c r="U2895">
        <v>0.87150000000000005</v>
      </c>
    </row>
    <row r="2896" spans="13:29" x14ac:dyDescent="0.3">
      <c r="M2896" s="1" t="s">
        <v>5</v>
      </c>
      <c r="N2896" s="2">
        <v>42492.482488425929</v>
      </c>
      <c r="O2896">
        <v>2699435495</v>
      </c>
      <c r="P2896" t="s">
        <v>2727</v>
      </c>
      <c r="R2896">
        <v>25519</v>
      </c>
      <c r="S2896" t="s">
        <v>2970</v>
      </c>
      <c r="U2896">
        <v>0.55049999999999999</v>
      </c>
    </row>
    <row r="2897" spans="13:29" x14ac:dyDescent="0.3">
      <c r="M2897" s="1" t="s">
        <v>5</v>
      </c>
      <c r="N2897" s="2">
        <v>42492.498437499999</v>
      </c>
      <c r="O2897">
        <v>4263584992</v>
      </c>
      <c r="P2897" t="s">
        <v>2032</v>
      </c>
      <c r="R2897">
        <v>8680</v>
      </c>
      <c r="S2897" t="s">
        <v>2963</v>
      </c>
      <c r="U2897">
        <v>0.02</v>
      </c>
      <c r="AC2897">
        <v>1.0430699999999999</v>
      </c>
    </row>
    <row r="2898" spans="13:29" x14ac:dyDescent="0.3">
      <c r="M2898" s="1" t="s">
        <v>5</v>
      </c>
      <c r="N2898" s="2">
        <v>42492.490370370368</v>
      </c>
      <c r="O2898">
        <v>1243602487</v>
      </c>
      <c r="P2898" t="s">
        <v>1857</v>
      </c>
      <c r="R2898">
        <v>14592</v>
      </c>
      <c r="S2898" t="s">
        <v>3484</v>
      </c>
      <c r="U2898">
        <v>0.2913</v>
      </c>
    </row>
    <row r="2899" spans="13:29" x14ac:dyDescent="0.3">
      <c r="M2899" s="1" t="s">
        <v>5</v>
      </c>
      <c r="N2899" s="2">
        <v>42492.485405092593</v>
      </c>
      <c r="O2899">
        <v>3418511244</v>
      </c>
      <c r="P2899" t="s">
        <v>2821</v>
      </c>
      <c r="R2899">
        <v>10000</v>
      </c>
      <c r="S2899" t="s">
        <v>2970</v>
      </c>
      <c r="U2899">
        <v>0.55049999999999999</v>
      </c>
    </row>
    <row r="2900" spans="13:29" x14ac:dyDescent="0.3">
      <c r="M2900" s="1" t="s">
        <v>5</v>
      </c>
      <c r="N2900" s="2">
        <v>42492.491956018515</v>
      </c>
      <c r="O2900">
        <v>177836393</v>
      </c>
      <c r="P2900" t="s">
        <v>1946</v>
      </c>
      <c r="R2900">
        <v>5828</v>
      </c>
      <c r="S2900" t="s">
        <v>3026</v>
      </c>
      <c r="T2900">
        <v>0.66</v>
      </c>
      <c r="U2900">
        <v>0.02</v>
      </c>
      <c r="AC2900">
        <v>0.66</v>
      </c>
    </row>
    <row r="2901" spans="13:29" x14ac:dyDescent="0.3">
      <c r="M2901" s="1" t="s">
        <v>5</v>
      </c>
      <c r="N2901" s="2">
        <v>42492.486574074072</v>
      </c>
      <c r="O2901">
        <v>1423567158</v>
      </c>
      <c r="P2901" t="s">
        <v>2838</v>
      </c>
      <c r="R2901">
        <v>616</v>
      </c>
      <c r="S2901" t="s">
        <v>3802</v>
      </c>
      <c r="T2901">
        <v>0.66</v>
      </c>
      <c r="U2901">
        <v>3.0148999999999999</v>
      </c>
    </row>
    <row r="2902" spans="13:29" x14ac:dyDescent="0.3">
      <c r="M2902" s="1" t="s">
        <v>5</v>
      </c>
      <c r="N2902" s="2">
        <v>42492.485046296293</v>
      </c>
      <c r="O2902">
        <v>3415858267</v>
      </c>
      <c r="P2902" t="s">
        <v>2839</v>
      </c>
      <c r="R2902">
        <v>3006</v>
      </c>
      <c r="S2902" t="s">
        <v>2971</v>
      </c>
      <c r="AC2902">
        <v>0.66</v>
      </c>
    </row>
    <row r="2903" spans="13:29" x14ac:dyDescent="0.3">
      <c r="M2903" s="1" t="s">
        <v>5</v>
      </c>
      <c r="N2903" s="2">
        <v>42492.485902777778</v>
      </c>
      <c r="O2903">
        <v>426504820</v>
      </c>
      <c r="P2903" t="s">
        <v>2141</v>
      </c>
      <c r="R2903">
        <v>5082</v>
      </c>
      <c r="S2903" t="s">
        <v>3023</v>
      </c>
      <c r="T2903">
        <v>0.66</v>
      </c>
      <c r="U2903">
        <v>0.55049999999999999</v>
      </c>
    </row>
    <row r="2904" spans="13:29" x14ac:dyDescent="0.3">
      <c r="M2904" s="1" t="s">
        <v>5</v>
      </c>
      <c r="N2904" s="2">
        <v>42492.495520833334</v>
      </c>
      <c r="O2904">
        <v>2011948028</v>
      </c>
      <c r="P2904" t="s">
        <v>2840</v>
      </c>
      <c r="R2904">
        <v>3031</v>
      </c>
      <c r="S2904" t="s">
        <v>2971</v>
      </c>
    </row>
    <row r="2905" spans="13:29" x14ac:dyDescent="0.3">
      <c r="M2905" s="1" t="s">
        <v>5</v>
      </c>
      <c r="N2905" s="2">
        <v>42492.479560185187</v>
      </c>
      <c r="O2905">
        <v>1311548018</v>
      </c>
      <c r="P2905" t="s">
        <v>1945</v>
      </c>
      <c r="R2905">
        <v>1846</v>
      </c>
      <c r="S2905" t="s">
        <v>3803</v>
      </c>
      <c r="T2905">
        <v>0.66</v>
      </c>
      <c r="U2905">
        <v>0.88029999999999997</v>
      </c>
    </row>
    <row r="2906" spans="13:29" x14ac:dyDescent="0.3">
      <c r="M2906" s="1" t="s">
        <v>5</v>
      </c>
      <c r="N2906" s="2">
        <v>42492.487928240742</v>
      </c>
      <c r="O2906">
        <v>2009442158</v>
      </c>
      <c r="P2906" t="s">
        <v>2841</v>
      </c>
      <c r="R2906">
        <v>2181</v>
      </c>
      <c r="S2906" t="s">
        <v>3804</v>
      </c>
      <c r="U2906">
        <v>1.1720999999999999</v>
      </c>
    </row>
    <row r="2907" spans="13:29" x14ac:dyDescent="0.3">
      <c r="M2907" s="1" t="s">
        <v>5</v>
      </c>
      <c r="N2907" s="2">
        <v>42492.488865740743</v>
      </c>
      <c r="O2907">
        <v>2761936970</v>
      </c>
      <c r="P2907" t="s">
        <v>1875</v>
      </c>
      <c r="R2907">
        <v>31216</v>
      </c>
      <c r="S2907" t="s">
        <v>2963</v>
      </c>
      <c r="U2907">
        <v>0.02</v>
      </c>
    </row>
    <row r="2908" spans="13:29" x14ac:dyDescent="0.3">
      <c r="M2908" s="1" t="s">
        <v>5</v>
      </c>
      <c r="N2908" s="2">
        <v>42492.480428240742</v>
      </c>
      <c r="O2908">
        <v>2092614833</v>
      </c>
      <c r="P2908" t="s">
        <v>1813</v>
      </c>
      <c r="R2908">
        <v>3713</v>
      </c>
      <c r="S2908" t="s">
        <v>2988</v>
      </c>
      <c r="U2908">
        <v>0.55049999999999999</v>
      </c>
    </row>
    <row r="2909" spans="13:29" x14ac:dyDescent="0.3">
      <c r="M2909" s="1" t="s">
        <v>5</v>
      </c>
      <c r="N2909" s="2">
        <v>42492.488321759258</v>
      </c>
      <c r="O2909">
        <v>3481524168</v>
      </c>
      <c r="P2909" t="s">
        <v>1938</v>
      </c>
      <c r="R2909">
        <v>16418</v>
      </c>
      <c r="S2909" t="s">
        <v>2963</v>
      </c>
      <c r="U2909">
        <v>0.02</v>
      </c>
    </row>
    <row r="2910" spans="13:29" x14ac:dyDescent="0.3">
      <c r="M2910" s="1" t="s">
        <v>5</v>
      </c>
      <c r="N2910" s="2">
        <v>42492.488217592596</v>
      </c>
      <c r="O2910">
        <v>2117968621</v>
      </c>
      <c r="P2910" t="s">
        <v>2208</v>
      </c>
      <c r="R2910">
        <v>2021</v>
      </c>
      <c r="S2910" t="s">
        <v>2970</v>
      </c>
      <c r="U2910">
        <v>0.55049999999999999</v>
      </c>
    </row>
    <row r="2911" spans="13:29" x14ac:dyDescent="0.3">
      <c r="M2911" s="1" t="s">
        <v>5</v>
      </c>
      <c r="N2911" s="2">
        <v>42492.496562499997</v>
      </c>
      <c r="O2911">
        <v>4123928864</v>
      </c>
      <c r="P2911" t="s">
        <v>2195</v>
      </c>
      <c r="R2911">
        <v>3615</v>
      </c>
      <c r="S2911" t="s">
        <v>3023</v>
      </c>
      <c r="T2911">
        <v>0.66</v>
      </c>
      <c r="U2911">
        <v>0.55049999999999999</v>
      </c>
      <c r="AC2911">
        <v>0.66</v>
      </c>
    </row>
    <row r="2912" spans="13:29" x14ac:dyDescent="0.3">
      <c r="M2912" s="1" t="s">
        <v>5</v>
      </c>
      <c r="N2912" s="2">
        <v>42492.484050925923</v>
      </c>
      <c r="O2912">
        <v>46533420</v>
      </c>
      <c r="P2912" t="s">
        <v>2196</v>
      </c>
      <c r="R2912">
        <v>35908</v>
      </c>
      <c r="S2912" t="s">
        <v>2970</v>
      </c>
      <c r="U2912">
        <v>0.55049999999999999</v>
      </c>
      <c r="AC2912">
        <v>0.65</v>
      </c>
    </row>
    <row r="2913" spans="13:29" x14ac:dyDescent="0.3">
      <c r="M2913" s="1" t="s">
        <v>5</v>
      </c>
      <c r="N2913" s="2">
        <v>42492.48946759259</v>
      </c>
      <c r="O2913">
        <v>3508767878</v>
      </c>
      <c r="P2913" t="s">
        <v>1755</v>
      </c>
      <c r="R2913">
        <v>8567</v>
      </c>
      <c r="S2913" t="s">
        <v>2963</v>
      </c>
      <c r="U2913">
        <v>0.02</v>
      </c>
      <c r="AC2913">
        <v>0.66</v>
      </c>
    </row>
    <row r="2914" spans="13:29" x14ac:dyDescent="0.3">
      <c r="M2914" s="1" t="s">
        <v>5</v>
      </c>
      <c r="N2914" s="2">
        <v>42492.472604166665</v>
      </c>
      <c r="O2914">
        <v>4175392951</v>
      </c>
      <c r="P2914" t="s">
        <v>2693</v>
      </c>
      <c r="R2914">
        <v>3290</v>
      </c>
      <c r="S2914" t="s">
        <v>2971</v>
      </c>
    </row>
    <row r="2915" spans="13:29" x14ac:dyDescent="0.3">
      <c r="M2915" s="1" t="s">
        <v>5</v>
      </c>
      <c r="N2915" s="2">
        <v>42492.473252314812</v>
      </c>
      <c r="O2915">
        <v>3476907112</v>
      </c>
      <c r="P2915" t="s">
        <v>1986</v>
      </c>
      <c r="R2915">
        <v>8131</v>
      </c>
      <c r="S2915" t="s">
        <v>3805</v>
      </c>
      <c r="T2915">
        <v>0.87890500000000005</v>
      </c>
      <c r="U2915">
        <v>0.55049999999999999</v>
      </c>
    </row>
    <row r="2916" spans="13:29" x14ac:dyDescent="0.3">
      <c r="M2916" s="1" t="s">
        <v>5</v>
      </c>
      <c r="N2916" s="2">
        <v>42492.472094907411</v>
      </c>
      <c r="O2916">
        <v>1419031360</v>
      </c>
      <c r="P2916" t="s">
        <v>1752</v>
      </c>
      <c r="R2916">
        <v>7306</v>
      </c>
      <c r="S2916" t="s">
        <v>2963</v>
      </c>
      <c r="U2916">
        <v>0.02</v>
      </c>
    </row>
    <row r="2917" spans="13:29" x14ac:dyDescent="0.3">
      <c r="M2917" s="1" t="s">
        <v>5</v>
      </c>
      <c r="N2917" s="2">
        <v>42492.47210648148</v>
      </c>
      <c r="O2917">
        <v>780781873</v>
      </c>
      <c r="P2917" t="s">
        <v>1870</v>
      </c>
      <c r="R2917">
        <v>1685</v>
      </c>
      <c r="S2917" t="s">
        <v>3806</v>
      </c>
      <c r="T2917">
        <v>1.1399999999999999</v>
      </c>
      <c r="U2917">
        <v>0.03</v>
      </c>
    </row>
    <row r="2918" spans="13:29" x14ac:dyDescent="0.3">
      <c r="M2918" s="1" t="s">
        <v>5</v>
      </c>
      <c r="N2918" s="2">
        <v>42492.465115740742</v>
      </c>
      <c r="O2918">
        <v>2453056948</v>
      </c>
      <c r="P2918" t="s">
        <v>2694</v>
      </c>
      <c r="R2918">
        <v>3254</v>
      </c>
      <c r="S2918" t="s">
        <v>3218</v>
      </c>
      <c r="T2918">
        <v>0.66</v>
      </c>
      <c r="U2918">
        <v>0.52490000000000003</v>
      </c>
    </row>
    <row r="2919" spans="13:29" x14ac:dyDescent="0.3">
      <c r="M2919" s="1" t="s">
        <v>5</v>
      </c>
      <c r="N2919" s="2">
        <v>42492.465150462966</v>
      </c>
      <c r="O2919">
        <v>875606189</v>
      </c>
      <c r="P2919" t="s">
        <v>2058</v>
      </c>
      <c r="R2919">
        <v>3000</v>
      </c>
      <c r="S2919" t="s">
        <v>3505</v>
      </c>
      <c r="T2919">
        <v>2.95</v>
      </c>
    </row>
    <row r="2920" spans="13:29" x14ac:dyDescent="0.3">
      <c r="M2920" s="1" t="s">
        <v>5</v>
      </c>
      <c r="N2920" s="2">
        <v>42492.484074074076</v>
      </c>
      <c r="O2920">
        <v>4208627231</v>
      </c>
      <c r="P2920" t="s">
        <v>2211</v>
      </c>
      <c r="R2920">
        <v>4778</v>
      </c>
      <c r="S2920" t="s">
        <v>3676</v>
      </c>
      <c r="U2920">
        <v>1.0996999999999999</v>
      </c>
    </row>
    <row r="2921" spans="13:29" x14ac:dyDescent="0.3">
      <c r="M2921" s="1" t="s">
        <v>5</v>
      </c>
      <c r="N2921" s="2">
        <v>42492.47011574074</v>
      </c>
      <c r="O2921">
        <v>4195139673</v>
      </c>
      <c r="P2921" t="s">
        <v>1907</v>
      </c>
      <c r="R2921">
        <v>31558</v>
      </c>
      <c r="S2921" t="s">
        <v>2963</v>
      </c>
      <c r="U2921">
        <v>0.02</v>
      </c>
      <c r="AC2921">
        <v>0.66</v>
      </c>
    </row>
    <row r="2922" spans="13:29" x14ac:dyDescent="0.3">
      <c r="M2922" s="1" t="s">
        <v>5</v>
      </c>
      <c r="N2922" s="2">
        <v>42492.488576388889</v>
      </c>
      <c r="O2922">
        <v>1837331196</v>
      </c>
      <c r="P2922" t="s">
        <v>261</v>
      </c>
      <c r="R2922">
        <v>3347</v>
      </c>
      <c r="S2922" t="s">
        <v>2996</v>
      </c>
      <c r="T2922">
        <v>0.66</v>
      </c>
    </row>
    <row r="2923" spans="13:29" x14ac:dyDescent="0.3">
      <c r="M2923" s="1" t="s">
        <v>5</v>
      </c>
      <c r="N2923" s="2">
        <v>42492.475277777776</v>
      </c>
      <c r="O2923">
        <v>3986400923</v>
      </c>
      <c r="P2923" t="s">
        <v>1741</v>
      </c>
      <c r="R2923">
        <v>23167</v>
      </c>
      <c r="S2923" t="s">
        <v>2963</v>
      </c>
      <c r="U2923">
        <v>0.02</v>
      </c>
    </row>
    <row r="2924" spans="13:29" x14ac:dyDescent="0.3">
      <c r="M2924" s="1" t="s">
        <v>5</v>
      </c>
      <c r="N2924" s="2">
        <v>42492.473368055558</v>
      </c>
      <c r="O2924">
        <v>2104783266</v>
      </c>
      <c r="P2924" t="s">
        <v>1720</v>
      </c>
      <c r="R2924">
        <v>2794</v>
      </c>
      <c r="S2924" t="s">
        <v>2993</v>
      </c>
      <c r="T2924">
        <v>0.66</v>
      </c>
      <c r="U2924">
        <v>3.49E-2</v>
      </c>
    </row>
    <row r="2925" spans="13:29" x14ac:dyDescent="0.3">
      <c r="M2925" s="1" t="s">
        <v>5</v>
      </c>
      <c r="N2925" s="2">
        <v>42492.482557870368</v>
      </c>
      <c r="O2925">
        <v>2675269393</v>
      </c>
      <c r="P2925" t="s">
        <v>1747</v>
      </c>
      <c r="R2925">
        <v>12940</v>
      </c>
      <c r="S2925" t="s">
        <v>2970</v>
      </c>
      <c r="U2925">
        <v>0.55049999999999999</v>
      </c>
    </row>
    <row r="2926" spans="13:29" x14ac:dyDescent="0.3">
      <c r="M2926" s="1" t="s">
        <v>5</v>
      </c>
      <c r="N2926" s="2">
        <v>42492.485266203701</v>
      </c>
      <c r="O2926">
        <v>1849369401</v>
      </c>
      <c r="P2926" t="s">
        <v>1987</v>
      </c>
      <c r="R2926">
        <v>3899</v>
      </c>
      <c r="S2926" t="s">
        <v>3023</v>
      </c>
      <c r="T2926">
        <v>0.66</v>
      </c>
      <c r="U2926">
        <v>0.55049999999999999</v>
      </c>
    </row>
    <row r="2927" spans="13:29" x14ac:dyDescent="0.3">
      <c r="M2927" s="1" t="s">
        <v>5</v>
      </c>
      <c r="N2927" s="2">
        <v>42492.472928240742</v>
      </c>
      <c r="O2927">
        <v>3660635067</v>
      </c>
      <c r="P2927" t="s">
        <v>1824</v>
      </c>
      <c r="R2927">
        <v>3007</v>
      </c>
      <c r="S2927" t="s">
        <v>2971</v>
      </c>
      <c r="AC2927">
        <v>3.22</v>
      </c>
    </row>
    <row r="2928" spans="13:29" x14ac:dyDescent="0.3">
      <c r="M2928" s="1" t="s">
        <v>5</v>
      </c>
      <c r="N2928" s="2">
        <v>42492.465937499997</v>
      </c>
      <c r="O2928">
        <v>3038165018</v>
      </c>
      <c r="P2928" t="s">
        <v>2772</v>
      </c>
      <c r="R2928">
        <v>1061</v>
      </c>
      <c r="S2928" t="s">
        <v>2988</v>
      </c>
      <c r="U2928">
        <v>0.55049999999999999</v>
      </c>
    </row>
    <row r="2929" spans="13:29" x14ac:dyDescent="0.3">
      <c r="M2929" s="1" t="s">
        <v>5</v>
      </c>
      <c r="N2929" s="2">
        <v>42492.466446759259</v>
      </c>
      <c r="O2929">
        <v>987715614</v>
      </c>
      <c r="P2929" t="s">
        <v>1822</v>
      </c>
      <c r="R2929">
        <v>3527</v>
      </c>
      <c r="S2929" t="s">
        <v>2971</v>
      </c>
    </row>
    <row r="2930" spans="13:29" x14ac:dyDescent="0.3">
      <c r="M2930" s="1" t="s">
        <v>5</v>
      </c>
      <c r="N2930" s="2">
        <v>42492.489594907405</v>
      </c>
      <c r="O2930">
        <v>1656930513</v>
      </c>
      <c r="P2930" t="s">
        <v>2168</v>
      </c>
      <c r="R2930">
        <v>4392</v>
      </c>
      <c r="S2930" t="s">
        <v>3480</v>
      </c>
      <c r="T2930">
        <v>0.66</v>
      </c>
      <c r="U2930">
        <v>0.75729999999999997</v>
      </c>
    </row>
    <row r="2931" spans="13:29" x14ac:dyDescent="0.3">
      <c r="M2931" s="1" t="s">
        <v>5</v>
      </c>
      <c r="N2931" s="2">
        <v>42492.474490740744</v>
      </c>
      <c r="O2931">
        <v>2869815285</v>
      </c>
      <c r="P2931" t="s">
        <v>2707</v>
      </c>
      <c r="R2931">
        <v>2566</v>
      </c>
      <c r="S2931" t="s">
        <v>3807</v>
      </c>
      <c r="T2931">
        <v>0.74</v>
      </c>
      <c r="U2931">
        <v>2.2296999999999998</v>
      </c>
    </row>
    <row r="2932" spans="13:29" x14ac:dyDescent="0.3">
      <c r="M2932" s="1" t="s">
        <v>5</v>
      </c>
      <c r="N2932" s="2">
        <v>42492.486574074072</v>
      </c>
      <c r="O2932">
        <v>2838681483</v>
      </c>
      <c r="P2932" t="s">
        <v>1988</v>
      </c>
      <c r="Q2932">
        <v>3.64</v>
      </c>
      <c r="R2932">
        <v>8224</v>
      </c>
      <c r="S2932" t="s">
        <v>3808</v>
      </c>
      <c r="T2932">
        <v>3.63</v>
      </c>
      <c r="U2932">
        <v>0.84370000000000001</v>
      </c>
      <c r="AC2932">
        <v>1.2317499999999999</v>
      </c>
    </row>
    <row r="2933" spans="13:29" x14ac:dyDescent="0.3">
      <c r="M2933" s="1" t="s">
        <v>5</v>
      </c>
      <c r="N2933" s="2">
        <v>42492.468541666669</v>
      </c>
      <c r="O2933">
        <v>3766492894</v>
      </c>
      <c r="P2933" t="s">
        <v>1748</v>
      </c>
      <c r="Q2933">
        <v>1.8939999999999999</v>
      </c>
      <c r="R2933">
        <v>3127</v>
      </c>
      <c r="S2933" t="s">
        <v>3809</v>
      </c>
      <c r="T2933">
        <v>1.81</v>
      </c>
      <c r="U2933">
        <v>0.57899999999999996</v>
      </c>
    </row>
    <row r="2934" spans="13:29" x14ac:dyDescent="0.3">
      <c r="M2934" s="1" t="s">
        <v>5</v>
      </c>
      <c r="N2934" s="2">
        <v>42492.474872685183</v>
      </c>
      <c r="O2934">
        <v>3613943629</v>
      </c>
      <c r="P2934" t="s">
        <v>2773</v>
      </c>
      <c r="R2934">
        <v>3282</v>
      </c>
      <c r="S2934" t="s">
        <v>2996</v>
      </c>
      <c r="T2934">
        <v>0.66</v>
      </c>
      <c r="AC2934">
        <v>0.66</v>
      </c>
    </row>
    <row r="2935" spans="13:29" x14ac:dyDescent="0.3">
      <c r="M2935" s="1" t="s">
        <v>5</v>
      </c>
      <c r="N2935" s="2">
        <v>42492.467870370368</v>
      </c>
      <c r="O2935">
        <v>2778351121</v>
      </c>
      <c r="P2935" t="s">
        <v>2774</v>
      </c>
      <c r="R2935">
        <v>3070</v>
      </c>
      <c r="S2935" t="s">
        <v>3810</v>
      </c>
      <c r="T2935">
        <v>2.17</v>
      </c>
      <c r="U2935">
        <v>1.1736</v>
      </c>
      <c r="AC2935">
        <v>0.650343</v>
      </c>
    </row>
    <row r="2936" spans="13:29" x14ac:dyDescent="0.3">
      <c r="M2936" s="1" t="s">
        <v>5</v>
      </c>
      <c r="N2936" s="2">
        <v>42492.467974537038</v>
      </c>
      <c r="O2936">
        <v>3513740126</v>
      </c>
      <c r="P2936" t="s">
        <v>1728</v>
      </c>
      <c r="R2936">
        <v>51725</v>
      </c>
      <c r="S2936" t="s">
        <v>2963</v>
      </c>
      <c r="U2936">
        <v>0.02</v>
      </c>
    </row>
    <row r="2937" spans="13:29" x14ac:dyDescent="0.3">
      <c r="M2937" s="1" t="s">
        <v>5</v>
      </c>
      <c r="N2937" s="2">
        <v>42492.467453703706</v>
      </c>
      <c r="O2937">
        <v>141928220</v>
      </c>
      <c r="P2937" t="s">
        <v>1699</v>
      </c>
      <c r="R2937">
        <v>61552</v>
      </c>
      <c r="S2937" t="s">
        <v>2970</v>
      </c>
      <c r="U2937">
        <v>0.55049999999999999</v>
      </c>
    </row>
    <row r="2938" spans="13:29" x14ac:dyDescent="0.3">
      <c r="M2938" s="1" t="s">
        <v>5</v>
      </c>
      <c r="N2938" s="2">
        <v>42492.475358796299</v>
      </c>
      <c r="O2938">
        <v>918939007</v>
      </c>
      <c r="P2938" t="s">
        <v>1989</v>
      </c>
      <c r="R2938">
        <v>14704</v>
      </c>
      <c r="S2938" t="s">
        <v>3026</v>
      </c>
      <c r="T2938">
        <v>0.66</v>
      </c>
      <c r="U2938">
        <v>0.02</v>
      </c>
    </row>
    <row r="2939" spans="13:29" x14ac:dyDescent="0.3">
      <c r="M2939" s="1" t="s">
        <v>5</v>
      </c>
      <c r="N2939" s="2">
        <v>42492.480219907404</v>
      </c>
      <c r="O2939">
        <v>3564646886</v>
      </c>
      <c r="P2939" t="s">
        <v>2014</v>
      </c>
      <c r="R2939">
        <v>18279</v>
      </c>
      <c r="S2939" t="s">
        <v>2963</v>
      </c>
      <c r="U2939">
        <v>0.02</v>
      </c>
    </row>
    <row r="2940" spans="13:29" x14ac:dyDescent="0.3">
      <c r="M2940" s="1" t="s">
        <v>5</v>
      </c>
      <c r="N2940" s="2">
        <v>42492.488657407404</v>
      </c>
      <c r="O2940">
        <v>528921498</v>
      </c>
      <c r="P2940" t="s">
        <v>2775</v>
      </c>
      <c r="R2940">
        <v>3232</v>
      </c>
      <c r="S2940" t="s">
        <v>3811</v>
      </c>
      <c r="U2940">
        <v>2.0625</v>
      </c>
    </row>
    <row r="2941" spans="13:29" x14ac:dyDescent="0.3">
      <c r="M2941" s="1" t="s">
        <v>5</v>
      </c>
      <c r="N2941" s="2">
        <v>42492.489664351851</v>
      </c>
      <c r="O2941">
        <v>1241964661</v>
      </c>
      <c r="P2941" t="s">
        <v>1890</v>
      </c>
      <c r="R2941">
        <v>846</v>
      </c>
      <c r="S2941" t="s">
        <v>3812</v>
      </c>
      <c r="T2941">
        <v>1.1399999999999999</v>
      </c>
      <c r="U2941">
        <v>0.1386</v>
      </c>
    </row>
    <row r="2942" spans="13:29" x14ac:dyDescent="0.3">
      <c r="M2942" s="1" t="s">
        <v>5</v>
      </c>
      <c r="N2942" s="2">
        <v>42492.489733796298</v>
      </c>
      <c r="O2942">
        <v>234680281</v>
      </c>
      <c r="P2942" t="s">
        <v>1805</v>
      </c>
      <c r="R2942">
        <v>7979</v>
      </c>
      <c r="S2942" t="s">
        <v>3484</v>
      </c>
      <c r="U2942">
        <v>0.2913</v>
      </c>
    </row>
    <row r="2943" spans="13:29" x14ac:dyDescent="0.3">
      <c r="M2943" s="1" t="s">
        <v>5</v>
      </c>
      <c r="N2943" s="2">
        <v>42492.49019675926</v>
      </c>
      <c r="O2943">
        <v>2436843692</v>
      </c>
      <c r="P2943" t="s">
        <v>1812</v>
      </c>
      <c r="R2943">
        <v>29380</v>
      </c>
      <c r="S2943" t="s">
        <v>3083</v>
      </c>
      <c r="U2943">
        <v>2.3900000000000001E-2</v>
      </c>
    </row>
    <row r="2944" spans="13:29" x14ac:dyDescent="0.3">
      <c r="M2944" s="1" t="s">
        <v>5</v>
      </c>
      <c r="N2944" s="2">
        <v>42492.492569444446</v>
      </c>
      <c r="O2944">
        <v>1808649722</v>
      </c>
      <c r="P2944" t="s">
        <v>1801</v>
      </c>
      <c r="R2944">
        <v>1904</v>
      </c>
      <c r="S2944" t="s">
        <v>3813</v>
      </c>
      <c r="U2944">
        <v>0.38390000000000002</v>
      </c>
    </row>
    <row r="2945" spans="13:29" x14ac:dyDescent="0.3">
      <c r="M2945" s="1" t="s">
        <v>5</v>
      </c>
      <c r="N2945" s="2">
        <v>42492.494270833333</v>
      </c>
      <c r="O2945">
        <v>1057483929</v>
      </c>
      <c r="P2945" t="s">
        <v>1858</v>
      </c>
      <c r="R2945">
        <v>9652</v>
      </c>
      <c r="S2945" t="s">
        <v>3359</v>
      </c>
      <c r="U2945">
        <v>0.28499999999999998</v>
      </c>
      <c r="AC2945">
        <v>0.66</v>
      </c>
    </row>
    <row r="2946" spans="13:29" x14ac:dyDescent="0.3">
      <c r="M2946" s="1" t="s">
        <v>5</v>
      </c>
      <c r="N2946" s="2">
        <v>42492.480312500003</v>
      </c>
      <c r="O2946">
        <v>2431556599</v>
      </c>
      <c r="P2946" t="s">
        <v>2602</v>
      </c>
      <c r="R2946">
        <v>2388</v>
      </c>
      <c r="S2946" t="s">
        <v>2995</v>
      </c>
      <c r="U2946">
        <v>0.19</v>
      </c>
    </row>
    <row r="2947" spans="13:29" x14ac:dyDescent="0.3">
      <c r="M2947" s="1" t="s">
        <v>5</v>
      </c>
      <c r="N2947" s="2">
        <v>42492.48196759259</v>
      </c>
      <c r="O2947">
        <v>1219476259</v>
      </c>
      <c r="P2947" t="s">
        <v>1990</v>
      </c>
      <c r="R2947">
        <v>4299</v>
      </c>
      <c r="S2947" t="s">
        <v>3701</v>
      </c>
      <c r="T2947">
        <v>0.66</v>
      </c>
      <c r="U2947">
        <v>1.2E-2</v>
      </c>
    </row>
    <row r="2948" spans="13:29" x14ac:dyDescent="0.3">
      <c r="M2948" s="1" t="s">
        <v>5</v>
      </c>
      <c r="N2948" s="2">
        <v>42492.470034722224</v>
      </c>
      <c r="O2948">
        <v>2274563072</v>
      </c>
      <c r="P2948" t="s">
        <v>1823</v>
      </c>
      <c r="R2948">
        <v>4499</v>
      </c>
      <c r="S2948" t="s">
        <v>2970</v>
      </c>
      <c r="U2948">
        <v>0.55049999999999999</v>
      </c>
    </row>
    <row r="2949" spans="13:29" x14ac:dyDescent="0.3">
      <c r="M2949" s="1" t="s">
        <v>5</v>
      </c>
      <c r="N2949" s="2">
        <v>42492.489432870374</v>
      </c>
      <c r="O2949">
        <v>3508767878</v>
      </c>
      <c r="P2949" t="s">
        <v>1755</v>
      </c>
      <c r="R2949">
        <v>8567</v>
      </c>
      <c r="S2949" t="s">
        <v>2963</v>
      </c>
      <c r="U2949">
        <v>0.02</v>
      </c>
    </row>
    <row r="2950" spans="13:29" x14ac:dyDescent="0.3">
      <c r="M2950" s="1" t="s">
        <v>5</v>
      </c>
      <c r="N2950" s="2">
        <v>42492.477719907409</v>
      </c>
      <c r="O2950">
        <v>1792158247</v>
      </c>
      <c r="P2950" t="s">
        <v>1992</v>
      </c>
      <c r="R2950">
        <v>15747</v>
      </c>
      <c r="S2950" t="s">
        <v>3109</v>
      </c>
      <c r="T2950">
        <v>0.66</v>
      </c>
      <c r="U2950">
        <v>0.19</v>
      </c>
    </row>
    <row r="2951" spans="13:29" x14ac:dyDescent="0.3">
      <c r="M2951" s="1" t="s">
        <v>5</v>
      </c>
      <c r="N2951" s="2">
        <v>42492.489722222221</v>
      </c>
      <c r="O2951">
        <v>3490572824</v>
      </c>
      <c r="P2951" t="s">
        <v>1993</v>
      </c>
      <c r="R2951">
        <v>23293</v>
      </c>
      <c r="S2951" t="s">
        <v>2995</v>
      </c>
      <c r="U2951">
        <v>0.19</v>
      </c>
    </row>
    <row r="2952" spans="13:29" x14ac:dyDescent="0.3">
      <c r="M2952" s="1" t="s">
        <v>5</v>
      </c>
      <c r="N2952" s="2">
        <v>42492.492604166669</v>
      </c>
      <c r="O2952">
        <v>228231522</v>
      </c>
      <c r="P2952" t="s">
        <v>1994</v>
      </c>
      <c r="Q2952">
        <v>1.37</v>
      </c>
      <c r="R2952">
        <v>7490</v>
      </c>
      <c r="S2952" t="s">
        <v>3814</v>
      </c>
      <c r="T2952">
        <v>1.37</v>
      </c>
      <c r="U2952">
        <v>4.3099999999999999E-2</v>
      </c>
    </row>
    <row r="2953" spans="13:29" x14ac:dyDescent="0.3">
      <c r="M2953" s="1" t="s">
        <v>5</v>
      </c>
      <c r="N2953" s="2">
        <v>42492.478402777779</v>
      </c>
      <c r="O2953">
        <v>2356155750</v>
      </c>
      <c r="P2953" t="s">
        <v>2015</v>
      </c>
      <c r="R2953">
        <v>3001</v>
      </c>
      <c r="S2953" t="s">
        <v>2961</v>
      </c>
    </row>
    <row r="2954" spans="13:29" x14ac:dyDescent="0.3">
      <c r="M2954" s="1" t="s">
        <v>5</v>
      </c>
      <c r="N2954" s="2">
        <v>42492.475613425922</v>
      </c>
      <c r="O2954">
        <v>1009406937</v>
      </c>
      <c r="P2954" t="s">
        <v>1985</v>
      </c>
      <c r="R2954">
        <v>9432</v>
      </c>
      <c r="S2954" t="s">
        <v>2970</v>
      </c>
      <c r="U2954">
        <v>0.55049999999999999</v>
      </c>
    </row>
    <row r="2955" spans="13:29" x14ac:dyDescent="0.3">
      <c r="M2955" s="1" t="s">
        <v>5</v>
      </c>
      <c r="N2955" s="2">
        <v>42492.492835648147</v>
      </c>
      <c r="O2955">
        <v>1628583339</v>
      </c>
      <c r="P2955" t="s">
        <v>1877</v>
      </c>
      <c r="R2955">
        <v>73853</v>
      </c>
      <c r="S2955" t="s">
        <v>2970</v>
      </c>
      <c r="U2955">
        <v>0.55049999999999999</v>
      </c>
      <c r="AC2955">
        <v>0.66</v>
      </c>
    </row>
    <row r="2956" spans="13:29" x14ac:dyDescent="0.3">
      <c r="M2956" s="1" t="s">
        <v>5</v>
      </c>
      <c r="N2956" s="2">
        <v>42492.493217592593</v>
      </c>
      <c r="O2956">
        <v>3864727500</v>
      </c>
      <c r="P2956" t="s">
        <v>2106</v>
      </c>
      <c r="R2956">
        <v>2657</v>
      </c>
      <c r="S2956" t="s">
        <v>3815</v>
      </c>
      <c r="U2956">
        <v>0.2354</v>
      </c>
    </row>
    <row r="2957" spans="13:29" x14ac:dyDescent="0.3">
      <c r="M2957" s="1" t="s">
        <v>5</v>
      </c>
      <c r="N2957" s="2">
        <v>42492.493715277778</v>
      </c>
      <c r="O2957">
        <v>3126934397</v>
      </c>
      <c r="P2957" t="s">
        <v>1932</v>
      </c>
      <c r="R2957">
        <v>4490</v>
      </c>
      <c r="S2957" t="s">
        <v>3300</v>
      </c>
      <c r="U2957">
        <v>0.54649999999999999</v>
      </c>
    </row>
    <row r="2958" spans="13:29" x14ac:dyDescent="0.3">
      <c r="M2958" s="1" t="s">
        <v>5</v>
      </c>
      <c r="N2958" s="2">
        <v>42492.492442129631</v>
      </c>
      <c r="O2958">
        <v>2850133280</v>
      </c>
      <c r="P2958" t="s">
        <v>2217</v>
      </c>
      <c r="R2958">
        <v>7515</v>
      </c>
      <c r="S2958" t="s">
        <v>2970</v>
      </c>
      <c r="U2958">
        <v>0.55049999999999999</v>
      </c>
      <c r="AC2958">
        <v>0.88</v>
      </c>
    </row>
    <row r="2959" spans="13:29" x14ac:dyDescent="0.3">
      <c r="M2959" s="1" t="s">
        <v>5</v>
      </c>
      <c r="N2959" s="2">
        <v>42492.482835648145</v>
      </c>
      <c r="O2959">
        <v>2190010212</v>
      </c>
      <c r="P2959" t="s">
        <v>613</v>
      </c>
      <c r="R2959">
        <v>13577</v>
      </c>
      <c r="S2959" t="s">
        <v>3104</v>
      </c>
      <c r="T2959">
        <v>0.66</v>
      </c>
      <c r="U2959">
        <v>2.25</v>
      </c>
      <c r="AC2959">
        <v>0.66</v>
      </c>
    </row>
    <row r="2960" spans="13:29" x14ac:dyDescent="0.3">
      <c r="M2960" s="1" t="s">
        <v>5</v>
      </c>
      <c r="N2960" s="2">
        <v>42492.496145833335</v>
      </c>
      <c r="O2960">
        <v>2846975496</v>
      </c>
      <c r="P2960" t="s">
        <v>2627</v>
      </c>
      <c r="R2960">
        <v>18571</v>
      </c>
      <c r="S2960" t="s">
        <v>3041</v>
      </c>
      <c r="U2960">
        <v>0.27629999999999999</v>
      </c>
    </row>
    <row r="2961" spans="13:29" x14ac:dyDescent="0.3">
      <c r="M2961" s="1" t="s">
        <v>5</v>
      </c>
      <c r="N2961" s="2">
        <v>42492.478148148148</v>
      </c>
      <c r="O2961">
        <v>2346502201</v>
      </c>
      <c r="P2961" t="s">
        <v>1887</v>
      </c>
      <c r="R2961">
        <v>9470</v>
      </c>
      <c r="S2961" t="s">
        <v>2963</v>
      </c>
      <c r="U2961">
        <v>0.02</v>
      </c>
    </row>
    <row r="2962" spans="13:29" x14ac:dyDescent="0.3">
      <c r="M2962" s="1" t="s">
        <v>5</v>
      </c>
      <c r="N2962" s="2">
        <v>42492.478182870371</v>
      </c>
      <c r="O2962">
        <v>288218082</v>
      </c>
      <c r="P2962" t="s">
        <v>2356</v>
      </c>
      <c r="R2962">
        <v>705</v>
      </c>
      <c r="S2962" t="s">
        <v>3816</v>
      </c>
      <c r="T2962">
        <v>0.66</v>
      </c>
      <c r="U2962">
        <v>0.1623</v>
      </c>
    </row>
    <row r="2963" spans="13:29" x14ac:dyDescent="0.3">
      <c r="M2963" s="1" t="s">
        <v>5</v>
      </c>
      <c r="N2963" s="2">
        <v>42492.473090277781</v>
      </c>
      <c r="O2963">
        <v>3675985251</v>
      </c>
      <c r="P2963" t="s">
        <v>2107</v>
      </c>
      <c r="R2963">
        <v>5784</v>
      </c>
      <c r="S2963" t="s">
        <v>2963</v>
      </c>
      <c r="U2963">
        <v>0.02</v>
      </c>
    </row>
    <row r="2964" spans="13:29" x14ac:dyDescent="0.3">
      <c r="M2964" s="1" t="s">
        <v>5</v>
      </c>
      <c r="N2964" s="2">
        <v>42492.480393518519</v>
      </c>
      <c r="O2964">
        <v>2876440402</v>
      </c>
      <c r="P2964" t="s">
        <v>1876</v>
      </c>
      <c r="R2964">
        <v>26516</v>
      </c>
      <c r="S2964" t="s">
        <v>2970</v>
      </c>
      <c r="U2964">
        <v>0.55049999999999999</v>
      </c>
      <c r="AC2964">
        <v>0.88</v>
      </c>
    </row>
    <row r="2965" spans="13:29" x14ac:dyDescent="0.3">
      <c r="M2965" s="1" t="s">
        <v>5</v>
      </c>
      <c r="N2965" s="2">
        <v>42492.480196759258</v>
      </c>
      <c r="O2965">
        <v>2903473486</v>
      </c>
      <c r="P2965" t="s">
        <v>2041</v>
      </c>
      <c r="R2965">
        <v>1106</v>
      </c>
      <c r="S2965" t="s">
        <v>3817</v>
      </c>
      <c r="U2965">
        <v>4.48E-2</v>
      </c>
      <c r="AC2965">
        <v>0.66</v>
      </c>
    </row>
    <row r="2966" spans="13:29" x14ac:dyDescent="0.3">
      <c r="M2966" s="1" t="s">
        <v>5</v>
      </c>
      <c r="N2966" s="2">
        <v>42492.481087962966</v>
      </c>
      <c r="O2966">
        <v>2463409395</v>
      </c>
      <c r="P2966" t="s">
        <v>2735</v>
      </c>
      <c r="R2966">
        <v>1546</v>
      </c>
      <c r="S2966" t="s">
        <v>3818</v>
      </c>
      <c r="T2966">
        <v>0.71662499999999996</v>
      </c>
      <c r="U2966">
        <v>1.2228000000000001</v>
      </c>
      <c r="AC2966">
        <v>0.66</v>
      </c>
    </row>
    <row r="2967" spans="13:29" x14ac:dyDescent="0.3">
      <c r="M2967" s="1" t="s">
        <v>5</v>
      </c>
      <c r="N2967" s="2">
        <v>42492.480856481481</v>
      </c>
      <c r="O2967">
        <v>1412454490</v>
      </c>
      <c r="P2967" t="s">
        <v>2736</v>
      </c>
      <c r="R2967">
        <v>3089</v>
      </c>
      <c r="S2967" t="s">
        <v>2961</v>
      </c>
      <c r="AC2967">
        <v>0.88</v>
      </c>
    </row>
    <row r="2968" spans="13:29" x14ac:dyDescent="0.3">
      <c r="M2968" s="1" t="s">
        <v>5</v>
      </c>
      <c r="N2968" s="2">
        <v>42492.480821759258</v>
      </c>
      <c r="O2968">
        <v>3308210129</v>
      </c>
      <c r="P2968" t="s">
        <v>1756</v>
      </c>
      <c r="R2968">
        <v>47661</v>
      </c>
      <c r="S2968" t="s">
        <v>2972</v>
      </c>
    </row>
    <row r="2969" spans="13:29" x14ac:dyDescent="0.3">
      <c r="M2969" s="1" t="s">
        <v>5</v>
      </c>
      <c r="N2969" s="2">
        <v>42492.493379629632</v>
      </c>
      <c r="O2969">
        <v>2501302462</v>
      </c>
      <c r="P2969" t="s">
        <v>503</v>
      </c>
      <c r="R2969">
        <v>2942</v>
      </c>
      <c r="S2969" t="s">
        <v>3819</v>
      </c>
      <c r="T2969">
        <v>0.66</v>
      </c>
      <c r="U2969">
        <v>0.1462</v>
      </c>
    </row>
    <row r="2970" spans="13:29" x14ac:dyDescent="0.3">
      <c r="M2970" s="1" t="s">
        <v>5</v>
      </c>
      <c r="N2970" s="2">
        <v>42492.479768518519</v>
      </c>
      <c r="O2970">
        <v>2837044904</v>
      </c>
      <c r="P2970" t="s">
        <v>2887</v>
      </c>
      <c r="R2970">
        <v>3555</v>
      </c>
      <c r="S2970" t="s">
        <v>3505</v>
      </c>
      <c r="T2970">
        <v>2.95</v>
      </c>
      <c r="AC2970">
        <v>0.88</v>
      </c>
    </row>
    <row r="2971" spans="13:29" x14ac:dyDescent="0.3">
      <c r="M2971" s="1" t="s">
        <v>5</v>
      </c>
      <c r="N2971" s="2">
        <v>42492.48710648148</v>
      </c>
      <c r="O2971">
        <v>1129431175</v>
      </c>
      <c r="P2971" t="s">
        <v>2581</v>
      </c>
      <c r="R2971">
        <v>4230</v>
      </c>
      <c r="S2971" t="s">
        <v>2984</v>
      </c>
      <c r="U2971">
        <v>0.02</v>
      </c>
    </row>
    <row r="2972" spans="13:29" x14ac:dyDescent="0.3">
      <c r="M2972" s="1" t="s">
        <v>5</v>
      </c>
      <c r="N2972" s="2">
        <v>42492.488263888888</v>
      </c>
      <c r="O2972">
        <v>3799967940</v>
      </c>
      <c r="P2972" t="s">
        <v>2022</v>
      </c>
      <c r="R2972">
        <v>58504</v>
      </c>
      <c r="S2972" t="s">
        <v>3135</v>
      </c>
      <c r="T2972">
        <v>0.66</v>
      </c>
    </row>
    <row r="2973" spans="13:29" x14ac:dyDescent="0.3">
      <c r="M2973" s="1" t="s">
        <v>5</v>
      </c>
      <c r="N2973" s="2">
        <v>42492.494733796295</v>
      </c>
      <c r="O2973">
        <v>3198395372</v>
      </c>
      <c r="P2973" t="s">
        <v>2888</v>
      </c>
      <c r="R2973">
        <v>11288</v>
      </c>
      <c r="S2973" t="s">
        <v>3820</v>
      </c>
      <c r="T2973">
        <v>1.04583</v>
      </c>
      <c r="U2973">
        <v>0.02</v>
      </c>
    </row>
    <row r="2974" spans="13:29" x14ac:dyDescent="0.3">
      <c r="M2974" s="1" t="s">
        <v>5</v>
      </c>
      <c r="N2974" s="2">
        <v>42492.494988425926</v>
      </c>
      <c r="O2974">
        <v>2579233906</v>
      </c>
      <c r="P2974" t="s">
        <v>2888</v>
      </c>
      <c r="R2974">
        <v>1180</v>
      </c>
      <c r="S2974" t="s">
        <v>3821</v>
      </c>
      <c r="T2974">
        <v>1.1291199999999999</v>
      </c>
      <c r="U2974">
        <v>0.55049999999999999</v>
      </c>
      <c r="AC2974">
        <v>0.66</v>
      </c>
    </row>
    <row r="2975" spans="13:29" x14ac:dyDescent="0.3">
      <c r="M2975" s="1" t="s">
        <v>5</v>
      </c>
      <c r="N2975" s="2">
        <v>42492.483888888892</v>
      </c>
      <c r="O2975">
        <v>2277521083</v>
      </c>
      <c r="P2975" t="s">
        <v>1759</v>
      </c>
      <c r="R2975">
        <v>10167</v>
      </c>
      <c r="S2975" t="s">
        <v>2970</v>
      </c>
      <c r="U2975">
        <v>0.55049999999999999</v>
      </c>
    </row>
    <row r="2976" spans="13:29" x14ac:dyDescent="0.3">
      <c r="M2976" s="1" t="s">
        <v>5</v>
      </c>
      <c r="N2976" s="2">
        <v>42492.488206018519</v>
      </c>
      <c r="O2976">
        <v>2117968621</v>
      </c>
      <c r="P2976" t="s">
        <v>2208</v>
      </c>
      <c r="R2976">
        <v>1274</v>
      </c>
      <c r="S2976" t="s">
        <v>2988</v>
      </c>
      <c r="U2976">
        <v>0.55049999999999999</v>
      </c>
      <c r="AC2976">
        <v>0.66</v>
      </c>
    </row>
    <row r="2977" spans="13:29" x14ac:dyDescent="0.3">
      <c r="M2977" s="1" t="s">
        <v>5</v>
      </c>
      <c r="N2977" s="2">
        <v>42492.489699074074</v>
      </c>
      <c r="O2977">
        <v>3241265069</v>
      </c>
      <c r="P2977" t="s">
        <v>1740</v>
      </c>
      <c r="R2977">
        <v>17118</v>
      </c>
      <c r="S2977" t="s">
        <v>2963</v>
      </c>
      <c r="U2977">
        <v>0.02</v>
      </c>
    </row>
    <row r="2978" spans="13:29" x14ac:dyDescent="0.3">
      <c r="M2978" s="1" t="s">
        <v>5</v>
      </c>
      <c r="N2978" s="2">
        <v>42492.4919212963</v>
      </c>
      <c r="O2978">
        <v>177836393</v>
      </c>
      <c r="P2978" t="s">
        <v>1946</v>
      </c>
      <c r="R2978">
        <v>3090</v>
      </c>
      <c r="S2978" t="s">
        <v>2971</v>
      </c>
    </row>
    <row r="2979" spans="13:29" x14ac:dyDescent="0.3">
      <c r="M2979" s="1" t="s">
        <v>5</v>
      </c>
      <c r="N2979" s="2">
        <v>42492.486504629633</v>
      </c>
      <c r="O2979">
        <v>1005183410</v>
      </c>
      <c r="P2979" t="s">
        <v>1998</v>
      </c>
      <c r="Q2979">
        <v>0.65</v>
      </c>
      <c r="R2979">
        <v>3040</v>
      </c>
      <c r="S2979" t="s">
        <v>3822</v>
      </c>
      <c r="T2979">
        <v>0.69524900000000001</v>
      </c>
      <c r="U2979">
        <v>1.3936999999999999</v>
      </c>
    </row>
    <row r="2980" spans="13:29" x14ac:dyDescent="0.3">
      <c r="M2980" s="1" t="s">
        <v>5</v>
      </c>
      <c r="N2980" s="2">
        <v>42492.478275462963</v>
      </c>
      <c r="O2980">
        <v>1870720034</v>
      </c>
      <c r="P2980" t="s">
        <v>2889</v>
      </c>
      <c r="R2980">
        <v>3556</v>
      </c>
      <c r="S2980" t="s">
        <v>2971</v>
      </c>
      <c r="AC2980">
        <v>0.72929500000000003</v>
      </c>
    </row>
    <row r="2981" spans="13:29" x14ac:dyDescent="0.3">
      <c r="M2981" s="1" t="s">
        <v>5</v>
      </c>
      <c r="N2981" s="2">
        <v>42492.48578703704</v>
      </c>
      <c r="O2981">
        <v>950524247</v>
      </c>
      <c r="P2981" t="s">
        <v>2890</v>
      </c>
      <c r="R2981">
        <v>2189</v>
      </c>
      <c r="S2981" t="s">
        <v>3823</v>
      </c>
      <c r="T2981">
        <v>0.93</v>
      </c>
      <c r="U2981">
        <v>0.65400000000000003</v>
      </c>
    </row>
    <row r="2982" spans="13:29" x14ac:dyDescent="0.3">
      <c r="M2982" s="1" t="s">
        <v>5</v>
      </c>
      <c r="N2982" s="2">
        <v>42492.4922337963</v>
      </c>
      <c r="O2982">
        <v>2294779187</v>
      </c>
      <c r="P2982" t="s">
        <v>1145</v>
      </c>
      <c r="R2982">
        <v>2998</v>
      </c>
      <c r="S2982" t="s">
        <v>3824</v>
      </c>
      <c r="T2982">
        <v>0.67</v>
      </c>
      <c r="U2982">
        <v>0.32869999999999999</v>
      </c>
      <c r="AC2982">
        <v>3.22</v>
      </c>
    </row>
    <row r="2983" spans="13:29" x14ac:dyDescent="0.3">
      <c r="M2983" s="1" t="s">
        <v>5</v>
      </c>
      <c r="N2983" s="2">
        <v>42492.494328703702</v>
      </c>
      <c r="O2983">
        <v>1057483929</v>
      </c>
      <c r="P2983" t="s">
        <v>1858</v>
      </c>
      <c r="R2983">
        <v>13374</v>
      </c>
      <c r="S2983" t="s">
        <v>3359</v>
      </c>
      <c r="U2983">
        <v>0.28499999999999998</v>
      </c>
      <c r="AC2983">
        <v>0.66</v>
      </c>
    </row>
    <row r="2984" spans="13:29" x14ac:dyDescent="0.3">
      <c r="M2984" s="1" t="s">
        <v>5</v>
      </c>
      <c r="N2984" s="2">
        <v>42492.488356481481</v>
      </c>
      <c r="O2984">
        <v>3481524168</v>
      </c>
      <c r="P2984" t="s">
        <v>1938</v>
      </c>
      <c r="R2984">
        <v>24714</v>
      </c>
      <c r="S2984" t="s">
        <v>2963</v>
      </c>
      <c r="U2984">
        <v>0.02</v>
      </c>
    </row>
    <row r="2985" spans="13:29" x14ac:dyDescent="0.3">
      <c r="M2985" s="1" t="s">
        <v>5</v>
      </c>
      <c r="N2985" s="2">
        <v>42492.496678240743</v>
      </c>
      <c r="O2985">
        <v>2251373458</v>
      </c>
      <c r="P2985" t="s">
        <v>2891</v>
      </c>
      <c r="R2985">
        <v>2997</v>
      </c>
      <c r="S2985" t="s">
        <v>2984</v>
      </c>
      <c r="U2985">
        <v>0.02</v>
      </c>
    </row>
    <row r="2986" spans="13:29" x14ac:dyDescent="0.3">
      <c r="M2986" s="1" t="s">
        <v>5</v>
      </c>
      <c r="N2986" s="2">
        <v>42492.486284722225</v>
      </c>
      <c r="O2986">
        <v>2997774494</v>
      </c>
      <c r="P2986" t="s">
        <v>2071</v>
      </c>
      <c r="R2986">
        <v>13434</v>
      </c>
      <c r="S2986" t="s">
        <v>2963</v>
      </c>
      <c r="U2986">
        <v>0.02</v>
      </c>
    </row>
    <row r="2987" spans="13:29" x14ac:dyDescent="0.3">
      <c r="M2987" s="1" t="s">
        <v>5</v>
      </c>
      <c r="N2987" s="2">
        <v>42492.495509259257</v>
      </c>
      <c r="O2987">
        <v>3412570108</v>
      </c>
      <c r="P2987" t="s">
        <v>842</v>
      </c>
      <c r="R2987">
        <v>542</v>
      </c>
      <c r="S2987" t="s">
        <v>3825</v>
      </c>
      <c r="T2987">
        <v>0.66</v>
      </c>
      <c r="U2987">
        <v>2.4628999999999999</v>
      </c>
    </row>
    <row r="2988" spans="13:29" x14ac:dyDescent="0.3">
      <c r="M2988" s="1" t="s">
        <v>5</v>
      </c>
      <c r="N2988" s="2">
        <v>42492.479050925926</v>
      </c>
      <c r="O2988">
        <v>2963403879</v>
      </c>
      <c r="P2988" t="s">
        <v>2605</v>
      </c>
      <c r="R2988">
        <v>3001</v>
      </c>
      <c r="S2988" t="s">
        <v>3344</v>
      </c>
      <c r="U2988">
        <v>0.02</v>
      </c>
    </row>
    <row r="2989" spans="13:29" x14ac:dyDescent="0.3">
      <c r="M2989" s="1" t="s">
        <v>5</v>
      </c>
      <c r="N2989" s="2">
        <v>42492.489502314813</v>
      </c>
      <c r="O2989">
        <v>617076284</v>
      </c>
      <c r="P2989" t="s">
        <v>2029</v>
      </c>
      <c r="R2989">
        <v>1785</v>
      </c>
      <c r="S2989" t="s">
        <v>3030</v>
      </c>
      <c r="U2989">
        <v>0.28349999999999997</v>
      </c>
      <c r="AC2989">
        <v>0.66</v>
      </c>
    </row>
    <row r="2990" spans="13:29" x14ac:dyDescent="0.3">
      <c r="M2990" s="1" t="s">
        <v>5</v>
      </c>
      <c r="N2990" s="2">
        <v>42492.489259259259</v>
      </c>
      <c r="O2990">
        <v>3352254670</v>
      </c>
      <c r="P2990" t="s">
        <v>2109</v>
      </c>
      <c r="Q2990">
        <v>0.65</v>
      </c>
      <c r="R2990">
        <v>7995</v>
      </c>
      <c r="S2990" t="s">
        <v>3826</v>
      </c>
      <c r="T2990">
        <v>1.24197</v>
      </c>
      <c r="U2990">
        <v>1.7599</v>
      </c>
      <c r="AC2990">
        <v>0.66</v>
      </c>
    </row>
    <row r="2991" spans="13:29" x14ac:dyDescent="0.3">
      <c r="M2991" s="1" t="s">
        <v>5</v>
      </c>
      <c r="N2991" s="2">
        <v>42492.49428240741</v>
      </c>
      <c r="O2991">
        <v>1742604576</v>
      </c>
      <c r="P2991" t="s">
        <v>2852</v>
      </c>
      <c r="R2991">
        <v>2710</v>
      </c>
      <c r="S2991" t="s">
        <v>3827</v>
      </c>
      <c r="U2991">
        <v>1.125</v>
      </c>
    </row>
    <row r="2992" spans="13:29" x14ac:dyDescent="0.3">
      <c r="M2992" s="1" t="s">
        <v>5</v>
      </c>
      <c r="N2992" s="2">
        <v>42492.494189814817</v>
      </c>
      <c r="O2992">
        <v>1057483929</v>
      </c>
      <c r="P2992" t="s">
        <v>1858</v>
      </c>
      <c r="R2992">
        <v>9652</v>
      </c>
      <c r="S2992" t="s">
        <v>3359</v>
      </c>
      <c r="U2992">
        <v>0.28499999999999998</v>
      </c>
    </row>
    <row r="2993" spans="13:29" x14ac:dyDescent="0.3">
      <c r="M2993" s="1" t="s">
        <v>5</v>
      </c>
      <c r="N2993" s="2">
        <v>42492.483865740738</v>
      </c>
      <c r="O2993">
        <v>4213538484</v>
      </c>
      <c r="P2993" t="s">
        <v>1757</v>
      </c>
      <c r="R2993">
        <v>12537</v>
      </c>
      <c r="S2993" t="s">
        <v>2963</v>
      </c>
      <c r="U2993">
        <v>0.02</v>
      </c>
      <c r="AC2993">
        <v>0.66</v>
      </c>
    </row>
    <row r="2994" spans="13:29" x14ac:dyDescent="0.3">
      <c r="M2994" s="1" t="s">
        <v>5</v>
      </c>
      <c r="N2994" s="2">
        <v>42492.471087962964</v>
      </c>
      <c r="O2994">
        <v>2034785035</v>
      </c>
      <c r="P2994" t="s">
        <v>2197</v>
      </c>
      <c r="R2994">
        <v>6520</v>
      </c>
      <c r="S2994" t="s">
        <v>3105</v>
      </c>
      <c r="T2994">
        <v>1.41781</v>
      </c>
      <c r="U2994">
        <v>3.7499999999999999E-2</v>
      </c>
      <c r="AC2994">
        <v>0.66</v>
      </c>
    </row>
    <row r="2995" spans="13:29" x14ac:dyDescent="0.3">
      <c r="M2995" s="1" t="s">
        <v>5</v>
      </c>
      <c r="N2995" s="2">
        <v>42492.49386574074</v>
      </c>
      <c r="O2995">
        <v>3126934397</v>
      </c>
      <c r="P2995" t="s">
        <v>1932</v>
      </c>
      <c r="R2995">
        <v>32898</v>
      </c>
      <c r="S2995" t="s">
        <v>3300</v>
      </c>
      <c r="U2995">
        <v>0.54649999999999999</v>
      </c>
    </row>
    <row r="2996" spans="13:29" x14ac:dyDescent="0.3">
      <c r="M2996" s="1" t="s">
        <v>5</v>
      </c>
      <c r="N2996" s="2">
        <v>42492.483217592591</v>
      </c>
      <c r="O2996">
        <v>330016088</v>
      </c>
      <c r="P2996" t="s">
        <v>1838</v>
      </c>
      <c r="R2996">
        <v>17820</v>
      </c>
      <c r="S2996" t="s">
        <v>2963</v>
      </c>
      <c r="U2996">
        <v>0.02</v>
      </c>
    </row>
    <row r="2997" spans="13:29" x14ac:dyDescent="0.3">
      <c r="M2997" s="1" t="s">
        <v>5</v>
      </c>
      <c r="N2997" s="2">
        <v>42492.480081018519</v>
      </c>
      <c r="O2997">
        <v>3564646886</v>
      </c>
      <c r="P2997" t="s">
        <v>2014</v>
      </c>
      <c r="R2997">
        <v>6062</v>
      </c>
      <c r="S2997" t="s">
        <v>2963</v>
      </c>
      <c r="U2997">
        <v>0.02</v>
      </c>
    </row>
    <row r="2998" spans="13:29" x14ac:dyDescent="0.3">
      <c r="M2998" s="1" t="s">
        <v>5</v>
      </c>
      <c r="N2998" s="2">
        <v>42492.49417824074</v>
      </c>
      <c r="O2998">
        <v>1057483929</v>
      </c>
      <c r="P2998" t="s">
        <v>1858</v>
      </c>
      <c r="R2998">
        <v>11924</v>
      </c>
      <c r="S2998" t="s">
        <v>3359</v>
      </c>
      <c r="U2998">
        <v>0.28499999999999998</v>
      </c>
    </row>
    <row r="2999" spans="13:29" x14ac:dyDescent="0.3">
      <c r="M2999" s="1" t="s">
        <v>5</v>
      </c>
      <c r="N2999" s="2">
        <v>42492.486851851849</v>
      </c>
      <c r="O2999">
        <v>606474094</v>
      </c>
      <c r="P2999" t="s">
        <v>2073</v>
      </c>
      <c r="R2999">
        <v>14223</v>
      </c>
      <c r="S2999" t="s">
        <v>2970</v>
      </c>
      <c r="U2999">
        <v>0.55049999999999999</v>
      </c>
    </row>
    <row r="3000" spans="13:29" x14ac:dyDescent="0.3">
      <c r="M3000" s="1" t="s">
        <v>5</v>
      </c>
      <c r="N3000" s="2">
        <v>42492.486793981479</v>
      </c>
      <c r="O3000">
        <v>2190022422</v>
      </c>
      <c r="P3000" t="s">
        <v>2094</v>
      </c>
      <c r="R3000">
        <v>7963</v>
      </c>
      <c r="S3000" t="s">
        <v>2963</v>
      </c>
      <c r="U3000">
        <v>0.02</v>
      </c>
    </row>
    <row r="3001" spans="13:29" x14ac:dyDescent="0.3">
      <c r="M3001" s="1" t="s">
        <v>5</v>
      </c>
      <c r="N3001" s="2">
        <v>42492.489537037036</v>
      </c>
      <c r="O3001">
        <v>3241265069</v>
      </c>
      <c r="P3001" t="s">
        <v>1740</v>
      </c>
      <c r="R3001">
        <v>3006</v>
      </c>
      <c r="S3001" t="s">
        <v>2971</v>
      </c>
    </row>
    <row r="3002" spans="13:29" x14ac:dyDescent="0.3">
      <c r="M3002" s="1" t="s">
        <v>5</v>
      </c>
      <c r="N3002" s="2">
        <v>42492.490219907406</v>
      </c>
      <c r="O3002">
        <v>2436843692</v>
      </c>
      <c r="P3002" t="s">
        <v>1812</v>
      </c>
      <c r="R3002">
        <v>26337</v>
      </c>
      <c r="S3002" t="s">
        <v>3083</v>
      </c>
      <c r="U3002">
        <v>2.3900000000000001E-2</v>
      </c>
    </row>
    <row r="3003" spans="13:29" x14ac:dyDescent="0.3">
      <c r="M3003" s="1" t="s">
        <v>5</v>
      </c>
      <c r="N3003" s="2">
        <v>42492.482314814813</v>
      </c>
      <c r="O3003">
        <v>4005706435</v>
      </c>
      <c r="P3003" t="s">
        <v>1910</v>
      </c>
      <c r="R3003">
        <v>3451</v>
      </c>
      <c r="S3003" t="s">
        <v>3263</v>
      </c>
      <c r="U3003">
        <v>0.58499999999999996</v>
      </c>
    </row>
    <row r="3004" spans="13:29" x14ac:dyDescent="0.3">
      <c r="M3004" s="1" t="s">
        <v>5</v>
      </c>
      <c r="N3004" s="2">
        <v>42492.486701388887</v>
      </c>
      <c r="O3004">
        <v>1691619538</v>
      </c>
      <c r="P3004" t="s">
        <v>2165</v>
      </c>
      <c r="R3004">
        <v>1688</v>
      </c>
      <c r="S3004" t="s">
        <v>3211</v>
      </c>
      <c r="T3004">
        <v>0.66</v>
      </c>
      <c r="U3004">
        <v>1.9574</v>
      </c>
    </row>
    <row r="3005" spans="13:29" x14ac:dyDescent="0.3">
      <c r="M3005" s="1" t="s">
        <v>5</v>
      </c>
      <c r="N3005" s="2">
        <v>42492.484444444446</v>
      </c>
      <c r="O3005">
        <v>566102658</v>
      </c>
      <c r="P3005" t="s">
        <v>1995</v>
      </c>
      <c r="R3005">
        <v>11363</v>
      </c>
      <c r="S3005" t="s">
        <v>2995</v>
      </c>
      <c r="U3005">
        <v>0.19</v>
      </c>
    </row>
    <row r="3006" spans="13:29" x14ac:dyDescent="0.3">
      <c r="M3006" s="1" t="s">
        <v>5</v>
      </c>
      <c r="N3006" s="2">
        <v>42492.487083333333</v>
      </c>
      <c r="O3006">
        <v>3260767426</v>
      </c>
      <c r="P3006" t="s">
        <v>2776</v>
      </c>
      <c r="R3006">
        <v>3434</v>
      </c>
      <c r="S3006" t="s">
        <v>2996</v>
      </c>
      <c r="T3006">
        <v>0.66</v>
      </c>
    </row>
    <row r="3007" spans="13:29" x14ac:dyDescent="0.3">
      <c r="M3007" s="1" t="s">
        <v>5</v>
      </c>
      <c r="N3007" s="2">
        <v>42492.489895833336</v>
      </c>
      <c r="O3007">
        <v>3534047351</v>
      </c>
      <c r="P3007" t="s">
        <v>1996</v>
      </c>
      <c r="R3007">
        <v>2217</v>
      </c>
      <c r="S3007" t="s">
        <v>3218</v>
      </c>
      <c r="T3007">
        <v>0.66</v>
      </c>
      <c r="U3007">
        <v>0.52490000000000003</v>
      </c>
    </row>
    <row r="3008" spans="13:29" x14ac:dyDescent="0.3">
      <c r="M3008" s="1" t="s">
        <v>5</v>
      </c>
      <c r="N3008" s="2">
        <v>42492.481724537036</v>
      </c>
      <c r="O3008">
        <v>1302609988</v>
      </c>
      <c r="P3008" t="s">
        <v>1833</v>
      </c>
      <c r="R3008">
        <v>17540</v>
      </c>
      <c r="S3008" t="s">
        <v>3030</v>
      </c>
      <c r="U3008">
        <v>0.28349999999999997</v>
      </c>
    </row>
    <row r="3009" spans="13:21" x14ac:dyDescent="0.3">
      <c r="M3009" s="1" t="s">
        <v>5</v>
      </c>
      <c r="N3009" s="2">
        <v>42492.482638888891</v>
      </c>
      <c r="O3009">
        <v>2675269393</v>
      </c>
      <c r="P3009" t="s">
        <v>1747</v>
      </c>
      <c r="R3009">
        <v>4229</v>
      </c>
      <c r="S3009" t="s">
        <v>2970</v>
      </c>
      <c r="U3009">
        <v>0.55049999999999999</v>
      </c>
    </row>
    <row r="3010" spans="13:21" x14ac:dyDescent="0.3">
      <c r="M3010" s="1" t="s">
        <v>5</v>
      </c>
      <c r="N3010" s="2">
        <v>42492.484155092592</v>
      </c>
      <c r="O3010">
        <v>852470191</v>
      </c>
      <c r="P3010" t="s">
        <v>1917</v>
      </c>
      <c r="R3010">
        <v>4263</v>
      </c>
      <c r="S3010" t="s">
        <v>2963</v>
      </c>
      <c r="U3010">
        <v>0.02</v>
      </c>
    </row>
    <row r="3011" spans="13:21" x14ac:dyDescent="0.3">
      <c r="M3011" s="1" t="s">
        <v>5</v>
      </c>
      <c r="N3011" s="2">
        <v>42492.486712962964</v>
      </c>
      <c r="O3011">
        <v>50129482</v>
      </c>
      <c r="P3011" t="s">
        <v>1997</v>
      </c>
      <c r="Q3011">
        <v>1.0245</v>
      </c>
      <c r="R3011">
        <v>9061</v>
      </c>
      <c r="S3011" t="s">
        <v>3611</v>
      </c>
      <c r="U3011">
        <v>1.0245</v>
      </c>
    </row>
    <row r="3012" spans="13:21" x14ac:dyDescent="0.3">
      <c r="M3012" s="1" t="s">
        <v>5</v>
      </c>
      <c r="N3012" s="2">
        <v>42492.4844212963</v>
      </c>
      <c r="O3012">
        <v>286745958</v>
      </c>
      <c r="P3012" t="s">
        <v>2134</v>
      </c>
      <c r="R3012">
        <v>6834</v>
      </c>
      <c r="S3012" t="s">
        <v>3474</v>
      </c>
      <c r="T3012">
        <v>0.66</v>
      </c>
      <c r="U3012">
        <v>0.1197</v>
      </c>
    </row>
    <row r="3013" spans="13:21" x14ac:dyDescent="0.3">
      <c r="M3013" s="1" t="s">
        <v>5</v>
      </c>
      <c r="N3013" s="2">
        <v>42492.489745370367</v>
      </c>
      <c r="O3013">
        <v>3481524168</v>
      </c>
      <c r="P3013" t="s">
        <v>1938</v>
      </c>
      <c r="R3013">
        <v>31839</v>
      </c>
      <c r="S3013" t="s">
        <v>2963</v>
      </c>
      <c r="U3013">
        <v>0.02</v>
      </c>
    </row>
    <row r="3014" spans="13:21" x14ac:dyDescent="0.3">
      <c r="M3014" s="1" t="s">
        <v>5</v>
      </c>
      <c r="N3014" s="2">
        <v>42492.489884259259</v>
      </c>
      <c r="O3014">
        <v>3534047351</v>
      </c>
      <c r="P3014" t="s">
        <v>1996</v>
      </c>
      <c r="R3014">
        <v>1055</v>
      </c>
      <c r="S3014" t="s">
        <v>3218</v>
      </c>
      <c r="T3014">
        <v>0.66</v>
      </c>
      <c r="U3014">
        <v>0.52490000000000003</v>
      </c>
    </row>
    <row r="3015" spans="13:21" x14ac:dyDescent="0.3">
      <c r="M3015" s="1" t="s">
        <v>5</v>
      </c>
      <c r="N3015" s="2">
        <v>42492.48945601852</v>
      </c>
      <c r="O3015">
        <v>3107303116</v>
      </c>
      <c r="P3015" t="s">
        <v>2067</v>
      </c>
      <c r="R3015">
        <v>2223</v>
      </c>
      <c r="S3015" t="s">
        <v>3036</v>
      </c>
      <c r="U3015">
        <v>5.2499999999999998E-2</v>
      </c>
    </row>
    <row r="3016" spans="13:21" x14ac:dyDescent="0.3">
      <c r="M3016" s="1" t="s">
        <v>5</v>
      </c>
      <c r="N3016" s="2">
        <v>42492.490740740737</v>
      </c>
      <c r="O3016">
        <v>1959443218</v>
      </c>
      <c r="P3016" t="s">
        <v>2512</v>
      </c>
      <c r="R3016">
        <v>3450</v>
      </c>
      <c r="S3016" t="s">
        <v>2971</v>
      </c>
    </row>
    <row r="3017" spans="13:21" x14ac:dyDescent="0.3">
      <c r="M3017" s="1" t="s">
        <v>5</v>
      </c>
      <c r="N3017" s="2">
        <v>42492.490798611114</v>
      </c>
      <c r="O3017">
        <v>2019448548</v>
      </c>
      <c r="P3017" t="s">
        <v>1800</v>
      </c>
      <c r="R3017">
        <v>1400</v>
      </c>
      <c r="S3017" t="s">
        <v>3281</v>
      </c>
      <c r="T3017">
        <v>0.66</v>
      </c>
      <c r="U3017">
        <v>0.51749999999999996</v>
      </c>
    </row>
    <row r="3018" spans="13:21" x14ac:dyDescent="0.3">
      <c r="M3018" s="1" t="s">
        <v>5</v>
      </c>
      <c r="N3018" s="2">
        <v>42492.492037037038</v>
      </c>
      <c r="O3018">
        <v>1811729927</v>
      </c>
      <c r="P3018" t="s">
        <v>2175</v>
      </c>
      <c r="R3018">
        <v>20376</v>
      </c>
      <c r="S3018" t="s">
        <v>3118</v>
      </c>
      <c r="U3018">
        <v>1.5</v>
      </c>
    </row>
    <row r="3019" spans="13:21" x14ac:dyDescent="0.3">
      <c r="M3019" s="1" t="s">
        <v>5</v>
      </c>
      <c r="N3019" s="2">
        <v>42492.493773148148</v>
      </c>
      <c r="O3019">
        <v>3126934397</v>
      </c>
      <c r="P3019" t="s">
        <v>1932</v>
      </c>
      <c r="R3019">
        <v>21552</v>
      </c>
      <c r="S3019" t="s">
        <v>3300</v>
      </c>
      <c r="U3019">
        <v>0.54649999999999999</v>
      </c>
    </row>
    <row r="3020" spans="13:21" x14ac:dyDescent="0.3">
      <c r="M3020" s="1" t="s">
        <v>5</v>
      </c>
      <c r="N3020" s="2">
        <v>42492.491203703707</v>
      </c>
      <c r="O3020">
        <v>466877685</v>
      </c>
      <c r="P3020" t="s">
        <v>2254</v>
      </c>
      <c r="R3020">
        <v>1948</v>
      </c>
      <c r="S3020" t="s">
        <v>3828</v>
      </c>
      <c r="T3020">
        <v>0.67</v>
      </c>
      <c r="U3020">
        <v>1.4550000000000001</v>
      </c>
    </row>
    <row r="3021" spans="13:21" x14ac:dyDescent="0.3">
      <c r="M3021" s="1" t="s">
        <v>5</v>
      </c>
      <c r="N3021" s="2">
        <v>42492.493148148147</v>
      </c>
      <c r="O3021">
        <v>3191375341</v>
      </c>
      <c r="P3021" t="s">
        <v>2269</v>
      </c>
      <c r="R3021">
        <v>2133</v>
      </c>
      <c r="S3021" t="s">
        <v>3511</v>
      </c>
      <c r="T3021">
        <v>1.7926299999999999</v>
      </c>
      <c r="U3021">
        <v>5.8900000000000001E-2</v>
      </c>
    </row>
    <row r="3022" spans="13:21" x14ac:dyDescent="0.3">
      <c r="M3022" s="1" t="s">
        <v>5</v>
      </c>
      <c r="N3022" s="2">
        <v>42492.476655092592</v>
      </c>
      <c r="O3022">
        <v>1556595565</v>
      </c>
      <c r="P3022" t="s">
        <v>2365</v>
      </c>
      <c r="R3022">
        <v>4978</v>
      </c>
      <c r="S3022" t="s">
        <v>2988</v>
      </c>
      <c r="U3022">
        <v>0.55049999999999999</v>
      </c>
    </row>
    <row r="3023" spans="13:21" x14ac:dyDescent="0.3">
      <c r="M3023" s="1" t="s">
        <v>5</v>
      </c>
      <c r="N3023" s="2">
        <v>42492.476770833331</v>
      </c>
      <c r="O3023">
        <v>1976432169</v>
      </c>
      <c r="P3023" t="s">
        <v>2634</v>
      </c>
      <c r="R3023">
        <v>1377</v>
      </c>
      <c r="S3023" t="s">
        <v>3177</v>
      </c>
      <c r="T3023">
        <v>0.66</v>
      </c>
      <c r="U3023">
        <v>0.66</v>
      </c>
    </row>
    <row r="3024" spans="13:21" x14ac:dyDescent="0.3">
      <c r="M3024" s="1" t="s">
        <v>5</v>
      </c>
      <c r="N3024" s="2">
        <v>42492.486296296294</v>
      </c>
      <c r="O3024">
        <v>2871435278</v>
      </c>
      <c r="P3024" t="s">
        <v>1998</v>
      </c>
      <c r="R3024">
        <v>2852</v>
      </c>
      <c r="S3024" t="s">
        <v>3023</v>
      </c>
      <c r="T3024">
        <v>0.66</v>
      </c>
      <c r="U3024">
        <v>0.55049999999999999</v>
      </c>
    </row>
    <row r="3025" spans="13:21" x14ac:dyDescent="0.3">
      <c r="M3025" s="1" t="s">
        <v>5</v>
      </c>
      <c r="N3025" s="2">
        <v>42492.477430555555</v>
      </c>
      <c r="O3025">
        <v>1777129001</v>
      </c>
      <c r="P3025" t="s">
        <v>1793</v>
      </c>
      <c r="R3025">
        <v>1777</v>
      </c>
      <c r="S3025" t="s">
        <v>2988</v>
      </c>
      <c r="U3025">
        <v>0.55049999999999999</v>
      </c>
    </row>
    <row r="3026" spans="13:21" x14ac:dyDescent="0.3">
      <c r="M3026" s="1" t="s">
        <v>5</v>
      </c>
      <c r="N3026" s="2">
        <v>42492.477685185186</v>
      </c>
      <c r="O3026">
        <v>2084968241</v>
      </c>
      <c r="P3026" t="s">
        <v>2874</v>
      </c>
      <c r="R3026">
        <v>3070</v>
      </c>
      <c r="S3026" t="s">
        <v>2971</v>
      </c>
    </row>
    <row r="3027" spans="13:21" x14ac:dyDescent="0.3">
      <c r="M3027" s="1" t="s">
        <v>5</v>
      </c>
      <c r="N3027" s="2">
        <v>42492.477372685185</v>
      </c>
      <c r="O3027">
        <v>1866842176</v>
      </c>
      <c r="P3027" t="s">
        <v>1945</v>
      </c>
      <c r="R3027">
        <v>2354</v>
      </c>
      <c r="S3027" t="s">
        <v>3829</v>
      </c>
      <c r="T3027">
        <v>0.66</v>
      </c>
      <c r="U3027">
        <v>0.67500000000000004</v>
      </c>
    </row>
    <row r="3028" spans="13:21" x14ac:dyDescent="0.3">
      <c r="M3028" s="1" t="s">
        <v>5</v>
      </c>
      <c r="N3028" s="2">
        <v>42492.478148148148</v>
      </c>
      <c r="O3028">
        <v>3933250561</v>
      </c>
      <c r="P3028" t="s">
        <v>2875</v>
      </c>
      <c r="R3028">
        <v>2974</v>
      </c>
      <c r="S3028" t="s">
        <v>2971</v>
      </c>
    </row>
    <row r="3029" spans="13:21" x14ac:dyDescent="0.3">
      <c r="M3029" s="1" t="s">
        <v>5</v>
      </c>
      <c r="N3029" s="2">
        <v>42492.486145833333</v>
      </c>
      <c r="O3029">
        <v>1963346775</v>
      </c>
      <c r="P3029" t="s">
        <v>2642</v>
      </c>
      <c r="R3029">
        <v>3123</v>
      </c>
      <c r="S3029" t="s">
        <v>2971</v>
      </c>
    </row>
    <row r="3030" spans="13:21" x14ac:dyDescent="0.3">
      <c r="M3030" s="1" t="s">
        <v>5</v>
      </c>
      <c r="N3030" s="2">
        <v>42492.491631944446</v>
      </c>
      <c r="O3030">
        <v>2542435642</v>
      </c>
      <c r="P3030" t="s">
        <v>1962</v>
      </c>
      <c r="R3030">
        <v>4392</v>
      </c>
      <c r="S3030" t="s">
        <v>2963</v>
      </c>
      <c r="U3030">
        <v>0.02</v>
      </c>
    </row>
    <row r="3031" spans="13:21" x14ac:dyDescent="0.3">
      <c r="M3031" s="1" t="s">
        <v>5</v>
      </c>
      <c r="N3031" s="2">
        <v>42492.494062500002</v>
      </c>
      <c r="O3031">
        <v>143444074</v>
      </c>
      <c r="P3031" t="s">
        <v>2792</v>
      </c>
      <c r="R3031">
        <v>1290</v>
      </c>
      <c r="S3031" t="s">
        <v>2984</v>
      </c>
      <c r="U3031">
        <v>0.02</v>
      </c>
    </row>
    <row r="3032" spans="13:21" x14ac:dyDescent="0.3">
      <c r="M3032" s="1" t="s">
        <v>5</v>
      </c>
      <c r="N3032" s="2">
        <v>42492.494340277779</v>
      </c>
      <c r="O3032">
        <v>2483493249</v>
      </c>
      <c r="P3032" t="s">
        <v>2714</v>
      </c>
      <c r="R3032">
        <v>3472</v>
      </c>
      <c r="S3032" t="s">
        <v>2984</v>
      </c>
      <c r="U3032">
        <v>0.02</v>
      </c>
    </row>
    <row r="3033" spans="13:21" x14ac:dyDescent="0.3">
      <c r="M3033" s="1" t="s">
        <v>5</v>
      </c>
      <c r="N3033" s="2">
        <v>42492.497627314813</v>
      </c>
      <c r="O3033">
        <v>3931511181</v>
      </c>
      <c r="P3033" t="s">
        <v>1786</v>
      </c>
      <c r="R3033">
        <v>38325</v>
      </c>
      <c r="S3033" t="s">
        <v>2970</v>
      </c>
      <c r="U3033">
        <v>0.55049999999999999</v>
      </c>
    </row>
    <row r="3034" spans="13:21" x14ac:dyDescent="0.3">
      <c r="M3034" s="1" t="s">
        <v>5</v>
      </c>
      <c r="N3034" s="2">
        <v>42492.496365740742</v>
      </c>
      <c r="O3034">
        <v>224442171</v>
      </c>
      <c r="P3034" t="s">
        <v>1750</v>
      </c>
      <c r="R3034">
        <v>2390</v>
      </c>
      <c r="S3034" t="s">
        <v>3349</v>
      </c>
      <c r="U3034">
        <v>2.9849999999999999</v>
      </c>
    </row>
    <row r="3035" spans="13:21" x14ac:dyDescent="0.3">
      <c r="M3035" s="1" t="s">
        <v>5</v>
      </c>
      <c r="N3035" s="2">
        <v>42492.49391203704</v>
      </c>
      <c r="O3035">
        <v>3126934397</v>
      </c>
      <c r="P3035" t="s">
        <v>1932</v>
      </c>
      <c r="R3035">
        <v>23747</v>
      </c>
      <c r="S3035" t="s">
        <v>3300</v>
      </c>
      <c r="U3035">
        <v>0.54649999999999999</v>
      </c>
    </row>
    <row r="3036" spans="13:21" x14ac:dyDescent="0.3">
      <c r="M3036" s="1" t="s">
        <v>5</v>
      </c>
      <c r="N3036" s="2">
        <v>42492.488391203704</v>
      </c>
      <c r="O3036">
        <v>2029070306</v>
      </c>
      <c r="P3036" t="s">
        <v>2063</v>
      </c>
      <c r="R3036">
        <v>10005</v>
      </c>
      <c r="S3036" t="s">
        <v>2970</v>
      </c>
      <c r="U3036">
        <v>0.55049999999999999</v>
      </c>
    </row>
    <row r="3037" spans="13:21" x14ac:dyDescent="0.3">
      <c r="M3037" s="1" t="s">
        <v>5</v>
      </c>
      <c r="N3037" s="2">
        <v>42492.487986111111</v>
      </c>
      <c r="O3037">
        <v>3642140106</v>
      </c>
      <c r="P3037" t="s">
        <v>2073</v>
      </c>
      <c r="R3037">
        <v>28361</v>
      </c>
      <c r="S3037" t="s">
        <v>2970</v>
      </c>
      <c r="U3037">
        <v>0.55049999999999999</v>
      </c>
    </row>
    <row r="3038" spans="13:21" x14ac:dyDescent="0.3">
      <c r="M3038" s="1" t="s">
        <v>5</v>
      </c>
      <c r="N3038" s="2">
        <v>42492.488171296296</v>
      </c>
      <c r="O3038">
        <v>173996225</v>
      </c>
      <c r="P3038" t="s">
        <v>2793</v>
      </c>
      <c r="R3038">
        <v>1747</v>
      </c>
      <c r="S3038" t="s">
        <v>3830</v>
      </c>
      <c r="U3038">
        <v>1.5057</v>
      </c>
    </row>
    <row r="3039" spans="13:21" x14ac:dyDescent="0.3">
      <c r="M3039" s="1" t="s">
        <v>5</v>
      </c>
      <c r="N3039" s="2">
        <v>42492.489641203705</v>
      </c>
      <c r="O3039">
        <v>2330518273</v>
      </c>
      <c r="P3039" t="s">
        <v>2794</v>
      </c>
      <c r="R3039">
        <v>3458</v>
      </c>
      <c r="S3039" t="s">
        <v>2971</v>
      </c>
    </row>
    <row r="3040" spans="13:21" x14ac:dyDescent="0.3">
      <c r="M3040" s="1" t="s">
        <v>5</v>
      </c>
      <c r="N3040" s="2">
        <v>42492.489675925928</v>
      </c>
      <c r="O3040">
        <v>234680281</v>
      </c>
      <c r="P3040" t="s">
        <v>1805</v>
      </c>
      <c r="R3040">
        <v>7979</v>
      </c>
      <c r="S3040" t="s">
        <v>3484</v>
      </c>
      <c r="U3040">
        <v>0.2913</v>
      </c>
    </row>
    <row r="3041" spans="13:29" x14ac:dyDescent="0.3">
      <c r="M3041" s="1" t="s">
        <v>5</v>
      </c>
      <c r="N3041" s="2">
        <v>42492.491365740738</v>
      </c>
      <c r="O3041">
        <v>3230020249</v>
      </c>
      <c r="P3041" t="s">
        <v>1110</v>
      </c>
      <c r="R3041">
        <v>3036</v>
      </c>
      <c r="S3041" t="s">
        <v>3831</v>
      </c>
      <c r="T3041">
        <v>0.86709700000000001</v>
      </c>
      <c r="U3041">
        <v>1.0996999999999999</v>
      </c>
    </row>
    <row r="3042" spans="13:29" x14ac:dyDescent="0.3">
      <c r="M3042" s="1" t="s">
        <v>5</v>
      </c>
      <c r="N3042" s="2">
        <v>42492.4921875</v>
      </c>
      <c r="O3042">
        <v>3275180352</v>
      </c>
      <c r="P3042" t="s">
        <v>1842</v>
      </c>
      <c r="R3042">
        <v>1743</v>
      </c>
      <c r="S3042" t="s">
        <v>2963</v>
      </c>
      <c r="U3042">
        <v>0.02</v>
      </c>
      <c r="AC3042">
        <v>1.018</v>
      </c>
    </row>
    <row r="3043" spans="13:29" x14ac:dyDescent="0.3">
      <c r="M3043" s="1" t="s">
        <v>5</v>
      </c>
      <c r="N3043" s="2">
        <v>42492.490636574075</v>
      </c>
      <c r="O3043">
        <v>1688680932</v>
      </c>
      <c r="P3043" t="s">
        <v>1943</v>
      </c>
      <c r="R3043">
        <v>2314</v>
      </c>
      <c r="S3043" t="s">
        <v>2970</v>
      </c>
      <c r="U3043">
        <v>0.55049999999999999</v>
      </c>
    </row>
    <row r="3044" spans="13:29" x14ac:dyDescent="0.3">
      <c r="M3044" s="1" t="s">
        <v>5</v>
      </c>
      <c r="N3044" s="2">
        <v>42492.493668981479</v>
      </c>
      <c r="O3044">
        <v>2797348300</v>
      </c>
      <c r="P3044" t="s">
        <v>2256</v>
      </c>
      <c r="R3044">
        <v>9513</v>
      </c>
      <c r="S3044" t="s">
        <v>3832</v>
      </c>
      <c r="T3044">
        <v>0.66</v>
      </c>
      <c r="U3044">
        <v>0.60750000000000004</v>
      </c>
    </row>
    <row r="3045" spans="13:29" x14ac:dyDescent="0.3">
      <c r="M3045" s="1" t="s">
        <v>5</v>
      </c>
      <c r="N3045" s="2">
        <v>42492.492986111109</v>
      </c>
      <c r="O3045">
        <v>3288680162</v>
      </c>
      <c r="P3045" t="s">
        <v>2795</v>
      </c>
      <c r="R3045">
        <v>3080</v>
      </c>
      <c r="S3045" t="s">
        <v>2961</v>
      </c>
    </row>
    <row r="3046" spans="13:29" x14ac:dyDescent="0.3">
      <c r="M3046" s="1" t="s">
        <v>5</v>
      </c>
      <c r="N3046" s="2">
        <v>42492.494849537034</v>
      </c>
      <c r="O3046">
        <v>1702776006</v>
      </c>
      <c r="P3046" t="s">
        <v>1892</v>
      </c>
      <c r="R3046">
        <v>33798</v>
      </c>
      <c r="S3046" t="s">
        <v>2963</v>
      </c>
      <c r="U3046">
        <v>0.02</v>
      </c>
    </row>
    <row r="3047" spans="13:29" x14ac:dyDescent="0.3">
      <c r="M3047" s="1" t="s">
        <v>5</v>
      </c>
      <c r="N3047" s="2">
        <v>42492.494884259257</v>
      </c>
      <c r="O3047">
        <v>1373678153</v>
      </c>
      <c r="P3047" t="s">
        <v>2174</v>
      </c>
      <c r="R3047">
        <v>13307</v>
      </c>
      <c r="S3047" t="s">
        <v>2963</v>
      </c>
      <c r="U3047">
        <v>0.02</v>
      </c>
      <c r="AC3047">
        <v>0.66</v>
      </c>
    </row>
    <row r="3048" spans="13:29" x14ac:dyDescent="0.3">
      <c r="M3048" s="1" t="s">
        <v>5</v>
      </c>
      <c r="N3048" s="2">
        <v>42492.499814814815</v>
      </c>
      <c r="O3048">
        <v>643950165</v>
      </c>
      <c r="P3048" t="s">
        <v>2113</v>
      </c>
      <c r="R3048">
        <v>53259</v>
      </c>
      <c r="S3048" t="s">
        <v>2963</v>
      </c>
      <c r="U3048">
        <v>0.02</v>
      </c>
    </row>
    <row r="3049" spans="13:29" x14ac:dyDescent="0.3">
      <c r="M3049" s="1" t="s">
        <v>5</v>
      </c>
      <c r="N3049" s="2">
        <v>42492.497465277775</v>
      </c>
      <c r="O3049">
        <v>1965184911</v>
      </c>
      <c r="P3049" t="s">
        <v>2640</v>
      </c>
      <c r="R3049">
        <v>1433</v>
      </c>
      <c r="S3049" t="s">
        <v>3729</v>
      </c>
      <c r="U3049">
        <v>8.7999999999999995E-2</v>
      </c>
      <c r="AC3049">
        <v>0.66</v>
      </c>
    </row>
    <row r="3050" spans="13:29" x14ac:dyDescent="0.3">
      <c r="M3050" s="1" t="s">
        <v>5</v>
      </c>
      <c r="N3050" s="2">
        <v>42492.499722222223</v>
      </c>
      <c r="O3050">
        <v>57160286</v>
      </c>
      <c r="P3050" t="s">
        <v>1271</v>
      </c>
      <c r="Q3050">
        <v>1.6144000000000001</v>
      </c>
      <c r="R3050">
        <v>18445</v>
      </c>
      <c r="S3050" t="s">
        <v>3833</v>
      </c>
      <c r="U3050">
        <v>1.6144000000000001</v>
      </c>
      <c r="AC3050">
        <v>0.66</v>
      </c>
    </row>
    <row r="3051" spans="13:29" x14ac:dyDescent="0.3">
      <c r="M3051" s="1" t="s">
        <v>5</v>
      </c>
      <c r="N3051" s="2">
        <v>42492.5</v>
      </c>
      <c r="O3051">
        <v>3143777437</v>
      </c>
      <c r="P3051" t="s">
        <v>2114</v>
      </c>
      <c r="R3051">
        <v>27635</v>
      </c>
      <c r="S3051" t="s">
        <v>2963</v>
      </c>
      <c r="U3051">
        <v>0.02</v>
      </c>
    </row>
    <row r="3052" spans="13:29" x14ac:dyDescent="0.3">
      <c r="M3052" s="1" t="s">
        <v>5</v>
      </c>
      <c r="N3052" s="2">
        <v>42492.499247685184</v>
      </c>
      <c r="O3052">
        <v>3710619168</v>
      </c>
      <c r="P3052" t="s">
        <v>2796</v>
      </c>
      <c r="R3052">
        <v>4006</v>
      </c>
      <c r="S3052" t="s">
        <v>3834</v>
      </c>
      <c r="U3052">
        <v>8.2500000000000004E-2</v>
      </c>
      <c r="AC3052">
        <v>0.66</v>
      </c>
    </row>
    <row r="3053" spans="13:29" x14ac:dyDescent="0.3">
      <c r="M3053" s="1" t="s">
        <v>5</v>
      </c>
      <c r="N3053" s="2">
        <v>42492.499108796299</v>
      </c>
      <c r="O3053">
        <v>4250099714</v>
      </c>
      <c r="P3053" t="s">
        <v>2188</v>
      </c>
      <c r="R3053">
        <v>3001</v>
      </c>
      <c r="S3053" t="s">
        <v>2961</v>
      </c>
    </row>
    <row r="3054" spans="13:29" x14ac:dyDescent="0.3">
      <c r="M3054" s="1" t="s">
        <v>5</v>
      </c>
      <c r="N3054" s="2">
        <v>42492.4996875</v>
      </c>
      <c r="O3054">
        <v>551481050</v>
      </c>
      <c r="P3054" t="s">
        <v>2081</v>
      </c>
      <c r="R3054">
        <v>27988</v>
      </c>
      <c r="S3054" t="s">
        <v>2995</v>
      </c>
      <c r="U3054">
        <v>0.19</v>
      </c>
    </row>
    <row r="3055" spans="13:29" x14ac:dyDescent="0.3">
      <c r="M3055" s="1" t="s">
        <v>5</v>
      </c>
      <c r="N3055" s="2">
        <v>42492.498310185183</v>
      </c>
      <c r="O3055">
        <v>3804910075</v>
      </c>
      <c r="P3055" t="s">
        <v>2054</v>
      </c>
      <c r="R3055">
        <v>3137</v>
      </c>
      <c r="S3055" t="s">
        <v>2984</v>
      </c>
      <c r="U3055">
        <v>0.02</v>
      </c>
    </row>
    <row r="3056" spans="13:29" x14ac:dyDescent="0.3">
      <c r="M3056" s="1" t="s">
        <v>5</v>
      </c>
      <c r="N3056" s="2">
        <v>42492.498449074075</v>
      </c>
      <c r="O3056">
        <v>3903029784</v>
      </c>
      <c r="P3056" t="s">
        <v>1964</v>
      </c>
      <c r="R3056">
        <v>62316</v>
      </c>
      <c r="S3056" t="s">
        <v>2963</v>
      </c>
      <c r="U3056">
        <v>0.02</v>
      </c>
    </row>
    <row r="3057" spans="13:29" x14ac:dyDescent="0.3">
      <c r="M3057" s="1" t="s">
        <v>5</v>
      </c>
      <c r="N3057" s="2">
        <v>42492.499432870369</v>
      </c>
      <c r="O3057">
        <v>1396627984</v>
      </c>
      <c r="P3057" t="s">
        <v>1947</v>
      </c>
      <c r="R3057">
        <v>818</v>
      </c>
      <c r="S3057" t="s">
        <v>3063</v>
      </c>
    </row>
    <row r="3058" spans="13:29" x14ac:dyDescent="0.3">
      <c r="M3058" s="1" t="s">
        <v>5</v>
      </c>
      <c r="N3058" s="2">
        <v>42492.499849537038</v>
      </c>
      <c r="O3058">
        <v>2115121207</v>
      </c>
      <c r="P3058" t="s">
        <v>1951</v>
      </c>
      <c r="R3058">
        <v>14839</v>
      </c>
      <c r="S3058" t="s">
        <v>3467</v>
      </c>
      <c r="U3058">
        <v>0.16320000000000001</v>
      </c>
    </row>
    <row r="3059" spans="13:29" x14ac:dyDescent="0.3">
      <c r="M3059" s="1" t="s">
        <v>5</v>
      </c>
      <c r="N3059" s="2">
        <v>42492.499861111108</v>
      </c>
      <c r="O3059">
        <v>3020119927</v>
      </c>
      <c r="P3059" t="s">
        <v>2861</v>
      </c>
      <c r="R3059">
        <v>3473</v>
      </c>
      <c r="S3059" t="s">
        <v>2988</v>
      </c>
      <c r="U3059">
        <v>0.55049999999999999</v>
      </c>
    </row>
    <row r="3060" spans="13:29" x14ac:dyDescent="0.3">
      <c r="M3060" s="1" t="s">
        <v>5</v>
      </c>
      <c r="N3060" s="2">
        <v>42492.49962962963</v>
      </c>
      <c r="O3060">
        <v>551481050</v>
      </c>
      <c r="P3060" t="s">
        <v>2081</v>
      </c>
      <c r="R3060">
        <v>11247</v>
      </c>
      <c r="S3060" t="s">
        <v>2995</v>
      </c>
      <c r="U3060">
        <v>0.19</v>
      </c>
    </row>
    <row r="3061" spans="13:29" x14ac:dyDescent="0.3">
      <c r="M3061" s="1" t="s">
        <v>5</v>
      </c>
      <c r="N3061" s="2">
        <v>42492.497233796297</v>
      </c>
      <c r="O3061">
        <v>1008252837</v>
      </c>
      <c r="P3061" t="s">
        <v>2862</v>
      </c>
      <c r="R3061">
        <v>16616</v>
      </c>
      <c r="S3061" t="s">
        <v>2995</v>
      </c>
      <c r="U3061">
        <v>0.19</v>
      </c>
    </row>
    <row r="3062" spans="13:29" x14ac:dyDescent="0.3">
      <c r="M3062" s="1" t="s">
        <v>5</v>
      </c>
      <c r="N3062" s="2">
        <v>42492.490358796298</v>
      </c>
      <c r="O3062">
        <v>63104971</v>
      </c>
      <c r="P3062" t="s">
        <v>2842</v>
      </c>
      <c r="R3062">
        <v>1575</v>
      </c>
      <c r="S3062" t="s">
        <v>2984</v>
      </c>
      <c r="U3062">
        <v>0.02</v>
      </c>
      <c r="AC3062">
        <v>0.97</v>
      </c>
    </row>
    <row r="3063" spans="13:29" x14ac:dyDescent="0.3">
      <c r="M3063" s="1" t="s">
        <v>5</v>
      </c>
      <c r="N3063" s="2">
        <v>42492.498912037037</v>
      </c>
      <c r="O3063">
        <v>183176911</v>
      </c>
      <c r="P3063" t="s">
        <v>2079</v>
      </c>
      <c r="R3063">
        <v>25805</v>
      </c>
      <c r="S3063" t="s">
        <v>3462</v>
      </c>
      <c r="U3063">
        <v>0.42680000000000001</v>
      </c>
    </row>
    <row r="3064" spans="13:29" x14ac:dyDescent="0.3">
      <c r="M3064" s="1" t="s">
        <v>5</v>
      </c>
      <c r="N3064" s="2">
        <v>42492.495023148149</v>
      </c>
      <c r="O3064">
        <v>607328187</v>
      </c>
      <c r="P3064" t="s">
        <v>1837</v>
      </c>
      <c r="R3064">
        <v>62049</v>
      </c>
      <c r="S3064" t="s">
        <v>2963</v>
      </c>
      <c r="U3064">
        <v>0.02</v>
      </c>
    </row>
    <row r="3065" spans="13:29" x14ac:dyDescent="0.3">
      <c r="M3065" s="1" t="s">
        <v>5</v>
      </c>
      <c r="N3065" s="2">
        <v>42492.493819444448</v>
      </c>
      <c r="O3065">
        <v>2365705546</v>
      </c>
      <c r="P3065" t="s">
        <v>1916</v>
      </c>
      <c r="R3065">
        <v>35396</v>
      </c>
      <c r="S3065" t="s">
        <v>2963</v>
      </c>
      <c r="U3065">
        <v>0.02</v>
      </c>
    </row>
    <row r="3066" spans="13:29" x14ac:dyDescent="0.3">
      <c r="M3066" s="1" t="s">
        <v>5</v>
      </c>
      <c r="N3066" s="2">
        <v>42492.493692129632</v>
      </c>
      <c r="O3066">
        <v>3126934397</v>
      </c>
      <c r="P3066" t="s">
        <v>1932</v>
      </c>
      <c r="R3066">
        <v>7034</v>
      </c>
      <c r="S3066" t="s">
        <v>3300</v>
      </c>
      <c r="U3066">
        <v>0.54649999999999999</v>
      </c>
    </row>
    <row r="3067" spans="13:29" x14ac:dyDescent="0.3">
      <c r="M3067" s="1" t="s">
        <v>5</v>
      </c>
      <c r="N3067" s="2">
        <v>42492.48400462963</v>
      </c>
      <c r="O3067">
        <v>1514301655</v>
      </c>
      <c r="P3067" t="s">
        <v>2843</v>
      </c>
      <c r="R3067">
        <v>3226</v>
      </c>
      <c r="S3067" t="s">
        <v>2961</v>
      </c>
    </row>
    <row r="3068" spans="13:29" x14ac:dyDescent="0.3">
      <c r="M3068" s="1" t="s">
        <v>5</v>
      </c>
      <c r="N3068" s="2">
        <v>42492.492291666669</v>
      </c>
      <c r="O3068">
        <v>2790943871</v>
      </c>
      <c r="P3068" t="s">
        <v>2844</v>
      </c>
      <c r="R3068">
        <v>16942</v>
      </c>
      <c r="S3068" t="s">
        <v>3135</v>
      </c>
      <c r="T3068">
        <v>0.66</v>
      </c>
    </row>
    <row r="3069" spans="13:29" x14ac:dyDescent="0.3">
      <c r="M3069" s="1" t="s">
        <v>5</v>
      </c>
      <c r="N3069" s="2">
        <v>42492.496192129627</v>
      </c>
      <c r="O3069">
        <v>2149383909</v>
      </c>
      <c r="P3069" t="s">
        <v>1928</v>
      </c>
      <c r="R3069">
        <v>39095</v>
      </c>
      <c r="S3069" t="s">
        <v>2963</v>
      </c>
      <c r="U3069">
        <v>0.02</v>
      </c>
      <c r="AC3069">
        <v>0.98</v>
      </c>
    </row>
    <row r="3070" spans="13:29" x14ac:dyDescent="0.3">
      <c r="M3070" s="1" t="s">
        <v>5</v>
      </c>
      <c r="N3070" s="2">
        <v>42492.493518518517</v>
      </c>
      <c r="O3070">
        <v>1461497785</v>
      </c>
      <c r="P3070" t="s">
        <v>1946</v>
      </c>
      <c r="R3070">
        <v>2688</v>
      </c>
      <c r="S3070" t="s">
        <v>3026</v>
      </c>
      <c r="T3070">
        <v>0.66</v>
      </c>
      <c r="U3070">
        <v>0.02</v>
      </c>
    </row>
    <row r="3071" spans="13:29" x14ac:dyDescent="0.3">
      <c r="M3071" s="1" t="s">
        <v>5</v>
      </c>
      <c r="N3071" s="2">
        <v>42492.494317129633</v>
      </c>
      <c r="O3071">
        <v>1057483929</v>
      </c>
      <c r="P3071" t="s">
        <v>1858</v>
      </c>
      <c r="R3071">
        <v>2377</v>
      </c>
      <c r="S3071" t="s">
        <v>3359</v>
      </c>
      <c r="U3071">
        <v>0.28499999999999998</v>
      </c>
    </row>
    <row r="3072" spans="13:29" x14ac:dyDescent="0.3">
      <c r="M3072" s="1" t="s">
        <v>5</v>
      </c>
      <c r="N3072" s="2">
        <v>42492.498483796298</v>
      </c>
      <c r="O3072">
        <v>1018926926</v>
      </c>
      <c r="P3072" t="s">
        <v>2265</v>
      </c>
      <c r="R3072">
        <v>4712</v>
      </c>
      <c r="S3072" t="s">
        <v>2970</v>
      </c>
      <c r="U3072">
        <v>0.55049999999999999</v>
      </c>
    </row>
    <row r="3073" spans="13:29" x14ac:dyDescent="0.3">
      <c r="M3073" s="1" t="s">
        <v>5</v>
      </c>
      <c r="N3073" s="2">
        <v>42492.486712962964</v>
      </c>
      <c r="O3073">
        <v>2910189389</v>
      </c>
      <c r="P3073" t="s">
        <v>2063</v>
      </c>
      <c r="R3073">
        <v>8824</v>
      </c>
      <c r="S3073" t="s">
        <v>2970</v>
      </c>
      <c r="U3073">
        <v>0.55049999999999999</v>
      </c>
    </row>
    <row r="3074" spans="13:29" x14ac:dyDescent="0.3">
      <c r="M3074" s="1" t="s">
        <v>5</v>
      </c>
      <c r="N3074" s="2">
        <v>42492.495844907404</v>
      </c>
      <c r="O3074">
        <v>648538509</v>
      </c>
      <c r="P3074" t="s">
        <v>257</v>
      </c>
      <c r="R3074">
        <v>14636</v>
      </c>
      <c r="S3074" t="s">
        <v>3030</v>
      </c>
      <c r="U3074">
        <v>0.28349999999999997</v>
      </c>
    </row>
    <row r="3075" spans="13:29" x14ac:dyDescent="0.3">
      <c r="M3075" s="1" t="s">
        <v>5</v>
      </c>
      <c r="N3075" s="2">
        <v>42492.498773148145</v>
      </c>
      <c r="O3075">
        <v>3903029784</v>
      </c>
      <c r="P3075" t="s">
        <v>1964</v>
      </c>
      <c r="R3075">
        <v>31490</v>
      </c>
      <c r="S3075" t="s">
        <v>2963</v>
      </c>
      <c r="U3075">
        <v>0.02</v>
      </c>
      <c r="AC3075">
        <v>0.650343</v>
      </c>
    </row>
    <row r="3076" spans="13:29" x14ac:dyDescent="0.3">
      <c r="M3076" s="1" t="s">
        <v>5</v>
      </c>
      <c r="N3076" s="2">
        <v>42492.496678240743</v>
      </c>
      <c r="O3076">
        <v>40315349</v>
      </c>
      <c r="P3076" t="s">
        <v>2173</v>
      </c>
      <c r="Q3076">
        <v>0.72699999999999998</v>
      </c>
      <c r="R3076">
        <v>1806</v>
      </c>
      <c r="S3076" t="s">
        <v>3361</v>
      </c>
      <c r="T3076">
        <v>0.66</v>
      </c>
      <c r="U3076">
        <v>1.8960999999999999</v>
      </c>
      <c r="AC3076">
        <v>0.66</v>
      </c>
    </row>
    <row r="3077" spans="13:29" x14ac:dyDescent="0.3">
      <c r="M3077" s="1" t="s">
        <v>5</v>
      </c>
      <c r="N3077" s="2">
        <v>42492.495844907404</v>
      </c>
      <c r="O3077">
        <v>648538509</v>
      </c>
      <c r="P3077" t="s">
        <v>257</v>
      </c>
      <c r="R3077">
        <v>14636</v>
      </c>
      <c r="S3077" t="s">
        <v>3030</v>
      </c>
      <c r="U3077">
        <v>0.28349999999999997</v>
      </c>
      <c r="AC3077">
        <v>17.43</v>
      </c>
    </row>
    <row r="3078" spans="13:29" x14ac:dyDescent="0.3">
      <c r="M3078" s="1" t="s">
        <v>5</v>
      </c>
      <c r="N3078" s="2">
        <v>42492.499942129631</v>
      </c>
      <c r="O3078">
        <v>3115081373</v>
      </c>
      <c r="P3078" t="s">
        <v>2845</v>
      </c>
      <c r="R3078">
        <v>6053</v>
      </c>
      <c r="S3078" t="s">
        <v>2971</v>
      </c>
    </row>
    <row r="3079" spans="13:29" x14ac:dyDescent="0.3">
      <c r="M3079" s="1" t="s">
        <v>5</v>
      </c>
      <c r="N3079" s="2">
        <v>42492.499745370369</v>
      </c>
      <c r="O3079">
        <v>3143777437</v>
      </c>
      <c r="P3079" t="s">
        <v>2114</v>
      </c>
      <c r="R3079">
        <v>27635</v>
      </c>
      <c r="S3079" t="s">
        <v>2963</v>
      </c>
      <c r="U3079">
        <v>0.02</v>
      </c>
    </row>
    <row r="3080" spans="13:29" x14ac:dyDescent="0.3">
      <c r="M3080" s="1" t="s">
        <v>5</v>
      </c>
      <c r="N3080" s="2">
        <v>42492.49722222222</v>
      </c>
      <c r="O3080">
        <v>3467281304</v>
      </c>
      <c r="P3080" t="s">
        <v>1892</v>
      </c>
      <c r="R3080">
        <v>44784</v>
      </c>
      <c r="S3080" t="s">
        <v>2963</v>
      </c>
      <c r="U3080">
        <v>0.02</v>
      </c>
      <c r="AC3080">
        <v>0.66</v>
      </c>
    </row>
    <row r="3081" spans="13:29" x14ac:dyDescent="0.3">
      <c r="M3081" s="1" t="s">
        <v>5</v>
      </c>
      <c r="N3081" s="2">
        <v>42492.499664351853</v>
      </c>
      <c r="O3081">
        <v>551481050</v>
      </c>
      <c r="P3081" t="s">
        <v>2081</v>
      </c>
      <c r="R3081">
        <v>16481</v>
      </c>
      <c r="S3081" t="s">
        <v>2995</v>
      </c>
      <c r="U3081">
        <v>0.19</v>
      </c>
    </row>
    <row r="3082" spans="13:29" x14ac:dyDescent="0.3">
      <c r="M3082" s="1" t="s">
        <v>5</v>
      </c>
      <c r="N3082" s="2">
        <v>42492.498090277775</v>
      </c>
      <c r="O3082">
        <v>1214456653</v>
      </c>
      <c r="P3082" t="s">
        <v>2883</v>
      </c>
      <c r="R3082">
        <v>1385</v>
      </c>
      <c r="S3082" t="s">
        <v>3835</v>
      </c>
      <c r="T3082">
        <v>0.66</v>
      </c>
      <c r="U3082">
        <v>0.84</v>
      </c>
    </row>
    <row r="3083" spans="13:29" x14ac:dyDescent="0.3">
      <c r="M3083" s="1" t="s">
        <v>5</v>
      </c>
      <c r="N3083" s="2">
        <v>42492.498576388891</v>
      </c>
      <c r="O3083">
        <v>3903029784</v>
      </c>
      <c r="P3083" t="s">
        <v>1964</v>
      </c>
      <c r="R3083">
        <v>14349</v>
      </c>
      <c r="S3083" t="s">
        <v>2963</v>
      </c>
      <c r="U3083">
        <v>0.02</v>
      </c>
    </row>
    <row r="3084" spans="13:29" x14ac:dyDescent="0.3">
      <c r="M3084" s="1" t="s">
        <v>5</v>
      </c>
      <c r="N3084" s="2">
        <v>42492.498842592591</v>
      </c>
      <c r="O3084">
        <v>1193787740</v>
      </c>
      <c r="P3084" t="s">
        <v>2113</v>
      </c>
      <c r="R3084">
        <v>17241</v>
      </c>
      <c r="S3084" t="s">
        <v>2963</v>
      </c>
      <c r="U3084">
        <v>0.02</v>
      </c>
    </row>
    <row r="3085" spans="13:29" x14ac:dyDescent="0.3">
      <c r="M3085" s="1" t="s">
        <v>5</v>
      </c>
      <c r="N3085" s="2">
        <v>42492.4999537037</v>
      </c>
      <c r="O3085">
        <v>435321970</v>
      </c>
      <c r="P3085" t="s">
        <v>2267</v>
      </c>
      <c r="Q3085">
        <v>0.65</v>
      </c>
      <c r="R3085">
        <v>4339</v>
      </c>
      <c r="S3085" t="s">
        <v>3836</v>
      </c>
      <c r="T3085">
        <v>1.7253000000000001</v>
      </c>
      <c r="U3085">
        <v>0.57750000000000001</v>
      </c>
    </row>
    <row r="3086" spans="13:29" x14ac:dyDescent="0.3">
      <c r="M3086" s="1" t="s">
        <v>5</v>
      </c>
      <c r="N3086" s="2">
        <v>42492.498159722221</v>
      </c>
      <c r="O3086">
        <v>2002197832</v>
      </c>
      <c r="P3086" t="s">
        <v>2884</v>
      </c>
      <c r="R3086">
        <v>3897</v>
      </c>
      <c r="S3086" t="s">
        <v>2971</v>
      </c>
    </row>
    <row r="3087" spans="13:29" x14ac:dyDescent="0.3">
      <c r="M3087" s="1" t="s">
        <v>5</v>
      </c>
      <c r="N3087" s="2">
        <v>42492.497395833336</v>
      </c>
      <c r="O3087">
        <v>793192955</v>
      </c>
      <c r="P3087" t="s">
        <v>2885</v>
      </c>
      <c r="R3087">
        <v>3000</v>
      </c>
      <c r="S3087" t="s">
        <v>2996</v>
      </c>
      <c r="T3087">
        <v>0.66</v>
      </c>
    </row>
    <row r="3088" spans="13:29" x14ac:dyDescent="0.3">
      <c r="M3088" s="1" t="s">
        <v>5</v>
      </c>
      <c r="N3088" s="2">
        <v>42492.499143518522</v>
      </c>
      <c r="O3088">
        <v>2816567308</v>
      </c>
      <c r="P3088" t="s">
        <v>2268</v>
      </c>
      <c r="R3088">
        <v>24611</v>
      </c>
      <c r="S3088" t="s">
        <v>2970</v>
      </c>
      <c r="U3088">
        <v>0.55049999999999999</v>
      </c>
    </row>
    <row r="3089" spans="13:29" x14ac:dyDescent="0.3">
      <c r="M3089" s="1" t="s">
        <v>5</v>
      </c>
      <c r="N3089" s="2">
        <v>42492.498425925929</v>
      </c>
      <c r="O3089">
        <v>3804910075</v>
      </c>
      <c r="P3089" t="s">
        <v>2054</v>
      </c>
      <c r="R3089">
        <v>14895</v>
      </c>
      <c r="S3089" t="s">
        <v>2963</v>
      </c>
      <c r="U3089">
        <v>0.02</v>
      </c>
    </row>
    <row r="3090" spans="13:29" x14ac:dyDescent="0.3">
      <c r="M3090" s="1" t="s">
        <v>5</v>
      </c>
      <c r="N3090" s="2">
        <v>42492.499131944445</v>
      </c>
      <c r="O3090">
        <v>3903029784</v>
      </c>
      <c r="P3090" t="s">
        <v>1964</v>
      </c>
      <c r="R3090">
        <v>62316</v>
      </c>
      <c r="S3090" t="s">
        <v>2963</v>
      </c>
      <c r="U3090">
        <v>0.02</v>
      </c>
    </row>
    <row r="3091" spans="13:29" x14ac:dyDescent="0.3">
      <c r="M3091" s="1" t="s">
        <v>5</v>
      </c>
      <c r="N3091" s="2">
        <v>42492.497546296298</v>
      </c>
      <c r="O3091">
        <v>4292565970</v>
      </c>
      <c r="P3091" t="s">
        <v>2766</v>
      </c>
      <c r="R3091">
        <v>1615</v>
      </c>
      <c r="S3091" t="s">
        <v>3837</v>
      </c>
      <c r="U3091">
        <v>0.7087</v>
      </c>
    </row>
    <row r="3092" spans="13:29" x14ac:dyDescent="0.3">
      <c r="M3092" s="1" t="s">
        <v>5</v>
      </c>
      <c r="N3092" s="2">
        <v>42492.499374999999</v>
      </c>
      <c r="O3092">
        <v>3710619168</v>
      </c>
      <c r="P3092" t="s">
        <v>2796</v>
      </c>
      <c r="R3092">
        <v>13888</v>
      </c>
      <c r="S3092" t="s">
        <v>3465</v>
      </c>
      <c r="U3092">
        <v>8.2500000000000004E-2</v>
      </c>
    </row>
    <row r="3093" spans="13:29" x14ac:dyDescent="0.3">
      <c r="M3093" s="1" t="s">
        <v>5</v>
      </c>
      <c r="N3093" s="2">
        <v>42492.498298611114</v>
      </c>
      <c r="O3093">
        <v>910521469</v>
      </c>
      <c r="P3093" t="s">
        <v>2264</v>
      </c>
      <c r="R3093">
        <v>2844</v>
      </c>
      <c r="S3093" t="s">
        <v>3683</v>
      </c>
      <c r="T3093">
        <v>0.66</v>
      </c>
      <c r="U3093">
        <v>0.46200000000000002</v>
      </c>
    </row>
    <row r="3094" spans="13:29" x14ac:dyDescent="0.3">
      <c r="M3094" s="1" t="s">
        <v>5</v>
      </c>
      <c r="N3094" s="2">
        <v>42492.49728009259</v>
      </c>
      <c r="O3094">
        <v>916693507</v>
      </c>
      <c r="P3094" t="s">
        <v>2886</v>
      </c>
      <c r="R3094">
        <v>3047</v>
      </c>
      <c r="S3094" t="s">
        <v>2971</v>
      </c>
      <c r="AC3094">
        <v>0.66</v>
      </c>
    </row>
    <row r="3095" spans="13:29" x14ac:dyDescent="0.3">
      <c r="M3095" s="1" t="s">
        <v>5</v>
      </c>
      <c r="N3095" s="2">
        <v>42492.486250000002</v>
      </c>
      <c r="O3095">
        <v>389051606</v>
      </c>
      <c r="P3095" t="s">
        <v>571</v>
      </c>
      <c r="R3095">
        <v>1516</v>
      </c>
      <c r="S3095" t="s">
        <v>3608</v>
      </c>
      <c r="T3095">
        <v>0.66</v>
      </c>
      <c r="U3095">
        <v>0.6724</v>
      </c>
    </row>
    <row r="3096" spans="13:29" x14ac:dyDescent="0.3">
      <c r="M3096" s="1" t="s">
        <v>5</v>
      </c>
      <c r="N3096" s="2">
        <v>42492.486770833333</v>
      </c>
      <c r="O3096">
        <v>1395713575</v>
      </c>
      <c r="P3096" t="s">
        <v>2892</v>
      </c>
      <c r="R3096">
        <v>3356</v>
      </c>
      <c r="S3096" t="s">
        <v>2971</v>
      </c>
      <c r="AC3096">
        <v>0.79</v>
      </c>
    </row>
    <row r="3097" spans="13:29" x14ac:dyDescent="0.3">
      <c r="M3097" s="1" t="s">
        <v>5</v>
      </c>
      <c r="N3097" s="2">
        <v>42492.486678240741</v>
      </c>
      <c r="O3097">
        <v>1633094651</v>
      </c>
      <c r="P3097" t="s">
        <v>2893</v>
      </c>
      <c r="R3097">
        <v>1932</v>
      </c>
      <c r="S3097" t="s">
        <v>3838</v>
      </c>
      <c r="T3097">
        <v>0.66</v>
      </c>
      <c r="U3097">
        <v>0.85919999999999996</v>
      </c>
      <c r="AC3097">
        <v>0.72</v>
      </c>
    </row>
    <row r="3098" spans="13:29" x14ac:dyDescent="0.3">
      <c r="M3098" s="1" t="s">
        <v>5</v>
      </c>
      <c r="N3098" s="2">
        <v>42492.488020833334</v>
      </c>
      <c r="O3098">
        <v>2592324921</v>
      </c>
      <c r="P3098" t="s">
        <v>2061</v>
      </c>
      <c r="R3098">
        <v>4707</v>
      </c>
      <c r="S3098" t="s">
        <v>2970</v>
      </c>
      <c r="U3098">
        <v>0.55049999999999999</v>
      </c>
    </row>
    <row r="3099" spans="13:29" x14ac:dyDescent="0.3">
      <c r="M3099" s="1" t="s">
        <v>5</v>
      </c>
      <c r="N3099" s="2">
        <v>42492.489652777775</v>
      </c>
      <c r="O3099">
        <v>3241265069</v>
      </c>
      <c r="P3099" t="s">
        <v>1740</v>
      </c>
      <c r="R3099">
        <v>12614</v>
      </c>
      <c r="S3099" t="s">
        <v>2963</v>
      </c>
      <c r="U3099">
        <v>0.02</v>
      </c>
    </row>
    <row r="3100" spans="13:29" x14ac:dyDescent="0.3">
      <c r="M3100" s="1" t="s">
        <v>5</v>
      </c>
      <c r="N3100" s="2">
        <v>42492.48946759259</v>
      </c>
      <c r="O3100">
        <v>3508767878</v>
      </c>
      <c r="P3100" t="s">
        <v>1755</v>
      </c>
      <c r="R3100">
        <v>12117</v>
      </c>
      <c r="S3100" t="s">
        <v>2963</v>
      </c>
      <c r="U3100">
        <v>0.02</v>
      </c>
      <c r="AC3100">
        <v>0.66</v>
      </c>
    </row>
    <row r="3101" spans="13:29" x14ac:dyDescent="0.3">
      <c r="M3101" s="1" t="s">
        <v>5</v>
      </c>
      <c r="N3101" s="2">
        <v>42492.495775462965</v>
      </c>
      <c r="O3101">
        <v>917826196</v>
      </c>
      <c r="P3101" t="s">
        <v>1944</v>
      </c>
      <c r="R3101">
        <v>3150</v>
      </c>
      <c r="S3101" t="s">
        <v>2971</v>
      </c>
    </row>
    <row r="3102" spans="13:29" x14ac:dyDescent="0.3">
      <c r="M3102" s="1" t="s">
        <v>5</v>
      </c>
      <c r="N3102" s="2">
        <v>42492.489004629628</v>
      </c>
      <c r="O3102">
        <v>3154251557</v>
      </c>
      <c r="P3102" t="s">
        <v>1927</v>
      </c>
      <c r="R3102">
        <v>6611</v>
      </c>
      <c r="S3102" t="s">
        <v>3294</v>
      </c>
      <c r="U3102">
        <v>0.55049999999999999</v>
      </c>
      <c r="AC3102">
        <v>2.06</v>
      </c>
    </row>
    <row r="3103" spans="13:29" x14ac:dyDescent="0.3">
      <c r="M3103" s="1" t="s">
        <v>5</v>
      </c>
      <c r="N3103" s="2">
        <v>42492.490219907406</v>
      </c>
      <c r="O3103">
        <v>1648437462</v>
      </c>
      <c r="P3103" t="s">
        <v>1946</v>
      </c>
      <c r="R3103">
        <v>11451</v>
      </c>
      <c r="S3103" t="s">
        <v>3026</v>
      </c>
      <c r="T3103">
        <v>0.66</v>
      </c>
      <c r="U3103">
        <v>0.02</v>
      </c>
    </row>
    <row r="3104" spans="13:29" x14ac:dyDescent="0.3">
      <c r="M3104" s="1" t="s">
        <v>5</v>
      </c>
      <c r="N3104" s="2">
        <v>42492.490162037036</v>
      </c>
      <c r="O3104">
        <v>580165022</v>
      </c>
      <c r="P3104" t="s">
        <v>2789</v>
      </c>
      <c r="R3104">
        <v>1398</v>
      </c>
      <c r="S3104" t="s">
        <v>3839</v>
      </c>
      <c r="T3104">
        <v>0.81329099999999999</v>
      </c>
      <c r="U3104">
        <v>0.02</v>
      </c>
      <c r="AC3104">
        <v>0.66</v>
      </c>
    </row>
    <row r="3105" spans="13:29" x14ac:dyDescent="0.3">
      <c r="M3105" s="1" t="s">
        <v>5</v>
      </c>
      <c r="N3105" s="2">
        <v>42492.490104166667</v>
      </c>
      <c r="O3105">
        <v>310020426</v>
      </c>
      <c r="P3105" t="s">
        <v>2257</v>
      </c>
      <c r="R3105">
        <v>1171</v>
      </c>
      <c r="S3105" t="s">
        <v>3840</v>
      </c>
      <c r="T3105">
        <v>0.66</v>
      </c>
      <c r="U3105">
        <v>0.70009999999999994</v>
      </c>
      <c r="AC3105">
        <v>0.66</v>
      </c>
    </row>
    <row r="3106" spans="13:29" x14ac:dyDescent="0.3">
      <c r="M3106" s="1" t="s">
        <v>5</v>
      </c>
      <c r="N3106" s="2">
        <v>42492.493136574078</v>
      </c>
      <c r="O3106">
        <v>3191375341</v>
      </c>
      <c r="P3106" t="s">
        <v>2269</v>
      </c>
      <c r="Q3106">
        <v>0.65200000000000002</v>
      </c>
      <c r="R3106">
        <v>2133</v>
      </c>
      <c r="S3106" t="s">
        <v>3511</v>
      </c>
      <c r="T3106">
        <v>1.7926299999999999</v>
      </c>
      <c r="U3106">
        <v>5.8900000000000001E-2</v>
      </c>
      <c r="AC3106">
        <v>0.86</v>
      </c>
    </row>
    <row r="3107" spans="13:29" x14ac:dyDescent="0.3">
      <c r="M3107" s="1" t="s">
        <v>5</v>
      </c>
      <c r="N3107" s="2">
        <v>42492.492002314815</v>
      </c>
      <c r="O3107">
        <v>1768534721</v>
      </c>
      <c r="P3107" t="s">
        <v>2894</v>
      </c>
      <c r="R3107">
        <v>1104</v>
      </c>
      <c r="S3107" t="s">
        <v>3803</v>
      </c>
      <c r="T3107">
        <v>0.66</v>
      </c>
      <c r="U3107">
        <v>0.88029999999999997</v>
      </c>
    </row>
    <row r="3108" spans="13:29" x14ac:dyDescent="0.3">
      <c r="M3108" s="1" t="s">
        <v>5</v>
      </c>
      <c r="N3108" s="2">
        <v>42492.493356481478</v>
      </c>
      <c r="O3108">
        <v>2365705546</v>
      </c>
      <c r="P3108" t="s">
        <v>1916</v>
      </c>
      <c r="R3108">
        <v>25022</v>
      </c>
      <c r="S3108" t="s">
        <v>2963</v>
      </c>
      <c r="U3108">
        <v>0.02</v>
      </c>
    </row>
    <row r="3109" spans="13:29" x14ac:dyDescent="0.3">
      <c r="M3109" s="1" t="s">
        <v>5</v>
      </c>
      <c r="N3109" s="2">
        <v>42492.484131944446</v>
      </c>
      <c r="O3109">
        <v>2424865042</v>
      </c>
      <c r="P3109" t="s">
        <v>2895</v>
      </c>
      <c r="R3109">
        <v>965</v>
      </c>
      <c r="S3109" t="s">
        <v>3841</v>
      </c>
      <c r="U3109">
        <v>0.66590000000000005</v>
      </c>
      <c r="AC3109">
        <v>0.66</v>
      </c>
    </row>
    <row r="3110" spans="13:29" x14ac:dyDescent="0.3">
      <c r="M3110" s="1" t="s">
        <v>5</v>
      </c>
      <c r="N3110" s="2">
        <v>42492.492511574077</v>
      </c>
      <c r="O3110">
        <v>3384654249</v>
      </c>
      <c r="P3110" t="s">
        <v>2896</v>
      </c>
      <c r="R3110">
        <v>917</v>
      </c>
      <c r="S3110" t="s">
        <v>3842</v>
      </c>
      <c r="T3110">
        <v>0.66</v>
      </c>
      <c r="U3110">
        <v>0.54479999999999995</v>
      </c>
      <c r="AC3110">
        <v>0.66</v>
      </c>
    </row>
    <row r="3111" spans="13:29" x14ac:dyDescent="0.3">
      <c r="M3111" s="1" t="s">
        <v>5</v>
      </c>
      <c r="N3111" s="2">
        <v>42492.494062500002</v>
      </c>
      <c r="O3111">
        <v>319866190</v>
      </c>
      <c r="P3111" t="s">
        <v>1307</v>
      </c>
      <c r="R3111">
        <v>757</v>
      </c>
      <c r="S3111" t="s">
        <v>3843</v>
      </c>
      <c r="T3111">
        <v>1.4062699999999999</v>
      </c>
      <c r="U3111">
        <v>2.5979999999999999</v>
      </c>
    </row>
    <row r="3112" spans="13:29" x14ac:dyDescent="0.3">
      <c r="M3112" s="1" t="s">
        <v>5</v>
      </c>
      <c r="N3112" s="2">
        <v>42492.495138888888</v>
      </c>
      <c r="O3112">
        <v>869864117</v>
      </c>
      <c r="P3112" t="s">
        <v>2270</v>
      </c>
      <c r="R3112">
        <v>2023</v>
      </c>
      <c r="S3112" t="s">
        <v>3622</v>
      </c>
      <c r="U3112">
        <v>0.9</v>
      </c>
    </row>
    <row r="3113" spans="13:29" x14ac:dyDescent="0.3">
      <c r="M3113" s="1" t="s">
        <v>5</v>
      </c>
      <c r="N3113" s="2">
        <v>42492.496087962965</v>
      </c>
      <c r="O3113">
        <v>2182051463</v>
      </c>
      <c r="P3113" t="s">
        <v>2897</v>
      </c>
      <c r="R3113">
        <v>2500</v>
      </c>
      <c r="S3113" t="s">
        <v>3844</v>
      </c>
      <c r="T3113">
        <v>1.1299999999999999</v>
      </c>
      <c r="U3113">
        <v>0.61870000000000003</v>
      </c>
    </row>
    <row r="3114" spans="13:29" x14ac:dyDescent="0.3">
      <c r="M3114" s="1" t="s">
        <v>5</v>
      </c>
      <c r="N3114" s="2">
        <v>42492.495497685188</v>
      </c>
      <c r="O3114">
        <v>2185341725</v>
      </c>
      <c r="P3114" t="s">
        <v>2898</v>
      </c>
      <c r="R3114">
        <v>889</v>
      </c>
      <c r="S3114" t="s">
        <v>2988</v>
      </c>
      <c r="U3114">
        <v>0.55049999999999999</v>
      </c>
    </row>
    <row r="3115" spans="13:29" x14ac:dyDescent="0.3">
      <c r="M3115" s="1" t="s">
        <v>5</v>
      </c>
      <c r="N3115" s="2">
        <v>42492.486006944448</v>
      </c>
      <c r="O3115">
        <v>4181597316</v>
      </c>
      <c r="P3115" t="s">
        <v>2624</v>
      </c>
      <c r="R3115">
        <v>3469</v>
      </c>
      <c r="S3115" t="s">
        <v>3096</v>
      </c>
      <c r="U3115">
        <v>0.55049999999999999</v>
      </c>
    </row>
    <row r="3116" spans="13:29" x14ac:dyDescent="0.3">
      <c r="M3116" s="1" t="s">
        <v>5</v>
      </c>
      <c r="N3116" s="2">
        <v>42492.493877314817</v>
      </c>
      <c r="O3116">
        <v>4192965659</v>
      </c>
      <c r="P3116" t="s">
        <v>2899</v>
      </c>
      <c r="R3116">
        <v>3062</v>
      </c>
      <c r="S3116" t="s">
        <v>2971</v>
      </c>
    </row>
    <row r="3117" spans="13:29" x14ac:dyDescent="0.3">
      <c r="M3117" s="1" t="s">
        <v>5</v>
      </c>
      <c r="N3117" s="2">
        <v>42492.488067129627</v>
      </c>
      <c r="O3117">
        <v>3481524168</v>
      </c>
      <c r="P3117" t="s">
        <v>1938</v>
      </c>
      <c r="R3117">
        <v>13148</v>
      </c>
      <c r="S3117" t="s">
        <v>2963</v>
      </c>
      <c r="U3117">
        <v>0.02</v>
      </c>
      <c r="AC3117">
        <v>0.98</v>
      </c>
    </row>
    <row r="3118" spans="13:29" x14ac:dyDescent="0.3">
      <c r="M3118" s="1" t="s">
        <v>5</v>
      </c>
      <c r="N3118" s="2">
        <v>42492.497824074075</v>
      </c>
      <c r="O3118">
        <v>109688977</v>
      </c>
      <c r="P3118" t="s">
        <v>2271</v>
      </c>
      <c r="Q3118">
        <v>1.073</v>
      </c>
      <c r="R3118">
        <v>3813</v>
      </c>
      <c r="S3118" t="s">
        <v>3508</v>
      </c>
      <c r="U3118">
        <v>1.6203000000000001</v>
      </c>
    </row>
    <row r="3119" spans="13:29" x14ac:dyDescent="0.3">
      <c r="M3119" s="1" t="s">
        <v>5</v>
      </c>
      <c r="N3119" s="2">
        <v>42492.496111111112</v>
      </c>
      <c r="O3119">
        <v>2419488882</v>
      </c>
      <c r="P3119" t="s">
        <v>2945</v>
      </c>
      <c r="R3119">
        <v>3083</v>
      </c>
      <c r="S3119" t="s">
        <v>3845</v>
      </c>
      <c r="T3119">
        <v>1.03583</v>
      </c>
    </row>
    <row r="3120" spans="13:29" x14ac:dyDescent="0.3">
      <c r="M3120" s="1" t="s">
        <v>5</v>
      </c>
      <c r="N3120" s="2">
        <v>42492.497175925928</v>
      </c>
      <c r="O3120">
        <v>3630946864</v>
      </c>
      <c r="P3120" t="s">
        <v>2946</v>
      </c>
      <c r="R3120">
        <v>3226</v>
      </c>
      <c r="S3120" t="s">
        <v>2971</v>
      </c>
    </row>
    <row r="3121" spans="13:29" x14ac:dyDescent="0.3">
      <c r="M3121" s="1" t="s">
        <v>5</v>
      </c>
      <c r="N3121" s="2">
        <v>42492.492534722223</v>
      </c>
      <c r="O3121">
        <v>2277565564</v>
      </c>
      <c r="P3121" t="s">
        <v>2947</v>
      </c>
      <c r="R3121">
        <v>3193</v>
      </c>
      <c r="S3121" t="s">
        <v>2961</v>
      </c>
    </row>
    <row r="3122" spans="13:29" x14ac:dyDescent="0.3">
      <c r="M3122" s="1" t="s">
        <v>5</v>
      </c>
      <c r="N3122" s="2">
        <v>42492.49423611111</v>
      </c>
      <c r="O3122">
        <v>2854579662</v>
      </c>
      <c r="P3122" t="s">
        <v>2948</v>
      </c>
      <c r="R3122">
        <v>2939</v>
      </c>
      <c r="S3122" t="s">
        <v>3846</v>
      </c>
      <c r="T3122">
        <v>1.1249</v>
      </c>
      <c r="U3122">
        <v>2.0377999999999998</v>
      </c>
    </row>
    <row r="3123" spans="13:29" x14ac:dyDescent="0.3">
      <c r="M3123" s="1" t="s">
        <v>5</v>
      </c>
      <c r="N3123" s="2">
        <v>42492.497361111113</v>
      </c>
      <c r="O3123">
        <v>1359011118</v>
      </c>
      <c r="P3123" t="s">
        <v>2949</v>
      </c>
      <c r="R3123">
        <v>1837</v>
      </c>
      <c r="S3123" t="s">
        <v>3829</v>
      </c>
      <c r="T3123">
        <v>0.66</v>
      </c>
      <c r="U3123">
        <v>0.67500000000000004</v>
      </c>
    </row>
    <row r="3124" spans="13:29" x14ac:dyDescent="0.3">
      <c r="M3124" s="1" t="s">
        <v>5</v>
      </c>
      <c r="N3124" s="2">
        <v>42492.49858796296</v>
      </c>
      <c r="O3124">
        <v>1652078815</v>
      </c>
      <c r="P3124" t="s">
        <v>2272</v>
      </c>
      <c r="R3124">
        <v>3804</v>
      </c>
      <c r="S3124" t="s">
        <v>3026</v>
      </c>
      <c r="T3124">
        <v>0.66</v>
      </c>
      <c r="U3124">
        <v>0.02</v>
      </c>
    </row>
    <row r="3125" spans="13:29" x14ac:dyDescent="0.3">
      <c r="M3125" s="1" t="s">
        <v>5</v>
      </c>
      <c r="N3125" s="2">
        <v>42492.499976851854</v>
      </c>
      <c r="O3125">
        <v>2181464068</v>
      </c>
      <c r="P3125" t="s">
        <v>2796</v>
      </c>
      <c r="R3125">
        <v>5184</v>
      </c>
      <c r="S3125" t="s">
        <v>2961</v>
      </c>
    </row>
    <row r="3126" spans="13:29" x14ac:dyDescent="0.3">
      <c r="M3126" s="1" t="s">
        <v>5</v>
      </c>
      <c r="N3126" s="2">
        <v>42492.497719907406</v>
      </c>
      <c r="O3126">
        <v>3617558548</v>
      </c>
      <c r="P3126" t="s">
        <v>2054</v>
      </c>
      <c r="R3126">
        <v>20061</v>
      </c>
      <c r="S3126" t="s">
        <v>2963</v>
      </c>
      <c r="U3126">
        <v>0.02</v>
      </c>
    </row>
    <row r="3127" spans="13:29" x14ac:dyDescent="0.3">
      <c r="M3127" s="1" t="s">
        <v>5</v>
      </c>
      <c r="N3127" s="2">
        <v>42492.497777777775</v>
      </c>
      <c r="O3127">
        <v>3931511181</v>
      </c>
      <c r="P3127" t="s">
        <v>1786</v>
      </c>
      <c r="R3127">
        <v>6522</v>
      </c>
      <c r="S3127" t="s">
        <v>2970</v>
      </c>
      <c r="U3127">
        <v>0.55049999999999999</v>
      </c>
    </row>
    <row r="3128" spans="13:29" x14ac:dyDescent="0.3">
      <c r="M3128" s="1" t="s">
        <v>5</v>
      </c>
      <c r="N3128" s="2">
        <v>42492.497430555559</v>
      </c>
      <c r="O3128">
        <v>3659219082</v>
      </c>
      <c r="P3128" t="s">
        <v>2883</v>
      </c>
      <c r="R3128">
        <v>3012</v>
      </c>
      <c r="S3128" t="s">
        <v>2961</v>
      </c>
    </row>
    <row r="3129" spans="13:29" x14ac:dyDescent="0.3">
      <c r="M3129" s="1" t="s">
        <v>5</v>
      </c>
      <c r="N3129" s="2">
        <v>42492.499224537038</v>
      </c>
      <c r="O3129">
        <v>2676143722</v>
      </c>
      <c r="P3129" t="s">
        <v>2950</v>
      </c>
      <c r="R3129">
        <v>3062</v>
      </c>
      <c r="S3129" t="s">
        <v>2961</v>
      </c>
    </row>
    <row r="3130" spans="13:29" x14ac:dyDescent="0.3">
      <c r="M3130" s="1" t="s">
        <v>5</v>
      </c>
      <c r="N3130" s="2">
        <v>42492.498101851852</v>
      </c>
      <c r="O3130">
        <v>865866069</v>
      </c>
      <c r="P3130" t="s">
        <v>2951</v>
      </c>
      <c r="R3130">
        <v>1629</v>
      </c>
      <c r="S3130" t="s">
        <v>2984</v>
      </c>
      <c r="U3130">
        <v>0.02</v>
      </c>
    </row>
    <row r="3131" spans="13:29" x14ac:dyDescent="0.3">
      <c r="M3131" s="1" t="s">
        <v>5</v>
      </c>
      <c r="N3131" s="2">
        <v>42492.498854166668</v>
      </c>
      <c r="O3131">
        <v>1193787740</v>
      </c>
      <c r="P3131" t="s">
        <v>2113</v>
      </c>
      <c r="R3131">
        <v>22632</v>
      </c>
      <c r="S3131" t="s">
        <v>2963</v>
      </c>
      <c r="U3131">
        <v>0.02</v>
      </c>
    </row>
    <row r="3132" spans="13:29" x14ac:dyDescent="0.3">
      <c r="M3132" s="1" t="s">
        <v>5</v>
      </c>
      <c r="N3132" s="2">
        <v>42492.499895833331</v>
      </c>
      <c r="O3132">
        <v>1039691820</v>
      </c>
      <c r="P3132" t="s">
        <v>2255</v>
      </c>
      <c r="R3132">
        <v>2055</v>
      </c>
      <c r="S3132" t="s">
        <v>2988</v>
      </c>
      <c r="U3132">
        <v>0.55049999999999999</v>
      </c>
    </row>
    <row r="3133" spans="13:29" x14ac:dyDescent="0.3">
      <c r="M3133" s="1" t="s">
        <v>5</v>
      </c>
      <c r="N3133" s="2">
        <v>42492.497835648152</v>
      </c>
      <c r="O3133">
        <v>3617558548</v>
      </c>
      <c r="P3133" t="s">
        <v>2054</v>
      </c>
      <c r="R3133">
        <v>13410</v>
      </c>
      <c r="S3133" t="s">
        <v>2963</v>
      </c>
      <c r="U3133">
        <v>0.02</v>
      </c>
    </row>
    <row r="3134" spans="13:29" x14ac:dyDescent="0.3">
      <c r="M3134" s="1" t="s">
        <v>5</v>
      </c>
      <c r="N3134" s="2">
        <v>42492.498784722222</v>
      </c>
      <c r="O3134">
        <v>1193787740</v>
      </c>
      <c r="P3134" t="s">
        <v>2113</v>
      </c>
      <c r="R3134">
        <v>5530</v>
      </c>
      <c r="S3134" t="s">
        <v>2963</v>
      </c>
      <c r="U3134">
        <v>0.02</v>
      </c>
    </row>
    <row r="3135" spans="13:29" x14ac:dyDescent="0.3">
      <c r="M3135" s="1" t="s">
        <v>5</v>
      </c>
      <c r="N3135" s="2">
        <v>42492.499027777776</v>
      </c>
      <c r="O3135">
        <v>1045886664</v>
      </c>
      <c r="P3135" t="s">
        <v>2273</v>
      </c>
      <c r="R3135">
        <v>23565</v>
      </c>
      <c r="S3135" t="s">
        <v>3135</v>
      </c>
      <c r="T3135">
        <v>0.66</v>
      </c>
      <c r="AC3135">
        <v>0.71</v>
      </c>
    </row>
    <row r="3136" spans="13:29" x14ac:dyDescent="0.3">
      <c r="M3136" s="1" t="s">
        <v>5</v>
      </c>
      <c r="N3136" s="2">
        <v>42492.497835648152</v>
      </c>
      <c r="O3136">
        <v>3931511181</v>
      </c>
      <c r="P3136" t="s">
        <v>1786</v>
      </c>
      <c r="R3136">
        <v>35826</v>
      </c>
      <c r="S3136" t="s">
        <v>2970</v>
      </c>
      <c r="U3136">
        <v>0.55049999999999999</v>
      </c>
    </row>
    <row r="3137" spans="13:29" x14ac:dyDescent="0.3">
      <c r="M3137" s="1" t="s">
        <v>5</v>
      </c>
      <c r="N3137" s="2">
        <v>42492.497569444444</v>
      </c>
      <c r="O3137">
        <v>3160249193</v>
      </c>
      <c r="P3137" t="s">
        <v>2952</v>
      </c>
      <c r="R3137">
        <v>1441</v>
      </c>
      <c r="S3137" t="s">
        <v>3847</v>
      </c>
      <c r="U3137">
        <v>0.6956</v>
      </c>
    </row>
    <row r="3138" spans="13:29" x14ac:dyDescent="0.3">
      <c r="M3138" s="1" t="s">
        <v>5</v>
      </c>
      <c r="N3138" s="2">
        <v>42492.497939814813</v>
      </c>
      <c r="O3138">
        <v>4278835122</v>
      </c>
      <c r="P3138" t="s">
        <v>2953</v>
      </c>
      <c r="R3138">
        <v>1292</v>
      </c>
      <c r="S3138" t="s">
        <v>3848</v>
      </c>
      <c r="U3138">
        <v>0.28420000000000001</v>
      </c>
    </row>
    <row r="3139" spans="13:29" x14ac:dyDescent="0.3">
      <c r="M3139" s="1" t="s">
        <v>5</v>
      </c>
      <c r="N3139" s="2">
        <v>42492.486759259256</v>
      </c>
      <c r="O3139">
        <v>2715225009</v>
      </c>
      <c r="P3139" t="s">
        <v>1809</v>
      </c>
      <c r="R3139">
        <v>7040</v>
      </c>
      <c r="S3139" t="s">
        <v>2970</v>
      </c>
      <c r="U3139">
        <v>0.55049999999999999</v>
      </c>
      <c r="AC3139">
        <v>0.66</v>
      </c>
    </row>
    <row r="3140" spans="13:29" x14ac:dyDescent="0.3">
      <c r="M3140" s="1" t="s">
        <v>5</v>
      </c>
      <c r="N3140" s="2">
        <v>42492.497060185182</v>
      </c>
      <c r="O3140">
        <v>113622901</v>
      </c>
      <c r="P3140" t="s">
        <v>2876</v>
      </c>
      <c r="R3140">
        <v>1753</v>
      </c>
      <c r="S3140" t="s">
        <v>3849</v>
      </c>
      <c r="T3140">
        <v>2.0033799999999999</v>
      </c>
      <c r="U3140">
        <v>1.4950000000000001</v>
      </c>
    </row>
    <row r="3141" spans="13:29" x14ac:dyDescent="0.3">
      <c r="M3141" s="1" t="s">
        <v>5</v>
      </c>
      <c r="N3141" s="2">
        <v>42492.487013888887</v>
      </c>
      <c r="O3141">
        <v>1469265134</v>
      </c>
      <c r="P3141" t="s">
        <v>1739</v>
      </c>
      <c r="R3141">
        <v>25962</v>
      </c>
      <c r="S3141" t="s">
        <v>2963</v>
      </c>
      <c r="U3141">
        <v>0.02</v>
      </c>
      <c r="AC3141">
        <v>1.03</v>
      </c>
    </row>
    <row r="3142" spans="13:29" x14ac:dyDescent="0.3">
      <c r="M3142" s="1" t="s">
        <v>5</v>
      </c>
      <c r="N3142" s="2">
        <v>42492.497349537036</v>
      </c>
      <c r="O3142">
        <v>3931511181</v>
      </c>
      <c r="P3142" t="s">
        <v>1786</v>
      </c>
      <c r="R3142">
        <v>40927</v>
      </c>
      <c r="S3142" t="s">
        <v>2970</v>
      </c>
      <c r="U3142">
        <v>0.55049999999999999</v>
      </c>
    </row>
    <row r="3143" spans="13:29" x14ac:dyDescent="0.3">
      <c r="M3143" s="1" t="s">
        <v>5</v>
      </c>
      <c r="N3143" s="2">
        <v>42492.478715277779</v>
      </c>
      <c r="O3143">
        <v>3423306586</v>
      </c>
      <c r="P3143" t="s">
        <v>2241</v>
      </c>
      <c r="R3143">
        <v>1235</v>
      </c>
      <c r="S3143" t="s">
        <v>2984</v>
      </c>
      <c r="U3143">
        <v>0.02</v>
      </c>
      <c r="AC3143">
        <v>0.66</v>
      </c>
    </row>
    <row r="3144" spans="13:29" x14ac:dyDescent="0.3">
      <c r="M3144" s="1" t="s">
        <v>5</v>
      </c>
      <c r="N3144" s="2">
        <v>42492.495925925927</v>
      </c>
      <c r="O3144">
        <v>648538509</v>
      </c>
      <c r="P3144" t="s">
        <v>257</v>
      </c>
      <c r="R3144">
        <v>14636</v>
      </c>
      <c r="S3144" t="s">
        <v>3030</v>
      </c>
      <c r="U3144">
        <v>0.28349999999999997</v>
      </c>
    </row>
    <row r="3145" spans="13:29" x14ac:dyDescent="0.3">
      <c r="M3145" s="1" t="s">
        <v>5</v>
      </c>
      <c r="N3145" s="2">
        <v>42492.488969907405</v>
      </c>
      <c r="O3145">
        <v>3008784014</v>
      </c>
      <c r="P3145" t="s">
        <v>2097</v>
      </c>
      <c r="R3145">
        <v>3407</v>
      </c>
      <c r="S3145" t="s">
        <v>2961</v>
      </c>
      <c r="AC3145">
        <v>1.01</v>
      </c>
    </row>
    <row r="3146" spans="13:29" x14ac:dyDescent="0.3">
      <c r="M3146" s="1" t="s">
        <v>5</v>
      </c>
      <c r="N3146" s="2">
        <v>42492.487916666665</v>
      </c>
      <c r="O3146">
        <v>1439214151</v>
      </c>
      <c r="P3146" t="s">
        <v>2214</v>
      </c>
      <c r="R3146">
        <v>1036</v>
      </c>
      <c r="S3146" t="s">
        <v>3850</v>
      </c>
      <c r="T3146">
        <v>0.66</v>
      </c>
      <c r="U3146">
        <v>1.2462</v>
      </c>
    </row>
    <row r="3147" spans="13:29" x14ac:dyDescent="0.3">
      <c r="M3147" s="1" t="s">
        <v>5</v>
      </c>
      <c r="N3147" s="2">
        <v>42492.481851851851</v>
      </c>
      <c r="O3147">
        <v>1550309483</v>
      </c>
      <c r="P3147" t="s">
        <v>2072</v>
      </c>
      <c r="R3147">
        <v>3696</v>
      </c>
      <c r="S3147" t="s">
        <v>2961</v>
      </c>
    </row>
    <row r="3148" spans="13:29" x14ac:dyDescent="0.3">
      <c r="M3148" s="1" t="s">
        <v>5</v>
      </c>
      <c r="N3148" s="2">
        <v>42492.48978009259</v>
      </c>
      <c r="O3148">
        <v>3241265069</v>
      </c>
      <c r="P3148" t="s">
        <v>1740</v>
      </c>
      <c r="R3148">
        <v>14706</v>
      </c>
      <c r="S3148" t="s">
        <v>2963</v>
      </c>
      <c r="U3148">
        <v>0.02</v>
      </c>
    </row>
    <row r="3149" spans="13:29" x14ac:dyDescent="0.3">
      <c r="M3149" s="1" t="s">
        <v>5</v>
      </c>
      <c r="N3149" s="2">
        <v>42492.489421296297</v>
      </c>
      <c r="O3149">
        <v>2240966523</v>
      </c>
      <c r="P3149" t="s">
        <v>2125</v>
      </c>
      <c r="R3149">
        <v>15140</v>
      </c>
      <c r="S3149" t="s">
        <v>2963</v>
      </c>
      <c r="U3149">
        <v>0.02</v>
      </c>
    </row>
    <row r="3150" spans="13:29" x14ac:dyDescent="0.3">
      <c r="M3150" s="1" t="s">
        <v>5</v>
      </c>
      <c r="N3150" s="2">
        <v>42492.490370370368</v>
      </c>
      <c r="O3150">
        <v>2232803969</v>
      </c>
      <c r="P3150" t="s">
        <v>2826</v>
      </c>
      <c r="R3150">
        <v>1168</v>
      </c>
      <c r="S3150" t="s">
        <v>3177</v>
      </c>
      <c r="T3150">
        <v>0.66</v>
      </c>
      <c r="U3150">
        <v>0.66</v>
      </c>
    </row>
    <row r="3151" spans="13:29" x14ac:dyDescent="0.3">
      <c r="M3151" s="1" t="s">
        <v>5</v>
      </c>
      <c r="N3151" s="2">
        <v>42492.491365740738</v>
      </c>
      <c r="O3151">
        <v>3607245016</v>
      </c>
      <c r="P3151" t="s">
        <v>2745</v>
      </c>
      <c r="R3151">
        <v>3631</v>
      </c>
      <c r="S3151" t="s">
        <v>2961</v>
      </c>
    </row>
    <row r="3152" spans="13:29" x14ac:dyDescent="0.3">
      <c r="M3152" s="1" t="s">
        <v>5</v>
      </c>
      <c r="N3152" s="2">
        <v>42492.494016203702</v>
      </c>
      <c r="O3152">
        <v>3126934397</v>
      </c>
      <c r="P3152" t="s">
        <v>1932</v>
      </c>
      <c r="R3152">
        <v>38533</v>
      </c>
      <c r="S3152" t="s">
        <v>3300</v>
      </c>
      <c r="U3152">
        <v>0.54649999999999999</v>
      </c>
    </row>
    <row r="3153" spans="13:21" x14ac:dyDescent="0.3">
      <c r="M3153" s="1" t="s">
        <v>5</v>
      </c>
      <c r="N3153" s="2">
        <v>42492.491701388892</v>
      </c>
      <c r="O3153">
        <v>1198300627</v>
      </c>
      <c r="P3153" t="s">
        <v>2877</v>
      </c>
      <c r="R3153">
        <v>3904</v>
      </c>
      <c r="S3153" t="s">
        <v>2961</v>
      </c>
    </row>
    <row r="3154" spans="13:21" x14ac:dyDescent="0.3">
      <c r="M3154" s="1" t="s">
        <v>5</v>
      </c>
      <c r="N3154" s="2">
        <v>42492.492812500001</v>
      </c>
      <c r="O3154">
        <v>829038760</v>
      </c>
      <c r="P3154" t="s">
        <v>2252</v>
      </c>
      <c r="R3154">
        <v>1912</v>
      </c>
      <c r="S3154" t="s">
        <v>3851</v>
      </c>
      <c r="U3154">
        <v>0.56910000000000005</v>
      </c>
    </row>
    <row r="3155" spans="13:21" x14ac:dyDescent="0.3">
      <c r="M3155" s="1" t="s">
        <v>5</v>
      </c>
      <c r="N3155" s="2">
        <v>42492.492280092592</v>
      </c>
      <c r="O3155">
        <v>3943719883</v>
      </c>
      <c r="P3155" t="s">
        <v>2878</v>
      </c>
      <c r="R3155">
        <v>1596</v>
      </c>
      <c r="S3155" t="s">
        <v>3852</v>
      </c>
      <c r="T3155">
        <v>0.66</v>
      </c>
      <c r="U3155">
        <v>6.7900000000000002E-2</v>
      </c>
    </row>
    <row r="3156" spans="13:21" x14ac:dyDescent="0.3">
      <c r="M3156" s="1" t="s">
        <v>5</v>
      </c>
      <c r="N3156" s="2">
        <v>42492.495879629627</v>
      </c>
      <c r="O3156">
        <v>3373147425</v>
      </c>
      <c r="P3156" t="s">
        <v>2879</v>
      </c>
      <c r="R3156">
        <v>3258</v>
      </c>
      <c r="S3156" t="s">
        <v>2971</v>
      </c>
    </row>
    <row r="3157" spans="13:21" x14ac:dyDescent="0.3">
      <c r="M3157" s="1" t="s">
        <v>5</v>
      </c>
      <c r="N3157" s="2">
        <v>42492.495127314818</v>
      </c>
      <c r="O3157">
        <v>240915365</v>
      </c>
      <c r="P3157" t="s">
        <v>2632</v>
      </c>
      <c r="R3157">
        <v>7212</v>
      </c>
      <c r="S3157" t="s">
        <v>2970</v>
      </c>
      <c r="U3157">
        <v>0.55049999999999999</v>
      </c>
    </row>
    <row r="3158" spans="13:21" x14ac:dyDescent="0.3">
      <c r="M3158" s="1" t="s">
        <v>5</v>
      </c>
      <c r="N3158" s="2">
        <v>42492.495324074072</v>
      </c>
      <c r="O3158">
        <v>784232069</v>
      </c>
      <c r="P3158" t="s">
        <v>2025</v>
      </c>
      <c r="R3158">
        <v>819</v>
      </c>
      <c r="S3158" t="s">
        <v>2988</v>
      </c>
      <c r="U3158">
        <v>0.55049999999999999</v>
      </c>
    </row>
    <row r="3159" spans="13:21" x14ac:dyDescent="0.3">
      <c r="M3159" s="1" t="s">
        <v>5</v>
      </c>
      <c r="N3159" s="2">
        <v>42492.496469907404</v>
      </c>
      <c r="O3159">
        <v>226227264</v>
      </c>
      <c r="P3159" t="s">
        <v>2880</v>
      </c>
      <c r="R3159">
        <v>1010</v>
      </c>
      <c r="S3159" t="s">
        <v>3853</v>
      </c>
      <c r="U3159">
        <v>2.25</v>
      </c>
    </row>
    <row r="3160" spans="13:21" x14ac:dyDescent="0.3">
      <c r="M3160" s="1" t="s">
        <v>5</v>
      </c>
      <c r="N3160" s="2">
        <v>42492.493136574078</v>
      </c>
      <c r="O3160">
        <v>1628583339</v>
      </c>
      <c r="P3160" t="s">
        <v>1877</v>
      </c>
      <c r="R3160">
        <v>90739</v>
      </c>
      <c r="S3160" t="s">
        <v>2970</v>
      </c>
      <c r="U3160">
        <v>0.55049999999999999</v>
      </c>
    </row>
    <row r="3161" spans="13:21" x14ac:dyDescent="0.3">
      <c r="M3161" s="1" t="s">
        <v>5</v>
      </c>
      <c r="N3161" s="2">
        <v>42492.485972222225</v>
      </c>
      <c r="O3161">
        <v>1944517856</v>
      </c>
      <c r="P3161" t="s">
        <v>2881</v>
      </c>
      <c r="R3161">
        <v>3001</v>
      </c>
      <c r="S3161" t="s">
        <v>2971</v>
      </c>
    </row>
    <row r="3162" spans="13:21" x14ac:dyDescent="0.3">
      <c r="M3162" s="1" t="s">
        <v>5</v>
      </c>
      <c r="N3162" s="2">
        <v>42492.48746527778</v>
      </c>
      <c r="O3162">
        <v>597353930</v>
      </c>
      <c r="P3162" t="s">
        <v>2253</v>
      </c>
      <c r="R3162">
        <v>36248</v>
      </c>
      <c r="S3162" t="s">
        <v>3854</v>
      </c>
      <c r="U3162">
        <v>4.6399999999999997E-2</v>
      </c>
    </row>
    <row r="3163" spans="13:21" x14ac:dyDescent="0.3">
      <c r="M3163" s="1" t="s">
        <v>5</v>
      </c>
      <c r="N3163" s="2">
        <v>42492.487939814811</v>
      </c>
      <c r="O3163">
        <v>2283580246</v>
      </c>
      <c r="P3163" t="s">
        <v>2882</v>
      </c>
      <c r="R3163">
        <v>2183</v>
      </c>
      <c r="S3163" t="s">
        <v>3855</v>
      </c>
      <c r="U3163">
        <v>0.39</v>
      </c>
    </row>
    <row r="3164" spans="13:21" x14ac:dyDescent="0.3">
      <c r="M3164" s="1" t="s">
        <v>5</v>
      </c>
      <c r="N3164" s="2">
        <v>42492.497106481482</v>
      </c>
      <c r="O3164">
        <v>1016909489</v>
      </c>
      <c r="P3164" t="s">
        <v>2954</v>
      </c>
      <c r="R3164">
        <v>1889</v>
      </c>
      <c r="S3164" t="s">
        <v>3392</v>
      </c>
      <c r="T3164">
        <v>0.66</v>
      </c>
      <c r="U3164">
        <v>0.5</v>
      </c>
    </row>
    <row r="3165" spans="13:21" x14ac:dyDescent="0.3">
      <c r="M3165" s="1" t="s">
        <v>5</v>
      </c>
      <c r="N3165" s="2">
        <v>42492.491909722223</v>
      </c>
      <c r="O3165">
        <v>844990408</v>
      </c>
      <c r="P3165" t="s">
        <v>2955</v>
      </c>
      <c r="R3165">
        <v>4064</v>
      </c>
      <c r="S3165" t="s">
        <v>2971</v>
      </c>
    </row>
    <row r="3166" spans="13:21" x14ac:dyDescent="0.3">
      <c r="M3166" s="1" t="s">
        <v>5</v>
      </c>
      <c r="N3166" s="2">
        <v>42492.493657407409</v>
      </c>
      <c r="O3166">
        <v>3126934397</v>
      </c>
      <c r="P3166" t="s">
        <v>1932</v>
      </c>
      <c r="R3166">
        <v>4490</v>
      </c>
      <c r="S3166" t="s">
        <v>3300</v>
      </c>
      <c r="U3166">
        <v>0.54649999999999999</v>
      </c>
    </row>
    <row r="3167" spans="13:21" x14ac:dyDescent="0.3">
      <c r="M3167" s="1" t="s">
        <v>5</v>
      </c>
      <c r="N3167" s="2">
        <v>42492.495081018518</v>
      </c>
      <c r="O3167">
        <v>2140719187</v>
      </c>
      <c r="P3167" t="s">
        <v>2250</v>
      </c>
      <c r="R3167">
        <v>5391</v>
      </c>
      <c r="S3167" t="s">
        <v>3558</v>
      </c>
      <c r="U3167">
        <v>0.52490000000000003</v>
      </c>
    </row>
    <row r="3168" spans="13:21" x14ac:dyDescent="0.3">
      <c r="M3168" s="1" t="s">
        <v>5</v>
      </c>
      <c r="N3168" s="2">
        <v>42492.499247685184</v>
      </c>
      <c r="O3168">
        <v>1633320530</v>
      </c>
      <c r="P3168" t="s">
        <v>2773</v>
      </c>
      <c r="R3168">
        <v>3517</v>
      </c>
      <c r="S3168" t="s">
        <v>3856</v>
      </c>
      <c r="T3168">
        <v>1.1599999999999999</v>
      </c>
    </row>
    <row r="3169" spans="13:29" x14ac:dyDescent="0.3">
      <c r="M3169" s="1" t="s">
        <v>5</v>
      </c>
      <c r="N3169" s="2">
        <v>42492.499398148146</v>
      </c>
      <c r="O3169">
        <v>1667089480</v>
      </c>
      <c r="P3169" t="s">
        <v>2956</v>
      </c>
      <c r="R3169">
        <v>1592</v>
      </c>
      <c r="S3169" t="s">
        <v>3857</v>
      </c>
      <c r="T3169">
        <v>0.66</v>
      </c>
      <c r="U3169">
        <v>1.2749999999999999</v>
      </c>
    </row>
    <row r="3170" spans="13:29" x14ac:dyDescent="0.3">
      <c r="M3170" s="1" t="s">
        <v>5</v>
      </c>
      <c r="N3170" s="2">
        <v>42492.497893518521</v>
      </c>
      <c r="O3170">
        <v>3186474799</v>
      </c>
      <c r="P3170" t="s">
        <v>432</v>
      </c>
      <c r="R3170">
        <v>4192</v>
      </c>
      <c r="S3170" t="s">
        <v>3026</v>
      </c>
      <c r="T3170">
        <v>0.66</v>
      </c>
      <c r="U3170">
        <v>0.02</v>
      </c>
    </row>
    <row r="3171" spans="13:29" x14ac:dyDescent="0.3">
      <c r="M3171" s="1" t="s">
        <v>5</v>
      </c>
      <c r="N3171" s="2">
        <v>42492.499409722222</v>
      </c>
      <c r="O3171">
        <v>3903029784</v>
      </c>
      <c r="P3171" t="s">
        <v>1964</v>
      </c>
      <c r="R3171">
        <v>86622</v>
      </c>
      <c r="S3171" t="s">
        <v>2963</v>
      </c>
      <c r="U3171">
        <v>0.02</v>
      </c>
    </row>
    <row r="3172" spans="13:29" x14ac:dyDescent="0.3">
      <c r="M3172" s="1" t="s">
        <v>5</v>
      </c>
      <c r="N3172" s="2">
        <v>42492.499606481484</v>
      </c>
      <c r="O3172">
        <v>3019247815</v>
      </c>
      <c r="P3172" t="s">
        <v>2254</v>
      </c>
      <c r="R3172">
        <v>6762</v>
      </c>
      <c r="S3172" t="s">
        <v>3055</v>
      </c>
      <c r="T3172">
        <v>0.66</v>
      </c>
      <c r="U3172">
        <v>0.37869999999999998</v>
      </c>
    </row>
    <row r="3173" spans="13:29" x14ac:dyDescent="0.3">
      <c r="M3173" s="1" t="s">
        <v>5</v>
      </c>
      <c r="N3173" s="2">
        <v>42492.497546296298</v>
      </c>
      <c r="O3173">
        <v>1738301248</v>
      </c>
      <c r="P3173" t="s">
        <v>2897</v>
      </c>
      <c r="R3173">
        <v>3082</v>
      </c>
      <c r="S3173" t="s">
        <v>3858</v>
      </c>
      <c r="T3173">
        <v>0.66</v>
      </c>
      <c r="U3173">
        <v>0.61870000000000003</v>
      </c>
    </row>
    <row r="3174" spans="13:29" x14ac:dyDescent="0.3">
      <c r="M3174" s="1" t="s">
        <v>5</v>
      </c>
      <c r="N3174" s="2">
        <v>42492.498414351852</v>
      </c>
      <c r="O3174">
        <v>2885911294</v>
      </c>
      <c r="P3174" t="s">
        <v>1947</v>
      </c>
      <c r="R3174">
        <v>1219</v>
      </c>
      <c r="S3174" t="s">
        <v>3859</v>
      </c>
      <c r="U3174">
        <v>3.3975</v>
      </c>
    </row>
    <row r="3175" spans="13:29" x14ac:dyDescent="0.3">
      <c r="M3175" s="1" t="s">
        <v>5</v>
      </c>
      <c r="N3175" s="2">
        <v>42492.5</v>
      </c>
      <c r="O3175">
        <v>1039691820</v>
      </c>
      <c r="P3175" t="s">
        <v>2255</v>
      </c>
      <c r="R3175">
        <v>6630</v>
      </c>
      <c r="S3175" t="s">
        <v>2970</v>
      </c>
      <c r="U3175">
        <v>0.55049999999999999</v>
      </c>
    </row>
    <row r="3176" spans="13:29" x14ac:dyDescent="0.3">
      <c r="M3176" s="1" t="s">
        <v>5</v>
      </c>
      <c r="N3176" s="2">
        <v>42492.498912037037</v>
      </c>
      <c r="O3176">
        <v>1193787740</v>
      </c>
      <c r="P3176" t="s">
        <v>2113</v>
      </c>
      <c r="R3176">
        <v>27526</v>
      </c>
      <c r="S3176" t="s">
        <v>2963</v>
      </c>
      <c r="U3176">
        <v>0.02</v>
      </c>
      <c r="AC3176">
        <v>1.82168</v>
      </c>
    </row>
    <row r="3177" spans="13:29" x14ac:dyDescent="0.3">
      <c r="M3177" s="1" t="s">
        <v>5</v>
      </c>
      <c r="N3177" s="2">
        <v>42492.498171296298</v>
      </c>
      <c r="O3177">
        <v>4263584992</v>
      </c>
      <c r="P3177" t="s">
        <v>2032</v>
      </c>
      <c r="R3177">
        <v>4037</v>
      </c>
      <c r="S3177" t="s">
        <v>2984</v>
      </c>
      <c r="U3177">
        <v>0.02</v>
      </c>
    </row>
    <row r="3178" spans="13:29" x14ac:dyDescent="0.3">
      <c r="M3178" s="1" t="s">
        <v>5</v>
      </c>
      <c r="N3178" s="2">
        <v>42492.499884259261</v>
      </c>
      <c r="O3178">
        <v>528637009</v>
      </c>
      <c r="P3178" t="s">
        <v>257</v>
      </c>
      <c r="R3178">
        <v>6151</v>
      </c>
      <c r="S3178" t="s">
        <v>2971</v>
      </c>
      <c r="AC3178">
        <v>0.66</v>
      </c>
    </row>
    <row r="3179" spans="13:29" x14ac:dyDescent="0.3">
      <c r="M3179" s="1" t="s">
        <v>5</v>
      </c>
      <c r="N3179" s="2">
        <v>42492.495937500003</v>
      </c>
      <c r="O3179">
        <v>3151305135</v>
      </c>
      <c r="P3179" t="s">
        <v>2957</v>
      </c>
      <c r="R3179">
        <v>3062</v>
      </c>
      <c r="S3179" t="s">
        <v>3860</v>
      </c>
      <c r="T3179">
        <v>0.66</v>
      </c>
      <c r="U3179">
        <v>8.4900000000000003E-2</v>
      </c>
    </row>
    <row r="3180" spans="13:29" x14ac:dyDescent="0.3">
      <c r="M3180" s="1" t="s">
        <v>5</v>
      </c>
      <c r="N3180" s="2">
        <v>42492.499340277776</v>
      </c>
      <c r="O3180">
        <v>571042992</v>
      </c>
      <c r="P3180" t="s">
        <v>1961</v>
      </c>
      <c r="R3180">
        <v>4435</v>
      </c>
      <c r="S3180" t="s">
        <v>2995</v>
      </c>
      <c r="U3180">
        <v>0.19</v>
      </c>
    </row>
    <row r="3181" spans="13:29" x14ac:dyDescent="0.3">
      <c r="M3181" s="1" t="s">
        <v>5</v>
      </c>
      <c r="N3181" s="2">
        <v>42492.498425925929</v>
      </c>
      <c r="O3181">
        <v>3804910075</v>
      </c>
      <c r="P3181" t="s">
        <v>2054</v>
      </c>
      <c r="R3181">
        <v>8845</v>
      </c>
      <c r="S3181" t="s">
        <v>2963</v>
      </c>
      <c r="U3181">
        <v>0.02</v>
      </c>
    </row>
    <row r="3182" spans="13:29" x14ac:dyDescent="0.3">
      <c r="AB3182" t="s">
        <v>1501</v>
      </c>
    </row>
    <row r="3183" spans="13:29" x14ac:dyDescent="0.3">
      <c r="AB3183" t="s">
        <v>1502</v>
      </c>
    </row>
    <row r="3184" spans="13:29" x14ac:dyDescent="0.3">
      <c r="AB3184" t="s">
        <v>1501</v>
      </c>
    </row>
    <row r="3185" spans="28:29" x14ac:dyDescent="0.3">
      <c r="AB3185" t="s">
        <v>1502</v>
      </c>
    </row>
    <row r="3186" spans="28:29" x14ac:dyDescent="0.3">
      <c r="AB3186" t="s">
        <v>1502</v>
      </c>
    </row>
    <row r="3187" spans="28:29" x14ac:dyDescent="0.3">
      <c r="AB3187" t="s">
        <v>1500</v>
      </c>
    </row>
    <row r="3188" spans="28:29" x14ac:dyDescent="0.3">
      <c r="AB3188" t="s">
        <v>1500</v>
      </c>
    </row>
    <row r="3189" spans="28:29" x14ac:dyDescent="0.3">
      <c r="AB3189" t="s">
        <v>1500</v>
      </c>
    </row>
    <row r="3190" spans="28:29" x14ac:dyDescent="0.3">
      <c r="AB3190" t="s">
        <v>1627</v>
      </c>
      <c r="AC3190">
        <v>1.15777</v>
      </c>
    </row>
    <row r="3191" spans="28:29" x14ac:dyDescent="0.3">
      <c r="AB3191" t="s">
        <v>1498</v>
      </c>
    </row>
    <row r="3192" spans="28:29" x14ac:dyDescent="0.3">
      <c r="AB3192" t="s">
        <v>1498</v>
      </c>
    </row>
    <row r="3193" spans="28:29" x14ac:dyDescent="0.3">
      <c r="AB3193" t="s">
        <v>1502</v>
      </c>
    </row>
    <row r="3194" spans="28:29" x14ac:dyDescent="0.3">
      <c r="AB3194" t="s">
        <v>1499</v>
      </c>
      <c r="AC3194">
        <v>0.66</v>
      </c>
    </row>
    <row r="3195" spans="28:29" x14ac:dyDescent="0.3">
      <c r="AB3195" t="s">
        <v>1498</v>
      </c>
    </row>
    <row r="3196" spans="28:29" x14ac:dyDescent="0.3">
      <c r="AB3196" t="s">
        <v>1503</v>
      </c>
    </row>
    <row r="3197" spans="28:29" x14ac:dyDescent="0.3">
      <c r="AB3197" t="s">
        <v>1499</v>
      </c>
      <c r="AC3197">
        <v>0.66</v>
      </c>
    </row>
    <row r="3198" spans="28:29" x14ac:dyDescent="0.3">
      <c r="AB3198" t="s">
        <v>1499</v>
      </c>
      <c r="AC3198">
        <v>0.66</v>
      </c>
    </row>
    <row r="3199" spans="28:29" x14ac:dyDescent="0.3">
      <c r="AB3199" t="s">
        <v>1609</v>
      </c>
      <c r="AC3199">
        <v>0.70020000000000004</v>
      </c>
    </row>
    <row r="3200" spans="28:29" x14ac:dyDescent="0.3">
      <c r="AB3200" t="s">
        <v>1500</v>
      </c>
    </row>
    <row r="3201" spans="28:29" x14ac:dyDescent="0.3">
      <c r="AB3201" t="s">
        <v>1498</v>
      </c>
    </row>
    <row r="3202" spans="28:29" x14ac:dyDescent="0.3">
      <c r="AB3202" t="s">
        <v>1499</v>
      </c>
      <c r="AC3202">
        <v>0.66</v>
      </c>
    </row>
    <row r="3203" spans="28:29" x14ac:dyDescent="0.3">
      <c r="AB3203" t="s">
        <v>1499</v>
      </c>
      <c r="AC3203">
        <v>0.66</v>
      </c>
    </row>
    <row r="3204" spans="28:29" x14ac:dyDescent="0.3">
      <c r="AB3204" t="s">
        <v>1501</v>
      </c>
    </row>
    <row r="3205" spans="28:29" x14ac:dyDescent="0.3">
      <c r="AB3205" t="s">
        <v>1502</v>
      </c>
    </row>
    <row r="3206" spans="28:29" x14ac:dyDescent="0.3">
      <c r="AB3206" t="s">
        <v>1500</v>
      </c>
    </row>
    <row r="3207" spans="28:29" x14ac:dyDescent="0.3">
      <c r="AB3207" t="s">
        <v>1500</v>
      </c>
    </row>
    <row r="3208" spans="28:29" x14ac:dyDescent="0.3">
      <c r="AB3208" t="s">
        <v>1502</v>
      </c>
    </row>
    <row r="3209" spans="28:29" x14ac:dyDescent="0.3">
      <c r="AB3209" t="s">
        <v>1560</v>
      </c>
      <c r="AC3209">
        <v>1.46</v>
      </c>
    </row>
    <row r="3210" spans="28:29" x14ac:dyDescent="0.3">
      <c r="AB3210" t="s">
        <v>1502</v>
      </c>
    </row>
    <row r="3211" spans="28:29" x14ac:dyDescent="0.3">
      <c r="AB3211" t="s">
        <v>1649</v>
      </c>
      <c r="AC3211">
        <v>1.03</v>
      </c>
    </row>
    <row r="3212" spans="28:29" x14ac:dyDescent="0.3">
      <c r="AB3212" t="s">
        <v>1498</v>
      </c>
    </row>
    <row r="3213" spans="28:29" x14ac:dyDescent="0.3">
      <c r="AB3213" t="s">
        <v>1498</v>
      </c>
    </row>
    <row r="3214" spans="28:29" x14ac:dyDescent="0.3">
      <c r="AB3214" t="s">
        <v>1498</v>
      </c>
    </row>
    <row r="3215" spans="28:29" x14ac:dyDescent="0.3">
      <c r="AB3215" t="s">
        <v>1499</v>
      </c>
      <c r="AC3215">
        <v>0.66</v>
      </c>
    </row>
    <row r="3216" spans="28:29" x14ac:dyDescent="0.3">
      <c r="AB3216" t="s">
        <v>1498</v>
      </c>
    </row>
    <row r="3217" spans="28:29" x14ac:dyDescent="0.3">
      <c r="AB3217" t="s">
        <v>1498</v>
      </c>
    </row>
    <row r="3218" spans="28:29" x14ac:dyDescent="0.3">
      <c r="AB3218" t="s">
        <v>1665</v>
      </c>
      <c r="AC3218">
        <v>0.72</v>
      </c>
    </row>
    <row r="3219" spans="28:29" x14ac:dyDescent="0.3">
      <c r="AB3219" t="s">
        <v>1498</v>
      </c>
    </row>
    <row r="3220" spans="28:29" x14ac:dyDescent="0.3">
      <c r="AB3220" t="s">
        <v>1498</v>
      </c>
    </row>
    <row r="3221" spans="28:29" x14ac:dyDescent="0.3">
      <c r="AB3221" t="s">
        <v>1498</v>
      </c>
    </row>
    <row r="3222" spans="28:29" x14ac:dyDescent="0.3">
      <c r="AB3222" t="s">
        <v>1501</v>
      </c>
    </row>
    <row r="3223" spans="28:29" x14ac:dyDescent="0.3">
      <c r="AB3223" t="s">
        <v>1593</v>
      </c>
      <c r="AC3223">
        <v>1.23</v>
      </c>
    </row>
    <row r="3224" spans="28:29" x14ac:dyDescent="0.3">
      <c r="AB3224" t="s">
        <v>1498</v>
      </c>
    </row>
    <row r="3225" spans="28:29" x14ac:dyDescent="0.3">
      <c r="AB3225" t="s">
        <v>1498</v>
      </c>
    </row>
    <row r="3226" spans="28:29" x14ac:dyDescent="0.3">
      <c r="AB3226" t="s">
        <v>1501</v>
      </c>
    </row>
    <row r="3227" spans="28:29" x14ac:dyDescent="0.3">
      <c r="AB3227" t="s">
        <v>1498</v>
      </c>
    </row>
    <row r="3228" spans="28:29" x14ac:dyDescent="0.3">
      <c r="AB3228" t="s">
        <v>1502</v>
      </c>
    </row>
    <row r="3229" spans="28:29" x14ac:dyDescent="0.3">
      <c r="AB3229" t="s">
        <v>1502</v>
      </c>
    </row>
    <row r="3230" spans="28:29" x14ac:dyDescent="0.3">
      <c r="AB3230" t="s">
        <v>1498</v>
      </c>
    </row>
    <row r="3231" spans="28:29" x14ac:dyDescent="0.3">
      <c r="AB3231" t="s">
        <v>1498</v>
      </c>
    </row>
    <row r="3232" spans="28:29" x14ac:dyDescent="0.3">
      <c r="AB3232" t="s">
        <v>1498</v>
      </c>
    </row>
    <row r="3233" spans="28:29" x14ac:dyDescent="0.3">
      <c r="AB3233" t="s">
        <v>1499</v>
      </c>
      <c r="AC3233">
        <v>0.66</v>
      </c>
    </row>
    <row r="3234" spans="28:29" x14ac:dyDescent="0.3">
      <c r="AB3234" t="s">
        <v>1502</v>
      </c>
    </row>
    <row r="3235" spans="28:29" x14ac:dyDescent="0.3">
      <c r="AB3235" t="s">
        <v>1501</v>
      </c>
    </row>
    <row r="3236" spans="28:29" x14ac:dyDescent="0.3">
      <c r="AB3236" t="s">
        <v>1499</v>
      </c>
      <c r="AC3236">
        <v>0.66</v>
      </c>
    </row>
    <row r="3237" spans="28:29" x14ac:dyDescent="0.3">
      <c r="AB3237" t="s">
        <v>1498</v>
      </c>
    </row>
    <row r="3238" spans="28:29" x14ac:dyDescent="0.3">
      <c r="AB3238" t="s">
        <v>1624</v>
      </c>
      <c r="AC3238">
        <v>0.66830000000000001</v>
      </c>
    </row>
    <row r="3239" spans="28:29" x14ac:dyDescent="0.3">
      <c r="AB3239" t="s">
        <v>1498</v>
      </c>
    </row>
    <row r="3240" spans="28:29" x14ac:dyDescent="0.3">
      <c r="AB3240" t="s">
        <v>1502</v>
      </c>
    </row>
    <row r="3241" spans="28:29" x14ac:dyDescent="0.3">
      <c r="AB3241" t="s">
        <v>1498</v>
      </c>
    </row>
    <row r="3242" spans="28:29" x14ac:dyDescent="0.3">
      <c r="AB3242" t="s">
        <v>1498</v>
      </c>
    </row>
    <row r="3243" spans="28:29" x14ac:dyDescent="0.3">
      <c r="AB3243" t="s">
        <v>1498</v>
      </c>
    </row>
    <row r="3244" spans="28:29" x14ac:dyDescent="0.3">
      <c r="AB3244" t="s">
        <v>1498</v>
      </c>
    </row>
    <row r="3245" spans="28:29" x14ac:dyDescent="0.3">
      <c r="AB3245" t="s">
        <v>1498</v>
      </c>
    </row>
    <row r="3246" spans="28:29" x14ac:dyDescent="0.3">
      <c r="AB3246" t="s">
        <v>1501</v>
      </c>
    </row>
    <row r="3247" spans="28:29" x14ac:dyDescent="0.3">
      <c r="AB3247" t="s">
        <v>1498</v>
      </c>
    </row>
    <row r="3248" spans="28:29" x14ac:dyDescent="0.3">
      <c r="AB3248" t="s">
        <v>1498</v>
      </c>
    </row>
    <row r="3249" spans="28:29" x14ac:dyDescent="0.3">
      <c r="AB3249" t="s">
        <v>1498</v>
      </c>
    </row>
    <row r="3250" spans="28:29" x14ac:dyDescent="0.3">
      <c r="AB3250" t="s">
        <v>1498</v>
      </c>
    </row>
    <row r="3251" spans="28:29" x14ac:dyDescent="0.3">
      <c r="AB3251" t="s">
        <v>1503</v>
      </c>
    </row>
    <row r="3252" spans="28:29" x14ac:dyDescent="0.3">
      <c r="AB3252" t="s">
        <v>1498</v>
      </c>
    </row>
    <row r="3253" spans="28:29" x14ac:dyDescent="0.3">
      <c r="AB3253" t="s">
        <v>1498</v>
      </c>
    </row>
    <row r="3254" spans="28:29" x14ac:dyDescent="0.3">
      <c r="AB3254" t="s">
        <v>1498</v>
      </c>
    </row>
    <row r="3255" spans="28:29" x14ac:dyDescent="0.3">
      <c r="AB3255" t="s">
        <v>1498</v>
      </c>
    </row>
    <row r="3256" spans="28:29" x14ac:dyDescent="0.3">
      <c r="AB3256" t="s">
        <v>1498</v>
      </c>
    </row>
    <row r="3257" spans="28:29" x14ac:dyDescent="0.3">
      <c r="AB3257" t="s">
        <v>1500</v>
      </c>
    </row>
    <row r="3258" spans="28:29" x14ac:dyDescent="0.3">
      <c r="AB3258" t="s">
        <v>1499</v>
      </c>
      <c r="AC3258">
        <v>0.66</v>
      </c>
    </row>
    <row r="3259" spans="28:29" x14ac:dyDescent="0.3">
      <c r="AB3259" t="s">
        <v>1498</v>
      </c>
    </row>
    <row r="3260" spans="28:29" x14ac:dyDescent="0.3">
      <c r="AB3260" t="s">
        <v>1498</v>
      </c>
    </row>
    <row r="3261" spans="28:29" x14ac:dyDescent="0.3">
      <c r="AB3261" t="s">
        <v>1498</v>
      </c>
    </row>
    <row r="3262" spans="28:29" x14ac:dyDescent="0.3">
      <c r="AB3262" t="s">
        <v>1498</v>
      </c>
    </row>
    <row r="3263" spans="28:29" x14ac:dyDescent="0.3">
      <c r="AB3263" t="s">
        <v>1498</v>
      </c>
    </row>
    <row r="3264" spans="28:29" x14ac:dyDescent="0.3">
      <c r="AB3264" t="s">
        <v>1498</v>
      </c>
    </row>
    <row r="3265" spans="28:29" x14ac:dyDescent="0.3">
      <c r="AB3265" t="s">
        <v>1501</v>
      </c>
    </row>
    <row r="3266" spans="28:29" x14ac:dyDescent="0.3">
      <c r="AB3266" t="s">
        <v>1500</v>
      </c>
    </row>
    <row r="3267" spans="28:29" x14ac:dyDescent="0.3">
      <c r="AB3267" t="s">
        <v>1498</v>
      </c>
    </row>
    <row r="3268" spans="28:29" x14ac:dyDescent="0.3">
      <c r="AB3268" t="s">
        <v>1498</v>
      </c>
    </row>
    <row r="3269" spans="28:29" x14ac:dyDescent="0.3">
      <c r="AB3269" t="s">
        <v>1498</v>
      </c>
    </row>
    <row r="3270" spans="28:29" x14ac:dyDescent="0.3">
      <c r="AB3270" t="s">
        <v>1500</v>
      </c>
    </row>
    <row r="3271" spans="28:29" x14ac:dyDescent="0.3">
      <c r="AB3271" t="s">
        <v>1498</v>
      </c>
    </row>
    <row r="3272" spans="28:29" x14ac:dyDescent="0.3">
      <c r="AB3272" t="s">
        <v>1498</v>
      </c>
    </row>
    <row r="3273" spans="28:29" x14ac:dyDescent="0.3">
      <c r="AB3273" t="s">
        <v>1501</v>
      </c>
    </row>
    <row r="3274" spans="28:29" x14ac:dyDescent="0.3">
      <c r="AB3274" t="s">
        <v>1499</v>
      </c>
      <c r="AC3274">
        <v>0.66</v>
      </c>
    </row>
    <row r="3275" spans="28:29" x14ac:dyDescent="0.3">
      <c r="AB3275" t="s">
        <v>1499</v>
      </c>
      <c r="AC3275">
        <v>0.66</v>
      </c>
    </row>
    <row r="3276" spans="28:29" x14ac:dyDescent="0.3">
      <c r="AB3276" t="s">
        <v>1498</v>
      </c>
    </row>
    <row r="3277" spans="28:29" x14ac:dyDescent="0.3">
      <c r="AB3277" t="s">
        <v>1499</v>
      </c>
      <c r="AC3277">
        <v>0.66</v>
      </c>
    </row>
    <row r="3278" spans="28:29" x14ac:dyDescent="0.3">
      <c r="AB3278" t="s">
        <v>1498</v>
      </c>
    </row>
    <row r="3279" spans="28:29" x14ac:dyDescent="0.3">
      <c r="AB3279" t="s">
        <v>1499</v>
      </c>
      <c r="AC3279">
        <v>0.66</v>
      </c>
    </row>
    <row r="3280" spans="28:29" x14ac:dyDescent="0.3">
      <c r="AB3280" t="s">
        <v>1498</v>
      </c>
    </row>
    <row r="3281" spans="28:29" x14ac:dyDescent="0.3">
      <c r="AB3281" t="s">
        <v>1500</v>
      </c>
    </row>
    <row r="3282" spans="28:29" x14ac:dyDescent="0.3">
      <c r="AB3282" t="s">
        <v>1500</v>
      </c>
    </row>
    <row r="3283" spans="28:29" x14ac:dyDescent="0.3">
      <c r="AB3283" t="s">
        <v>1499</v>
      </c>
      <c r="AC3283">
        <v>0.66</v>
      </c>
    </row>
    <row r="3284" spans="28:29" x14ac:dyDescent="0.3">
      <c r="AB3284" t="s">
        <v>1502</v>
      </c>
    </row>
    <row r="3285" spans="28:29" x14ac:dyDescent="0.3">
      <c r="AB3285" t="s">
        <v>1498</v>
      </c>
    </row>
    <row r="3286" spans="28:29" x14ac:dyDescent="0.3">
      <c r="AB3286" t="s">
        <v>1498</v>
      </c>
    </row>
    <row r="3287" spans="28:29" x14ac:dyDescent="0.3">
      <c r="AB3287" t="s">
        <v>1665</v>
      </c>
      <c r="AC3287">
        <v>0.72</v>
      </c>
    </row>
    <row r="3288" spans="28:29" x14ac:dyDescent="0.3">
      <c r="AB3288" t="s">
        <v>1498</v>
      </c>
    </row>
    <row r="3289" spans="28:29" x14ac:dyDescent="0.3">
      <c r="AB3289" t="s">
        <v>1499</v>
      </c>
      <c r="AC3289">
        <v>0.66</v>
      </c>
    </row>
    <row r="3290" spans="28:29" x14ac:dyDescent="0.3">
      <c r="AB3290" t="s">
        <v>1500</v>
      </c>
    </row>
    <row r="3291" spans="28:29" x14ac:dyDescent="0.3">
      <c r="AB3291" t="s">
        <v>1498</v>
      </c>
    </row>
    <row r="3292" spans="28:29" x14ac:dyDescent="0.3">
      <c r="AB3292" t="s">
        <v>1503</v>
      </c>
    </row>
    <row r="3293" spans="28:29" x14ac:dyDescent="0.3">
      <c r="AB3293" t="s">
        <v>1498</v>
      </c>
    </row>
    <row r="3294" spans="28:29" x14ac:dyDescent="0.3">
      <c r="AB3294" t="s">
        <v>1498</v>
      </c>
    </row>
    <row r="3295" spans="28:29" x14ac:dyDescent="0.3">
      <c r="AB3295" t="s">
        <v>1499</v>
      </c>
      <c r="AC3295">
        <v>0.66</v>
      </c>
    </row>
    <row r="3296" spans="28:29" x14ac:dyDescent="0.3">
      <c r="AB3296" t="s">
        <v>1498</v>
      </c>
    </row>
    <row r="3297" spans="28:29" x14ac:dyDescent="0.3">
      <c r="AB3297" t="s">
        <v>1501</v>
      </c>
    </row>
    <row r="3298" spans="28:29" x14ac:dyDescent="0.3">
      <c r="AB3298" t="s">
        <v>1499</v>
      </c>
      <c r="AC3298">
        <v>0.66</v>
      </c>
    </row>
    <row r="3299" spans="28:29" x14ac:dyDescent="0.3">
      <c r="AB3299" t="s">
        <v>1499</v>
      </c>
      <c r="AC3299">
        <v>0.66</v>
      </c>
    </row>
    <row r="3300" spans="28:29" x14ac:dyDescent="0.3">
      <c r="AB3300" t="s">
        <v>1498</v>
      </c>
    </row>
    <row r="3301" spans="28:29" x14ac:dyDescent="0.3">
      <c r="AB3301" t="s">
        <v>1498</v>
      </c>
    </row>
    <row r="3302" spans="28:29" x14ac:dyDescent="0.3">
      <c r="AB3302" t="s">
        <v>1498</v>
      </c>
    </row>
    <row r="3303" spans="28:29" x14ac:dyDescent="0.3">
      <c r="AB3303" t="s">
        <v>1502</v>
      </c>
    </row>
    <row r="3304" spans="28:29" x14ac:dyDescent="0.3">
      <c r="AB3304" t="s">
        <v>1552</v>
      </c>
      <c r="AC3304">
        <v>0.91</v>
      </c>
    </row>
    <row r="3305" spans="28:29" x14ac:dyDescent="0.3">
      <c r="AB3305" t="s">
        <v>1499</v>
      </c>
      <c r="AC3305">
        <v>0.66</v>
      </c>
    </row>
    <row r="3306" spans="28:29" x14ac:dyDescent="0.3">
      <c r="AB3306" t="s">
        <v>1503</v>
      </c>
    </row>
    <row r="3307" spans="28:29" x14ac:dyDescent="0.3">
      <c r="AB3307" t="s">
        <v>1498</v>
      </c>
    </row>
    <row r="3308" spans="28:29" x14ac:dyDescent="0.3">
      <c r="AB3308" t="s">
        <v>1552</v>
      </c>
      <c r="AC3308">
        <v>0.91</v>
      </c>
    </row>
    <row r="3309" spans="28:29" x14ac:dyDescent="0.3">
      <c r="AB3309" t="s">
        <v>1552</v>
      </c>
      <c r="AC3309">
        <v>0.91</v>
      </c>
    </row>
    <row r="3310" spans="28:29" x14ac:dyDescent="0.3">
      <c r="AB3310" t="s">
        <v>1502</v>
      </c>
    </row>
    <row r="3311" spans="28:29" x14ac:dyDescent="0.3">
      <c r="AB3311" t="s">
        <v>1498</v>
      </c>
    </row>
    <row r="3312" spans="28:29" x14ac:dyDescent="0.3">
      <c r="AB3312" t="s">
        <v>1498</v>
      </c>
    </row>
    <row r="3313" spans="28:29" x14ac:dyDescent="0.3">
      <c r="AB3313" t="s">
        <v>1552</v>
      </c>
      <c r="AC3313">
        <v>0.91</v>
      </c>
    </row>
    <row r="3314" spans="28:29" x14ac:dyDescent="0.3">
      <c r="AB3314" t="s">
        <v>1498</v>
      </c>
    </row>
    <row r="3315" spans="28:29" x14ac:dyDescent="0.3">
      <c r="AB3315" t="s">
        <v>1500</v>
      </c>
    </row>
    <row r="3316" spans="28:29" x14ac:dyDescent="0.3">
      <c r="AB3316" t="s">
        <v>1502</v>
      </c>
    </row>
    <row r="3317" spans="28:29" x14ac:dyDescent="0.3">
      <c r="AB3317" t="s">
        <v>1498</v>
      </c>
    </row>
    <row r="3318" spans="28:29" x14ac:dyDescent="0.3">
      <c r="AB3318" t="s">
        <v>1501</v>
      </c>
    </row>
    <row r="3319" spans="28:29" x14ac:dyDescent="0.3">
      <c r="AB3319" t="s">
        <v>1498</v>
      </c>
    </row>
    <row r="3320" spans="28:29" x14ac:dyDescent="0.3">
      <c r="AB3320" t="s">
        <v>1498</v>
      </c>
    </row>
    <row r="3321" spans="28:29" x14ac:dyDescent="0.3">
      <c r="AB3321" t="s">
        <v>1498</v>
      </c>
    </row>
    <row r="3322" spans="28:29" x14ac:dyDescent="0.3">
      <c r="AB3322" t="s">
        <v>1498</v>
      </c>
    </row>
    <row r="3323" spans="28:29" x14ac:dyDescent="0.3">
      <c r="AB3323" t="s">
        <v>1498</v>
      </c>
    </row>
    <row r="3324" spans="28:29" x14ac:dyDescent="0.3">
      <c r="AB3324" t="s">
        <v>1502</v>
      </c>
    </row>
    <row r="3325" spans="28:29" x14ac:dyDescent="0.3">
      <c r="AB3325" t="s">
        <v>1498</v>
      </c>
    </row>
    <row r="3326" spans="28:29" x14ac:dyDescent="0.3">
      <c r="AB3326" t="s">
        <v>1502</v>
      </c>
    </row>
    <row r="3327" spans="28:29" x14ac:dyDescent="0.3">
      <c r="AB3327" t="s">
        <v>1498</v>
      </c>
    </row>
    <row r="3328" spans="28:29" x14ac:dyDescent="0.3">
      <c r="AB3328" t="s">
        <v>1498</v>
      </c>
    </row>
    <row r="3329" spans="28:29" x14ac:dyDescent="0.3">
      <c r="AB3329" t="s">
        <v>1498</v>
      </c>
    </row>
    <row r="3330" spans="28:29" x14ac:dyDescent="0.3">
      <c r="AB3330" t="s">
        <v>1498</v>
      </c>
    </row>
    <row r="3331" spans="28:29" x14ac:dyDescent="0.3">
      <c r="AB3331" t="s">
        <v>1501</v>
      </c>
    </row>
    <row r="3332" spans="28:29" x14ac:dyDescent="0.3">
      <c r="AB3332" t="s">
        <v>1502</v>
      </c>
    </row>
    <row r="3333" spans="28:29" x14ac:dyDescent="0.3">
      <c r="AB3333" t="s">
        <v>1502</v>
      </c>
    </row>
    <row r="3334" spans="28:29" x14ac:dyDescent="0.3">
      <c r="AB3334" t="s">
        <v>1501</v>
      </c>
    </row>
    <row r="3335" spans="28:29" x14ac:dyDescent="0.3">
      <c r="AB3335" t="s">
        <v>1620</v>
      </c>
      <c r="AC3335">
        <v>1.0157</v>
      </c>
    </row>
    <row r="3336" spans="28:29" x14ac:dyDescent="0.3">
      <c r="AB3336" t="s">
        <v>1498</v>
      </c>
    </row>
    <row r="3337" spans="28:29" x14ac:dyDescent="0.3">
      <c r="AB3337" t="s">
        <v>1498</v>
      </c>
    </row>
    <row r="3338" spans="28:29" x14ac:dyDescent="0.3">
      <c r="AB3338" t="s">
        <v>1499</v>
      </c>
      <c r="AC3338">
        <v>0.66</v>
      </c>
    </row>
    <row r="3339" spans="28:29" x14ac:dyDescent="0.3">
      <c r="AB3339" t="s">
        <v>1502</v>
      </c>
    </row>
    <row r="3340" spans="28:29" x14ac:dyDescent="0.3">
      <c r="AB3340" t="s">
        <v>1498</v>
      </c>
    </row>
    <row r="3341" spans="28:29" x14ac:dyDescent="0.3">
      <c r="AB3341" t="s">
        <v>1498</v>
      </c>
    </row>
    <row r="3342" spans="28:29" x14ac:dyDescent="0.3">
      <c r="AB3342" t="s">
        <v>1498</v>
      </c>
    </row>
    <row r="3343" spans="28:29" x14ac:dyDescent="0.3">
      <c r="AB3343" t="s">
        <v>1503</v>
      </c>
    </row>
    <row r="3344" spans="28:29" x14ac:dyDescent="0.3">
      <c r="AB3344" t="s">
        <v>1498</v>
      </c>
    </row>
    <row r="3345" spans="28:29" x14ac:dyDescent="0.3">
      <c r="AB3345" t="s">
        <v>1498</v>
      </c>
    </row>
    <row r="3346" spans="28:29" x14ac:dyDescent="0.3">
      <c r="AB3346" t="s">
        <v>1552</v>
      </c>
      <c r="AC3346">
        <v>0.91</v>
      </c>
    </row>
    <row r="3347" spans="28:29" x14ac:dyDescent="0.3">
      <c r="AB3347" t="s">
        <v>1498</v>
      </c>
    </row>
    <row r="3348" spans="28:29" x14ac:dyDescent="0.3">
      <c r="AB3348" t="s">
        <v>1498</v>
      </c>
    </row>
    <row r="3349" spans="28:29" x14ac:dyDescent="0.3">
      <c r="AB3349" t="s">
        <v>1499</v>
      </c>
      <c r="AC3349">
        <v>0.66</v>
      </c>
    </row>
    <row r="3350" spans="28:29" x14ac:dyDescent="0.3">
      <c r="AB3350" t="s">
        <v>1501</v>
      </c>
    </row>
    <row r="3351" spans="28:29" x14ac:dyDescent="0.3">
      <c r="AB3351" t="s">
        <v>1500</v>
      </c>
    </row>
    <row r="3352" spans="28:29" x14ac:dyDescent="0.3">
      <c r="AB3352" t="s">
        <v>1500</v>
      </c>
    </row>
    <row r="3353" spans="28:29" x14ac:dyDescent="0.3">
      <c r="AB3353" t="s">
        <v>1498</v>
      </c>
    </row>
    <row r="3354" spans="28:29" x14ac:dyDescent="0.3">
      <c r="AB3354" t="s">
        <v>1498</v>
      </c>
    </row>
    <row r="3355" spans="28:29" x14ac:dyDescent="0.3">
      <c r="AB3355" t="s">
        <v>1502</v>
      </c>
    </row>
    <row r="3356" spans="28:29" x14ac:dyDescent="0.3">
      <c r="AB3356" t="s">
        <v>1498</v>
      </c>
    </row>
    <row r="3357" spans="28:29" x14ac:dyDescent="0.3">
      <c r="AB3357" t="s">
        <v>1502</v>
      </c>
    </row>
    <row r="3358" spans="28:29" x14ac:dyDescent="0.3">
      <c r="AB3358" t="s">
        <v>1498</v>
      </c>
    </row>
    <row r="3359" spans="28:29" x14ac:dyDescent="0.3">
      <c r="AB3359" t="s">
        <v>1500</v>
      </c>
    </row>
    <row r="3360" spans="28:29" x14ac:dyDescent="0.3">
      <c r="AB3360" t="s">
        <v>1498</v>
      </c>
    </row>
    <row r="3361" spans="28:29" x14ac:dyDescent="0.3">
      <c r="AB3361" t="s">
        <v>1502</v>
      </c>
    </row>
    <row r="3362" spans="28:29" x14ac:dyDescent="0.3">
      <c r="AB3362" t="s">
        <v>1500</v>
      </c>
    </row>
    <row r="3363" spans="28:29" x14ac:dyDescent="0.3">
      <c r="AB3363" t="s">
        <v>1498</v>
      </c>
    </row>
    <row r="3364" spans="28:29" x14ac:dyDescent="0.3">
      <c r="AB3364" t="s">
        <v>1498</v>
      </c>
    </row>
    <row r="3365" spans="28:29" x14ac:dyDescent="0.3">
      <c r="AB3365" t="s">
        <v>1501</v>
      </c>
    </row>
    <row r="3366" spans="28:29" x14ac:dyDescent="0.3">
      <c r="AB3366" t="s">
        <v>1502</v>
      </c>
    </row>
    <row r="3367" spans="28:29" x14ac:dyDescent="0.3">
      <c r="AB3367" t="s">
        <v>1500</v>
      </c>
    </row>
    <row r="3368" spans="28:29" x14ac:dyDescent="0.3">
      <c r="AB3368" t="s">
        <v>1499</v>
      </c>
      <c r="AC3368">
        <v>0.66</v>
      </c>
    </row>
    <row r="3369" spans="28:29" x14ac:dyDescent="0.3">
      <c r="AB3369" t="s">
        <v>1502</v>
      </c>
    </row>
    <row r="3370" spans="28:29" x14ac:dyDescent="0.3">
      <c r="AB3370" t="s">
        <v>1498</v>
      </c>
    </row>
    <row r="3371" spans="28:29" x14ac:dyDescent="0.3">
      <c r="AB3371" t="s">
        <v>1499</v>
      </c>
      <c r="AC3371">
        <v>0.66</v>
      </c>
    </row>
    <row r="3372" spans="28:29" x14ac:dyDescent="0.3">
      <c r="AB3372" t="s">
        <v>1503</v>
      </c>
    </row>
    <row r="3373" spans="28:29" x14ac:dyDescent="0.3">
      <c r="AB3373" t="s">
        <v>1588</v>
      </c>
      <c r="AC3373">
        <v>0.77376599999999995</v>
      </c>
    </row>
    <row r="3374" spans="28:29" x14ac:dyDescent="0.3">
      <c r="AB3374" t="s">
        <v>1498</v>
      </c>
    </row>
    <row r="3375" spans="28:29" x14ac:dyDescent="0.3">
      <c r="AB3375" t="s">
        <v>1502</v>
      </c>
    </row>
    <row r="3376" spans="28:29" x14ac:dyDescent="0.3">
      <c r="AB3376" t="s">
        <v>1498</v>
      </c>
    </row>
    <row r="3377" spans="28:29" x14ac:dyDescent="0.3">
      <c r="AB3377" t="s">
        <v>1580</v>
      </c>
      <c r="AC3377">
        <v>0.74</v>
      </c>
    </row>
    <row r="3378" spans="28:29" x14ac:dyDescent="0.3">
      <c r="AB3378" t="s">
        <v>1498</v>
      </c>
    </row>
    <row r="3379" spans="28:29" x14ac:dyDescent="0.3">
      <c r="AB3379" t="s">
        <v>1499</v>
      </c>
      <c r="AC3379">
        <v>0.66</v>
      </c>
    </row>
    <row r="3380" spans="28:29" x14ac:dyDescent="0.3">
      <c r="AB3380" t="s">
        <v>1498</v>
      </c>
    </row>
    <row r="3381" spans="28:29" x14ac:dyDescent="0.3">
      <c r="AB3381" t="s">
        <v>1503</v>
      </c>
    </row>
    <row r="3382" spans="28:29" x14ac:dyDescent="0.3">
      <c r="AB3382" t="s">
        <v>1503</v>
      </c>
    </row>
    <row r="3383" spans="28:29" x14ac:dyDescent="0.3">
      <c r="AB3383" t="s">
        <v>1501</v>
      </c>
    </row>
    <row r="3384" spans="28:29" x14ac:dyDescent="0.3">
      <c r="AB3384" t="s">
        <v>1498</v>
      </c>
    </row>
    <row r="3385" spans="28:29" x14ac:dyDescent="0.3">
      <c r="AB3385" t="s">
        <v>1498</v>
      </c>
    </row>
    <row r="3386" spans="28:29" x14ac:dyDescent="0.3">
      <c r="AB3386" t="s">
        <v>1501</v>
      </c>
    </row>
    <row r="3387" spans="28:29" x14ac:dyDescent="0.3">
      <c r="AB3387" t="s">
        <v>1502</v>
      </c>
    </row>
    <row r="3388" spans="28:29" x14ac:dyDescent="0.3">
      <c r="AB3388" t="s">
        <v>1503</v>
      </c>
    </row>
    <row r="3389" spans="28:29" x14ac:dyDescent="0.3">
      <c r="AB3389" t="s">
        <v>1503</v>
      </c>
    </row>
    <row r="3390" spans="28:29" x14ac:dyDescent="0.3">
      <c r="AB3390" t="s">
        <v>1498</v>
      </c>
    </row>
    <row r="3391" spans="28:29" x14ac:dyDescent="0.3">
      <c r="AB3391" t="s">
        <v>1498</v>
      </c>
    </row>
    <row r="3392" spans="28:29" x14ac:dyDescent="0.3">
      <c r="AB3392" t="s">
        <v>1498</v>
      </c>
    </row>
    <row r="3393" spans="28:29" x14ac:dyDescent="0.3">
      <c r="AB3393" t="s">
        <v>1502</v>
      </c>
    </row>
    <row r="3394" spans="28:29" x14ac:dyDescent="0.3">
      <c r="AB3394" t="s">
        <v>1503</v>
      </c>
    </row>
    <row r="3395" spans="28:29" x14ac:dyDescent="0.3">
      <c r="AB3395" t="s">
        <v>1498</v>
      </c>
    </row>
    <row r="3396" spans="28:29" x14ac:dyDescent="0.3">
      <c r="AB3396" t="s">
        <v>1498</v>
      </c>
    </row>
    <row r="3397" spans="28:29" x14ac:dyDescent="0.3">
      <c r="AB3397" t="s">
        <v>1498</v>
      </c>
    </row>
    <row r="3398" spans="28:29" x14ac:dyDescent="0.3">
      <c r="AB3398" t="s">
        <v>1498</v>
      </c>
    </row>
    <row r="3399" spans="28:29" x14ac:dyDescent="0.3">
      <c r="AB3399" t="s">
        <v>1502</v>
      </c>
    </row>
    <row r="3400" spans="28:29" x14ac:dyDescent="0.3">
      <c r="AB3400" t="s">
        <v>1498</v>
      </c>
    </row>
    <row r="3401" spans="28:29" x14ac:dyDescent="0.3">
      <c r="AB3401" t="s">
        <v>1498</v>
      </c>
    </row>
    <row r="3402" spans="28:29" x14ac:dyDescent="0.3">
      <c r="AB3402" t="s">
        <v>1498</v>
      </c>
    </row>
    <row r="3403" spans="28:29" x14ac:dyDescent="0.3">
      <c r="AB3403" t="s">
        <v>1498</v>
      </c>
    </row>
    <row r="3404" spans="28:29" x14ac:dyDescent="0.3">
      <c r="AB3404" t="s">
        <v>1502</v>
      </c>
    </row>
    <row r="3405" spans="28:29" x14ac:dyDescent="0.3">
      <c r="AB3405" t="s">
        <v>1499</v>
      </c>
      <c r="AC3405">
        <v>0.66</v>
      </c>
    </row>
    <row r="3406" spans="28:29" x14ac:dyDescent="0.3">
      <c r="AB3406" t="s">
        <v>1500</v>
      </c>
    </row>
    <row r="3407" spans="28:29" x14ac:dyDescent="0.3">
      <c r="AB3407" t="s">
        <v>1498</v>
      </c>
    </row>
    <row r="3408" spans="28:29" x14ac:dyDescent="0.3">
      <c r="AB3408" t="s">
        <v>1498</v>
      </c>
    </row>
    <row r="3409" spans="28:29" x14ac:dyDescent="0.3">
      <c r="AB3409" t="s">
        <v>1498</v>
      </c>
    </row>
    <row r="3410" spans="28:29" x14ac:dyDescent="0.3">
      <c r="AB3410" t="s">
        <v>1501</v>
      </c>
    </row>
    <row r="3411" spans="28:29" x14ac:dyDescent="0.3">
      <c r="AB3411" t="s">
        <v>1503</v>
      </c>
    </row>
    <row r="3412" spans="28:29" x14ac:dyDescent="0.3">
      <c r="AB3412" t="s">
        <v>1498</v>
      </c>
    </row>
    <row r="3413" spans="28:29" x14ac:dyDescent="0.3">
      <c r="AB3413" t="s">
        <v>1498</v>
      </c>
    </row>
    <row r="3414" spans="28:29" x14ac:dyDescent="0.3">
      <c r="AB3414" t="s">
        <v>1498</v>
      </c>
    </row>
    <row r="3415" spans="28:29" x14ac:dyDescent="0.3">
      <c r="AB3415" t="s">
        <v>1503</v>
      </c>
    </row>
    <row r="3416" spans="28:29" x14ac:dyDescent="0.3">
      <c r="AB3416" t="s">
        <v>1498</v>
      </c>
    </row>
    <row r="3417" spans="28:29" x14ac:dyDescent="0.3">
      <c r="AB3417" t="s">
        <v>1498</v>
      </c>
    </row>
    <row r="3418" spans="28:29" x14ac:dyDescent="0.3">
      <c r="AB3418" t="s">
        <v>1502</v>
      </c>
    </row>
    <row r="3419" spans="28:29" x14ac:dyDescent="0.3">
      <c r="AB3419" t="s">
        <v>1502</v>
      </c>
    </row>
    <row r="3420" spans="28:29" x14ac:dyDescent="0.3">
      <c r="AB3420" t="s">
        <v>1498</v>
      </c>
    </row>
    <row r="3421" spans="28:29" x14ac:dyDescent="0.3">
      <c r="AB3421" t="s">
        <v>1498</v>
      </c>
    </row>
    <row r="3422" spans="28:29" x14ac:dyDescent="0.3">
      <c r="AB3422" t="s">
        <v>1498</v>
      </c>
    </row>
    <row r="3423" spans="28:29" x14ac:dyDescent="0.3">
      <c r="AB3423" t="s">
        <v>1499</v>
      </c>
      <c r="AC3423">
        <v>0.66</v>
      </c>
    </row>
    <row r="3424" spans="28:29" x14ac:dyDescent="0.3">
      <c r="AB3424" t="s">
        <v>1498</v>
      </c>
    </row>
    <row r="3425" spans="28:29" x14ac:dyDescent="0.3">
      <c r="AB3425" t="s">
        <v>1502</v>
      </c>
    </row>
    <row r="3426" spans="28:29" x14ac:dyDescent="0.3">
      <c r="AB3426" t="s">
        <v>1498</v>
      </c>
    </row>
    <row r="3427" spans="28:29" x14ac:dyDescent="0.3">
      <c r="AB3427" t="s">
        <v>1498</v>
      </c>
    </row>
    <row r="3428" spans="28:29" x14ac:dyDescent="0.3">
      <c r="AB3428" t="s">
        <v>1498</v>
      </c>
    </row>
    <row r="3429" spans="28:29" x14ac:dyDescent="0.3">
      <c r="AB3429" t="s">
        <v>1498</v>
      </c>
    </row>
    <row r="3430" spans="28:29" x14ac:dyDescent="0.3">
      <c r="AB3430" t="s">
        <v>1499</v>
      </c>
      <c r="AC3430">
        <v>0.66</v>
      </c>
    </row>
    <row r="3431" spans="28:29" x14ac:dyDescent="0.3">
      <c r="AB3431" t="s">
        <v>1501</v>
      </c>
    </row>
    <row r="3432" spans="28:29" x14ac:dyDescent="0.3">
      <c r="AB3432" t="s">
        <v>1656</v>
      </c>
      <c r="AC3432">
        <v>0.81961399999999995</v>
      </c>
    </row>
    <row r="3433" spans="28:29" x14ac:dyDescent="0.3">
      <c r="AB3433" t="s">
        <v>1499</v>
      </c>
      <c r="AC3433">
        <v>0.66</v>
      </c>
    </row>
    <row r="3434" spans="28:29" x14ac:dyDescent="0.3">
      <c r="AB3434" t="s">
        <v>1503</v>
      </c>
    </row>
    <row r="3435" spans="28:29" x14ac:dyDescent="0.3">
      <c r="AB3435" t="s">
        <v>1498</v>
      </c>
    </row>
    <row r="3436" spans="28:29" x14ac:dyDescent="0.3">
      <c r="AB3436" t="s">
        <v>1498</v>
      </c>
    </row>
    <row r="3437" spans="28:29" x14ac:dyDescent="0.3">
      <c r="AB3437" t="s">
        <v>1498</v>
      </c>
    </row>
    <row r="3438" spans="28:29" x14ac:dyDescent="0.3">
      <c r="AB3438" t="s">
        <v>1503</v>
      </c>
    </row>
    <row r="3439" spans="28:29" x14ac:dyDescent="0.3">
      <c r="AB3439" t="s">
        <v>1502</v>
      </c>
    </row>
    <row r="3440" spans="28:29" x14ac:dyDescent="0.3">
      <c r="AB3440" t="s">
        <v>1502</v>
      </c>
    </row>
    <row r="3441" spans="28:29" x14ac:dyDescent="0.3">
      <c r="AB3441" t="s">
        <v>1502</v>
      </c>
    </row>
    <row r="3442" spans="28:29" x14ac:dyDescent="0.3">
      <c r="AB3442" t="s">
        <v>1498</v>
      </c>
    </row>
    <row r="3443" spans="28:29" x14ac:dyDescent="0.3">
      <c r="AB3443" t="s">
        <v>1501</v>
      </c>
    </row>
    <row r="3444" spans="28:29" x14ac:dyDescent="0.3">
      <c r="AB3444" t="s">
        <v>1500</v>
      </c>
    </row>
    <row r="3445" spans="28:29" x14ac:dyDescent="0.3">
      <c r="AB3445" t="s">
        <v>1498</v>
      </c>
    </row>
    <row r="3446" spans="28:29" x14ac:dyDescent="0.3">
      <c r="AB3446" t="s">
        <v>1500</v>
      </c>
    </row>
    <row r="3447" spans="28:29" x14ac:dyDescent="0.3">
      <c r="AB3447" t="s">
        <v>1500</v>
      </c>
    </row>
    <row r="3448" spans="28:29" x14ac:dyDescent="0.3">
      <c r="AB3448" t="s">
        <v>1500</v>
      </c>
    </row>
    <row r="3449" spans="28:29" x14ac:dyDescent="0.3">
      <c r="AB3449" t="s">
        <v>1498</v>
      </c>
    </row>
    <row r="3450" spans="28:29" x14ac:dyDescent="0.3">
      <c r="AB3450" t="s">
        <v>1502</v>
      </c>
    </row>
    <row r="3451" spans="28:29" x14ac:dyDescent="0.3">
      <c r="AB3451" t="s">
        <v>1498</v>
      </c>
    </row>
    <row r="3452" spans="28:29" x14ac:dyDescent="0.3">
      <c r="AB3452" t="s">
        <v>1498</v>
      </c>
    </row>
    <row r="3453" spans="28:29" x14ac:dyDescent="0.3">
      <c r="AB3453" t="s">
        <v>1579</v>
      </c>
      <c r="AC3453">
        <v>1.05836</v>
      </c>
    </row>
    <row r="3454" spans="28:29" x14ac:dyDescent="0.3">
      <c r="AB3454" t="s">
        <v>1501</v>
      </c>
    </row>
    <row r="3455" spans="28:29" x14ac:dyDescent="0.3">
      <c r="AB3455" t="s">
        <v>1505</v>
      </c>
      <c r="AC3455">
        <v>0.72929500000000003</v>
      </c>
    </row>
    <row r="3456" spans="28:29" x14ac:dyDescent="0.3">
      <c r="AB3456" t="s">
        <v>1518</v>
      </c>
    </row>
    <row r="3457" spans="28:29" x14ac:dyDescent="0.3">
      <c r="AB3457" t="s">
        <v>1499</v>
      </c>
      <c r="AC3457">
        <v>0.66</v>
      </c>
    </row>
    <row r="3458" spans="28:29" x14ac:dyDescent="0.3">
      <c r="AB3458" t="s">
        <v>1499</v>
      </c>
      <c r="AC3458">
        <v>0.66</v>
      </c>
    </row>
    <row r="3459" spans="28:29" x14ac:dyDescent="0.3">
      <c r="AB3459" t="s">
        <v>1499</v>
      </c>
      <c r="AC3459">
        <v>0.66</v>
      </c>
    </row>
    <row r="3460" spans="28:29" x14ac:dyDescent="0.3">
      <c r="AB3460" t="s">
        <v>1498</v>
      </c>
    </row>
    <row r="3461" spans="28:29" x14ac:dyDescent="0.3">
      <c r="AB3461" t="s">
        <v>1498</v>
      </c>
    </row>
    <row r="3462" spans="28:29" x14ac:dyDescent="0.3">
      <c r="AB3462" t="s">
        <v>1518</v>
      </c>
    </row>
    <row r="3463" spans="28:29" x14ac:dyDescent="0.3">
      <c r="AB3463" t="s">
        <v>1502</v>
      </c>
    </row>
    <row r="3464" spans="28:29" x14ac:dyDescent="0.3">
      <c r="AB3464" t="s">
        <v>1503</v>
      </c>
    </row>
    <row r="3465" spans="28:29" x14ac:dyDescent="0.3">
      <c r="AB3465" t="s">
        <v>1518</v>
      </c>
    </row>
    <row r="3466" spans="28:29" x14ac:dyDescent="0.3">
      <c r="AB3466" t="s">
        <v>1498</v>
      </c>
    </row>
    <row r="3467" spans="28:29" x14ac:dyDescent="0.3">
      <c r="AB3467" t="s">
        <v>1498</v>
      </c>
    </row>
    <row r="3468" spans="28:29" x14ac:dyDescent="0.3">
      <c r="AB3468" t="s">
        <v>1498</v>
      </c>
    </row>
    <row r="3469" spans="28:29" x14ac:dyDescent="0.3">
      <c r="AB3469" t="s">
        <v>1498</v>
      </c>
    </row>
    <row r="3470" spans="28:29" x14ac:dyDescent="0.3">
      <c r="AB3470" t="s">
        <v>1503</v>
      </c>
    </row>
    <row r="3471" spans="28:29" x14ac:dyDescent="0.3">
      <c r="AB3471" t="s">
        <v>1499</v>
      </c>
      <c r="AC3471">
        <v>0.66</v>
      </c>
    </row>
    <row r="3472" spans="28:29" x14ac:dyDescent="0.3">
      <c r="AB3472" t="s">
        <v>1498</v>
      </c>
    </row>
    <row r="3473" spans="28:29" x14ac:dyDescent="0.3">
      <c r="AB3473" t="s">
        <v>1602</v>
      </c>
      <c r="AC3473">
        <v>1.5351900000000001</v>
      </c>
    </row>
    <row r="3474" spans="28:29" x14ac:dyDescent="0.3">
      <c r="AB3474" t="s">
        <v>1502</v>
      </c>
    </row>
    <row r="3475" spans="28:29" x14ac:dyDescent="0.3">
      <c r="AB3475" t="s">
        <v>1498</v>
      </c>
    </row>
    <row r="3476" spans="28:29" x14ac:dyDescent="0.3">
      <c r="AB3476" t="s">
        <v>1498</v>
      </c>
    </row>
    <row r="3477" spans="28:29" x14ac:dyDescent="0.3">
      <c r="AB3477" t="s">
        <v>1498</v>
      </c>
    </row>
    <row r="3478" spans="28:29" x14ac:dyDescent="0.3">
      <c r="AB3478" t="s">
        <v>1498</v>
      </c>
    </row>
    <row r="3479" spans="28:29" x14ac:dyDescent="0.3">
      <c r="AB3479" t="s">
        <v>1503</v>
      </c>
    </row>
    <row r="3480" spans="28:29" x14ac:dyDescent="0.3">
      <c r="AB3480" t="s">
        <v>1602</v>
      </c>
      <c r="AC3480">
        <v>1.5351900000000001</v>
      </c>
    </row>
    <row r="3481" spans="28:29" x14ac:dyDescent="0.3">
      <c r="AB3481" t="s">
        <v>1503</v>
      </c>
    </row>
    <row r="3482" spans="28:29" x14ac:dyDescent="0.3">
      <c r="AB3482" t="s">
        <v>1602</v>
      </c>
      <c r="AC3482">
        <v>1.5351900000000001</v>
      </c>
    </row>
    <row r="3483" spans="28:29" x14ac:dyDescent="0.3">
      <c r="AB3483" t="s">
        <v>1498</v>
      </c>
    </row>
    <row r="3484" spans="28:29" x14ac:dyDescent="0.3">
      <c r="AB3484" t="s">
        <v>1498</v>
      </c>
    </row>
    <row r="3485" spans="28:29" x14ac:dyDescent="0.3">
      <c r="AB3485" t="s">
        <v>1498</v>
      </c>
    </row>
    <row r="3486" spans="28:29" x14ac:dyDescent="0.3">
      <c r="AB3486" t="s">
        <v>1498</v>
      </c>
    </row>
    <row r="3487" spans="28:29" x14ac:dyDescent="0.3">
      <c r="AB3487" t="s">
        <v>1498</v>
      </c>
    </row>
    <row r="3488" spans="28:29" x14ac:dyDescent="0.3">
      <c r="AB3488" t="s">
        <v>1498</v>
      </c>
    </row>
    <row r="3489" spans="28:29" x14ac:dyDescent="0.3">
      <c r="AB3489" t="s">
        <v>1498</v>
      </c>
    </row>
    <row r="3490" spans="28:29" x14ac:dyDescent="0.3">
      <c r="AB3490" t="s">
        <v>1500</v>
      </c>
    </row>
    <row r="3491" spans="28:29" x14ac:dyDescent="0.3">
      <c r="AB3491" t="s">
        <v>1500</v>
      </c>
    </row>
    <row r="3492" spans="28:29" x14ac:dyDescent="0.3">
      <c r="AB3492" t="s">
        <v>1498</v>
      </c>
    </row>
    <row r="3493" spans="28:29" x14ac:dyDescent="0.3">
      <c r="AB3493" t="s">
        <v>1498</v>
      </c>
    </row>
    <row r="3494" spans="28:29" x14ac:dyDescent="0.3">
      <c r="AB3494" t="s">
        <v>1502</v>
      </c>
    </row>
    <row r="3495" spans="28:29" x14ac:dyDescent="0.3">
      <c r="AB3495" t="s">
        <v>1499</v>
      </c>
      <c r="AC3495">
        <v>0.66</v>
      </c>
    </row>
    <row r="3496" spans="28:29" x14ac:dyDescent="0.3">
      <c r="AB3496" t="s">
        <v>1575</v>
      </c>
      <c r="AC3496">
        <v>1.60388</v>
      </c>
    </row>
    <row r="3497" spans="28:29" x14ac:dyDescent="0.3">
      <c r="AB3497" t="s">
        <v>1500</v>
      </c>
    </row>
    <row r="3498" spans="28:29" x14ac:dyDescent="0.3">
      <c r="AB3498" t="s">
        <v>1499</v>
      </c>
      <c r="AC3498">
        <v>0.66</v>
      </c>
    </row>
    <row r="3499" spans="28:29" x14ac:dyDescent="0.3">
      <c r="AB3499" t="s">
        <v>1567</v>
      </c>
      <c r="AC3499">
        <v>1.42</v>
      </c>
    </row>
    <row r="3500" spans="28:29" x14ac:dyDescent="0.3">
      <c r="AB3500" t="s">
        <v>1567</v>
      </c>
      <c r="AC3500">
        <v>1.42</v>
      </c>
    </row>
    <row r="3501" spans="28:29" x14ac:dyDescent="0.3">
      <c r="AB3501" t="s">
        <v>1615</v>
      </c>
      <c r="AC3501">
        <v>0.75</v>
      </c>
    </row>
    <row r="3502" spans="28:29" x14ac:dyDescent="0.3">
      <c r="AB3502" t="s">
        <v>1498</v>
      </c>
    </row>
    <row r="3503" spans="28:29" x14ac:dyDescent="0.3">
      <c r="AB3503" t="s">
        <v>1498</v>
      </c>
    </row>
    <row r="3504" spans="28:29" x14ac:dyDescent="0.3">
      <c r="AB3504" t="s">
        <v>1502</v>
      </c>
    </row>
    <row r="3505" spans="28:29" x14ac:dyDescent="0.3">
      <c r="AB3505" t="s">
        <v>1499</v>
      </c>
      <c r="AC3505">
        <v>0.66</v>
      </c>
    </row>
    <row r="3506" spans="28:29" x14ac:dyDescent="0.3">
      <c r="AB3506" t="s">
        <v>1502</v>
      </c>
    </row>
    <row r="3507" spans="28:29" x14ac:dyDescent="0.3">
      <c r="AB3507" t="s">
        <v>1499</v>
      </c>
      <c r="AC3507">
        <v>0.66</v>
      </c>
    </row>
    <row r="3508" spans="28:29" x14ac:dyDescent="0.3">
      <c r="AB3508" t="s">
        <v>1503</v>
      </c>
    </row>
    <row r="3509" spans="28:29" x14ac:dyDescent="0.3">
      <c r="AB3509" t="s">
        <v>1498</v>
      </c>
    </row>
    <row r="3510" spans="28:29" x14ac:dyDescent="0.3">
      <c r="AB3510" t="s">
        <v>1502</v>
      </c>
    </row>
    <row r="3511" spans="28:29" x14ac:dyDescent="0.3">
      <c r="AB3511" t="s">
        <v>1498</v>
      </c>
    </row>
    <row r="3512" spans="28:29" x14ac:dyDescent="0.3">
      <c r="AB3512" t="s">
        <v>1501</v>
      </c>
    </row>
    <row r="3513" spans="28:29" x14ac:dyDescent="0.3">
      <c r="AB3513" t="s">
        <v>1503</v>
      </c>
    </row>
    <row r="3514" spans="28:29" x14ac:dyDescent="0.3">
      <c r="AB3514" t="s">
        <v>1499</v>
      </c>
      <c r="AC3514">
        <v>0.66</v>
      </c>
    </row>
    <row r="3515" spans="28:29" x14ac:dyDescent="0.3">
      <c r="AB3515" t="s">
        <v>1498</v>
      </c>
    </row>
    <row r="3516" spans="28:29" x14ac:dyDescent="0.3">
      <c r="AB3516" t="s">
        <v>1498</v>
      </c>
    </row>
    <row r="3517" spans="28:29" x14ac:dyDescent="0.3">
      <c r="AB3517" t="s">
        <v>1499</v>
      </c>
      <c r="AC3517">
        <v>0.66</v>
      </c>
    </row>
    <row r="3518" spans="28:29" x14ac:dyDescent="0.3">
      <c r="AB3518" t="s">
        <v>1498</v>
      </c>
    </row>
    <row r="3519" spans="28:29" x14ac:dyDescent="0.3">
      <c r="AB3519" t="s">
        <v>1498</v>
      </c>
    </row>
    <row r="3520" spans="28:29" x14ac:dyDescent="0.3">
      <c r="AB3520" t="s">
        <v>1498</v>
      </c>
    </row>
    <row r="3521" spans="28:29" x14ac:dyDescent="0.3">
      <c r="AB3521" t="s">
        <v>1498</v>
      </c>
    </row>
    <row r="3522" spans="28:29" x14ac:dyDescent="0.3">
      <c r="AB3522" t="s">
        <v>1498</v>
      </c>
    </row>
    <row r="3523" spans="28:29" x14ac:dyDescent="0.3">
      <c r="AB3523" t="s">
        <v>1500</v>
      </c>
    </row>
    <row r="3524" spans="28:29" x14ac:dyDescent="0.3">
      <c r="AB3524" t="s">
        <v>1498</v>
      </c>
    </row>
    <row r="3525" spans="28:29" x14ac:dyDescent="0.3">
      <c r="AB3525" t="s">
        <v>1498</v>
      </c>
    </row>
    <row r="3526" spans="28:29" x14ac:dyDescent="0.3">
      <c r="AB3526" t="s">
        <v>1498</v>
      </c>
    </row>
    <row r="3527" spans="28:29" x14ac:dyDescent="0.3">
      <c r="AB3527" t="s">
        <v>1498</v>
      </c>
    </row>
    <row r="3528" spans="28:29" x14ac:dyDescent="0.3">
      <c r="AB3528" t="s">
        <v>1501</v>
      </c>
    </row>
    <row r="3529" spans="28:29" x14ac:dyDescent="0.3">
      <c r="AB3529" t="s">
        <v>1574</v>
      </c>
      <c r="AC3529">
        <v>0.84</v>
      </c>
    </row>
    <row r="3530" spans="28:29" x14ac:dyDescent="0.3">
      <c r="AB3530" t="s">
        <v>1502</v>
      </c>
    </row>
    <row r="3531" spans="28:29" x14ac:dyDescent="0.3">
      <c r="AB3531" t="s">
        <v>1498</v>
      </c>
    </row>
    <row r="3532" spans="28:29" x14ac:dyDescent="0.3">
      <c r="AB3532" t="s">
        <v>1498</v>
      </c>
    </row>
    <row r="3533" spans="28:29" x14ac:dyDescent="0.3">
      <c r="AB3533" t="s">
        <v>1655</v>
      </c>
      <c r="AC3533">
        <v>0.98</v>
      </c>
    </row>
    <row r="3534" spans="28:29" x14ac:dyDescent="0.3">
      <c r="AB3534" t="s">
        <v>1498</v>
      </c>
    </row>
    <row r="3535" spans="28:29" x14ac:dyDescent="0.3">
      <c r="AB3535" t="s">
        <v>1499</v>
      </c>
      <c r="AC3535">
        <v>0.66</v>
      </c>
    </row>
    <row r="3536" spans="28:29" x14ac:dyDescent="0.3">
      <c r="AB3536" t="s">
        <v>1498</v>
      </c>
    </row>
    <row r="3537" spans="28:29" x14ac:dyDescent="0.3">
      <c r="AB3537" t="s">
        <v>1498</v>
      </c>
    </row>
    <row r="3538" spans="28:29" x14ac:dyDescent="0.3">
      <c r="AB3538" t="s">
        <v>1503</v>
      </c>
    </row>
    <row r="3539" spans="28:29" x14ac:dyDescent="0.3">
      <c r="AB3539" t="s">
        <v>1498</v>
      </c>
    </row>
    <row r="3540" spans="28:29" x14ac:dyDescent="0.3">
      <c r="AB3540" t="s">
        <v>1498</v>
      </c>
    </row>
    <row r="3541" spans="28:29" x14ac:dyDescent="0.3">
      <c r="AB3541" t="s">
        <v>1498</v>
      </c>
    </row>
    <row r="3542" spans="28:29" x14ac:dyDescent="0.3">
      <c r="AB3542" t="s">
        <v>1498</v>
      </c>
    </row>
    <row r="3543" spans="28:29" x14ac:dyDescent="0.3">
      <c r="AB3543" t="s">
        <v>1502</v>
      </c>
    </row>
    <row r="3544" spans="28:29" x14ac:dyDescent="0.3">
      <c r="AB3544" t="s">
        <v>1500</v>
      </c>
    </row>
    <row r="3545" spans="28:29" x14ac:dyDescent="0.3">
      <c r="AB3545" t="s">
        <v>1651</v>
      </c>
      <c r="AC3545">
        <v>0.74828099999999997</v>
      </c>
    </row>
    <row r="3546" spans="28:29" x14ac:dyDescent="0.3">
      <c r="AB3546" t="s">
        <v>1498</v>
      </c>
    </row>
    <row r="3547" spans="28:29" x14ac:dyDescent="0.3">
      <c r="AB3547" t="s">
        <v>1498</v>
      </c>
    </row>
    <row r="3548" spans="28:29" x14ac:dyDescent="0.3">
      <c r="AB3548" t="s">
        <v>1498</v>
      </c>
    </row>
    <row r="3549" spans="28:29" x14ac:dyDescent="0.3">
      <c r="AB3549" t="s">
        <v>1502</v>
      </c>
    </row>
    <row r="3550" spans="28:29" x14ac:dyDescent="0.3">
      <c r="AB3550" t="s">
        <v>1498</v>
      </c>
    </row>
    <row r="3551" spans="28:29" x14ac:dyDescent="0.3">
      <c r="AB3551" t="s">
        <v>1501</v>
      </c>
    </row>
    <row r="3552" spans="28:29" x14ac:dyDescent="0.3">
      <c r="AB3552" t="s">
        <v>1498</v>
      </c>
    </row>
    <row r="3553" spans="28:29" x14ac:dyDescent="0.3">
      <c r="AB3553" t="s">
        <v>1675</v>
      </c>
      <c r="AC3553">
        <v>2.02</v>
      </c>
    </row>
    <row r="3554" spans="28:29" x14ac:dyDescent="0.3">
      <c r="AB3554" t="s">
        <v>1503</v>
      </c>
    </row>
    <row r="3555" spans="28:29" x14ac:dyDescent="0.3">
      <c r="AB3555" t="s">
        <v>1498</v>
      </c>
    </row>
    <row r="3556" spans="28:29" x14ac:dyDescent="0.3">
      <c r="AB3556" t="s">
        <v>1498</v>
      </c>
    </row>
    <row r="3557" spans="28:29" x14ac:dyDescent="0.3">
      <c r="AB3557" t="s">
        <v>1498</v>
      </c>
    </row>
    <row r="3558" spans="28:29" x14ac:dyDescent="0.3">
      <c r="AB3558" t="s">
        <v>1499</v>
      </c>
      <c r="AC3558">
        <v>0.66</v>
      </c>
    </row>
    <row r="3559" spans="28:29" x14ac:dyDescent="0.3">
      <c r="AB3559" t="s">
        <v>1501</v>
      </c>
    </row>
    <row r="3560" spans="28:29" x14ac:dyDescent="0.3">
      <c r="AB3560" t="s">
        <v>1502</v>
      </c>
    </row>
    <row r="3561" spans="28:29" x14ac:dyDescent="0.3">
      <c r="AB3561" t="s">
        <v>1498</v>
      </c>
    </row>
    <row r="3562" spans="28:29" x14ac:dyDescent="0.3">
      <c r="AB3562" t="s">
        <v>1499</v>
      </c>
      <c r="AC3562">
        <v>0.66</v>
      </c>
    </row>
    <row r="3563" spans="28:29" x14ac:dyDescent="0.3">
      <c r="AB3563" t="s">
        <v>1498</v>
      </c>
    </row>
    <row r="3564" spans="28:29" x14ac:dyDescent="0.3">
      <c r="AB3564" t="s">
        <v>1499</v>
      </c>
      <c r="AC3564">
        <v>0.66</v>
      </c>
    </row>
    <row r="3565" spans="28:29" x14ac:dyDescent="0.3">
      <c r="AB3565" t="s">
        <v>1503</v>
      </c>
    </row>
    <row r="3566" spans="28:29" x14ac:dyDescent="0.3">
      <c r="AB3566" t="s">
        <v>1501</v>
      </c>
    </row>
    <row r="3567" spans="28:29" x14ac:dyDescent="0.3">
      <c r="AB3567" t="s">
        <v>1498</v>
      </c>
    </row>
    <row r="3568" spans="28:29" x14ac:dyDescent="0.3">
      <c r="AB3568" t="s">
        <v>1498</v>
      </c>
    </row>
    <row r="3569" spans="28:29" x14ac:dyDescent="0.3">
      <c r="AB3569" t="s">
        <v>1502</v>
      </c>
    </row>
    <row r="3570" spans="28:29" x14ac:dyDescent="0.3">
      <c r="AB3570" t="s">
        <v>1502</v>
      </c>
    </row>
    <row r="3571" spans="28:29" x14ac:dyDescent="0.3">
      <c r="AB3571" t="s">
        <v>1498</v>
      </c>
    </row>
    <row r="3572" spans="28:29" x14ac:dyDescent="0.3">
      <c r="AB3572" t="s">
        <v>1502</v>
      </c>
    </row>
    <row r="3573" spans="28:29" x14ac:dyDescent="0.3">
      <c r="AB3573" t="s">
        <v>1498</v>
      </c>
    </row>
    <row r="3574" spans="28:29" x14ac:dyDescent="0.3">
      <c r="AB3574" t="s">
        <v>1498</v>
      </c>
    </row>
    <row r="3575" spans="28:29" x14ac:dyDescent="0.3">
      <c r="AB3575" t="s">
        <v>1499</v>
      </c>
      <c r="AC3575">
        <v>0.66</v>
      </c>
    </row>
    <row r="3576" spans="28:29" x14ac:dyDescent="0.3">
      <c r="AB3576" t="s">
        <v>1501</v>
      </c>
    </row>
    <row r="3577" spans="28:29" x14ac:dyDescent="0.3">
      <c r="AB3577" t="s">
        <v>1498</v>
      </c>
    </row>
    <row r="3578" spans="28:29" x14ac:dyDescent="0.3">
      <c r="AB3578" t="s">
        <v>1498</v>
      </c>
    </row>
    <row r="3579" spans="28:29" x14ac:dyDescent="0.3">
      <c r="AB3579" t="s">
        <v>1502</v>
      </c>
    </row>
    <row r="3580" spans="28:29" x14ac:dyDescent="0.3">
      <c r="AB3580" t="s">
        <v>1503</v>
      </c>
    </row>
    <row r="3581" spans="28:29" x14ac:dyDescent="0.3">
      <c r="AB3581" t="s">
        <v>1502</v>
      </c>
    </row>
    <row r="3582" spans="28:29" x14ac:dyDescent="0.3">
      <c r="AB3582" t="s">
        <v>1503</v>
      </c>
    </row>
    <row r="3583" spans="28:29" x14ac:dyDescent="0.3">
      <c r="AB3583" t="s">
        <v>1502</v>
      </c>
    </row>
    <row r="3584" spans="28:29" x14ac:dyDescent="0.3">
      <c r="AB3584" t="s">
        <v>1502</v>
      </c>
    </row>
    <row r="3585" spans="28:29" x14ac:dyDescent="0.3">
      <c r="AB3585" t="s">
        <v>1498</v>
      </c>
    </row>
    <row r="3586" spans="28:29" x14ac:dyDescent="0.3">
      <c r="AB3586" t="s">
        <v>1498</v>
      </c>
    </row>
    <row r="3587" spans="28:29" x14ac:dyDescent="0.3">
      <c r="AB3587" t="s">
        <v>1498</v>
      </c>
    </row>
    <row r="3588" spans="28:29" x14ac:dyDescent="0.3">
      <c r="AB3588" t="s">
        <v>1502</v>
      </c>
    </row>
    <row r="3589" spans="28:29" x14ac:dyDescent="0.3">
      <c r="AB3589" t="s">
        <v>1498</v>
      </c>
    </row>
    <row r="3590" spans="28:29" x14ac:dyDescent="0.3">
      <c r="AB3590" t="s">
        <v>1503</v>
      </c>
    </row>
    <row r="3591" spans="28:29" x14ac:dyDescent="0.3">
      <c r="AB3591" t="s">
        <v>1501</v>
      </c>
    </row>
    <row r="3592" spans="28:29" x14ac:dyDescent="0.3">
      <c r="AB3592" t="s">
        <v>1502</v>
      </c>
    </row>
    <row r="3593" spans="28:29" x14ac:dyDescent="0.3">
      <c r="AB3593" t="s">
        <v>1500</v>
      </c>
    </row>
    <row r="3594" spans="28:29" x14ac:dyDescent="0.3">
      <c r="AB3594" t="s">
        <v>1502</v>
      </c>
    </row>
    <row r="3595" spans="28:29" x14ac:dyDescent="0.3">
      <c r="AB3595" t="s">
        <v>1506</v>
      </c>
      <c r="AC3595">
        <v>0.650343</v>
      </c>
    </row>
    <row r="3596" spans="28:29" x14ac:dyDescent="0.3">
      <c r="AB3596" t="s">
        <v>1500</v>
      </c>
    </row>
    <row r="3597" spans="28:29" x14ac:dyDescent="0.3">
      <c r="AB3597" t="s">
        <v>1498</v>
      </c>
    </row>
    <row r="3598" spans="28:29" x14ac:dyDescent="0.3">
      <c r="AB3598" t="s">
        <v>1498</v>
      </c>
    </row>
    <row r="3599" spans="28:29" x14ac:dyDescent="0.3">
      <c r="AB3599" t="s">
        <v>1498</v>
      </c>
    </row>
    <row r="3600" spans="28:29" x14ac:dyDescent="0.3">
      <c r="AB3600" t="s">
        <v>1498</v>
      </c>
    </row>
    <row r="3601" spans="28:29" x14ac:dyDescent="0.3">
      <c r="AB3601" t="s">
        <v>1500</v>
      </c>
    </row>
    <row r="3602" spans="28:29" x14ac:dyDescent="0.3">
      <c r="AB3602" t="s">
        <v>1500</v>
      </c>
    </row>
    <row r="3603" spans="28:29" x14ac:dyDescent="0.3">
      <c r="AB3603" t="s">
        <v>1657</v>
      </c>
      <c r="AC3603">
        <v>2.29</v>
      </c>
    </row>
    <row r="3604" spans="28:29" x14ac:dyDescent="0.3">
      <c r="AB3604" t="s">
        <v>1499</v>
      </c>
      <c r="AC3604">
        <v>0.66</v>
      </c>
    </row>
    <row r="3605" spans="28:29" x14ac:dyDescent="0.3">
      <c r="AB3605" t="s">
        <v>1498</v>
      </c>
    </row>
    <row r="3606" spans="28:29" x14ac:dyDescent="0.3">
      <c r="AB3606" t="s">
        <v>1500</v>
      </c>
    </row>
    <row r="3607" spans="28:29" x14ac:dyDescent="0.3">
      <c r="AB3607" t="s">
        <v>1498</v>
      </c>
    </row>
    <row r="3608" spans="28:29" x14ac:dyDescent="0.3">
      <c r="AB3608" t="s">
        <v>1500</v>
      </c>
    </row>
    <row r="3609" spans="28:29" x14ac:dyDescent="0.3">
      <c r="AB3609" t="s">
        <v>1498</v>
      </c>
    </row>
    <row r="3610" spans="28:29" x14ac:dyDescent="0.3">
      <c r="AB3610" t="s">
        <v>1498</v>
      </c>
    </row>
    <row r="3611" spans="28:29" x14ac:dyDescent="0.3">
      <c r="AB3611" t="s">
        <v>1498</v>
      </c>
    </row>
    <row r="3612" spans="28:29" x14ac:dyDescent="0.3">
      <c r="AB3612" t="s">
        <v>1500</v>
      </c>
    </row>
    <row r="3613" spans="28:29" x14ac:dyDescent="0.3">
      <c r="AB3613" t="s">
        <v>1499</v>
      </c>
      <c r="AC3613">
        <v>0.66</v>
      </c>
    </row>
    <row r="3614" spans="28:29" x14ac:dyDescent="0.3">
      <c r="AB3614" t="s">
        <v>1499</v>
      </c>
      <c r="AC3614">
        <v>0.66</v>
      </c>
    </row>
    <row r="3615" spans="28:29" x14ac:dyDescent="0.3">
      <c r="AB3615" t="s">
        <v>1502</v>
      </c>
    </row>
    <row r="3616" spans="28:29" x14ac:dyDescent="0.3">
      <c r="AB3616" t="s">
        <v>1498</v>
      </c>
    </row>
    <row r="3617" spans="28:29" x14ac:dyDescent="0.3">
      <c r="AB3617" t="s">
        <v>1502</v>
      </c>
    </row>
    <row r="3618" spans="28:29" x14ac:dyDescent="0.3">
      <c r="AB3618" t="s">
        <v>1498</v>
      </c>
    </row>
    <row r="3619" spans="28:29" x14ac:dyDescent="0.3">
      <c r="AB3619" t="s">
        <v>1498</v>
      </c>
    </row>
    <row r="3620" spans="28:29" x14ac:dyDescent="0.3">
      <c r="AB3620" t="s">
        <v>1498</v>
      </c>
    </row>
    <row r="3621" spans="28:29" x14ac:dyDescent="0.3">
      <c r="AB3621" t="s">
        <v>1498</v>
      </c>
    </row>
    <row r="3622" spans="28:29" x14ac:dyDescent="0.3">
      <c r="AB3622" t="s">
        <v>1500</v>
      </c>
    </row>
    <row r="3623" spans="28:29" x14ac:dyDescent="0.3">
      <c r="AB3623" t="s">
        <v>1502</v>
      </c>
    </row>
    <row r="3624" spans="28:29" x14ac:dyDescent="0.3">
      <c r="AB3624" t="s">
        <v>1499</v>
      </c>
      <c r="AC3624">
        <v>0.66</v>
      </c>
    </row>
    <row r="3625" spans="28:29" x14ac:dyDescent="0.3">
      <c r="AB3625" t="s">
        <v>1498</v>
      </c>
    </row>
    <row r="3626" spans="28:29" x14ac:dyDescent="0.3">
      <c r="AB3626" t="s">
        <v>1502</v>
      </c>
    </row>
    <row r="3627" spans="28:29" x14ac:dyDescent="0.3">
      <c r="AB3627" t="s">
        <v>1498</v>
      </c>
    </row>
    <row r="3628" spans="28:29" x14ac:dyDescent="0.3">
      <c r="AB3628" t="s">
        <v>1501</v>
      </c>
    </row>
    <row r="3629" spans="28:29" x14ac:dyDescent="0.3">
      <c r="AB3629" t="s">
        <v>1501</v>
      </c>
    </row>
    <row r="3630" spans="28:29" x14ac:dyDescent="0.3">
      <c r="AB3630" t="s">
        <v>1686</v>
      </c>
      <c r="AC3630">
        <v>3.5725699999999998</v>
      </c>
    </row>
    <row r="3631" spans="28:29" x14ac:dyDescent="0.3">
      <c r="AB3631" t="s">
        <v>1502</v>
      </c>
    </row>
    <row r="3632" spans="28:29" x14ac:dyDescent="0.3">
      <c r="AB3632" t="s">
        <v>1499</v>
      </c>
      <c r="AC3632">
        <v>0.66</v>
      </c>
    </row>
    <row r="3633" spans="28:29" x14ac:dyDescent="0.3">
      <c r="AB3633" t="s">
        <v>1499</v>
      </c>
      <c r="AC3633">
        <v>0.66</v>
      </c>
    </row>
    <row r="3634" spans="28:29" x14ac:dyDescent="0.3">
      <c r="AB3634" t="s">
        <v>1498</v>
      </c>
    </row>
    <row r="3635" spans="28:29" x14ac:dyDescent="0.3">
      <c r="AB3635" t="s">
        <v>1498</v>
      </c>
    </row>
    <row r="3636" spans="28:29" x14ac:dyDescent="0.3">
      <c r="AB3636" t="s">
        <v>1499</v>
      </c>
      <c r="AC3636">
        <v>0.66</v>
      </c>
    </row>
    <row r="3637" spans="28:29" x14ac:dyDescent="0.3">
      <c r="AB3637" t="s">
        <v>1498</v>
      </c>
    </row>
    <row r="3638" spans="28:29" x14ac:dyDescent="0.3">
      <c r="AB3638" t="s">
        <v>1498</v>
      </c>
    </row>
    <row r="3639" spans="28:29" x14ac:dyDescent="0.3">
      <c r="AB3639" t="s">
        <v>1498</v>
      </c>
    </row>
    <row r="3640" spans="28:29" x14ac:dyDescent="0.3">
      <c r="AB3640" t="s">
        <v>1498</v>
      </c>
    </row>
    <row r="3641" spans="28:29" x14ac:dyDescent="0.3">
      <c r="AB3641" t="s">
        <v>1499</v>
      </c>
      <c r="AC3641">
        <v>0.66</v>
      </c>
    </row>
    <row r="3642" spans="28:29" x14ac:dyDescent="0.3">
      <c r="AB3642" t="s">
        <v>1498</v>
      </c>
    </row>
    <row r="3643" spans="28:29" x14ac:dyDescent="0.3">
      <c r="AB3643" t="s">
        <v>1498</v>
      </c>
    </row>
    <row r="3644" spans="28:29" x14ac:dyDescent="0.3">
      <c r="AB3644" t="s">
        <v>1502</v>
      </c>
    </row>
    <row r="3645" spans="28:29" x14ac:dyDescent="0.3">
      <c r="AB3645" t="s">
        <v>1498</v>
      </c>
    </row>
    <row r="3646" spans="28:29" x14ac:dyDescent="0.3">
      <c r="AB3646" t="s">
        <v>1498</v>
      </c>
    </row>
    <row r="3647" spans="28:29" x14ac:dyDescent="0.3">
      <c r="AB3647" t="s">
        <v>1498</v>
      </c>
    </row>
    <row r="3648" spans="28:29" x14ac:dyDescent="0.3">
      <c r="AB3648" t="s">
        <v>1498</v>
      </c>
    </row>
    <row r="3649" spans="28:29" x14ac:dyDescent="0.3">
      <c r="AB3649" t="s">
        <v>1502</v>
      </c>
    </row>
    <row r="3650" spans="28:29" x14ac:dyDescent="0.3">
      <c r="AB3650" t="s">
        <v>1500</v>
      </c>
    </row>
    <row r="3651" spans="28:29" x14ac:dyDescent="0.3">
      <c r="AB3651" t="s">
        <v>1500</v>
      </c>
    </row>
    <row r="3652" spans="28:29" x14ac:dyDescent="0.3">
      <c r="AB3652" t="s">
        <v>1652</v>
      </c>
      <c r="AC3652">
        <v>2.5712799999999998</v>
      </c>
    </row>
    <row r="3653" spans="28:29" x14ac:dyDescent="0.3">
      <c r="AB3653" t="s">
        <v>1642</v>
      </c>
      <c r="AC3653">
        <v>0.82899999999999996</v>
      </c>
    </row>
    <row r="3654" spans="28:29" x14ac:dyDescent="0.3">
      <c r="AB3654" t="s">
        <v>1498</v>
      </c>
    </row>
    <row r="3655" spans="28:29" x14ac:dyDescent="0.3">
      <c r="AB3655" t="s">
        <v>1500</v>
      </c>
    </row>
    <row r="3656" spans="28:29" x14ac:dyDescent="0.3">
      <c r="AB3656" t="s">
        <v>1502</v>
      </c>
    </row>
    <row r="3657" spans="28:29" x14ac:dyDescent="0.3">
      <c r="AB3657" t="s">
        <v>1503</v>
      </c>
    </row>
    <row r="3658" spans="28:29" x14ac:dyDescent="0.3">
      <c r="AB3658" t="s">
        <v>1498</v>
      </c>
    </row>
    <row r="3659" spans="28:29" x14ac:dyDescent="0.3">
      <c r="AB3659" t="s">
        <v>1498</v>
      </c>
    </row>
    <row r="3660" spans="28:29" x14ac:dyDescent="0.3">
      <c r="AB3660" t="s">
        <v>1500</v>
      </c>
    </row>
    <row r="3661" spans="28:29" x14ac:dyDescent="0.3">
      <c r="AB3661" t="s">
        <v>1498</v>
      </c>
    </row>
    <row r="3662" spans="28:29" x14ac:dyDescent="0.3">
      <c r="AB3662" t="s">
        <v>1502</v>
      </c>
    </row>
    <row r="3663" spans="28:29" x14ac:dyDescent="0.3">
      <c r="AB3663" t="s">
        <v>1498</v>
      </c>
    </row>
    <row r="3664" spans="28:29" x14ac:dyDescent="0.3">
      <c r="AB3664" t="s">
        <v>1498</v>
      </c>
    </row>
    <row r="3665" spans="28:29" x14ac:dyDescent="0.3">
      <c r="AB3665" t="s">
        <v>1498</v>
      </c>
    </row>
    <row r="3666" spans="28:29" x14ac:dyDescent="0.3">
      <c r="AB3666" t="s">
        <v>1498</v>
      </c>
    </row>
    <row r="3667" spans="28:29" x14ac:dyDescent="0.3">
      <c r="AB3667" t="s">
        <v>1503</v>
      </c>
    </row>
    <row r="3668" spans="28:29" x14ac:dyDescent="0.3">
      <c r="AB3668" t="s">
        <v>1499</v>
      </c>
      <c r="AC3668">
        <v>0.66</v>
      </c>
    </row>
    <row r="3669" spans="28:29" x14ac:dyDescent="0.3">
      <c r="AB3669" t="s">
        <v>1500</v>
      </c>
    </row>
    <row r="3670" spans="28:29" x14ac:dyDescent="0.3">
      <c r="AB3670" t="s">
        <v>1498</v>
      </c>
    </row>
    <row r="3671" spans="28:29" x14ac:dyDescent="0.3">
      <c r="AB3671" t="s">
        <v>1498</v>
      </c>
    </row>
    <row r="3672" spans="28:29" x14ac:dyDescent="0.3">
      <c r="AB3672" t="s">
        <v>1499</v>
      </c>
      <c r="AC3672">
        <v>0.66</v>
      </c>
    </row>
    <row r="3673" spans="28:29" x14ac:dyDescent="0.3">
      <c r="AB3673" t="s">
        <v>1499</v>
      </c>
      <c r="AC3673">
        <v>0.66</v>
      </c>
    </row>
    <row r="3674" spans="28:29" x14ac:dyDescent="0.3">
      <c r="AB3674" t="s">
        <v>1499</v>
      </c>
      <c r="AC3674">
        <v>0.66</v>
      </c>
    </row>
    <row r="3675" spans="28:29" x14ac:dyDescent="0.3">
      <c r="AB3675" t="s">
        <v>1500</v>
      </c>
    </row>
    <row r="3676" spans="28:29" x14ac:dyDescent="0.3">
      <c r="AB3676" t="s">
        <v>1498</v>
      </c>
    </row>
    <row r="3677" spans="28:29" x14ac:dyDescent="0.3">
      <c r="AB3677" t="s">
        <v>1499</v>
      </c>
      <c r="AC3677">
        <v>0.66</v>
      </c>
    </row>
    <row r="3678" spans="28:29" x14ac:dyDescent="0.3">
      <c r="AB3678" t="s">
        <v>1501</v>
      </c>
    </row>
    <row r="3679" spans="28:29" x14ac:dyDescent="0.3">
      <c r="AB3679" t="s">
        <v>1498</v>
      </c>
    </row>
    <row r="3680" spans="28:29" x14ac:dyDescent="0.3">
      <c r="AB3680" t="s">
        <v>1498</v>
      </c>
    </row>
    <row r="3681" spans="28:29" x14ac:dyDescent="0.3">
      <c r="AB3681" t="s">
        <v>1500</v>
      </c>
    </row>
    <row r="3682" spans="28:29" x14ac:dyDescent="0.3">
      <c r="AB3682" t="s">
        <v>1498</v>
      </c>
    </row>
    <row r="3683" spans="28:29" x14ac:dyDescent="0.3">
      <c r="AB3683" t="s">
        <v>1501</v>
      </c>
    </row>
    <row r="3684" spans="28:29" x14ac:dyDescent="0.3">
      <c r="AB3684" t="s">
        <v>1498</v>
      </c>
    </row>
    <row r="3685" spans="28:29" x14ac:dyDescent="0.3">
      <c r="AB3685" t="s">
        <v>1502</v>
      </c>
    </row>
    <row r="3686" spans="28:29" x14ac:dyDescent="0.3">
      <c r="AB3686" t="s">
        <v>1500</v>
      </c>
    </row>
    <row r="3687" spans="28:29" x14ac:dyDescent="0.3">
      <c r="AB3687" t="s">
        <v>1499</v>
      </c>
      <c r="AC3687">
        <v>0.66</v>
      </c>
    </row>
    <row r="3688" spans="28:29" x14ac:dyDescent="0.3">
      <c r="AB3688" t="s">
        <v>1498</v>
      </c>
    </row>
    <row r="3689" spans="28:29" x14ac:dyDescent="0.3">
      <c r="AB3689" t="s">
        <v>1500</v>
      </c>
    </row>
    <row r="3690" spans="28:29" x14ac:dyDescent="0.3">
      <c r="AB3690" t="s">
        <v>1503</v>
      </c>
    </row>
    <row r="3691" spans="28:29" x14ac:dyDescent="0.3">
      <c r="AB3691" t="s">
        <v>1499</v>
      </c>
      <c r="AC3691">
        <v>0.66</v>
      </c>
    </row>
    <row r="3692" spans="28:29" x14ac:dyDescent="0.3">
      <c r="AB3692" t="s">
        <v>1502</v>
      </c>
    </row>
    <row r="3693" spans="28:29" x14ac:dyDescent="0.3">
      <c r="AB3693" t="s">
        <v>1499</v>
      </c>
      <c r="AC3693">
        <v>0.66</v>
      </c>
    </row>
    <row r="3694" spans="28:29" x14ac:dyDescent="0.3">
      <c r="AB3694" t="s">
        <v>1498</v>
      </c>
    </row>
    <row r="3695" spans="28:29" x14ac:dyDescent="0.3">
      <c r="AB3695" t="s">
        <v>1498</v>
      </c>
    </row>
    <row r="3696" spans="28:29" x14ac:dyDescent="0.3">
      <c r="AB3696" t="s">
        <v>1498</v>
      </c>
    </row>
    <row r="3697" spans="28:29" x14ac:dyDescent="0.3">
      <c r="AB3697" t="s">
        <v>1502</v>
      </c>
    </row>
    <row r="3698" spans="28:29" x14ac:dyDescent="0.3">
      <c r="AB3698" t="s">
        <v>1498</v>
      </c>
    </row>
    <row r="3699" spans="28:29" x14ac:dyDescent="0.3">
      <c r="AB3699" t="s">
        <v>1500</v>
      </c>
    </row>
    <row r="3700" spans="28:29" x14ac:dyDescent="0.3">
      <c r="AB3700" t="s">
        <v>1503</v>
      </c>
    </row>
    <row r="3701" spans="28:29" x14ac:dyDescent="0.3">
      <c r="AB3701" t="s">
        <v>1498</v>
      </c>
    </row>
    <row r="3702" spans="28:29" x14ac:dyDescent="0.3">
      <c r="AB3702" t="s">
        <v>1610</v>
      </c>
      <c r="AC3702">
        <v>0.80390600000000001</v>
      </c>
    </row>
    <row r="3703" spans="28:29" x14ac:dyDescent="0.3">
      <c r="AB3703" t="s">
        <v>1502</v>
      </c>
    </row>
    <row r="3704" spans="28:29" x14ac:dyDescent="0.3">
      <c r="AB3704" t="s">
        <v>1498</v>
      </c>
    </row>
    <row r="3705" spans="28:29" x14ac:dyDescent="0.3">
      <c r="AB3705" t="s">
        <v>1498</v>
      </c>
    </row>
    <row r="3706" spans="28:29" x14ac:dyDescent="0.3">
      <c r="AB3706" t="s">
        <v>1502</v>
      </c>
    </row>
    <row r="3707" spans="28:29" x14ac:dyDescent="0.3">
      <c r="AB3707" t="s">
        <v>1500</v>
      </c>
    </row>
    <row r="3708" spans="28:29" x14ac:dyDescent="0.3">
      <c r="AB3708" t="s">
        <v>1498</v>
      </c>
    </row>
    <row r="3709" spans="28:29" x14ac:dyDescent="0.3">
      <c r="AB3709" t="s">
        <v>1498</v>
      </c>
    </row>
    <row r="3710" spans="28:29" x14ac:dyDescent="0.3">
      <c r="AB3710" t="s">
        <v>1499</v>
      </c>
      <c r="AC3710">
        <v>0.66</v>
      </c>
    </row>
    <row r="3711" spans="28:29" x14ac:dyDescent="0.3">
      <c r="AB3711" t="s">
        <v>1502</v>
      </c>
    </row>
    <row r="3712" spans="28:29" x14ac:dyDescent="0.3">
      <c r="AB3712" t="s">
        <v>1498</v>
      </c>
    </row>
    <row r="3713" spans="28:29" x14ac:dyDescent="0.3">
      <c r="AB3713" t="s">
        <v>1502</v>
      </c>
    </row>
    <row r="3714" spans="28:29" x14ac:dyDescent="0.3">
      <c r="AB3714" t="s">
        <v>1502</v>
      </c>
    </row>
    <row r="3715" spans="28:29" x14ac:dyDescent="0.3">
      <c r="AB3715" t="s">
        <v>1498</v>
      </c>
    </row>
    <row r="3716" spans="28:29" x14ac:dyDescent="0.3">
      <c r="AB3716" t="s">
        <v>1500</v>
      </c>
    </row>
    <row r="3717" spans="28:29" x14ac:dyDescent="0.3">
      <c r="AB3717" t="s">
        <v>1498</v>
      </c>
    </row>
    <row r="3718" spans="28:29" x14ac:dyDescent="0.3">
      <c r="AB3718" t="s">
        <v>1498</v>
      </c>
    </row>
    <row r="3719" spans="28:29" x14ac:dyDescent="0.3">
      <c r="AB3719" t="s">
        <v>1499</v>
      </c>
      <c r="AC3719">
        <v>0.66</v>
      </c>
    </row>
    <row r="3720" spans="28:29" x14ac:dyDescent="0.3">
      <c r="AB3720" t="s">
        <v>1596</v>
      </c>
      <c r="AC3720">
        <v>1.94</v>
      </c>
    </row>
    <row r="3721" spans="28:29" x14ac:dyDescent="0.3">
      <c r="AB3721" t="s">
        <v>1501</v>
      </c>
    </row>
    <row r="3722" spans="28:29" x14ac:dyDescent="0.3">
      <c r="AB3722" t="s">
        <v>1501</v>
      </c>
    </row>
    <row r="3723" spans="28:29" x14ac:dyDescent="0.3">
      <c r="AB3723" t="s">
        <v>1502</v>
      </c>
    </row>
    <row r="3724" spans="28:29" x14ac:dyDescent="0.3">
      <c r="AB3724" t="s">
        <v>1498</v>
      </c>
    </row>
    <row r="3725" spans="28:29" x14ac:dyDescent="0.3">
      <c r="AB3725" t="s">
        <v>1502</v>
      </c>
    </row>
    <row r="3726" spans="28:29" x14ac:dyDescent="0.3">
      <c r="AB3726" t="s">
        <v>1503</v>
      </c>
    </row>
    <row r="3727" spans="28:29" x14ac:dyDescent="0.3">
      <c r="AB3727" t="s">
        <v>1580</v>
      </c>
      <c r="AC3727">
        <v>0.74</v>
      </c>
    </row>
    <row r="3728" spans="28:29" x14ac:dyDescent="0.3">
      <c r="AB3728" t="s">
        <v>1580</v>
      </c>
      <c r="AC3728">
        <v>0.74</v>
      </c>
    </row>
    <row r="3729" spans="28:29" x14ac:dyDescent="0.3">
      <c r="AB3729" t="s">
        <v>1580</v>
      </c>
      <c r="AC3729">
        <v>0.74</v>
      </c>
    </row>
    <row r="3730" spans="28:29" x14ac:dyDescent="0.3">
      <c r="AB3730" t="s">
        <v>1580</v>
      </c>
      <c r="AC3730">
        <v>0.74</v>
      </c>
    </row>
    <row r="3731" spans="28:29" x14ac:dyDescent="0.3">
      <c r="AB3731" t="s">
        <v>1498</v>
      </c>
    </row>
    <row r="3732" spans="28:29" x14ac:dyDescent="0.3">
      <c r="AB3732" t="s">
        <v>1502</v>
      </c>
    </row>
    <row r="3733" spans="28:29" x14ac:dyDescent="0.3">
      <c r="AB3733" t="s">
        <v>1499</v>
      </c>
      <c r="AC3733">
        <v>0.66</v>
      </c>
    </row>
    <row r="3734" spans="28:29" x14ac:dyDescent="0.3">
      <c r="AB3734" t="s">
        <v>1499</v>
      </c>
      <c r="AC3734">
        <v>0.66</v>
      </c>
    </row>
    <row r="3735" spans="28:29" x14ac:dyDescent="0.3">
      <c r="AB3735" t="s">
        <v>1502</v>
      </c>
    </row>
    <row r="3736" spans="28:29" x14ac:dyDescent="0.3">
      <c r="AB3736" t="s">
        <v>1501</v>
      </c>
    </row>
    <row r="3737" spans="28:29" x14ac:dyDescent="0.3">
      <c r="AB3737" t="s">
        <v>1503</v>
      </c>
    </row>
    <row r="3738" spans="28:29" x14ac:dyDescent="0.3">
      <c r="AB3738" t="s">
        <v>1498</v>
      </c>
    </row>
    <row r="3739" spans="28:29" x14ac:dyDescent="0.3">
      <c r="AB3739" t="s">
        <v>1498</v>
      </c>
    </row>
    <row r="3740" spans="28:29" x14ac:dyDescent="0.3">
      <c r="AB3740" t="s">
        <v>1498</v>
      </c>
    </row>
    <row r="3741" spans="28:29" x14ac:dyDescent="0.3">
      <c r="AB3741" t="s">
        <v>1498</v>
      </c>
    </row>
    <row r="3742" spans="28:29" x14ac:dyDescent="0.3">
      <c r="AB3742" t="s">
        <v>1499</v>
      </c>
      <c r="AC3742">
        <v>0.66</v>
      </c>
    </row>
    <row r="3743" spans="28:29" x14ac:dyDescent="0.3">
      <c r="AB3743" t="s">
        <v>1498</v>
      </c>
    </row>
    <row r="3744" spans="28:29" x14ac:dyDescent="0.3">
      <c r="AB3744" t="s">
        <v>1503</v>
      </c>
    </row>
    <row r="3745" spans="28:29" x14ac:dyDescent="0.3">
      <c r="AB3745" t="s">
        <v>1502</v>
      </c>
    </row>
    <row r="3746" spans="28:29" x14ac:dyDescent="0.3">
      <c r="AB3746" t="s">
        <v>1502</v>
      </c>
    </row>
    <row r="3747" spans="28:29" x14ac:dyDescent="0.3">
      <c r="AB3747" t="s">
        <v>1498</v>
      </c>
    </row>
    <row r="3748" spans="28:29" x14ac:dyDescent="0.3">
      <c r="AB3748" t="s">
        <v>1502</v>
      </c>
    </row>
    <row r="3749" spans="28:29" x14ac:dyDescent="0.3">
      <c r="AB3749" t="s">
        <v>1499</v>
      </c>
      <c r="AC3749">
        <v>0.66</v>
      </c>
    </row>
    <row r="3750" spans="28:29" x14ac:dyDescent="0.3">
      <c r="AB3750" t="s">
        <v>1498</v>
      </c>
    </row>
    <row r="3751" spans="28:29" x14ac:dyDescent="0.3">
      <c r="AB3751" t="s">
        <v>1502</v>
      </c>
    </row>
    <row r="3752" spans="28:29" x14ac:dyDescent="0.3">
      <c r="AB3752" t="s">
        <v>1501</v>
      </c>
    </row>
    <row r="3753" spans="28:29" x14ac:dyDescent="0.3">
      <c r="AB3753" t="s">
        <v>1503</v>
      </c>
    </row>
    <row r="3754" spans="28:29" x14ac:dyDescent="0.3">
      <c r="AB3754" t="s">
        <v>1498</v>
      </c>
    </row>
    <row r="3755" spans="28:29" x14ac:dyDescent="0.3">
      <c r="AB3755" t="s">
        <v>1498</v>
      </c>
    </row>
    <row r="3756" spans="28:29" x14ac:dyDescent="0.3">
      <c r="AB3756" t="s">
        <v>1498</v>
      </c>
    </row>
    <row r="3757" spans="28:29" x14ac:dyDescent="0.3">
      <c r="AB3757" t="s">
        <v>1502</v>
      </c>
    </row>
    <row r="3758" spans="28:29" x14ac:dyDescent="0.3">
      <c r="AB3758" t="s">
        <v>1498</v>
      </c>
    </row>
    <row r="3759" spans="28:29" x14ac:dyDescent="0.3">
      <c r="AB3759" t="s">
        <v>1498</v>
      </c>
    </row>
    <row r="3760" spans="28:29" x14ac:dyDescent="0.3">
      <c r="AB3760" t="s">
        <v>1498</v>
      </c>
    </row>
    <row r="3761" spans="28:29" x14ac:dyDescent="0.3">
      <c r="AB3761" t="s">
        <v>1498</v>
      </c>
    </row>
    <row r="3762" spans="28:29" x14ac:dyDescent="0.3">
      <c r="AB3762" t="s">
        <v>1498</v>
      </c>
    </row>
    <row r="3763" spans="28:29" x14ac:dyDescent="0.3">
      <c r="AB3763" t="s">
        <v>1498</v>
      </c>
    </row>
    <row r="3764" spans="28:29" x14ac:dyDescent="0.3">
      <c r="AB3764" t="s">
        <v>1498</v>
      </c>
    </row>
    <row r="3765" spans="28:29" x14ac:dyDescent="0.3">
      <c r="AB3765" t="s">
        <v>1499</v>
      </c>
      <c r="AC3765">
        <v>0.66</v>
      </c>
    </row>
    <row r="3766" spans="28:29" x14ac:dyDescent="0.3">
      <c r="AB3766" t="s">
        <v>1498</v>
      </c>
    </row>
    <row r="3767" spans="28:29" x14ac:dyDescent="0.3">
      <c r="AB3767" t="s">
        <v>1502</v>
      </c>
    </row>
    <row r="3768" spans="28:29" x14ac:dyDescent="0.3">
      <c r="AB3768" t="s">
        <v>1498</v>
      </c>
    </row>
    <row r="3769" spans="28:29" x14ac:dyDescent="0.3">
      <c r="AB3769" t="s">
        <v>1498</v>
      </c>
    </row>
    <row r="3770" spans="28:29" x14ac:dyDescent="0.3">
      <c r="AB3770" t="s">
        <v>1498</v>
      </c>
    </row>
    <row r="3771" spans="28:29" x14ac:dyDescent="0.3">
      <c r="AB3771" t="s">
        <v>1498</v>
      </c>
    </row>
    <row r="3772" spans="28:29" x14ac:dyDescent="0.3">
      <c r="AB3772" t="s">
        <v>1500</v>
      </c>
    </row>
    <row r="3773" spans="28:29" x14ac:dyDescent="0.3">
      <c r="AB3773" t="s">
        <v>1499</v>
      </c>
      <c r="AC3773">
        <v>0.66</v>
      </c>
    </row>
    <row r="3774" spans="28:29" x14ac:dyDescent="0.3">
      <c r="AB3774" t="s">
        <v>1498</v>
      </c>
    </row>
    <row r="3775" spans="28:29" x14ac:dyDescent="0.3">
      <c r="AB3775" t="s">
        <v>1578</v>
      </c>
      <c r="AC3775">
        <v>0.82</v>
      </c>
    </row>
    <row r="3776" spans="28:29" x14ac:dyDescent="0.3">
      <c r="AB3776" t="s">
        <v>1498</v>
      </c>
    </row>
    <row r="3777" spans="28:29" x14ac:dyDescent="0.3">
      <c r="AB3777" t="s">
        <v>1501</v>
      </c>
    </row>
    <row r="3778" spans="28:29" x14ac:dyDescent="0.3">
      <c r="AB3778" t="s">
        <v>1498</v>
      </c>
    </row>
    <row r="3779" spans="28:29" x14ac:dyDescent="0.3">
      <c r="AB3779" t="s">
        <v>1503</v>
      </c>
    </row>
    <row r="3780" spans="28:29" x14ac:dyDescent="0.3">
      <c r="AB3780" t="s">
        <v>1498</v>
      </c>
    </row>
    <row r="3781" spans="28:29" x14ac:dyDescent="0.3">
      <c r="AB3781" t="s">
        <v>1498</v>
      </c>
    </row>
    <row r="3782" spans="28:29" x14ac:dyDescent="0.3">
      <c r="AB3782" t="s">
        <v>1498</v>
      </c>
    </row>
    <row r="3783" spans="28:29" x14ac:dyDescent="0.3">
      <c r="AB3783" t="s">
        <v>1501</v>
      </c>
    </row>
    <row r="3784" spans="28:29" x14ac:dyDescent="0.3">
      <c r="AB3784" t="s">
        <v>1613</v>
      </c>
      <c r="AC3784">
        <v>0.65297400000000005</v>
      </c>
    </row>
    <row r="3785" spans="28:29" x14ac:dyDescent="0.3">
      <c r="AB3785" t="s">
        <v>1498</v>
      </c>
    </row>
    <row r="3786" spans="28:29" x14ac:dyDescent="0.3">
      <c r="AB3786" t="s">
        <v>1498</v>
      </c>
    </row>
    <row r="3787" spans="28:29" x14ac:dyDescent="0.3">
      <c r="AB3787" t="s">
        <v>1498</v>
      </c>
    </row>
    <row r="3788" spans="28:29" x14ac:dyDescent="0.3">
      <c r="AB3788" t="s">
        <v>1498</v>
      </c>
    </row>
    <row r="3789" spans="28:29" x14ac:dyDescent="0.3">
      <c r="AB3789" t="s">
        <v>1502</v>
      </c>
    </row>
    <row r="3790" spans="28:29" x14ac:dyDescent="0.3">
      <c r="AB3790" t="s">
        <v>1498</v>
      </c>
    </row>
    <row r="3791" spans="28:29" x14ac:dyDescent="0.3">
      <c r="AB3791" t="s">
        <v>1501</v>
      </c>
    </row>
    <row r="3792" spans="28:29" x14ac:dyDescent="0.3">
      <c r="AB3792" t="s">
        <v>1501</v>
      </c>
    </row>
    <row r="3793" spans="28:29" x14ac:dyDescent="0.3">
      <c r="AB3793" t="s">
        <v>1498</v>
      </c>
    </row>
    <row r="3794" spans="28:29" x14ac:dyDescent="0.3">
      <c r="AB3794" t="s">
        <v>1498</v>
      </c>
    </row>
    <row r="3795" spans="28:29" x14ac:dyDescent="0.3">
      <c r="AB3795" t="s">
        <v>1498</v>
      </c>
    </row>
    <row r="3796" spans="28:29" x14ac:dyDescent="0.3">
      <c r="AB3796" t="s">
        <v>1498</v>
      </c>
    </row>
    <row r="3797" spans="28:29" x14ac:dyDescent="0.3">
      <c r="AB3797" t="s">
        <v>1502</v>
      </c>
    </row>
    <row r="3798" spans="28:29" x14ac:dyDescent="0.3">
      <c r="AB3798" t="s">
        <v>1499</v>
      </c>
      <c r="AC3798">
        <v>0.66</v>
      </c>
    </row>
    <row r="3799" spans="28:29" x14ac:dyDescent="0.3">
      <c r="AB3799" t="s">
        <v>1498</v>
      </c>
    </row>
    <row r="3800" spans="28:29" x14ac:dyDescent="0.3">
      <c r="AB3800" t="s">
        <v>1498</v>
      </c>
    </row>
    <row r="3801" spans="28:29" x14ac:dyDescent="0.3">
      <c r="AB3801" t="s">
        <v>1498</v>
      </c>
    </row>
    <row r="3802" spans="28:29" x14ac:dyDescent="0.3">
      <c r="AB3802" t="s">
        <v>1498</v>
      </c>
    </row>
    <row r="3803" spans="28:29" x14ac:dyDescent="0.3">
      <c r="AB3803" t="s">
        <v>1499</v>
      </c>
      <c r="AC3803">
        <v>0.66</v>
      </c>
    </row>
    <row r="3804" spans="28:29" x14ac:dyDescent="0.3">
      <c r="AB3804" t="s">
        <v>1498</v>
      </c>
    </row>
    <row r="3805" spans="28:29" x14ac:dyDescent="0.3">
      <c r="AB3805" t="s">
        <v>1498</v>
      </c>
    </row>
    <row r="3806" spans="28:29" x14ac:dyDescent="0.3">
      <c r="AB3806" t="s">
        <v>1498</v>
      </c>
    </row>
    <row r="3807" spans="28:29" x14ac:dyDescent="0.3">
      <c r="AB3807" t="s">
        <v>1502</v>
      </c>
    </row>
    <row r="3808" spans="28:29" x14ac:dyDescent="0.3">
      <c r="AB3808" t="s">
        <v>1502</v>
      </c>
    </row>
    <row r="3809" spans="28:29" x14ac:dyDescent="0.3">
      <c r="AB3809" t="s">
        <v>1498</v>
      </c>
    </row>
    <row r="3810" spans="28:29" x14ac:dyDescent="0.3">
      <c r="AB3810" t="s">
        <v>1498</v>
      </c>
    </row>
    <row r="3811" spans="28:29" x14ac:dyDescent="0.3">
      <c r="AB3811" t="s">
        <v>1498</v>
      </c>
    </row>
    <row r="3812" spans="28:29" x14ac:dyDescent="0.3">
      <c r="AB3812" t="s">
        <v>1499</v>
      </c>
      <c r="AC3812">
        <v>0.66</v>
      </c>
    </row>
    <row r="3813" spans="28:29" x14ac:dyDescent="0.3">
      <c r="AB3813" t="s">
        <v>1502</v>
      </c>
    </row>
    <row r="3814" spans="28:29" x14ac:dyDescent="0.3">
      <c r="AB3814" t="s">
        <v>1501</v>
      </c>
    </row>
    <row r="3815" spans="28:29" x14ac:dyDescent="0.3">
      <c r="AB3815" t="s">
        <v>1623</v>
      </c>
      <c r="AC3815">
        <v>1.73027</v>
      </c>
    </row>
    <row r="3816" spans="28:29" x14ac:dyDescent="0.3">
      <c r="AB3816" t="s">
        <v>1499</v>
      </c>
      <c r="AC3816">
        <v>0.66</v>
      </c>
    </row>
    <row r="3817" spans="28:29" x14ac:dyDescent="0.3">
      <c r="AB3817" t="s">
        <v>1498</v>
      </c>
    </row>
    <row r="3818" spans="28:29" x14ac:dyDescent="0.3">
      <c r="AB3818" t="s">
        <v>1501</v>
      </c>
    </row>
    <row r="3819" spans="28:29" x14ac:dyDescent="0.3">
      <c r="AB3819" t="s">
        <v>1501</v>
      </c>
    </row>
    <row r="3820" spans="28:29" x14ac:dyDescent="0.3">
      <c r="AB3820" t="s">
        <v>1503</v>
      </c>
    </row>
    <row r="3821" spans="28:29" x14ac:dyDescent="0.3">
      <c r="AB3821" t="s">
        <v>1499</v>
      </c>
      <c r="AC3821">
        <v>0.66</v>
      </c>
    </row>
    <row r="3822" spans="28:29" x14ac:dyDescent="0.3">
      <c r="AB3822" t="s">
        <v>1502</v>
      </c>
    </row>
    <row r="3823" spans="28:29" x14ac:dyDescent="0.3">
      <c r="AB3823" t="s">
        <v>1500</v>
      </c>
    </row>
    <row r="3824" spans="28:29" x14ac:dyDescent="0.3">
      <c r="AB3824" t="s">
        <v>1499</v>
      </c>
      <c r="AC3824">
        <v>0.66</v>
      </c>
    </row>
    <row r="3825" spans="28:29" x14ac:dyDescent="0.3">
      <c r="AB3825" t="s">
        <v>1502</v>
      </c>
    </row>
    <row r="3826" spans="28:29" x14ac:dyDescent="0.3">
      <c r="AB3826" t="s">
        <v>1499</v>
      </c>
      <c r="AC3826">
        <v>0.66</v>
      </c>
    </row>
    <row r="3827" spans="28:29" x14ac:dyDescent="0.3">
      <c r="AB3827" t="s">
        <v>1498</v>
      </c>
    </row>
    <row r="3828" spans="28:29" x14ac:dyDescent="0.3">
      <c r="AB3828" t="s">
        <v>1498</v>
      </c>
    </row>
    <row r="3829" spans="28:29" x14ac:dyDescent="0.3">
      <c r="AB3829" t="s">
        <v>1498</v>
      </c>
    </row>
    <row r="3830" spans="28:29" x14ac:dyDescent="0.3">
      <c r="AB3830" t="s">
        <v>1501</v>
      </c>
    </row>
    <row r="3831" spans="28:29" x14ac:dyDescent="0.3">
      <c r="AB3831" t="s">
        <v>1499</v>
      </c>
      <c r="AC3831">
        <v>0.66</v>
      </c>
    </row>
    <row r="3832" spans="28:29" x14ac:dyDescent="0.3">
      <c r="AB3832" t="s">
        <v>1498</v>
      </c>
    </row>
    <row r="3833" spans="28:29" x14ac:dyDescent="0.3">
      <c r="AB3833" t="s">
        <v>1502</v>
      </c>
    </row>
    <row r="3834" spans="28:29" x14ac:dyDescent="0.3">
      <c r="AB3834" t="s">
        <v>1498</v>
      </c>
    </row>
    <row r="3835" spans="28:29" x14ac:dyDescent="0.3">
      <c r="AB3835" t="s">
        <v>1498</v>
      </c>
    </row>
    <row r="3836" spans="28:29" x14ac:dyDescent="0.3">
      <c r="AB3836" t="s">
        <v>1498</v>
      </c>
    </row>
    <row r="3837" spans="28:29" x14ac:dyDescent="0.3">
      <c r="AB3837" t="s">
        <v>1498</v>
      </c>
    </row>
    <row r="3838" spans="28:29" x14ac:dyDescent="0.3">
      <c r="AB3838" t="s">
        <v>1500</v>
      </c>
    </row>
    <row r="3839" spans="28:29" x14ac:dyDescent="0.3">
      <c r="AB3839" t="s">
        <v>1499</v>
      </c>
      <c r="AC3839">
        <v>0.66</v>
      </c>
    </row>
    <row r="3840" spans="28:29" x14ac:dyDescent="0.3">
      <c r="AB3840" t="s">
        <v>1498</v>
      </c>
    </row>
    <row r="3841" spans="28:29" x14ac:dyDescent="0.3">
      <c r="AB3841" t="s">
        <v>1502</v>
      </c>
    </row>
    <row r="3842" spans="28:29" x14ac:dyDescent="0.3">
      <c r="AB3842" t="s">
        <v>1499</v>
      </c>
      <c r="AC3842">
        <v>0.66</v>
      </c>
    </row>
    <row r="3843" spans="28:29" x14ac:dyDescent="0.3">
      <c r="AB3843" t="s">
        <v>1498</v>
      </c>
    </row>
    <row r="3844" spans="28:29" x14ac:dyDescent="0.3">
      <c r="AB3844" t="s">
        <v>1502</v>
      </c>
    </row>
    <row r="3845" spans="28:29" x14ac:dyDescent="0.3">
      <c r="AB3845" t="s">
        <v>1498</v>
      </c>
    </row>
    <row r="3846" spans="28:29" x14ac:dyDescent="0.3">
      <c r="AB3846" t="s">
        <v>1608</v>
      </c>
      <c r="AC3846">
        <v>0.83687500000000004</v>
      </c>
    </row>
    <row r="3847" spans="28:29" x14ac:dyDescent="0.3">
      <c r="AB3847" t="s">
        <v>1498</v>
      </c>
    </row>
    <row r="3848" spans="28:29" x14ac:dyDescent="0.3">
      <c r="AB3848" t="s">
        <v>1498</v>
      </c>
    </row>
    <row r="3849" spans="28:29" x14ac:dyDescent="0.3">
      <c r="AB3849" t="s">
        <v>1498</v>
      </c>
    </row>
    <row r="3850" spans="28:29" x14ac:dyDescent="0.3">
      <c r="AB3850" t="s">
        <v>1498</v>
      </c>
    </row>
    <row r="3851" spans="28:29" x14ac:dyDescent="0.3">
      <c r="AB3851" t="s">
        <v>1600</v>
      </c>
      <c r="AC3851">
        <v>0.9002</v>
      </c>
    </row>
    <row r="3852" spans="28:29" x14ac:dyDescent="0.3">
      <c r="AB3852" t="s">
        <v>1498</v>
      </c>
    </row>
    <row r="3853" spans="28:29" x14ac:dyDescent="0.3">
      <c r="AB3853" t="s">
        <v>1498</v>
      </c>
    </row>
    <row r="3854" spans="28:29" x14ac:dyDescent="0.3">
      <c r="AB3854" t="s">
        <v>1498</v>
      </c>
    </row>
    <row r="3855" spans="28:29" x14ac:dyDescent="0.3">
      <c r="AB3855" t="s">
        <v>1498</v>
      </c>
    </row>
    <row r="3856" spans="28:29" x14ac:dyDescent="0.3">
      <c r="AB3856" t="s">
        <v>1499</v>
      </c>
      <c r="AC3856">
        <v>0.66</v>
      </c>
    </row>
    <row r="3857" spans="28:28" x14ac:dyDescent="0.3">
      <c r="AB3857" t="s">
        <v>1498</v>
      </c>
    </row>
    <row r="3858" spans="28:28" x14ac:dyDescent="0.3">
      <c r="AB3858" t="s">
        <v>1502</v>
      </c>
    </row>
    <row r="3859" spans="28:28" x14ac:dyDescent="0.3">
      <c r="AB3859" t="s">
        <v>1503</v>
      </c>
    </row>
    <row r="3860" spans="28:28" x14ac:dyDescent="0.3">
      <c r="AB3860" t="s">
        <v>1498</v>
      </c>
    </row>
    <row r="3861" spans="28:28" x14ac:dyDescent="0.3">
      <c r="AB3861" t="s">
        <v>1502</v>
      </c>
    </row>
    <row r="3862" spans="28:28" x14ac:dyDescent="0.3">
      <c r="AB3862" t="s">
        <v>1498</v>
      </c>
    </row>
    <row r="3863" spans="28:28" x14ac:dyDescent="0.3">
      <c r="AB3863" t="s">
        <v>1498</v>
      </c>
    </row>
    <row r="3864" spans="28:28" x14ac:dyDescent="0.3">
      <c r="AB3864" t="s">
        <v>1502</v>
      </c>
    </row>
    <row r="3865" spans="28:28" x14ac:dyDescent="0.3">
      <c r="AB3865" t="s">
        <v>1501</v>
      </c>
    </row>
    <row r="3866" spans="28:28" x14ac:dyDescent="0.3">
      <c r="AB3866" t="s">
        <v>1498</v>
      </c>
    </row>
    <row r="3867" spans="28:28" x14ac:dyDescent="0.3">
      <c r="AB3867" t="s">
        <v>1498</v>
      </c>
    </row>
    <row r="3868" spans="28:28" x14ac:dyDescent="0.3">
      <c r="AB3868" t="s">
        <v>1498</v>
      </c>
    </row>
    <row r="3869" spans="28:28" x14ac:dyDescent="0.3">
      <c r="AB3869" t="s">
        <v>1498</v>
      </c>
    </row>
    <row r="3870" spans="28:28" x14ac:dyDescent="0.3">
      <c r="AB3870" t="s">
        <v>1502</v>
      </c>
    </row>
    <row r="3871" spans="28:28" x14ac:dyDescent="0.3">
      <c r="AB3871" t="s">
        <v>1498</v>
      </c>
    </row>
    <row r="3872" spans="28:28" x14ac:dyDescent="0.3">
      <c r="AB3872" t="s">
        <v>1498</v>
      </c>
    </row>
    <row r="3873" spans="28:29" x14ac:dyDescent="0.3">
      <c r="AB3873" t="s">
        <v>1498</v>
      </c>
    </row>
    <row r="3874" spans="28:29" x14ac:dyDescent="0.3">
      <c r="AB3874" t="s">
        <v>1502</v>
      </c>
    </row>
    <row r="3875" spans="28:29" x14ac:dyDescent="0.3">
      <c r="AB3875" t="s">
        <v>1498</v>
      </c>
    </row>
    <row r="3876" spans="28:29" x14ac:dyDescent="0.3">
      <c r="AB3876" t="s">
        <v>1498</v>
      </c>
    </row>
    <row r="3877" spans="28:29" x14ac:dyDescent="0.3">
      <c r="AB3877" t="s">
        <v>1498</v>
      </c>
    </row>
    <row r="3878" spans="28:29" x14ac:dyDescent="0.3">
      <c r="AB3878" t="s">
        <v>1498</v>
      </c>
    </row>
    <row r="3879" spans="28:29" x14ac:dyDescent="0.3">
      <c r="AB3879" t="s">
        <v>1499</v>
      </c>
      <c r="AC3879">
        <v>0.66</v>
      </c>
    </row>
    <row r="3880" spans="28:29" x14ac:dyDescent="0.3">
      <c r="AB3880" t="s">
        <v>1498</v>
      </c>
    </row>
    <row r="3881" spans="28:29" x14ac:dyDescent="0.3">
      <c r="AB3881" t="s">
        <v>1498</v>
      </c>
    </row>
    <row r="3882" spans="28:29" x14ac:dyDescent="0.3">
      <c r="AB3882" t="s">
        <v>1498</v>
      </c>
    </row>
    <row r="3883" spans="28:29" x14ac:dyDescent="0.3">
      <c r="AB3883" t="s">
        <v>1498</v>
      </c>
    </row>
    <row r="3884" spans="28:29" x14ac:dyDescent="0.3">
      <c r="AB3884" t="s">
        <v>1499</v>
      </c>
      <c r="AC3884">
        <v>0.66</v>
      </c>
    </row>
    <row r="3885" spans="28:29" x14ac:dyDescent="0.3">
      <c r="AB3885" t="s">
        <v>1502</v>
      </c>
    </row>
    <row r="3886" spans="28:29" x14ac:dyDescent="0.3">
      <c r="AB3886" t="s">
        <v>1499</v>
      </c>
      <c r="AC3886">
        <v>0.66</v>
      </c>
    </row>
    <row r="3887" spans="28:29" x14ac:dyDescent="0.3">
      <c r="AB3887" t="s">
        <v>1501</v>
      </c>
    </row>
    <row r="3888" spans="28:29" x14ac:dyDescent="0.3">
      <c r="AB3888" t="s">
        <v>1499</v>
      </c>
      <c r="AC3888">
        <v>0.66</v>
      </c>
    </row>
    <row r="3889" spans="28:29" x14ac:dyDescent="0.3">
      <c r="AB3889" t="s">
        <v>1498</v>
      </c>
    </row>
    <row r="3890" spans="28:29" x14ac:dyDescent="0.3">
      <c r="AB3890" t="s">
        <v>1498</v>
      </c>
    </row>
    <row r="3891" spans="28:29" x14ac:dyDescent="0.3">
      <c r="AB3891" t="s">
        <v>1502</v>
      </c>
    </row>
    <row r="3892" spans="28:29" x14ac:dyDescent="0.3">
      <c r="AB3892" t="s">
        <v>1498</v>
      </c>
    </row>
    <row r="3893" spans="28:29" x14ac:dyDescent="0.3">
      <c r="AB3893" t="s">
        <v>1498</v>
      </c>
    </row>
    <row r="3894" spans="28:29" x14ac:dyDescent="0.3">
      <c r="AB3894" t="s">
        <v>1639</v>
      </c>
      <c r="AC3894">
        <v>0.87339999999999995</v>
      </c>
    </row>
    <row r="3895" spans="28:29" x14ac:dyDescent="0.3">
      <c r="AB3895" t="s">
        <v>1500</v>
      </c>
    </row>
    <row r="3896" spans="28:29" x14ac:dyDescent="0.3">
      <c r="AB3896" t="s">
        <v>1502</v>
      </c>
    </row>
    <row r="3897" spans="28:29" x14ac:dyDescent="0.3">
      <c r="AB3897" t="s">
        <v>1500</v>
      </c>
    </row>
    <row r="3898" spans="28:29" x14ac:dyDescent="0.3">
      <c r="AB3898" t="s">
        <v>1498</v>
      </c>
    </row>
    <row r="3899" spans="28:29" x14ac:dyDescent="0.3">
      <c r="AB3899" t="s">
        <v>1502</v>
      </c>
    </row>
    <row r="3900" spans="28:29" x14ac:dyDescent="0.3">
      <c r="AB3900" t="s">
        <v>1498</v>
      </c>
    </row>
    <row r="3901" spans="28:29" x14ac:dyDescent="0.3">
      <c r="AB3901" t="s">
        <v>1498</v>
      </c>
    </row>
    <row r="3902" spans="28:29" x14ac:dyDescent="0.3">
      <c r="AB3902" t="s">
        <v>1498</v>
      </c>
    </row>
    <row r="3903" spans="28:29" x14ac:dyDescent="0.3">
      <c r="AB3903" t="s">
        <v>1498</v>
      </c>
    </row>
    <row r="3904" spans="28:29" x14ac:dyDescent="0.3">
      <c r="AB3904" t="s">
        <v>1502</v>
      </c>
    </row>
  </sheetData>
  <sortState ref="A2:K1624">
    <sortCondition ref="A2:A1624"/>
    <sortCondition ref="B2:B1624"/>
    <sortCondition ref="C2:C1624"/>
    <sortCondition ref="D2:D1624"/>
  </sortState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192"/>
  <sheetViews>
    <sheetView tabSelected="1" workbookViewId="0">
      <selection activeCell="C1" sqref="C1"/>
    </sheetView>
  </sheetViews>
  <sheetFormatPr defaultRowHeight="14.4" x14ac:dyDescent="0.3"/>
  <cols>
    <col min="1" max="1" width="32.77734375" bestFit="1" customWidth="1"/>
    <col min="2" max="2" width="13.6640625" bestFit="1" customWidth="1"/>
    <col min="3" max="3" width="11" bestFit="1" customWidth="1"/>
    <col min="4" max="4" width="37.44140625" bestFit="1" customWidth="1"/>
    <col min="5" max="5" width="9.88671875" bestFit="1" customWidth="1"/>
    <col min="6" max="6" width="17.88671875" bestFit="1" customWidth="1"/>
    <col min="7" max="7" width="7" bestFit="1" customWidth="1"/>
    <col min="8" max="8" width="80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3861</v>
      </c>
      <c r="G1" t="s">
        <v>709</v>
      </c>
      <c r="H1" t="s">
        <v>711</v>
      </c>
    </row>
    <row r="2" spans="1:8" x14ac:dyDescent="0.3">
      <c r="A2" t="s">
        <v>3862</v>
      </c>
      <c r="B2" s="2">
        <v>42492.468402777777</v>
      </c>
      <c r="C2">
        <v>61089</v>
      </c>
      <c r="D2" t="s">
        <v>16655</v>
      </c>
      <c r="H2" t="s">
        <v>20288</v>
      </c>
    </row>
    <row r="3" spans="1:8" x14ac:dyDescent="0.3">
      <c r="A3" t="s">
        <v>3862</v>
      </c>
      <c r="B3" s="2">
        <v>42492.460520833331</v>
      </c>
      <c r="C3">
        <v>164131</v>
      </c>
      <c r="D3" t="s">
        <v>13841</v>
      </c>
      <c r="H3" t="s">
        <v>3885</v>
      </c>
    </row>
    <row r="4" spans="1:8" x14ac:dyDescent="0.3">
      <c r="A4" t="s">
        <v>3862</v>
      </c>
      <c r="B4" s="2">
        <v>42492.478900462964</v>
      </c>
      <c r="C4">
        <v>899329</v>
      </c>
      <c r="D4" t="s">
        <v>11819</v>
      </c>
      <c r="H4" t="s">
        <v>3922</v>
      </c>
    </row>
    <row r="5" spans="1:8" x14ac:dyDescent="0.3">
      <c r="A5" t="s">
        <v>3862</v>
      </c>
      <c r="B5" s="2">
        <v>42492.464004629626</v>
      </c>
      <c r="C5">
        <v>1099617</v>
      </c>
      <c r="D5" t="s">
        <v>4878</v>
      </c>
      <c r="H5" t="s">
        <v>4879</v>
      </c>
    </row>
    <row r="6" spans="1:8" x14ac:dyDescent="0.3">
      <c r="A6" t="s">
        <v>3862</v>
      </c>
      <c r="B6" s="2">
        <v>42492.467974537038</v>
      </c>
      <c r="C6">
        <v>1322612</v>
      </c>
      <c r="D6" t="s">
        <v>3998</v>
      </c>
      <c r="E6" t="s">
        <v>13</v>
      </c>
      <c r="F6" t="s">
        <v>13</v>
      </c>
      <c r="H6" t="s">
        <v>3922</v>
      </c>
    </row>
    <row r="7" spans="1:8" x14ac:dyDescent="0.3">
      <c r="A7" t="s">
        <v>3862</v>
      </c>
      <c r="B7" s="2">
        <v>42492.460081018522</v>
      </c>
      <c r="C7">
        <v>1634121</v>
      </c>
      <c r="D7" t="s">
        <v>6888</v>
      </c>
      <c r="H7" t="s">
        <v>3989</v>
      </c>
    </row>
    <row r="8" spans="1:8" x14ac:dyDescent="0.3">
      <c r="A8" t="s">
        <v>3862</v>
      </c>
      <c r="B8" s="2">
        <v>42492.460104166668</v>
      </c>
      <c r="C8">
        <v>1634121</v>
      </c>
      <c r="D8" t="s">
        <v>6888</v>
      </c>
      <c r="E8" t="s">
        <v>3880</v>
      </c>
      <c r="F8" t="s">
        <v>3865</v>
      </c>
      <c r="H8" t="s">
        <v>3866</v>
      </c>
    </row>
    <row r="9" spans="1:8" x14ac:dyDescent="0.3">
      <c r="A9" t="s">
        <v>3862</v>
      </c>
      <c r="B9" s="2">
        <v>42492.471666666665</v>
      </c>
      <c r="C9">
        <v>1847463</v>
      </c>
      <c r="D9" t="s">
        <v>20564</v>
      </c>
      <c r="H9" t="s">
        <v>5303</v>
      </c>
    </row>
    <row r="10" spans="1:8" x14ac:dyDescent="0.3">
      <c r="A10" t="s">
        <v>3862</v>
      </c>
      <c r="B10" s="2">
        <v>42492.46943287037</v>
      </c>
      <c r="C10">
        <v>2245329</v>
      </c>
      <c r="D10" t="s">
        <v>11783</v>
      </c>
      <c r="H10" t="s">
        <v>3989</v>
      </c>
    </row>
    <row r="11" spans="1:8" x14ac:dyDescent="0.3">
      <c r="A11" t="s">
        <v>3862</v>
      </c>
      <c r="B11" s="2">
        <v>42492.498391203706</v>
      </c>
      <c r="C11">
        <v>2255765</v>
      </c>
      <c r="D11" t="s">
        <v>28299</v>
      </c>
      <c r="H11" t="s">
        <v>3890</v>
      </c>
    </row>
    <row r="12" spans="1:8" x14ac:dyDescent="0.3">
      <c r="A12" t="s">
        <v>3862</v>
      </c>
      <c r="B12" s="2">
        <v>42492.483217592591</v>
      </c>
      <c r="C12">
        <v>2650223</v>
      </c>
      <c r="D12" t="s">
        <v>7129</v>
      </c>
      <c r="H12" t="s">
        <v>7130</v>
      </c>
    </row>
    <row r="13" spans="1:8" x14ac:dyDescent="0.3">
      <c r="A13" t="s">
        <v>3862</v>
      </c>
      <c r="B13" s="2">
        <v>42492.479479166665</v>
      </c>
      <c r="C13">
        <v>2972635</v>
      </c>
      <c r="D13" t="s">
        <v>22113</v>
      </c>
      <c r="E13" t="s">
        <v>13</v>
      </c>
      <c r="F13" t="s">
        <v>13</v>
      </c>
      <c r="H13" t="s">
        <v>22114</v>
      </c>
    </row>
    <row r="14" spans="1:8" x14ac:dyDescent="0.3">
      <c r="A14" t="s">
        <v>3862</v>
      </c>
      <c r="B14" s="2">
        <v>42492.464305555557</v>
      </c>
      <c r="C14">
        <v>2981054</v>
      </c>
      <c r="D14" t="s">
        <v>10426</v>
      </c>
      <c r="H14" t="s">
        <v>11981</v>
      </c>
    </row>
    <row r="15" spans="1:8" x14ac:dyDescent="0.3">
      <c r="A15" t="s">
        <v>3862</v>
      </c>
      <c r="B15" s="2">
        <v>42492.482187499998</v>
      </c>
      <c r="C15">
        <v>3127339</v>
      </c>
      <c r="D15" t="s">
        <v>5992</v>
      </c>
      <c r="H15" t="s">
        <v>3866</v>
      </c>
    </row>
    <row r="16" spans="1:8" x14ac:dyDescent="0.3">
      <c r="A16" t="s">
        <v>3862</v>
      </c>
      <c r="B16" s="2">
        <v>42492.482314814813</v>
      </c>
      <c r="C16">
        <v>3127339</v>
      </c>
      <c r="D16" t="s">
        <v>5992</v>
      </c>
      <c r="E16" t="s">
        <v>4065</v>
      </c>
      <c r="F16" t="s">
        <v>3912</v>
      </c>
      <c r="H16" t="s">
        <v>3866</v>
      </c>
    </row>
    <row r="17" spans="1:8" x14ac:dyDescent="0.3">
      <c r="A17" t="s">
        <v>3862</v>
      </c>
      <c r="B17" s="2">
        <v>42492.481909722221</v>
      </c>
      <c r="C17">
        <v>3127339</v>
      </c>
      <c r="D17" t="s">
        <v>5992</v>
      </c>
      <c r="H17" t="s">
        <v>3866</v>
      </c>
    </row>
    <row r="18" spans="1:8" x14ac:dyDescent="0.3">
      <c r="A18" t="s">
        <v>3862</v>
      </c>
      <c r="B18" s="2">
        <v>42492.488206018519</v>
      </c>
      <c r="C18">
        <v>3152491</v>
      </c>
      <c r="D18" t="s">
        <v>19476</v>
      </c>
      <c r="H18" t="s">
        <v>5511</v>
      </c>
    </row>
    <row r="19" spans="1:8" x14ac:dyDescent="0.3">
      <c r="A19" t="s">
        <v>3862</v>
      </c>
      <c r="B19" s="2">
        <v>42492.467824074076</v>
      </c>
      <c r="C19">
        <v>3154181</v>
      </c>
      <c r="D19" t="s">
        <v>11068</v>
      </c>
      <c r="E19" t="s">
        <v>13</v>
      </c>
      <c r="F19" t="s">
        <v>13</v>
      </c>
      <c r="H19" t="s">
        <v>3868</v>
      </c>
    </row>
    <row r="20" spans="1:8" x14ac:dyDescent="0.3">
      <c r="A20" t="s">
        <v>3862</v>
      </c>
      <c r="B20" s="2">
        <v>42492.470706018517</v>
      </c>
      <c r="C20">
        <v>3206255</v>
      </c>
      <c r="D20" t="s">
        <v>16521</v>
      </c>
      <c r="H20" t="s">
        <v>3866</v>
      </c>
    </row>
    <row r="21" spans="1:8" x14ac:dyDescent="0.3">
      <c r="A21" t="s">
        <v>3862</v>
      </c>
      <c r="B21" s="2">
        <v>42492.459409722222</v>
      </c>
      <c r="C21">
        <v>3221051</v>
      </c>
      <c r="D21" t="s">
        <v>7289</v>
      </c>
      <c r="H21" t="s">
        <v>7290</v>
      </c>
    </row>
    <row r="22" spans="1:8" x14ac:dyDescent="0.3">
      <c r="A22" t="s">
        <v>3862</v>
      </c>
      <c r="B22" s="2">
        <v>42492.466377314813</v>
      </c>
      <c r="C22">
        <v>3646222</v>
      </c>
      <c r="D22" t="s">
        <v>6296</v>
      </c>
      <c r="H22" t="s">
        <v>6297</v>
      </c>
    </row>
    <row r="23" spans="1:8" x14ac:dyDescent="0.3">
      <c r="A23" t="s">
        <v>3862</v>
      </c>
      <c r="B23" s="2">
        <v>42492.480000000003</v>
      </c>
      <c r="C23">
        <v>3735027</v>
      </c>
      <c r="D23" t="s">
        <v>17845</v>
      </c>
      <c r="H23" t="s">
        <v>3868</v>
      </c>
    </row>
    <row r="24" spans="1:8" x14ac:dyDescent="0.3">
      <c r="A24" t="s">
        <v>3862</v>
      </c>
      <c r="B24" s="2">
        <v>42492.479861111111</v>
      </c>
      <c r="C24">
        <v>3735027</v>
      </c>
      <c r="D24" t="s">
        <v>17845</v>
      </c>
      <c r="H24" t="s">
        <v>3885</v>
      </c>
    </row>
    <row r="25" spans="1:8" x14ac:dyDescent="0.3">
      <c r="A25" t="s">
        <v>3862</v>
      </c>
      <c r="B25" s="2">
        <v>42492.480011574073</v>
      </c>
      <c r="C25">
        <v>3735027</v>
      </c>
      <c r="D25" t="s">
        <v>17845</v>
      </c>
      <c r="E25" t="s">
        <v>3880</v>
      </c>
      <c r="F25" t="s">
        <v>3865</v>
      </c>
      <c r="H25" t="s">
        <v>3868</v>
      </c>
    </row>
    <row r="26" spans="1:8" x14ac:dyDescent="0.3">
      <c r="A26" t="s">
        <v>3862</v>
      </c>
      <c r="B26" s="2">
        <v>42492.472939814812</v>
      </c>
      <c r="C26">
        <v>4118400</v>
      </c>
      <c r="D26" t="s">
        <v>14533</v>
      </c>
      <c r="H26" t="s">
        <v>14534</v>
      </c>
    </row>
    <row r="27" spans="1:8" x14ac:dyDescent="0.3">
      <c r="A27" t="s">
        <v>3862</v>
      </c>
      <c r="B27" s="2">
        <v>42492.499884259261</v>
      </c>
      <c r="C27">
        <v>4220988</v>
      </c>
      <c r="D27" t="s">
        <v>28734</v>
      </c>
      <c r="H27" t="s">
        <v>5234</v>
      </c>
    </row>
    <row r="28" spans="1:8" x14ac:dyDescent="0.3">
      <c r="A28" t="s">
        <v>3862</v>
      </c>
      <c r="B28" s="2">
        <v>42492.46130787037</v>
      </c>
      <c r="C28">
        <v>4428050</v>
      </c>
      <c r="D28" t="s">
        <v>15037</v>
      </c>
      <c r="H28" t="s">
        <v>11786</v>
      </c>
    </row>
    <row r="29" spans="1:8" x14ac:dyDescent="0.3">
      <c r="A29" t="s">
        <v>3862</v>
      </c>
      <c r="B29" s="2">
        <v>42492.468090277776</v>
      </c>
      <c r="C29">
        <v>4554807</v>
      </c>
      <c r="D29" t="s">
        <v>11194</v>
      </c>
      <c r="H29" t="s">
        <v>3922</v>
      </c>
    </row>
    <row r="30" spans="1:8" x14ac:dyDescent="0.3">
      <c r="A30" t="s">
        <v>3862</v>
      </c>
      <c r="B30" s="2">
        <v>42492.464560185188</v>
      </c>
      <c r="C30">
        <v>4600477</v>
      </c>
      <c r="D30" t="s">
        <v>5636</v>
      </c>
      <c r="H30" t="s">
        <v>3870</v>
      </c>
    </row>
    <row r="31" spans="1:8" x14ac:dyDescent="0.3">
      <c r="A31" t="s">
        <v>3862</v>
      </c>
      <c r="B31" s="2">
        <v>42492.464583333334</v>
      </c>
      <c r="C31">
        <v>4600477</v>
      </c>
      <c r="D31" t="s">
        <v>5636</v>
      </c>
      <c r="E31" t="s">
        <v>3880</v>
      </c>
      <c r="F31" t="s">
        <v>3865</v>
      </c>
      <c r="H31" t="s">
        <v>3870</v>
      </c>
    </row>
    <row r="32" spans="1:8" x14ac:dyDescent="0.3">
      <c r="A32" t="s">
        <v>3862</v>
      </c>
      <c r="B32" s="2">
        <v>42492.464548611111</v>
      </c>
      <c r="C32">
        <v>4600477</v>
      </c>
      <c r="D32" t="s">
        <v>5636</v>
      </c>
      <c r="H32" t="s">
        <v>3870</v>
      </c>
    </row>
    <row r="33" spans="1:8" x14ac:dyDescent="0.3">
      <c r="A33" t="s">
        <v>3862</v>
      </c>
      <c r="B33" s="2">
        <v>42492.464490740742</v>
      </c>
      <c r="C33">
        <v>4600477</v>
      </c>
      <c r="D33" t="s">
        <v>5636</v>
      </c>
      <c r="H33" t="s">
        <v>3870</v>
      </c>
    </row>
    <row r="34" spans="1:8" x14ac:dyDescent="0.3">
      <c r="A34" t="s">
        <v>3862</v>
      </c>
      <c r="B34" s="2">
        <v>42492.494687500002</v>
      </c>
      <c r="C34">
        <v>4819957</v>
      </c>
      <c r="D34" t="s">
        <v>26845</v>
      </c>
      <c r="H34" t="s">
        <v>3885</v>
      </c>
    </row>
    <row r="35" spans="1:8" x14ac:dyDescent="0.3">
      <c r="A35" t="s">
        <v>3862</v>
      </c>
      <c r="B35" s="2">
        <v>42492.489560185182</v>
      </c>
      <c r="C35">
        <v>4836644</v>
      </c>
      <c r="D35" t="s">
        <v>21123</v>
      </c>
      <c r="H35" t="s">
        <v>3866</v>
      </c>
    </row>
    <row r="36" spans="1:8" x14ac:dyDescent="0.3">
      <c r="A36" t="s">
        <v>3862</v>
      </c>
      <c r="B36" s="2">
        <v>42492.482581018521</v>
      </c>
      <c r="C36">
        <v>5020967</v>
      </c>
      <c r="D36" t="s">
        <v>28017</v>
      </c>
      <c r="E36" t="s">
        <v>3880</v>
      </c>
      <c r="F36" t="s">
        <v>3865</v>
      </c>
      <c r="H36" t="s">
        <v>3868</v>
      </c>
    </row>
    <row r="37" spans="1:8" x14ac:dyDescent="0.3">
      <c r="A37" t="s">
        <v>3862</v>
      </c>
      <c r="B37" s="2">
        <v>42492.49428240741</v>
      </c>
      <c r="C37">
        <v>5308246</v>
      </c>
      <c r="D37" t="s">
        <v>27008</v>
      </c>
      <c r="H37" t="s">
        <v>3866</v>
      </c>
    </row>
    <row r="38" spans="1:8" x14ac:dyDescent="0.3">
      <c r="A38" t="s">
        <v>3862</v>
      </c>
      <c r="B38" s="2">
        <v>42492.470046296294</v>
      </c>
      <c r="C38">
        <v>5315821</v>
      </c>
      <c r="D38" t="s">
        <v>5170</v>
      </c>
      <c r="E38" t="s">
        <v>9</v>
      </c>
      <c r="F38" t="s">
        <v>3912</v>
      </c>
      <c r="H38" t="s">
        <v>3922</v>
      </c>
    </row>
    <row r="39" spans="1:8" x14ac:dyDescent="0.3">
      <c r="A39" t="s">
        <v>3862</v>
      </c>
      <c r="B39" s="2">
        <v>42492.49322916667</v>
      </c>
      <c r="C39">
        <v>5487532</v>
      </c>
      <c r="D39" t="s">
        <v>21313</v>
      </c>
      <c r="H39" t="s">
        <v>5028</v>
      </c>
    </row>
    <row r="40" spans="1:8" x14ac:dyDescent="0.3">
      <c r="A40" t="s">
        <v>3862</v>
      </c>
      <c r="B40" s="2">
        <v>42492.485023148147</v>
      </c>
      <c r="C40">
        <v>5493191</v>
      </c>
      <c r="D40" t="s">
        <v>22448</v>
      </c>
      <c r="H40" t="s">
        <v>3866</v>
      </c>
    </row>
    <row r="41" spans="1:8" x14ac:dyDescent="0.3">
      <c r="A41" t="s">
        <v>3862</v>
      </c>
      <c r="B41" s="2">
        <v>42492.464837962965</v>
      </c>
      <c r="C41">
        <v>5650927</v>
      </c>
      <c r="D41" t="s">
        <v>13558</v>
      </c>
      <c r="H41" t="s">
        <v>3989</v>
      </c>
    </row>
    <row r="42" spans="1:8" x14ac:dyDescent="0.3">
      <c r="A42" t="s">
        <v>3862</v>
      </c>
      <c r="B42" s="2">
        <v>42492.46671296296</v>
      </c>
      <c r="C42">
        <v>5681032</v>
      </c>
      <c r="D42" t="s">
        <v>15137</v>
      </c>
      <c r="E42" t="s">
        <v>3880</v>
      </c>
      <c r="F42" t="s">
        <v>3865</v>
      </c>
      <c r="H42" t="s">
        <v>5533</v>
      </c>
    </row>
    <row r="43" spans="1:8" x14ac:dyDescent="0.3">
      <c r="A43" t="s">
        <v>3862</v>
      </c>
      <c r="B43" s="2">
        <v>42492.492060185185</v>
      </c>
      <c r="C43">
        <v>6002419</v>
      </c>
      <c r="D43" t="s">
        <v>21390</v>
      </c>
      <c r="H43" t="s">
        <v>21391</v>
      </c>
    </row>
    <row r="44" spans="1:8" x14ac:dyDescent="0.3">
      <c r="A44" t="s">
        <v>3862</v>
      </c>
      <c r="B44" s="2">
        <v>42492.493078703701</v>
      </c>
      <c r="C44">
        <v>6057812</v>
      </c>
      <c r="D44" t="s">
        <v>25000</v>
      </c>
      <c r="H44" t="s">
        <v>3870</v>
      </c>
    </row>
    <row r="45" spans="1:8" x14ac:dyDescent="0.3">
      <c r="A45" t="s">
        <v>3862</v>
      </c>
      <c r="B45" s="2">
        <v>42492.490370370368</v>
      </c>
      <c r="C45">
        <v>6073897</v>
      </c>
      <c r="D45" t="s">
        <v>11530</v>
      </c>
      <c r="H45" t="s">
        <v>4120</v>
      </c>
    </row>
    <row r="46" spans="1:8" x14ac:dyDescent="0.3">
      <c r="A46" t="s">
        <v>3862</v>
      </c>
      <c r="B46" s="2">
        <v>42492.477418981478</v>
      </c>
      <c r="C46">
        <v>6342197</v>
      </c>
      <c r="D46" t="s">
        <v>18613</v>
      </c>
      <c r="H46" t="s">
        <v>3868</v>
      </c>
    </row>
    <row r="47" spans="1:8" x14ac:dyDescent="0.3">
      <c r="A47" t="s">
        <v>3862</v>
      </c>
      <c r="B47" s="2">
        <v>42492.491423611114</v>
      </c>
      <c r="C47">
        <v>6570748</v>
      </c>
      <c r="D47" t="s">
        <v>27349</v>
      </c>
      <c r="H47" t="s">
        <v>3885</v>
      </c>
    </row>
    <row r="48" spans="1:8" x14ac:dyDescent="0.3">
      <c r="A48" t="s">
        <v>3862</v>
      </c>
      <c r="B48" s="2">
        <v>42492.474085648151</v>
      </c>
      <c r="C48">
        <v>6645403</v>
      </c>
      <c r="D48" t="s">
        <v>7978</v>
      </c>
      <c r="H48" t="s">
        <v>4349</v>
      </c>
    </row>
    <row r="49" spans="1:8" x14ac:dyDescent="0.3">
      <c r="A49" t="s">
        <v>3862</v>
      </c>
      <c r="B49" s="2">
        <v>42492.496782407405</v>
      </c>
      <c r="C49">
        <v>7165305</v>
      </c>
      <c r="D49" t="s">
        <v>23531</v>
      </c>
      <c r="E49" t="s">
        <v>4065</v>
      </c>
      <c r="F49" t="s">
        <v>3912</v>
      </c>
      <c r="H49" t="s">
        <v>23532</v>
      </c>
    </row>
    <row r="50" spans="1:8" x14ac:dyDescent="0.3">
      <c r="A50" t="s">
        <v>3862</v>
      </c>
      <c r="B50" s="2">
        <v>42492.465613425928</v>
      </c>
      <c r="C50">
        <v>7284481</v>
      </c>
      <c r="D50" t="s">
        <v>9906</v>
      </c>
      <c r="E50" t="s">
        <v>3880</v>
      </c>
      <c r="F50" t="s">
        <v>3865</v>
      </c>
      <c r="H50" t="s">
        <v>3868</v>
      </c>
    </row>
    <row r="51" spans="1:8" x14ac:dyDescent="0.3">
      <c r="A51" t="s">
        <v>3862</v>
      </c>
      <c r="B51" s="2">
        <v>42492.461747685185</v>
      </c>
      <c r="C51">
        <v>7414524</v>
      </c>
      <c r="D51" t="s">
        <v>7504</v>
      </c>
      <c r="H51" t="s">
        <v>3866</v>
      </c>
    </row>
    <row r="52" spans="1:8" x14ac:dyDescent="0.3">
      <c r="A52" t="s">
        <v>3862</v>
      </c>
      <c r="B52" s="2">
        <v>42492.458969907406</v>
      </c>
      <c r="C52">
        <v>7632852</v>
      </c>
      <c r="D52" t="s">
        <v>7261</v>
      </c>
      <c r="H52" t="s">
        <v>3870</v>
      </c>
    </row>
    <row r="53" spans="1:8" x14ac:dyDescent="0.3">
      <c r="A53" t="s">
        <v>3862</v>
      </c>
      <c r="B53" s="2">
        <v>42492.486388888887</v>
      </c>
      <c r="C53">
        <v>7773479</v>
      </c>
      <c r="D53" t="s">
        <v>6479</v>
      </c>
      <c r="E53" t="s">
        <v>693</v>
      </c>
      <c r="F53" t="s">
        <v>3912</v>
      </c>
      <c r="H53" t="s">
        <v>14419</v>
      </c>
    </row>
    <row r="54" spans="1:8" x14ac:dyDescent="0.3">
      <c r="A54" t="s">
        <v>3862</v>
      </c>
      <c r="B54" s="2">
        <v>42492.469884259262</v>
      </c>
      <c r="C54">
        <v>8641377</v>
      </c>
      <c r="D54" t="s">
        <v>7771</v>
      </c>
      <c r="H54" t="s">
        <v>4107</v>
      </c>
    </row>
    <row r="55" spans="1:8" x14ac:dyDescent="0.3">
      <c r="A55" t="s">
        <v>3862</v>
      </c>
      <c r="B55" s="2">
        <v>42492.468414351853</v>
      </c>
      <c r="C55">
        <v>8973444</v>
      </c>
      <c r="D55" t="s">
        <v>7447</v>
      </c>
      <c r="H55" t="s">
        <v>3885</v>
      </c>
    </row>
    <row r="56" spans="1:8" x14ac:dyDescent="0.3">
      <c r="A56" t="s">
        <v>3862</v>
      </c>
      <c r="B56" s="2">
        <v>42492.485358796293</v>
      </c>
      <c r="C56">
        <v>9110759</v>
      </c>
      <c r="D56" t="s">
        <v>13644</v>
      </c>
      <c r="E56" t="s">
        <v>3880</v>
      </c>
      <c r="F56" t="s">
        <v>3865</v>
      </c>
      <c r="H56" t="s">
        <v>3868</v>
      </c>
    </row>
    <row r="57" spans="1:8" x14ac:dyDescent="0.3">
      <c r="A57" t="s">
        <v>3862</v>
      </c>
      <c r="B57" s="2">
        <v>42492.485173611109</v>
      </c>
      <c r="C57">
        <v>9110759</v>
      </c>
      <c r="D57" t="s">
        <v>13644</v>
      </c>
      <c r="H57" t="s">
        <v>3885</v>
      </c>
    </row>
    <row r="58" spans="1:8" x14ac:dyDescent="0.3">
      <c r="A58" t="s">
        <v>3862</v>
      </c>
      <c r="B58" s="2">
        <v>42492.485312500001</v>
      </c>
      <c r="C58">
        <v>9110759</v>
      </c>
      <c r="D58" t="s">
        <v>13644</v>
      </c>
      <c r="H58" t="s">
        <v>3868</v>
      </c>
    </row>
    <row r="59" spans="1:8" x14ac:dyDescent="0.3">
      <c r="A59" t="s">
        <v>3862</v>
      </c>
      <c r="B59" s="2">
        <v>42492.485300925924</v>
      </c>
      <c r="C59">
        <v>9110759</v>
      </c>
      <c r="D59" t="s">
        <v>13644</v>
      </c>
      <c r="H59" t="s">
        <v>3868</v>
      </c>
    </row>
    <row r="60" spans="1:8" x14ac:dyDescent="0.3">
      <c r="A60" t="s">
        <v>3862</v>
      </c>
      <c r="B60" s="2">
        <v>42492.494293981479</v>
      </c>
      <c r="C60">
        <v>9374802</v>
      </c>
      <c r="D60" t="s">
        <v>27147</v>
      </c>
      <c r="H60" t="s">
        <v>27148</v>
      </c>
    </row>
    <row r="61" spans="1:8" x14ac:dyDescent="0.3">
      <c r="A61" t="s">
        <v>3862</v>
      </c>
      <c r="B61" s="2">
        <v>42492.490891203706</v>
      </c>
      <c r="C61">
        <v>9594630</v>
      </c>
      <c r="D61" t="s">
        <v>10615</v>
      </c>
      <c r="E61" t="s">
        <v>9</v>
      </c>
      <c r="F61" t="s">
        <v>3912</v>
      </c>
      <c r="H61" t="s">
        <v>3870</v>
      </c>
    </row>
    <row r="62" spans="1:8" x14ac:dyDescent="0.3">
      <c r="A62" t="s">
        <v>3862</v>
      </c>
      <c r="B62" s="2">
        <v>42492.490856481483</v>
      </c>
      <c r="C62">
        <v>9594630</v>
      </c>
      <c r="D62" t="s">
        <v>10615</v>
      </c>
      <c r="H62" t="s">
        <v>3870</v>
      </c>
    </row>
    <row r="63" spans="1:8" x14ac:dyDescent="0.3">
      <c r="A63" t="s">
        <v>3862</v>
      </c>
      <c r="B63" s="2">
        <v>42492.490856481483</v>
      </c>
      <c r="C63">
        <v>9594630</v>
      </c>
      <c r="D63" t="s">
        <v>10615</v>
      </c>
      <c r="H63" t="s">
        <v>3870</v>
      </c>
    </row>
    <row r="64" spans="1:8" x14ac:dyDescent="0.3">
      <c r="A64" t="s">
        <v>3862</v>
      </c>
      <c r="B64" s="2">
        <v>42492.49077546296</v>
      </c>
      <c r="C64">
        <v>9594630</v>
      </c>
      <c r="D64" t="s">
        <v>10615</v>
      </c>
      <c r="H64" t="s">
        <v>3892</v>
      </c>
    </row>
    <row r="65" spans="1:8" x14ac:dyDescent="0.3">
      <c r="A65" t="s">
        <v>3862</v>
      </c>
      <c r="B65" s="2">
        <v>42492.493159722224</v>
      </c>
      <c r="C65">
        <v>9735211</v>
      </c>
      <c r="D65" t="s">
        <v>14072</v>
      </c>
      <c r="H65" t="s">
        <v>14073</v>
      </c>
    </row>
    <row r="66" spans="1:8" x14ac:dyDescent="0.3">
      <c r="A66" t="s">
        <v>3862</v>
      </c>
      <c r="B66" s="2">
        <v>42492.499641203707</v>
      </c>
      <c r="C66">
        <v>9770569</v>
      </c>
      <c r="D66" t="s">
        <v>29039</v>
      </c>
      <c r="H66" t="s">
        <v>3866</v>
      </c>
    </row>
    <row r="67" spans="1:8" x14ac:dyDescent="0.3">
      <c r="A67" t="s">
        <v>3862</v>
      </c>
      <c r="B67" s="2">
        <v>42492.461782407408</v>
      </c>
      <c r="C67">
        <v>10496980</v>
      </c>
      <c r="D67" t="s">
        <v>7491</v>
      </c>
      <c r="H67" t="s">
        <v>3866</v>
      </c>
    </row>
    <row r="68" spans="1:8" x14ac:dyDescent="0.3">
      <c r="A68" t="s">
        <v>3862</v>
      </c>
      <c r="B68" s="2">
        <v>42492.480266203704</v>
      </c>
      <c r="C68">
        <v>10589395</v>
      </c>
      <c r="D68" t="s">
        <v>7017</v>
      </c>
      <c r="H68" t="s">
        <v>13296</v>
      </c>
    </row>
    <row r="69" spans="1:8" x14ac:dyDescent="0.3">
      <c r="A69" t="s">
        <v>3862</v>
      </c>
      <c r="B69" s="2">
        <v>42492.458356481482</v>
      </c>
      <c r="C69">
        <v>10589714</v>
      </c>
      <c r="D69" t="s">
        <v>4630</v>
      </c>
      <c r="H69" t="s">
        <v>3922</v>
      </c>
    </row>
    <row r="70" spans="1:8" x14ac:dyDescent="0.3">
      <c r="A70" t="s">
        <v>3862</v>
      </c>
      <c r="B70" s="2">
        <v>42492.473356481481</v>
      </c>
      <c r="C70">
        <v>10645685</v>
      </c>
      <c r="D70" t="s">
        <v>5194</v>
      </c>
      <c r="H70" t="s">
        <v>3885</v>
      </c>
    </row>
    <row r="71" spans="1:8" x14ac:dyDescent="0.3">
      <c r="A71" t="s">
        <v>3862</v>
      </c>
      <c r="B71" s="2">
        <v>42492.471342592595</v>
      </c>
      <c r="C71">
        <v>11382491</v>
      </c>
      <c r="D71" t="s">
        <v>4466</v>
      </c>
      <c r="H71" t="s">
        <v>4467</v>
      </c>
    </row>
    <row r="72" spans="1:8" x14ac:dyDescent="0.3">
      <c r="A72" t="s">
        <v>3862</v>
      </c>
      <c r="B72" s="2">
        <v>42492.47991898148</v>
      </c>
      <c r="C72">
        <v>11408674</v>
      </c>
      <c r="D72" t="s">
        <v>16212</v>
      </c>
      <c r="H72" t="s">
        <v>3989</v>
      </c>
    </row>
    <row r="73" spans="1:8" x14ac:dyDescent="0.3">
      <c r="A73" t="s">
        <v>3862</v>
      </c>
      <c r="B73" s="2">
        <v>42492.490057870367</v>
      </c>
      <c r="C73">
        <v>11632996</v>
      </c>
      <c r="D73" t="s">
        <v>26280</v>
      </c>
      <c r="H73" t="s">
        <v>3885</v>
      </c>
    </row>
    <row r="74" spans="1:8" x14ac:dyDescent="0.3">
      <c r="A74" t="s">
        <v>3862</v>
      </c>
      <c r="B74" s="2">
        <v>42492.461041666669</v>
      </c>
      <c r="C74">
        <v>11869876</v>
      </c>
      <c r="D74" t="s">
        <v>6392</v>
      </c>
      <c r="E74" t="s">
        <v>3880</v>
      </c>
      <c r="F74" t="s">
        <v>3865</v>
      </c>
      <c r="H74" t="s">
        <v>4890</v>
      </c>
    </row>
    <row r="75" spans="1:8" x14ac:dyDescent="0.3">
      <c r="A75" t="s">
        <v>3862</v>
      </c>
      <c r="B75" s="2">
        <v>42492.496886574074</v>
      </c>
      <c r="C75">
        <v>12087288</v>
      </c>
      <c r="D75" t="s">
        <v>25355</v>
      </c>
      <c r="H75" t="s">
        <v>3870</v>
      </c>
    </row>
    <row r="76" spans="1:8" x14ac:dyDescent="0.3">
      <c r="A76" t="s">
        <v>3862</v>
      </c>
      <c r="B76" s="2">
        <v>42492.497083333335</v>
      </c>
      <c r="C76">
        <v>12087288</v>
      </c>
      <c r="D76" t="s">
        <v>25355</v>
      </c>
      <c r="H76" t="s">
        <v>3870</v>
      </c>
    </row>
    <row r="77" spans="1:8" x14ac:dyDescent="0.3">
      <c r="A77" t="s">
        <v>3862</v>
      </c>
      <c r="B77" s="2">
        <v>42492.476180555554</v>
      </c>
      <c r="C77">
        <v>12265958</v>
      </c>
      <c r="D77" t="s">
        <v>17569</v>
      </c>
      <c r="H77" t="s">
        <v>17570</v>
      </c>
    </row>
    <row r="78" spans="1:8" x14ac:dyDescent="0.3">
      <c r="A78" t="s">
        <v>3862</v>
      </c>
      <c r="B78" s="2">
        <v>42492.490914351853</v>
      </c>
      <c r="C78">
        <v>12429621</v>
      </c>
      <c r="D78" t="s">
        <v>25801</v>
      </c>
      <c r="H78" t="s">
        <v>25802</v>
      </c>
    </row>
    <row r="79" spans="1:8" x14ac:dyDescent="0.3">
      <c r="A79" t="s">
        <v>3862</v>
      </c>
      <c r="B79" s="2">
        <v>42492.489722222221</v>
      </c>
      <c r="C79">
        <v>12583815</v>
      </c>
      <c r="D79" t="s">
        <v>28029</v>
      </c>
      <c r="H79" t="s">
        <v>28030</v>
      </c>
    </row>
    <row r="80" spans="1:8" x14ac:dyDescent="0.3">
      <c r="A80" t="s">
        <v>3862</v>
      </c>
      <c r="B80" s="2">
        <v>42492.472928240742</v>
      </c>
      <c r="C80">
        <v>12643441</v>
      </c>
      <c r="D80" t="s">
        <v>7133</v>
      </c>
      <c r="H80" t="s">
        <v>3989</v>
      </c>
    </row>
    <row r="81" spans="1:8" x14ac:dyDescent="0.3">
      <c r="A81" t="s">
        <v>3862</v>
      </c>
      <c r="B81" s="2">
        <v>42492.473310185182</v>
      </c>
      <c r="C81">
        <v>12643441</v>
      </c>
      <c r="D81" t="s">
        <v>7133</v>
      </c>
      <c r="E81" t="s">
        <v>13</v>
      </c>
      <c r="F81" t="s">
        <v>13</v>
      </c>
      <c r="H81" t="s">
        <v>3866</v>
      </c>
    </row>
    <row r="82" spans="1:8" x14ac:dyDescent="0.3">
      <c r="A82" t="s">
        <v>3862</v>
      </c>
      <c r="B82" s="2">
        <v>42492.473333333335</v>
      </c>
      <c r="C82">
        <v>12643441</v>
      </c>
      <c r="D82" t="s">
        <v>7133</v>
      </c>
      <c r="H82" t="s">
        <v>3866</v>
      </c>
    </row>
    <row r="83" spans="1:8" x14ac:dyDescent="0.3">
      <c r="A83" t="s">
        <v>3862</v>
      </c>
      <c r="B83" s="2">
        <v>42492.46266203704</v>
      </c>
      <c r="C83">
        <v>12736337</v>
      </c>
      <c r="D83" t="s">
        <v>15132</v>
      </c>
      <c r="H83" t="s">
        <v>15133</v>
      </c>
    </row>
    <row r="84" spans="1:8" x14ac:dyDescent="0.3">
      <c r="A84" t="s">
        <v>3862</v>
      </c>
      <c r="B84" s="2">
        <v>42492.496423611112</v>
      </c>
      <c r="C84">
        <v>14217744</v>
      </c>
      <c r="D84" t="s">
        <v>15670</v>
      </c>
      <c r="H84" t="s">
        <v>3885</v>
      </c>
    </row>
    <row r="85" spans="1:8" x14ac:dyDescent="0.3">
      <c r="A85" t="s">
        <v>3862</v>
      </c>
      <c r="B85" s="2">
        <v>42492.491307870368</v>
      </c>
      <c r="C85">
        <v>14241048</v>
      </c>
      <c r="D85" t="s">
        <v>28694</v>
      </c>
      <c r="H85" t="s">
        <v>4120</v>
      </c>
    </row>
    <row r="86" spans="1:8" x14ac:dyDescent="0.3">
      <c r="A86" t="s">
        <v>3862</v>
      </c>
      <c r="B86" s="2">
        <v>42492.461770833332</v>
      </c>
      <c r="C86">
        <v>14297761</v>
      </c>
      <c r="D86" t="s">
        <v>12681</v>
      </c>
      <c r="H86" t="s">
        <v>12682</v>
      </c>
    </row>
    <row r="87" spans="1:8" x14ac:dyDescent="0.3">
      <c r="A87" t="s">
        <v>3862</v>
      </c>
      <c r="B87" s="2">
        <v>42492.469756944447</v>
      </c>
      <c r="C87">
        <v>14466899</v>
      </c>
      <c r="D87" t="s">
        <v>6038</v>
      </c>
      <c r="H87" t="s">
        <v>3866</v>
      </c>
    </row>
    <row r="88" spans="1:8" x14ac:dyDescent="0.3">
      <c r="A88" t="s">
        <v>3862</v>
      </c>
      <c r="B88" s="2">
        <v>42492.469722222224</v>
      </c>
      <c r="C88">
        <v>14466899</v>
      </c>
      <c r="D88" t="s">
        <v>6038</v>
      </c>
      <c r="H88" t="s">
        <v>3866</v>
      </c>
    </row>
    <row r="89" spans="1:8" x14ac:dyDescent="0.3">
      <c r="A89" t="s">
        <v>3862</v>
      </c>
      <c r="B89" s="2">
        <v>42492.469756944447</v>
      </c>
      <c r="C89">
        <v>14466899</v>
      </c>
      <c r="D89" t="s">
        <v>6038</v>
      </c>
      <c r="H89" t="s">
        <v>3866</v>
      </c>
    </row>
    <row r="90" spans="1:8" x14ac:dyDescent="0.3">
      <c r="A90" t="s">
        <v>3862</v>
      </c>
      <c r="B90" s="2">
        <v>42492.46979166667</v>
      </c>
      <c r="C90">
        <v>14466899</v>
      </c>
      <c r="D90" t="s">
        <v>6038</v>
      </c>
      <c r="E90" t="s">
        <v>9</v>
      </c>
      <c r="F90" t="s">
        <v>3912</v>
      </c>
      <c r="H90" t="s">
        <v>3866</v>
      </c>
    </row>
    <row r="91" spans="1:8" x14ac:dyDescent="0.3">
      <c r="A91" t="s">
        <v>3862</v>
      </c>
      <c r="B91" s="2">
        <v>42492.476643518516</v>
      </c>
      <c r="C91">
        <v>14596925</v>
      </c>
      <c r="D91" t="s">
        <v>19463</v>
      </c>
      <c r="H91" t="s">
        <v>3890</v>
      </c>
    </row>
    <row r="92" spans="1:8" x14ac:dyDescent="0.3">
      <c r="A92" t="s">
        <v>3862</v>
      </c>
      <c r="B92" s="2">
        <v>42492.485532407409</v>
      </c>
      <c r="C92">
        <v>14711202</v>
      </c>
      <c r="D92" t="s">
        <v>23156</v>
      </c>
      <c r="H92" t="s">
        <v>23157</v>
      </c>
    </row>
    <row r="93" spans="1:8" x14ac:dyDescent="0.3">
      <c r="A93" t="s">
        <v>3862</v>
      </c>
      <c r="B93" s="2">
        <v>42492.495671296296</v>
      </c>
      <c r="C93">
        <v>14801846</v>
      </c>
      <c r="D93" t="s">
        <v>19908</v>
      </c>
      <c r="H93" t="s">
        <v>3866</v>
      </c>
    </row>
    <row r="94" spans="1:8" x14ac:dyDescent="0.3">
      <c r="A94" t="s">
        <v>3862</v>
      </c>
      <c r="B94" s="2">
        <v>42492.462129629632</v>
      </c>
      <c r="C94">
        <v>14839126</v>
      </c>
      <c r="D94" t="s">
        <v>7165</v>
      </c>
      <c r="H94" t="s">
        <v>8864</v>
      </c>
    </row>
    <row r="95" spans="1:8" x14ac:dyDescent="0.3">
      <c r="A95" t="s">
        <v>3862</v>
      </c>
      <c r="B95" s="2">
        <v>42492.490879629629</v>
      </c>
      <c r="C95">
        <v>14911930</v>
      </c>
      <c r="D95" t="s">
        <v>19781</v>
      </c>
      <c r="H95" t="s">
        <v>5151</v>
      </c>
    </row>
    <row r="96" spans="1:8" x14ac:dyDescent="0.3">
      <c r="A96" t="s">
        <v>3862</v>
      </c>
      <c r="B96" s="2">
        <v>42492.497627314813</v>
      </c>
      <c r="C96">
        <v>14972514</v>
      </c>
      <c r="D96" t="s">
        <v>28126</v>
      </c>
      <c r="H96" t="s">
        <v>28127</v>
      </c>
    </row>
    <row r="97" spans="1:8" x14ac:dyDescent="0.3">
      <c r="A97" t="s">
        <v>3862</v>
      </c>
      <c r="B97" s="2">
        <v>42492.482627314814</v>
      </c>
      <c r="C97">
        <v>15110378</v>
      </c>
      <c r="D97" t="s">
        <v>17725</v>
      </c>
      <c r="H97" t="s">
        <v>3890</v>
      </c>
    </row>
    <row r="98" spans="1:8" x14ac:dyDescent="0.3">
      <c r="A98" t="s">
        <v>3862</v>
      </c>
      <c r="B98" s="2">
        <v>42492.459236111114</v>
      </c>
      <c r="C98">
        <v>15583897</v>
      </c>
      <c r="D98" t="s">
        <v>7070</v>
      </c>
      <c r="H98" t="s">
        <v>3890</v>
      </c>
    </row>
    <row r="99" spans="1:8" x14ac:dyDescent="0.3">
      <c r="A99" t="s">
        <v>3862</v>
      </c>
      <c r="B99" s="2">
        <v>42492.481122685182</v>
      </c>
      <c r="C99">
        <v>15705940</v>
      </c>
      <c r="D99" t="s">
        <v>10360</v>
      </c>
      <c r="H99" t="s">
        <v>3989</v>
      </c>
    </row>
    <row r="100" spans="1:8" x14ac:dyDescent="0.3">
      <c r="A100" t="s">
        <v>3862</v>
      </c>
      <c r="B100" s="2">
        <v>42492.496168981481</v>
      </c>
      <c r="C100">
        <v>15749346</v>
      </c>
      <c r="D100" t="s">
        <v>22717</v>
      </c>
      <c r="E100" t="s">
        <v>13</v>
      </c>
      <c r="F100" t="s">
        <v>13</v>
      </c>
      <c r="H100" t="s">
        <v>3866</v>
      </c>
    </row>
    <row r="101" spans="1:8" x14ac:dyDescent="0.3">
      <c r="A101" t="s">
        <v>3862</v>
      </c>
      <c r="B101" s="2">
        <v>42492.489606481482</v>
      </c>
      <c r="C101">
        <v>15852071</v>
      </c>
      <c r="D101" t="s">
        <v>23320</v>
      </c>
      <c r="H101" t="s">
        <v>3866</v>
      </c>
    </row>
    <row r="102" spans="1:8" x14ac:dyDescent="0.3">
      <c r="A102" t="s">
        <v>3862</v>
      </c>
      <c r="B102" s="2">
        <v>42492.468888888892</v>
      </c>
      <c r="C102">
        <v>15893317</v>
      </c>
      <c r="D102" t="s">
        <v>4356</v>
      </c>
      <c r="H102" t="s">
        <v>3874</v>
      </c>
    </row>
    <row r="103" spans="1:8" x14ac:dyDescent="0.3">
      <c r="A103" t="s">
        <v>3862</v>
      </c>
      <c r="B103" s="2">
        <v>42492.494780092595</v>
      </c>
      <c r="C103">
        <v>15903940</v>
      </c>
      <c r="D103" t="s">
        <v>24976</v>
      </c>
      <c r="E103" t="s">
        <v>3880</v>
      </c>
      <c r="F103" t="s">
        <v>3865</v>
      </c>
      <c r="H103" t="s">
        <v>3868</v>
      </c>
    </row>
    <row r="104" spans="1:8" x14ac:dyDescent="0.3">
      <c r="A104" t="s">
        <v>3862</v>
      </c>
      <c r="B104" s="2">
        <v>42492.489525462966</v>
      </c>
      <c r="C104">
        <v>15975415</v>
      </c>
      <c r="D104" t="s">
        <v>27414</v>
      </c>
      <c r="H104" t="s">
        <v>10792</v>
      </c>
    </row>
    <row r="105" spans="1:8" x14ac:dyDescent="0.3">
      <c r="A105" t="s">
        <v>3862</v>
      </c>
      <c r="B105" s="2">
        <v>42492.464513888888</v>
      </c>
      <c r="C105">
        <v>16140536</v>
      </c>
      <c r="D105" t="s">
        <v>4793</v>
      </c>
      <c r="H105" t="s">
        <v>4056</v>
      </c>
    </row>
    <row r="106" spans="1:8" x14ac:dyDescent="0.3">
      <c r="A106" t="s">
        <v>3862</v>
      </c>
      <c r="B106" s="2">
        <v>42492.475729166668</v>
      </c>
      <c r="C106">
        <v>16289325</v>
      </c>
      <c r="D106" t="s">
        <v>20300</v>
      </c>
      <c r="H106" t="s">
        <v>3870</v>
      </c>
    </row>
    <row r="107" spans="1:8" x14ac:dyDescent="0.3">
      <c r="A107" t="s">
        <v>3862</v>
      </c>
      <c r="B107" s="2">
        <v>42492.483680555553</v>
      </c>
      <c r="C107">
        <v>16379515</v>
      </c>
      <c r="D107" t="s">
        <v>19929</v>
      </c>
      <c r="H107" t="s">
        <v>3868</v>
      </c>
    </row>
    <row r="108" spans="1:8" x14ac:dyDescent="0.3">
      <c r="A108" t="s">
        <v>3862</v>
      </c>
      <c r="B108" s="2">
        <v>42492.470277777778</v>
      </c>
      <c r="C108">
        <v>16604654</v>
      </c>
      <c r="D108" t="s">
        <v>16518</v>
      </c>
      <c r="E108" t="s">
        <v>3938</v>
      </c>
      <c r="F108" t="s">
        <v>3912</v>
      </c>
      <c r="G108">
        <v>0.8</v>
      </c>
      <c r="H108" t="s">
        <v>16519</v>
      </c>
    </row>
    <row r="109" spans="1:8" x14ac:dyDescent="0.3">
      <c r="A109" t="s">
        <v>3862</v>
      </c>
      <c r="B109" s="2">
        <v>42492.490671296298</v>
      </c>
      <c r="C109">
        <v>16729704</v>
      </c>
      <c r="D109" t="s">
        <v>24968</v>
      </c>
      <c r="H109" t="s">
        <v>24969</v>
      </c>
    </row>
    <row r="110" spans="1:8" x14ac:dyDescent="0.3">
      <c r="A110" t="s">
        <v>3862</v>
      </c>
      <c r="B110" s="2">
        <v>42492.486990740741</v>
      </c>
      <c r="C110">
        <v>16999967</v>
      </c>
      <c r="D110" t="s">
        <v>17265</v>
      </c>
      <c r="E110" t="s">
        <v>9</v>
      </c>
      <c r="F110" t="s">
        <v>3912</v>
      </c>
      <c r="H110" t="s">
        <v>17266</v>
      </c>
    </row>
    <row r="111" spans="1:8" x14ac:dyDescent="0.3">
      <c r="A111" t="s">
        <v>3862</v>
      </c>
      <c r="B111" s="2">
        <v>42492.470891203702</v>
      </c>
      <c r="C111">
        <v>17116764</v>
      </c>
      <c r="D111" t="s">
        <v>16388</v>
      </c>
      <c r="H111" t="s">
        <v>16389</v>
      </c>
    </row>
    <row r="112" spans="1:8" x14ac:dyDescent="0.3">
      <c r="A112" t="s">
        <v>3862</v>
      </c>
      <c r="B112" s="2">
        <v>42492.461909722224</v>
      </c>
      <c r="C112">
        <v>17127078</v>
      </c>
      <c r="D112" t="s">
        <v>8048</v>
      </c>
      <c r="H112" t="s">
        <v>3885</v>
      </c>
    </row>
    <row r="113" spans="1:8" x14ac:dyDescent="0.3">
      <c r="A113" t="s">
        <v>3862</v>
      </c>
      <c r="B113" s="2">
        <v>42492.4766087963</v>
      </c>
      <c r="C113">
        <v>17214815</v>
      </c>
      <c r="D113" t="s">
        <v>22057</v>
      </c>
      <c r="H113" t="s">
        <v>3885</v>
      </c>
    </row>
    <row r="114" spans="1:8" x14ac:dyDescent="0.3">
      <c r="A114" t="s">
        <v>3862</v>
      </c>
      <c r="B114" s="2">
        <v>42492.478888888887</v>
      </c>
      <c r="C114">
        <v>17217719</v>
      </c>
      <c r="D114" t="s">
        <v>18995</v>
      </c>
      <c r="E114" t="s">
        <v>13</v>
      </c>
      <c r="F114" t="s">
        <v>13</v>
      </c>
      <c r="H114" t="s">
        <v>3922</v>
      </c>
    </row>
    <row r="115" spans="1:8" x14ac:dyDescent="0.3">
      <c r="A115" t="s">
        <v>3862</v>
      </c>
      <c r="B115" s="2">
        <v>42492.487627314818</v>
      </c>
      <c r="C115">
        <v>17248041</v>
      </c>
      <c r="D115" t="s">
        <v>20217</v>
      </c>
      <c r="E115" t="s">
        <v>3977</v>
      </c>
      <c r="F115" t="s">
        <v>3912</v>
      </c>
      <c r="H115" t="s">
        <v>3868</v>
      </c>
    </row>
    <row r="116" spans="1:8" x14ac:dyDescent="0.3">
      <c r="A116" t="s">
        <v>3862</v>
      </c>
      <c r="B116" s="2">
        <v>42492.487569444442</v>
      </c>
      <c r="C116">
        <v>17248041</v>
      </c>
      <c r="D116" t="s">
        <v>20217</v>
      </c>
      <c r="H116" t="s">
        <v>3868</v>
      </c>
    </row>
    <row r="117" spans="1:8" x14ac:dyDescent="0.3">
      <c r="A117" t="s">
        <v>3862</v>
      </c>
      <c r="B117" s="2">
        <v>42492.487511574072</v>
      </c>
      <c r="C117">
        <v>17248041</v>
      </c>
      <c r="D117" t="s">
        <v>20217</v>
      </c>
      <c r="H117" t="s">
        <v>3868</v>
      </c>
    </row>
    <row r="118" spans="1:8" x14ac:dyDescent="0.3">
      <c r="A118" t="s">
        <v>3862</v>
      </c>
      <c r="B118" s="2">
        <v>42492.48883101852</v>
      </c>
      <c r="C118">
        <v>17622055</v>
      </c>
      <c r="D118" t="s">
        <v>19493</v>
      </c>
      <c r="H118" t="s">
        <v>3922</v>
      </c>
    </row>
    <row r="119" spans="1:8" x14ac:dyDescent="0.3">
      <c r="A119" t="s">
        <v>3862</v>
      </c>
      <c r="B119" s="2">
        <v>42492.481377314813</v>
      </c>
      <c r="C119">
        <v>17761082</v>
      </c>
      <c r="D119" t="s">
        <v>24392</v>
      </c>
      <c r="H119" t="s">
        <v>3885</v>
      </c>
    </row>
    <row r="120" spans="1:8" x14ac:dyDescent="0.3">
      <c r="A120" t="s">
        <v>3862</v>
      </c>
      <c r="B120" s="2">
        <v>42492.489675925928</v>
      </c>
      <c r="C120">
        <v>17960777</v>
      </c>
      <c r="D120" t="s">
        <v>23817</v>
      </c>
      <c r="E120" t="s">
        <v>4326</v>
      </c>
      <c r="F120" t="s">
        <v>3910</v>
      </c>
      <c r="H120" t="s">
        <v>5116</v>
      </c>
    </row>
    <row r="121" spans="1:8" x14ac:dyDescent="0.3">
      <c r="A121" t="s">
        <v>3862</v>
      </c>
      <c r="B121" s="2">
        <v>42492.49559027778</v>
      </c>
      <c r="C121">
        <v>18399842</v>
      </c>
      <c r="D121" t="s">
        <v>27454</v>
      </c>
      <c r="H121" t="s">
        <v>27455</v>
      </c>
    </row>
    <row r="122" spans="1:8" x14ac:dyDescent="0.3">
      <c r="A122" t="s">
        <v>3862</v>
      </c>
      <c r="B122" s="2">
        <v>42492.489189814813</v>
      </c>
      <c r="C122">
        <v>18700041</v>
      </c>
      <c r="D122" t="s">
        <v>17763</v>
      </c>
      <c r="H122" t="s">
        <v>3922</v>
      </c>
    </row>
    <row r="123" spans="1:8" x14ac:dyDescent="0.3">
      <c r="A123" t="s">
        <v>3862</v>
      </c>
      <c r="B123" s="2">
        <v>42492.470405092594</v>
      </c>
      <c r="C123">
        <v>18713533</v>
      </c>
      <c r="D123" t="s">
        <v>8893</v>
      </c>
      <c r="H123" t="s">
        <v>8199</v>
      </c>
    </row>
    <row r="124" spans="1:8" x14ac:dyDescent="0.3">
      <c r="A124" t="s">
        <v>3862</v>
      </c>
      <c r="B124" s="2">
        <v>42492.498530092591</v>
      </c>
      <c r="C124">
        <v>18980770</v>
      </c>
      <c r="D124" t="s">
        <v>29214</v>
      </c>
      <c r="H124" t="s">
        <v>4107</v>
      </c>
    </row>
    <row r="125" spans="1:8" x14ac:dyDescent="0.3">
      <c r="A125" t="s">
        <v>3862</v>
      </c>
      <c r="B125" s="2">
        <v>42492.482870370368</v>
      </c>
      <c r="C125">
        <v>19729230</v>
      </c>
      <c r="D125" t="s">
        <v>16940</v>
      </c>
      <c r="H125" t="s">
        <v>3989</v>
      </c>
    </row>
    <row r="126" spans="1:8" x14ac:dyDescent="0.3">
      <c r="A126" t="s">
        <v>3862</v>
      </c>
      <c r="B126" s="2">
        <v>42492.468518518515</v>
      </c>
      <c r="C126">
        <v>19770013</v>
      </c>
      <c r="D126" t="s">
        <v>14751</v>
      </c>
      <c r="H126" t="s">
        <v>14752</v>
      </c>
    </row>
    <row r="127" spans="1:8" x14ac:dyDescent="0.3">
      <c r="A127" t="s">
        <v>3862</v>
      </c>
      <c r="B127" s="2">
        <v>42492.4843287037</v>
      </c>
      <c r="C127">
        <v>19850860</v>
      </c>
      <c r="D127" t="s">
        <v>20335</v>
      </c>
      <c r="H127" t="s">
        <v>3890</v>
      </c>
    </row>
    <row r="128" spans="1:8" x14ac:dyDescent="0.3">
      <c r="A128" t="s">
        <v>3862</v>
      </c>
      <c r="B128" s="2">
        <v>42492.471990740742</v>
      </c>
      <c r="C128">
        <v>20161330</v>
      </c>
      <c r="D128" t="s">
        <v>631</v>
      </c>
      <c r="E128" t="s">
        <v>3880</v>
      </c>
      <c r="F128" t="s">
        <v>3865</v>
      </c>
      <c r="H128" t="s">
        <v>3866</v>
      </c>
    </row>
    <row r="129" spans="1:8" x14ac:dyDescent="0.3">
      <c r="A129" t="s">
        <v>3862</v>
      </c>
      <c r="B129" s="2">
        <v>42492.499398148146</v>
      </c>
      <c r="C129">
        <v>20300889</v>
      </c>
      <c r="D129" t="s">
        <v>27677</v>
      </c>
      <c r="H129" t="s">
        <v>4120</v>
      </c>
    </row>
    <row r="130" spans="1:8" x14ac:dyDescent="0.3">
      <c r="A130" t="s">
        <v>3862</v>
      </c>
      <c r="B130" s="2">
        <v>42492.492546296293</v>
      </c>
      <c r="C130">
        <v>20302265</v>
      </c>
      <c r="D130" t="s">
        <v>20178</v>
      </c>
      <c r="H130" t="s">
        <v>20179</v>
      </c>
    </row>
    <row r="131" spans="1:8" x14ac:dyDescent="0.3">
      <c r="A131" t="s">
        <v>3862</v>
      </c>
      <c r="B131" s="2">
        <v>42492.468344907407</v>
      </c>
      <c r="C131">
        <v>20369930</v>
      </c>
      <c r="D131" t="s">
        <v>19123</v>
      </c>
      <c r="H131" t="s">
        <v>3989</v>
      </c>
    </row>
    <row r="132" spans="1:8" x14ac:dyDescent="0.3">
      <c r="A132" t="s">
        <v>3862</v>
      </c>
      <c r="B132" s="2">
        <v>42492.478993055556</v>
      </c>
      <c r="C132">
        <v>20374844</v>
      </c>
      <c r="D132" t="s">
        <v>13360</v>
      </c>
      <c r="H132" t="s">
        <v>13361</v>
      </c>
    </row>
    <row r="133" spans="1:8" x14ac:dyDescent="0.3">
      <c r="A133" t="s">
        <v>3862</v>
      </c>
      <c r="B133" s="2">
        <v>42492.493634259263</v>
      </c>
      <c r="C133">
        <v>20557451</v>
      </c>
      <c r="D133" t="s">
        <v>22131</v>
      </c>
      <c r="H133" t="s">
        <v>24140</v>
      </c>
    </row>
    <row r="134" spans="1:8" x14ac:dyDescent="0.3">
      <c r="A134" t="s">
        <v>3862</v>
      </c>
      <c r="B134" s="2">
        <v>42492.467291666668</v>
      </c>
      <c r="C134">
        <v>20607123</v>
      </c>
      <c r="D134" t="s">
        <v>13101</v>
      </c>
      <c r="E134" t="s">
        <v>3880</v>
      </c>
      <c r="F134" t="s">
        <v>3865</v>
      </c>
      <c r="H134" t="s">
        <v>3922</v>
      </c>
    </row>
    <row r="135" spans="1:8" x14ac:dyDescent="0.3">
      <c r="A135" t="s">
        <v>3862</v>
      </c>
      <c r="B135" s="2">
        <v>42492.46638888889</v>
      </c>
      <c r="C135">
        <v>20855845</v>
      </c>
      <c r="D135" t="s">
        <v>6090</v>
      </c>
      <c r="H135" t="s">
        <v>3885</v>
      </c>
    </row>
    <row r="136" spans="1:8" x14ac:dyDescent="0.3">
      <c r="A136" t="s">
        <v>3862</v>
      </c>
      <c r="B136" s="2">
        <v>42492.47824074074</v>
      </c>
      <c r="C136">
        <v>20898329</v>
      </c>
      <c r="D136" t="s">
        <v>20028</v>
      </c>
      <c r="H136" t="s">
        <v>3874</v>
      </c>
    </row>
    <row r="137" spans="1:8" x14ac:dyDescent="0.3">
      <c r="A137" t="s">
        <v>3862</v>
      </c>
      <c r="B137" s="2">
        <v>42492.487615740742</v>
      </c>
      <c r="C137">
        <v>21097129</v>
      </c>
      <c r="D137" t="s">
        <v>24949</v>
      </c>
      <c r="E137" t="s">
        <v>13</v>
      </c>
      <c r="F137" t="s">
        <v>13</v>
      </c>
      <c r="H137" t="s">
        <v>3922</v>
      </c>
    </row>
    <row r="138" spans="1:8" x14ac:dyDescent="0.3">
      <c r="A138" t="s">
        <v>3862</v>
      </c>
      <c r="B138" s="2">
        <v>42492.490185185183</v>
      </c>
      <c r="C138">
        <v>21208800</v>
      </c>
      <c r="D138" t="s">
        <v>26717</v>
      </c>
      <c r="H138" t="s">
        <v>7495</v>
      </c>
    </row>
    <row r="139" spans="1:8" x14ac:dyDescent="0.3">
      <c r="A139" t="s">
        <v>3862</v>
      </c>
      <c r="B139" s="2">
        <v>42492.467847222222</v>
      </c>
      <c r="C139">
        <v>21249085</v>
      </c>
      <c r="D139" t="s">
        <v>15025</v>
      </c>
      <c r="H139" t="s">
        <v>3989</v>
      </c>
    </row>
    <row r="140" spans="1:8" x14ac:dyDescent="0.3">
      <c r="A140" t="s">
        <v>3862</v>
      </c>
      <c r="B140" s="2">
        <v>42492.497673611113</v>
      </c>
      <c r="C140">
        <v>21593480</v>
      </c>
      <c r="D140" t="s">
        <v>27978</v>
      </c>
      <c r="H140" t="s">
        <v>4541</v>
      </c>
    </row>
    <row r="141" spans="1:8" x14ac:dyDescent="0.3">
      <c r="A141" t="s">
        <v>3862</v>
      </c>
      <c r="B141" s="2">
        <v>42492.496967592589</v>
      </c>
      <c r="C141">
        <v>21596742</v>
      </c>
      <c r="D141" t="s">
        <v>24282</v>
      </c>
      <c r="H141" t="s">
        <v>3885</v>
      </c>
    </row>
    <row r="142" spans="1:8" x14ac:dyDescent="0.3">
      <c r="A142" t="s">
        <v>3862</v>
      </c>
      <c r="B142" s="2">
        <v>42492.489861111113</v>
      </c>
      <c r="C142">
        <v>21638048</v>
      </c>
      <c r="D142" t="s">
        <v>12432</v>
      </c>
      <c r="E142" t="s">
        <v>3880</v>
      </c>
      <c r="F142" t="s">
        <v>3865</v>
      </c>
      <c r="H142" t="s">
        <v>3922</v>
      </c>
    </row>
    <row r="143" spans="1:8" x14ac:dyDescent="0.3">
      <c r="A143" t="s">
        <v>3862</v>
      </c>
      <c r="B143" s="2">
        <v>42492.486504629633</v>
      </c>
      <c r="C143">
        <v>21853430</v>
      </c>
      <c r="D143" t="s">
        <v>18644</v>
      </c>
      <c r="H143" t="s">
        <v>3890</v>
      </c>
    </row>
    <row r="144" spans="1:8" x14ac:dyDescent="0.3">
      <c r="A144" t="s">
        <v>3862</v>
      </c>
      <c r="B144" s="2">
        <v>42492.493564814817</v>
      </c>
      <c r="C144">
        <v>22221421</v>
      </c>
      <c r="D144" t="s">
        <v>25779</v>
      </c>
      <c r="H144" t="s">
        <v>3866</v>
      </c>
    </row>
    <row r="145" spans="1:8" x14ac:dyDescent="0.3">
      <c r="A145" t="s">
        <v>3862</v>
      </c>
      <c r="B145" s="2">
        <v>42492.475104166668</v>
      </c>
      <c r="C145">
        <v>22337239</v>
      </c>
      <c r="D145" t="s">
        <v>8099</v>
      </c>
      <c r="H145" t="s">
        <v>8100</v>
      </c>
    </row>
    <row r="146" spans="1:8" x14ac:dyDescent="0.3">
      <c r="A146" t="s">
        <v>3862</v>
      </c>
      <c r="B146" s="2">
        <v>42492.498900462961</v>
      </c>
      <c r="C146">
        <v>22849695</v>
      </c>
      <c r="D146" t="s">
        <v>29173</v>
      </c>
      <c r="H146" t="s">
        <v>3866</v>
      </c>
    </row>
    <row r="147" spans="1:8" x14ac:dyDescent="0.3">
      <c r="A147" t="s">
        <v>3862</v>
      </c>
      <c r="B147" s="2">
        <v>42492.48300925926</v>
      </c>
      <c r="C147">
        <v>23013066</v>
      </c>
      <c r="D147" t="s">
        <v>25686</v>
      </c>
      <c r="H147" t="s">
        <v>3866</v>
      </c>
    </row>
    <row r="148" spans="1:8" x14ac:dyDescent="0.3">
      <c r="A148" t="s">
        <v>3862</v>
      </c>
      <c r="B148" s="2">
        <v>42492.467094907406</v>
      </c>
      <c r="C148">
        <v>23210110</v>
      </c>
      <c r="D148" t="s">
        <v>13287</v>
      </c>
      <c r="H148" t="s">
        <v>3989</v>
      </c>
    </row>
    <row r="149" spans="1:8" x14ac:dyDescent="0.3">
      <c r="A149" t="s">
        <v>3862</v>
      </c>
      <c r="B149" s="2">
        <v>42492.463680555556</v>
      </c>
      <c r="C149">
        <v>23310446</v>
      </c>
      <c r="D149" t="s">
        <v>7664</v>
      </c>
      <c r="H149" t="s">
        <v>3989</v>
      </c>
    </row>
    <row r="150" spans="1:8" x14ac:dyDescent="0.3">
      <c r="A150" t="s">
        <v>3862</v>
      </c>
      <c r="B150" s="2">
        <v>42492.475868055553</v>
      </c>
      <c r="C150">
        <v>23369934</v>
      </c>
      <c r="D150" t="s">
        <v>17199</v>
      </c>
      <c r="E150" t="s">
        <v>13</v>
      </c>
      <c r="F150" t="s">
        <v>13</v>
      </c>
      <c r="H150" t="s">
        <v>3870</v>
      </c>
    </row>
    <row r="151" spans="1:8" x14ac:dyDescent="0.3">
      <c r="A151" t="s">
        <v>3862</v>
      </c>
      <c r="B151" s="2">
        <v>42492.475787037038</v>
      </c>
      <c r="C151">
        <v>23369934</v>
      </c>
      <c r="D151" t="s">
        <v>17199</v>
      </c>
      <c r="H151" t="s">
        <v>3870</v>
      </c>
    </row>
    <row r="152" spans="1:8" x14ac:dyDescent="0.3">
      <c r="A152" t="s">
        <v>3862</v>
      </c>
      <c r="B152" s="2">
        <v>42492.475844907407</v>
      </c>
      <c r="C152">
        <v>23369934</v>
      </c>
      <c r="D152" t="s">
        <v>17199</v>
      </c>
      <c r="H152" t="s">
        <v>3870</v>
      </c>
    </row>
    <row r="153" spans="1:8" x14ac:dyDescent="0.3">
      <c r="A153" t="s">
        <v>3862</v>
      </c>
      <c r="B153" s="2">
        <v>42492.475856481484</v>
      </c>
      <c r="C153">
        <v>23369934</v>
      </c>
      <c r="D153" t="s">
        <v>17199</v>
      </c>
      <c r="H153" t="s">
        <v>3870</v>
      </c>
    </row>
    <row r="154" spans="1:8" x14ac:dyDescent="0.3">
      <c r="A154" t="s">
        <v>3862</v>
      </c>
      <c r="B154" s="2">
        <v>42492.463333333333</v>
      </c>
      <c r="C154">
        <v>23409408</v>
      </c>
      <c r="D154" t="s">
        <v>5712</v>
      </c>
      <c r="H154" t="s">
        <v>3866</v>
      </c>
    </row>
    <row r="155" spans="1:8" x14ac:dyDescent="0.3">
      <c r="A155" t="s">
        <v>3862</v>
      </c>
      <c r="B155" s="2">
        <v>42492.482372685183</v>
      </c>
      <c r="C155">
        <v>23418303</v>
      </c>
      <c r="D155" t="s">
        <v>6053</v>
      </c>
      <c r="E155" t="s">
        <v>5135</v>
      </c>
      <c r="F155" t="s">
        <v>3865</v>
      </c>
      <c r="H155" t="s">
        <v>3866</v>
      </c>
    </row>
    <row r="156" spans="1:8" x14ac:dyDescent="0.3">
      <c r="A156" t="s">
        <v>3862</v>
      </c>
      <c r="B156" s="2">
        <v>42492.479664351849</v>
      </c>
      <c r="C156">
        <v>23513583</v>
      </c>
      <c r="D156" t="s">
        <v>23655</v>
      </c>
      <c r="H156" t="s">
        <v>24693</v>
      </c>
    </row>
    <row r="157" spans="1:8" x14ac:dyDescent="0.3">
      <c r="A157" t="s">
        <v>3862</v>
      </c>
      <c r="B157" s="2">
        <v>42492.486793981479</v>
      </c>
      <c r="C157">
        <v>23654601</v>
      </c>
      <c r="D157" t="s">
        <v>14205</v>
      </c>
      <c r="E157" t="s">
        <v>13</v>
      </c>
      <c r="F157" t="s">
        <v>13</v>
      </c>
      <c r="H157" t="s">
        <v>3870</v>
      </c>
    </row>
    <row r="158" spans="1:8" x14ac:dyDescent="0.3">
      <c r="A158" t="s">
        <v>3862</v>
      </c>
      <c r="B158" s="2">
        <v>42492.471539351849</v>
      </c>
      <c r="C158">
        <v>23727069</v>
      </c>
      <c r="D158" t="s">
        <v>18263</v>
      </c>
      <c r="H158" t="s">
        <v>18264</v>
      </c>
    </row>
    <row r="159" spans="1:8" x14ac:dyDescent="0.3">
      <c r="A159" t="s">
        <v>3862</v>
      </c>
      <c r="B159" s="2">
        <v>42492.491643518515</v>
      </c>
      <c r="C159">
        <v>23760790</v>
      </c>
      <c r="D159" t="s">
        <v>631</v>
      </c>
      <c r="E159" t="s">
        <v>3977</v>
      </c>
      <c r="F159" t="s">
        <v>3912</v>
      </c>
      <c r="H159" t="s">
        <v>3866</v>
      </c>
    </row>
    <row r="160" spans="1:8" x14ac:dyDescent="0.3">
      <c r="A160" t="s">
        <v>3862</v>
      </c>
      <c r="B160" s="2">
        <v>42492.478009259263</v>
      </c>
      <c r="C160">
        <v>24023365</v>
      </c>
      <c r="D160" t="s">
        <v>6498</v>
      </c>
      <c r="H160" t="s">
        <v>3885</v>
      </c>
    </row>
    <row r="161" spans="1:8" x14ac:dyDescent="0.3">
      <c r="A161" t="s">
        <v>3862</v>
      </c>
      <c r="B161" s="2">
        <v>42492.478090277778</v>
      </c>
      <c r="C161">
        <v>24023365</v>
      </c>
      <c r="D161" t="s">
        <v>6498</v>
      </c>
      <c r="H161" t="s">
        <v>3868</v>
      </c>
    </row>
    <row r="162" spans="1:8" x14ac:dyDescent="0.3">
      <c r="A162" t="s">
        <v>3862</v>
      </c>
      <c r="B162" s="2">
        <v>42492.478090277778</v>
      </c>
      <c r="C162">
        <v>24023365</v>
      </c>
      <c r="D162" t="s">
        <v>6498</v>
      </c>
      <c r="H162" t="s">
        <v>3868</v>
      </c>
    </row>
    <row r="163" spans="1:8" x14ac:dyDescent="0.3">
      <c r="A163" t="s">
        <v>3862</v>
      </c>
      <c r="B163" s="2">
        <v>42492.478206018517</v>
      </c>
      <c r="C163">
        <v>24023365</v>
      </c>
      <c r="D163" t="s">
        <v>6498</v>
      </c>
      <c r="E163" t="s">
        <v>460</v>
      </c>
      <c r="F163" t="s">
        <v>3912</v>
      </c>
      <c r="H163" t="s">
        <v>3868</v>
      </c>
    </row>
    <row r="164" spans="1:8" x14ac:dyDescent="0.3">
      <c r="A164" t="s">
        <v>3862</v>
      </c>
      <c r="B164" s="2">
        <v>42492.482152777775</v>
      </c>
      <c r="C164">
        <v>24117205</v>
      </c>
      <c r="D164" t="s">
        <v>13148</v>
      </c>
      <c r="E164" t="s">
        <v>9</v>
      </c>
      <c r="F164" t="s">
        <v>3912</v>
      </c>
      <c r="H164" t="s">
        <v>3922</v>
      </c>
    </row>
    <row r="165" spans="1:8" x14ac:dyDescent="0.3">
      <c r="A165" t="s">
        <v>3862</v>
      </c>
      <c r="B165" s="2">
        <v>42492.467893518522</v>
      </c>
      <c r="C165">
        <v>24126779</v>
      </c>
      <c r="D165" t="s">
        <v>5809</v>
      </c>
      <c r="H165" t="s">
        <v>3866</v>
      </c>
    </row>
    <row r="166" spans="1:8" x14ac:dyDescent="0.3">
      <c r="A166" t="s">
        <v>3862</v>
      </c>
      <c r="B166" s="2">
        <v>42492.467824074076</v>
      </c>
      <c r="C166">
        <v>24126779</v>
      </c>
      <c r="D166" t="s">
        <v>5809</v>
      </c>
      <c r="H166" t="s">
        <v>3866</v>
      </c>
    </row>
    <row r="167" spans="1:8" x14ac:dyDescent="0.3">
      <c r="A167" t="s">
        <v>3862</v>
      </c>
      <c r="B167" s="2">
        <v>42492.467928240738</v>
      </c>
      <c r="C167">
        <v>24126779</v>
      </c>
      <c r="D167" t="s">
        <v>5809</v>
      </c>
      <c r="E167" t="s">
        <v>3880</v>
      </c>
      <c r="F167" t="s">
        <v>3865</v>
      </c>
      <c r="H167" t="s">
        <v>3866</v>
      </c>
    </row>
    <row r="168" spans="1:8" x14ac:dyDescent="0.3">
      <c r="A168" t="s">
        <v>3862</v>
      </c>
      <c r="B168" s="2">
        <v>42492.465162037035</v>
      </c>
      <c r="C168">
        <v>24154369</v>
      </c>
      <c r="D168" t="s">
        <v>17127</v>
      </c>
      <c r="E168" t="s">
        <v>4305</v>
      </c>
      <c r="F168" t="s">
        <v>3912</v>
      </c>
      <c r="H168" t="s">
        <v>17128</v>
      </c>
    </row>
    <row r="169" spans="1:8" x14ac:dyDescent="0.3">
      <c r="A169" t="s">
        <v>3862</v>
      </c>
      <c r="B169" s="2">
        <v>42492.459305555552</v>
      </c>
      <c r="C169">
        <v>24437657</v>
      </c>
      <c r="D169" t="s">
        <v>4296</v>
      </c>
      <c r="H169" t="s">
        <v>4297</v>
      </c>
    </row>
    <row r="170" spans="1:8" x14ac:dyDescent="0.3">
      <c r="A170" t="s">
        <v>3862</v>
      </c>
      <c r="B170" s="2">
        <v>42492.498900462961</v>
      </c>
      <c r="C170">
        <v>24715230</v>
      </c>
      <c r="D170" t="s">
        <v>29194</v>
      </c>
      <c r="H170" t="s">
        <v>4120</v>
      </c>
    </row>
    <row r="171" spans="1:8" x14ac:dyDescent="0.3">
      <c r="A171" t="s">
        <v>3862</v>
      </c>
      <c r="B171" s="2">
        <v>42492.472905092596</v>
      </c>
      <c r="C171">
        <v>24830021</v>
      </c>
      <c r="D171" t="s">
        <v>14618</v>
      </c>
      <c r="E171" t="s">
        <v>693</v>
      </c>
      <c r="F171" t="s">
        <v>3912</v>
      </c>
      <c r="H171" t="s">
        <v>3868</v>
      </c>
    </row>
    <row r="172" spans="1:8" x14ac:dyDescent="0.3">
      <c r="A172" t="s">
        <v>3862</v>
      </c>
      <c r="B172" s="2">
        <v>42492.475393518522</v>
      </c>
      <c r="C172">
        <v>24830021</v>
      </c>
      <c r="D172" t="s">
        <v>14618</v>
      </c>
      <c r="E172" t="s">
        <v>693</v>
      </c>
      <c r="F172" t="s">
        <v>3912</v>
      </c>
      <c r="H172" t="s">
        <v>3868</v>
      </c>
    </row>
    <row r="173" spans="1:8" x14ac:dyDescent="0.3">
      <c r="A173" t="s">
        <v>3862</v>
      </c>
      <c r="B173" s="2">
        <v>42492.468807870369</v>
      </c>
      <c r="C173">
        <v>25255660</v>
      </c>
      <c r="D173" t="s">
        <v>12939</v>
      </c>
      <c r="H173" t="s">
        <v>3885</v>
      </c>
    </row>
    <row r="174" spans="1:8" x14ac:dyDescent="0.3">
      <c r="A174" t="s">
        <v>3862</v>
      </c>
      <c r="B174" s="2">
        <v>42492.4997337963</v>
      </c>
      <c r="C174">
        <v>25436247</v>
      </c>
      <c r="D174" t="s">
        <v>23910</v>
      </c>
      <c r="H174" t="s">
        <v>3890</v>
      </c>
    </row>
    <row r="175" spans="1:8" x14ac:dyDescent="0.3">
      <c r="A175" t="s">
        <v>3862</v>
      </c>
      <c r="B175" s="2">
        <v>42492.478148148148</v>
      </c>
      <c r="C175">
        <v>25543820</v>
      </c>
      <c r="D175" t="s">
        <v>20657</v>
      </c>
      <c r="H175" t="s">
        <v>20658</v>
      </c>
    </row>
    <row r="176" spans="1:8" x14ac:dyDescent="0.3">
      <c r="A176" t="s">
        <v>3862</v>
      </c>
      <c r="B176" s="2">
        <v>42492.472233796296</v>
      </c>
      <c r="C176">
        <v>25556388</v>
      </c>
      <c r="D176" t="s">
        <v>11627</v>
      </c>
      <c r="H176" t="s">
        <v>3885</v>
      </c>
    </row>
    <row r="177" spans="1:8" x14ac:dyDescent="0.3">
      <c r="A177" t="s">
        <v>3862</v>
      </c>
      <c r="B177" s="2">
        <v>42492.460497685184</v>
      </c>
      <c r="C177">
        <v>25849705</v>
      </c>
      <c r="D177" t="s">
        <v>5112</v>
      </c>
      <c r="H177" t="s">
        <v>3870</v>
      </c>
    </row>
    <row r="178" spans="1:8" x14ac:dyDescent="0.3">
      <c r="A178" t="s">
        <v>3862</v>
      </c>
      <c r="B178" s="2">
        <v>42492.460497685184</v>
      </c>
      <c r="C178">
        <v>25849705</v>
      </c>
      <c r="D178" t="s">
        <v>5112</v>
      </c>
      <c r="H178" t="s">
        <v>3870</v>
      </c>
    </row>
    <row r="179" spans="1:8" x14ac:dyDescent="0.3">
      <c r="A179" t="s">
        <v>3862</v>
      </c>
      <c r="B179" s="2">
        <v>42492.460532407407</v>
      </c>
      <c r="C179">
        <v>25849705</v>
      </c>
      <c r="D179" t="s">
        <v>5112</v>
      </c>
      <c r="E179" t="s">
        <v>10662</v>
      </c>
      <c r="F179" t="s">
        <v>3912</v>
      </c>
      <c r="H179" t="s">
        <v>3870</v>
      </c>
    </row>
    <row r="180" spans="1:8" x14ac:dyDescent="0.3">
      <c r="A180" t="s">
        <v>3862</v>
      </c>
      <c r="B180" s="2">
        <v>42492.460462962961</v>
      </c>
      <c r="C180">
        <v>25849705</v>
      </c>
      <c r="D180" t="s">
        <v>5112</v>
      </c>
      <c r="H180" t="s">
        <v>3870</v>
      </c>
    </row>
    <row r="181" spans="1:8" x14ac:dyDescent="0.3">
      <c r="A181" t="s">
        <v>3862</v>
      </c>
      <c r="B181" s="2">
        <v>42492.464548611111</v>
      </c>
      <c r="C181">
        <v>26202654</v>
      </c>
      <c r="D181" t="s">
        <v>10277</v>
      </c>
      <c r="H181" t="s">
        <v>3989</v>
      </c>
    </row>
    <row r="182" spans="1:8" x14ac:dyDescent="0.3">
      <c r="A182" t="s">
        <v>3862</v>
      </c>
      <c r="B182" s="2">
        <v>42492.49009259259</v>
      </c>
      <c r="C182">
        <v>26240829</v>
      </c>
      <c r="D182" t="s">
        <v>8899</v>
      </c>
      <c r="E182" t="s">
        <v>3880</v>
      </c>
      <c r="F182" t="s">
        <v>3865</v>
      </c>
      <c r="H182" t="s">
        <v>3870</v>
      </c>
    </row>
    <row r="183" spans="1:8" x14ac:dyDescent="0.3">
      <c r="A183" t="s">
        <v>3862</v>
      </c>
      <c r="B183" s="2">
        <v>42492.490069444444</v>
      </c>
      <c r="C183">
        <v>26240829</v>
      </c>
      <c r="D183" t="s">
        <v>8899</v>
      </c>
      <c r="H183" t="s">
        <v>3870</v>
      </c>
    </row>
    <row r="184" spans="1:8" x14ac:dyDescent="0.3">
      <c r="A184" t="s">
        <v>3862</v>
      </c>
      <c r="B184" s="2">
        <v>42492.490011574075</v>
      </c>
      <c r="C184">
        <v>26240829</v>
      </c>
      <c r="D184" t="s">
        <v>8899</v>
      </c>
      <c r="H184" t="s">
        <v>3892</v>
      </c>
    </row>
    <row r="185" spans="1:8" x14ac:dyDescent="0.3">
      <c r="A185" t="s">
        <v>3862</v>
      </c>
      <c r="B185" s="2">
        <v>42492.490069444444</v>
      </c>
      <c r="C185">
        <v>26240829</v>
      </c>
      <c r="D185" t="s">
        <v>8899</v>
      </c>
      <c r="H185" t="s">
        <v>3870</v>
      </c>
    </row>
    <row r="186" spans="1:8" x14ac:dyDescent="0.3">
      <c r="A186" t="s">
        <v>3862</v>
      </c>
      <c r="B186" s="2">
        <v>42492.483472222222</v>
      </c>
      <c r="C186">
        <v>26527229</v>
      </c>
      <c r="D186" t="s">
        <v>22556</v>
      </c>
      <c r="H186" t="s">
        <v>26024</v>
      </c>
    </row>
    <row r="187" spans="1:8" x14ac:dyDescent="0.3">
      <c r="A187" t="s">
        <v>3862</v>
      </c>
      <c r="B187" s="2">
        <v>42492.497731481482</v>
      </c>
      <c r="C187">
        <v>26740469</v>
      </c>
      <c r="D187" t="s">
        <v>25112</v>
      </c>
      <c r="H187" t="s">
        <v>25113</v>
      </c>
    </row>
    <row r="188" spans="1:8" x14ac:dyDescent="0.3">
      <c r="A188" t="s">
        <v>3862</v>
      </c>
      <c r="B188" s="2">
        <v>42492.480104166665</v>
      </c>
      <c r="C188">
        <v>27087775</v>
      </c>
      <c r="D188" t="s">
        <v>11751</v>
      </c>
      <c r="H188" t="s">
        <v>3989</v>
      </c>
    </row>
    <row r="189" spans="1:8" x14ac:dyDescent="0.3">
      <c r="A189" t="s">
        <v>3862</v>
      </c>
      <c r="B189" s="2">
        <v>42492.480543981481</v>
      </c>
      <c r="C189">
        <v>27385697</v>
      </c>
      <c r="D189" t="s">
        <v>7023</v>
      </c>
      <c r="H189" t="s">
        <v>3890</v>
      </c>
    </row>
    <row r="190" spans="1:8" x14ac:dyDescent="0.3">
      <c r="A190" t="s">
        <v>3862</v>
      </c>
      <c r="B190" s="2">
        <v>42492.464953703704</v>
      </c>
      <c r="C190">
        <v>27417871</v>
      </c>
      <c r="D190" t="s">
        <v>6409</v>
      </c>
      <c r="H190" t="s">
        <v>6410</v>
      </c>
    </row>
    <row r="191" spans="1:8" x14ac:dyDescent="0.3">
      <c r="A191" t="s">
        <v>3862</v>
      </c>
      <c r="B191" s="2">
        <v>42492.490682870368</v>
      </c>
      <c r="C191">
        <v>27542365</v>
      </c>
      <c r="D191" t="s">
        <v>26687</v>
      </c>
      <c r="H191" t="s">
        <v>10534</v>
      </c>
    </row>
    <row r="192" spans="1:8" x14ac:dyDescent="0.3">
      <c r="A192" t="s">
        <v>3862</v>
      </c>
      <c r="B192" s="2">
        <v>42492.486076388886</v>
      </c>
      <c r="C192">
        <v>27735706</v>
      </c>
      <c r="D192" t="s">
        <v>18578</v>
      </c>
      <c r="H192" t="s">
        <v>3866</v>
      </c>
    </row>
    <row r="193" spans="1:8" x14ac:dyDescent="0.3">
      <c r="A193" t="s">
        <v>3862</v>
      </c>
      <c r="B193" s="2">
        <v>42492.494270833333</v>
      </c>
      <c r="C193">
        <v>27787172</v>
      </c>
      <c r="D193" t="s">
        <v>25174</v>
      </c>
      <c r="H193" t="s">
        <v>9123</v>
      </c>
    </row>
    <row r="194" spans="1:8" x14ac:dyDescent="0.3">
      <c r="A194" t="s">
        <v>3862</v>
      </c>
      <c r="B194" s="2">
        <v>42492.476226851853</v>
      </c>
      <c r="C194">
        <v>27802355</v>
      </c>
      <c r="D194" t="s">
        <v>5289</v>
      </c>
      <c r="H194" t="s">
        <v>3885</v>
      </c>
    </row>
    <row r="195" spans="1:8" x14ac:dyDescent="0.3">
      <c r="A195" t="s">
        <v>3862</v>
      </c>
      <c r="B195" s="2">
        <v>42492.468773148146</v>
      </c>
      <c r="C195">
        <v>27878665</v>
      </c>
      <c r="D195" t="s">
        <v>7197</v>
      </c>
      <c r="E195" t="s">
        <v>13</v>
      </c>
      <c r="F195" t="s">
        <v>13</v>
      </c>
      <c r="H195" t="s">
        <v>3881</v>
      </c>
    </row>
    <row r="196" spans="1:8" x14ac:dyDescent="0.3">
      <c r="A196" t="s">
        <v>3862</v>
      </c>
      <c r="B196" s="2">
        <v>42492.470150462963</v>
      </c>
      <c r="C196">
        <v>27996816</v>
      </c>
      <c r="D196" t="s">
        <v>10518</v>
      </c>
      <c r="H196" t="s">
        <v>3866</v>
      </c>
    </row>
    <row r="197" spans="1:8" x14ac:dyDescent="0.3">
      <c r="A197" t="s">
        <v>3862</v>
      </c>
      <c r="B197" s="2">
        <v>42492.490960648145</v>
      </c>
      <c r="C197">
        <v>28026467</v>
      </c>
      <c r="D197" t="s">
        <v>27606</v>
      </c>
      <c r="E197" t="s">
        <v>4305</v>
      </c>
      <c r="F197" t="s">
        <v>3912</v>
      </c>
      <c r="H197" t="s">
        <v>3881</v>
      </c>
    </row>
    <row r="198" spans="1:8" x14ac:dyDescent="0.3">
      <c r="A198" t="s">
        <v>3862</v>
      </c>
      <c r="B198" s="2">
        <v>42492.460150462961</v>
      </c>
      <c r="C198">
        <v>28115405</v>
      </c>
      <c r="D198" t="s">
        <v>4309</v>
      </c>
      <c r="E198" t="s">
        <v>13</v>
      </c>
      <c r="F198" t="s">
        <v>13</v>
      </c>
      <c r="H198" t="s">
        <v>4310</v>
      </c>
    </row>
    <row r="199" spans="1:8" x14ac:dyDescent="0.3">
      <c r="A199" t="s">
        <v>3862</v>
      </c>
      <c r="B199" s="2">
        <v>42492.46020833333</v>
      </c>
      <c r="C199">
        <v>28121412</v>
      </c>
      <c r="D199" t="s">
        <v>4414</v>
      </c>
      <c r="H199" t="s">
        <v>3866</v>
      </c>
    </row>
    <row r="200" spans="1:8" x14ac:dyDescent="0.3">
      <c r="A200" t="s">
        <v>3862</v>
      </c>
      <c r="B200" s="2">
        <v>42492.465543981481</v>
      </c>
      <c r="C200">
        <v>28254196</v>
      </c>
      <c r="D200" t="s">
        <v>9993</v>
      </c>
      <c r="H200" t="s">
        <v>3885</v>
      </c>
    </row>
    <row r="201" spans="1:8" x14ac:dyDescent="0.3">
      <c r="A201" t="s">
        <v>3862</v>
      </c>
      <c r="B201" s="2">
        <v>42492.484629629631</v>
      </c>
      <c r="C201">
        <v>28312632</v>
      </c>
      <c r="D201" t="s">
        <v>23740</v>
      </c>
      <c r="E201" t="s">
        <v>24</v>
      </c>
      <c r="F201" t="s">
        <v>3865</v>
      </c>
      <c r="H201" t="s">
        <v>3922</v>
      </c>
    </row>
    <row r="202" spans="1:8" x14ac:dyDescent="0.3">
      <c r="A202" t="s">
        <v>3862</v>
      </c>
      <c r="B202" s="2">
        <v>42492.474178240744</v>
      </c>
      <c r="C202">
        <v>28477017</v>
      </c>
      <c r="D202" t="s">
        <v>9698</v>
      </c>
      <c r="H202" t="s">
        <v>3989</v>
      </c>
    </row>
    <row r="203" spans="1:8" x14ac:dyDescent="0.3">
      <c r="A203" t="s">
        <v>3862</v>
      </c>
      <c r="B203" s="2">
        <v>42492.473124999997</v>
      </c>
      <c r="C203">
        <v>29042835</v>
      </c>
      <c r="D203" t="s">
        <v>13207</v>
      </c>
      <c r="H203" t="s">
        <v>4267</v>
      </c>
    </row>
    <row r="204" spans="1:8" x14ac:dyDescent="0.3">
      <c r="A204" t="s">
        <v>3862</v>
      </c>
      <c r="B204" s="2">
        <v>42492.47074074074</v>
      </c>
      <c r="C204">
        <v>29084284</v>
      </c>
      <c r="D204" t="s">
        <v>10423</v>
      </c>
      <c r="E204" t="s">
        <v>9</v>
      </c>
      <c r="F204" t="s">
        <v>3912</v>
      </c>
      <c r="H204" t="s">
        <v>10424</v>
      </c>
    </row>
    <row r="205" spans="1:8" x14ac:dyDescent="0.3">
      <c r="A205" t="s">
        <v>3862</v>
      </c>
      <c r="B205" s="2">
        <v>42492.470706018517</v>
      </c>
      <c r="C205">
        <v>29084284</v>
      </c>
      <c r="D205" t="s">
        <v>10423</v>
      </c>
      <c r="H205" t="s">
        <v>10424</v>
      </c>
    </row>
    <row r="206" spans="1:8" x14ac:dyDescent="0.3">
      <c r="A206" t="s">
        <v>3862</v>
      </c>
      <c r="B206" s="2">
        <v>42492.470590277779</v>
      </c>
      <c r="C206">
        <v>29084284</v>
      </c>
      <c r="D206" t="s">
        <v>10423</v>
      </c>
      <c r="H206" t="s">
        <v>10424</v>
      </c>
    </row>
    <row r="207" spans="1:8" x14ac:dyDescent="0.3">
      <c r="A207" t="s">
        <v>3862</v>
      </c>
      <c r="B207" s="2">
        <v>42492.498981481483</v>
      </c>
      <c r="C207">
        <v>29178288</v>
      </c>
      <c r="D207" t="s">
        <v>12284</v>
      </c>
      <c r="H207" t="s">
        <v>3870</v>
      </c>
    </row>
    <row r="208" spans="1:8" x14ac:dyDescent="0.3">
      <c r="A208" t="s">
        <v>3862</v>
      </c>
      <c r="B208" s="2">
        <v>42492.465983796297</v>
      </c>
      <c r="C208">
        <v>29211209</v>
      </c>
      <c r="D208" t="s">
        <v>10047</v>
      </c>
      <c r="H208" t="s">
        <v>3885</v>
      </c>
    </row>
    <row r="209" spans="1:8" x14ac:dyDescent="0.3">
      <c r="A209" t="s">
        <v>3862</v>
      </c>
      <c r="B209" s="2">
        <v>42492.466064814813</v>
      </c>
      <c r="C209">
        <v>29211209</v>
      </c>
      <c r="D209" t="s">
        <v>10047</v>
      </c>
      <c r="E209" t="s">
        <v>9</v>
      </c>
      <c r="F209" t="s">
        <v>3912</v>
      </c>
      <c r="H209" t="s">
        <v>3868</v>
      </c>
    </row>
    <row r="210" spans="1:8" x14ac:dyDescent="0.3">
      <c r="A210" t="s">
        <v>3862</v>
      </c>
      <c r="B210" s="2">
        <v>42492.46603009259</v>
      </c>
      <c r="C210">
        <v>29211209</v>
      </c>
      <c r="D210" t="s">
        <v>10047</v>
      </c>
      <c r="H210" t="s">
        <v>3868</v>
      </c>
    </row>
    <row r="211" spans="1:8" x14ac:dyDescent="0.3">
      <c r="A211" t="s">
        <v>3862</v>
      </c>
      <c r="B211" s="2">
        <v>42492.466041666667</v>
      </c>
      <c r="C211">
        <v>29211209</v>
      </c>
      <c r="D211" t="s">
        <v>10047</v>
      </c>
      <c r="H211" t="s">
        <v>3868</v>
      </c>
    </row>
    <row r="212" spans="1:8" x14ac:dyDescent="0.3">
      <c r="A212" t="s">
        <v>3862</v>
      </c>
      <c r="B212" s="2">
        <v>42492.484340277777</v>
      </c>
      <c r="C212">
        <v>29227723</v>
      </c>
      <c r="D212" t="s">
        <v>27758</v>
      </c>
      <c r="H212" t="s">
        <v>27759</v>
      </c>
    </row>
    <row r="213" spans="1:8" x14ac:dyDescent="0.3">
      <c r="A213" t="s">
        <v>3862</v>
      </c>
      <c r="B213" s="2">
        <v>42492.479490740741</v>
      </c>
      <c r="C213">
        <v>29324219</v>
      </c>
      <c r="D213" t="s">
        <v>17058</v>
      </c>
      <c r="E213" t="s">
        <v>13</v>
      </c>
      <c r="F213" t="s">
        <v>13</v>
      </c>
      <c r="H213" t="s">
        <v>3922</v>
      </c>
    </row>
    <row r="214" spans="1:8" x14ac:dyDescent="0.3">
      <c r="A214" t="s">
        <v>3862</v>
      </c>
      <c r="B214" s="2">
        <v>42492.466562499998</v>
      </c>
      <c r="C214">
        <v>29330819</v>
      </c>
      <c r="D214" t="s">
        <v>3929</v>
      </c>
      <c r="E214" t="s">
        <v>3880</v>
      </c>
      <c r="F214" t="s">
        <v>3865</v>
      </c>
      <c r="H214" t="s">
        <v>3866</v>
      </c>
    </row>
    <row r="215" spans="1:8" x14ac:dyDescent="0.3">
      <c r="A215" t="s">
        <v>3862</v>
      </c>
      <c r="B215" s="2">
        <v>42492.489247685182</v>
      </c>
      <c r="C215">
        <v>29574110</v>
      </c>
      <c r="D215" t="s">
        <v>16443</v>
      </c>
      <c r="H215" t="s">
        <v>3866</v>
      </c>
    </row>
    <row r="216" spans="1:8" x14ac:dyDescent="0.3">
      <c r="A216" t="s">
        <v>3862</v>
      </c>
      <c r="B216" s="2">
        <v>42492.489201388889</v>
      </c>
      <c r="C216">
        <v>29574110</v>
      </c>
      <c r="D216" t="s">
        <v>16443</v>
      </c>
      <c r="H216" t="s">
        <v>3866</v>
      </c>
    </row>
    <row r="217" spans="1:8" x14ac:dyDescent="0.3">
      <c r="A217" t="s">
        <v>3862</v>
      </c>
      <c r="B217" s="2">
        <v>42492.489155092589</v>
      </c>
      <c r="C217">
        <v>29574110</v>
      </c>
      <c r="D217" t="s">
        <v>16443</v>
      </c>
      <c r="H217" t="s">
        <v>3866</v>
      </c>
    </row>
    <row r="218" spans="1:8" x14ac:dyDescent="0.3">
      <c r="A218" t="s">
        <v>3862</v>
      </c>
      <c r="B218" s="2">
        <v>42492.489270833335</v>
      </c>
      <c r="C218">
        <v>29574110</v>
      </c>
      <c r="D218" t="s">
        <v>16443</v>
      </c>
      <c r="E218" t="s">
        <v>13</v>
      </c>
      <c r="F218" t="s">
        <v>13</v>
      </c>
      <c r="H218" t="s">
        <v>3866</v>
      </c>
    </row>
    <row r="219" spans="1:8" x14ac:dyDescent="0.3">
      <c r="A219" t="s">
        <v>3862</v>
      </c>
      <c r="B219" s="2">
        <v>42492.4765162037</v>
      </c>
      <c r="C219">
        <v>29791811</v>
      </c>
      <c r="D219" t="s">
        <v>13129</v>
      </c>
      <c r="H219" t="s">
        <v>3890</v>
      </c>
    </row>
    <row r="220" spans="1:8" x14ac:dyDescent="0.3">
      <c r="A220" t="s">
        <v>3862</v>
      </c>
      <c r="B220" s="2">
        <v>42492.47587962963</v>
      </c>
      <c r="C220">
        <v>29868100</v>
      </c>
      <c r="D220" t="s">
        <v>5373</v>
      </c>
      <c r="H220" t="s">
        <v>5374</v>
      </c>
    </row>
    <row r="221" spans="1:8" x14ac:dyDescent="0.3">
      <c r="A221" t="s">
        <v>3862</v>
      </c>
      <c r="B221" s="2">
        <v>42492.479224537034</v>
      </c>
      <c r="C221">
        <v>30039649</v>
      </c>
      <c r="D221" t="s">
        <v>19197</v>
      </c>
      <c r="H221" t="s">
        <v>4133</v>
      </c>
    </row>
    <row r="222" spans="1:8" x14ac:dyDescent="0.3">
      <c r="A222" t="s">
        <v>3862</v>
      </c>
      <c r="B222" s="2">
        <v>42492.488298611112</v>
      </c>
      <c r="C222">
        <v>30081674</v>
      </c>
      <c r="D222" t="s">
        <v>20591</v>
      </c>
      <c r="E222" t="s">
        <v>3880</v>
      </c>
      <c r="F222" t="s">
        <v>3865</v>
      </c>
      <c r="H222" t="s">
        <v>3868</v>
      </c>
    </row>
    <row r="223" spans="1:8" x14ac:dyDescent="0.3">
      <c r="A223" t="s">
        <v>3862</v>
      </c>
      <c r="B223" s="2">
        <v>42492.499259259261</v>
      </c>
      <c r="C223">
        <v>30185613</v>
      </c>
      <c r="D223" t="s">
        <v>27261</v>
      </c>
      <c r="H223" t="s">
        <v>3868</v>
      </c>
    </row>
    <row r="224" spans="1:8" x14ac:dyDescent="0.3">
      <c r="A224" t="s">
        <v>3862</v>
      </c>
      <c r="B224" s="2">
        <v>42492.499340277776</v>
      </c>
      <c r="C224">
        <v>30185613</v>
      </c>
      <c r="D224" t="s">
        <v>27261</v>
      </c>
      <c r="E224" t="s">
        <v>3977</v>
      </c>
      <c r="F224" t="s">
        <v>3912</v>
      </c>
      <c r="H224" t="s">
        <v>3868</v>
      </c>
    </row>
    <row r="225" spans="1:8" x14ac:dyDescent="0.3">
      <c r="A225" t="s">
        <v>3862</v>
      </c>
      <c r="B225" s="2">
        <v>42492.487337962964</v>
      </c>
      <c r="C225">
        <v>30203529</v>
      </c>
      <c r="D225" t="s">
        <v>24576</v>
      </c>
      <c r="H225" t="s">
        <v>24577</v>
      </c>
    </row>
    <row r="226" spans="1:8" x14ac:dyDescent="0.3">
      <c r="A226" t="s">
        <v>3862</v>
      </c>
      <c r="B226" s="2">
        <v>42492.481041666666</v>
      </c>
      <c r="C226">
        <v>30839458</v>
      </c>
      <c r="D226" t="s">
        <v>15193</v>
      </c>
      <c r="H226" t="s">
        <v>15194</v>
      </c>
    </row>
    <row r="227" spans="1:8" x14ac:dyDescent="0.3">
      <c r="A227" t="s">
        <v>3862</v>
      </c>
      <c r="B227" s="2">
        <v>42492.484432870369</v>
      </c>
      <c r="C227">
        <v>30869466</v>
      </c>
      <c r="D227" t="s">
        <v>13095</v>
      </c>
      <c r="H227" t="s">
        <v>3890</v>
      </c>
    </row>
    <row r="228" spans="1:8" x14ac:dyDescent="0.3">
      <c r="A228" t="s">
        <v>3862</v>
      </c>
      <c r="B228" s="2">
        <v>42492.467488425929</v>
      </c>
      <c r="C228">
        <v>31110557</v>
      </c>
      <c r="D228" t="s">
        <v>4352</v>
      </c>
      <c r="H228" t="s">
        <v>4353</v>
      </c>
    </row>
    <row r="229" spans="1:8" x14ac:dyDescent="0.3">
      <c r="A229" t="s">
        <v>3862</v>
      </c>
      <c r="B229" s="2">
        <v>42492.483124999999</v>
      </c>
      <c r="C229">
        <v>31198091</v>
      </c>
      <c r="D229" t="s">
        <v>7996</v>
      </c>
      <c r="E229" t="s">
        <v>13</v>
      </c>
      <c r="F229" t="s">
        <v>13</v>
      </c>
      <c r="H229" t="s">
        <v>3868</v>
      </c>
    </row>
    <row r="230" spans="1:8" x14ac:dyDescent="0.3">
      <c r="A230" t="s">
        <v>3862</v>
      </c>
      <c r="B230" s="2">
        <v>42492.471365740741</v>
      </c>
      <c r="C230">
        <v>31380288</v>
      </c>
      <c r="D230" t="s">
        <v>17076</v>
      </c>
      <c r="H230" t="s">
        <v>4120</v>
      </c>
    </row>
    <row r="231" spans="1:8" x14ac:dyDescent="0.3">
      <c r="A231" t="s">
        <v>3862</v>
      </c>
      <c r="B231" s="2">
        <v>42492.483240740738</v>
      </c>
      <c r="C231">
        <v>31489361</v>
      </c>
      <c r="D231" t="s">
        <v>17606</v>
      </c>
      <c r="H231" t="s">
        <v>3922</v>
      </c>
    </row>
    <row r="232" spans="1:8" x14ac:dyDescent="0.3">
      <c r="A232" t="s">
        <v>3862</v>
      </c>
      <c r="B232" s="2">
        <v>42492.48064814815</v>
      </c>
      <c r="C232">
        <v>31652247</v>
      </c>
      <c r="D232" t="s">
        <v>10131</v>
      </c>
      <c r="E232" t="s">
        <v>13</v>
      </c>
      <c r="F232" t="s">
        <v>13</v>
      </c>
      <c r="H232" t="s">
        <v>3866</v>
      </c>
    </row>
    <row r="233" spans="1:8" x14ac:dyDescent="0.3">
      <c r="A233" t="s">
        <v>3862</v>
      </c>
      <c r="B233" s="2">
        <v>42492.480636574073</v>
      </c>
      <c r="C233">
        <v>31652247</v>
      </c>
      <c r="D233" t="s">
        <v>10131</v>
      </c>
      <c r="H233" t="s">
        <v>3866</v>
      </c>
    </row>
    <row r="234" spans="1:8" x14ac:dyDescent="0.3">
      <c r="A234" t="s">
        <v>3862</v>
      </c>
      <c r="B234" s="2">
        <v>42492.480590277781</v>
      </c>
      <c r="C234">
        <v>31652247</v>
      </c>
      <c r="D234" t="s">
        <v>10131</v>
      </c>
      <c r="H234" t="s">
        <v>3866</v>
      </c>
    </row>
    <row r="235" spans="1:8" x14ac:dyDescent="0.3">
      <c r="A235" t="s">
        <v>3862</v>
      </c>
      <c r="B235" s="2">
        <v>42492.461284722223</v>
      </c>
      <c r="C235">
        <v>31685594</v>
      </c>
      <c r="D235" t="s">
        <v>5486</v>
      </c>
      <c r="H235" t="s">
        <v>3868</v>
      </c>
    </row>
    <row r="236" spans="1:8" x14ac:dyDescent="0.3">
      <c r="A236" t="s">
        <v>3862</v>
      </c>
      <c r="B236" s="2">
        <v>42492.461331018516</v>
      </c>
      <c r="C236">
        <v>31685594</v>
      </c>
      <c r="D236" t="s">
        <v>5486</v>
      </c>
      <c r="E236" t="s">
        <v>3880</v>
      </c>
      <c r="F236" t="s">
        <v>3865</v>
      </c>
      <c r="H236" t="s">
        <v>3868</v>
      </c>
    </row>
    <row r="237" spans="1:8" x14ac:dyDescent="0.3">
      <c r="A237" t="s">
        <v>3862</v>
      </c>
      <c r="B237" s="2">
        <v>42492.461284722223</v>
      </c>
      <c r="C237">
        <v>31685594</v>
      </c>
      <c r="D237" t="s">
        <v>5486</v>
      </c>
      <c r="H237" t="s">
        <v>3868</v>
      </c>
    </row>
    <row r="238" spans="1:8" x14ac:dyDescent="0.3">
      <c r="A238" t="s">
        <v>3862</v>
      </c>
      <c r="B238" s="2">
        <v>42492.461261574077</v>
      </c>
      <c r="C238">
        <v>31685594</v>
      </c>
      <c r="D238" t="s">
        <v>5486</v>
      </c>
      <c r="H238" t="s">
        <v>3885</v>
      </c>
    </row>
    <row r="239" spans="1:8" x14ac:dyDescent="0.3">
      <c r="A239" t="s">
        <v>3862</v>
      </c>
      <c r="B239" s="2">
        <v>42492.485775462963</v>
      </c>
      <c r="C239">
        <v>31752013</v>
      </c>
      <c r="D239" t="s">
        <v>26997</v>
      </c>
      <c r="H239" t="s">
        <v>3892</v>
      </c>
    </row>
    <row r="240" spans="1:8" x14ac:dyDescent="0.3">
      <c r="A240" t="s">
        <v>3862</v>
      </c>
      <c r="B240" s="2">
        <v>42492.488136574073</v>
      </c>
      <c r="C240">
        <v>31779885</v>
      </c>
      <c r="D240" t="s">
        <v>8323</v>
      </c>
      <c r="H240" t="s">
        <v>19678</v>
      </c>
    </row>
    <row r="241" spans="1:8" x14ac:dyDescent="0.3">
      <c r="A241" t="s">
        <v>3862</v>
      </c>
      <c r="B241" s="2">
        <v>42492.47084490741</v>
      </c>
      <c r="C241">
        <v>31923658</v>
      </c>
      <c r="D241" t="s">
        <v>631</v>
      </c>
      <c r="E241" t="s">
        <v>3977</v>
      </c>
      <c r="F241" t="s">
        <v>3912</v>
      </c>
      <c r="H241" t="s">
        <v>3881</v>
      </c>
    </row>
    <row r="242" spans="1:8" x14ac:dyDescent="0.3">
      <c r="A242" t="s">
        <v>3862</v>
      </c>
      <c r="B242" s="2">
        <v>42492.497997685183</v>
      </c>
      <c r="C242">
        <v>32055804</v>
      </c>
      <c r="D242" t="s">
        <v>22723</v>
      </c>
      <c r="E242" t="s">
        <v>13</v>
      </c>
      <c r="F242" t="s">
        <v>13</v>
      </c>
      <c r="H242" t="s">
        <v>3922</v>
      </c>
    </row>
    <row r="243" spans="1:8" x14ac:dyDescent="0.3">
      <c r="A243" t="s">
        <v>3862</v>
      </c>
      <c r="B243" s="2">
        <v>42492.482418981483</v>
      </c>
      <c r="C243">
        <v>32072219</v>
      </c>
      <c r="D243" t="s">
        <v>13667</v>
      </c>
      <c r="H243" t="s">
        <v>3870</v>
      </c>
    </row>
    <row r="244" spans="1:8" x14ac:dyDescent="0.3">
      <c r="A244" t="s">
        <v>3862</v>
      </c>
      <c r="B244" s="2">
        <v>42492.478263888886</v>
      </c>
      <c r="C244">
        <v>32160273</v>
      </c>
      <c r="D244" t="s">
        <v>17600</v>
      </c>
      <c r="E244" t="s">
        <v>9</v>
      </c>
      <c r="F244" t="s">
        <v>3912</v>
      </c>
      <c r="H244" t="s">
        <v>3870</v>
      </c>
    </row>
    <row r="245" spans="1:8" x14ac:dyDescent="0.3">
      <c r="A245" t="s">
        <v>3862</v>
      </c>
      <c r="B245" s="2">
        <v>42492.478148148148</v>
      </c>
      <c r="C245">
        <v>32160273</v>
      </c>
      <c r="D245" t="s">
        <v>17600</v>
      </c>
      <c r="H245" t="s">
        <v>3870</v>
      </c>
    </row>
    <row r="246" spans="1:8" x14ac:dyDescent="0.3">
      <c r="A246" t="s">
        <v>3862</v>
      </c>
      <c r="B246" s="2">
        <v>42492.478125000001</v>
      </c>
      <c r="C246">
        <v>32160273</v>
      </c>
      <c r="D246" t="s">
        <v>17600</v>
      </c>
      <c r="H246" t="s">
        <v>3870</v>
      </c>
    </row>
    <row r="247" spans="1:8" x14ac:dyDescent="0.3">
      <c r="A247" t="s">
        <v>3862</v>
      </c>
      <c r="B247" s="2">
        <v>42492.470821759256</v>
      </c>
      <c r="C247">
        <v>32184333</v>
      </c>
      <c r="D247" t="s">
        <v>9801</v>
      </c>
      <c r="H247" t="s">
        <v>3866</v>
      </c>
    </row>
    <row r="248" spans="1:8" x14ac:dyDescent="0.3">
      <c r="A248" t="s">
        <v>3862</v>
      </c>
      <c r="B248" s="2">
        <v>42492.474236111113</v>
      </c>
      <c r="C248">
        <v>32349235</v>
      </c>
      <c r="D248" t="s">
        <v>6968</v>
      </c>
      <c r="E248" t="s">
        <v>693</v>
      </c>
      <c r="F248" t="s">
        <v>3912</v>
      </c>
      <c r="H248" t="s">
        <v>5538</v>
      </c>
    </row>
    <row r="249" spans="1:8" x14ac:dyDescent="0.3">
      <c r="A249" t="s">
        <v>3862</v>
      </c>
      <c r="B249" s="2">
        <v>42492.491423611114</v>
      </c>
      <c r="C249">
        <v>32392331</v>
      </c>
      <c r="D249" t="s">
        <v>21520</v>
      </c>
      <c r="H249" t="s">
        <v>4209</v>
      </c>
    </row>
    <row r="250" spans="1:8" x14ac:dyDescent="0.3">
      <c r="A250" t="s">
        <v>3862</v>
      </c>
      <c r="B250" s="2">
        <v>42492.495567129627</v>
      </c>
      <c r="C250">
        <v>32421762</v>
      </c>
      <c r="D250" t="s">
        <v>13876</v>
      </c>
      <c r="H250" t="s">
        <v>17784</v>
      </c>
    </row>
    <row r="251" spans="1:8" x14ac:dyDescent="0.3">
      <c r="A251" t="s">
        <v>3862</v>
      </c>
      <c r="B251" s="2">
        <v>42492.458506944444</v>
      </c>
      <c r="C251">
        <v>32435108</v>
      </c>
      <c r="D251" t="s">
        <v>4521</v>
      </c>
      <c r="E251" t="s">
        <v>3880</v>
      </c>
      <c r="F251" t="s">
        <v>3865</v>
      </c>
      <c r="H251" t="s">
        <v>3922</v>
      </c>
    </row>
    <row r="252" spans="1:8" x14ac:dyDescent="0.3">
      <c r="A252" t="s">
        <v>3862</v>
      </c>
      <c r="B252" s="2">
        <v>42492.480208333334</v>
      </c>
      <c r="C252">
        <v>32468702</v>
      </c>
      <c r="D252" t="s">
        <v>13851</v>
      </c>
      <c r="H252" t="s">
        <v>3866</v>
      </c>
    </row>
    <row r="253" spans="1:8" x14ac:dyDescent="0.3">
      <c r="A253" t="s">
        <v>3862</v>
      </c>
      <c r="B253" s="2">
        <v>42492.464479166665</v>
      </c>
      <c r="C253">
        <v>32488411</v>
      </c>
      <c r="D253" t="s">
        <v>9250</v>
      </c>
      <c r="H253" t="s">
        <v>12226</v>
      </c>
    </row>
    <row r="254" spans="1:8" x14ac:dyDescent="0.3">
      <c r="A254" t="s">
        <v>3862</v>
      </c>
      <c r="B254" s="2">
        <v>42492.482175925928</v>
      </c>
      <c r="C254">
        <v>32836531</v>
      </c>
      <c r="D254" t="s">
        <v>25534</v>
      </c>
      <c r="H254" t="s">
        <v>3885</v>
      </c>
    </row>
    <row r="255" spans="1:8" x14ac:dyDescent="0.3">
      <c r="A255" t="s">
        <v>3862</v>
      </c>
      <c r="B255" s="2">
        <v>42492.468159722222</v>
      </c>
      <c r="C255">
        <v>33134087</v>
      </c>
      <c r="D255" t="s">
        <v>4864</v>
      </c>
      <c r="E255" t="s">
        <v>3880</v>
      </c>
      <c r="F255" t="s">
        <v>3865</v>
      </c>
      <c r="H255" t="s">
        <v>3866</v>
      </c>
    </row>
    <row r="256" spans="1:8" x14ac:dyDescent="0.3">
      <c r="A256" t="s">
        <v>3862</v>
      </c>
      <c r="B256" s="2">
        <v>42492.481122685182</v>
      </c>
      <c r="C256">
        <v>33266824</v>
      </c>
      <c r="D256" t="s">
        <v>26415</v>
      </c>
      <c r="H256" t="s">
        <v>3989</v>
      </c>
    </row>
    <row r="257" spans="1:8" x14ac:dyDescent="0.3">
      <c r="A257" t="s">
        <v>3862</v>
      </c>
      <c r="B257" s="2">
        <v>42492.498599537037</v>
      </c>
      <c r="C257">
        <v>33599719</v>
      </c>
      <c r="D257" t="s">
        <v>24472</v>
      </c>
      <c r="H257" t="s">
        <v>3885</v>
      </c>
    </row>
    <row r="258" spans="1:8" x14ac:dyDescent="0.3">
      <c r="A258" t="s">
        <v>3862</v>
      </c>
      <c r="B258" s="2">
        <v>42492.498807870368</v>
      </c>
      <c r="C258">
        <v>33599719</v>
      </c>
      <c r="D258" t="s">
        <v>24472</v>
      </c>
      <c r="H258" t="s">
        <v>3868</v>
      </c>
    </row>
    <row r="259" spans="1:8" x14ac:dyDescent="0.3">
      <c r="A259" t="s">
        <v>3862</v>
      </c>
      <c r="B259" s="2">
        <v>42492.498807870368</v>
      </c>
      <c r="C259">
        <v>33599719</v>
      </c>
      <c r="D259" t="s">
        <v>24472</v>
      </c>
      <c r="H259" t="s">
        <v>3868</v>
      </c>
    </row>
    <row r="260" spans="1:8" x14ac:dyDescent="0.3">
      <c r="A260" t="s">
        <v>3862</v>
      </c>
      <c r="B260" s="2">
        <v>42492.47865740741</v>
      </c>
      <c r="C260">
        <v>33846494</v>
      </c>
      <c r="D260" t="s">
        <v>12212</v>
      </c>
      <c r="H260" t="s">
        <v>3890</v>
      </c>
    </row>
    <row r="261" spans="1:8" x14ac:dyDescent="0.3">
      <c r="A261" t="s">
        <v>3862</v>
      </c>
      <c r="B261" s="2">
        <v>42492.468136574076</v>
      </c>
      <c r="C261">
        <v>33984867</v>
      </c>
      <c r="D261" t="s">
        <v>10418</v>
      </c>
      <c r="H261" t="s">
        <v>3866</v>
      </c>
    </row>
    <row r="262" spans="1:8" x14ac:dyDescent="0.3">
      <c r="A262" t="s">
        <v>3862</v>
      </c>
      <c r="B262" s="2">
        <v>42492.486724537041</v>
      </c>
      <c r="C262">
        <v>34145683</v>
      </c>
      <c r="D262" t="s">
        <v>25172</v>
      </c>
      <c r="H262" t="s">
        <v>3866</v>
      </c>
    </row>
    <row r="263" spans="1:8" x14ac:dyDescent="0.3">
      <c r="A263" t="s">
        <v>3862</v>
      </c>
      <c r="B263" s="2">
        <v>42492.481770833336</v>
      </c>
      <c r="C263">
        <v>34248516</v>
      </c>
      <c r="D263" t="s">
        <v>19315</v>
      </c>
      <c r="H263" t="s">
        <v>4566</v>
      </c>
    </row>
    <row r="264" spans="1:8" x14ac:dyDescent="0.3">
      <c r="A264" t="s">
        <v>3862</v>
      </c>
      <c r="B264" s="2">
        <v>42492.466469907406</v>
      </c>
      <c r="C264">
        <v>34257688</v>
      </c>
      <c r="D264" t="s">
        <v>18940</v>
      </c>
      <c r="H264" t="s">
        <v>18941</v>
      </c>
    </row>
    <row r="265" spans="1:8" x14ac:dyDescent="0.3">
      <c r="A265" t="s">
        <v>3862</v>
      </c>
      <c r="B265" s="2">
        <v>42492.460162037038</v>
      </c>
      <c r="C265">
        <v>34344153</v>
      </c>
      <c r="D265" t="s">
        <v>6633</v>
      </c>
      <c r="H265" t="s">
        <v>13839</v>
      </c>
    </row>
    <row r="266" spans="1:8" x14ac:dyDescent="0.3">
      <c r="A266" t="s">
        <v>3862</v>
      </c>
      <c r="B266" s="2">
        <v>42492.486076388886</v>
      </c>
      <c r="C266">
        <v>34417719</v>
      </c>
      <c r="D266" t="s">
        <v>14365</v>
      </c>
      <c r="E266" t="s">
        <v>4065</v>
      </c>
      <c r="F266" t="s">
        <v>3912</v>
      </c>
      <c r="H266" t="s">
        <v>3870</v>
      </c>
    </row>
    <row r="267" spans="1:8" x14ac:dyDescent="0.3">
      <c r="A267" t="s">
        <v>3862</v>
      </c>
      <c r="B267" s="2">
        <v>42492.486238425925</v>
      </c>
      <c r="C267">
        <v>34417719</v>
      </c>
      <c r="D267" t="s">
        <v>14365</v>
      </c>
      <c r="H267" t="s">
        <v>3870</v>
      </c>
    </row>
    <row r="268" spans="1:8" x14ac:dyDescent="0.3">
      <c r="A268" t="s">
        <v>3862</v>
      </c>
      <c r="B268" s="2">
        <v>42492.486238425925</v>
      </c>
      <c r="C268">
        <v>34417719</v>
      </c>
      <c r="D268" t="s">
        <v>14365</v>
      </c>
      <c r="H268" t="s">
        <v>3870</v>
      </c>
    </row>
    <row r="269" spans="1:8" x14ac:dyDescent="0.3">
      <c r="A269" t="s">
        <v>3862</v>
      </c>
      <c r="B269" s="2">
        <v>42492.482627314814</v>
      </c>
      <c r="C269">
        <v>34515841</v>
      </c>
      <c r="D269" t="s">
        <v>18244</v>
      </c>
      <c r="H269" t="s">
        <v>3989</v>
      </c>
    </row>
    <row r="270" spans="1:8" x14ac:dyDescent="0.3">
      <c r="A270" t="s">
        <v>3862</v>
      </c>
      <c r="B270" s="2">
        <v>42492.475682870368</v>
      </c>
      <c r="C270">
        <v>34702044</v>
      </c>
      <c r="D270" t="s">
        <v>20562</v>
      </c>
      <c r="H270" t="s">
        <v>3870</v>
      </c>
    </row>
    <row r="271" spans="1:8" x14ac:dyDescent="0.3">
      <c r="A271" t="s">
        <v>3862</v>
      </c>
      <c r="B271" s="2">
        <v>42492.477951388886</v>
      </c>
      <c r="C271">
        <v>34808028</v>
      </c>
      <c r="D271" t="s">
        <v>11115</v>
      </c>
      <c r="H271" t="s">
        <v>3866</v>
      </c>
    </row>
    <row r="272" spans="1:8" x14ac:dyDescent="0.3">
      <c r="A272" t="s">
        <v>3862</v>
      </c>
      <c r="B272" s="2">
        <v>42492.479074074072</v>
      </c>
      <c r="C272">
        <v>34863787</v>
      </c>
      <c r="D272" t="s">
        <v>18763</v>
      </c>
      <c r="H272" t="s">
        <v>3890</v>
      </c>
    </row>
    <row r="273" spans="1:8" x14ac:dyDescent="0.3">
      <c r="A273" t="s">
        <v>3862</v>
      </c>
      <c r="B273" s="2">
        <v>42492.498148148145</v>
      </c>
      <c r="C273">
        <v>34882461</v>
      </c>
      <c r="D273" t="s">
        <v>26919</v>
      </c>
      <c r="H273" t="s">
        <v>3890</v>
      </c>
    </row>
    <row r="274" spans="1:8" x14ac:dyDescent="0.3">
      <c r="A274" t="s">
        <v>3862</v>
      </c>
      <c r="B274" s="2">
        <v>42492.480879629627</v>
      </c>
      <c r="C274">
        <v>34954290</v>
      </c>
      <c r="D274" t="s">
        <v>15470</v>
      </c>
      <c r="H274" t="s">
        <v>3866</v>
      </c>
    </row>
    <row r="275" spans="1:8" x14ac:dyDescent="0.3">
      <c r="A275" t="s">
        <v>3862</v>
      </c>
      <c r="B275" s="2">
        <v>42492.497928240744</v>
      </c>
      <c r="C275">
        <v>35001508</v>
      </c>
      <c r="D275" t="s">
        <v>26325</v>
      </c>
      <c r="H275" t="s">
        <v>26326</v>
      </c>
    </row>
    <row r="276" spans="1:8" x14ac:dyDescent="0.3">
      <c r="A276" t="s">
        <v>3862</v>
      </c>
      <c r="B276" s="2">
        <v>42492.492754629631</v>
      </c>
      <c r="C276">
        <v>35062091</v>
      </c>
      <c r="D276" t="s">
        <v>25571</v>
      </c>
      <c r="E276" t="s">
        <v>11</v>
      </c>
      <c r="F276" t="s">
        <v>3912</v>
      </c>
      <c r="H276" t="s">
        <v>28213</v>
      </c>
    </row>
    <row r="277" spans="1:8" x14ac:dyDescent="0.3">
      <c r="A277" t="s">
        <v>3862</v>
      </c>
      <c r="B277" s="2">
        <v>42492.488807870373</v>
      </c>
      <c r="C277">
        <v>35180766</v>
      </c>
      <c r="D277" t="s">
        <v>4648</v>
      </c>
      <c r="E277" t="s">
        <v>3880</v>
      </c>
      <c r="F277" t="s">
        <v>3865</v>
      </c>
      <c r="H277" t="s">
        <v>3881</v>
      </c>
    </row>
    <row r="278" spans="1:8" x14ac:dyDescent="0.3">
      <c r="A278" t="s">
        <v>3862</v>
      </c>
      <c r="B278" s="2">
        <v>42492.488425925927</v>
      </c>
      <c r="C278">
        <v>35279173</v>
      </c>
      <c r="D278" t="s">
        <v>24902</v>
      </c>
      <c r="H278" t="s">
        <v>3890</v>
      </c>
    </row>
    <row r="279" spans="1:8" x14ac:dyDescent="0.3">
      <c r="A279" t="s">
        <v>3862</v>
      </c>
      <c r="B279" s="2">
        <v>42492.493472222224</v>
      </c>
      <c r="C279">
        <v>35448780</v>
      </c>
      <c r="D279" t="s">
        <v>20831</v>
      </c>
      <c r="E279" t="s">
        <v>9</v>
      </c>
      <c r="F279" t="s">
        <v>3912</v>
      </c>
      <c r="H279" t="s">
        <v>3881</v>
      </c>
    </row>
    <row r="280" spans="1:8" x14ac:dyDescent="0.3">
      <c r="A280" t="s">
        <v>3862</v>
      </c>
      <c r="B280" s="2">
        <v>42492.481203703705</v>
      </c>
      <c r="C280">
        <v>35474452</v>
      </c>
      <c r="D280" t="s">
        <v>6274</v>
      </c>
      <c r="H280" t="s">
        <v>18352</v>
      </c>
    </row>
    <row r="281" spans="1:8" x14ac:dyDescent="0.3">
      <c r="A281" t="s">
        <v>3862</v>
      </c>
      <c r="B281" s="2">
        <v>42492.474178240744</v>
      </c>
      <c r="C281">
        <v>35745555</v>
      </c>
      <c r="D281" t="s">
        <v>7784</v>
      </c>
      <c r="E281" t="s">
        <v>3880</v>
      </c>
      <c r="F281" t="s">
        <v>3865</v>
      </c>
      <c r="H281" t="s">
        <v>3868</v>
      </c>
    </row>
    <row r="282" spans="1:8" x14ac:dyDescent="0.3">
      <c r="A282" t="s">
        <v>3862</v>
      </c>
      <c r="B282" s="2">
        <v>42492.474178240744</v>
      </c>
      <c r="C282">
        <v>35745555</v>
      </c>
      <c r="D282" t="s">
        <v>7784</v>
      </c>
      <c r="H282" t="s">
        <v>3868</v>
      </c>
    </row>
    <row r="283" spans="1:8" x14ac:dyDescent="0.3">
      <c r="A283" t="s">
        <v>3862</v>
      </c>
      <c r="B283" s="2">
        <v>42492.474120370367</v>
      </c>
      <c r="C283">
        <v>35745555</v>
      </c>
      <c r="D283" t="s">
        <v>7784</v>
      </c>
      <c r="H283" t="s">
        <v>3885</v>
      </c>
    </row>
    <row r="284" spans="1:8" x14ac:dyDescent="0.3">
      <c r="A284" t="s">
        <v>3862</v>
      </c>
      <c r="B284" s="2">
        <v>42492.474849537037</v>
      </c>
      <c r="C284">
        <v>35943243</v>
      </c>
      <c r="D284" t="s">
        <v>4480</v>
      </c>
      <c r="H284" t="s">
        <v>3866</v>
      </c>
    </row>
    <row r="285" spans="1:8" x14ac:dyDescent="0.3">
      <c r="A285" t="s">
        <v>3862</v>
      </c>
      <c r="B285" s="2">
        <v>42492.485347222224</v>
      </c>
      <c r="C285">
        <v>35993582</v>
      </c>
      <c r="D285" t="s">
        <v>20589</v>
      </c>
      <c r="H285" t="s">
        <v>3866</v>
      </c>
    </row>
    <row r="286" spans="1:8" x14ac:dyDescent="0.3">
      <c r="A286" t="s">
        <v>3862</v>
      </c>
      <c r="B286" s="2">
        <v>42492.460138888891</v>
      </c>
      <c r="C286">
        <v>36509982</v>
      </c>
      <c r="D286" t="s">
        <v>6817</v>
      </c>
      <c r="H286" t="s">
        <v>4401</v>
      </c>
    </row>
    <row r="287" spans="1:8" x14ac:dyDescent="0.3">
      <c r="A287" t="s">
        <v>3862</v>
      </c>
      <c r="B287" s="2">
        <v>42492.474027777775</v>
      </c>
      <c r="C287">
        <v>36590704</v>
      </c>
      <c r="D287" t="s">
        <v>23115</v>
      </c>
      <c r="H287" t="s">
        <v>23116</v>
      </c>
    </row>
    <row r="288" spans="1:8" x14ac:dyDescent="0.3">
      <c r="A288" t="s">
        <v>3862</v>
      </c>
      <c r="B288" s="2">
        <v>42492.488182870373</v>
      </c>
      <c r="C288">
        <v>36629067</v>
      </c>
      <c r="D288" t="s">
        <v>8901</v>
      </c>
      <c r="H288" t="s">
        <v>3870</v>
      </c>
    </row>
    <row r="289" spans="1:8" x14ac:dyDescent="0.3">
      <c r="A289" t="s">
        <v>3862</v>
      </c>
      <c r="B289" s="2">
        <v>42492.488194444442</v>
      </c>
      <c r="C289">
        <v>36629067</v>
      </c>
      <c r="D289" t="s">
        <v>8901</v>
      </c>
      <c r="H289" t="s">
        <v>3870</v>
      </c>
    </row>
    <row r="290" spans="1:8" x14ac:dyDescent="0.3">
      <c r="A290" t="s">
        <v>3862</v>
      </c>
      <c r="B290" s="2">
        <v>42492.488194444442</v>
      </c>
      <c r="C290">
        <v>36629067</v>
      </c>
      <c r="D290" t="s">
        <v>8901</v>
      </c>
      <c r="E290" t="s">
        <v>13</v>
      </c>
      <c r="F290" t="s">
        <v>13</v>
      </c>
      <c r="H290" t="s">
        <v>3870</v>
      </c>
    </row>
    <row r="291" spans="1:8" x14ac:dyDescent="0.3">
      <c r="A291" t="s">
        <v>3862</v>
      </c>
      <c r="B291" s="2">
        <v>42492.487962962965</v>
      </c>
      <c r="C291">
        <v>36714866</v>
      </c>
      <c r="D291" t="s">
        <v>9646</v>
      </c>
      <c r="E291" t="s">
        <v>3880</v>
      </c>
      <c r="F291" t="s">
        <v>3865</v>
      </c>
      <c r="H291" t="s">
        <v>3866</v>
      </c>
    </row>
    <row r="292" spans="1:8" x14ac:dyDescent="0.3">
      <c r="A292" t="s">
        <v>3862</v>
      </c>
      <c r="B292" s="2">
        <v>42492.487604166665</v>
      </c>
      <c r="C292">
        <v>36714866</v>
      </c>
      <c r="D292" t="s">
        <v>9646</v>
      </c>
      <c r="H292" t="s">
        <v>3989</v>
      </c>
    </row>
    <row r="293" spans="1:8" x14ac:dyDescent="0.3">
      <c r="A293" t="s">
        <v>3862</v>
      </c>
      <c r="B293" s="2">
        <v>42492.487893518519</v>
      </c>
      <c r="C293">
        <v>36714866</v>
      </c>
      <c r="D293" t="s">
        <v>9646</v>
      </c>
      <c r="H293" t="s">
        <v>3866</v>
      </c>
    </row>
    <row r="294" spans="1:8" x14ac:dyDescent="0.3">
      <c r="A294" t="s">
        <v>3862</v>
      </c>
      <c r="B294" s="2">
        <v>42492.487881944442</v>
      </c>
      <c r="C294">
        <v>36714866</v>
      </c>
      <c r="D294" t="s">
        <v>9646</v>
      </c>
      <c r="H294" t="s">
        <v>3866</v>
      </c>
    </row>
    <row r="295" spans="1:8" x14ac:dyDescent="0.3">
      <c r="A295" t="s">
        <v>3862</v>
      </c>
      <c r="B295" s="2">
        <v>42492.477997685186</v>
      </c>
      <c r="C295">
        <v>36737597</v>
      </c>
      <c r="D295" t="s">
        <v>6006</v>
      </c>
      <c r="H295" t="s">
        <v>3870</v>
      </c>
    </row>
    <row r="296" spans="1:8" x14ac:dyDescent="0.3">
      <c r="A296" t="s">
        <v>3862</v>
      </c>
      <c r="B296" s="2">
        <v>42492.470891203702</v>
      </c>
      <c r="C296">
        <v>37106251</v>
      </c>
      <c r="D296" t="s">
        <v>12492</v>
      </c>
      <c r="H296" t="s">
        <v>3866</v>
      </c>
    </row>
    <row r="297" spans="1:8" x14ac:dyDescent="0.3">
      <c r="A297" t="s">
        <v>3862</v>
      </c>
      <c r="B297" s="2">
        <v>42492.477997685186</v>
      </c>
      <c r="C297">
        <v>37129142</v>
      </c>
      <c r="D297" t="s">
        <v>5306</v>
      </c>
      <c r="H297" t="s">
        <v>3870</v>
      </c>
    </row>
    <row r="298" spans="1:8" x14ac:dyDescent="0.3">
      <c r="A298" t="s">
        <v>3862</v>
      </c>
      <c r="B298" s="2">
        <v>42492.480393518519</v>
      </c>
      <c r="C298">
        <v>37271293</v>
      </c>
      <c r="D298" t="s">
        <v>22565</v>
      </c>
      <c r="H298" t="s">
        <v>4209</v>
      </c>
    </row>
    <row r="299" spans="1:8" x14ac:dyDescent="0.3">
      <c r="A299" t="s">
        <v>3862</v>
      </c>
      <c r="B299" s="2">
        <v>42492.491956018515</v>
      </c>
      <c r="C299">
        <v>37352253</v>
      </c>
      <c r="D299" t="s">
        <v>24358</v>
      </c>
      <c r="E299" t="s">
        <v>6750</v>
      </c>
      <c r="F299" t="s">
        <v>3912</v>
      </c>
      <c r="H299" t="s">
        <v>14611</v>
      </c>
    </row>
    <row r="300" spans="1:8" x14ac:dyDescent="0.3">
      <c r="A300" t="s">
        <v>3862</v>
      </c>
      <c r="B300" s="2">
        <v>42492.491990740738</v>
      </c>
      <c r="C300">
        <v>37352253</v>
      </c>
      <c r="D300" t="s">
        <v>24358</v>
      </c>
      <c r="H300" t="s">
        <v>14611</v>
      </c>
    </row>
    <row r="301" spans="1:8" x14ac:dyDescent="0.3">
      <c r="A301" t="s">
        <v>3862</v>
      </c>
      <c r="B301" s="2">
        <v>42492.492002314815</v>
      </c>
      <c r="C301">
        <v>37352253</v>
      </c>
      <c r="D301" t="s">
        <v>24358</v>
      </c>
      <c r="H301" t="s">
        <v>14611</v>
      </c>
    </row>
    <row r="302" spans="1:8" x14ac:dyDescent="0.3">
      <c r="A302" t="s">
        <v>3862</v>
      </c>
      <c r="B302" s="2">
        <v>42492.47384259259</v>
      </c>
      <c r="C302">
        <v>37688136</v>
      </c>
      <c r="D302" t="s">
        <v>7765</v>
      </c>
      <c r="H302" t="s">
        <v>3870</v>
      </c>
    </row>
    <row r="303" spans="1:8" x14ac:dyDescent="0.3">
      <c r="A303" t="s">
        <v>3862</v>
      </c>
      <c r="B303" s="2">
        <v>42492.481666666667</v>
      </c>
      <c r="C303">
        <v>37707848</v>
      </c>
      <c r="D303" t="s">
        <v>19948</v>
      </c>
      <c r="H303" t="s">
        <v>3890</v>
      </c>
    </row>
    <row r="304" spans="1:8" x14ac:dyDescent="0.3">
      <c r="A304" t="s">
        <v>3862</v>
      </c>
      <c r="B304" s="2">
        <v>42492.461481481485</v>
      </c>
      <c r="C304">
        <v>37978981</v>
      </c>
      <c r="D304" t="s">
        <v>12140</v>
      </c>
      <c r="E304" t="s">
        <v>3880</v>
      </c>
      <c r="F304" t="s">
        <v>3865</v>
      </c>
      <c r="H304" t="s">
        <v>3922</v>
      </c>
    </row>
    <row r="305" spans="1:8" x14ac:dyDescent="0.3">
      <c r="A305" t="s">
        <v>3862</v>
      </c>
      <c r="B305" s="2">
        <v>42492.469166666669</v>
      </c>
      <c r="C305">
        <v>38591660</v>
      </c>
      <c r="D305" t="s">
        <v>6209</v>
      </c>
      <c r="H305" t="s">
        <v>4107</v>
      </c>
    </row>
    <row r="306" spans="1:8" x14ac:dyDescent="0.3">
      <c r="A306" t="s">
        <v>3862</v>
      </c>
      <c r="B306" s="2">
        <v>42492.469189814816</v>
      </c>
      <c r="C306">
        <v>38591660</v>
      </c>
      <c r="D306" t="s">
        <v>6209</v>
      </c>
      <c r="E306" t="s">
        <v>3880</v>
      </c>
      <c r="F306" t="s">
        <v>3865</v>
      </c>
      <c r="H306" t="s">
        <v>4107</v>
      </c>
    </row>
    <row r="307" spans="1:8" x14ac:dyDescent="0.3">
      <c r="A307" t="s">
        <v>3862</v>
      </c>
      <c r="B307" s="2">
        <v>42492.46912037037</v>
      </c>
      <c r="C307">
        <v>38591660</v>
      </c>
      <c r="D307" t="s">
        <v>6209</v>
      </c>
      <c r="H307" t="s">
        <v>4107</v>
      </c>
    </row>
    <row r="308" spans="1:8" x14ac:dyDescent="0.3">
      <c r="A308" t="s">
        <v>3862</v>
      </c>
      <c r="B308" s="2">
        <v>42492.484594907408</v>
      </c>
      <c r="C308">
        <v>38594632</v>
      </c>
      <c r="D308" t="s">
        <v>7738</v>
      </c>
      <c r="H308" t="s">
        <v>5303</v>
      </c>
    </row>
    <row r="309" spans="1:8" x14ac:dyDescent="0.3">
      <c r="A309" t="s">
        <v>3862</v>
      </c>
      <c r="B309" s="2">
        <v>42492.47892361111</v>
      </c>
      <c r="C309">
        <v>38651293</v>
      </c>
      <c r="D309" t="s">
        <v>11751</v>
      </c>
      <c r="H309" t="s">
        <v>3870</v>
      </c>
    </row>
    <row r="310" spans="1:8" x14ac:dyDescent="0.3">
      <c r="A310" t="s">
        <v>3862</v>
      </c>
      <c r="B310" s="2">
        <v>42492.496099537035</v>
      </c>
      <c r="C310">
        <v>38693832</v>
      </c>
      <c r="D310" t="s">
        <v>26702</v>
      </c>
      <c r="H310" t="s">
        <v>3866</v>
      </c>
    </row>
    <row r="311" spans="1:8" x14ac:dyDescent="0.3">
      <c r="A311" t="s">
        <v>3862</v>
      </c>
      <c r="B311" s="2">
        <v>42492.492777777778</v>
      </c>
      <c r="C311">
        <v>38734496</v>
      </c>
      <c r="D311" t="s">
        <v>6032</v>
      </c>
      <c r="H311" t="s">
        <v>3885</v>
      </c>
    </row>
    <row r="312" spans="1:8" x14ac:dyDescent="0.3">
      <c r="A312" t="s">
        <v>3862</v>
      </c>
      <c r="B312" s="2">
        <v>42492.490474537037</v>
      </c>
      <c r="C312">
        <v>38991199</v>
      </c>
      <c r="D312" t="s">
        <v>22092</v>
      </c>
      <c r="H312" t="s">
        <v>8700</v>
      </c>
    </row>
    <row r="313" spans="1:8" x14ac:dyDescent="0.3">
      <c r="A313" t="s">
        <v>3862</v>
      </c>
      <c r="B313" s="2">
        <v>42492.490474537037</v>
      </c>
      <c r="C313">
        <v>38991199</v>
      </c>
      <c r="D313" t="s">
        <v>22092</v>
      </c>
      <c r="H313" t="s">
        <v>8700</v>
      </c>
    </row>
    <row r="314" spans="1:8" x14ac:dyDescent="0.3">
      <c r="A314" t="s">
        <v>3862</v>
      </c>
      <c r="B314" s="2">
        <v>42492.490451388891</v>
      </c>
      <c r="C314">
        <v>38991199</v>
      </c>
      <c r="D314" t="s">
        <v>22092</v>
      </c>
      <c r="E314" t="s">
        <v>221</v>
      </c>
      <c r="F314" t="s">
        <v>3910</v>
      </c>
      <c r="H314" t="s">
        <v>8700</v>
      </c>
    </row>
    <row r="315" spans="1:8" x14ac:dyDescent="0.3">
      <c r="A315" t="s">
        <v>3862</v>
      </c>
      <c r="B315" s="2">
        <v>42492.472349537034</v>
      </c>
      <c r="C315">
        <v>38999530</v>
      </c>
      <c r="D315" t="s">
        <v>7112</v>
      </c>
      <c r="H315" t="s">
        <v>3870</v>
      </c>
    </row>
    <row r="316" spans="1:8" x14ac:dyDescent="0.3">
      <c r="A316" t="s">
        <v>3862</v>
      </c>
      <c r="B316" s="2">
        <v>42492.472569444442</v>
      </c>
      <c r="C316">
        <v>38999530</v>
      </c>
      <c r="D316" t="s">
        <v>7112</v>
      </c>
      <c r="E316" t="s">
        <v>3880</v>
      </c>
      <c r="F316" t="s">
        <v>3865</v>
      </c>
      <c r="H316" t="s">
        <v>3870</v>
      </c>
    </row>
    <row r="317" spans="1:8" x14ac:dyDescent="0.3">
      <c r="A317" t="s">
        <v>3862</v>
      </c>
      <c r="B317" s="2">
        <v>42492.47252314815</v>
      </c>
      <c r="C317">
        <v>38999530</v>
      </c>
      <c r="D317" t="s">
        <v>7112</v>
      </c>
      <c r="H317" t="s">
        <v>3870</v>
      </c>
    </row>
    <row r="318" spans="1:8" x14ac:dyDescent="0.3">
      <c r="A318" t="s">
        <v>3862</v>
      </c>
      <c r="B318" s="2">
        <v>42492.472511574073</v>
      </c>
      <c r="C318">
        <v>38999530</v>
      </c>
      <c r="D318" t="s">
        <v>7112</v>
      </c>
      <c r="H318" t="s">
        <v>3870</v>
      </c>
    </row>
    <row r="319" spans="1:8" x14ac:dyDescent="0.3">
      <c r="A319" t="s">
        <v>3862</v>
      </c>
      <c r="B319" s="2">
        <v>42492.480949074074</v>
      </c>
      <c r="C319">
        <v>39088621</v>
      </c>
      <c r="D319" t="s">
        <v>13331</v>
      </c>
      <c r="E319" t="s">
        <v>2210</v>
      </c>
      <c r="F319" t="s">
        <v>3912</v>
      </c>
      <c r="H319" t="s">
        <v>4747</v>
      </c>
    </row>
    <row r="320" spans="1:8" x14ac:dyDescent="0.3">
      <c r="A320" t="s">
        <v>3862</v>
      </c>
      <c r="B320" s="2">
        <v>42492.480995370373</v>
      </c>
      <c r="C320">
        <v>39088621</v>
      </c>
      <c r="D320" t="s">
        <v>13331</v>
      </c>
      <c r="H320" t="s">
        <v>4747</v>
      </c>
    </row>
    <row r="321" spans="1:8" x14ac:dyDescent="0.3">
      <c r="A321" t="s">
        <v>3862</v>
      </c>
      <c r="B321" s="2">
        <v>42492.481006944443</v>
      </c>
      <c r="C321">
        <v>39088621</v>
      </c>
      <c r="D321" t="s">
        <v>13331</v>
      </c>
      <c r="H321" t="s">
        <v>4747</v>
      </c>
    </row>
    <row r="322" spans="1:8" x14ac:dyDescent="0.3">
      <c r="A322" t="s">
        <v>3862</v>
      </c>
      <c r="B322" s="2">
        <v>42492.476030092592</v>
      </c>
      <c r="C322">
        <v>39239960</v>
      </c>
      <c r="D322" t="s">
        <v>8653</v>
      </c>
      <c r="H322" t="s">
        <v>8654</v>
      </c>
    </row>
    <row r="323" spans="1:8" x14ac:dyDescent="0.3">
      <c r="A323" t="s">
        <v>3862</v>
      </c>
      <c r="B323" s="2">
        <v>42492.476030092592</v>
      </c>
      <c r="C323">
        <v>39239960</v>
      </c>
      <c r="D323" t="s">
        <v>8653</v>
      </c>
      <c r="E323" t="s">
        <v>13</v>
      </c>
      <c r="F323" t="s">
        <v>13</v>
      </c>
      <c r="H323" t="s">
        <v>8654</v>
      </c>
    </row>
    <row r="324" spans="1:8" x14ac:dyDescent="0.3">
      <c r="A324" t="s">
        <v>3862</v>
      </c>
      <c r="B324" s="2">
        <v>42492.47587962963</v>
      </c>
      <c r="C324">
        <v>39239960</v>
      </c>
      <c r="D324" t="s">
        <v>8653</v>
      </c>
      <c r="H324" t="s">
        <v>20693</v>
      </c>
    </row>
    <row r="325" spans="1:8" x14ac:dyDescent="0.3">
      <c r="A325" t="s">
        <v>3862</v>
      </c>
      <c r="B325" s="2">
        <v>42492.491423611114</v>
      </c>
      <c r="C325">
        <v>39273491</v>
      </c>
      <c r="D325" t="s">
        <v>25944</v>
      </c>
      <c r="H325" t="s">
        <v>3989</v>
      </c>
    </row>
    <row r="326" spans="1:8" x14ac:dyDescent="0.3">
      <c r="A326" t="s">
        <v>3862</v>
      </c>
      <c r="B326" s="2">
        <v>42492.480462962965</v>
      </c>
      <c r="C326">
        <v>39373873</v>
      </c>
      <c r="D326" t="s">
        <v>17080</v>
      </c>
      <c r="E326" t="s">
        <v>3880</v>
      </c>
      <c r="F326" t="s">
        <v>3865</v>
      </c>
      <c r="H326" t="s">
        <v>4349</v>
      </c>
    </row>
    <row r="327" spans="1:8" x14ac:dyDescent="0.3">
      <c r="A327" t="s">
        <v>3862</v>
      </c>
      <c r="B327" s="2">
        <v>42492.471782407411</v>
      </c>
      <c r="C327">
        <v>39541902</v>
      </c>
      <c r="D327" t="s">
        <v>16173</v>
      </c>
      <c r="H327" t="s">
        <v>12375</v>
      </c>
    </row>
    <row r="328" spans="1:8" x14ac:dyDescent="0.3">
      <c r="A328" t="s">
        <v>3862</v>
      </c>
      <c r="B328" s="2">
        <v>42492.494687500002</v>
      </c>
      <c r="C328">
        <v>39673567</v>
      </c>
      <c r="D328" t="s">
        <v>27772</v>
      </c>
      <c r="E328" t="s">
        <v>3880</v>
      </c>
      <c r="F328" t="s">
        <v>3865</v>
      </c>
      <c r="H328" t="s">
        <v>20537</v>
      </c>
    </row>
    <row r="329" spans="1:8" x14ac:dyDescent="0.3">
      <c r="A329" t="s">
        <v>3862</v>
      </c>
      <c r="B329" s="2">
        <v>42492.475312499999</v>
      </c>
      <c r="C329">
        <v>40108824</v>
      </c>
      <c r="D329" t="s">
        <v>9487</v>
      </c>
      <c r="H329" t="s">
        <v>3885</v>
      </c>
    </row>
    <row r="330" spans="1:8" x14ac:dyDescent="0.3">
      <c r="A330" t="s">
        <v>3862</v>
      </c>
      <c r="B330" s="2">
        <v>42492.485798611109</v>
      </c>
      <c r="C330">
        <v>40160996</v>
      </c>
      <c r="D330" t="s">
        <v>8467</v>
      </c>
      <c r="H330" t="s">
        <v>3866</v>
      </c>
    </row>
    <row r="331" spans="1:8" x14ac:dyDescent="0.3">
      <c r="A331" t="s">
        <v>3862</v>
      </c>
      <c r="B331" s="2">
        <v>42492.491539351853</v>
      </c>
      <c r="C331">
        <v>40160996</v>
      </c>
      <c r="D331" t="s">
        <v>8467</v>
      </c>
      <c r="H331" t="s">
        <v>3866</v>
      </c>
    </row>
    <row r="332" spans="1:8" x14ac:dyDescent="0.3">
      <c r="A332" t="s">
        <v>3862</v>
      </c>
      <c r="B332" s="2">
        <v>42492.475706018522</v>
      </c>
      <c r="C332">
        <v>40338130</v>
      </c>
      <c r="D332" t="s">
        <v>18506</v>
      </c>
      <c r="H332" t="s">
        <v>3885</v>
      </c>
    </row>
    <row r="333" spans="1:8" x14ac:dyDescent="0.3">
      <c r="A333" t="s">
        <v>3862</v>
      </c>
      <c r="B333" s="2">
        <v>42492.483518518522</v>
      </c>
      <c r="C333">
        <v>40430918</v>
      </c>
      <c r="D333" t="s">
        <v>20627</v>
      </c>
      <c r="H333" t="s">
        <v>21942</v>
      </c>
    </row>
    <row r="334" spans="1:8" x14ac:dyDescent="0.3">
      <c r="A334" t="s">
        <v>3862</v>
      </c>
      <c r="B334" s="2">
        <v>42492.495081018518</v>
      </c>
      <c r="C334">
        <v>40503329</v>
      </c>
      <c r="D334" t="s">
        <v>9097</v>
      </c>
      <c r="E334" t="s">
        <v>221</v>
      </c>
      <c r="F334" t="s">
        <v>3910</v>
      </c>
      <c r="H334" t="s">
        <v>3868</v>
      </c>
    </row>
    <row r="335" spans="1:8" x14ac:dyDescent="0.3">
      <c r="A335" t="s">
        <v>3862</v>
      </c>
      <c r="B335" s="2">
        <v>42492.495046296295</v>
      </c>
      <c r="C335">
        <v>40503329</v>
      </c>
      <c r="D335" t="s">
        <v>9097</v>
      </c>
      <c r="H335" t="s">
        <v>3885</v>
      </c>
    </row>
    <row r="336" spans="1:8" x14ac:dyDescent="0.3">
      <c r="A336" t="s">
        <v>3862</v>
      </c>
      <c r="B336" s="2">
        <v>42492.495057870372</v>
      </c>
      <c r="C336">
        <v>40503329</v>
      </c>
      <c r="D336" t="s">
        <v>9097</v>
      </c>
      <c r="H336" t="s">
        <v>3868</v>
      </c>
    </row>
    <row r="337" spans="1:8" x14ac:dyDescent="0.3">
      <c r="A337" t="s">
        <v>3862</v>
      </c>
      <c r="B337" s="2">
        <v>42492.495069444441</v>
      </c>
      <c r="C337">
        <v>40503329</v>
      </c>
      <c r="D337" t="s">
        <v>9097</v>
      </c>
      <c r="H337" t="s">
        <v>3868</v>
      </c>
    </row>
    <row r="338" spans="1:8" x14ac:dyDescent="0.3">
      <c r="A338" t="s">
        <v>3862</v>
      </c>
      <c r="B338" s="2">
        <v>42492.467858796299</v>
      </c>
      <c r="C338">
        <v>40517294</v>
      </c>
      <c r="D338" t="s">
        <v>10473</v>
      </c>
      <c r="H338" t="s">
        <v>3890</v>
      </c>
    </row>
    <row r="339" spans="1:8" x14ac:dyDescent="0.3">
      <c r="A339" t="s">
        <v>3862</v>
      </c>
      <c r="B339" s="2">
        <v>42492.467905092592</v>
      </c>
      <c r="C339">
        <v>40582833</v>
      </c>
      <c r="D339" t="s">
        <v>10965</v>
      </c>
      <c r="H339" t="s">
        <v>13184</v>
      </c>
    </row>
    <row r="340" spans="1:8" x14ac:dyDescent="0.3">
      <c r="A340" t="s">
        <v>3862</v>
      </c>
      <c r="B340" s="2">
        <v>42492.493090277778</v>
      </c>
      <c r="C340">
        <v>40792547</v>
      </c>
      <c r="D340" t="s">
        <v>27861</v>
      </c>
      <c r="H340" t="s">
        <v>3989</v>
      </c>
    </row>
    <row r="341" spans="1:8" x14ac:dyDescent="0.3">
      <c r="A341" t="s">
        <v>3862</v>
      </c>
      <c r="B341" s="2">
        <v>42492.460312499999</v>
      </c>
      <c r="C341">
        <v>41041069</v>
      </c>
      <c r="D341" t="s">
        <v>12488</v>
      </c>
      <c r="H341" t="s">
        <v>3890</v>
      </c>
    </row>
    <row r="342" spans="1:8" x14ac:dyDescent="0.3">
      <c r="A342" t="s">
        <v>3862</v>
      </c>
      <c r="B342" s="2">
        <v>42492.46943287037</v>
      </c>
      <c r="C342">
        <v>41042437</v>
      </c>
      <c r="D342" t="s">
        <v>5833</v>
      </c>
      <c r="H342" t="s">
        <v>3989</v>
      </c>
    </row>
    <row r="343" spans="1:8" x14ac:dyDescent="0.3">
      <c r="A343" t="s">
        <v>3862</v>
      </c>
      <c r="B343" s="2">
        <v>42492.481481481482</v>
      </c>
      <c r="C343">
        <v>41267771</v>
      </c>
      <c r="D343" t="s">
        <v>19825</v>
      </c>
      <c r="H343" t="s">
        <v>3885</v>
      </c>
    </row>
    <row r="344" spans="1:8" x14ac:dyDescent="0.3">
      <c r="A344" t="s">
        <v>3862</v>
      </c>
      <c r="B344" s="2">
        <v>42492.486157407409</v>
      </c>
      <c r="C344">
        <v>41374141</v>
      </c>
      <c r="D344" t="s">
        <v>26776</v>
      </c>
      <c r="H344" t="s">
        <v>3922</v>
      </c>
    </row>
    <row r="345" spans="1:8" x14ac:dyDescent="0.3">
      <c r="A345" t="s">
        <v>3862</v>
      </c>
      <c r="B345" s="2">
        <v>42492.470659722225</v>
      </c>
      <c r="C345">
        <v>41405534</v>
      </c>
      <c r="D345" t="s">
        <v>4759</v>
      </c>
      <c r="H345" t="s">
        <v>3870</v>
      </c>
    </row>
    <row r="346" spans="1:8" x14ac:dyDescent="0.3">
      <c r="A346" t="s">
        <v>3862</v>
      </c>
      <c r="B346" s="2">
        <v>42492.470590277779</v>
      </c>
      <c r="C346">
        <v>41405534</v>
      </c>
      <c r="D346" t="s">
        <v>4759</v>
      </c>
      <c r="H346" t="s">
        <v>3870</v>
      </c>
    </row>
    <row r="347" spans="1:8" x14ac:dyDescent="0.3">
      <c r="A347" t="s">
        <v>3862</v>
      </c>
      <c r="B347" s="2">
        <v>42492.470694444448</v>
      </c>
      <c r="C347">
        <v>41405534</v>
      </c>
      <c r="D347" t="s">
        <v>4759</v>
      </c>
      <c r="E347" t="s">
        <v>3880</v>
      </c>
      <c r="F347" t="s">
        <v>3865</v>
      </c>
      <c r="H347" t="s">
        <v>3870</v>
      </c>
    </row>
    <row r="348" spans="1:8" x14ac:dyDescent="0.3">
      <c r="A348" t="s">
        <v>3862</v>
      </c>
      <c r="B348" s="2">
        <v>42492.478472222225</v>
      </c>
      <c r="C348">
        <v>41429680</v>
      </c>
      <c r="D348" t="s">
        <v>12544</v>
      </c>
      <c r="H348" t="s">
        <v>10534</v>
      </c>
    </row>
    <row r="349" spans="1:8" x14ac:dyDescent="0.3">
      <c r="A349" t="s">
        <v>3862</v>
      </c>
      <c r="B349" s="2">
        <v>42492.478715277779</v>
      </c>
      <c r="C349">
        <v>41429680</v>
      </c>
      <c r="D349" t="s">
        <v>12544</v>
      </c>
      <c r="H349" t="s">
        <v>10534</v>
      </c>
    </row>
    <row r="350" spans="1:8" x14ac:dyDescent="0.3">
      <c r="A350" t="s">
        <v>3862</v>
      </c>
      <c r="B350" s="2">
        <v>42492.478715277779</v>
      </c>
      <c r="C350">
        <v>41429680</v>
      </c>
      <c r="D350" t="s">
        <v>12544</v>
      </c>
      <c r="E350" t="s">
        <v>3880</v>
      </c>
      <c r="F350" t="s">
        <v>3865</v>
      </c>
      <c r="H350" t="s">
        <v>10534</v>
      </c>
    </row>
    <row r="351" spans="1:8" x14ac:dyDescent="0.3">
      <c r="A351" t="s">
        <v>3862</v>
      </c>
      <c r="B351" s="2">
        <v>42492.4762962963</v>
      </c>
      <c r="C351">
        <v>41569364</v>
      </c>
      <c r="D351" t="s">
        <v>6618</v>
      </c>
      <c r="H351" t="s">
        <v>4730</v>
      </c>
    </row>
    <row r="352" spans="1:8" x14ac:dyDescent="0.3">
      <c r="A352" t="s">
        <v>3862</v>
      </c>
      <c r="B352" s="2">
        <v>42492.481539351851</v>
      </c>
      <c r="C352">
        <v>41789422</v>
      </c>
      <c r="D352" t="s">
        <v>16767</v>
      </c>
      <c r="H352" t="s">
        <v>16768</v>
      </c>
    </row>
    <row r="353" spans="1:8" x14ac:dyDescent="0.3">
      <c r="A353" t="s">
        <v>3862</v>
      </c>
      <c r="B353" s="2">
        <v>42492.482708333337</v>
      </c>
      <c r="C353">
        <v>42190139</v>
      </c>
      <c r="D353" t="s">
        <v>13674</v>
      </c>
      <c r="H353" t="s">
        <v>13675</v>
      </c>
    </row>
    <row r="354" spans="1:8" x14ac:dyDescent="0.3">
      <c r="A354" t="s">
        <v>3862</v>
      </c>
      <c r="B354" s="2">
        <v>42492.459537037037</v>
      </c>
      <c r="C354">
        <v>42593554</v>
      </c>
      <c r="D354" t="s">
        <v>5179</v>
      </c>
      <c r="E354" t="s">
        <v>221</v>
      </c>
      <c r="F354" t="s">
        <v>3910</v>
      </c>
      <c r="H354" t="s">
        <v>3870</v>
      </c>
    </row>
    <row r="355" spans="1:8" x14ac:dyDescent="0.3">
      <c r="A355" t="s">
        <v>3862</v>
      </c>
      <c r="B355" s="2">
        <v>42492.459317129629</v>
      </c>
      <c r="C355">
        <v>42593554</v>
      </c>
      <c r="D355" t="s">
        <v>5179</v>
      </c>
      <c r="H355" t="s">
        <v>3870</v>
      </c>
    </row>
    <row r="356" spans="1:8" x14ac:dyDescent="0.3">
      <c r="A356" t="s">
        <v>3862</v>
      </c>
      <c r="B356" s="2">
        <v>42492.459479166668</v>
      </c>
      <c r="C356">
        <v>42593554</v>
      </c>
      <c r="D356" t="s">
        <v>5179</v>
      </c>
      <c r="H356" t="s">
        <v>3870</v>
      </c>
    </row>
    <row r="357" spans="1:8" x14ac:dyDescent="0.3">
      <c r="A357" t="s">
        <v>3862</v>
      </c>
      <c r="B357" s="2">
        <v>42492.491377314815</v>
      </c>
      <c r="C357">
        <v>43076669</v>
      </c>
      <c r="D357" t="s">
        <v>24215</v>
      </c>
      <c r="H357" t="s">
        <v>4120</v>
      </c>
    </row>
    <row r="358" spans="1:8" x14ac:dyDescent="0.3">
      <c r="A358" t="s">
        <v>3862</v>
      </c>
      <c r="B358" s="2">
        <v>42492.470671296294</v>
      </c>
      <c r="C358">
        <v>43252115</v>
      </c>
      <c r="D358" t="s">
        <v>13342</v>
      </c>
      <c r="H358" t="s">
        <v>3989</v>
      </c>
    </row>
    <row r="359" spans="1:8" x14ac:dyDescent="0.3">
      <c r="A359" t="s">
        <v>3862</v>
      </c>
      <c r="B359" s="2">
        <v>42492.495335648149</v>
      </c>
      <c r="C359">
        <v>43345576</v>
      </c>
      <c r="D359" t="s">
        <v>23702</v>
      </c>
      <c r="H359" t="s">
        <v>3892</v>
      </c>
    </row>
    <row r="360" spans="1:8" x14ac:dyDescent="0.3">
      <c r="A360" t="s">
        <v>3862</v>
      </c>
      <c r="B360" s="2">
        <v>42492.475717592592</v>
      </c>
      <c r="C360">
        <v>43494133</v>
      </c>
      <c r="D360" t="s">
        <v>4522</v>
      </c>
      <c r="H360" t="s">
        <v>12894</v>
      </c>
    </row>
    <row r="361" spans="1:8" x14ac:dyDescent="0.3">
      <c r="A361" t="s">
        <v>3862</v>
      </c>
      <c r="B361" s="2">
        <v>42492.461712962962</v>
      </c>
      <c r="C361">
        <v>43519290</v>
      </c>
      <c r="D361" t="s">
        <v>4460</v>
      </c>
      <c r="H361" t="s">
        <v>3870</v>
      </c>
    </row>
    <row r="362" spans="1:8" x14ac:dyDescent="0.3">
      <c r="A362" t="s">
        <v>3862</v>
      </c>
      <c r="B362" s="2">
        <v>42492.461689814816</v>
      </c>
      <c r="C362">
        <v>43519290</v>
      </c>
      <c r="D362" t="s">
        <v>4460</v>
      </c>
      <c r="H362" t="s">
        <v>3870</v>
      </c>
    </row>
    <row r="363" spans="1:8" x14ac:dyDescent="0.3">
      <c r="A363" t="s">
        <v>3862</v>
      </c>
      <c r="B363" s="2">
        <v>42492.461701388886</v>
      </c>
      <c r="C363">
        <v>43519290</v>
      </c>
      <c r="D363" t="s">
        <v>4460</v>
      </c>
      <c r="E363" t="s">
        <v>4065</v>
      </c>
      <c r="F363" t="s">
        <v>3912</v>
      </c>
      <c r="H363" t="s">
        <v>3870</v>
      </c>
    </row>
    <row r="364" spans="1:8" x14ac:dyDescent="0.3">
      <c r="A364" t="s">
        <v>3862</v>
      </c>
      <c r="B364" s="2">
        <v>42492.494652777779</v>
      </c>
      <c r="C364">
        <v>43607145</v>
      </c>
      <c r="D364" t="s">
        <v>18648</v>
      </c>
      <c r="E364" t="s">
        <v>3880</v>
      </c>
      <c r="F364" t="s">
        <v>3865</v>
      </c>
      <c r="H364" t="s">
        <v>24372</v>
      </c>
    </row>
    <row r="365" spans="1:8" x14ac:dyDescent="0.3">
      <c r="A365" t="s">
        <v>3862</v>
      </c>
      <c r="B365" s="2">
        <v>42492.494652777779</v>
      </c>
      <c r="C365">
        <v>43607145</v>
      </c>
      <c r="D365" t="s">
        <v>18648</v>
      </c>
      <c r="H365" t="s">
        <v>24372</v>
      </c>
    </row>
    <row r="366" spans="1:8" x14ac:dyDescent="0.3">
      <c r="A366" t="s">
        <v>3862</v>
      </c>
      <c r="B366" s="2">
        <v>42492.494583333333</v>
      </c>
      <c r="C366">
        <v>43607145</v>
      </c>
      <c r="D366" t="s">
        <v>18648</v>
      </c>
      <c r="H366" t="s">
        <v>24372</v>
      </c>
    </row>
    <row r="367" spans="1:8" x14ac:dyDescent="0.3">
      <c r="A367" t="s">
        <v>3862</v>
      </c>
      <c r="B367" s="2">
        <v>42492.459791666668</v>
      </c>
      <c r="C367">
        <v>43814301</v>
      </c>
      <c r="D367" t="s">
        <v>7890</v>
      </c>
      <c r="H367" t="s">
        <v>7891</v>
      </c>
    </row>
    <row r="368" spans="1:8" x14ac:dyDescent="0.3">
      <c r="A368" t="s">
        <v>3862</v>
      </c>
      <c r="B368" s="2">
        <v>42492.464861111112</v>
      </c>
      <c r="C368">
        <v>44124651</v>
      </c>
      <c r="D368" t="s">
        <v>11088</v>
      </c>
      <c r="H368" t="s">
        <v>11089</v>
      </c>
    </row>
    <row r="369" spans="1:8" x14ac:dyDescent="0.3">
      <c r="A369" t="s">
        <v>3862</v>
      </c>
      <c r="B369" s="2">
        <v>42492.470358796294</v>
      </c>
      <c r="C369">
        <v>44799468</v>
      </c>
      <c r="D369" t="s">
        <v>12014</v>
      </c>
      <c r="H369" t="s">
        <v>12015</v>
      </c>
    </row>
    <row r="370" spans="1:8" x14ac:dyDescent="0.3">
      <c r="A370" t="s">
        <v>3862</v>
      </c>
      <c r="B370" s="2">
        <v>42492.482754629629</v>
      </c>
      <c r="C370">
        <v>44815027</v>
      </c>
      <c r="D370" t="s">
        <v>27116</v>
      </c>
      <c r="H370" t="s">
        <v>27117</v>
      </c>
    </row>
    <row r="371" spans="1:8" x14ac:dyDescent="0.3">
      <c r="A371" t="s">
        <v>3862</v>
      </c>
      <c r="B371" s="2">
        <v>42492.480474537035</v>
      </c>
      <c r="C371">
        <v>44854826</v>
      </c>
      <c r="D371" t="s">
        <v>12827</v>
      </c>
      <c r="H371" t="s">
        <v>12828</v>
      </c>
    </row>
    <row r="372" spans="1:8" x14ac:dyDescent="0.3">
      <c r="A372" t="s">
        <v>3862</v>
      </c>
      <c r="B372" s="2">
        <v>42492.478796296295</v>
      </c>
      <c r="C372">
        <v>44909530</v>
      </c>
      <c r="D372" t="s">
        <v>12837</v>
      </c>
      <c r="H372" t="s">
        <v>3868</v>
      </c>
    </row>
    <row r="373" spans="1:8" x14ac:dyDescent="0.3">
      <c r="A373" t="s">
        <v>3862</v>
      </c>
      <c r="B373" s="2">
        <v>42492.478541666664</v>
      </c>
      <c r="C373">
        <v>44909530</v>
      </c>
      <c r="D373" t="s">
        <v>12837</v>
      </c>
      <c r="H373" t="s">
        <v>4120</v>
      </c>
    </row>
    <row r="374" spans="1:8" x14ac:dyDescent="0.3">
      <c r="A374" t="s">
        <v>3862</v>
      </c>
      <c r="B374" s="2">
        <v>42492.479189814818</v>
      </c>
      <c r="C374">
        <v>44909530</v>
      </c>
      <c r="D374" t="s">
        <v>12837</v>
      </c>
      <c r="E374" t="s">
        <v>4305</v>
      </c>
      <c r="F374" t="s">
        <v>3912</v>
      </c>
      <c r="H374" t="s">
        <v>3868</v>
      </c>
    </row>
    <row r="375" spans="1:8" x14ac:dyDescent="0.3">
      <c r="A375" t="s">
        <v>3862</v>
      </c>
      <c r="B375" s="2">
        <v>42492.485381944447</v>
      </c>
      <c r="C375">
        <v>45828695</v>
      </c>
      <c r="D375" t="s">
        <v>28456</v>
      </c>
      <c r="H375" t="s">
        <v>3866</v>
      </c>
    </row>
    <row r="376" spans="1:8" x14ac:dyDescent="0.3">
      <c r="A376" t="s">
        <v>3862</v>
      </c>
      <c r="B376" s="2">
        <v>42492.496238425927</v>
      </c>
      <c r="C376">
        <v>45915323</v>
      </c>
      <c r="D376" t="s">
        <v>28514</v>
      </c>
      <c r="H376" t="s">
        <v>4578</v>
      </c>
    </row>
    <row r="377" spans="1:8" x14ac:dyDescent="0.3">
      <c r="A377" t="s">
        <v>3862</v>
      </c>
      <c r="B377" s="2">
        <v>42492.497824074075</v>
      </c>
      <c r="C377">
        <v>45978975</v>
      </c>
      <c r="D377" t="s">
        <v>26213</v>
      </c>
      <c r="E377" t="s">
        <v>3977</v>
      </c>
      <c r="F377" t="s">
        <v>3912</v>
      </c>
      <c r="H377" t="s">
        <v>8700</v>
      </c>
    </row>
    <row r="378" spans="1:8" x14ac:dyDescent="0.3">
      <c r="A378" t="s">
        <v>3862</v>
      </c>
      <c r="B378" s="2">
        <v>42492.497743055559</v>
      </c>
      <c r="C378">
        <v>45978975</v>
      </c>
      <c r="D378" t="s">
        <v>26213</v>
      </c>
      <c r="H378" t="s">
        <v>3892</v>
      </c>
    </row>
    <row r="379" spans="1:8" x14ac:dyDescent="0.3">
      <c r="A379" t="s">
        <v>3862</v>
      </c>
      <c r="B379" s="2">
        <v>42492.497824074075</v>
      </c>
      <c r="C379">
        <v>45978975</v>
      </c>
      <c r="D379" t="s">
        <v>26213</v>
      </c>
      <c r="H379" t="s">
        <v>8700</v>
      </c>
    </row>
    <row r="380" spans="1:8" x14ac:dyDescent="0.3">
      <c r="A380" t="s">
        <v>3862</v>
      </c>
      <c r="B380" s="2">
        <v>42492.486064814817</v>
      </c>
      <c r="C380">
        <v>46265657</v>
      </c>
      <c r="D380" t="s">
        <v>25261</v>
      </c>
      <c r="H380" t="s">
        <v>3890</v>
      </c>
    </row>
    <row r="381" spans="1:8" x14ac:dyDescent="0.3">
      <c r="A381" t="s">
        <v>3862</v>
      </c>
      <c r="B381" s="2">
        <v>42492.495092592595</v>
      </c>
      <c r="C381">
        <v>46529780</v>
      </c>
      <c r="D381" t="s">
        <v>13661</v>
      </c>
      <c r="H381" t="s">
        <v>3890</v>
      </c>
    </row>
    <row r="382" spans="1:8" x14ac:dyDescent="0.3">
      <c r="A382" t="s">
        <v>3862</v>
      </c>
      <c r="B382" s="2">
        <v>42492.466608796298</v>
      </c>
      <c r="C382">
        <v>46537810</v>
      </c>
      <c r="D382" t="s">
        <v>11614</v>
      </c>
      <c r="E382" t="s">
        <v>3880</v>
      </c>
      <c r="F382" t="s">
        <v>3865</v>
      </c>
      <c r="H382" t="s">
        <v>4592</v>
      </c>
    </row>
    <row r="383" spans="1:8" x14ac:dyDescent="0.3">
      <c r="A383" t="s">
        <v>3862</v>
      </c>
      <c r="B383" s="2">
        <v>42492.470011574071</v>
      </c>
      <c r="C383">
        <v>46662488</v>
      </c>
      <c r="D383" t="s">
        <v>10851</v>
      </c>
      <c r="H383" t="s">
        <v>10852</v>
      </c>
    </row>
    <row r="384" spans="1:8" x14ac:dyDescent="0.3">
      <c r="A384" t="s">
        <v>3862</v>
      </c>
      <c r="B384" s="2">
        <v>42492.488078703704</v>
      </c>
      <c r="C384">
        <v>46783414</v>
      </c>
      <c r="D384" t="s">
        <v>25476</v>
      </c>
      <c r="H384" t="s">
        <v>3922</v>
      </c>
    </row>
    <row r="385" spans="1:8" x14ac:dyDescent="0.3">
      <c r="A385" t="s">
        <v>3862</v>
      </c>
      <c r="B385" s="2">
        <v>42492.46733796296</v>
      </c>
      <c r="C385">
        <v>46934269</v>
      </c>
      <c r="D385" t="s">
        <v>18035</v>
      </c>
      <c r="H385" t="s">
        <v>3922</v>
      </c>
    </row>
    <row r="386" spans="1:8" x14ac:dyDescent="0.3">
      <c r="A386" t="s">
        <v>3862</v>
      </c>
      <c r="B386" s="2">
        <v>42492.497719907406</v>
      </c>
      <c r="C386">
        <v>47223872</v>
      </c>
      <c r="D386" t="s">
        <v>28898</v>
      </c>
      <c r="H386" t="s">
        <v>4318</v>
      </c>
    </row>
    <row r="387" spans="1:8" x14ac:dyDescent="0.3">
      <c r="A387" t="s">
        <v>3862</v>
      </c>
      <c r="B387" s="2">
        <v>42492.482152777775</v>
      </c>
      <c r="C387">
        <v>47381165</v>
      </c>
      <c r="D387" t="s">
        <v>16916</v>
      </c>
      <c r="H387" t="s">
        <v>3885</v>
      </c>
    </row>
    <row r="388" spans="1:8" x14ac:dyDescent="0.3">
      <c r="A388" t="s">
        <v>3862</v>
      </c>
      <c r="B388" s="2">
        <v>42492.463541666664</v>
      </c>
      <c r="C388">
        <v>47592764</v>
      </c>
      <c r="D388" t="s">
        <v>12717</v>
      </c>
      <c r="E388" t="s">
        <v>13</v>
      </c>
      <c r="F388" t="s">
        <v>13</v>
      </c>
      <c r="H388" t="s">
        <v>12718</v>
      </c>
    </row>
    <row r="389" spans="1:8" x14ac:dyDescent="0.3">
      <c r="A389" t="s">
        <v>3862</v>
      </c>
      <c r="B389" s="2">
        <v>42492.46334490741</v>
      </c>
      <c r="C389">
        <v>47592764</v>
      </c>
      <c r="D389" t="s">
        <v>12717</v>
      </c>
      <c r="H389" t="s">
        <v>3890</v>
      </c>
    </row>
    <row r="390" spans="1:8" x14ac:dyDescent="0.3">
      <c r="A390" t="s">
        <v>3862</v>
      </c>
      <c r="B390" s="2">
        <v>42492.463541666664</v>
      </c>
      <c r="C390">
        <v>47592764</v>
      </c>
      <c r="D390" t="s">
        <v>12717</v>
      </c>
      <c r="H390" t="s">
        <v>12718</v>
      </c>
    </row>
    <row r="391" spans="1:8" x14ac:dyDescent="0.3">
      <c r="A391" t="s">
        <v>3862</v>
      </c>
      <c r="B391" s="2">
        <v>42492.463518518518</v>
      </c>
      <c r="C391">
        <v>47592764</v>
      </c>
      <c r="D391" t="s">
        <v>12717</v>
      </c>
      <c r="H391" t="s">
        <v>12718</v>
      </c>
    </row>
    <row r="392" spans="1:8" x14ac:dyDescent="0.3">
      <c r="A392" t="s">
        <v>3862</v>
      </c>
      <c r="B392" s="2">
        <v>42492.47797453704</v>
      </c>
      <c r="C392">
        <v>47613122</v>
      </c>
      <c r="D392" t="s">
        <v>11248</v>
      </c>
      <c r="H392" t="s">
        <v>3866</v>
      </c>
    </row>
    <row r="393" spans="1:8" x14ac:dyDescent="0.3">
      <c r="A393" t="s">
        <v>3862</v>
      </c>
      <c r="B393" s="2">
        <v>42492.485555555555</v>
      </c>
      <c r="C393">
        <v>47676319</v>
      </c>
      <c r="D393" t="s">
        <v>12034</v>
      </c>
      <c r="H393" t="s">
        <v>3866</v>
      </c>
    </row>
    <row r="394" spans="1:8" x14ac:dyDescent="0.3">
      <c r="A394" t="s">
        <v>3862</v>
      </c>
      <c r="B394" s="2">
        <v>42492.485590277778</v>
      </c>
      <c r="C394">
        <v>47676319</v>
      </c>
      <c r="D394" t="s">
        <v>12034</v>
      </c>
      <c r="E394" t="s">
        <v>3977</v>
      </c>
      <c r="F394" t="s">
        <v>3912</v>
      </c>
      <c r="H394" t="s">
        <v>3866</v>
      </c>
    </row>
    <row r="395" spans="1:8" x14ac:dyDescent="0.3">
      <c r="A395" t="s">
        <v>3862</v>
      </c>
      <c r="B395" s="2">
        <v>42492.485532407409</v>
      </c>
      <c r="C395">
        <v>47676319</v>
      </c>
      <c r="D395" t="s">
        <v>12034</v>
      </c>
      <c r="H395" t="s">
        <v>3866</v>
      </c>
    </row>
    <row r="396" spans="1:8" x14ac:dyDescent="0.3">
      <c r="A396" t="s">
        <v>3862</v>
      </c>
      <c r="B396" s="2">
        <v>42492.485520833332</v>
      </c>
      <c r="C396">
        <v>47676319</v>
      </c>
      <c r="D396" t="s">
        <v>12034</v>
      </c>
      <c r="H396" t="s">
        <v>3866</v>
      </c>
    </row>
    <row r="397" spans="1:8" x14ac:dyDescent="0.3">
      <c r="A397" t="s">
        <v>3862</v>
      </c>
      <c r="B397" s="2">
        <v>42492.497754629629</v>
      </c>
      <c r="C397">
        <v>47813429</v>
      </c>
      <c r="D397" t="s">
        <v>27186</v>
      </c>
      <c r="H397" t="s">
        <v>3989</v>
      </c>
    </row>
    <row r="398" spans="1:8" x14ac:dyDescent="0.3">
      <c r="A398" t="s">
        <v>3862</v>
      </c>
      <c r="B398" s="2">
        <v>42492.488599537035</v>
      </c>
      <c r="C398">
        <v>47871197</v>
      </c>
      <c r="D398" t="s">
        <v>15566</v>
      </c>
      <c r="H398" t="s">
        <v>3870</v>
      </c>
    </row>
    <row r="399" spans="1:8" x14ac:dyDescent="0.3">
      <c r="A399" t="s">
        <v>3862</v>
      </c>
      <c r="B399" s="2">
        <v>42492.488599537035</v>
      </c>
      <c r="C399">
        <v>47871197</v>
      </c>
      <c r="D399" t="s">
        <v>15566</v>
      </c>
      <c r="H399" t="s">
        <v>3870</v>
      </c>
    </row>
    <row r="400" spans="1:8" x14ac:dyDescent="0.3">
      <c r="A400" t="s">
        <v>3862</v>
      </c>
      <c r="B400" s="2">
        <v>42492.488680555558</v>
      </c>
      <c r="C400">
        <v>47871197</v>
      </c>
      <c r="D400" t="s">
        <v>15566</v>
      </c>
      <c r="E400" t="s">
        <v>2210</v>
      </c>
      <c r="F400" t="s">
        <v>3912</v>
      </c>
      <c r="H400" t="s">
        <v>3870</v>
      </c>
    </row>
    <row r="401" spans="1:8" x14ac:dyDescent="0.3">
      <c r="A401" t="s">
        <v>3862</v>
      </c>
      <c r="B401" s="2">
        <v>42492.488541666666</v>
      </c>
      <c r="C401">
        <v>47871197</v>
      </c>
      <c r="D401" t="s">
        <v>15566</v>
      </c>
      <c r="H401" t="s">
        <v>3892</v>
      </c>
    </row>
    <row r="402" spans="1:8" x14ac:dyDescent="0.3">
      <c r="A402" t="s">
        <v>3862</v>
      </c>
      <c r="B402" s="2">
        <v>42492.463680555556</v>
      </c>
      <c r="C402">
        <v>48801054</v>
      </c>
      <c r="D402" t="s">
        <v>10312</v>
      </c>
      <c r="H402" t="s">
        <v>10313</v>
      </c>
    </row>
    <row r="403" spans="1:8" x14ac:dyDescent="0.3">
      <c r="A403" t="s">
        <v>3862</v>
      </c>
      <c r="B403" s="2">
        <v>42492.493819444448</v>
      </c>
      <c r="C403">
        <v>48927916</v>
      </c>
      <c r="D403" t="s">
        <v>12288</v>
      </c>
      <c r="E403" t="s">
        <v>4413</v>
      </c>
      <c r="F403" t="s">
        <v>3912</v>
      </c>
      <c r="H403" t="s">
        <v>3870</v>
      </c>
    </row>
    <row r="404" spans="1:8" x14ac:dyDescent="0.3">
      <c r="A404" t="s">
        <v>3862</v>
      </c>
      <c r="B404" s="2">
        <v>42492.493483796294</v>
      </c>
      <c r="C404">
        <v>48927916</v>
      </c>
      <c r="D404" t="s">
        <v>12288</v>
      </c>
      <c r="H404" t="s">
        <v>3870</v>
      </c>
    </row>
    <row r="405" spans="1:8" x14ac:dyDescent="0.3">
      <c r="A405" t="s">
        <v>3862</v>
      </c>
      <c r="B405" s="2">
        <v>42492.493495370371</v>
      </c>
      <c r="C405">
        <v>48927916</v>
      </c>
      <c r="D405" t="s">
        <v>12288</v>
      </c>
      <c r="H405" t="s">
        <v>3870</v>
      </c>
    </row>
    <row r="406" spans="1:8" x14ac:dyDescent="0.3">
      <c r="A406" t="s">
        <v>3862</v>
      </c>
      <c r="B406" s="2">
        <v>42492.493090277778</v>
      </c>
      <c r="C406">
        <v>48927916</v>
      </c>
      <c r="D406" t="s">
        <v>12288</v>
      </c>
      <c r="H406" t="s">
        <v>3892</v>
      </c>
    </row>
    <row r="407" spans="1:8" x14ac:dyDescent="0.3">
      <c r="A407" t="s">
        <v>3862</v>
      </c>
      <c r="B407" s="2">
        <v>42492.462581018517</v>
      </c>
      <c r="C407">
        <v>48973823</v>
      </c>
      <c r="D407" t="s">
        <v>9045</v>
      </c>
      <c r="H407" t="s">
        <v>9046</v>
      </c>
    </row>
    <row r="408" spans="1:8" x14ac:dyDescent="0.3">
      <c r="A408" t="s">
        <v>3862</v>
      </c>
      <c r="B408" s="2">
        <v>42492.498564814814</v>
      </c>
      <c r="C408">
        <v>49457751</v>
      </c>
      <c r="D408" t="s">
        <v>27114</v>
      </c>
      <c r="H408" t="s">
        <v>27654</v>
      </c>
    </row>
    <row r="409" spans="1:8" x14ac:dyDescent="0.3">
      <c r="A409" t="s">
        <v>3862</v>
      </c>
      <c r="B409" s="2">
        <v>42492.487071759257</v>
      </c>
      <c r="C409">
        <v>49579976</v>
      </c>
      <c r="D409" t="s">
        <v>8704</v>
      </c>
      <c r="H409" t="s">
        <v>3885</v>
      </c>
    </row>
    <row r="410" spans="1:8" x14ac:dyDescent="0.3">
      <c r="A410" t="s">
        <v>3862</v>
      </c>
      <c r="B410" s="2">
        <v>42492.461608796293</v>
      </c>
      <c r="C410">
        <v>50001828</v>
      </c>
      <c r="D410" t="s">
        <v>8196</v>
      </c>
      <c r="H410" t="s">
        <v>5151</v>
      </c>
    </row>
    <row r="411" spans="1:8" x14ac:dyDescent="0.3">
      <c r="A411" t="s">
        <v>3862</v>
      </c>
      <c r="B411" s="2">
        <v>42492.465798611112</v>
      </c>
      <c r="C411">
        <v>50287649</v>
      </c>
      <c r="D411" t="s">
        <v>4243</v>
      </c>
      <c r="E411" t="s">
        <v>221</v>
      </c>
      <c r="F411" t="s">
        <v>3910</v>
      </c>
      <c r="H411" t="s">
        <v>3870</v>
      </c>
    </row>
    <row r="412" spans="1:8" x14ac:dyDescent="0.3">
      <c r="A412" t="s">
        <v>3862</v>
      </c>
      <c r="B412" s="2">
        <v>42492.465763888889</v>
      </c>
      <c r="C412">
        <v>50287649</v>
      </c>
      <c r="D412" t="s">
        <v>4243</v>
      </c>
      <c r="H412" t="s">
        <v>3870</v>
      </c>
    </row>
    <row r="413" spans="1:8" x14ac:dyDescent="0.3">
      <c r="A413" t="s">
        <v>3862</v>
      </c>
      <c r="B413" s="2">
        <v>42492.465763888889</v>
      </c>
      <c r="C413">
        <v>50287649</v>
      </c>
      <c r="D413" t="s">
        <v>4243</v>
      </c>
      <c r="H413" t="s">
        <v>3870</v>
      </c>
    </row>
    <row r="414" spans="1:8" x14ac:dyDescent="0.3">
      <c r="A414" t="s">
        <v>3862</v>
      </c>
      <c r="B414" s="2">
        <v>42492.46570601852</v>
      </c>
      <c r="C414">
        <v>50287649</v>
      </c>
      <c r="D414" t="s">
        <v>4243</v>
      </c>
      <c r="H414" t="s">
        <v>3870</v>
      </c>
    </row>
    <row r="415" spans="1:8" x14ac:dyDescent="0.3">
      <c r="A415" t="s">
        <v>3862</v>
      </c>
      <c r="B415" s="2">
        <v>42492.48609953704</v>
      </c>
      <c r="C415">
        <v>50544117</v>
      </c>
      <c r="D415" t="s">
        <v>9863</v>
      </c>
      <c r="H415" t="s">
        <v>3989</v>
      </c>
    </row>
    <row r="416" spans="1:8" x14ac:dyDescent="0.3">
      <c r="A416" t="s">
        <v>3862</v>
      </c>
      <c r="B416" s="2">
        <v>42492.486168981479</v>
      </c>
      <c r="C416">
        <v>50544117</v>
      </c>
      <c r="D416" t="s">
        <v>9863</v>
      </c>
      <c r="H416" t="s">
        <v>3866</v>
      </c>
    </row>
    <row r="417" spans="1:8" x14ac:dyDescent="0.3">
      <c r="A417" t="s">
        <v>3862</v>
      </c>
      <c r="B417" s="2">
        <v>42492.486388888887</v>
      </c>
      <c r="C417">
        <v>50544117</v>
      </c>
      <c r="D417" t="s">
        <v>9863</v>
      </c>
      <c r="E417" t="s">
        <v>3880</v>
      </c>
      <c r="F417" t="s">
        <v>3865</v>
      </c>
      <c r="H417" t="s">
        <v>3866</v>
      </c>
    </row>
    <row r="418" spans="1:8" x14ac:dyDescent="0.3">
      <c r="A418" t="s">
        <v>3862</v>
      </c>
      <c r="B418" s="2">
        <v>42492.486180555556</v>
      </c>
      <c r="C418">
        <v>50544117</v>
      </c>
      <c r="D418" t="s">
        <v>9863</v>
      </c>
      <c r="H418" t="s">
        <v>3866</v>
      </c>
    </row>
    <row r="419" spans="1:8" x14ac:dyDescent="0.3">
      <c r="A419" t="s">
        <v>3862</v>
      </c>
      <c r="B419" s="2">
        <v>42492.487928240742</v>
      </c>
      <c r="C419">
        <v>50569549</v>
      </c>
      <c r="D419" t="s">
        <v>11985</v>
      </c>
      <c r="H419" t="s">
        <v>3870</v>
      </c>
    </row>
    <row r="420" spans="1:8" x14ac:dyDescent="0.3">
      <c r="A420" t="s">
        <v>3862</v>
      </c>
      <c r="B420" s="2">
        <v>42492.488067129627</v>
      </c>
      <c r="C420">
        <v>50569549</v>
      </c>
      <c r="D420" t="s">
        <v>11985</v>
      </c>
      <c r="E420" t="s">
        <v>3880</v>
      </c>
      <c r="F420" t="s">
        <v>3865</v>
      </c>
      <c r="H420" t="s">
        <v>3870</v>
      </c>
    </row>
    <row r="421" spans="1:8" x14ac:dyDescent="0.3">
      <c r="A421" t="s">
        <v>3862</v>
      </c>
      <c r="B421" s="2">
        <v>42492.488020833334</v>
      </c>
      <c r="C421">
        <v>50569549</v>
      </c>
      <c r="D421" t="s">
        <v>11985</v>
      </c>
      <c r="H421" t="s">
        <v>3870</v>
      </c>
    </row>
    <row r="422" spans="1:8" x14ac:dyDescent="0.3">
      <c r="A422" t="s">
        <v>3862</v>
      </c>
      <c r="B422" s="2">
        <v>42492.488020833334</v>
      </c>
      <c r="C422">
        <v>50569549</v>
      </c>
      <c r="D422" t="s">
        <v>11985</v>
      </c>
      <c r="H422" t="s">
        <v>3870</v>
      </c>
    </row>
    <row r="423" spans="1:8" x14ac:dyDescent="0.3">
      <c r="A423" t="s">
        <v>3862</v>
      </c>
      <c r="B423" s="2">
        <v>42492.49796296296</v>
      </c>
      <c r="C423">
        <v>50650203</v>
      </c>
      <c r="D423" t="s">
        <v>29228</v>
      </c>
      <c r="H423" t="s">
        <v>3989</v>
      </c>
    </row>
    <row r="424" spans="1:8" x14ac:dyDescent="0.3">
      <c r="A424" t="s">
        <v>3862</v>
      </c>
      <c r="B424" s="2">
        <v>42492.5</v>
      </c>
      <c r="C424">
        <v>50697655</v>
      </c>
      <c r="D424" t="s">
        <v>27185</v>
      </c>
      <c r="H424" t="s">
        <v>20256</v>
      </c>
    </row>
    <row r="425" spans="1:8" x14ac:dyDescent="0.3">
      <c r="A425" t="s">
        <v>3862</v>
      </c>
      <c r="B425" s="2">
        <v>42492.473263888889</v>
      </c>
      <c r="C425">
        <v>50742540</v>
      </c>
      <c r="D425" t="s">
        <v>15956</v>
      </c>
      <c r="H425" t="s">
        <v>15957</v>
      </c>
    </row>
    <row r="426" spans="1:8" x14ac:dyDescent="0.3">
      <c r="A426" t="s">
        <v>3862</v>
      </c>
      <c r="B426" s="2">
        <v>42492.48101851852</v>
      </c>
      <c r="C426">
        <v>50759942</v>
      </c>
      <c r="D426" t="s">
        <v>17502</v>
      </c>
      <c r="H426" t="s">
        <v>3866</v>
      </c>
    </row>
    <row r="427" spans="1:8" x14ac:dyDescent="0.3">
      <c r="A427" t="s">
        <v>3862</v>
      </c>
      <c r="B427" s="2">
        <v>42492.465995370374</v>
      </c>
      <c r="C427">
        <v>50773907</v>
      </c>
      <c r="D427" t="s">
        <v>4859</v>
      </c>
      <c r="E427" t="s">
        <v>9</v>
      </c>
      <c r="F427" t="s">
        <v>3912</v>
      </c>
      <c r="H427" t="s">
        <v>3866</v>
      </c>
    </row>
    <row r="428" spans="1:8" x14ac:dyDescent="0.3">
      <c r="A428" t="s">
        <v>3862</v>
      </c>
      <c r="B428" s="2">
        <v>42492.497812499998</v>
      </c>
      <c r="C428">
        <v>51155774</v>
      </c>
      <c r="D428" t="s">
        <v>27671</v>
      </c>
      <c r="E428" t="s">
        <v>4326</v>
      </c>
      <c r="F428" t="s">
        <v>3910</v>
      </c>
      <c r="H428" t="s">
        <v>27672</v>
      </c>
    </row>
    <row r="429" spans="1:8" x14ac:dyDescent="0.3">
      <c r="A429" t="s">
        <v>3862</v>
      </c>
      <c r="B429" s="2">
        <v>42492.469490740739</v>
      </c>
      <c r="C429">
        <v>51205146</v>
      </c>
      <c r="D429" t="s">
        <v>10114</v>
      </c>
      <c r="H429" t="s">
        <v>3874</v>
      </c>
    </row>
    <row r="430" spans="1:8" x14ac:dyDescent="0.3">
      <c r="A430" t="s">
        <v>3862</v>
      </c>
      <c r="B430" s="2">
        <v>42492.476053240738</v>
      </c>
      <c r="C430">
        <v>51634415</v>
      </c>
      <c r="D430" t="s">
        <v>5306</v>
      </c>
      <c r="H430" t="s">
        <v>3870</v>
      </c>
    </row>
    <row r="431" spans="1:8" x14ac:dyDescent="0.3">
      <c r="A431" t="s">
        <v>3862</v>
      </c>
      <c r="B431" s="2">
        <v>42492.476087962961</v>
      </c>
      <c r="C431">
        <v>51634415</v>
      </c>
      <c r="D431" t="s">
        <v>5306</v>
      </c>
      <c r="H431" t="s">
        <v>3870</v>
      </c>
    </row>
    <row r="432" spans="1:8" x14ac:dyDescent="0.3">
      <c r="A432" t="s">
        <v>3862</v>
      </c>
      <c r="B432" s="2">
        <v>42492.475972222222</v>
      </c>
      <c r="C432">
        <v>51634415</v>
      </c>
      <c r="D432" t="s">
        <v>5306</v>
      </c>
      <c r="H432" t="s">
        <v>3870</v>
      </c>
    </row>
    <row r="433" spans="1:8" x14ac:dyDescent="0.3">
      <c r="A433" t="s">
        <v>3862</v>
      </c>
      <c r="B433" s="2">
        <v>42492.476203703707</v>
      </c>
      <c r="C433">
        <v>51634415</v>
      </c>
      <c r="D433" t="s">
        <v>5306</v>
      </c>
      <c r="E433" t="s">
        <v>4065</v>
      </c>
      <c r="F433" t="s">
        <v>3912</v>
      </c>
      <c r="H433" t="s">
        <v>3870</v>
      </c>
    </row>
    <row r="434" spans="1:8" x14ac:dyDescent="0.3">
      <c r="A434" t="s">
        <v>3862</v>
      </c>
      <c r="B434" s="2">
        <v>42492.49428240741</v>
      </c>
      <c r="C434">
        <v>51837923</v>
      </c>
      <c r="D434" t="s">
        <v>15349</v>
      </c>
      <c r="H434" t="s">
        <v>3870</v>
      </c>
    </row>
    <row r="435" spans="1:8" x14ac:dyDescent="0.3">
      <c r="A435" t="s">
        <v>3862</v>
      </c>
      <c r="B435" s="2">
        <v>42492.494293981479</v>
      </c>
      <c r="C435">
        <v>51837923</v>
      </c>
      <c r="D435" t="s">
        <v>15349</v>
      </c>
      <c r="E435" t="s">
        <v>13</v>
      </c>
      <c r="F435" t="s">
        <v>13</v>
      </c>
      <c r="H435" t="s">
        <v>3870</v>
      </c>
    </row>
    <row r="436" spans="1:8" x14ac:dyDescent="0.3">
      <c r="A436" t="s">
        <v>3862</v>
      </c>
      <c r="B436" s="2">
        <v>42492.494247685187</v>
      </c>
      <c r="C436">
        <v>51837923</v>
      </c>
      <c r="D436" t="s">
        <v>15349</v>
      </c>
      <c r="H436" t="s">
        <v>3870</v>
      </c>
    </row>
    <row r="437" spans="1:8" x14ac:dyDescent="0.3">
      <c r="A437" t="s">
        <v>3862</v>
      </c>
      <c r="B437" s="2">
        <v>42492.494293981479</v>
      </c>
      <c r="C437">
        <v>51837923</v>
      </c>
      <c r="D437" t="s">
        <v>15349</v>
      </c>
      <c r="H437" t="s">
        <v>3870</v>
      </c>
    </row>
    <row r="438" spans="1:8" x14ac:dyDescent="0.3">
      <c r="A438" t="s">
        <v>3862</v>
      </c>
      <c r="B438" s="2">
        <v>42492.461921296293</v>
      </c>
      <c r="C438">
        <v>51856858</v>
      </c>
      <c r="D438" t="s">
        <v>5950</v>
      </c>
      <c r="H438" t="s">
        <v>3866</v>
      </c>
    </row>
    <row r="439" spans="1:8" x14ac:dyDescent="0.3">
      <c r="A439" t="s">
        <v>3862</v>
      </c>
      <c r="B439" s="2">
        <v>42492.474641203706</v>
      </c>
      <c r="C439">
        <v>52044880</v>
      </c>
      <c r="D439" t="s">
        <v>8483</v>
      </c>
      <c r="E439" t="s">
        <v>3880</v>
      </c>
      <c r="F439" t="s">
        <v>3865</v>
      </c>
      <c r="H439" t="s">
        <v>8484</v>
      </c>
    </row>
    <row r="440" spans="1:8" x14ac:dyDescent="0.3">
      <c r="A440" t="s">
        <v>3862</v>
      </c>
      <c r="B440" s="2">
        <v>42492.486747685187</v>
      </c>
      <c r="C440">
        <v>52096175</v>
      </c>
      <c r="D440" t="s">
        <v>23580</v>
      </c>
      <c r="H440" t="s">
        <v>23581</v>
      </c>
    </row>
    <row r="441" spans="1:8" x14ac:dyDescent="0.3">
      <c r="A441" t="s">
        <v>3862</v>
      </c>
      <c r="B441" s="2">
        <v>42492.464131944442</v>
      </c>
      <c r="C441">
        <v>52430907</v>
      </c>
      <c r="D441" t="s">
        <v>11962</v>
      </c>
      <c r="E441" t="s">
        <v>3880</v>
      </c>
      <c r="F441" t="s">
        <v>3865</v>
      </c>
      <c r="H441" t="s">
        <v>3866</v>
      </c>
    </row>
    <row r="442" spans="1:8" x14ac:dyDescent="0.3">
      <c r="A442" t="s">
        <v>3862</v>
      </c>
      <c r="B442" s="2">
        <v>42492.492881944447</v>
      </c>
      <c r="C442">
        <v>52509350</v>
      </c>
      <c r="D442" t="s">
        <v>21751</v>
      </c>
      <c r="H442" t="s">
        <v>21752</v>
      </c>
    </row>
    <row r="443" spans="1:8" x14ac:dyDescent="0.3">
      <c r="A443" t="s">
        <v>3862</v>
      </c>
      <c r="B443" s="2">
        <v>42492.471458333333</v>
      </c>
      <c r="C443">
        <v>52556347</v>
      </c>
      <c r="D443" t="s">
        <v>17806</v>
      </c>
      <c r="H443" t="s">
        <v>6574</v>
      </c>
    </row>
    <row r="444" spans="1:8" x14ac:dyDescent="0.3">
      <c r="A444" t="s">
        <v>3862</v>
      </c>
      <c r="B444" s="2">
        <v>42492.472893518519</v>
      </c>
      <c r="C444">
        <v>52728253</v>
      </c>
      <c r="D444" t="s">
        <v>4589</v>
      </c>
      <c r="H444" t="s">
        <v>4590</v>
      </c>
    </row>
    <row r="445" spans="1:8" x14ac:dyDescent="0.3">
      <c r="A445" t="s">
        <v>3862</v>
      </c>
      <c r="B445" s="2">
        <v>42492.471979166665</v>
      </c>
      <c r="C445">
        <v>52794563</v>
      </c>
      <c r="D445" t="s">
        <v>6640</v>
      </c>
      <c r="H445" t="s">
        <v>3885</v>
      </c>
    </row>
    <row r="446" spans="1:8" x14ac:dyDescent="0.3">
      <c r="A446" t="s">
        <v>3862</v>
      </c>
      <c r="B446" s="2">
        <v>42492.463472222225</v>
      </c>
      <c r="C446">
        <v>52822877</v>
      </c>
      <c r="D446" t="s">
        <v>4622</v>
      </c>
      <c r="E446" t="s">
        <v>13</v>
      </c>
      <c r="F446" t="s">
        <v>13</v>
      </c>
      <c r="H446" t="s">
        <v>3922</v>
      </c>
    </row>
    <row r="447" spans="1:8" x14ac:dyDescent="0.3">
      <c r="A447" t="s">
        <v>3862</v>
      </c>
      <c r="B447" s="2">
        <v>42492.478402777779</v>
      </c>
      <c r="C447">
        <v>52827368</v>
      </c>
      <c r="D447" t="s">
        <v>20644</v>
      </c>
      <c r="H447" t="s">
        <v>20645</v>
      </c>
    </row>
    <row r="448" spans="1:8" x14ac:dyDescent="0.3">
      <c r="A448" t="s">
        <v>3862</v>
      </c>
      <c r="B448" s="2">
        <v>42492.476655092592</v>
      </c>
      <c r="C448">
        <v>53134982</v>
      </c>
      <c r="D448" t="s">
        <v>19703</v>
      </c>
      <c r="H448" t="s">
        <v>3885</v>
      </c>
    </row>
    <row r="449" spans="1:8" x14ac:dyDescent="0.3">
      <c r="A449" t="s">
        <v>3862</v>
      </c>
      <c r="B449" s="2">
        <v>42492.485451388886</v>
      </c>
      <c r="C449">
        <v>53177822</v>
      </c>
      <c r="D449" t="s">
        <v>26772</v>
      </c>
      <c r="H449" t="s">
        <v>3870</v>
      </c>
    </row>
    <row r="450" spans="1:8" x14ac:dyDescent="0.3">
      <c r="A450" t="s">
        <v>3862</v>
      </c>
      <c r="B450" s="2">
        <v>42492.465613425928</v>
      </c>
      <c r="C450">
        <v>53493175</v>
      </c>
      <c r="D450" t="s">
        <v>8381</v>
      </c>
      <c r="H450" t="s">
        <v>3866</v>
      </c>
    </row>
    <row r="451" spans="1:8" x14ac:dyDescent="0.3">
      <c r="A451" t="s">
        <v>3862</v>
      </c>
      <c r="B451" s="2">
        <v>42492.484143518515</v>
      </c>
      <c r="C451">
        <v>53773472</v>
      </c>
      <c r="D451" t="s">
        <v>22561</v>
      </c>
      <c r="H451" t="s">
        <v>5444</v>
      </c>
    </row>
    <row r="452" spans="1:8" x14ac:dyDescent="0.3">
      <c r="A452" t="s">
        <v>3862</v>
      </c>
      <c r="B452" s="2">
        <v>42492.484039351853</v>
      </c>
      <c r="C452">
        <v>53773472</v>
      </c>
      <c r="D452" t="s">
        <v>22561</v>
      </c>
      <c r="H452" t="s">
        <v>3892</v>
      </c>
    </row>
    <row r="453" spans="1:8" x14ac:dyDescent="0.3">
      <c r="A453" t="s">
        <v>3862</v>
      </c>
      <c r="B453" s="2">
        <v>42492.484131944446</v>
      </c>
      <c r="C453">
        <v>53773472</v>
      </c>
      <c r="D453" t="s">
        <v>22561</v>
      </c>
      <c r="H453" t="s">
        <v>5444</v>
      </c>
    </row>
    <row r="454" spans="1:8" x14ac:dyDescent="0.3">
      <c r="A454" t="s">
        <v>3862</v>
      </c>
      <c r="B454" s="2">
        <v>42492.484155092592</v>
      </c>
      <c r="C454">
        <v>53773472</v>
      </c>
      <c r="D454" t="s">
        <v>22561</v>
      </c>
      <c r="E454" t="s">
        <v>3880</v>
      </c>
      <c r="F454" t="s">
        <v>3865</v>
      </c>
      <c r="H454" t="s">
        <v>5444</v>
      </c>
    </row>
    <row r="455" spans="1:8" x14ac:dyDescent="0.3">
      <c r="A455" t="s">
        <v>3862</v>
      </c>
      <c r="B455" s="2">
        <v>42492.488715277781</v>
      </c>
      <c r="C455">
        <v>54327942</v>
      </c>
      <c r="D455" t="s">
        <v>19433</v>
      </c>
      <c r="H455" t="s">
        <v>3922</v>
      </c>
    </row>
    <row r="456" spans="1:8" x14ac:dyDescent="0.3">
      <c r="A456" t="s">
        <v>3862</v>
      </c>
      <c r="B456" s="2">
        <v>42492.468240740738</v>
      </c>
      <c r="C456">
        <v>54483109</v>
      </c>
      <c r="D456" t="s">
        <v>5357</v>
      </c>
      <c r="H456" t="s">
        <v>3870</v>
      </c>
    </row>
    <row r="457" spans="1:8" x14ac:dyDescent="0.3">
      <c r="A457" t="s">
        <v>3862</v>
      </c>
      <c r="B457" s="2">
        <v>42492.468298611115</v>
      </c>
      <c r="C457">
        <v>54483109</v>
      </c>
      <c r="D457" t="s">
        <v>5357</v>
      </c>
      <c r="E457" t="s">
        <v>3880</v>
      </c>
      <c r="F457" t="s">
        <v>3865</v>
      </c>
      <c r="H457" t="s">
        <v>3870</v>
      </c>
    </row>
    <row r="458" spans="1:8" x14ac:dyDescent="0.3">
      <c r="A458" t="s">
        <v>3862</v>
      </c>
      <c r="B458" s="2">
        <v>42492.468229166669</v>
      </c>
      <c r="C458">
        <v>54483109</v>
      </c>
      <c r="D458" t="s">
        <v>5357</v>
      </c>
      <c r="H458" t="s">
        <v>3870</v>
      </c>
    </row>
    <row r="459" spans="1:8" x14ac:dyDescent="0.3">
      <c r="A459" t="s">
        <v>3862</v>
      </c>
      <c r="B459" s="2">
        <v>42492.467997685184</v>
      </c>
      <c r="C459">
        <v>54483109</v>
      </c>
      <c r="D459" t="s">
        <v>5357</v>
      </c>
      <c r="H459" t="s">
        <v>3870</v>
      </c>
    </row>
    <row r="460" spans="1:8" x14ac:dyDescent="0.3">
      <c r="A460" t="s">
        <v>3862</v>
      </c>
      <c r="B460" s="2">
        <v>42492.499398148146</v>
      </c>
      <c r="C460">
        <v>54511630</v>
      </c>
      <c r="D460" t="s">
        <v>29202</v>
      </c>
      <c r="H460" t="s">
        <v>29203</v>
      </c>
    </row>
    <row r="461" spans="1:8" x14ac:dyDescent="0.3">
      <c r="A461" t="s">
        <v>3862</v>
      </c>
      <c r="B461" s="2">
        <v>42492.468587962961</v>
      </c>
      <c r="C461">
        <v>54537574</v>
      </c>
      <c r="D461" t="s">
        <v>11520</v>
      </c>
      <c r="H461" t="s">
        <v>3885</v>
      </c>
    </row>
    <row r="462" spans="1:8" x14ac:dyDescent="0.3">
      <c r="A462" t="s">
        <v>3862</v>
      </c>
      <c r="B462" s="2">
        <v>42492.477754629632</v>
      </c>
      <c r="C462">
        <v>54605190</v>
      </c>
      <c r="D462" t="s">
        <v>8496</v>
      </c>
      <c r="H462" t="s">
        <v>3890</v>
      </c>
    </row>
    <row r="463" spans="1:8" x14ac:dyDescent="0.3">
      <c r="A463" t="s">
        <v>3862</v>
      </c>
      <c r="B463" s="2">
        <v>42492.478368055556</v>
      </c>
      <c r="C463">
        <v>54791565</v>
      </c>
      <c r="D463" t="s">
        <v>12207</v>
      </c>
      <c r="H463" t="s">
        <v>3866</v>
      </c>
    </row>
    <row r="464" spans="1:8" x14ac:dyDescent="0.3">
      <c r="A464" t="s">
        <v>3862</v>
      </c>
      <c r="B464" s="2">
        <v>42492.482453703706</v>
      </c>
      <c r="C464">
        <v>54817161</v>
      </c>
      <c r="D464" t="s">
        <v>7092</v>
      </c>
      <c r="H464" t="s">
        <v>7093</v>
      </c>
    </row>
    <row r="465" spans="1:8" x14ac:dyDescent="0.3">
      <c r="A465" t="s">
        <v>3862</v>
      </c>
      <c r="B465" s="2">
        <v>42492.493738425925</v>
      </c>
      <c r="C465">
        <v>54874144</v>
      </c>
      <c r="D465" t="s">
        <v>16260</v>
      </c>
      <c r="H465" t="s">
        <v>3870</v>
      </c>
    </row>
    <row r="466" spans="1:8" x14ac:dyDescent="0.3">
      <c r="A466" t="s">
        <v>3862</v>
      </c>
      <c r="B466" s="2">
        <v>42492.493854166663</v>
      </c>
      <c r="C466">
        <v>54874144</v>
      </c>
      <c r="D466" t="s">
        <v>16260</v>
      </c>
      <c r="E466" t="s">
        <v>9</v>
      </c>
      <c r="F466" t="s">
        <v>3912</v>
      </c>
      <c r="H466" t="s">
        <v>3870</v>
      </c>
    </row>
    <row r="467" spans="1:8" x14ac:dyDescent="0.3">
      <c r="A467" t="s">
        <v>3862</v>
      </c>
      <c r="B467" s="2">
        <v>42492.493831018517</v>
      </c>
      <c r="C467">
        <v>54874144</v>
      </c>
      <c r="D467" t="s">
        <v>16260</v>
      </c>
      <c r="H467" t="s">
        <v>3870</v>
      </c>
    </row>
    <row r="468" spans="1:8" x14ac:dyDescent="0.3">
      <c r="A468" t="s">
        <v>3862</v>
      </c>
      <c r="B468" s="2">
        <v>42492.488530092596</v>
      </c>
      <c r="C468">
        <v>55078642</v>
      </c>
      <c r="D468" t="s">
        <v>19489</v>
      </c>
      <c r="H468" t="s">
        <v>4209</v>
      </c>
    </row>
    <row r="469" spans="1:8" x14ac:dyDescent="0.3">
      <c r="A469" t="s">
        <v>3862</v>
      </c>
      <c r="B469" s="2">
        <v>42492.490046296298</v>
      </c>
      <c r="C469">
        <v>55758504</v>
      </c>
      <c r="D469" t="s">
        <v>23995</v>
      </c>
      <c r="H469" t="s">
        <v>23996</v>
      </c>
    </row>
    <row r="470" spans="1:8" x14ac:dyDescent="0.3">
      <c r="A470" t="s">
        <v>3862</v>
      </c>
      <c r="B470" s="2">
        <v>42492.495034722226</v>
      </c>
      <c r="C470">
        <v>55957115</v>
      </c>
      <c r="D470" t="s">
        <v>17552</v>
      </c>
      <c r="E470" t="s">
        <v>3977</v>
      </c>
      <c r="F470" t="s">
        <v>3912</v>
      </c>
      <c r="H470" t="s">
        <v>3870</v>
      </c>
    </row>
    <row r="471" spans="1:8" x14ac:dyDescent="0.3">
      <c r="A471" t="s">
        <v>3862</v>
      </c>
      <c r="B471" s="2">
        <v>42492.494988425926</v>
      </c>
      <c r="C471">
        <v>55957115</v>
      </c>
      <c r="D471" t="s">
        <v>17552</v>
      </c>
      <c r="H471" t="s">
        <v>3870</v>
      </c>
    </row>
    <row r="472" spans="1:8" x14ac:dyDescent="0.3">
      <c r="A472" t="s">
        <v>3862</v>
      </c>
      <c r="B472" s="2">
        <v>42492.494988425926</v>
      </c>
      <c r="C472">
        <v>55957115</v>
      </c>
      <c r="D472" t="s">
        <v>17552</v>
      </c>
      <c r="H472" t="s">
        <v>3870</v>
      </c>
    </row>
    <row r="473" spans="1:8" x14ac:dyDescent="0.3">
      <c r="A473" t="s">
        <v>3862</v>
      </c>
      <c r="B473" s="2">
        <v>42492.494895833333</v>
      </c>
      <c r="C473">
        <v>55957115</v>
      </c>
      <c r="D473" t="s">
        <v>17552</v>
      </c>
      <c r="H473" t="s">
        <v>3870</v>
      </c>
    </row>
    <row r="474" spans="1:8" x14ac:dyDescent="0.3">
      <c r="A474" t="s">
        <v>3862</v>
      </c>
      <c r="B474" s="2">
        <v>42492.489814814813</v>
      </c>
      <c r="C474">
        <v>56304008</v>
      </c>
      <c r="D474" t="s">
        <v>10889</v>
      </c>
      <c r="H474" t="s">
        <v>4028</v>
      </c>
    </row>
    <row r="475" spans="1:8" x14ac:dyDescent="0.3">
      <c r="A475" t="s">
        <v>3862</v>
      </c>
      <c r="B475" s="2">
        <v>42492.489988425928</v>
      </c>
      <c r="C475">
        <v>56304008</v>
      </c>
      <c r="D475" t="s">
        <v>10889</v>
      </c>
      <c r="H475" t="s">
        <v>4028</v>
      </c>
    </row>
    <row r="476" spans="1:8" x14ac:dyDescent="0.3">
      <c r="A476" t="s">
        <v>3862</v>
      </c>
      <c r="B476" s="2">
        <v>42492.489988425928</v>
      </c>
      <c r="C476">
        <v>56304008</v>
      </c>
      <c r="D476" t="s">
        <v>10889</v>
      </c>
      <c r="H476" t="s">
        <v>4028</v>
      </c>
    </row>
    <row r="477" spans="1:8" x14ac:dyDescent="0.3">
      <c r="A477" t="s">
        <v>3862</v>
      </c>
      <c r="B477" s="2">
        <v>42492.490023148152</v>
      </c>
      <c r="C477">
        <v>56304008</v>
      </c>
      <c r="D477" t="s">
        <v>10889</v>
      </c>
      <c r="E477" t="s">
        <v>9</v>
      </c>
      <c r="F477" t="s">
        <v>3912</v>
      </c>
      <c r="H477" t="s">
        <v>4028</v>
      </c>
    </row>
    <row r="478" spans="1:8" x14ac:dyDescent="0.3">
      <c r="A478" t="s">
        <v>3862</v>
      </c>
      <c r="B478" s="2">
        <v>42492.482731481483</v>
      </c>
      <c r="C478">
        <v>56346980</v>
      </c>
      <c r="D478" t="s">
        <v>9466</v>
      </c>
      <c r="E478" t="s">
        <v>221</v>
      </c>
      <c r="F478" t="s">
        <v>3910</v>
      </c>
      <c r="H478" t="s">
        <v>3868</v>
      </c>
    </row>
    <row r="479" spans="1:8" x14ac:dyDescent="0.3">
      <c r="A479" t="s">
        <v>3862</v>
      </c>
      <c r="B479" s="2">
        <v>42492.479791666665</v>
      </c>
      <c r="C479">
        <v>56487148</v>
      </c>
      <c r="D479" t="s">
        <v>9658</v>
      </c>
      <c r="H479" t="s">
        <v>3890</v>
      </c>
    </row>
    <row r="480" spans="1:8" x14ac:dyDescent="0.3">
      <c r="A480" t="s">
        <v>3862</v>
      </c>
      <c r="B480" s="2">
        <v>42492.489907407406</v>
      </c>
      <c r="C480">
        <v>56904393</v>
      </c>
      <c r="D480" t="s">
        <v>12711</v>
      </c>
      <c r="H480" t="s">
        <v>3870</v>
      </c>
    </row>
    <row r="481" spans="1:8" x14ac:dyDescent="0.3">
      <c r="A481" t="s">
        <v>3862</v>
      </c>
      <c r="B481" s="2">
        <v>42492.472314814811</v>
      </c>
      <c r="C481">
        <v>57086607</v>
      </c>
      <c r="D481" t="s">
        <v>6736</v>
      </c>
      <c r="H481" t="s">
        <v>3874</v>
      </c>
    </row>
    <row r="482" spans="1:8" x14ac:dyDescent="0.3">
      <c r="A482" t="s">
        <v>3862</v>
      </c>
      <c r="B482" s="2">
        <v>42492.495578703703</v>
      </c>
      <c r="C482">
        <v>57130981</v>
      </c>
      <c r="D482" t="s">
        <v>24193</v>
      </c>
      <c r="E482" t="s">
        <v>13</v>
      </c>
      <c r="F482" t="s">
        <v>13</v>
      </c>
      <c r="H482" t="s">
        <v>24194</v>
      </c>
    </row>
    <row r="483" spans="1:8" x14ac:dyDescent="0.3">
      <c r="A483" t="s">
        <v>3862</v>
      </c>
      <c r="B483" s="2">
        <v>42492.492129629631</v>
      </c>
      <c r="C483">
        <v>57290118</v>
      </c>
      <c r="D483" t="s">
        <v>19212</v>
      </c>
      <c r="H483" t="s">
        <v>3874</v>
      </c>
    </row>
    <row r="484" spans="1:8" x14ac:dyDescent="0.3">
      <c r="A484" t="s">
        <v>3862</v>
      </c>
      <c r="B484" s="2">
        <v>42492.462453703702</v>
      </c>
      <c r="C484">
        <v>57610383</v>
      </c>
      <c r="D484" t="s">
        <v>8447</v>
      </c>
      <c r="H484" t="s">
        <v>4015</v>
      </c>
    </row>
    <row r="485" spans="1:8" x14ac:dyDescent="0.3">
      <c r="A485" t="s">
        <v>3862</v>
      </c>
      <c r="B485" s="2">
        <v>42492.485937500001</v>
      </c>
      <c r="C485">
        <v>57645187</v>
      </c>
      <c r="D485" t="s">
        <v>10589</v>
      </c>
      <c r="H485" t="s">
        <v>10590</v>
      </c>
    </row>
    <row r="486" spans="1:8" x14ac:dyDescent="0.3">
      <c r="A486" t="s">
        <v>3862</v>
      </c>
      <c r="B486" s="2">
        <v>42492.477731481478</v>
      </c>
      <c r="C486">
        <v>57882041</v>
      </c>
      <c r="D486" t="s">
        <v>19295</v>
      </c>
      <c r="H486" t="s">
        <v>19296</v>
      </c>
    </row>
    <row r="487" spans="1:8" x14ac:dyDescent="0.3">
      <c r="A487" t="s">
        <v>3862</v>
      </c>
      <c r="B487" s="2">
        <v>42492.475104166668</v>
      </c>
      <c r="C487">
        <v>58048471</v>
      </c>
      <c r="D487" t="s">
        <v>10034</v>
      </c>
      <c r="E487" t="s">
        <v>3880</v>
      </c>
      <c r="F487" t="s">
        <v>3865</v>
      </c>
      <c r="H487" t="s">
        <v>3866</v>
      </c>
    </row>
    <row r="488" spans="1:8" x14ac:dyDescent="0.3">
      <c r="A488" t="s">
        <v>3862</v>
      </c>
      <c r="B488" s="2">
        <v>42492.496782407405</v>
      </c>
      <c r="C488">
        <v>58680303</v>
      </c>
      <c r="D488" t="s">
        <v>27135</v>
      </c>
      <c r="E488" t="s">
        <v>3938</v>
      </c>
      <c r="F488" t="s">
        <v>3912</v>
      </c>
      <c r="G488">
        <v>0.8</v>
      </c>
      <c r="H488" t="s">
        <v>27136</v>
      </c>
    </row>
    <row r="489" spans="1:8" x14ac:dyDescent="0.3">
      <c r="A489" t="s">
        <v>3862</v>
      </c>
      <c r="B489" s="2">
        <v>42492.48333333333</v>
      </c>
      <c r="C489">
        <v>58759040</v>
      </c>
      <c r="D489" t="s">
        <v>19403</v>
      </c>
      <c r="H489" t="s">
        <v>3885</v>
      </c>
    </row>
    <row r="490" spans="1:8" x14ac:dyDescent="0.3">
      <c r="A490" t="s">
        <v>3862</v>
      </c>
      <c r="B490" s="2">
        <v>42492.48710648148</v>
      </c>
      <c r="C490">
        <v>58886644</v>
      </c>
      <c r="D490" t="s">
        <v>21747</v>
      </c>
      <c r="H490" t="s">
        <v>21748</v>
      </c>
    </row>
    <row r="491" spans="1:8" x14ac:dyDescent="0.3">
      <c r="A491" t="s">
        <v>3862</v>
      </c>
      <c r="B491" s="2">
        <v>42492.492280092592</v>
      </c>
      <c r="C491">
        <v>59064895</v>
      </c>
      <c r="D491" t="s">
        <v>18145</v>
      </c>
      <c r="E491" t="s">
        <v>3880</v>
      </c>
      <c r="F491" t="s">
        <v>3865</v>
      </c>
      <c r="H491" t="s">
        <v>18146</v>
      </c>
    </row>
    <row r="492" spans="1:8" x14ac:dyDescent="0.3">
      <c r="A492" t="s">
        <v>3862</v>
      </c>
      <c r="B492" s="2">
        <v>42492.492013888892</v>
      </c>
      <c r="C492">
        <v>59064895</v>
      </c>
      <c r="D492" t="s">
        <v>18145</v>
      </c>
      <c r="H492" t="s">
        <v>18146</v>
      </c>
    </row>
    <row r="493" spans="1:8" x14ac:dyDescent="0.3">
      <c r="A493" t="s">
        <v>3862</v>
      </c>
      <c r="B493" s="2">
        <v>42492.491932870369</v>
      </c>
      <c r="C493">
        <v>59064895</v>
      </c>
      <c r="D493" t="s">
        <v>18145</v>
      </c>
      <c r="H493" t="s">
        <v>22130</v>
      </c>
    </row>
    <row r="494" spans="1:8" x14ac:dyDescent="0.3">
      <c r="A494" t="s">
        <v>3862</v>
      </c>
      <c r="B494" s="2">
        <v>42492.491990740738</v>
      </c>
      <c r="C494">
        <v>59064895</v>
      </c>
      <c r="D494" t="s">
        <v>18145</v>
      </c>
      <c r="H494" t="s">
        <v>18146</v>
      </c>
    </row>
    <row r="495" spans="1:8" x14ac:dyDescent="0.3">
      <c r="A495" t="s">
        <v>3862</v>
      </c>
      <c r="B495" s="2">
        <v>42492.466736111113</v>
      </c>
      <c r="C495">
        <v>59160258</v>
      </c>
      <c r="D495" t="s">
        <v>4723</v>
      </c>
      <c r="H495" t="s">
        <v>3866</v>
      </c>
    </row>
    <row r="496" spans="1:8" x14ac:dyDescent="0.3">
      <c r="A496" t="s">
        <v>3862</v>
      </c>
      <c r="B496" s="2">
        <v>42492.479421296295</v>
      </c>
      <c r="C496">
        <v>59406969</v>
      </c>
      <c r="D496" t="s">
        <v>20910</v>
      </c>
      <c r="H496" t="s">
        <v>3866</v>
      </c>
    </row>
    <row r="497" spans="1:8" x14ac:dyDescent="0.3">
      <c r="A497" t="s">
        <v>3862</v>
      </c>
      <c r="B497" s="2">
        <v>42492.475405092591</v>
      </c>
      <c r="C497">
        <v>59448788</v>
      </c>
      <c r="D497" t="s">
        <v>12151</v>
      </c>
      <c r="E497" t="s">
        <v>4305</v>
      </c>
      <c r="F497" t="s">
        <v>3912</v>
      </c>
      <c r="H497" t="s">
        <v>3868</v>
      </c>
    </row>
    <row r="498" spans="1:8" x14ac:dyDescent="0.3">
      <c r="A498" t="s">
        <v>3862</v>
      </c>
      <c r="B498" s="2">
        <v>42492.475393518522</v>
      </c>
      <c r="C498">
        <v>59448788</v>
      </c>
      <c r="D498" t="s">
        <v>12151</v>
      </c>
      <c r="H498" t="s">
        <v>3885</v>
      </c>
    </row>
    <row r="499" spans="1:8" x14ac:dyDescent="0.3">
      <c r="A499" t="s">
        <v>3862</v>
      </c>
      <c r="B499" s="2">
        <v>42492.475405092591</v>
      </c>
      <c r="C499">
        <v>59448788</v>
      </c>
      <c r="D499" t="s">
        <v>12151</v>
      </c>
      <c r="H499" t="s">
        <v>3868</v>
      </c>
    </row>
    <row r="500" spans="1:8" x14ac:dyDescent="0.3">
      <c r="A500" t="s">
        <v>3862</v>
      </c>
      <c r="B500" s="2">
        <v>42492.488611111112</v>
      </c>
      <c r="C500">
        <v>59512171</v>
      </c>
      <c r="D500" t="s">
        <v>28050</v>
      </c>
      <c r="E500" t="s">
        <v>3977</v>
      </c>
      <c r="F500" t="s">
        <v>3912</v>
      </c>
      <c r="H500" t="s">
        <v>10584</v>
      </c>
    </row>
    <row r="501" spans="1:8" x14ac:dyDescent="0.3">
      <c r="A501" t="s">
        <v>3862</v>
      </c>
      <c r="B501" s="2">
        <v>42492.483761574076</v>
      </c>
      <c r="C501">
        <v>59712764</v>
      </c>
      <c r="D501" t="s">
        <v>22602</v>
      </c>
      <c r="H501" t="s">
        <v>6153</v>
      </c>
    </row>
    <row r="502" spans="1:8" x14ac:dyDescent="0.3">
      <c r="A502" t="s">
        <v>3862</v>
      </c>
      <c r="B502" s="2">
        <v>42492.478217592594</v>
      </c>
      <c r="C502">
        <v>59721835</v>
      </c>
      <c r="D502" t="s">
        <v>4866</v>
      </c>
      <c r="H502" t="s">
        <v>3989</v>
      </c>
    </row>
    <row r="503" spans="1:8" x14ac:dyDescent="0.3">
      <c r="A503" t="s">
        <v>3862</v>
      </c>
      <c r="B503" s="2">
        <v>42492.478645833333</v>
      </c>
      <c r="C503">
        <v>59992674</v>
      </c>
      <c r="D503" t="s">
        <v>21452</v>
      </c>
      <c r="H503" t="s">
        <v>3866</v>
      </c>
    </row>
    <row r="504" spans="1:8" x14ac:dyDescent="0.3">
      <c r="A504" t="s">
        <v>3862</v>
      </c>
      <c r="B504" s="2">
        <v>42492.480821759258</v>
      </c>
      <c r="C504">
        <v>60244288</v>
      </c>
      <c r="D504" t="s">
        <v>9469</v>
      </c>
      <c r="H504" t="s">
        <v>3870</v>
      </c>
    </row>
    <row r="505" spans="1:8" x14ac:dyDescent="0.3">
      <c r="A505" t="s">
        <v>3862</v>
      </c>
      <c r="B505" s="2">
        <v>42492.497175925928</v>
      </c>
      <c r="C505">
        <v>60282766</v>
      </c>
      <c r="D505" t="s">
        <v>27658</v>
      </c>
      <c r="H505" t="s">
        <v>3890</v>
      </c>
    </row>
    <row r="506" spans="1:8" x14ac:dyDescent="0.3">
      <c r="A506" t="s">
        <v>3862</v>
      </c>
      <c r="B506" s="2">
        <v>42492.462372685186</v>
      </c>
      <c r="C506">
        <v>60290323</v>
      </c>
      <c r="D506" t="s">
        <v>7120</v>
      </c>
      <c r="H506" t="s">
        <v>3870</v>
      </c>
    </row>
    <row r="507" spans="1:8" x14ac:dyDescent="0.3">
      <c r="A507" t="s">
        <v>3862</v>
      </c>
      <c r="B507" s="2">
        <v>42492.478773148148</v>
      </c>
      <c r="C507">
        <v>60333534</v>
      </c>
      <c r="D507" t="s">
        <v>14103</v>
      </c>
      <c r="H507" t="s">
        <v>21184</v>
      </c>
    </row>
    <row r="508" spans="1:8" x14ac:dyDescent="0.3">
      <c r="A508" t="s">
        <v>3862</v>
      </c>
      <c r="B508" s="2">
        <v>42492.461759259262</v>
      </c>
      <c r="C508">
        <v>60564817</v>
      </c>
      <c r="D508" t="s">
        <v>13606</v>
      </c>
      <c r="H508" t="s">
        <v>13607</v>
      </c>
    </row>
    <row r="509" spans="1:8" x14ac:dyDescent="0.3">
      <c r="A509" t="s">
        <v>3862</v>
      </c>
      <c r="B509" s="2">
        <v>42492.494363425925</v>
      </c>
      <c r="C509">
        <v>60694951</v>
      </c>
      <c r="D509" t="s">
        <v>16272</v>
      </c>
      <c r="H509" t="s">
        <v>16273</v>
      </c>
    </row>
    <row r="510" spans="1:8" x14ac:dyDescent="0.3">
      <c r="A510" t="s">
        <v>3862</v>
      </c>
      <c r="B510" s="2">
        <v>42492.496469907404</v>
      </c>
      <c r="C510">
        <v>60811141</v>
      </c>
      <c r="D510" t="s">
        <v>8963</v>
      </c>
      <c r="H510" t="s">
        <v>3885</v>
      </c>
    </row>
    <row r="511" spans="1:8" x14ac:dyDescent="0.3">
      <c r="A511" t="s">
        <v>3862</v>
      </c>
      <c r="B511" s="2">
        <v>42492.477766203701</v>
      </c>
      <c r="C511">
        <v>60901289</v>
      </c>
      <c r="D511" t="s">
        <v>5256</v>
      </c>
      <c r="H511" t="s">
        <v>3892</v>
      </c>
    </row>
    <row r="512" spans="1:8" x14ac:dyDescent="0.3">
      <c r="A512" t="s">
        <v>3862</v>
      </c>
      <c r="B512" s="2">
        <v>42492.486354166664</v>
      </c>
      <c r="C512">
        <v>61507573</v>
      </c>
      <c r="D512" t="s">
        <v>16975</v>
      </c>
      <c r="H512" t="s">
        <v>4690</v>
      </c>
    </row>
    <row r="513" spans="1:8" x14ac:dyDescent="0.3">
      <c r="A513" t="s">
        <v>3862</v>
      </c>
      <c r="B513" s="2">
        <v>42492.492893518516</v>
      </c>
      <c r="C513">
        <v>61877227</v>
      </c>
      <c r="D513" t="s">
        <v>26040</v>
      </c>
      <c r="H513" t="s">
        <v>3890</v>
      </c>
    </row>
    <row r="514" spans="1:8" x14ac:dyDescent="0.3">
      <c r="A514" t="s">
        <v>3862</v>
      </c>
      <c r="B514" s="2">
        <v>42492.475648148145</v>
      </c>
      <c r="C514">
        <v>62026666</v>
      </c>
      <c r="D514" t="s">
        <v>12292</v>
      </c>
      <c r="H514" t="s">
        <v>12293</v>
      </c>
    </row>
    <row r="515" spans="1:8" x14ac:dyDescent="0.3">
      <c r="A515" t="s">
        <v>3862</v>
      </c>
      <c r="B515" s="2">
        <v>42492.458414351851</v>
      </c>
      <c r="C515">
        <v>62045549</v>
      </c>
      <c r="D515" t="s">
        <v>10204</v>
      </c>
      <c r="H515" t="s">
        <v>3989</v>
      </c>
    </row>
    <row r="516" spans="1:8" x14ac:dyDescent="0.3">
      <c r="A516" t="s">
        <v>3862</v>
      </c>
      <c r="B516" s="2">
        <v>42492.495509259257</v>
      </c>
      <c r="C516">
        <v>62301004</v>
      </c>
      <c r="D516" t="s">
        <v>18296</v>
      </c>
      <c r="H516" t="s">
        <v>3870</v>
      </c>
    </row>
    <row r="517" spans="1:8" x14ac:dyDescent="0.3">
      <c r="A517" t="s">
        <v>3862</v>
      </c>
      <c r="B517" s="2">
        <v>42492.498229166667</v>
      </c>
      <c r="C517">
        <v>62338357</v>
      </c>
      <c r="D517" t="s">
        <v>22195</v>
      </c>
      <c r="E517" t="s">
        <v>3880</v>
      </c>
      <c r="F517" t="s">
        <v>3865</v>
      </c>
      <c r="H517" t="s">
        <v>22196</v>
      </c>
    </row>
    <row r="518" spans="1:8" x14ac:dyDescent="0.3">
      <c r="A518" t="s">
        <v>3862</v>
      </c>
      <c r="B518" s="2">
        <v>42492.498773148145</v>
      </c>
      <c r="C518">
        <v>62841652</v>
      </c>
      <c r="D518" t="s">
        <v>13384</v>
      </c>
      <c r="E518" t="s">
        <v>3880</v>
      </c>
      <c r="F518" t="s">
        <v>3865</v>
      </c>
      <c r="H518" t="s">
        <v>4902</v>
      </c>
    </row>
    <row r="519" spans="1:8" x14ac:dyDescent="0.3">
      <c r="A519" t="s">
        <v>3862</v>
      </c>
      <c r="B519" s="2">
        <v>42492.498726851853</v>
      </c>
      <c r="C519">
        <v>62841652</v>
      </c>
      <c r="D519" t="s">
        <v>13384</v>
      </c>
      <c r="H519" t="s">
        <v>4902</v>
      </c>
    </row>
    <row r="520" spans="1:8" x14ac:dyDescent="0.3">
      <c r="A520" t="s">
        <v>3862</v>
      </c>
      <c r="B520" s="2">
        <v>42492.498749999999</v>
      </c>
      <c r="C520">
        <v>62841652</v>
      </c>
      <c r="D520" t="s">
        <v>13384</v>
      </c>
      <c r="H520" t="s">
        <v>4902</v>
      </c>
    </row>
    <row r="521" spans="1:8" x14ac:dyDescent="0.3">
      <c r="A521" t="s">
        <v>3862</v>
      </c>
      <c r="B521" s="2">
        <v>42492.498749999999</v>
      </c>
      <c r="C521">
        <v>62841652</v>
      </c>
      <c r="D521" t="s">
        <v>13384</v>
      </c>
      <c r="H521" t="s">
        <v>4902</v>
      </c>
    </row>
    <row r="522" spans="1:8" x14ac:dyDescent="0.3">
      <c r="A522" t="s">
        <v>3862</v>
      </c>
      <c r="B522" s="2">
        <v>42492.467256944445</v>
      </c>
      <c r="C522">
        <v>63137368</v>
      </c>
      <c r="D522" t="s">
        <v>9634</v>
      </c>
      <c r="H522" t="s">
        <v>4120</v>
      </c>
    </row>
    <row r="523" spans="1:8" x14ac:dyDescent="0.3">
      <c r="A523" t="s">
        <v>3862</v>
      </c>
      <c r="B523" s="2">
        <v>42492.487500000003</v>
      </c>
      <c r="C523">
        <v>63305322</v>
      </c>
      <c r="D523" t="s">
        <v>7362</v>
      </c>
      <c r="H523" t="s">
        <v>3868</v>
      </c>
    </row>
    <row r="524" spans="1:8" x14ac:dyDescent="0.3">
      <c r="A524" t="s">
        <v>3862</v>
      </c>
      <c r="B524" s="2">
        <v>42492.48741898148</v>
      </c>
      <c r="C524">
        <v>63305322</v>
      </c>
      <c r="D524" t="s">
        <v>7362</v>
      </c>
      <c r="H524" t="s">
        <v>3868</v>
      </c>
    </row>
    <row r="525" spans="1:8" x14ac:dyDescent="0.3">
      <c r="A525" t="s">
        <v>3862</v>
      </c>
      <c r="B525" s="2">
        <v>42492.487546296295</v>
      </c>
      <c r="C525">
        <v>63305322</v>
      </c>
      <c r="D525" t="s">
        <v>7362</v>
      </c>
      <c r="E525" t="s">
        <v>3977</v>
      </c>
      <c r="F525" t="s">
        <v>3912</v>
      </c>
      <c r="H525" t="s">
        <v>3868</v>
      </c>
    </row>
    <row r="526" spans="1:8" x14ac:dyDescent="0.3">
      <c r="A526" t="s">
        <v>3862</v>
      </c>
      <c r="B526" s="2">
        <v>42492.4684837963</v>
      </c>
      <c r="C526">
        <v>63905226</v>
      </c>
      <c r="D526" t="s">
        <v>11516</v>
      </c>
      <c r="H526" t="s">
        <v>3890</v>
      </c>
    </row>
    <row r="527" spans="1:8" x14ac:dyDescent="0.3">
      <c r="A527" t="s">
        <v>3862</v>
      </c>
      <c r="B527" s="2">
        <v>42492.480393518519</v>
      </c>
      <c r="C527">
        <v>64142391</v>
      </c>
      <c r="D527" t="s">
        <v>22197</v>
      </c>
      <c r="H527" t="s">
        <v>22198</v>
      </c>
    </row>
    <row r="528" spans="1:8" x14ac:dyDescent="0.3">
      <c r="A528" t="s">
        <v>3862</v>
      </c>
      <c r="B528" s="2">
        <v>42492.49428240741</v>
      </c>
      <c r="C528">
        <v>64226407</v>
      </c>
      <c r="D528" t="s">
        <v>18378</v>
      </c>
      <c r="H528" t="s">
        <v>3885</v>
      </c>
    </row>
    <row r="529" spans="1:8" x14ac:dyDescent="0.3">
      <c r="A529" t="s">
        <v>3862</v>
      </c>
      <c r="B529" s="2">
        <v>42492.480613425927</v>
      </c>
      <c r="C529">
        <v>64291855</v>
      </c>
      <c r="D529" t="s">
        <v>12631</v>
      </c>
      <c r="H529" t="s">
        <v>4120</v>
      </c>
    </row>
    <row r="530" spans="1:8" x14ac:dyDescent="0.3">
      <c r="A530" t="s">
        <v>3862</v>
      </c>
      <c r="B530" s="2">
        <v>42492.4612037037</v>
      </c>
      <c r="C530">
        <v>64788708</v>
      </c>
      <c r="D530" t="s">
        <v>5003</v>
      </c>
      <c r="H530" t="s">
        <v>5004</v>
      </c>
    </row>
    <row r="531" spans="1:8" x14ac:dyDescent="0.3">
      <c r="A531" t="s">
        <v>3862</v>
      </c>
      <c r="B531" s="2">
        <v>42492.477326388886</v>
      </c>
      <c r="C531">
        <v>64797412</v>
      </c>
      <c r="D531" t="s">
        <v>18555</v>
      </c>
      <c r="H531" t="s">
        <v>4015</v>
      </c>
    </row>
    <row r="532" spans="1:8" x14ac:dyDescent="0.3">
      <c r="A532" t="s">
        <v>3862</v>
      </c>
      <c r="B532" s="2">
        <v>42492.481932870367</v>
      </c>
      <c r="C532">
        <v>64932448</v>
      </c>
      <c r="D532" t="s">
        <v>18380</v>
      </c>
      <c r="H532" t="s">
        <v>3866</v>
      </c>
    </row>
    <row r="533" spans="1:8" x14ac:dyDescent="0.3">
      <c r="A533" t="s">
        <v>3862</v>
      </c>
      <c r="B533" s="2">
        <v>42492.471319444441</v>
      </c>
      <c r="C533">
        <v>65041782</v>
      </c>
      <c r="D533" t="s">
        <v>11787</v>
      </c>
      <c r="H533" t="s">
        <v>3868</v>
      </c>
    </row>
    <row r="534" spans="1:8" x14ac:dyDescent="0.3">
      <c r="A534" t="s">
        <v>3862</v>
      </c>
      <c r="B534" s="2">
        <v>42492.471435185187</v>
      </c>
      <c r="C534">
        <v>65041782</v>
      </c>
      <c r="D534" t="s">
        <v>11787</v>
      </c>
      <c r="E534" t="s">
        <v>4065</v>
      </c>
      <c r="F534" t="s">
        <v>3912</v>
      </c>
      <c r="H534" t="s">
        <v>3868</v>
      </c>
    </row>
    <row r="535" spans="1:8" x14ac:dyDescent="0.3">
      <c r="A535" t="s">
        <v>3862</v>
      </c>
      <c r="B535" s="2">
        <v>42492.471319444441</v>
      </c>
      <c r="C535">
        <v>65041782</v>
      </c>
      <c r="D535" t="s">
        <v>11787</v>
      </c>
      <c r="H535" t="s">
        <v>3868</v>
      </c>
    </row>
    <row r="536" spans="1:8" x14ac:dyDescent="0.3">
      <c r="A536" t="s">
        <v>3862</v>
      </c>
      <c r="B536" s="2">
        <v>42492.47111111111</v>
      </c>
      <c r="C536">
        <v>65041782</v>
      </c>
      <c r="D536" t="s">
        <v>11787</v>
      </c>
      <c r="H536" t="s">
        <v>4015</v>
      </c>
    </row>
    <row r="537" spans="1:8" x14ac:dyDescent="0.3">
      <c r="A537" t="s">
        <v>3862</v>
      </c>
      <c r="B537" s="2">
        <v>42492.46702546296</v>
      </c>
      <c r="C537">
        <v>65214954</v>
      </c>
      <c r="D537" t="s">
        <v>6292</v>
      </c>
      <c r="E537" t="s">
        <v>3880</v>
      </c>
      <c r="F537" t="s">
        <v>3865</v>
      </c>
      <c r="H537" t="s">
        <v>3868</v>
      </c>
    </row>
    <row r="538" spans="1:8" x14ac:dyDescent="0.3">
      <c r="A538" t="s">
        <v>3862</v>
      </c>
      <c r="B538" s="2">
        <v>42492.462210648147</v>
      </c>
      <c r="C538">
        <v>65372134</v>
      </c>
      <c r="D538" t="s">
        <v>7185</v>
      </c>
      <c r="E538" t="s">
        <v>3880</v>
      </c>
      <c r="F538" t="s">
        <v>3865</v>
      </c>
      <c r="H538" t="s">
        <v>3870</v>
      </c>
    </row>
    <row r="539" spans="1:8" x14ac:dyDescent="0.3">
      <c r="A539" t="s">
        <v>3862</v>
      </c>
      <c r="B539" s="2">
        <v>42492.462199074071</v>
      </c>
      <c r="C539">
        <v>65372134</v>
      </c>
      <c r="D539" t="s">
        <v>7185</v>
      </c>
      <c r="H539" t="s">
        <v>3870</v>
      </c>
    </row>
    <row r="540" spans="1:8" x14ac:dyDescent="0.3">
      <c r="A540" t="s">
        <v>3862</v>
      </c>
      <c r="B540" s="2">
        <v>42492.462037037039</v>
      </c>
      <c r="C540">
        <v>65372134</v>
      </c>
      <c r="D540" t="s">
        <v>7185</v>
      </c>
      <c r="H540" t="s">
        <v>3870</v>
      </c>
    </row>
    <row r="541" spans="1:8" x14ac:dyDescent="0.3">
      <c r="A541" t="s">
        <v>3862</v>
      </c>
      <c r="B541" s="2">
        <v>42492.485243055555</v>
      </c>
      <c r="C541">
        <v>65476806</v>
      </c>
      <c r="D541" t="s">
        <v>25837</v>
      </c>
      <c r="E541" t="s">
        <v>3938</v>
      </c>
      <c r="F541" t="s">
        <v>3912</v>
      </c>
      <c r="H541" t="s">
        <v>25838</v>
      </c>
    </row>
    <row r="542" spans="1:8" x14ac:dyDescent="0.3">
      <c r="A542" t="s">
        <v>3862</v>
      </c>
      <c r="B542" s="2">
        <v>42492.48027777778</v>
      </c>
      <c r="C542">
        <v>65574429</v>
      </c>
      <c r="D542" t="s">
        <v>20778</v>
      </c>
      <c r="H542" t="s">
        <v>20779</v>
      </c>
    </row>
    <row r="543" spans="1:8" x14ac:dyDescent="0.3">
      <c r="A543" t="s">
        <v>3862</v>
      </c>
      <c r="B543" s="2">
        <v>42492.478425925925</v>
      </c>
      <c r="C543">
        <v>65673894</v>
      </c>
      <c r="D543" t="s">
        <v>9094</v>
      </c>
      <c r="H543" t="s">
        <v>7667</v>
      </c>
    </row>
    <row r="544" spans="1:8" x14ac:dyDescent="0.3">
      <c r="A544" t="s">
        <v>3862</v>
      </c>
      <c r="B544" s="2">
        <v>42492.48940972222</v>
      </c>
      <c r="C544">
        <v>66493113</v>
      </c>
      <c r="D544" t="s">
        <v>25477</v>
      </c>
      <c r="H544" t="s">
        <v>25478</v>
      </c>
    </row>
    <row r="545" spans="1:8" x14ac:dyDescent="0.3">
      <c r="A545" t="s">
        <v>3862</v>
      </c>
      <c r="B545" s="2">
        <v>42492.496481481481</v>
      </c>
      <c r="C545">
        <v>66839959</v>
      </c>
      <c r="D545" t="s">
        <v>25670</v>
      </c>
      <c r="H545" t="s">
        <v>4120</v>
      </c>
    </row>
    <row r="546" spans="1:8" x14ac:dyDescent="0.3">
      <c r="A546" t="s">
        <v>3862</v>
      </c>
      <c r="B546" s="2">
        <v>42492.471678240741</v>
      </c>
      <c r="C546">
        <v>67386368</v>
      </c>
      <c r="D546" t="s">
        <v>12979</v>
      </c>
      <c r="H546" t="s">
        <v>3870</v>
      </c>
    </row>
    <row r="547" spans="1:8" x14ac:dyDescent="0.3">
      <c r="A547" t="s">
        <v>3862</v>
      </c>
      <c r="B547" s="2">
        <v>42492.468310185184</v>
      </c>
      <c r="C547">
        <v>67866798</v>
      </c>
      <c r="D547" t="s">
        <v>9355</v>
      </c>
      <c r="H547" t="s">
        <v>9356</v>
      </c>
    </row>
    <row r="548" spans="1:8" x14ac:dyDescent="0.3">
      <c r="A548" t="s">
        <v>3862</v>
      </c>
      <c r="B548" s="2">
        <v>42492.484479166669</v>
      </c>
      <c r="C548">
        <v>68029697</v>
      </c>
      <c r="D548" t="s">
        <v>21581</v>
      </c>
      <c r="H548" t="s">
        <v>3922</v>
      </c>
    </row>
    <row r="549" spans="1:8" x14ac:dyDescent="0.3">
      <c r="A549" t="s">
        <v>3862</v>
      </c>
      <c r="B549" s="2">
        <v>42492.484456018516</v>
      </c>
      <c r="C549">
        <v>68029697</v>
      </c>
      <c r="D549" t="s">
        <v>21581</v>
      </c>
      <c r="H549" t="s">
        <v>3922</v>
      </c>
    </row>
    <row r="550" spans="1:8" x14ac:dyDescent="0.3">
      <c r="A550" t="s">
        <v>3862</v>
      </c>
      <c r="B550" s="2">
        <v>42492.490486111114</v>
      </c>
      <c r="C550">
        <v>68224202</v>
      </c>
      <c r="D550" t="s">
        <v>22443</v>
      </c>
      <c r="H550" t="s">
        <v>4120</v>
      </c>
    </row>
    <row r="551" spans="1:8" x14ac:dyDescent="0.3">
      <c r="A551" t="s">
        <v>3862</v>
      </c>
      <c r="B551" s="2">
        <v>42492.481215277781</v>
      </c>
      <c r="C551">
        <v>68471236</v>
      </c>
      <c r="D551" t="s">
        <v>10361</v>
      </c>
      <c r="H551" t="s">
        <v>3890</v>
      </c>
    </row>
    <row r="552" spans="1:8" x14ac:dyDescent="0.3">
      <c r="A552" t="s">
        <v>3862</v>
      </c>
      <c r="B552" s="2">
        <v>42492.484074074076</v>
      </c>
      <c r="C552">
        <v>68471539</v>
      </c>
      <c r="D552" t="s">
        <v>26693</v>
      </c>
      <c r="H552" t="s">
        <v>23850</v>
      </c>
    </row>
    <row r="553" spans="1:8" x14ac:dyDescent="0.3">
      <c r="A553" t="s">
        <v>3862</v>
      </c>
      <c r="B553" s="2">
        <v>42492.470150462963</v>
      </c>
      <c r="C553">
        <v>68498402</v>
      </c>
      <c r="D553" t="s">
        <v>5343</v>
      </c>
      <c r="E553" t="s">
        <v>3880</v>
      </c>
      <c r="F553" t="s">
        <v>3865</v>
      </c>
      <c r="H553" t="s">
        <v>3868</v>
      </c>
    </row>
    <row r="554" spans="1:8" x14ac:dyDescent="0.3">
      <c r="A554" t="s">
        <v>3862</v>
      </c>
      <c r="B554" s="2">
        <v>42492.46503472222</v>
      </c>
      <c r="C554">
        <v>68507710</v>
      </c>
      <c r="D554" t="s">
        <v>8454</v>
      </c>
      <c r="E554" t="s">
        <v>5135</v>
      </c>
      <c r="F554" t="s">
        <v>3865</v>
      </c>
      <c r="H554" t="s">
        <v>3866</v>
      </c>
    </row>
    <row r="555" spans="1:8" x14ac:dyDescent="0.3">
      <c r="A555" t="s">
        <v>3862</v>
      </c>
      <c r="B555" s="2">
        <v>42492.464999999997</v>
      </c>
      <c r="C555">
        <v>68507710</v>
      </c>
      <c r="D555" t="s">
        <v>8454</v>
      </c>
      <c r="H555" t="s">
        <v>3866</v>
      </c>
    </row>
    <row r="556" spans="1:8" x14ac:dyDescent="0.3">
      <c r="A556" t="s">
        <v>3862</v>
      </c>
      <c r="B556" s="2">
        <v>42492.464942129627</v>
      </c>
      <c r="C556">
        <v>68507710</v>
      </c>
      <c r="D556" t="s">
        <v>8454</v>
      </c>
      <c r="H556" t="s">
        <v>3866</v>
      </c>
    </row>
    <row r="557" spans="1:8" x14ac:dyDescent="0.3">
      <c r="A557" t="s">
        <v>3862</v>
      </c>
      <c r="B557" s="2">
        <v>42492.495405092595</v>
      </c>
      <c r="C557">
        <v>68839749</v>
      </c>
      <c r="D557" t="s">
        <v>14190</v>
      </c>
      <c r="E557" t="s">
        <v>13</v>
      </c>
      <c r="F557" t="s">
        <v>13</v>
      </c>
      <c r="H557" t="s">
        <v>4732</v>
      </c>
    </row>
    <row r="558" spans="1:8" x14ac:dyDescent="0.3">
      <c r="A558" t="s">
        <v>3862</v>
      </c>
      <c r="B558" s="2">
        <v>42492.495335648149</v>
      </c>
      <c r="C558">
        <v>68839749</v>
      </c>
      <c r="D558" t="s">
        <v>14190</v>
      </c>
      <c r="H558" t="s">
        <v>3945</v>
      </c>
    </row>
    <row r="559" spans="1:8" x14ac:dyDescent="0.3">
      <c r="A559" t="s">
        <v>3862</v>
      </c>
      <c r="B559" s="2">
        <v>42492.486157407409</v>
      </c>
      <c r="C559">
        <v>68898320</v>
      </c>
      <c r="D559" t="s">
        <v>24517</v>
      </c>
      <c r="H559" t="s">
        <v>3866</v>
      </c>
    </row>
    <row r="560" spans="1:8" x14ac:dyDescent="0.3">
      <c r="A560" t="s">
        <v>3862</v>
      </c>
      <c r="B560" s="2">
        <v>42492.482060185182</v>
      </c>
      <c r="C560">
        <v>68948698</v>
      </c>
      <c r="D560" t="s">
        <v>10099</v>
      </c>
      <c r="E560" t="s">
        <v>3880</v>
      </c>
      <c r="F560" t="s">
        <v>3865</v>
      </c>
      <c r="H560" t="s">
        <v>3922</v>
      </c>
    </row>
    <row r="561" spans="1:8" x14ac:dyDescent="0.3">
      <c r="A561" t="s">
        <v>3862</v>
      </c>
      <c r="B561" s="2">
        <v>42492.477685185186</v>
      </c>
      <c r="C561">
        <v>68953110</v>
      </c>
      <c r="D561" t="s">
        <v>8707</v>
      </c>
      <c r="H561" t="s">
        <v>22041</v>
      </c>
    </row>
    <row r="562" spans="1:8" x14ac:dyDescent="0.3">
      <c r="A562" t="s">
        <v>3862</v>
      </c>
      <c r="B562" s="2">
        <v>42492.495381944442</v>
      </c>
      <c r="C562">
        <v>69497422</v>
      </c>
      <c r="D562" t="s">
        <v>26297</v>
      </c>
      <c r="H562" t="s">
        <v>3890</v>
      </c>
    </row>
    <row r="563" spans="1:8" x14ac:dyDescent="0.3">
      <c r="A563" t="s">
        <v>3862</v>
      </c>
      <c r="B563" s="2">
        <v>42492.49658564815</v>
      </c>
      <c r="C563">
        <v>69537863</v>
      </c>
      <c r="D563" t="s">
        <v>5705</v>
      </c>
      <c r="H563" t="s">
        <v>3870</v>
      </c>
    </row>
    <row r="564" spans="1:8" x14ac:dyDescent="0.3">
      <c r="A564" t="s">
        <v>3862</v>
      </c>
      <c r="B564" s="2">
        <v>42492.465115740742</v>
      </c>
      <c r="C564">
        <v>69636186</v>
      </c>
      <c r="D564" t="s">
        <v>17148</v>
      </c>
      <c r="H564" t="s">
        <v>3866</v>
      </c>
    </row>
    <row r="565" spans="1:8" x14ac:dyDescent="0.3">
      <c r="A565" t="s">
        <v>3862</v>
      </c>
      <c r="B565" s="2">
        <v>42492.477870370371</v>
      </c>
      <c r="C565">
        <v>69681354</v>
      </c>
      <c r="D565" t="s">
        <v>20394</v>
      </c>
      <c r="E565" t="s">
        <v>3880</v>
      </c>
      <c r="F565" t="s">
        <v>3865</v>
      </c>
      <c r="H565" t="s">
        <v>3866</v>
      </c>
    </row>
    <row r="566" spans="1:8" x14ac:dyDescent="0.3">
      <c r="A566" t="s">
        <v>3862</v>
      </c>
      <c r="B566" s="2">
        <v>42492.495891203704</v>
      </c>
      <c r="C566">
        <v>69741631</v>
      </c>
      <c r="D566" t="s">
        <v>29166</v>
      </c>
      <c r="H566" t="s">
        <v>29167</v>
      </c>
    </row>
    <row r="567" spans="1:8" x14ac:dyDescent="0.3">
      <c r="A567" t="s">
        <v>3862</v>
      </c>
      <c r="B567" s="2">
        <v>42492.495439814818</v>
      </c>
      <c r="C567">
        <v>69766569</v>
      </c>
      <c r="D567" t="s">
        <v>28390</v>
      </c>
      <c r="E567" t="s">
        <v>13</v>
      </c>
      <c r="F567" t="s">
        <v>13</v>
      </c>
      <c r="H567" t="s">
        <v>5151</v>
      </c>
    </row>
    <row r="568" spans="1:8" x14ac:dyDescent="0.3">
      <c r="A568" t="s">
        <v>3862</v>
      </c>
      <c r="B568" s="2">
        <v>42492.492847222224</v>
      </c>
      <c r="C568">
        <v>69809057</v>
      </c>
      <c r="D568" t="s">
        <v>21320</v>
      </c>
      <c r="H568" t="s">
        <v>5151</v>
      </c>
    </row>
    <row r="569" spans="1:8" x14ac:dyDescent="0.3">
      <c r="A569" t="s">
        <v>3862</v>
      </c>
      <c r="B569" s="2">
        <v>42492.475648148145</v>
      </c>
      <c r="C569">
        <v>70022892</v>
      </c>
      <c r="D569" t="s">
        <v>16538</v>
      </c>
      <c r="E569" t="s">
        <v>3880</v>
      </c>
      <c r="F569" t="s">
        <v>3865</v>
      </c>
      <c r="H569" t="s">
        <v>4819</v>
      </c>
    </row>
    <row r="570" spans="1:8" x14ac:dyDescent="0.3">
      <c r="A570" t="s">
        <v>3862</v>
      </c>
      <c r="B570" s="2">
        <v>42492.463923611111</v>
      </c>
      <c r="C570">
        <v>70191596</v>
      </c>
      <c r="D570" t="s">
        <v>9520</v>
      </c>
      <c r="E570" t="s">
        <v>9</v>
      </c>
      <c r="F570" t="s">
        <v>3912</v>
      </c>
      <c r="H570" t="s">
        <v>3866</v>
      </c>
    </row>
    <row r="571" spans="1:8" x14ac:dyDescent="0.3">
      <c r="A571" t="s">
        <v>3862</v>
      </c>
      <c r="B571" s="2">
        <v>42492.461782407408</v>
      </c>
      <c r="C571">
        <v>70338555</v>
      </c>
      <c r="D571" t="s">
        <v>3906</v>
      </c>
      <c r="H571" t="s">
        <v>3885</v>
      </c>
    </row>
    <row r="572" spans="1:8" x14ac:dyDescent="0.3">
      <c r="A572" t="s">
        <v>3862</v>
      </c>
      <c r="B572" s="2">
        <v>42492.48945601852</v>
      </c>
      <c r="C572">
        <v>70426962</v>
      </c>
      <c r="D572" t="s">
        <v>27597</v>
      </c>
      <c r="H572" t="s">
        <v>3885</v>
      </c>
    </row>
    <row r="573" spans="1:8" x14ac:dyDescent="0.3">
      <c r="A573" t="s">
        <v>3862</v>
      </c>
      <c r="B573" s="2">
        <v>42492.472025462965</v>
      </c>
      <c r="C573">
        <v>70691340</v>
      </c>
      <c r="D573" t="s">
        <v>21844</v>
      </c>
      <c r="H573" t="s">
        <v>21845</v>
      </c>
    </row>
    <row r="574" spans="1:8" x14ac:dyDescent="0.3">
      <c r="A574" t="s">
        <v>3862</v>
      </c>
      <c r="B574" s="2">
        <v>42492.47252314815</v>
      </c>
      <c r="C574">
        <v>70742064</v>
      </c>
      <c r="D574" t="s">
        <v>22544</v>
      </c>
      <c r="H574" t="s">
        <v>7220</v>
      </c>
    </row>
    <row r="575" spans="1:8" x14ac:dyDescent="0.3">
      <c r="A575" t="s">
        <v>3862</v>
      </c>
      <c r="B575" s="2">
        <v>42492.474386574075</v>
      </c>
      <c r="C575">
        <v>70833829</v>
      </c>
      <c r="D575" t="s">
        <v>23396</v>
      </c>
      <c r="H575" t="s">
        <v>23397</v>
      </c>
    </row>
    <row r="576" spans="1:8" x14ac:dyDescent="0.3">
      <c r="A576" t="s">
        <v>3862</v>
      </c>
      <c r="B576" s="2">
        <v>42492.492361111108</v>
      </c>
      <c r="C576">
        <v>71139213</v>
      </c>
      <c r="D576" t="s">
        <v>27038</v>
      </c>
      <c r="H576" t="s">
        <v>3870</v>
      </c>
    </row>
    <row r="577" spans="1:8" x14ac:dyDescent="0.3">
      <c r="A577" t="s">
        <v>3862</v>
      </c>
      <c r="B577" s="2">
        <v>42492.474351851852</v>
      </c>
      <c r="C577">
        <v>71340712</v>
      </c>
      <c r="D577" t="s">
        <v>20781</v>
      </c>
      <c r="E577" t="s">
        <v>13</v>
      </c>
      <c r="F577" t="s">
        <v>13</v>
      </c>
      <c r="H577" t="s">
        <v>3922</v>
      </c>
    </row>
    <row r="578" spans="1:8" x14ac:dyDescent="0.3">
      <c r="A578" t="s">
        <v>3862</v>
      </c>
      <c r="B578" s="2">
        <v>42492.489282407405</v>
      </c>
      <c r="C578">
        <v>71599662</v>
      </c>
      <c r="D578" t="s">
        <v>28744</v>
      </c>
      <c r="H578" t="s">
        <v>28745</v>
      </c>
    </row>
    <row r="579" spans="1:8" x14ac:dyDescent="0.3">
      <c r="A579" t="s">
        <v>3862</v>
      </c>
      <c r="B579" s="2">
        <v>42492.469687500001</v>
      </c>
      <c r="C579">
        <v>71731707</v>
      </c>
      <c r="D579" t="s">
        <v>17936</v>
      </c>
      <c r="E579" t="s">
        <v>13</v>
      </c>
      <c r="F579" t="s">
        <v>13</v>
      </c>
      <c r="H579" t="s">
        <v>3922</v>
      </c>
    </row>
    <row r="580" spans="1:8" x14ac:dyDescent="0.3">
      <c r="A580" t="s">
        <v>3862</v>
      </c>
      <c r="B580" s="2">
        <v>42492.467569444445</v>
      </c>
      <c r="C580">
        <v>71796385</v>
      </c>
      <c r="D580" t="s">
        <v>11428</v>
      </c>
      <c r="E580" t="s">
        <v>13</v>
      </c>
      <c r="F580" t="s">
        <v>13</v>
      </c>
      <c r="H580" t="s">
        <v>3868</v>
      </c>
    </row>
    <row r="581" spans="1:8" x14ac:dyDescent="0.3">
      <c r="A581" t="s">
        <v>3862</v>
      </c>
      <c r="B581" s="2">
        <v>42492.463414351849</v>
      </c>
      <c r="C581">
        <v>71911800</v>
      </c>
      <c r="D581" t="s">
        <v>7711</v>
      </c>
      <c r="E581" t="s">
        <v>3938</v>
      </c>
      <c r="F581" t="s">
        <v>3912</v>
      </c>
      <c r="G581">
        <v>0.8</v>
      </c>
      <c r="H581" t="s">
        <v>13396</v>
      </c>
    </row>
    <row r="582" spans="1:8" x14ac:dyDescent="0.3">
      <c r="A582" t="s">
        <v>3862</v>
      </c>
      <c r="B582" s="2">
        <v>42492.458460648151</v>
      </c>
      <c r="C582">
        <v>72270399</v>
      </c>
      <c r="D582" t="s">
        <v>4552</v>
      </c>
      <c r="E582" t="s">
        <v>3880</v>
      </c>
      <c r="F582" t="s">
        <v>3865</v>
      </c>
      <c r="H582" t="s">
        <v>3868</v>
      </c>
    </row>
    <row r="583" spans="1:8" x14ac:dyDescent="0.3">
      <c r="A583" t="s">
        <v>3862</v>
      </c>
      <c r="B583" s="2">
        <v>42492.481111111112</v>
      </c>
      <c r="C583">
        <v>72327518</v>
      </c>
      <c r="D583" t="s">
        <v>6698</v>
      </c>
      <c r="H583" t="s">
        <v>3890</v>
      </c>
    </row>
    <row r="584" spans="1:8" x14ac:dyDescent="0.3">
      <c r="A584" t="s">
        <v>3862</v>
      </c>
      <c r="B584" s="2">
        <v>42492.483912037038</v>
      </c>
      <c r="C584">
        <v>72766272</v>
      </c>
      <c r="D584" t="s">
        <v>6670</v>
      </c>
      <c r="H584" t="s">
        <v>3890</v>
      </c>
    </row>
    <row r="585" spans="1:8" x14ac:dyDescent="0.3">
      <c r="A585" t="s">
        <v>3862</v>
      </c>
      <c r="B585" s="2">
        <v>42492.483773148146</v>
      </c>
      <c r="C585">
        <v>73084160</v>
      </c>
      <c r="D585" t="s">
        <v>22494</v>
      </c>
      <c r="H585" t="s">
        <v>22495</v>
      </c>
    </row>
    <row r="586" spans="1:8" x14ac:dyDescent="0.3">
      <c r="A586" t="s">
        <v>3862</v>
      </c>
      <c r="B586" s="2">
        <v>42492.479270833333</v>
      </c>
      <c r="C586">
        <v>73154061</v>
      </c>
      <c r="D586" t="s">
        <v>20127</v>
      </c>
      <c r="H586" t="s">
        <v>20128</v>
      </c>
    </row>
    <row r="587" spans="1:8" x14ac:dyDescent="0.3">
      <c r="A587" t="s">
        <v>3862</v>
      </c>
      <c r="B587" s="2">
        <v>42492.465127314812</v>
      </c>
      <c r="C587">
        <v>73570103</v>
      </c>
      <c r="D587" t="s">
        <v>3918</v>
      </c>
      <c r="H587" t="s">
        <v>3919</v>
      </c>
    </row>
    <row r="588" spans="1:8" x14ac:dyDescent="0.3">
      <c r="A588" t="s">
        <v>3862</v>
      </c>
      <c r="B588" s="2">
        <v>42492.468946759262</v>
      </c>
      <c r="C588">
        <v>73704481</v>
      </c>
      <c r="D588" t="s">
        <v>17894</v>
      </c>
      <c r="H588" t="s">
        <v>3866</v>
      </c>
    </row>
    <row r="589" spans="1:8" x14ac:dyDescent="0.3">
      <c r="A589" t="s">
        <v>3862</v>
      </c>
      <c r="B589" s="2">
        <v>42492.474351851852</v>
      </c>
      <c r="C589">
        <v>73711502</v>
      </c>
      <c r="D589" t="s">
        <v>17084</v>
      </c>
      <c r="H589" t="s">
        <v>8954</v>
      </c>
    </row>
    <row r="590" spans="1:8" x14ac:dyDescent="0.3">
      <c r="A590" t="s">
        <v>3862</v>
      </c>
      <c r="B590" s="2">
        <v>42492.471134259256</v>
      </c>
      <c r="C590">
        <v>73809204</v>
      </c>
      <c r="D590" t="s">
        <v>17888</v>
      </c>
      <c r="E590" t="s">
        <v>9</v>
      </c>
      <c r="F590" t="s">
        <v>3912</v>
      </c>
      <c r="H590" t="s">
        <v>17889</v>
      </c>
    </row>
    <row r="591" spans="1:8" x14ac:dyDescent="0.3">
      <c r="A591" t="s">
        <v>3862</v>
      </c>
      <c r="B591" s="2">
        <v>42492.468946759262</v>
      </c>
      <c r="C591">
        <v>74229838</v>
      </c>
      <c r="D591" t="s">
        <v>10374</v>
      </c>
      <c r="H591" t="s">
        <v>10375</v>
      </c>
    </row>
    <row r="592" spans="1:8" x14ac:dyDescent="0.3">
      <c r="A592" t="s">
        <v>3862</v>
      </c>
      <c r="B592" s="2">
        <v>42492.460300925923</v>
      </c>
      <c r="C592">
        <v>74506438</v>
      </c>
      <c r="D592" t="s">
        <v>3876</v>
      </c>
      <c r="E592" t="s">
        <v>13</v>
      </c>
      <c r="F592" t="s">
        <v>13</v>
      </c>
      <c r="H592" t="s">
        <v>3870</v>
      </c>
    </row>
    <row r="593" spans="1:8" x14ac:dyDescent="0.3">
      <c r="A593" t="s">
        <v>3862</v>
      </c>
      <c r="B593" s="2">
        <v>42492.460289351853</v>
      </c>
      <c r="C593">
        <v>74506438</v>
      </c>
      <c r="D593" t="s">
        <v>3876</v>
      </c>
      <c r="H593" t="s">
        <v>3870</v>
      </c>
    </row>
    <row r="594" spans="1:8" x14ac:dyDescent="0.3">
      <c r="A594" t="s">
        <v>3862</v>
      </c>
      <c r="B594" s="2">
        <v>42492.460011574076</v>
      </c>
      <c r="C594">
        <v>74506438</v>
      </c>
      <c r="D594" t="s">
        <v>3876</v>
      </c>
      <c r="H594" t="s">
        <v>3870</v>
      </c>
    </row>
    <row r="595" spans="1:8" x14ac:dyDescent="0.3">
      <c r="A595" t="s">
        <v>3862</v>
      </c>
      <c r="B595" s="2">
        <v>42492.499907407408</v>
      </c>
      <c r="C595">
        <v>74609075</v>
      </c>
      <c r="D595" t="s">
        <v>28121</v>
      </c>
      <c r="E595" t="s">
        <v>3880</v>
      </c>
      <c r="F595" t="s">
        <v>3865</v>
      </c>
      <c r="H595" t="s">
        <v>8277</v>
      </c>
    </row>
    <row r="596" spans="1:8" x14ac:dyDescent="0.3">
      <c r="A596" t="s">
        <v>3862</v>
      </c>
      <c r="B596" s="2">
        <v>42492.472268518519</v>
      </c>
      <c r="C596">
        <v>74752606</v>
      </c>
      <c r="D596" t="s">
        <v>4259</v>
      </c>
      <c r="H596" t="s">
        <v>3866</v>
      </c>
    </row>
    <row r="597" spans="1:8" x14ac:dyDescent="0.3">
      <c r="A597" t="s">
        <v>3862</v>
      </c>
      <c r="B597" s="2">
        <v>42492.472002314818</v>
      </c>
      <c r="C597">
        <v>74752606</v>
      </c>
      <c r="D597" t="s">
        <v>4259</v>
      </c>
      <c r="E597" t="s">
        <v>3880</v>
      </c>
      <c r="F597" t="s">
        <v>3865</v>
      </c>
      <c r="H597" t="s">
        <v>3866</v>
      </c>
    </row>
    <row r="598" spans="1:8" x14ac:dyDescent="0.3">
      <c r="A598" t="s">
        <v>3862</v>
      </c>
      <c r="B598" s="2">
        <v>42492.472268518519</v>
      </c>
      <c r="C598">
        <v>74752606</v>
      </c>
      <c r="D598" t="s">
        <v>4259</v>
      </c>
      <c r="H598" t="s">
        <v>3866</v>
      </c>
    </row>
    <row r="599" spans="1:8" x14ac:dyDescent="0.3">
      <c r="A599" t="s">
        <v>3862</v>
      </c>
      <c r="B599" s="2">
        <v>42492.461967592593</v>
      </c>
      <c r="C599">
        <v>74872602</v>
      </c>
      <c r="D599" t="s">
        <v>5957</v>
      </c>
      <c r="H599" t="s">
        <v>3870</v>
      </c>
    </row>
    <row r="600" spans="1:8" x14ac:dyDescent="0.3">
      <c r="A600" t="s">
        <v>3862</v>
      </c>
      <c r="B600" s="2">
        <v>42492.474756944444</v>
      </c>
      <c r="C600">
        <v>74924227</v>
      </c>
      <c r="D600" t="s">
        <v>20249</v>
      </c>
      <c r="H600" t="s">
        <v>20250</v>
      </c>
    </row>
    <row r="601" spans="1:8" x14ac:dyDescent="0.3">
      <c r="A601" t="s">
        <v>3862</v>
      </c>
      <c r="B601" s="2">
        <v>42492.477916666663</v>
      </c>
      <c r="C601">
        <v>75068988</v>
      </c>
      <c r="D601" t="s">
        <v>20655</v>
      </c>
      <c r="H601" t="s">
        <v>3885</v>
      </c>
    </row>
    <row r="602" spans="1:8" x14ac:dyDescent="0.3">
      <c r="A602" t="s">
        <v>3862</v>
      </c>
      <c r="B602" s="2">
        <v>42492.478356481479</v>
      </c>
      <c r="C602">
        <v>75761108</v>
      </c>
      <c r="D602" t="s">
        <v>11119</v>
      </c>
      <c r="H602" t="s">
        <v>6305</v>
      </c>
    </row>
    <row r="603" spans="1:8" x14ac:dyDescent="0.3">
      <c r="A603" t="s">
        <v>3862</v>
      </c>
      <c r="B603" s="2">
        <v>42492.468645833331</v>
      </c>
      <c r="C603">
        <v>75767863</v>
      </c>
      <c r="D603" t="s">
        <v>10507</v>
      </c>
      <c r="H603" t="s">
        <v>3870</v>
      </c>
    </row>
    <row r="604" spans="1:8" x14ac:dyDescent="0.3">
      <c r="A604" t="s">
        <v>3862</v>
      </c>
      <c r="B604" s="2">
        <v>42492.484131944446</v>
      </c>
      <c r="C604">
        <v>76193012</v>
      </c>
      <c r="D604" t="s">
        <v>13026</v>
      </c>
      <c r="H604" t="s">
        <v>3870</v>
      </c>
    </row>
    <row r="605" spans="1:8" x14ac:dyDescent="0.3">
      <c r="A605" t="s">
        <v>3862</v>
      </c>
      <c r="B605" s="2">
        <v>42492.4841087963</v>
      </c>
      <c r="C605">
        <v>76193012</v>
      </c>
      <c r="D605" t="s">
        <v>13026</v>
      </c>
      <c r="H605" t="s">
        <v>3870</v>
      </c>
    </row>
    <row r="606" spans="1:8" x14ac:dyDescent="0.3">
      <c r="A606" t="s">
        <v>3862</v>
      </c>
      <c r="B606" s="2">
        <v>42492.493842592594</v>
      </c>
      <c r="C606">
        <v>76311178</v>
      </c>
      <c r="D606" t="s">
        <v>28188</v>
      </c>
      <c r="E606" t="s">
        <v>4305</v>
      </c>
      <c r="F606" t="s">
        <v>3912</v>
      </c>
      <c r="H606" t="s">
        <v>19881</v>
      </c>
    </row>
    <row r="607" spans="1:8" x14ac:dyDescent="0.3">
      <c r="A607" t="s">
        <v>3862</v>
      </c>
      <c r="B607" s="2">
        <v>42492.49591435185</v>
      </c>
      <c r="C607">
        <v>76360301</v>
      </c>
      <c r="D607" t="s">
        <v>8736</v>
      </c>
      <c r="H607" t="s">
        <v>27312</v>
      </c>
    </row>
    <row r="608" spans="1:8" x14ac:dyDescent="0.3">
      <c r="A608" t="s">
        <v>3862</v>
      </c>
      <c r="B608" s="2">
        <v>42492.480567129627</v>
      </c>
      <c r="C608">
        <v>76397996</v>
      </c>
      <c r="D608" t="s">
        <v>20745</v>
      </c>
      <c r="E608" t="s">
        <v>9</v>
      </c>
      <c r="F608" t="s">
        <v>3912</v>
      </c>
      <c r="H608" t="s">
        <v>3866</v>
      </c>
    </row>
    <row r="609" spans="1:8" x14ac:dyDescent="0.3">
      <c r="A609" t="s">
        <v>3862</v>
      </c>
      <c r="B609" s="2">
        <v>42492.484224537038</v>
      </c>
      <c r="C609">
        <v>76530215</v>
      </c>
      <c r="D609" t="s">
        <v>14093</v>
      </c>
      <c r="H609" t="s">
        <v>3870</v>
      </c>
    </row>
    <row r="610" spans="1:8" x14ac:dyDescent="0.3">
      <c r="A610" t="s">
        <v>3862</v>
      </c>
      <c r="B610" s="2">
        <v>42492.470706018517</v>
      </c>
      <c r="C610">
        <v>76607426</v>
      </c>
      <c r="D610" t="s">
        <v>13613</v>
      </c>
      <c r="H610" t="s">
        <v>3885</v>
      </c>
    </row>
    <row r="611" spans="1:8" x14ac:dyDescent="0.3">
      <c r="A611" t="s">
        <v>3862</v>
      </c>
      <c r="B611" s="2">
        <v>42492.479062500002</v>
      </c>
      <c r="C611">
        <v>76608554</v>
      </c>
      <c r="D611" t="s">
        <v>24805</v>
      </c>
      <c r="H611" t="s">
        <v>3870</v>
      </c>
    </row>
    <row r="612" spans="1:8" x14ac:dyDescent="0.3">
      <c r="A612" t="s">
        <v>3862</v>
      </c>
      <c r="B612" s="2">
        <v>42492.460625</v>
      </c>
      <c r="C612">
        <v>76783814</v>
      </c>
      <c r="D612" t="s">
        <v>4555</v>
      </c>
      <c r="H612" t="s">
        <v>3866</v>
      </c>
    </row>
    <row r="613" spans="1:8" x14ac:dyDescent="0.3">
      <c r="A613" t="s">
        <v>3862</v>
      </c>
      <c r="B613" s="2">
        <v>42492.465462962966</v>
      </c>
      <c r="C613">
        <v>78186172</v>
      </c>
      <c r="D613" t="s">
        <v>11420</v>
      </c>
      <c r="H613" t="s">
        <v>3870</v>
      </c>
    </row>
    <row r="614" spans="1:8" x14ac:dyDescent="0.3">
      <c r="A614" t="s">
        <v>3862</v>
      </c>
      <c r="B614" s="2">
        <v>42492.485138888886</v>
      </c>
      <c r="C614">
        <v>78444669</v>
      </c>
      <c r="D614" t="s">
        <v>22523</v>
      </c>
      <c r="H614" t="s">
        <v>15125</v>
      </c>
    </row>
    <row r="615" spans="1:8" x14ac:dyDescent="0.3">
      <c r="A615" t="s">
        <v>3862</v>
      </c>
      <c r="B615" s="2">
        <v>42492.465092592596</v>
      </c>
      <c r="C615">
        <v>78450869</v>
      </c>
      <c r="D615" t="s">
        <v>13734</v>
      </c>
      <c r="H615" t="s">
        <v>3922</v>
      </c>
    </row>
    <row r="616" spans="1:8" x14ac:dyDescent="0.3">
      <c r="A616" t="s">
        <v>3862</v>
      </c>
      <c r="B616" s="2">
        <v>42492.486354166664</v>
      </c>
      <c r="C616">
        <v>78484064</v>
      </c>
      <c r="D616" t="s">
        <v>23381</v>
      </c>
      <c r="H616" t="s">
        <v>4107</v>
      </c>
    </row>
    <row r="617" spans="1:8" x14ac:dyDescent="0.3">
      <c r="A617" t="s">
        <v>3862</v>
      </c>
      <c r="B617" s="2">
        <v>42492.462361111109</v>
      </c>
      <c r="C617">
        <v>78781208</v>
      </c>
      <c r="D617" t="s">
        <v>7928</v>
      </c>
      <c r="H617" t="s">
        <v>7929</v>
      </c>
    </row>
    <row r="618" spans="1:8" x14ac:dyDescent="0.3">
      <c r="A618" t="s">
        <v>3862</v>
      </c>
      <c r="B618" s="2">
        <v>42492.481504629628</v>
      </c>
      <c r="C618">
        <v>78848764</v>
      </c>
      <c r="D618" t="s">
        <v>12601</v>
      </c>
      <c r="H618" t="s">
        <v>3892</v>
      </c>
    </row>
    <row r="619" spans="1:8" x14ac:dyDescent="0.3">
      <c r="A619" t="s">
        <v>3862</v>
      </c>
      <c r="B619" s="2">
        <v>42492.479247685187</v>
      </c>
      <c r="C619">
        <v>79340757</v>
      </c>
      <c r="D619" t="s">
        <v>10640</v>
      </c>
      <c r="E619" t="s">
        <v>13</v>
      </c>
      <c r="F619" t="s">
        <v>13</v>
      </c>
      <c r="H619" t="s">
        <v>3881</v>
      </c>
    </row>
    <row r="620" spans="1:8" x14ac:dyDescent="0.3">
      <c r="A620" t="s">
        <v>3862</v>
      </c>
      <c r="B620" s="2">
        <v>42492.479016203702</v>
      </c>
      <c r="C620">
        <v>79340757</v>
      </c>
      <c r="D620" t="s">
        <v>10640</v>
      </c>
      <c r="H620" t="s">
        <v>3881</v>
      </c>
    </row>
    <row r="621" spans="1:8" x14ac:dyDescent="0.3">
      <c r="A621" t="s">
        <v>3862</v>
      </c>
      <c r="B621" s="2">
        <v>42492.479027777779</v>
      </c>
      <c r="C621">
        <v>79340757</v>
      </c>
      <c r="D621" t="s">
        <v>10640</v>
      </c>
      <c r="H621" t="s">
        <v>3881</v>
      </c>
    </row>
    <row r="622" spans="1:8" x14ac:dyDescent="0.3">
      <c r="A622" t="s">
        <v>3862</v>
      </c>
      <c r="B622" s="2">
        <v>42492.462233796294</v>
      </c>
      <c r="C622">
        <v>79605219</v>
      </c>
      <c r="D622" t="s">
        <v>16745</v>
      </c>
      <c r="H622" t="s">
        <v>4015</v>
      </c>
    </row>
    <row r="623" spans="1:8" x14ac:dyDescent="0.3">
      <c r="A623" t="s">
        <v>3862</v>
      </c>
      <c r="B623" s="2">
        <v>42492.494930555556</v>
      </c>
      <c r="C623">
        <v>79616868</v>
      </c>
      <c r="D623" t="s">
        <v>24979</v>
      </c>
      <c r="E623" t="s">
        <v>3880</v>
      </c>
      <c r="F623" t="s">
        <v>3865</v>
      </c>
      <c r="H623" t="s">
        <v>22522</v>
      </c>
    </row>
    <row r="624" spans="1:8" x14ac:dyDescent="0.3">
      <c r="A624" t="s">
        <v>3862</v>
      </c>
      <c r="B624" s="2">
        <v>42492.494328703702</v>
      </c>
      <c r="C624">
        <v>79893619</v>
      </c>
      <c r="D624" t="s">
        <v>26172</v>
      </c>
      <c r="H624" t="s">
        <v>3885</v>
      </c>
    </row>
    <row r="625" spans="1:8" x14ac:dyDescent="0.3">
      <c r="A625" t="s">
        <v>3862</v>
      </c>
      <c r="B625" s="2">
        <v>42492.494386574072</v>
      </c>
      <c r="C625">
        <v>79893619</v>
      </c>
      <c r="D625" t="s">
        <v>26172</v>
      </c>
      <c r="H625" t="s">
        <v>3868</v>
      </c>
    </row>
    <row r="626" spans="1:8" x14ac:dyDescent="0.3">
      <c r="A626" t="s">
        <v>3862</v>
      </c>
      <c r="B626" s="2">
        <v>42492.494386574072</v>
      </c>
      <c r="C626">
        <v>79893619</v>
      </c>
      <c r="D626" t="s">
        <v>26172</v>
      </c>
      <c r="H626" t="s">
        <v>3868</v>
      </c>
    </row>
    <row r="627" spans="1:8" x14ac:dyDescent="0.3">
      <c r="A627" t="s">
        <v>3862</v>
      </c>
      <c r="B627" s="2">
        <v>42492.494398148148</v>
      </c>
      <c r="C627">
        <v>79893619</v>
      </c>
      <c r="D627" t="s">
        <v>26172</v>
      </c>
      <c r="E627" t="s">
        <v>13</v>
      </c>
      <c r="F627" t="s">
        <v>13</v>
      </c>
      <c r="H627" t="s">
        <v>3868</v>
      </c>
    </row>
    <row r="628" spans="1:8" x14ac:dyDescent="0.3">
      <c r="A628" t="s">
        <v>3862</v>
      </c>
      <c r="B628" s="2">
        <v>42492.476458333331</v>
      </c>
      <c r="C628">
        <v>79988343</v>
      </c>
      <c r="D628" t="s">
        <v>9560</v>
      </c>
      <c r="H628" t="s">
        <v>3989</v>
      </c>
    </row>
    <row r="629" spans="1:8" x14ac:dyDescent="0.3">
      <c r="A629" t="s">
        <v>3862</v>
      </c>
      <c r="B629" s="2">
        <v>42492.463182870371</v>
      </c>
      <c r="C629">
        <v>80021993</v>
      </c>
      <c r="D629" t="s">
        <v>9277</v>
      </c>
      <c r="H629" t="s">
        <v>9278</v>
      </c>
    </row>
    <row r="630" spans="1:8" x14ac:dyDescent="0.3">
      <c r="A630" t="s">
        <v>3862</v>
      </c>
      <c r="B630" s="2">
        <v>42492.499502314815</v>
      </c>
      <c r="C630">
        <v>80409558</v>
      </c>
      <c r="D630" t="s">
        <v>28784</v>
      </c>
      <c r="E630" t="s">
        <v>9</v>
      </c>
      <c r="F630" t="s">
        <v>3912</v>
      </c>
      <c r="H630" t="s">
        <v>28785</v>
      </c>
    </row>
    <row r="631" spans="1:8" x14ac:dyDescent="0.3">
      <c r="A631" t="s">
        <v>3862</v>
      </c>
      <c r="B631" s="2">
        <v>42492.499976851854</v>
      </c>
      <c r="C631">
        <v>80769473</v>
      </c>
      <c r="D631" t="s">
        <v>27196</v>
      </c>
      <c r="H631" t="s">
        <v>3868</v>
      </c>
    </row>
    <row r="632" spans="1:8" x14ac:dyDescent="0.3">
      <c r="A632" t="s">
        <v>3862</v>
      </c>
      <c r="B632" s="2">
        <v>42492.499907407408</v>
      </c>
      <c r="C632">
        <v>80769473</v>
      </c>
      <c r="D632" t="s">
        <v>27196</v>
      </c>
      <c r="H632" t="s">
        <v>3885</v>
      </c>
    </row>
    <row r="633" spans="1:8" x14ac:dyDescent="0.3">
      <c r="A633" t="s">
        <v>3862</v>
      </c>
      <c r="B633" s="2">
        <v>42492.499988425923</v>
      </c>
      <c r="C633">
        <v>80769473</v>
      </c>
      <c r="D633" t="s">
        <v>27196</v>
      </c>
      <c r="H633" t="s">
        <v>3868</v>
      </c>
    </row>
    <row r="634" spans="1:8" x14ac:dyDescent="0.3">
      <c r="A634" t="s">
        <v>3862</v>
      </c>
      <c r="B634" s="2">
        <v>42492.490173611113</v>
      </c>
      <c r="C634">
        <v>80842360</v>
      </c>
      <c r="D634" t="s">
        <v>24864</v>
      </c>
      <c r="H634" t="s">
        <v>24865</v>
      </c>
    </row>
    <row r="635" spans="1:8" x14ac:dyDescent="0.3">
      <c r="A635" t="s">
        <v>3862</v>
      </c>
      <c r="B635" s="2">
        <v>42492.497534722221</v>
      </c>
      <c r="C635">
        <v>80919045</v>
      </c>
      <c r="D635" t="s">
        <v>28370</v>
      </c>
      <c r="E635" t="s">
        <v>3938</v>
      </c>
      <c r="F635" t="s">
        <v>3912</v>
      </c>
      <c r="G635">
        <v>0.8</v>
      </c>
      <c r="H635" t="s">
        <v>28371</v>
      </c>
    </row>
    <row r="636" spans="1:8" x14ac:dyDescent="0.3">
      <c r="A636" t="s">
        <v>3862</v>
      </c>
      <c r="B636" s="2">
        <v>42492.476446759261</v>
      </c>
      <c r="C636">
        <v>80969881</v>
      </c>
      <c r="D636" t="s">
        <v>11234</v>
      </c>
      <c r="H636" t="s">
        <v>3870</v>
      </c>
    </row>
    <row r="637" spans="1:8" x14ac:dyDescent="0.3">
      <c r="A637" t="s">
        <v>3862</v>
      </c>
      <c r="B637" s="2">
        <v>42492.476504629631</v>
      </c>
      <c r="C637">
        <v>80969881</v>
      </c>
      <c r="D637" t="s">
        <v>11234</v>
      </c>
      <c r="E637" t="s">
        <v>3880</v>
      </c>
      <c r="F637" t="s">
        <v>3865</v>
      </c>
      <c r="H637" t="s">
        <v>3870</v>
      </c>
    </row>
    <row r="638" spans="1:8" x14ac:dyDescent="0.3">
      <c r="A638" t="s">
        <v>3862</v>
      </c>
      <c r="B638" s="2">
        <v>42492.476481481484</v>
      </c>
      <c r="C638">
        <v>80969881</v>
      </c>
      <c r="D638" t="s">
        <v>11234</v>
      </c>
      <c r="H638" t="s">
        <v>3870</v>
      </c>
    </row>
    <row r="639" spans="1:8" x14ac:dyDescent="0.3">
      <c r="A639" t="s">
        <v>3862</v>
      </c>
      <c r="B639" s="2">
        <v>42492.476481481484</v>
      </c>
      <c r="C639">
        <v>80969881</v>
      </c>
      <c r="D639" t="s">
        <v>11234</v>
      </c>
      <c r="H639" t="s">
        <v>3870</v>
      </c>
    </row>
    <row r="640" spans="1:8" x14ac:dyDescent="0.3">
      <c r="A640" t="s">
        <v>3862</v>
      </c>
      <c r="B640" s="2">
        <v>42492.461053240739</v>
      </c>
      <c r="C640">
        <v>81083098</v>
      </c>
      <c r="D640" t="s">
        <v>8567</v>
      </c>
      <c r="H640" t="s">
        <v>3885</v>
      </c>
    </row>
    <row r="641" spans="1:8" x14ac:dyDescent="0.3">
      <c r="A641" t="s">
        <v>3862</v>
      </c>
      <c r="B641" s="2">
        <v>42492.472326388888</v>
      </c>
      <c r="C641">
        <v>81269774</v>
      </c>
      <c r="D641" t="s">
        <v>9675</v>
      </c>
      <c r="H641" t="s">
        <v>3868</v>
      </c>
    </row>
    <row r="642" spans="1:8" x14ac:dyDescent="0.3">
      <c r="A642" t="s">
        <v>3862</v>
      </c>
      <c r="B642" s="2">
        <v>42492.481134259258</v>
      </c>
      <c r="C642">
        <v>81570603</v>
      </c>
      <c r="D642" t="s">
        <v>14308</v>
      </c>
      <c r="H642" t="s">
        <v>3885</v>
      </c>
    </row>
    <row r="643" spans="1:8" x14ac:dyDescent="0.3">
      <c r="A643" t="s">
        <v>3862</v>
      </c>
      <c r="B643" s="2">
        <v>42492.486064814817</v>
      </c>
      <c r="C643">
        <v>81738106</v>
      </c>
      <c r="D643" t="s">
        <v>20125</v>
      </c>
      <c r="H643" t="s">
        <v>20126</v>
      </c>
    </row>
    <row r="644" spans="1:8" x14ac:dyDescent="0.3">
      <c r="A644" t="s">
        <v>3862</v>
      </c>
      <c r="B644" s="2">
        <v>42492.485659722224</v>
      </c>
      <c r="C644">
        <v>82224432</v>
      </c>
      <c r="D644" t="s">
        <v>24829</v>
      </c>
      <c r="H644" t="s">
        <v>3890</v>
      </c>
    </row>
    <row r="645" spans="1:8" x14ac:dyDescent="0.3">
      <c r="A645" t="s">
        <v>3862</v>
      </c>
      <c r="B645" s="2">
        <v>42492.469756944447</v>
      </c>
      <c r="C645">
        <v>82272965</v>
      </c>
      <c r="D645" t="s">
        <v>14362</v>
      </c>
      <c r="H645" t="s">
        <v>14363</v>
      </c>
    </row>
    <row r="646" spans="1:8" x14ac:dyDescent="0.3">
      <c r="A646" t="s">
        <v>3862</v>
      </c>
      <c r="B646" s="2">
        <v>42492.470671296294</v>
      </c>
      <c r="C646">
        <v>82306399</v>
      </c>
      <c r="D646" t="s">
        <v>14124</v>
      </c>
      <c r="H646" t="s">
        <v>3890</v>
      </c>
    </row>
    <row r="647" spans="1:8" x14ac:dyDescent="0.3">
      <c r="A647" t="s">
        <v>3862</v>
      </c>
      <c r="B647" s="2">
        <v>42492.485335648147</v>
      </c>
      <c r="C647">
        <v>82586207</v>
      </c>
      <c r="D647" t="s">
        <v>23989</v>
      </c>
      <c r="E647" t="s">
        <v>3938</v>
      </c>
      <c r="F647" t="s">
        <v>3912</v>
      </c>
      <c r="H647" t="s">
        <v>23990</v>
      </c>
    </row>
    <row r="648" spans="1:8" x14ac:dyDescent="0.3">
      <c r="A648" t="s">
        <v>3862</v>
      </c>
      <c r="B648" s="2">
        <v>42492.487986111111</v>
      </c>
      <c r="C648">
        <v>82877495</v>
      </c>
      <c r="D648" t="s">
        <v>27385</v>
      </c>
      <c r="H648" t="s">
        <v>27386</v>
      </c>
    </row>
    <row r="649" spans="1:8" x14ac:dyDescent="0.3">
      <c r="A649" t="s">
        <v>3862</v>
      </c>
      <c r="B649" s="2">
        <v>42492.487372685187</v>
      </c>
      <c r="C649">
        <v>82962518</v>
      </c>
      <c r="D649" t="s">
        <v>25955</v>
      </c>
      <c r="H649" t="s">
        <v>3989</v>
      </c>
    </row>
    <row r="650" spans="1:8" x14ac:dyDescent="0.3">
      <c r="A650" t="s">
        <v>3862</v>
      </c>
      <c r="B650" s="2">
        <v>42492.461655092593</v>
      </c>
      <c r="C650">
        <v>82991754</v>
      </c>
      <c r="D650" t="s">
        <v>7178</v>
      </c>
      <c r="E650" t="s">
        <v>13</v>
      </c>
      <c r="F650" t="s">
        <v>13</v>
      </c>
      <c r="H650" t="s">
        <v>3922</v>
      </c>
    </row>
    <row r="651" spans="1:8" x14ac:dyDescent="0.3">
      <c r="A651" t="s">
        <v>3862</v>
      </c>
      <c r="B651" s="2">
        <v>42492.469918981478</v>
      </c>
      <c r="C651">
        <v>83224131</v>
      </c>
      <c r="D651" t="s">
        <v>16573</v>
      </c>
      <c r="H651" t="s">
        <v>3890</v>
      </c>
    </row>
    <row r="652" spans="1:8" x14ac:dyDescent="0.3">
      <c r="A652" t="s">
        <v>3862</v>
      </c>
      <c r="B652" s="2">
        <v>42492.493310185186</v>
      </c>
      <c r="C652">
        <v>83407051</v>
      </c>
      <c r="D652" t="s">
        <v>10568</v>
      </c>
      <c r="H652" t="s">
        <v>3868</v>
      </c>
    </row>
    <row r="653" spans="1:8" x14ac:dyDescent="0.3">
      <c r="A653" t="s">
        <v>3862</v>
      </c>
      <c r="B653" s="2">
        <v>42492.493275462963</v>
      </c>
      <c r="C653">
        <v>83407051</v>
      </c>
      <c r="D653" t="s">
        <v>10568</v>
      </c>
      <c r="H653" t="s">
        <v>3885</v>
      </c>
    </row>
    <row r="654" spans="1:8" x14ac:dyDescent="0.3">
      <c r="A654" t="s">
        <v>3862</v>
      </c>
      <c r="B654" s="2">
        <v>42492.493310185186</v>
      </c>
      <c r="C654">
        <v>83407051</v>
      </c>
      <c r="D654" t="s">
        <v>10568</v>
      </c>
      <c r="H654" t="s">
        <v>3868</v>
      </c>
    </row>
    <row r="655" spans="1:8" x14ac:dyDescent="0.3">
      <c r="A655" t="s">
        <v>3862</v>
      </c>
      <c r="B655" s="2">
        <v>42492.493333333332</v>
      </c>
      <c r="C655">
        <v>83407051</v>
      </c>
      <c r="D655" t="s">
        <v>10568</v>
      </c>
      <c r="E655" t="s">
        <v>9</v>
      </c>
      <c r="F655" t="s">
        <v>3912</v>
      </c>
      <c r="H655" t="s">
        <v>3868</v>
      </c>
    </row>
    <row r="656" spans="1:8" x14ac:dyDescent="0.3">
      <c r="A656" t="s">
        <v>3862</v>
      </c>
      <c r="B656" s="2">
        <v>42492.483530092592</v>
      </c>
      <c r="C656">
        <v>83811628</v>
      </c>
      <c r="D656" t="s">
        <v>11923</v>
      </c>
      <c r="H656" t="s">
        <v>4107</v>
      </c>
    </row>
    <row r="657" spans="1:8" x14ac:dyDescent="0.3">
      <c r="A657" t="s">
        <v>3862</v>
      </c>
      <c r="B657" s="2">
        <v>42492.47042824074</v>
      </c>
      <c r="C657">
        <v>83858089</v>
      </c>
      <c r="D657" t="s">
        <v>9004</v>
      </c>
      <c r="H657" t="s">
        <v>3881</v>
      </c>
    </row>
    <row r="658" spans="1:8" x14ac:dyDescent="0.3">
      <c r="A658" t="s">
        <v>3862</v>
      </c>
      <c r="B658" s="2">
        <v>42492.461041666669</v>
      </c>
      <c r="C658">
        <v>84422993</v>
      </c>
      <c r="D658" t="s">
        <v>7819</v>
      </c>
      <c r="H658" t="s">
        <v>4120</v>
      </c>
    </row>
    <row r="659" spans="1:8" x14ac:dyDescent="0.3">
      <c r="A659" t="s">
        <v>3862</v>
      </c>
      <c r="B659" s="2">
        <v>42492.472604166665</v>
      </c>
      <c r="C659">
        <v>85149503</v>
      </c>
      <c r="D659" t="s">
        <v>13551</v>
      </c>
      <c r="H659" t="s">
        <v>13552</v>
      </c>
    </row>
    <row r="660" spans="1:8" x14ac:dyDescent="0.3">
      <c r="A660" t="s">
        <v>3862</v>
      </c>
      <c r="B660" s="2">
        <v>42492.484733796293</v>
      </c>
      <c r="C660">
        <v>85357062</v>
      </c>
      <c r="D660" t="s">
        <v>25955</v>
      </c>
      <c r="H660" t="s">
        <v>27104</v>
      </c>
    </row>
    <row r="661" spans="1:8" x14ac:dyDescent="0.3">
      <c r="A661" t="s">
        <v>3862</v>
      </c>
      <c r="B661" s="2">
        <v>42492.485567129632</v>
      </c>
      <c r="C661">
        <v>85492753</v>
      </c>
      <c r="D661" t="s">
        <v>17916</v>
      </c>
      <c r="H661" t="s">
        <v>17917</v>
      </c>
    </row>
    <row r="662" spans="1:8" x14ac:dyDescent="0.3">
      <c r="A662" t="s">
        <v>3862</v>
      </c>
      <c r="B662" s="2">
        <v>42492.471631944441</v>
      </c>
      <c r="C662">
        <v>85725715</v>
      </c>
      <c r="D662" t="s">
        <v>18228</v>
      </c>
      <c r="H662" t="s">
        <v>3989</v>
      </c>
    </row>
    <row r="663" spans="1:8" x14ac:dyDescent="0.3">
      <c r="A663" t="s">
        <v>3862</v>
      </c>
      <c r="B663" s="2">
        <v>42492.486689814818</v>
      </c>
      <c r="C663">
        <v>86180755</v>
      </c>
      <c r="D663" t="s">
        <v>23215</v>
      </c>
      <c r="H663" t="s">
        <v>3866</v>
      </c>
    </row>
    <row r="664" spans="1:8" x14ac:dyDescent="0.3">
      <c r="A664" t="s">
        <v>3862</v>
      </c>
      <c r="B664" s="2">
        <v>42492.475798611114</v>
      </c>
      <c r="C664">
        <v>86419297</v>
      </c>
      <c r="D664" t="s">
        <v>15453</v>
      </c>
      <c r="H664" t="s">
        <v>3890</v>
      </c>
    </row>
    <row r="665" spans="1:8" x14ac:dyDescent="0.3">
      <c r="A665" t="s">
        <v>3862</v>
      </c>
      <c r="B665" s="2">
        <v>42492.471990740742</v>
      </c>
      <c r="C665">
        <v>86549919</v>
      </c>
      <c r="D665" t="s">
        <v>4820</v>
      </c>
      <c r="E665" t="s">
        <v>4026</v>
      </c>
      <c r="F665" t="s">
        <v>3865</v>
      </c>
      <c r="H665" t="s">
        <v>5444</v>
      </c>
    </row>
    <row r="666" spans="1:8" x14ac:dyDescent="0.3">
      <c r="A666" t="s">
        <v>3862</v>
      </c>
      <c r="B666" s="2">
        <v>42492.486504629633</v>
      </c>
      <c r="C666">
        <v>86557391</v>
      </c>
      <c r="D666" t="s">
        <v>27218</v>
      </c>
      <c r="H666" t="s">
        <v>3866</v>
      </c>
    </row>
    <row r="667" spans="1:8" x14ac:dyDescent="0.3">
      <c r="A667" t="s">
        <v>3862</v>
      </c>
      <c r="B667" s="2">
        <v>42492.458402777775</v>
      </c>
      <c r="C667">
        <v>86984562</v>
      </c>
      <c r="D667" t="s">
        <v>4575</v>
      </c>
      <c r="E667" t="s">
        <v>221</v>
      </c>
      <c r="F667" t="s">
        <v>3910</v>
      </c>
      <c r="H667" t="s">
        <v>3866</v>
      </c>
    </row>
    <row r="668" spans="1:8" x14ac:dyDescent="0.3">
      <c r="A668" t="s">
        <v>3862</v>
      </c>
      <c r="B668" s="2">
        <v>42492.474606481483</v>
      </c>
      <c r="C668">
        <v>87037194</v>
      </c>
      <c r="D668" t="s">
        <v>18700</v>
      </c>
      <c r="H668" t="s">
        <v>18701</v>
      </c>
    </row>
    <row r="669" spans="1:8" x14ac:dyDescent="0.3">
      <c r="A669" t="s">
        <v>3862</v>
      </c>
      <c r="B669" s="2">
        <v>42492.484826388885</v>
      </c>
      <c r="C669">
        <v>87068520</v>
      </c>
      <c r="D669" t="s">
        <v>9249</v>
      </c>
      <c r="H669" t="s">
        <v>26944</v>
      </c>
    </row>
    <row r="670" spans="1:8" x14ac:dyDescent="0.3">
      <c r="A670" t="s">
        <v>3862</v>
      </c>
      <c r="B670" s="2">
        <v>42492.465532407405</v>
      </c>
      <c r="C670">
        <v>87304691</v>
      </c>
      <c r="D670" t="s">
        <v>4409</v>
      </c>
      <c r="H670" t="s">
        <v>4107</v>
      </c>
    </row>
    <row r="671" spans="1:8" x14ac:dyDescent="0.3">
      <c r="A671" t="s">
        <v>3862</v>
      </c>
      <c r="B671" s="2">
        <v>42492.488715277781</v>
      </c>
      <c r="C671">
        <v>87338432</v>
      </c>
      <c r="D671" t="s">
        <v>23492</v>
      </c>
      <c r="H671" t="s">
        <v>23493</v>
      </c>
    </row>
    <row r="672" spans="1:8" x14ac:dyDescent="0.3">
      <c r="A672" t="s">
        <v>3862</v>
      </c>
      <c r="B672" s="2">
        <v>42492.472638888888</v>
      </c>
      <c r="C672">
        <v>87456911</v>
      </c>
      <c r="D672" t="s">
        <v>5319</v>
      </c>
      <c r="E672" t="s">
        <v>3880</v>
      </c>
      <c r="F672" t="s">
        <v>3865</v>
      </c>
      <c r="H672" t="s">
        <v>3866</v>
      </c>
    </row>
    <row r="673" spans="1:8" x14ac:dyDescent="0.3">
      <c r="A673" t="s">
        <v>3862</v>
      </c>
      <c r="B673" s="2">
        <v>42492.490844907406</v>
      </c>
      <c r="C673">
        <v>87536858</v>
      </c>
      <c r="D673" t="s">
        <v>21804</v>
      </c>
      <c r="E673" t="s">
        <v>3880</v>
      </c>
      <c r="F673" t="s">
        <v>3865</v>
      </c>
      <c r="H673" t="s">
        <v>3922</v>
      </c>
    </row>
    <row r="674" spans="1:8" x14ac:dyDescent="0.3">
      <c r="A674" t="s">
        <v>3862</v>
      </c>
      <c r="B674" s="2">
        <v>42492.483530092592</v>
      </c>
      <c r="C674">
        <v>87611717</v>
      </c>
      <c r="D674" t="s">
        <v>26635</v>
      </c>
      <c r="H674" t="s">
        <v>26636</v>
      </c>
    </row>
    <row r="675" spans="1:8" x14ac:dyDescent="0.3">
      <c r="A675" t="s">
        <v>3862</v>
      </c>
      <c r="B675" s="2">
        <v>42492.473981481482</v>
      </c>
      <c r="C675">
        <v>87639196</v>
      </c>
      <c r="D675" t="s">
        <v>4487</v>
      </c>
      <c r="H675" t="s">
        <v>4120</v>
      </c>
    </row>
    <row r="676" spans="1:8" x14ac:dyDescent="0.3">
      <c r="A676" t="s">
        <v>3862</v>
      </c>
      <c r="B676" s="2">
        <v>42492.458819444444</v>
      </c>
      <c r="C676">
        <v>87640181</v>
      </c>
      <c r="D676" t="s">
        <v>6238</v>
      </c>
      <c r="H676" t="s">
        <v>6025</v>
      </c>
    </row>
    <row r="677" spans="1:8" x14ac:dyDescent="0.3">
      <c r="A677" t="s">
        <v>3862</v>
      </c>
      <c r="B677" s="2">
        <v>42492.47960648148</v>
      </c>
      <c r="C677">
        <v>87861662</v>
      </c>
      <c r="D677" t="s">
        <v>5623</v>
      </c>
      <c r="H677" t="s">
        <v>3866</v>
      </c>
    </row>
    <row r="678" spans="1:8" x14ac:dyDescent="0.3">
      <c r="A678" t="s">
        <v>3862</v>
      </c>
      <c r="B678" s="2">
        <v>42492.461099537039</v>
      </c>
      <c r="C678">
        <v>88028747</v>
      </c>
      <c r="D678" t="s">
        <v>4996</v>
      </c>
      <c r="H678" t="s">
        <v>3870</v>
      </c>
    </row>
    <row r="679" spans="1:8" x14ac:dyDescent="0.3">
      <c r="A679" t="s">
        <v>3862</v>
      </c>
      <c r="B679" s="2">
        <v>42492.461053240739</v>
      </c>
      <c r="C679">
        <v>88028747</v>
      </c>
      <c r="D679" t="s">
        <v>4996</v>
      </c>
      <c r="H679" t="s">
        <v>3870</v>
      </c>
    </row>
    <row r="680" spans="1:8" x14ac:dyDescent="0.3">
      <c r="A680" t="s">
        <v>3862</v>
      </c>
      <c r="B680" s="2">
        <v>42492.461168981485</v>
      </c>
      <c r="C680">
        <v>88028747</v>
      </c>
      <c r="D680" t="s">
        <v>4996</v>
      </c>
      <c r="E680" t="s">
        <v>3977</v>
      </c>
      <c r="F680" t="s">
        <v>3912</v>
      </c>
      <c r="H680" t="s">
        <v>3870</v>
      </c>
    </row>
    <row r="681" spans="1:8" x14ac:dyDescent="0.3">
      <c r="A681" t="s">
        <v>3862</v>
      </c>
      <c r="B681" s="2">
        <v>42492.461099537039</v>
      </c>
      <c r="C681">
        <v>88028747</v>
      </c>
      <c r="D681" t="s">
        <v>4996</v>
      </c>
      <c r="H681" t="s">
        <v>3870</v>
      </c>
    </row>
    <row r="682" spans="1:8" x14ac:dyDescent="0.3">
      <c r="A682" t="s">
        <v>3862</v>
      </c>
      <c r="B682" s="2">
        <v>42492.462118055555</v>
      </c>
      <c r="C682">
        <v>88722116</v>
      </c>
      <c r="D682" t="s">
        <v>7512</v>
      </c>
      <c r="H682" t="s">
        <v>3885</v>
      </c>
    </row>
    <row r="683" spans="1:8" x14ac:dyDescent="0.3">
      <c r="A683" t="s">
        <v>3862</v>
      </c>
      <c r="B683" s="2">
        <v>42492.480462962965</v>
      </c>
      <c r="C683">
        <v>88980820</v>
      </c>
      <c r="D683" t="s">
        <v>16350</v>
      </c>
      <c r="H683" t="s">
        <v>16351</v>
      </c>
    </row>
    <row r="684" spans="1:8" x14ac:dyDescent="0.3">
      <c r="A684" t="s">
        <v>3862</v>
      </c>
      <c r="B684" s="2">
        <v>42492.493090277778</v>
      </c>
      <c r="C684">
        <v>89355977</v>
      </c>
      <c r="D684" t="s">
        <v>17855</v>
      </c>
      <c r="E684" t="s">
        <v>4413</v>
      </c>
      <c r="F684" t="s">
        <v>3912</v>
      </c>
      <c r="H684" t="s">
        <v>3881</v>
      </c>
    </row>
    <row r="685" spans="1:8" x14ac:dyDescent="0.3">
      <c r="A685" t="s">
        <v>3862</v>
      </c>
      <c r="B685" s="2">
        <v>42492.461226851854</v>
      </c>
      <c r="C685">
        <v>89748069</v>
      </c>
      <c r="D685" t="s">
        <v>14267</v>
      </c>
      <c r="H685" t="s">
        <v>3866</v>
      </c>
    </row>
    <row r="686" spans="1:8" x14ac:dyDescent="0.3">
      <c r="A686" t="s">
        <v>3862</v>
      </c>
      <c r="B686" s="2">
        <v>42492.487650462965</v>
      </c>
      <c r="C686">
        <v>89802129</v>
      </c>
      <c r="D686" t="s">
        <v>23440</v>
      </c>
      <c r="H686" t="s">
        <v>4120</v>
      </c>
    </row>
    <row r="687" spans="1:8" x14ac:dyDescent="0.3">
      <c r="A687" t="s">
        <v>3862</v>
      </c>
      <c r="B687" s="2">
        <v>42492.496215277781</v>
      </c>
      <c r="C687">
        <v>89953467</v>
      </c>
      <c r="D687" t="s">
        <v>27097</v>
      </c>
      <c r="H687" t="s">
        <v>4061</v>
      </c>
    </row>
    <row r="688" spans="1:8" x14ac:dyDescent="0.3">
      <c r="A688" t="s">
        <v>3862</v>
      </c>
      <c r="B688" s="2">
        <v>42492.487314814818</v>
      </c>
      <c r="C688">
        <v>90226663</v>
      </c>
      <c r="D688" t="s">
        <v>27092</v>
      </c>
      <c r="E688" t="s">
        <v>5199</v>
      </c>
      <c r="F688" t="s">
        <v>3865</v>
      </c>
      <c r="H688" t="s">
        <v>3870</v>
      </c>
    </row>
    <row r="689" spans="1:8" x14ac:dyDescent="0.3">
      <c r="A689" t="s">
        <v>3862</v>
      </c>
      <c r="B689" s="2">
        <v>42492.49386574074</v>
      </c>
      <c r="C689">
        <v>90405103</v>
      </c>
      <c r="D689" t="s">
        <v>27948</v>
      </c>
      <c r="H689" t="s">
        <v>3890</v>
      </c>
    </row>
    <row r="690" spans="1:8" x14ac:dyDescent="0.3">
      <c r="A690" t="s">
        <v>3862</v>
      </c>
      <c r="B690" s="2">
        <v>42492.497037037036</v>
      </c>
      <c r="C690">
        <v>90612361</v>
      </c>
      <c r="D690" t="s">
        <v>22632</v>
      </c>
      <c r="H690" t="s">
        <v>14088</v>
      </c>
    </row>
    <row r="691" spans="1:8" x14ac:dyDescent="0.3">
      <c r="A691" t="s">
        <v>3862</v>
      </c>
      <c r="B691" s="2">
        <v>42492.497083333335</v>
      </c>
      <c r="C691">
        <v>90612361</v>
      </c>
      <c r="D691" t="s">
        <v>22632</v>
      </c>
      <c r="E691" t="s">
        <v>3880</v>
      </c>
      <c r="F691" t="s">
        <v>3865</v>
      </c>
      <c r="H691" t="s">
        <v>14088</v>
      </c>
    </row>
    <row r="692" spans="1:8" x14ac:dyDescent="0.3">
      <c r="A692" t="s">
        <v>3862</v>
      </c>
      <c r="B692" s="2">
        <v>42492.497037037036</v>
      </c>
      <c r="C692">
        <v>90612361</v>
      </c>
      <c r="D692" t="s">
        <v>22632</v>
      </c>
      <c r="H692" t="s">
        <v>14088</v>
      </c>
    </row>
    <row r="693" spans="1:8" x14ac:dyDescent="0.3">
      <c r="A693" t="s">
        <v>3862</v>
      </c>
      <c r="B693" s="2">
        <v>42492.497002314813</v>
      </c>
      <c r="C693">
        <v>90612361</v>
      </c>
      <c r="D693" t="s">
        <v>22632</v>
      </c>
      <c r="H693" t="s">
        <v>14088</v>
      </c>
    </row>
    <row r="694" spans="1:8" x14ac:dyDescent="0.3">
      <c r="A694" t="s">
        <v>3862</v>
      </c>
      <c r="B694" s="2">
        <v>42492.471944444442</v>
      </c>
      <c r="C694">
        <v>90870416</v>
      </c>
      <c r="D694" t="s">
        <v>5978</v>
      </c>
      <c r="H694" t="s">
        <v>3866</v>
      </c>
    </row>
    <row r="695" spans="1:8" x14ac:dyDescent="0.3">
      <c r="A695" t="s">
        <v>3862</v>
      </c>
      <c r="B695" s="2">
        <v>42492.470497685186</v>
      </c>
      <c r="C695">
        <v>90876715</v>
      </c>
      <c r="D695" t="s">
        <v>7766</v>
      </c>
      <c r="H695" t="s">
        <v>4956</v>
      </c>
    </row>
    <row r="696" spans="1:8" x14ac:dyDescent="0.3">
      <c r="A696" t="s">
        <v>3862</v>
      </c>
      <c r="B696" s="2">
        <v>42492.496770833335</v>
      </c>
      <c r="C696">
        <v>91361324</v>
      </c>
      <c r="D696" t="s">
        <v>24608</v>
      </c>
      <c r="H696" t="s">
        <v>9099</v>
      </c>
    </row>
    <row r="697" spans="1:8" x14ac:dyDescent="0.3">
      <c r="A697" t="s">
        <v>3862</v>
      </c>
      <c r="B697" s="2">
        <v>42492.496770833335</v>
      </c>
      <c r="C697">
        <v>91361324</v>
      </c>
      <c r="D697" t="s">
        <v>24608</v>
      </c>
      <c r="H697" t="s">
        <v>9099</v>
      </c>
    </row>
    <row r="698" spans="1:8" x14ac:dyDescent="0.3">
      <c r="A698" t="s">
        <v>3862</v>
      </c>
      <c r="B698" s="2">
        <v>42492.49658564815</v>
      </c>
      <c r="C698">
        <v>91361324</v>
      </c>
      <c r="D698" t="s">
        <v>24608</v>
      </c>
      <c r="E698" t="s">
        <v>3880</v>
      </c>
      <c r="F698" t="s">
        <v>3865</v>
      </c>
      <c r="H698" t="s">
        <v>9099</v>
      </c>
    </row>
    <row r="699" spans="1:8" x14ac:dyDescent="0.3">
      <c r="A699" t="s">
        <v>3862</v>
      </c>
      <c r="B699" s="2">
        <v>42492.464178240742</v>
      </c>
      <c r="C699">
        <v>91379156</v>
      </c>
      <c r="D699" t="s">
        <v>4907</v>
      </c>
      <c r="H699" t="s">
        <v>4908</v>
      </c>
    </row>
    <row r="700" spans="1:8" x14ac:dyDescent="0.3">
      <c r="A700" t="s">
        <v>3862</v>
      </c>
      <c r="B700" s="2">
        <v>42492.494108796294</v>
      </c>
      <c r="C700">
        <v>91410179</v>
      </c>
      <c r="D700" t="s">
        <v>24778</v>
      </c>
      <c r="H700" t="s">
        <v>3989</v>
      </c>
    </row>
    <row r="701" spans="1:8" x14ac:dyDescent="0.3">
      <c r="A701" t="s">
        <v>3862</v>
      </c>
      <c r="B701" s="2">
        <v>42492.468043981484</v>
      </c>
      <c r="C701">
        <v>91514051</v>
      </c>
      <c r="D701" t="s">
        <v>13375</v>
      </c>
      <c r="E701" t="s">
        <v>3880</v>
      </c>
      <c r="F701" t="s">
        <v>3865</v>
      </c>
      <c r="H701" t="s">
        <v>3866</v>
      </c>
    </row>
    <row r="702" spans="1:8" x14ac:dyDescent="0.3">
      <c r="A702" t="s">
        <v>3862</v>
      </c>
      <c r="B702" s="2">
        <v>42492.465914351851</v>
      </c>
      <c r="C702">
        <v>91856512</v>
      </c>
      <c r="D702" t="s">
        <v>11259</v>
      </c>
      <c r="H702" t="s">
        <v>11260</v>
      </c>
    </row>
    <row r="703" spans="1:8" x14ac:dyDescent="0.3">
      <c r="A703" t="s">
        <v>3862</v>
      </c>
      <c r="B703" s="2">
        <v>42492.495706018519</v>
      </c>
      <c r="C703">
        <v>92072174</v>
      </c>
      <c r="D703" t="s">
        <v>18386</v>
      </c>
      <c r="H703" t="s">
        <v>3870</v>
      </c>
    </row>
    <row r="704" spans="1:8" x14ac:dyDescent="0.3">
      <c r="A704" t="s">
        <v>3862</v>
      </c>
      <c r="B704" s="2">
        <v>42492.488356481481</v>
      </c>
      <c r="C704">
        <v>92762225</v>
      </c>
      <c r="D704" t="s">
        <v>16563</v>
      </c>
      <c r="H704" t="s">
        <v>3866</v>
      </c>
    </row>
    <row r="705" spans="1:8" x14ac:dyDescent="0.3">
      <c r="A705" t="s">
        <v>3862</v>
      </c>
      <c r="B705" s="2">
        <v>42492.486909722225</v>
      </c>
      <c r="C705">
        <v>93081283</v>
      </c>
      <c r="D705" t="s">
        <v>8699</v>
      </c>
      <c r="E705" t="s">
        <v>3880</v>
      </c>
      <c r="F705" t="s">
        <v>3865</v>
      </c>
      <c r="H705" t="s">
        <v>3866</v>
      </c>
    </row>
    <row r="706" spans="1:8" x14ac:dyDescent="0.3">
      <c r="A706" t="s">
        <v>3862</v>
      </c>
      <c r="B706" s="2">
        <v>42492.478182870371</v>
      </c>
      <c r="C706">
        <v>93103145</v>
      </c>
      <c r="D706" t="s">
        <v>18498</v>
      </c>
      <c r="E706" t="s">
        <v>3880</v>
      </c>
      <c r="F706" t="s">
        <v>3865</v>
      </c>
      <c r="H706" t="s">
        <v>3868</v>
      </c>
    </row>
    <row r="707" spans="1:8" x14ac:dyDescent="0.3">
      <c r="A707" t="s">
        <v>3862</v>
      </c>
      <c r="B707" s="2">
        <v>42492.478055555555</v>
      </c>
      <c r="C707">
        <v>93103145</v>
      </c>
      <c r="D707" t="s">
        <v>18498</v>
      </c>
      <c r="H707" t="s">
        <v>3868</v>
      </c>
    </row>
    <row r="708" spans="1:8" x14ac:dyDescent="0.3">
      <c r="A708" t="s">
        <v>3862</v>
      </c>
      <c r="B708" s="2">
        <v>42492.462546296294</v>
      </c>
      <c r="C708">
        <v>93267466</v>
      </c>
      <c r="D708" t="s">
        <v>9509</v>
      </c>
      <c r="H708" t="s">
        <v>3866</v>
      </c>
    </row>
    <row r="709" spans="1:8" x14ac:dyDescent="0.3">
      <c r="A709" t="s">
        <v>3862</v>
      </c>
      <c r="B709" s="2">
        <v>42492.478090277778</v>
      </c>
      <c r="C709">
        <v>93300682</v>
      </c>
      <c r="D709" t="s">
        <v>11831</v>
      </c>
      <c r="E709" t="s">
        <v>3880</v>
      </c>
      <c r="F709" t="s">
        <v>3865</v>
      </c>
      <c r="H709" t="s">
        <v>3868</v>
      </c>
    </row>
    <row r="710" spans="1:8" x14ac:dyDescent="0.3">
      <c r="A710" t="s">
        <v>3862</v>
      </c>
      <c r="B710" s="2">
        <v>42492.471875000003</v>
      </c>
      <c r="C710">
        <v>93351242</v>
      </c>
      <c r="D710" t="s">
        <v>6213</v>
      </c>
      <c r="E710" t="s">
        <v>3880</v>
      </c>
      <c r="F710" t="s">
        <v>3865</v>
      </c>
      <c r="H710" t="s">
        <v>3922</v>
      </c>
    </row>
    <row r="711" spans="1:8" x14ac:dyDescent="0.3">
      <c r="A711" t="s">
        <v>3862</v>
      </c>
      <c r="B711" s="2">
        <v>42492.481886574074</v>
      </c>
      <c r="C711">
        <v>93436931</v>
      </c>
      <c r="D711" t="s">
        <v>25829</v>
      </c>
      <c r="H711" t="s">
        <v>25830</v>
      </c>
    </row>
    <row r="712" spans="1:8" x14ac:dyDescent="0.3">
      <c r="A712" t="s">
        <v>3862</v>
      </c>
      <c r="B712" s="2">
        <v>42492.480798611112</v>
      </c>
      <c r="C712">
        <v>93805159</v>
      </c>
      <c r="D712" t="s">
        <v>19541</v>
      </c>
      <c r="H712" t="s">
        <v>14702</v>
      </c>
    </row>
    <row r="713" spans="1:8" x14ac:dyDescent="0.3">
      <c r="A713" t="s">
        <v>3862</v>
      </c>
      <c r="B713" s="2">
        <v>42492.488518518519</v>
      </c>
      <c r="C713">
        <v>93806600</v>
      </c>
      <c r="D713" t="s">
        <v>27425</v>
      </c>
      <c r="E713" t="s">
        <v>9</v>
      </c>
      <c r="F713" t="s">
        <v>3912</v>
      </c>
      <c r="H713" t="s">
        <v>3868</v>
      </c>
    </row>
    <row r="714" spans="1:8" x14ac:dyDescent="0.3">
      <c r="A714" t="s">
        <v>3862</v>
      </c>
      <c r="B714" s="2">
        <v>42492.496319444443</v>
      </c>
      <c r="C714">
        <v>93949438</v>
      </c>
      <c r="D714" t="s">
        <v>11913</v>
      </c>
      <c r="H714" t="s">
        <v>16792</v>
      </c>
    </row>
    <row r="715" spans="1:8" x14ac:dyDescent="0.3">
      <c r="A715" t="s">
        <v>3862</v>
      </c>
      <c r="B715" s="2">
        <v>42492.479178240741</v>
      </c>
      <c r="C715">
        <v>94049096</v>
      </c>
      <c r="D715" t="s">
        <v>9723</v>
      </c>
      <c r="H715" t="s">
        <v>9724</v>
      </c>
    </row>
    <row r="716" spans="1:8" x14ac:dyDescent="0.3">
      <c r="A716" t="s">
        <v>3862</v>
      </c>
      <c r="B716" s="2">
        <v>42492.48369212963</v>
      </c>
      <c r="C716">
        <v>94114430</v>
      </c>
      <c r="D716" t="s">
        <v>18520</v>
      </c>
      <c r="H716" t="s">
        <v>7508</v>
      </c>
    </row>
    <row r="717" spans="1:8" x14ac:dyDescent="0.3">
      <c r="A717" t="s">
        <v>3862</v>
      </c>
      <c r="B717" s="2">
        <v>42492.463993055557</v>
      </c>
      <c r="C717">
        <v>94205980</v>
      </c>
      <c r="D717" t="s">
        <v>9943</v>
      </c>
      <c r="E717" t="s">
        <v>9</v>
      </c>
      <c r="F717" t="s">
        <v>3912</v>
      </c>
      <c r="H717" t="s">
        <v>4349</v>
      </c>
    </row>
    <row r="718" spans="1:8" x14ac:dyDescent="0.3">
      <c r="A718" t="s">
        <v>3862</v>
      </c>
      <c r="B718" s="2">
        <v>42492.488391203704</v>
      </c>
      <c r="C718">
        <v>94278366</v>
      </c>
      <c r="D718" t="s">
        <v>25480</v>
      </c>
      <c r="H718" t="s">
        <v>23543</v>
      </c>
    </row>
    <row r="719" spans="1:8" x14ac:dyDescent="0.3">
      <c r="A719" t="s">
        <v>3862</v>
      </c>
      <c r="B719" s="2">
        <v>42492.460462962961</v>
      </c>
      <c r="C719">
        <v>94399501</v>
      </c>
      <c r="D719" t="s">
        <v>7724</v>
      </c>
      <c r="H719" t="s">
        <v>7725</v>
      </c>
    </row>
    <row r="720" spans="1:8" x14ac:dyDescent="0.3">
      <c r="A720" t="s">
        <v>3862</v>
      </c>
      <c r="B720" s="2">
        <v>42492.493379629632</v>
      </c>
      <c r="C720">
        <v>94742759</v>
      </c>
      <c r="D720" t="s">
        <v>27752</v>
      </c>
      <c r="E720" t="s">
        <v>4026</v>
      </c>
      <c r="F720" t="s">
        <v>3865</v>
      </c>
      <c r="H720" t="s">
        <v>3866</v>
      </c>
    </row>
    <row r="721" spans="1:8" x14ac:dyDescent="0.3">
      <c r="A721" t="s">
        <v>3862</v>
      </c>
      <c r="B721" s="2">
        <v>42492.495879629627</v>
      </c>
      <c r="C721">
        <v>94969088</v>
      </c>
      <c r="D721" t="s">
        <v>15847</v>
      </c>
      <c r="H721" t="s">
        <v>5240</v>
      </c>
    </row>
    <row r="722" spans="1:8" x14ac:dyDescent="0.3">
      <c r="A722" t="s">
        <v>3862</v>
      </c>
      <c r="B722" s="2">
        <v>42492.492442129631</v>
      </c>
      <c r="C722">
        <v>95265901</v>
      </c>
      <c r="D722" t="s">
        <v>21198</v>
      </c>
      <c r="H722" t="s">
        <v>3866</v>
      </c>
    </row>
    <row r="723" spans="1:8" x14ac:dyDescent="0.3">
      <c r="A723" t="s">
        <v>3862</v>
      </c>
      <c r="B723" s="2">
        <v>42492.493738425925</v>
      </c>
      <c r="C723">
        <v>95309966</v>
      </c>
      <c r="D723" t="s">
        <v>22863</v>
      </c>
      <c r="H723" t="s">
        <v>22864</v>
      </c>
    </row>
    <row r="724" spans="1:8" x14ac:dyDescent="0.3">
      <c r="A724" t="s">
        <v>3862</v>
      </c>
      <c r="B724" s="2">
        <v>42492.480810185189</v>
      </c>
      <c r="C724">
        <v>95468612</v>
      </c>
      <c r="D724" t="s">
        <v>18557</v>
      </c>
      <c r="H724" t="s">
        <v>4592</v>
      </c>
    </row>
    <row r="725" spans="1:8" x14ac:dyDescent="0.3">
      <c r="A725" t="s">
        <v>3862</v>
      </c>
      <c r="B725" s="2">
        <v>42492.47148148148</v>
      </c>
      <c r="C725">
        <v>95811538</v>
      </c>
      <c r="D725" t="s">
        <v>11895</v>
      </c>
      <c r="H725" t="s">
        <v>3892</v>
      </c>
    </row>
    <row r="726" spans="1:8" x14ac:dyDescent="0.3">
      <c r="A726" t="s">
        <v>3862</v>
      </c>
      <c r="B726" s="2">
        <v>42492.482928240737</v>
      </c>
      <c r="C726">
        <v>96143581</v>
      </c>
      <c r="D726" t="s">
        <v>18773</v>
      </c>
      <c r="H726" t="s">
        <v>6305</v>
      </c>
    </row>
    <row r="727" spans="1:8" x14ac:dyDescent="0.3">
      <c r="A727" t="s">
        <v>3862</v>
      </c>
      <c r="B727" s="2">
        <v>42492.479328703703</v>
      </c>
      <c r="C727">
        <v>96163259</v>
      </c>
      <c r="D727" t="s">
        <v>16469</v>
      </c>
      <c r="E727" t="s">
        <v>9</v>
      </c>
      <c r="F727" t="s">
        <v>3912</v>
      </c>
      <c r="H727" t="s">
        <v>3868</v>
      </c>
    </row>
    <row r="728" spans="1:8" x14ac:dyDescent="0.3">
      <c r="A728" t="s">
        <v>3862</v>
      </c>
      <c r="B728" s="2">
        <v>42492.484814814816</v>
      </c>
      <c r="C728">
        <v>96374827</v>
      </c>
      <c r="D728" t="s">
        <v>11304</v>
      </c>
      <c r="H728" t="s">
        <v>3870</v>
      </c>
    </row>
    <row r="729" spans="1:8" x14ac:dyDescent="0.3">
      <c r="A729" t="s">
        <v>3862</v>
      </c>
      <c r="B729" s="2">
        <v>42492.484872685185</v>
      </c>
      <c r="C729">
        <v>96374827</v>
      </c>
      <c r="D729" t="s">
        <v>11304</v>
      </c>
      <c r="H729" t="s">
        <v>3870</v>
      </c>
    </row>
    <row r="730" spans="1:8" x14ac:dyDescent="0.3">
      <c r="A730" t="s">
        <v>3862</v>
      </c>
      <c r="B730" s="2">
        <v>42492.484872685185</v>
      </c>
      <c r="C730">
        <v>96374827</v>
      </c>
      <c r="D730" t="s">
        <v>11304</v>
      </c>
      <c r="H730" t="s">
        <v>3870</v>
      </c>
    </row>
    <row r="731" spans="1:8" x14ac:dyDescent="0.3">
      <c r="A731" t="s">
        <v>3862</v>
      </c>
      <c r="B731" s="2">
        <v>42492.460636574076</v>
      </c>
      <c r="C731">
        <v>96381184</v>
      </c>
      <c r="D731" t="s">
        <v>8404</v>
      </c>
      <c r="H731" t="s">
        <v>5083</v>
      </c>
    </row>
    <row r="732" spans="1:8" x14ac:dyDescent="0.3">
      <c r="A732" t="s">
        <v>3862</v>
      </c>
      <c r="B732" s="2">
        <v>42492.488020833334</v>
      </c>
      <c r="C732">
        <v>96781879</v>
      </c>
      <c r="D732" t="s">
        <v>11247</v>
      </c>
      <c r="H732" t="s">
        <v>3866</v>
      </c>
    </row>
    <row r="733" spans="1:8" x14ac:dyDescent="0.3">
      <c r="A733" t="s">
        <v>3862</v>
      </c>
      <c r="B733" s="2">
        <v>42492.488125000003</v>
      </c>
      <c r="C733">
        <v>96781879</v>
      </c>
      <c r="D733" t="s">
        <v>23575</v>
      </c>
      <c r="E733" t="s">
        <v>221</v>
      </c>
      <c r="F733" t="s">
        <v>3910</v>
      </c>
      <c r="H733" t="s">
        <v>3866</v>
      </c>
    </row>
    <row r="734" spans="1:8" x14ac:dyDescent="0.3">
      <c r="A734" t="s">
        <v>3862</v>
      </c>
      <c r="B734" s="2">
        <v>42492.48809027778</v>
      </c>
      <c r="C734">
        <v>96781879</v>
      </c>
      <c r="D734" t="s">
        <v>23575</v>
      </c>
      <c r="H734" t="s">
        <v>3866</v>
      </c>
    </row>
    <row r="735" spans="1:8" x14ac:dyDescent="0.3">
      <c r="A735" t="s">
        <v>3862</v>
      </c>
      <c r="B735" s="2">
        <v>42492.48809027778</v>
      </c>
      <c r="C735">
        <v>96781879</v>
      </c>
      <c r="D735" t="s">
        <v>23575</v>
      </c>
      <c r="H735" t="s">
        <v>3866</v>
      </c>
    </row>
    <row r="736" spans="1:8" x14ac:dyDescent="0.3">
      <c r="A736" t="s">
        <v>3862</v>
      </c>
      <c r="B736" s="2">
        <v>42492.462789351855</v>
      </c>
      <c r="C736">
        <v>96862104</v>
      </c>
      <c r="D736" t="s">
        <v>4838</v>
      </c>
      <c r="E736" t="s">
        <v>13</v>
      </c>
      <c r="F736" t="s">
        <v>13</v>
      </c>
      <c r="H736" t="s">
        <v>3868</v>
      </c>
    </row>
    <row r="737" spans="1:8" x14ac:dyDescent="0.3">
      <c r="A737" t="s">
        <v>3862</v>
      </c>
      <c r="B737" s="2">
        <v>42492.480451388888</v>
      </c>
      <c r="C737">
        <v>97044404</v>
      </c>
      <c r="D737" t="s">
        <v>16264</v>
      </c>
      <c r="H737" t="s">
        <v>23038</v>
      </c>
    </row>
    <row r="738" spans="1:8" x14ac:dyDescent="0.3">
      <c r="A738" t="s">
        <v>3862</v>
      </c>
      <c r="B738" s="2">
        <v>42492.475821759261</v>
      </c>
      <c r="C738">
        <v>97105104</v>
      </c>
      <c r="D738" t="s">
        <v>24252</v>
      </c>
      <c r="H738" t="s">
        <v>13848</v>
      </c>
    </row>
    <row r="739" spans="1:8" x14ac:dyDescent="0.3">
      <c r="A739" t="s">
        <v>3862</v>
      </c>
      <c r="B739" s="2">
        <v>42492.482152777775</v>
      </c>
      <c r="C739">
        <v>97108128</v>
      </c>
      <c r="D739" t="s">
        <v>22253</v>
      </c>
      <c r="H739" t="s">
        <v>3890</v>
      </c>
    </row>
    <row r="740" spans="1:8" x14ac:dyDescent="0.3">
      <c r="A740" t="s">
        <v>3862</v>
      </c>
      <c r="B740" s="2">
        <v>42492.469097222223</v>
      </c>
      <c r="C740">
        <v>97171178</v>
      </c>
      <c r="D740" t="s">
        <v>10496</v>
      </c>
      <c r="H740" t="s">
        <v>4577</v>
      </c>
    </row>
    <row r="741" spans="1:8" x14ac:dyDescent="0.3">
      <c r="A741" t="s">
        <v>3862</v>
      </c>
      <c r="B741" s="2">
        <v>42492.458599537036</v>
      </c>
      <c r="C741">
        <v>97255270</v>
      </c>
      <c r="D741" t="s">
        <v>6164</v>
      </c>
      <c r="H741" t="s">
        <v>6165</v>
      </c>
    </row>
    <row r="742" spans="1:8" x14ac:dyDescent="0.3">
      <c r="A742" t="s">
        <v>3862</v>
      </c>
      <c r="B742" s="2">
        <v>42492.460925925923</v>
      </c>
      <c r="C742">
        <v>97310962</v>
      </c>
      <c r="D742" t="s">
        <v>7165</v>
      </c>
      <c r="H742" t="s">
        <v>3866</v>
      </c>
    </row>
    <row r="743" spans="1:8" x14ac:dyDescent="0.3">
      <c r="A743" t="s">
        <v>3862</v>
      </c>
      <c r="B743" s="2">
        <v>42492.478530092594</v>
      </c>
      <c r="C743">
        <v>97599314</v>
      </c>
      <c r="D743" t="s">
        <v>14711</v>
      </c>
      <c r="H743" t="s">
        <v>14712</v>
      </c>
    </row>
    <row r="744" spans="1:8" x14ac:dyDescent="0.3">
      <c r="A744" t="s">
        <v>3862</v>
      </c>
      <c r="B744" s="2">
        <v>42492.466099537036</v>
      </c>
      <c r="C744">
        <v>97837163</v>
      </c>
      <c r="D744" t="s">
        <v>4682</v>
      </c>
      <c r="E744" t="s">
        <v>9</v>
      </c>
      <c r="F744" t="s">
        <v>3912</v>
      </c>
      <c r="H744" t="s">
        <v>3868</v>
      </c>
    </row>
    <row r="745" spans="1:8" x14ac:dyDescent="0.3">
      <c r="A745" t="s">
        <v>3862</v>
      </c>
      <c r="B745" s="2">
        <v>42492.491307870368</v>
      </c>
      <c r="C745">
        <v>97853114</v>
      </c>
      <c r="D745" t="s">
        <v>26058</v>
      </c>
      <c r="H745" t="s">
        <v>26059</v>
      </c>
    </row>
    <row r="746" spans="1:8" x14ac:dyDescent="0.3">
      <c r="A746" t="s">
        <v>3862</v>
      </c>
      <c r="B746" s="2">
        <v>42492.463148148148</v>
      </c>
      <c r="C746">
        <v>97908938</v>
      </c>
      <c r="D746" t="s">
        <v>12812</v>
      </c>
      <c r="H746" t="s">
        <v>12813</v>
      </c>
    </row>
    <row r="747" spans="1:8" x14ac:dyDescent="0.3">
      <c r="A747" t="s">
        <v>3862</v>
      </c>
      <c r="B747" s="2">
        <v>42492.478090277778</v>
      </c>
      <c r="C747">
        <v>98611105</v>
      </c>
      <c r="D747" t="s">
        <v>17548</v>
      </c>
      <c r="H747" t="s">
        <v>17549</v>
      </c>
    </row>
    <row r="748" spans="1:8" x14ac:dyDescent="0.3">
      <c r="A748" t="s">
        <v>3862</v>
      </c>
      <c r="B748" s="2">
        <v>42492.499247685184</v>
      </c>
      <c r="C748">
        <v>98798638</v>
      </c>
      <c r="D748" t="s">
        <v>19373</v>
      </c>
      <c r="H748" t="s">
        <v>3922</v>
      </c>
    </row>
    <row r="749" spans="1:8" x14ac:dyDescent="0.3">
      <c r="A749" t="s">
        <v>3862</v>
      </c>
      <c r="B749" s="2">
        <v>42492.489687499998</v>
      </c>
      <c r="C749">
        <v>99153042</v>
      </c>
      <c r="D749" t="s">
        <v>21889</v>
      </c>
      <c r="H749" t="s">
        <v>21890</v>
      </c>
    </row>
    <row r="750" spans="1:8" x14ac:dyDescent="0.3">
      <c r="A750" t="s">
        <v>3862</v>
      </c>
      <c r="B750" s="2">
        <v>42492.489166666666</v>
      </c>
      <c r="C750">
        <v>99369855</v>
      </c>
      <c r="D750" t="s">
        <v>28195</v>
      </c>
      <c r="H750" t="s">
        <v>28196</v>
      </c>
    </row>
    <row r="751" spans="1:8" x14ac:dyDescent="0.3">
      <c r="A751" t="s">
        <v>3862</v>
      </c>
      <c r="B751" s="2">
        <v>42492.481377314813</v>
      </c>
      <c r="C751">
        <v>99746888</v>
      </c>
      <c r="D751" t="s">
        <v>7444</v>
      </c>
      <c r="H751" t="s">
        <v>3870</v>
      </c>
    </row>
    <row r="752" spans="1:8" x14ac:dyDescent="0.3">
      <c r="A752" t="s">
        <v>3862</v>
      </c>
      <c r="B752" s="2">
        <v>42492.481446759259</v>
      </c>
      <c r="C752">
        <v>99746888</v>
      </c>
      <c r="D752" t="s">
        <v>7444</v>
      </c>
      <c r="E752" t="s">
        <v>3880</v>
      </c>
      <c r="F752" t="s">
        <v>3865</v>
      </c>
      <c r="H752" t="s">
        <v>3870</v>
      </c>
    </row>
    <row r="753" spans="1:8" x14ac:dyDescent="0.3">
      <c r="A753" t="s">
        <v>3862</v>
      </c>
      <c r="B753" s="2">
        <v>42492.481423611112</v>
      </c>
      <c r="C753">
        <v>99746888</v>
      </c>
      <c r="D753" t="s">
        <v>7444</v>
      </c>
      <c r="H753" t="s">
        <v>3870</v>
      </c>
    </row>
    <row r="754" spans="1:8" x14ac:dyDescent="0.3">
      <c r="A754" t="s">
        <v>3862</v>
      </c>
      <c r="B754" s="2">
        <v>42492.477453703701</v>
      </c>
      <c r="C754">
        <v>99814678</v>
      </c>
      <c r="D754" t="s">
        <v>18505</v>
      </c>
      <c r="H754" t="s">
        <v>4107</v>
      </c>
    </row>
    <row r="755" spans="1:8" x14ac:dyDescent="0.3">
      <c r="A755" t="s">
        <v>3862</v>
      </c>
      <c r="B755" s="2">
        <v>42492.482245370367</v>
      </c>
      <c r="C755">
        <v>99888122</v>
      </c>
      <c r="D755" t="s">
        <v>23181</v>
      </c>
      <c r="H755" t="s">
        <v>9479</v>
      </c>
    </row>
    <row r="756" spans="1:8" x14ac:dyDescent="0.3">
      <c r="A756" t="s">
        <v>3862</v>
      </c>
      <c r="B756" s="2">
        <v>42492.465624999997</v>
      </c>
      <c r="C756">
        <v>99891867</v>
      </c>
      <c r="D756" t="s">
        <v>4909</v>
      </c>
      <c r="E756" t="s">
        <v>3977</v>
      </c>
      <c r="F756" t="s">
        <v>3912</v>
      </c>
      <c r="H756" t="s">
        <v>3870</v>
      </c>
    </row>
    <row r="757" spans="1:8" x14ac:dyDescent="0.3">
      <c r="A757" t="s">
        <v>3862</v>
      </c>
      <c r="B757" s="2">
        <v>42492.46565972222</v>
      </c>
      <c r="C757">
        <v>99891867</v>
      </c>
      <c r="D757" t="s">
        <v>4909</v>
      </c>
      <c r="H757" t="s">
        <v>3870</v>
      </c>
    </row>
    <row r="758" spans="1:8" x14ac:dyDescent="0.3">
      <c r="A758" t="s">
        <v>3862</v>
      </c>
      <c r="B758" s="2">
        <v>42492.462048611109</v>
      </c>
      <c r="C758">
        <v>100108532</v>
      </c>
      <c r="D758" t="s">
        <v>9501</v>
      </c>
      <c r="H758" t="s">
        <v>9502</v>
      </c>
    </row>
    <row r="759" spans="1:8" x14ac:dyDescent="0.3">
      <c r="A759" t="s">
        <v>3862</v>
      </c>
      <c r="B759" s="2">
        <v>42492.468877314815</v>
      </c>
      <c r="C759">
        <v>100161152</v>
      </c>
      <c r="D759" t="s">
        <v>6149</v>
      </c>
      <c r="E759" t="s">
        <v>3977</v>
      </c>
      <c r="F759" t="s">
        <v>3912</v>
      </c>
      <c r="H759" t="s">
        <v>3868</v>
      </c>
    </row>
    <row r="760" spans="1:8" x14ac:dyDescent="0.3">
      <c r="A760" t="s">
        <v>3862</v>
      </c>
      <c r="B760" s="2">
        <v>42492.468726851854</v>
      </c>
      <c r="C760">
        <v>100161152</v>
      </c>
      <c r="D760" t="s">
        <v>6149</v>
      </c>
      <c r="H760" t="s">
        <v>4015</v>
      </c>
    </row>
    <row r="761" spans="1:8" x14ac:dyDescent="0.3">
      <c r="A761" t="s">
        <v>3862</v>
      </c>
      <c r="B761" s="2">
        <v>42492.468831018516</v>
      </c>
      <c r="C761">
        <v>100161152</v>
      </c>
      <c r="D761" t="s">
        <v>6149</v>
      </c>
      <c r="H761" t="s">
        <v>3868</v>
      </c>
    </row>
    <row r="762" spans="1:8" x14ac:dyDescent="0.3">
      <c r="A762" t="s">
        <v>3862</v>
      </c>
      <c r="B762" s="2">
        <v>42492.468831018516</v>
      </c>
      <c r="C762">
        <v>100161152</v>
      </c>
      <c r="D762" t="s">
        <v>6149</v>
      </c>
      <c r="H762" t="s">
        <v>3868</v>
      </c>
    </row>
    <row r="763" spans="1:8" x14ac:dyDescent="0.3">
      <c r="A763" t="s">
        <v>3862</v>
      </c>
      <c r="B763" s="2">
        <v>42492.490763888891</v>
      </c>
      <c r="C763">
        <v>100620874</v>
      </c>
      <c r="D763" t="s">
        <v>22141</v>
      </c>
      <c r="E763" t="s">
        <v>9</v>
      </c>
      <c r="F763" t="s">
        <v>3912</v>
      </c>
      <c r="H763" t="s">
        <v>22142</v>
      </c>
    </row>
    <row r="764" spans="1:8" x14ac:dyDescent="0.3">
      <c r="A764" t="s">
        <v>3862</v>
      </c>
      <c r="B764" s="2">
        <v>42492.490729166668</v>
      </c>
      <c r="C764">
        <v>100620874</v>
      </c>
      <c r="D764" t="s">
        <v>22141</v>
      </c>
      <c r="H764" t="s">
        <v>22142</v>
      </c>
    </row>
    <row r="765" spans="1:8" x14ac:dyDescent="0.3">
      <c r="A765" t="s">
        <v>3862</v>
      </c>
      <c r="B765" s="2">
        <v>42492.490763888891</v>
      </c>
      <c r="C765">
        <v>100620874</v>
      </c>
      <c r="D765" t="s">
        <v>22141</v>
      </c>
      <c r="H765" t="s">
        <v>22142</v>
      </c>
    </row>
    <row r="766" spans="1:8" x14ac:dyDescent="0.3">
      <c r="A766" t="s">
        <v>3862</v>
      </c>
      <c r="B766" s="2">
        <v>42492.482881944445</v>
      </c>
      <c r="C766">
        <v>100663197</v>
      </c>
      <c r="D766" t="s">
        <v>8757</v>
      </c>
      <c r="H766" t="s">
        <v>3868</v>
      </c>
    </row>
    <row r="767" spans="1:8" x14ac:dyDescent="0.3">
      <c r="A767" t="s">
        <v>3862</v>
      </c>
      <c r="B767" s="2">
        <v>42492.494664351849</v>
      </c>
      <c r="C767">
        <v>100759639</v>
      </c>
      <c r="D767" t="s">
        <v>4434</v>
      </c>
      <c r="H767" t="s">
        <v>3868</v>
      </c>
    </row>
    <row r="768" spans="1:8" x14ac:dyDescent="0.3">
      <c r="A768" t="s">
        <v>3862</v>
      </c>
      <c r="B768" s="2">
        <v>42492.494664351849</v>
      </c>
      <c r="C768">
        <v>100759639</v>
      </c>
      <c r="D768" t="s">
        <v>4434</v>
      </c>
      <c r="H768" t="s">
        <v>3868</v>
      </c>
    </row>
    <row r="769" spans="1:8" x14ac:dyDescent="0.3">
      <c r="A769" t="s">
        <v>3862</v>
      </c>
      <c r="B769" s="2">
        <v>42492.494629629633</v>
      </c>
      <c r="C769">
        <v>100759639</v>
      </c>
      <c r="D769" t="s">
        <v>4434</v>
      </c>
      <c r="H769" t="s">
        <v>3885</v>
      </c>
    </row>
    <row r="770" spans="1:8" x14ac:dyDescent="0.3">
      <c r="A770" t="s">
        <v>3862</v>
      </c>
      <c r="B770" s="2">
        <v>42492.494664351849</v>
      </c>
      <c r="C770">
        <v>100759639</v>
      </c>
      <c r="D770" t="s">
        <v>4434</v>
      </c>
      <c r="E770" t="s">
        <v>13</v>
      </c>
      <c r="F770" t="s">
        <v>13</v>
      </c>
      <c r="H770" t="s">
        <v>3868</v>
      </c>
    </row>
    <row r="771" spans="1:8" x14ac:dyDescent="0.3">
      <c r="A771" t="s">
        <v>3862</v>
      </c>
      <c r="B771" s="2">
        <v>42492.47923611111</v>
      </c>
      <c r="C771">
        <v>101134743</v>
      </c>
      <c r="D771" t="s">
        <v>15675</v>
      </c>
      <c r="H771" t="s">
        <v>15676</v>
      </c>
    </row>
    <row r="772" spans="1:8" x14ac:dyDescent="0.3">
      <c r="A772" t="s">
        <v>3862</v>
      </c>
      <c r="B772" s="2">
        <v>42492.482685185183</v>
      </c>
      <c r="C772">
        <v>101138278</v>
      </c>
      <c r="D772" t="s">
        <v>7324</v>
      </c>
      <c r="H772" t="s">
        <v>3868</v>
      </c>
    </row>
    <row r="773" spans="1:8" x14ac:dyDescent="0.3">
      <c r="A773" t="s">
        <v>3862</v>
      </c>
      <c r="B773" s="2">
        <v>42492.482835648145</v>
      </c>
      <c r="C773">
        <v>101138278</v>
      </c>
      <c r="D773" t="s">
        <v>7324</v>
      </c>
      <c r="H773" t="s">
        <v>3868</v>
      </c>
    </row>
    <row r="774" spans="1:8" x14ac:dyDescent="0.3">
      <c r="A774" t="s">
        <v>3862</v>
      </c>
      <c r="B774" s="2">
        <v>42492.490972222222</v>
      </c>
      <c r="C774">
        <v>101164344</v>
      </c>
      <c r="D774" t="s">
        <v>23405</v>
      </c>
      <c r="E774" t="s">
        <v>9</v>
      </c>
      <c r="F774" t="s">
        <v>3912</v>
      </c>
      <c r="H774" t="s">
        <v>3866</v>
      </c>
    </row>
    <row r="775" spans="1:8" x14ac:dyDescent="0.3">
      <c r="A775" t="s">
        <v>3862</v>
      </c>
      <c r="B775" s="2">
        <v>42492.476712962962</v>
      </c>
      <c r="C775">
        <v>101244740</v>
      </c>
      <c r="D775" t="s">
        <v>17881</v>
      </c>
      <c r="H775" t="s">
        <v>17882</v>
      </c>
    </row>
    <row r="776" spans="1:8" x14ac:dyDescent="0.3">
      <c r="A776" t="s">
        <v>3862</v>
      </c>
      <c r="B776" s="2">
        <v>42492.497581018521</v>
      </c>
      <c r="C776">
        <v>101478481</v>
      </c>
      <c r="D776" t="s">
        <v>28435</v>
      </c>
      <c r="H776" t="s">
        <v>23634</v>
      </c>
    </row>
    <row r="777" spans="1:8" x14ac:dyDescent="0.3">
      <c r="A777" t="s">
        <v>3862</v>
      </c>
      <c r="B777" s="2">
        <v>42492.462083333332</v>
      </c>
      <c r="C777">
        <v>101552206</v>
      </c>
      <c r="D777" t="s">
        <v>4896</v>
      </c>
      <c r="E777" t="s">
        <v>3880</v>
      </c>
      <c r="F777" t="s">
        <v>3865</v>
      </c>
      <c r="H777" t="s">
        <v>3868</v>
      </c>
    </row>
    <row r="778" spans="1:8" x14ac:dyDescent="0.3">
      <c r="A778" t="s">
        <v>3862</v>
      </c>
      <c r="B778" s="2">
        <v>42492.462106481478</v>
      </c>
      <c r="C778">
        <v>101552206</v>
      </c>
      <c r="D778" t="s">
        <v>4896</v>
      </c>
      <c r="H778" t="s">
        <v>3868</v>
      </c>
    </row>
    <row r="779" spans="1:8" x14ac:dyDescent="0.3">
      <c r="A779" t="s">
        <v>3862</v>
      </c>
      <c r="B779" s="2">
        <v>42492.462106481478</v>
      </c>
      <c r="C779">
        <v>101552206</v>
      </c>
      <c r="D779" t="s">
        <v>4896</v>
      </c>
      <c r="H779" t="s">
        <v>3868</v>
      </c>
    </row>
    <row r="780" spans="1:8" x14ac:dyDescent="0.3">
      <c r="A780" t="s">
        <v>3862</v>
      </c>
      <c r="B780" s="2">
        <v>42492.460289351853</v>
      </c>
      <c r="C780">
        <v>101990820</v>
      </c>
      <c r="D780" t="s">
        <v>13792</v>
      </c>
      <c r="H780" t="s">
        <v>3890</v>
      </c>
    </row>
    <row r="781" spans="1:8" x14ac:dyDescent="0.3">
      <c r="A781" t="s">
        <v>3862</v>
      </c>
      <c r="B781" s="2">
        <v>42492.496064814812</v>
      </c>
      <c r="C781">
        <v>102126039</v>
      </c>
      <c r="D781" t="s">
        <v>26435</v>
      </c>
      <c r="E781" t="s">
        <v>13</v>
      </c>
      <c r="F781" t="s">
        <v>13</v>
      </c>
      <c r="H781" t="s">
        <v>3866</v>
      </c>
    </row>
    <row r="782" spans="1:8" x14ac:dyDescent="0.3">
      <c r="A782" t="s">
        <v>3862</v>
      </c>
      <c r="B782" s="2">
        <v>42492.480462962965</v>
      </c>
      <c r="C782">
        <v>102223735</v>
      </c>
      <c r="D782" t="s">
        <v>4117</v>
      </c>
      <c r="H782" t="s">
        <v>3890</v>
      </c>
    </row>
    <row r="783" spans="1:8" x14ac:dyDescent="0.3">
      <c r="A783" t="s">
        <v>3862</v>
      </c>
      <c r="B783" s="2">
        <v>42492.480150462965</v>
      </c>
      <c r="C783">
        <v>102261512</v>
      </c>
      <c r="D783" t="s">
        <v>25471</v>
      </c>
      <c r="H783" t="s">
        <v>28035</v>
      </c>
    </row>
    <row r="784" spans="1:8" x14ac:dyDescent="0.3">
      <c r="A784" t="s">
        <v>3862</v>
      </c>
      <c r="B784" s="2">
        <v>42492.477453703701</v>
      </c>
      <c r="C784">
        <v>103243529</v>
      </c>
      <c r="D784" t="s">
        <v>12525</v>
      </c>
      <c r="E784" t="s">
        <v>4305</v>
      </c>
      <c r="F784" t="s">
        <v>3912</v>
      </c>
      <c r="H784" t="s">
        <v>4754</v>
      </c>
    </row>
    <row r="785" spans="1:8" x14ac:dyDescent="0.3">
      <c r="A785" t="s">
        <v>3862</v>
      </c>
      <c r="B785" s="2">
        <v>42492.461365740739</v>
      </c>
      <c r="C785">
        <v>103326245</v>
      </c>
      <c r="D785" t="s">
        <v>4613</v>
      </c>
      <c r="E785" t="s">
        <v>3880</v>
      </c>
      <c r="F785" t="s">
        <v>3865</v>
      </c>
      <c r="H785" t="s">
        <v>4614</v>
      </c>
    </row>
    <row r="786" spans="1:8" x14ac:dyDescent="0.3">
      <c r="A786" t="s">
        <v>3862</v>
      </c>
      <c r="B786" s="2">
        <v>42492.469687500001</v>
      </c>
      <c r="C786">
        <v>104169899</v>
      </c>
      <c r="D786" t="s">
        <v>10515</v>
      </c>
      <c r="H786" t="s">
        <v>3870</v>
      </c>
    </row>
    <row r="787" spans="1:8" x14ac:dyDescent="0.3">
      <c r="A787" t="s">
        <v>3862</v>
      </c>
      <c r="B787" s="2">
        <v>42492.469733796293</v>
      </c>
      <c r="C787">
        <v>104169899</v>
      </c>
      <c r="D787" t="s">
        <v>10515</v>
      </c>
      <c r="E787" t="s">
        <v>9</v>
      </c>
      <c r="F787" t="s">
        <v>3912</v>
      </c>
      <c r="H787" t="s">
        <v>3870</v>
      </c>
    </row>
    <row r="788" spans="1:8" x14ac:dyDescent="0.3">
      <c r="A788" t="s">
        <v>3862</v>
      </c>
      <c r="B788" s="2">
        <v>42492.469618055555</v>
      </c>
      <c r="C788">
        <v>104169899</v>
      </c>
      <c r="D788" t="s">
        <v>10515</v>
      </c>
      <c r="H788" t="s">
        <v>3870</v>
      </c>
    </row>
    <row r="789" spans="1:8" x14ac:dyDescent="0.3">
      <c r="A789" t="s">
        <v>3862</v>
      </c>
      <c r="B789" s="2">
        <v>42492.460902777777</v>
      </c>
      <c r="C789">
        <v>104400105</v>
      </c>
      <c r="D789" t="s">
        <v>6354</v>
      </c>
      <c r="H789" t="s">
        <v>3866</v>
      </c>
    </row>
    <row r="790" spans="1:8" x14ac:dyDescent="0.3">
      <c r="A790" t="s">
        <v>3862</v>
      </c>
      <c r="B790" s="2">
        <v>42492.497893518521</v>
      </c>
      <c r="C790">
        <v>104414620</v>
      </c>
      <c r="D790" t="s">
        <v>22794</v>
      </c>
      <c r="H790" t="s">
        <v>8281</v>
      </c>
    </row>
    <row r="791" spans="1:8" x14ac:dyDescent="0.3">
      <c r="A791" t="s">
        <v>3862</v>
      </c>
      <c r="B791" s="2">
        <v>42492.467662037037</v>
      </c>
      <c r="C791">
        <v>104524326</v>
      </c>
      <c r="D791" t="s">
        <v>12515</v>
      </c>
      <c r="H791" t="s">
        <v>12516</v>
      </c>
    </row>
    <row r="792" spans="1:8" x14ac:dyDescent="0.3">
      <c r="A792" t="s">
        <v>3862</v>
      </c>
      <c r="B792" s="2">
        <v>42492.467789351853</v>
      </c>
      <c r="C792">
        <v>104524326</v>
      </c>
      <c r="D792" t="s">
        <v>12515</v>
      </c>
      <c r="H792" t="s">
        <v>12516</v>
      </c>
    </row>
    <row r="793" spans="1:8" x14ac:dyDescent="0.3">
      <c r="A793" t="s">
        <v>3862</v>
      </c>
      <c r="B793" s="2">
        <v>42492.467939814815</v>
      </c>
      <c r="C793">
        <v>104524326</v>
      </c>
      <c r="D793" t="s">
        <v>12515</v>
      </c>
      <c r="E793" t="s">
        <v>3880</v>
      </c>
      <c r="F793" t="s">
        <v>3865</v>
      </c>
      <c r="H793" t="s">
        <v>12516</v>
      </c>
    </row>
    <row r="794" spans="1:8" x14ac:dyDescent="0.3">
      <c r="A794" t="s">
        <v>3862</v>
      </c>
      <c r="B794" s="2">
        <v>42492.459664351853</v>
      </c>
      <c r="C794">
        <v>104554240</v>
      </c>
      <c r="D794" t="s">
        <v>10339</v>
      </c>
      <c r="H794" t="s">
        <v>10340</v>
      </c>
    </row>
    <row r="795" spans="1:8" x14ac:dyDescent="0.3">
      <c r="A795" t="s">
        <v>3862</v>
      </c>
      <c r="B795" s="2">
        <v>42492.496851851851</v>
      </c>
      <c r="C795">
        <v>104557306</v>
      </c>
      <c r="D795" t="s">
        <v>24560</v>
      </c>
      <c r="H795" t="s">
        <v>3922</v>
      </c>
    </row>
    <row r="796" spans="1:8" x14ac:dyDescent="0.3">
      <c r="A796" t="s">
        <v>3862</v>
      </c>
      <c r="B796" s="2">
        <v>42492.47619212963</v>
      </c>
      <c r="C796">
        <v>104667502</v>
      </c>
      <c r="D796" t="s">
        <v>11000</v>
      </c>
      <c r="H796" t="s">
        <v>3870</v>
      </c>
    </row>
    <row r="797" spans="1:8" x14ac:dyDescent="0.3">
      <c r="A797" t="s">
        <v>3862</v>
      </c>
      <c r="B797" s="2">
        <v>42492.47619212963</v>
      </c>
      <c r="C797">
        <v>104667502</v>
      </c>
      <c r="D797" t="s">
        <v>11000</v>
      </c>
      <c r="E797" t="s">
        <v>13</v>
      </c>
      <c r="F797" t="s">
        <v>13</v>
      </c>
      <c r="H797" t="s">
        <v>3870</v>
      </c>
    </row>
    <row r="798" spans="1:8" x14ac:dyDescent="0.3">
      <c r="A798" t="s">
        <v>3862</v>
      </c>
      <c r="B798" s="2">
        <v>42492.476134259261</v>
      </c>
      <c r="C798">
        <v>104667502</v>
      </c>
      <c r="D798" t="s">
        <v>11000</v>
      </c>
      <c r="H798" t="s">
        <v>3874</v>
      </c>
    </row>
    <row r="799" spans="1:8" x14ac:dyDescent="0.3">
      <c r="A799" t="s">
        <v>3862</v>
      </c>
      <c r="B799" s="2">
        <v>42492.490879629629</v>
      </c>
      <c r="C799">
        <v>104892362</v>
      </c>
      <c r="D799" t="s">
        <v>21378</v>
      </c>
      <c r="H799" t="s">
        <v>3989</v>
      </c>
    </row>
    <row r="800" spans="1:8" x14ac:dyDescent="0.3">
      <c r="A800" t="s">
        <v>3862</v>
      </c>
      <c r="B800" s="2">
        <v>42492.488553240742</v>
      </c>
      <c r="C800">
        <v>105280648</v>
      </c>
      <c r="D800" t="s">
        <v>23477</v>
      </c>
      <c r="E800" t="s">
        <v>3938</v>
      </c>
      <c r="F800" t="s">
        <v>3912</v>
      </c>
      <c r="G800">
        <v>0.8</v>
      </c>
      <c r="H800" t="s">
        <v>23478</v>
      </c>
    </row>
    <row r="801" spans="1:8" x14ac:dyDescent="0.3">
      <c r="A801" t="s">
        <v>3862</v>
      </c>
      <c r="B801" s="2">
        <v>42492.47755787037</v>
      </c>
      <c r="C801">
        <v>105446406</v>
      </c>
      <c r="D801" t="s">
        <v>17254</v>
      </c>
      <c r="H801" t="s">
        <v>17255</v>
      </c>
    </row>
    <row r="802" spans="1:8" x14ac:dyDescent="0.3">
      <c r="A802" t="s">
        <v>3862</v>
      </c>
      <c r="B802" s="2">
        <v>42492.474259259259</v>
      </c>
      <c r="C802">
        <v>105522766</v>
      </c>
      <c r="D802" t="s">
        <v>8492</v>
      </c>
      <c r="H802" t="s">
        <v>3890</v>
      </c>
    </row>
    <row r="803" spans="1:8" x14ac:dyDescent="0.3">
      <c r="A803" t="s">
        <v>3862</v>
      </c>
      <c r="B803" s="2">
        <v>42492.483796296299</v>
      </c>
      <c r="C803">
        <v>105591863</v>
      </c>
      <c r="D803" t="s">
        <v>22603</v>
      </c>
      <c r="H803" t="s">
        <v>22604</v>
      </c>
    </row>
    <row r="804" spans="1:8" x14ac:dyDescent="0.3">
      <c r="A804" t="s">
        <v>3862</v>
      </c>
      <c r="B804" s="2">
        <v>42492.473564814813</v>
      </c>
      <c r="C804">
        <v>105940730</v>
      </c>
      <c r="D804" t="s">
        <v>15086</v>
      </c>
      <c r="E804" t="s">
        <v>13</v>
      </c>
      <c r="F804" t="s">
        <v>13</v>
      </c>
      <c r="H804" t="s">
        <v>3866</v>
      </c>
    </row>
    <row r="805" spans="1:8" x14ac:dyDescent="0.3">
      <c r="A805" t="s">
        <v>3862</v>
      </c>
      <c r="B805" s="2">
        <v>42492.490393518521</v>
      </c>
      <c r="C805">
        <v>106097049</v>
      </c>
      <c r="D805" t="s">
        <v>28086</v>
      </c>
      <c r="H805" t="s">
        <v>28087</v>
      </c>
    </row>
    <row r="806" spans="1:8" x14ac:dyDescent="0.3">
      <c r="A806" t="s">
        <v>3862</v>
      </c>
      <c r="B806" s="2">
        <v>42492.469918981478</v>
      </c>
      <c r="C806">
        <v>106097532</v>
      </c>
      <c r="D806" t="s">
        <v>6267</v>
      </c>
      <c r="E806" t="s">
        <v>3880</v>
      </c>
      <c r="F806" t="s">
        <v>3865</v>
      </c>
      <c r="H806" t="s">
        <v>3881</v>
      </c>
    </row>
    <row r="807" spans="1:8" x14ac:dyDescent="0.3">
      <c r="A807" t="s">
        <v>3862</v>
      </c>
      <c r="B807" s="2">
        <v>42492.491967592592</v>
      </c>
      <c r="C807">
        <v>106231848</v>
      </c>
      <c r="D807" t="s">
        <v>10735</v>
      </c>
      <c r="H807" t="s">
        <v>18266</v>
      </c>
    </row>
    <row r="808" spans="1:8" x14ac:dyDescent="0.3">
      <c r="A808" t="s">
        <v>3862</v>
      </c>
      <c r="B808" s="2">
        <v>42492.466249999998</v>
      </c>
      <c r="C808">
        <v>106238543</v>
      </c>
      <c r="D808" t="s">
        <v>631</v>
      </c>
      <c r="E808" t="s">
        <v>3880</v>
      </c>
      <c r="F808" t="s">
        <v>3865</v>
      </c>
      <c r="H808" t="s">
        <v>3881</v>
      </c>
    </row>
    <row r="809" spans="1:8" x14ac:dyDescent="0.3">
      <c r="A809" t="s">
        <v>3862</v>
      </c>
      <c r="B809" s="2">
        <v>42492.46534722222</v>
      </c>
      <c r="C809">
        <v>106612663</v>
      </c>
      <c r="D809" t="s">
        <v>4825</v>
      </c>
      <c r="H809" t="s">
        <v>3866</v>
      </c>
    </row>
    <row r="810" spans="1:8" x14ac:dyDescent="0.3">
      <c r="A810" t="s">
        <v>3862</v>
      </c>
      <c r="B810" s="2">
        <v>42492.46534722222</v>
      </c>
      <c r="C810">
        <v>106612663</v>
      </c>
      <c r="D810" t="s">
        <v>4825</v>
      </c>
      <c r="E810" t="s">
        <v>3977</v>
      </c>
      <c r="F810" t="s">
        <v>3912</v>
      </c>
      <c r="H810" t="s">
        <v>3866</v>
      </c>
    </row>
    <row r="811" spans="1:8" x14ac:dyDescent="0.3">
      <c r="A811" t="s">
        <v>3862</v>
      </c>
      <c r="B811" s="2">
        <v>42492.465277777781</v>
      </c>
      <c r="C811">
        <v>106612663</v>
      </c>
      <c r="D811" t="s">
        <v>4825</v>
      </c>
      <c r="H811" t="s">
        <v>3866</v>
      </c>
    </row>
    <row r="812" spans="1:8" x14ac:dyDescent="0.3">
      <c r="A812" t="s">
        <v>3862</v>
      </c>
      <c r="B812" s="2">
        <v>42492.498252314814</v>
      </c>
      <c r="C812">
        <v>106885583</v>
      </c>
      <c r="D812" t="s">
        <v>28156</v>
      </c>
      <c r="H812" t="s">
        <v>3989</v>
      </c>
    </row>
    <row r="813" spans="1:8" x14ac:dyDescent="0.3">
      <c r="A813" t="s">
        <v>3862</v>
      </c>
      <c r="B813" s="2">
        <v>42492.493703703702</v>
      </c>
      <c r="C813">
        <v>107167742</v>
      </c>
      <c r="D813" t="s">
        <v>15338</v>
      </c>
      <c r="H813" t="s">
        <v>15339</v>
      </c>
    </row>
    <row r="814" spans="1:8" x14ac:dyDescent="0.3">
      <c r="A814" t="s">
        <v>3862</v>
      </c>
      <c r="B814" s="2">
        <v>42492.486678240741</v>
      </c>
      <c r="C814">
        <v>107406693</v>
      </c>
      <c r="D814" t="s">
        <v>11594</v>
      </c>
      <c r="H814" t="s">
        <v>3885</v>
      </c>
    </row>
    <row r="815" spans="1:8" x14ac:dyDescent="0.3">
      <c r="A815" t="s">
        <v>3862</v>
      </c>
      <c r="B815" s="2">
        <v>42492.468842592592</v>
      </c>
      <c r="C815">
        <v>107501616</v>
      </c>
      <c r="D815" t="s">
        <v>5176</v>
      </c>
      <c r="H815" t="s">
        <v>3868</v>
      </c>
    </row>
    <row r="816" spans="1:8" x14ac:dyDescent="0.3">
      <c r="A816" t="s">
        <v>3862</v>
      </c>
      <c r="B816" s="2">
        <v>42492.468888888892</v>
      </c>
      <c r="C816">
        <v>107501616</v>
      </c>
      <c r="D816" t="s">
        <v>5176</v>
      </c>
      <c r="E816" t="s">
        <v>3880</v>
      </c>
      <c r="F816" t="s">
        <v>3865</v>
      </c>
      <c r="H816" t="s">
        <v>3868</v>
      </c>
    </row>
    <row r="817" spans="1:8" x14ac:dyDescent="0.3">
      <c r="A817" t="s">
        <v>3862</v>
      </c>
      <c r="B817" s="2">
        <v>42492.468831018516</v>
      </c>
      <c r="C817">
        <v>107501616</v>
      </c>
      <c r="D817" t="s">
        <v>5176</v>
      </c>
      <c r="H817" t="s">
        <v>3868</v>
      </c>
    </row>
    <row r="818" spans="1:8" x14ac:dyDescent="0.3">
      <c r="A818" t="s">
        <v>3862</v>
      </c>
      <c r="B818" s="2">
        <v>42492.468726851854</v>
      </c>
      <c r="C818">
        <v>107501616</v>
      </c>
      <c r="D818" t="s">
        <v>5176</v>
      </c>
      <c r="H818" t="s">
        <v>3885</v>
      </c>
    </row>
    <row r="819" spans="1:8" x14ac:dyDescent="0.3">
      <c r="A819" t="s">
        <v>3862</v>
      </c>
      <c r="B819" s="2">
        <v>42492.477800925924</v>
      </c>
      <c r="C819">
        <v>107593546</v>
      </c>
      <c r="D819" t="s">
        <v>15765</v>
      </c>
      <c r="H819" t="s">
        <v>3922</v>
      </c>
    </row>
    <row r="820" spans="1:8" x14ac:dyDescent="0.3">
      <c r="A820" t="s">
        <v>3862</v>
      </c>
      <c r="B820" s="2">
        <v>42492.460370370369</v>
      </c>
      <c r="C820">
        <v>107692915</v>
      </c>
      <c r="D820" t="s">
        <v>6063</v>
      </c>
      <c r="H820" t="s">
        <v>3870</v>
      </c>
    </row>
    <row r="821" spans="1:8" x14ac:dyDescent="0.3">
      <c r="A821" t="s">
        <v>3862</v>
      </c>
      <c r="B821" s="2">
        <v>42492.460289351853</v>
      </c>
      <c r="C821">
        <v>107692915</v>
      </c>
      <c r="D821" t="s">
        <v>6063</v>
      </c>
      <c r="H821" t="s">
        <v>3870</v>
      </c>
    </row>
    <row r="822" spans="1:8" x14ac:dyDescent="0.3">
      <c r="A822" t="s">
        <v>3862</v>
      </c>
      <c r="B822" s="2">
        <v>42492.460428240738</v>
      </c>
      <c r="C822">
        <v>107692915</v>
      </c>
      <c r="D822" t="s">
        <v>6063</v>
      </c>
      <c r="E822" t="s">
        <v>3880</v>
      </c>
      <c r="F822" t="s">
        <v>3865</v>
      </c>
      <c r="H822" t="s">
        <v>3870</v>
      </c>
    </row>
    <row r="823" spans="1:8" x14ac:dyDescent="0.3">
      <c r="A823" t="s">
        <v>3862</v>
      </c>
      <c r="B823" s="2">
        <v>42492.475081018521</v>
      </c>
      <c r="C823">
        <v>107788942</v>
      </c>
      <c r="D823" t="s">
        <v>12232</v>
      </c>
      <c r="E823" t="s">
        <v>3880</v>
      </c>
      <c r="F823" t="s">
        <v>3865</v>
      </c>
      <c r="H823" t="s">
        <v>3868</v>
      </c>
    </row>
    <row r="824" spans="1:8" x14ac:dyDescent="0.3">
      <c r="A824" t="s">
        <v>3862</v>
      </c>
      <c r="B824" s="2">
        <v>42492.478877314818</v>
      </c>
      <c r="C824">
        <v>107854221</v>
      </c>
      <c r="D824" t="s">
        <v>18896</v>
      </c>
      <c r="E824" t="s">
        <v>3938</v>
      </c>
      <c r="F824" t="s">
        <v>3912</v>
      </c>
      <c r="G824">
        <v>1.331</v>
      </c>
      <c r="H824" t="s">
        <v>18897</v>
      </c>
    </row>
    <row r="825" spans="1:8" x14ac:dyDescent="0.3">
      <c r="A825" t="s">
        <v>3862</v>
      </c>
      <c r="B825" s="2">
        <v>42492.459872685184</v>
      </c>
      <c r="C825">
        <v>108040953</v>
      </c>
      <c r="D825" t="s">
        <v>6170</v>
      </c>
      <c r="H825" t="s">
        <v>3866</v>
      </c>
    </row>
    <row r="826" spans="1:8" x14ac:dyDescent="0.3">
      <c r="A826" t="s">
        <v>3862</v>
      </c>
      <c r="B826" s="2">
        <v>42492.484039351853</v>
      </c>
      <c r="C826">
        <v>108169022</v>
      </c>
      <c r="D826" t="s">
        <v>15386</v>
      </c>
      <c r="H826" t="s">
        <v>15387</v>
      </c>
    </row>
    <row r="827" spans="1:8" x14ac:dyDescent="0.3">
      <c r="A827" t="s">
        <v>3862</v>
      </c>
      <c r="B827" s="2">
        <v>42492.484120370369</v>
      </c>
      <c r="C827">
        <v>108169022</v>
      </c>
      <c r="D827" t="s">
        <v>15386</v>
      </c>
      <c r="H827" t="s">
        <v>21279</v>
      </c>
    </row>
    <row r="828" spans="1:8" x14ac:dyDescent="0.3">
      <c r="A828" t="s">
        <v>3862</v>
      </c>
      <c r="B828" s="2">
        <v>42492.484166666669</v>
      </c>
      <c r="C828">
        <v>108169022</v>
      </c>
      <c r="D828" t="s">
        <v>15386</v>
      </c>
      <c r="E828" t="s">
        <v>3880</v>
      </c>
      <c r="F828" t="s">
        <v>3865</v>
      </c>
      <c r="H828" t="s">
        <v>21279</v>
      </c>
    </row>
    <row r="829" spans="1:8" x14ac:dyDescent="0.3">
      <c r="A829" t="s">
        <v>3862</v>
      </c>
      <c r="B829" s="2">
        <v>42492.480590277781</v>
      </c>
      <c r="C829">
        <v>108437964</v>
      </c>
      <c r="D829" t="s">
        <v>20348</v>
      </c>
      <c r="E829" t="s">
        <v>3938</v>
      </c>
      <c r="F829" t="s">
        <v>3912</v>
      </c>
      <c r="G829">
        <v>0.8</v>
      </c>
      <c r="H829" t="s">
        <v>20349</v>
      </c>
    </row>
    <row r="830" spans="1:8" x14ac:dyDescent="0.3">
      <c r="A830" t="s">
        <v>3862</v>
      </c>
      <c r="B830" s="2">
        <v>42492.482303240744</v>
      </c>
      <c r="C830">
        <v>108476634</v>
      </c>
      <c r="D830" t="s">
        <v>25540</v>
      </c>
      <c r="H830" t="s">
        <v>5151</v>
      </c>
    </row>
    <row r="831" spans="1:8" x14ac:dyDescent="0.3">
      <c r="A831" t="s">
        <v>3862</v>
      </c>
      <c r="B831" s="2">
        <v>42492.466817129629</v>
      </c>
      <c r="C831">
        <v>108645907</v>
      </c>
      <c r="D831" t="s">
        <v>12179</v>
      </c>
      <c r="H831" t="s">
        <v>3866</v>
      </c>
    </row>
    <row r="832" spans="1:8" x14ac:dyDescent="0.3">
      <c r="A832" t="s">
        <v>3862</v>
      </c>
      <c r="B832" s="2">
        <v>42492.487164351849</v>
      </c>
      <c r="C832">
        <v>109028630</v>
      </c>
      <c r="D832" t="s">
        <v>24135</v>
      </c>
      <c r="H832" t="s">
        <v>3989</v>
      </c>
    </row>
    <row r="833" spans="1:8" x14ac:dyDescent="0.3">
      <c r="A833" t="s">
        <v>3862</v>
      </c>
      <c r="B833" s="2">
        <v>42492.479479166665</v>
      </c>
      <c r="C833">
        <v>109085636</v>
      </c>
      <c r="D833" t="s">
        <v>16144</v>
      </c>
      <c r="H833" t="s">
        <v>3870</v>
      </c>
    </row>
    <row r="834" spans="1:8" x14ac:dyDescent="0.3">
      <c r="A834" t="s">
        <v>3862</v>
      </c>
      <c r="B834" s="2">
        <v>42492.47960648148</v>
      </c>
      <c r="C834">
        <v>109085636</v>
      </c>
      <c r="D834" t="s">
        <v>16144</v>
      </c>
      <c r="H834" t="s">
        <v>3870</v>
      </c>
    </row>
    <row r="835" spans="1:8" x14ac:dyDescent="0.3">
      <c r="A835" t="s">
        <v>3862</v>
      </c>
      <c r="B835" s="2">
        <v>42492.479629629626</v>
      </c>
      <c r="C835">
        <v>109085636</v>
      </c>
      <c r="D835" t="s">
        <v>16144</v>
      </c>
      <c r="E835" t="s">
        <v>3977</v>
      </c>
      <c r="F835" t="s">
        <v>3912</v>
      </c>
      <c r="H835" t="s">
        <v>3870</v>
      </c>
    </row>
    <row r="836" spans="1:8" x14ac:dyDescent="0.3">
      <c r="A836" t="s">
        <v>3862</v>
      </c>
      <c r="B836" s="2">
        <v>42492.479594907411</v>
      </c>
      <c r="C836">
        <v>109085636</v>
      </c>
      <c r="D836" t="s">
        <v>16144</v>
      </c>
      <c r="H836" t="s">
        <v>3870</v>
      </c>
    </row>
    <row r="837" spans="1:8" x14ac:dyDescent="0.3">
      <c r="A837" t="s">
        <v>3862</v>
      </c>
      <c r="B837" s="2">
        <v>42492.460162037038</v>
      </c>
      <c r="C837">
        <v>109315739</v>
      </c>
      <c r="D837" t="s">
        <v>10993</v>
      </c>
      <c r="E837" t="s">
        <v>13</v>
      </c>
      <c r="F837" t="s">
        <v>13</v>
      </c>
      <c r="H837" t="s">
        <v>3868</v>
      </c>
    </row>
    <row r="838" spans="1:8" x14ac:dyDescent="0.3">
      <c r="A838" t="s">
        <v>3862</v>
      </c>
      <c r="B838" s="2">
        <v>42492.496249999997</v>
      </c>
      <c r="C838">
        <v>109387713</v>
      </c>
      <c r="D838" t="s">
        <v>23499</v>
      </c>
      <c r="H838" t="s">
        <v>3922</v>
      </c>
    </row>
    <row r="839" spans="1:8" x14ac:dyDescent="0.3">
      <c r="A839" t="s">
        <v>3862</v>
      </c>
      <c r="B839" s="2">
        <v>42492.477881944447</v>
      </c>
      <c r="C839">
        <v>109604905</v>
      </c>
      <c r="D839" t="s">
        <v>18410</v>
      </c>
      <c r="H839" t="s">
        <v>3935</v>
      </c>
    </row>
    <row r="840" spans="1:8" x14ac:dyDescent="0.3">
      <c r="A840" t="s">
        <v>3862</v>
      </c>
      <c r="B840" s="2">
        <v>42492.487754629627</v>
      </c>
      <c r="C840">
        <v>110234833</v>
      </c>
      <c r="D840" t="s">
        <v>21432</v>
      </c>
      <c r="H840" t="s">
        <v>4209</v>
      </c>
    </row>
    <row r="841" spans="1:8" x14ac:dyDescent="0.3">
      <c r="A841" t="s">
        <v>3862</v>
      </c>
      <c r="B841" s="2">
        <v>42492.478726851848</v>
      </c>
      <c r="C841">
        <v>110461139</v>
      </c>
      <c r="D841" t="s">
        <v>22671</v>
      </c>
      <c r="H841" t="s">
        <v>22672</v>
      </c>
    </row>
    <row r="842" spans="1:8" x14ac:dyDescent="0.3">
      <c r="A842" t="s">
        <v>3862</v>
      </c>
      <c r="B842" s="2">
        <v>42492.465810185182</v>
      </c>
      <c r="C842">
        <v>110786489</v>
      </c>
      <c r="D842" t="s">
        <v>13573</v>
      </c>
      <c r="H842" t="s">
        <v>3989</v>
      </c>
    </row>
    <row r="843" spans="1:8" x14ac:dyDescent="0.3">
      <c r="A843" t="s">
        <v>3862</v>
      </c>
      <c r="B843" s="2">
        <v>42492.480868055558</v>
      </c>
      <c r="C843">
        <v>110973240</v>
      </c>
      <c r="D843" t="s">
        <v>15680</v>
      </c>
      <c r="E843" t="s">
        <v>13</v>
      </c>
      <c r="F843" t="s">
        <v>13</v>
      </c>
      <c r="H843" t="s">
        <v>3922</v>
      </c>
    </row>
    <row r="844" spans="1:8" x14ac:dyDescent="0.3">
      <c r="A844" t="s">
        <v>3862</v>
      </c>
      <c r="B844" s="2">
        <v>42492.476215277777</v>
      </c>
      <c r="C844">
        <v>111092155</v>
      </c>
      <c r="D844" t="s">
        <v>15033</v>
      </c>
      <c r="H844" t="s">
        <v>3989</v>
      </c>
    </row>
    <row r="845" spans="1:8" x14ac:dyDescent="0.3">
      <c r="A845" t="s">
        <v>3862</v>
      </c>
      <c r="B845" s="2">
        <v>42492.495486111111</v>
      </c>
      <c r="C845">
        <v>111254842</v>
      </c>
      <c r="D845" t="s">
        <v>8842</v>
      </c>
      <c r="H845" t="s">
        <v>3885</v>
      </c>
    </row>
    <row r="846" spans="1:8" x14ac:dyDescent="0.3">
      <c r="A846" t="s">
        <v>3862</v>
      </c>
      <c r="B846" s="2">
        <v>42492.493402777778</v>
      </c>
      <c r="C846">
        <v>111268521</v>
      </c>
      <c r="D846" t="s">
        <v>24429</v>
      </c>
      <c r="H846" t="s">
        <v>3890</v>
      </c>
    </row>
    <row r="847" spans="1:8" x14ac:dyDescent="0.3">
      <c r="A847" t="s">
        <v>3862</v>
      </c>
      <c r="B847" s="2">
        <v>42492.491111111114</v>
      </c>
      <c r="C847">
        <v>111270579</v>
      </c>
      <c r="D847" t="s">
        <v>21115</v>
      </c>
      <c r="H847" t="s">
        <v>7111</v>
      </c>
    </row>
    <row r="848" spans="1:8" x14ac:dyDescent="0.3">
      <c r="A848" t="s">
        <v>3862</v>
      </c>
      <c r="B848" s="2">
        <v>42492.460960648146</v>
      </c>
      <c r="C848">
        <v>111348482</v>
      </c>
      <c r="D848" t="s">
        <v>3888</v>
      </c>
      <c r="H848" t="s">
        <v>3870</v>
      </c>
    </row>
    <row r="849" spans="1:8" x14ac:dyDescent="0.3">
      <c r="A849" t="s">
        <v>3862</v>
      </c>
      <c r="B849" s="2">
        <v>42492.460925925923</v>
      </c>
      <c r="C849">
        <v>111348482</v>
      </c>
      <c r="D849" t="s">
        <v>3888</v>
      </c>
      <c r="H849" t="s">
        <v>3870</v>
      </c>
    </row>
    <row r="850" spans="1:8" x14ac:dyDescent="0.3">
      <c r="A850" t="s">
        <v>3862</v>
      </c>
      <c r="B850" s="2">
        <v>42492.461747685185</v>
      </c>
      <c r="C850">
        <v>111348482</v>
      </c>
      <c r="D850" t="s">
        <v>3888</v>
      </c>
      <c r="E850" t="s">
        <v>3880</v>
      </c>
      <c r="F850" t="s">
        <v>3865</v>
      </c>
      <c r="H850" t="s">
        <v>3870</v>
      </c>
    </row>
    <row r="851" spans="1:8" x14ac:dyDescent="0.3">
      <c r="A851" t="s">
        <v>3862</v>
      </c>
      <c r="B851" s="2">
        <v>42492.495694444442</v>
      </c>
      <c r="C851">
        <v>111403676</v>
      </c>
      <c r="D851" t="s">
        <v>28534</v>
      </c>
      <c r="H851" t="s">
        <v>3989</v>
      </c>
    </row>
    <row r="852" spans="1:8" x14ac:dyDescent="0.3">
      <c r="A852" t="s">
        <v>3862</v>
      </c>
      <c r="B852" s="2">
        <v>42492.47928240741</v>
      </c>
      <c r="C852">
        <v>111427547</v>
      </c>
      <c r="D852" t="s">
        <v>18419</v>
      </c>
      <c r="H852" t="s">
        <v>3890</v>
      </c>
    </row>
    <row r="853" spans="1:8" x14ac:dyDescent="0.3">
      <c r="A853" t="s">
        <v>3862</v>
      </c>
      <c r="B853" s="2">
        <v>42492.476504629631</v>
      </c>
      <c r="C853">
        <v>111504281</v>
      </c>
      <c r="D853" t="s">
        <v>13432</v>
      </c>
      <c r="H853" t="s">
        <v>4566</v>
      </c>
    </row>
    <row r="854" spans="1:8" x14ac:dyDescent="0.3">
      <c r="A854" t="s">
        <v>3862</v>
      </c>
      <c r="B854" s="2">
        <v>42492.473483796297</v>
      </c>
      <c r="C854">
        <v>111513223</v>
      </c>
      <c r="D854" t="s">
        <v>15365</v>
      </c>
      <c r="H854" t="s">
        <v>3989</v>
      </c>
    </row>
    <row r="855" spans="1:8" x14ac:dyDescent="0.3">
      <c r="A855" t="s">
        <v>3862</v>
      </c>
      <c r="B855" s="2">
        <v>42492.481805555559</v>
      </c>
      <c r="C855">
        <v>111578968</v>
      </c>
      <c r="D855" t="s">
        <v>11538</v>
      </c>
      <c r="H855" t="s">
        <v>3885</v>
      </c>
    </row>
    <row r="856" spans="1:8" x14ac:dyDescent="0.3">
      <c r="A856" t="s">
        <v>3862</v>
      </c>
      <c r="B856" s="2">
        <v>42492.482048611113</v>
      </c>
      <c r="C856">
        <v>111578968</v>
      </c>
      <c r="D856" t="s">
        <v>11538</v>
      </c>
      <c r="H856" t="s">
        <v>3868</v>
      </c>
    </row>
    <row r="857" spans="1:8" x14ac:dyDescent="0.3">
      <c r="A857" t="s">
        <v>3862</v>
      </c>
      <c r="B857" s="2">
        <v>42492.482048611113</v>
      </c>
      <c r="C857">
        <v>111578968</v>
      </c>
      <c r="D857" t="s">
        <v>11538</v>
      </c>
      <c r="H857" t="s">
        <v>3868</v>
      </c>
    </row>
    <row r="858" spans="1:8" x14ac:dyDescent="0.3">
      <c r="A858" t="s">
        <v>3862</v>
      </c>
      <c r="B858" s="2">
        <v>42492.482083333336</v>
      </c>
      <c r="C858">
        <v>111578968</v>
      </c>
      <c r="D858" t="s">
        <v>11538</v>
      </c>
      <c r="E858" t="s">
        <v>3880</v>
      </c>
      <c r="F858" t="s">
        <v>3865</v>
      </c>
      <c r="H858" t="s">
        <v>3868</v>
      </c>
    </row>
    <row r="859" spans="1:8" x14ac:dyDescent="0.3">
      <c r="A859" t="s">
        <v>3862</v>
      </c>
      <c r="B859" s="2">
        <v>42492.492881944447</v>
      </c>
      <c r="C859">
        <v>111946333</v>
      </c>
      <c r="D859" t="s">
        <v>6251</v>
      </c>
      <c r="H859" t="s">
        <v>3870</v>
      </c>
    </row>
    <row r="860" spans="1:8" x14ac:dyDescent="0.3">
      <c r="A860" t="s">
        <v>3862</v>
      </c>
      <c r="B860" s="2">
        <v>42492.499351851853</v>
      </c>
      <c r="C860">
        <v>112401155</v>
      </c>
      <c r="D860" t="s">
        <v>14102</v>
      </c>
      <c r="H860" t="s">
        <v>3870</v>
      </c>
    </row>
    <row r="861" spans="1:8" x14ac:dyDescent="0.3">
      <c r="A861" t="s">
        <v>3862</v>
      </c>
      <c r="B861" s="2">
        <v>42492.498981481483</v>
      </c>
      <c r="C861">
        <v>112401155</v>
      </c>
      <c r="D861" t="s">
        <v>14102</v>
      </c>
      <c r="H861" t="s">
        <v>3870</v>
      </c>
    </row>
    <row r="862" spans="1:8" x14ac:dyDescent="0.3">
      <c r="A862" t="s">
        <v>3862</v>
      </c>
      <c r="B862" s="2">
        <v>42492.498888888891</v>
      </c>
      <c r="C862">
        <v>112401155</v>
      </c>
      <c r="D862" t="s">
        <v>14102</v>
      </c>
      <c r="H862" t="s">
        <v>3890</v>
      </c>
    </row>
    <row r="863" spans="1:8" x14ac:dyDescent="0.3">
      <c r="A863" t="s">
        <v>3862</v>
      </c>
      <c r="B863" s="2">
        <v>42492.498692129629</v>
      </c>
      <c r="C863">
        <v>112647189</v>
      </c>
      <c r="D863" t="s">
        <v>26980</v>
      </c>
      <c r="H863" t="s">
        <v>4015</v>
      </c>
    </row>
    <row r="864" spans="1:8" x14ac:dyDescent="0.3">
      <c r="A864" t="s">
        <v>3862</v>
      </c>
      <c r="B864" s="2">
        <v>42492.481527777774</v>
      </c>
      <c r="C864">
        <v>112691721</v>
      </c>
      <c r="D864" t="s">
        <v>12147</v>
      </c>
      <c r="H864" t="s">
        <v>4015</v>
      </c>
    </row>
    <row r="865" spans="1:8" x14ac:dyDescent="0.3">
      <c r="A865" t="s">
        <v>3862</v>
      </c>
      <c r="B865" s="2">
        <v>42492.469826388886</v>
      </c>
      <c r="C865">
        <v>112840416</v>
      </c>
      <c r="D865" t="s">
        <v>4415</v>
      </c>
      <c r="H865" t="s">
        <v>3866</v>
      </c>
    </row>
    <row r="866" spans="1:8" x14ac:dyDescent="0.3">
      <c r="A866" t="s">
        <v>3862</v>
      </c>
      <c r="B866" s="2">
        <v>42492.46429398148</v>
      </c>
      <c r="C866">
        <v>112951169</v>
      </c>
      <c r="D866" t="s">
        <v>9885</v>
      </c>
      <c r="H866" t="s">
        <v>7210</v>
      </c>
    </row>
    <row r="867" spans="1:8" x14ac:dyDescent="0.3">
      <c r="A867" t="s">
        <v>3862</v>
      </c>
      <c r="B867" s="2">
        <v>42492.489120370374</v>
      </c>
      <c r="C867">
        <v>113064357</v>
      </c>
      <c r="D867" t="s">
        <v>9405</v>
      </c>
      <c r="H867" t="s">
        <v>4639</v>
      </c>
    </row>
    <row r="868" spans="1:8" x14ac:dyDescent="0.3">
      <c r="A868" t="s">
        <v>3862</v>
      </c>
      <c r="B868" s="2">
        <v>42492.489189814813</v>
      </c>
      <c r="C868">
        <v>113064357</v>
      </c>
      <c r="D868" t="s">
        <v>9405</v>
      </c>
      <c r="E868" t="s">
        <v>13</v>
      </c>
      <c r="F868" t="s">
        <v>13</v>
      </c>
      <c r="H868" t="s">
        <v>4639</v>
      </c>
    </row>
    <row r="869" spans="1:8" x14ac:dyDescent="0.3">
      <c r="A869" t="s">
        <v>3862</v>
      </c>
      <c r="B869" s="2">
        <v>42492.489189814813</v>
      </c>
      <c r="C869">
        <v>113064357</v>
      </c>
      <c r="D869" t="s">
        <v>9405</v>
      </c>
      <c r="H869" t="s">
        <v>4639</v>
      </c>
    </row>
    <row r="870" spans="1:8" x14ac:dyDescent="0.3">
      <c r="A870" t="s">
        <v>3862</v>
      </c>
      <c r="B870" s="2">
        <v>42492.489189814813</v>
      </c>
      <c r="C870">
        <v>113064357</v>
      </c>
      <c r="D870" t="s">
        <v>9405</v>
      </c>
      <c r="H870" t="s">
        <v>4639</v>
      </c>
    </row>
    <row r="871" spans="1:8" x14ac:dyDescent="0.3">
      <c r="A871" t="s">
        <v>3862</v>
      </c>
      <c r="B871" s="2">
        <v>42492.49</v>
      </c>
      <c r="C871">
        <v>113205017</v>
      </c>
      <c r="D871" t="s">
        <v>21255</v>
      </c>
      <c r="H871" t="s">
        <v>3885</v>
      </c>
    </row>
    <row r="872" spans="1:8" x14ac:dyDescent="0.3">
      <c r="A872" t="s">
        <v>3862</v>
      </c>
      <c r="B872" s="2">
        <v>42492.495289351849</v>
      </c>
      <c r="C872">
        <v>113377952</v>
      </c>
      <c r="D872" t="s">
        <v>7738</v>
      </c>
      <c r="H872" t="s">
        <v>3866</v>
      </c>
    </row>
    <row r="873" spans="1:8" x14ac:dyDescent="0.3">
      <c r="A873" t="s">
        <v>3862</v>
      </c>
      <c r="B873" s="2">
        <v>42492.485509259262</v>
      </c>
      <c r="C873">
        <v>113404220</v>
      </c>
      <c r="D873" t="s">
        <v>16090</v>
      </c>
      <c r="E873" t="s">
        <v>3977</v>
      </c>
      <c r="F873" t="s">
        <v>3912</v>
      </c>
      <c r="H873" t="s">
        <v>3866</v>
      </c>
    </row>
    <row r="874" spans="1:8" x14ac:dyDescent="0.3">
      <c r="A874" t="s">
        <v>3862</v>
      </c>
      <c r="B874" s="2">
        <v>42492.485474537039</v>
      </c>
      <c r="C874">
        <v>113404220</v>
      </c>
      <c r="D874" t="s">
        <v>16090</v>
      </c>
      <c r="H874" t="s">
        <v>3866</v>
      </c>
    </row>
    <row r="875" spans="1:8" x14ac:dyDescent="0.3">
      <c r="A875" t="s">
        <v>3862</v>
      </c>
      <c r="B875" s="2">
        <v>42492.485509259262</v>
      </c>
      <c r="C875">
        <v>113404220</v>
      </c>
      <c r="D875" t="s">
        <v>16090</v>
      </c>
      <c r="H875" t="s">
        <v>3866</v>
      </c>
    </row>
    <row r="876" spans="1:8" x14ac:dyDescent="0.3">
      <c r="A876" t="s">
        <v>3862</v>
      </c>
      <c r="B876" s="2">
        <v>42492.45884259259</v>
      </c>
      <c r="C876">
        <v>113919528</v>
      </c>
      <c r="D876" t="s">
        <v>14794</v>
      </c>
      <c r="H876" t="s">
        <v>15529</v>
      </c>
    </row>
    <row r="877" spans="1:8" x14ac:dyDescent="0.3">
      <c r="A877" t="s">
        <v>3862</v>
      </c>
      <c r="B877" s="2">
        <v>42492.475729166668</v>
      </c>
      <c r="C877">
        <v>113938195</v>
      </c>
      <c r="D877" t="s">
        <v>22380</v>
      </c>
      <c r="E877" t="s">
        <v>9</v>
      </c>
      <c r="F877" t="s">
        <v>3912</v>
      </c>
      <c r="H877" t="s">
        <v>3866</v>
      </c>
    </row>
    <row r="878" spans="1:8" x14ac:dyDescent="0.3">
      <c r="A878" t="s">
        <v>3862</v>
      </c>
      <c r="B878" s="2">
        <v>42492.463773148149</v>
      </c>
      <c r="C878">
        <v>114068153</v>
      </c>
      <c r="D878" t="s">
        <v>9155</v>
      </c>
      <c r="H878" t="s">
        <v>3885</v>
      </c>
    </row>
    <row r="879" spans="1:8" x14ac:dyDescent="0.3">
      <c r="A879" t="s">
        <v>3862</v>
      </c>
      <c r="B879" s="2">
        <v>42492.481898148151</v>
      </c>
      <c r="C879">
        <v>114341235</v>
      </c>
      <c r="D879" t="s">
        <v>19558</v>
      </c>
      <c r="H879" t="s">
        <v>19559</v>
      </c>
    </row>
    <row r="880" spans="1:8" x14ac:dyDescent="0.3">
      <c r="A880" t="s">
        <v>3862</v>
      </c>
      <c r="B880" s="2">
        <v>42492.492685185185</v>
      </c>
      <c r="C880">
        <v>114344516</v>
      </c>
      <c r="D880" t="s">
        <v>24134</v>
      </c>
      <c r="H880" t="s">
        <v>14565</v>
      </c>
    </row>
    <row r="881" spans="1:8" x14ac:dyDescent="0.3">
      <c r="A881" t="s">
        <v>3862</v>
      </c>
      <c r="B881" s="2">
        <v>42492.495300925926</v>
      </c>
      <c r="C881">
        <v>114450195</v>
      </c>
      <c r="D881" t="s">
        <v>4530</v>
      </c>
      <c r="E881" t="s">
        <v>13</v>
      </c>
      <c r="F881" t="s">
        <v>13</v>
      </c>
      <c r="H881" t="s">
        <v>3881</v>
      </c>
    </row>
    <row r="882" spans="1:8" x14ac:dyDescent="0.3">
      <c r="A882" t="s">
        <v>3862</v>
      </c>
      <c r="B882" s="2">
        <v>42492.497060185182</v>
      </c>
      <c r="C882">
        <v>114500793</v>
      </c>
      <c r="D882" t="s">
        <v>26869</v>
      </c>
      <c r="E882" t="s">
        <v>13</v>
      </c>
      <c r="F882" t="s">
        <v>13</v>
      </c>
      <c r="H882" t="s">
        <v>3866</v>
      </c>
    </row>
    <row r="883" spans="1:8" x14ac:dyDescent="0.3">
      <c r="A883" t="s">
        <v>3862</v>
      </c>
      <c r="B883" s="2">
        <v>42492.475578703707</v>
      </c>
      <c r="C883">
        <v>114712174</v>
      </c>
      <c r="D883" t="s">
        <v>16573</v>
      </c>
      <c r="H883" t="s">
        <v>16574</v>
      </c>
    </row>
    <row r="884" spans="1:8" x14ac:dyDescent="0.3">
      <c r="A884" t="s">
        <v>3862</v>
      </c>
      <c r="B884" s="2">
        <v>42492.477418981478</v>
      </c>
      <c r="C884">
        <v>114805534</v>
      </c>
      <c r="D884" t="s">
        <v>15829</v>
      </c>
      <c r="H884" t="s">
        <v>3866</v>
      </c>
    </row>
    <row r="885" spans="1:8" x14ac:dyDescent="0.3">
      <c r="A885" t="s">
        <v>3862</v>
      </c>
      <c r="B885" s="2">
        <v>42492.496840277781</v>
      </c>
      <c r="C885">
        <v>114843703</v>
      </c>
      <c r="D885" t="s">
        <v>17377</v>
      </c>
      <c r="H885" t="s">
        <v>22989</v>
      </c>
    </row>
    <row r="886" spans="1:8" x14ac:dyDescent="0.3">
      <c r="A886" t="s">
        <v>3862</v>
      </c>
      <c r="B886" s="2">
        <v>42492.499293981484</v>
      </c>
      <c r="C886">
        <v>114991211</v>
      </c>
      <c r="D886" t="s">
        <v>29100</v>
      </c>
      <c r="H886" t="s">
        <v>23850</v>
      </c>
    </row>
    <row r="887" spans="1:8" x14ac:dyDescent="0.3">
      <c r="A887" t="s">
        <v>3862</v>
      </c>
      <c r="B887" s="2">
        <v>42492.465543981481</v>
      </c>
      <c r="C887">
        <v>115023943</v>
      </c>
      <c r="D887" t="s">
        <v>13729</v>
      </c>
      <c r="E887" t="s">
        <v>3880</v>
      </c>
      <c r="F887" t="s">
        <v>3865</v>
      </c>
      <c r="H887" t="s">
        <v>3866</v>
      </c>
    </row>
    <row r="888" spans="1:8" x14ac:dyDescent="0.3">
      <c r="A888" t="s">
        <v>3862</v>
      </c>
      <c r="B888" s="2">
        <v>42492.490787037037</v>
      </c>
      <c r="C888">
        <v>115043653</v>
      </c>
      <c r="D888" t="s">
        <v>25730</v>
      </c>
      <c r="H888" t="s">
        <v>25731</v>
      </c>
    </row>
    <row r="889" spans="1:8" x14ac:dyDescent="0.3">
      <c r="A889" t="s">
        <v>3862</v>
      </c>
      <c r="B889" s="2">
        <v>42492.485891203702</v>
      </c>
      <c r="C889">
        <v>115077827</v>
      </c>
      <c r="D889" t="s">
        <v>8833</v>
      </c>
      <c r="E889" t="s">
        <v>13</v>
      </c>
      <c r="F889" t="s">
        <v>13</v>
      </c>
      <c r="H889" t="s">
        <v>3866</v>
      </c>
    </row>
    <row r="890" spans="1:8" x14ac:dyDescent="0.3">
      <c r="A890" t="s">
        <v>3862</v>
      </c>
      <c r="B890" s="2">
        <v>42492.497083333335</v>
      </c>
      <c r="C890">
        <v>115127739</v>
      </c>
      <c r="D890" t="s">
        <v>27342</v>
      </c>
      <c r="H890" t="s">
        <v>3866</v>
      </c>
    </row>
    <row r="891" spans="1:8" x14ac:dyDescent="0.3">
      <c r="A891" t="s">
        <v>3862</v>
      </c>
      <c r="B891" s="2">
        <v>42492.461574074077</v>
      </c>
      <c r="C891">
        <v>115729252</v>
      </c>
      <c r="D891" t="s">
        <v>8123</v>
      </c>
      <c r="H891" t="s">
        <v>8124</v>
      </c>
    </row>
    <row r="892" spans="1:8" x14ac:dyDescent="0.3">
      <c r="A892" t="s">
        <v>3862</v>
      </c>
      <c r="B892" s="2">
        <v>42492.473217592589</v>
      </c>
      <c r="C892">
        <v>115948294</v>
      </c>
      <c r="D892" t="s">
        <v>21634</v>
      </c>
      <c r="H892" t="s">
        <v>3866</v>
      </c>
    </row>
    <row r="893" spans="1:8" x14ac:dyDescent="0.3">
      <c r="A893" t="s">
        <v>3862</v>
      </c>
      <c r="B893" s="2">
        <v>42492.494664351849</v>
      </c>
      <c r="C893">
        <v>115968177</v>
      </c>
      <c r="D893" t="s">
        <v>25747</v>
      </c>
      <c r="H893" t="s">
        <v>3866</v>
      </c>
    </row>
    <row r="894" spans="1:8" x14ac:dyDescent="0.3">
      <c r="A894" t="s">
        <v>3862</v>
      </c>
      <c r="B894" s="2">
        <v>42492.468287037038</v>
      </c>
      <c r="C894">
        <v>115982973</v>
      </c>
      <c r="D894" t="s">
        <v>16201</v>
      </c>
      <c r="H894" t="s">
        <v>5613</v>
      </c>
    </row>
    <row r="895" spans="1:8" x14ac:dyDescent="0.3">
      <c r="A895" t="s">
        <v>3862</v>
      </c>
      <c r="B895" s="2">
        <v>42492.494641203702</v>
      </c>
      <c r="C895">
        <v>116096597</v>
      </c>
      <c r="D895" t="s">
        <v>24729</v>
      </c>
      <c r="E895" t="s">
        <v>13</v>
      </c>
      <c r="F895" t="s">
        <v>13</v>
      </c>
      <c r="H895" t="s">
        <v>3868</v>
      </c>
    </row>
    <row r="896" spans="1:8" x14ac:dyDescent="0.3">
      <c r="A896" t="s">
        <v>3862</v>
      </c>
      <c r="B896" s="2">
        <v>42492.494745370372</v>
      </c>
      <c r="C896">
        <v>116235812</v>
      </c>
      <c r="D896" t="s">
        <v>25840</v>
      </c>
      <c r="H896" t="s">
        <v>4690</v>
      </c>
    </row>
    <row r="897" spans="1:8" x14ac:dyDescent="0.3">
      <c r="A897" t="s">
        <v>3862</v>
      </c>
      <c r="B897" s="2">
        <v>42492.499421296299</v>
      </c>
      <c r="C897">
        <v>116247795</v>
      </c>
      <c r="D897" t="s">
        <v>26313</v>
      </c>
      <c r="E897" t="s">
        <v>3880</v>
      </c>
      <c r="F897" t="s">
        <v>3865</v>
      </c>
      <c r="H897" t="s">
        <v>3870</v>
      </c>
    </row>
    <row r="898" spans="1:8" x14ac:dyDescent="0.3">
      <c r="A898" t="s">
        <v>3862</v>
      </c>
      <c r="B898" s="2">
        <v>42492.466990740744</v>
      </c>
      <c r="C898">
        <v>116722887</v>
      </c>
      <c r="D898" t="s">
        <v>17331</v>
      </c>
      <c r="H898" t="s">
        <v>17332</v>
      </c>
    </row>
    <row r="899" spans="1:8" x14ac:dyDescent="0.3">
      <c r="A899" t="s">
        <v>3862</v>
      </c>
      <c r="B899" s="2">
        <v>42492.486990740741</v>
      </c>
      <c r="C899">
        <v>116812278</v>
      </c>
      <c r="D899" t="s">
        <v>27383</v>
      </c>
      <c r="H899" t="s">
        <v>27384</v>
      </c>
    </row>
    <row r="900" spans="1:8" x14ac:dyDescent="0.3">
      <c r="A900" t="s">
        <v>3862</v>
      </c>
      <c r="B900" s="2">
        <v>42492.478819444441</v>
      </c>
      <c r="C900">
        <v>116893259</v>
      </c>
      <c r="D900" t="s">
        <v>6849</v>
      </c>
      <c r="E900" t="s">
        <v>221</v>
      </c>
      <c r="F900" t="s">
        <v>3910</v>
      </c>
      <c r="H900" t="s">
        <v>3868</v>
      </c>
    </row>
    <row r="901" spans="1:8" x14ac:dyDescent="0.3">
      <c r="A901" t="s">
        <v>3862</v>
      </c>
      <c r="B901" s="2">
        <v>42492.474444444444</v>
      </c>
      <c r="C901">
        <v>116973895</v>
      </c>
      <c r="D901" t="s">
        <v>19020</v>
      </c>
      <c r="H901" t="s">
        <v>3885</v>
      </c>
    </row>
    <row r="902" spans="1:8" x14ac:dyDescent="0.3">
      <c r="A902" t="s">
        <v>3862</v>
      </c>
      <c r="B902" s="2">
        <v>42492.478796296295</v>
      </c>
      <c r="C902">
        <v>117610935</v>
      </c>
      <c r="D902" t="s">
        <v>17891</v>
      </c>
      <c r="H902" t="s">
        <v>3870</v>
      </c>
    </row>
    <row r="903" spans="1:8" x14ac:dyDescent="0.3">
      <c r="A903" t="s">
        <v>3862</v>
      </c>
      <c r="B903" s="2">
        <v>42492.487141203703</v>
      </c>
      <c r="C903">
        <v>118063473</v>
      </c>
      <c r="D903" t="s">
        <v>21371</v>
      </c>
      <c r="H903" t="s">
        <v>13383</v>
      </c>
    </row>
    <row r="904" spans="1:8" x14ac:dyDescent="0.3">
      <c r="A904" t="s">
        <v>3862</v>
      </c>
      <c r="B904" s="2">
        <v>42492.478379629632</v>
      </c>
      <c r="C904">
        <v>118820501</v>
      </c>
      <c r="D904" t="s">
        <v>19829</v>
      </c>
      <c r="E904" t="s">
        <v>3977</v>
      </c>
      <c r="F904" t="s">
        <v>3912</v>
      </c>
      <c r="H904" t="s">
        <v>19830</v>
      </c>
    </row>
    <row r="905" spans="1:8" x14ac:dyDescent="0.3">
      <c r="A905" t="s">
        <v>3862</v>
      </c>
      <c r="B905" s="2">
        <v>42492.492291666669</v>
      </c>
      <c r="C905">
        <v>118906350</v>
      </c>
      <c r="D905" t="s">
        <v>16373</v>
      </c>
      <c r="H905" t="s">
        <v>3866</v>
      </c>
    </row>
    <row r="906" spans="1:8" x14ac:dyDescent="0.3">
      <c r="A906" t="s">
        <v>3862</v>
      </c>
      <c r="B906" s="2">
        <v>42492.480451388888</v>
      </c>
      <c r="C906">
        <v>118932664</v>
      </c>
      <c r="D906" t="s">
        <v>23242</v>
      </c>
      <c r="H906" t="s">
        <v>23243</v>
      </c>
    </row>
    <row r="907" spans="1:8" x14ac:dyDescent="0.3">
      <c r="A907" t="s">
        <v>3862</v>
      </c>
      <c r="B907" s="2">
        <v>42492.477407407408</v>
      </c>
      <c r="C907">
        <v>118933793</v>
      </c>
      <c r="D907" t="s">
        <v>16573</v>
      </c>
      <c r="H907" t="s">
        <v>3885</v>
      </c>
    </row>
    <row r="908" spans="1:8" x14ac:dyDescent="0.3">
      <c r="A908" t="s">
        <v>3862</v>
      </c>
      <c r="B908" s="2">
        <v>42492.480671296296</v>
      </c>
      <c r="C908">
        <v>119008890</v>
      </c>
      <c r="D908" t="s">
        <v>16906</v>
      </c>
      <c r="H908" t="s">
        <v>3885</v>
      </c>
    </row>
    <row r="909" spans="1:8" x14ac:dyDescent="0.3">
      <c r="A909" t="s">
        <v>3862</v>
      </c>
      <c r="B909" s="2">
        <v>42492.485381944447</v>
      </c>
      <c r="C909">
        <v>119101171</v>
      </c>
      <c r="D909" t="s">
        <v>24760</v>
      </c>
      <c r="H909" t="s">
        <v>3866</v>
      </c>
    </row>
    <row r="910" spans="1:8" x14ac:dyDescent="0.3">
      <c r="A910" t="s">
        <v>3862</v>
      </c>
      <c r="B910" s="2">
        <v>42492.482349537036</v>
      </c>
      <c r="C910">
        <v>119229688</v>
      </c>
      <c r="D910" t="s">
        <v>25537</v>
      </c>
      <c r="H910" t="s">
        <v>3866</v>
      </c>
    </row>
    <row r="911" spans="1:8" x14ac:dyDescent="0.3">
      <c r="A911" t="s">
        <v>3862</v>
      </c>
      <c r="B911" s="2">
        <v>42492.466458333336</v>
      </c>
      <c r="C911">
        <v>119366757</v>
      </c>
      <c r="D911" t="s">
        <v>16202</v>
      </c>
      <c r="H911" t="s">
        <v>3989</v>
      </c>
    </row>
    <row r="912" spans="1:8" x14ac:dyDescent="0.3">
      <c r="A912" t="s">
        <v>3862</v>
      </c>
      <c r="B912" s="2">
        <v>42492.462395833332</v>
      </c>
      <c r="C912">
        <v>119593379</v>
      </c>
      <c r="D912" t="s">
        <v>5450</v>
      </c>
      <c r="H912" t="s">
        <v>4028</v>
      </c>
    </row>
    <row r="913" spans="1:8" x14ac:dyDescent="0.3">
      <c r="A913" t="s">
        <v>3862</v>
      </c>
      <c r="B913" s="2">
        <v>42492.462395833332</v>
      </c>
      <c r="C913">
        <v>119593379</v>
      </c>
      <c r="D913" t="s">
        <v>5450</v>
      </c>
      <c r="H913" t="s">
        <v>4028</v>
      </c>
    </row>
    <row r="914" spans="1:8" x14ac:dyDescent="0.3">
      <c r="A914" t="s">
        <v>3862</v>
      </c>
      <c r="B914" s="2">
        <v>42492.462291666663</v>
      </c>
      <c r="C914">
        <v>119593379</v>
      </c>
      <c r="D914" t="s">
        <v>5450</v>
      </c>
      <c r="H914" t="s">
        <v>4028</v>
      </c>
    </row>
    <row r="915" spans="1:8" x14ac:dyDescent="0.3">
      <c r="A915" t="s">
        <v>3862</v>
      </c>
      <c r="B915" s="2">
        <v>42492.476550925923</v>
      </c>
      <c r="C915">
        <v>120100302</v>
      </c>
      <c r="D915" t="s">
        <v>10936</v>
      </c>
      <c r="E915" t="s">
        <v>13</v>
      </c>
      <c r="F915" t="s">
        <v>13</v>
      </c>
      <c r="H915" t="s">
        <v>3868</v>
      </c>
    </row>
    <row r="916" spans="1:8" x14ac:dyDescent="0.3">
      <c r="A916" t="s">
        <v>3862</v>
      </c>
      <c r="B916" s="2">
        <v>42492.481157407405</v>
      </c>
      <c r="C916">
        <v>120567606</v>
      </c>
      <c r="D916" t="s">
        <v>12610</v>
      </c>
      <c r="H916" t="s">
        <v>12611</v>
      </c>
    </row>
    <row r="917" spans="1:8" x14ac:dyDescent="0.3">
      <c r="A917" t="s">
        <v>3862</v>
      </c>
      <c r="B917" s="2">
        <v>42492.462881944448</v>
      </c>
      <c r="C917">
        <v>120620157</v>
      </c>
      <c r="D917" t="s">
        <v>7351</v>
      </c>
      <c r="H917" t="s">
        <v>7352</v>
      </c>
    </row>
    <row r="918" spans="1:8" x14ac:dyDescent="0.3">
      <c r="A918" t="s">
        <v>3862</v>
      </c>
      <c r="B918" s="2">
        <v>42492.481319444443</v>
      </c>
      <c r="C918">
        <v>120639649</v>
      </c>
      <c r="D918" t="s">
        <v>22574</v>
      </c>
      <c r="H918" t="s">
        <v>3885</v>
      </c>
    </row>
    <row r="919" spans="1:8" x14ac:dyDescent="0.3">
      <c r="A919" t="s">
        <v>3862</v>
      </c>
      <c r="B919" s="2">
        <v>42492.479641203703</v>
      </c>
      <c r="C919">
        <v>120693033</v>
      </c>
      <c r="D919" t="s">
        <v>12119</v>
      </c>
      <c r="H919" t="s">
        <v>12120</v>
      </c>
    </row>
    <row r="920" spans="1:8" x14ac:dyDescent="0.3">
      <c r="A920" t="s">
        <v>3862</v>
      </c>
      <c r="B920" s="2">
        <v>42492.479618055557</v>
      </c>
      <c r="C920">
        <v>120693033</v>
      </c>
      <c r="D920" t="s">
        <v>12119</v>
      </c>
      <c r="E920" t="s">
        <v>6750</v>
      </c>
      <c r="F920" t="s">
        <v>3912</v>
      </c>
      <c r="H920" t="s">
        <v>12120</v>
      </c>
    </row>
    <row r="921" spans="1:8" x14ac:dyDescent="0.3">
      <c r="A921" t="s">
        <v>3862</v>
      </c>
      <c r="B921" s="2">
        <v>42492.479560185187</v>
      </c>
      <c r="C921">
        <v>120693033</v>
      </c>
      <c r="D921" t="s">
        <v>12119</v>
      </c>
      <c r="H921" t="s">
        <v>12120</v>
      </c>
    </row>
    <row r="922" spans="1:8" x14ac:dyDescent="0.3">
      <c r="A922" t="s">
        <v>3862</v>
      </c>
      <c r="B922" s="2">
        <v>42492.488634259258</v>
      </c>
      <c r="C922">
        <v>120782366</v>
      </c>
      <c r="D922" t="s">
        <v>12430</v>
      </c>
      <c r="H922" t="s">
        <v>12431</v>
      </c>
    </row>
    <row r="923" spans="1:8" x14ac:dyDescent="0.3">
      <c r="A923" t="s">
        <v>3862</v>
      </c>
      <c r="B923" s="2">
        <v>42492.4690162037</v>
      </c>
      <c r="C923">
        <v>121018524</v>
      </c>
      <c r="D923" t="s">
        <v>10823</v>
      </c>
      <c r="E923" t="s">
        <v>3880</v>
      </c>
      <c r="F923" t="s">
        <v>3865</v>
      </c>
      <c r="H923" t="s">
        <v>6406</v>
      </c>
    </row>
    <row r="924" spans="1:8" x14ac:dyDescent="0.3">
      <c r="A924" t="s">
        <v>3862</v>
      </c>
      <c r="B924" s="2">
        <v>42492.49255787037</v>
      </c>
      <c r="C924">
        <v>121028329</v>
      </c>
      <c r="D924" t="s">
        <v>24977</v>
      </c>
      <c r="H924" t="s">
        <v>3885</v>
      </c>
    </row>
    <row r="925" spans="1:8" x14ac:dyDescent="0.3">
      <c r="A925" t="s">
        <v>3862</v>
      </c>
      <c r="B925" s="2">
        <v>42492.492997685185</v>
      </c>
      <c r="C925">
        <v>121197439</v>
      </c>
      <c r="D925" t="s">
        <v>17995</v>
      </c>
      <c r="E925" t="s">
        <v>3880</v>
      </c>
      <c r="F925" t="s">
        <v>3865</v>
      </c>
      <c r="H925" t="s">
        <v>3866</v>
      </c>
    </row>
    <row r="926" spans="1:8" x14ac:dyDescent="0.3">
      <c r="A926" t="s">
        <v>3862</v>
      </c>
      <c r="B926" s="2">
        <v>42492.494525462964</v>
      </c>
      <c r="C926">
        <v>121395070</v>
      </c>
      <c r="D926" t="s">
        <v>22727</v>
      </c>
      <c r="H926" t="s">
        <v>22728</v>
      </c>
    </row>
    <row r="927" spans="1:8" x14ac:dyDescent="0.3">
      <c r="A927" t="s">
        <v>3862</v>
      </c>
      <c r="B927" s="2">
        <v>42492.463969907411</v>
      </c>
      <c r="C927">
        <v>121626288</v>
      </c>
      <c r="D927" t="s">
        <v>5133</v>
      </c>
      <c r="E927" t="s">
        <v>13</v>
      </c>
      <c r="F927" t="s">
        <v>13</v>
      </c>
      <c r="H927" t="s">
        <v>3868</v>
      </c>
    </row>
    <row r="928" spans="1:8" x14ac:dyDescent="0.3">
      <c r="A928" t="s">
        <v>3862</v>
      </c>
      <c r="B928" s="2">
        <v>42492.464606481481</v>
      </c>
      <c r="C928">
        <v>121731631</v>
      </c>
      <c r="D928" t="s">
        <v>8871</v>
      </c>
      <c r="E928" t="s">
        <v>4326</v>
      </c>
      <c r="F928" t="s">
        <v>3910</v>
      </c>
      <c r="H928" t="s">
        <v>8872</v>
      </c>
    </row>
    <row r="929" spans="1:8" x14ac:dyDescent="0.3">
      <c r="A929" t="s">
        <v>3862</v>
      </c>
      <c r="B929" s="2">
        <v>42492.48201388889</v>
      </c>
      <c r="C929">
        <v>121822190</v>
      </c>
      <c r="D929" t="s">
        <v>10467</v>
      </c>
      <c r="E929" t="s">
        <v>13</v>
      </c>
      <c r="F929" t="s">
        <v>13</v>
      </c>
      <c r="H929" t="s">
        <v>3866</v>
      </c>
    </row>
    <row r="930" spans="1:8" x14ac:dyDescent="0.3">
      <c r="A930" t="s">
        <v>3862</v>
      </c>
      <c r="B930" s="2">
        <v>42492.495497685188</v>
      </c>
      <c r="C930">
        <v>122004198</v>
      </c>
      <c r="D930" t="s">
        <v>28392</v>
      </c>
      <c r="H930" t="s">
        <v>28393</v>
      </c>
    </row>
    <row r="931" spans="1:8" x14ac:dyDescent="0.3">
      <c r="A931" t="s">
        <v>3862</v>
      </c>
      <c r="B931" s="2">
        <v>42492.488240740742</v>
      </c>
      <c r="C931">
        <v>122094824</v>
      </c>
      <c r="D931" t="s">
        <v>23534</v>
      </c>
      <c r="H931" t="s">
        <v>3868</v>
      </c>
    </row>
    <row r="932" spans="1:8" x14ac:dyDescent="0.3">
      <c r="A932" t="s">
        <v>3862</v>
      </c>
      <c r="B932" s="2">
        <v>42492.486446759256</v>
      </c>
      <c r="C932">
        <v>122271422</v>
      </c>
      <c r="D932" t="s">
        <v>13530</v>
      </c>
      <c r="H932" t="s">
        <v>3885</v>
      </c>
    </row>
    <row r="933" spans="1:8" x14ac:dyDescent="0.3">
      <c r="A933" t="s">
        <v>3862</v>
      </c>
      <c r="B933" s="2">
        <v>42492.467418981483</v>
      </c>
      <c r="C933">
        <v>122658062</v>
      </c>
      <c r="D933" t="s">
        <v>17589</v>
      </c>
      <c r="H933" t="s">
        <v>3885</v>
      </c>
    </row>
    <row r="934" spans="1:8" x14ac:dyDescent="0.3">
      <c r="A934" t="s">
        <v>3862</v>
      </c>
      <c r="B934" s="2">
        <v>42492.486446759256</v>
      </c>
      <c r="C934">
        <v>122729362</v>
      </c>
      <c r="D934" t="s">
        <v>25377</v>
      </c>
      <c r="E934" t="s">
        <v>9</v>
      </c>
      <c r="F934" t="s">
        <v>3912</v>
      </c>
      <c r="H934" t="s">
        <v>6406</v>
      </c>
    </row>
    <row r="935" spans="1:8" x14ac:dyDescent="0.3">
      <c r="A935" t="s">
        <v>3862</v>
      </c>
      <c r="B935" s="2">
        <v>42492.465729166666</v>
      </c>
      <c r="C935">
        <v>123035785</v>
      </c>
      <c r="D935" t="s">
        <v>6888</v>
      </c>
      <c r="E935" t="s">
        <v>460</v>
      </c>
      <c r="F935" t="s">
        <v>3912</v>
      </c>
      <c r="H935" t="s">
        <v>8879</v>
      </c>
    </row>
    <row r="936" spans="1:8" x14ac:dyDescent="0.3">
      <c r="A936" t="s">
        <v>3862</v>
      </c>
      <c r="B936" s="2">
        <v>42492.491631944446</v>
      </c>
      <c r="C936">
        <v>123242340</v>
      </c>
      <c r="D936" t="s">
        <v>26699</v>
      </c>
      <c r="H936" t="s">
        <v>26700</v>
      </c>
    </row>
    <row r="937" spans="1:8" x14ac:dyDescent="0.3">
      <c r="A937" t="s">
        <v>3862</v>
      </c>
      <c r="B937" s="2">
        <v>42492.480219907404</v>
      </c>
      <c r="C937">
        <v>123566546</v>
      </c>
      <c r="D937" t="s">
        <v>21503</v>
      </c>
      <c r="H937" t="s">
        <v>21504</v>
      </c>
    </row>
    <row r="938" spans="1:8" x14ac:dyDescent="0.3">
      <c r="A938" t="s">
        <v>3862</v>
      </c>
      <c r="B938" s="2">
        <v>42492.490266203706</v>
      </c>
      <c r="C938">
        <v>123583061</v>
      </c>
      <c r="D938" t="s">
        <v>20760</v>
      </c>
      <c r="H938" t="s">
        <v>3885</v>
      </c>
    </row>
    <row r="939" spans="1:8" x14ac:dyDescent="0.3">
      <c r="A939" t="s">
        <v>3862</v>
      </c>
      <c r="B939" s="2">
        <v>42492.490636574075</v>
      </c>
      <c r="C939">
        <v>124071406</v>
      </c>
      <c r="D939" t="s">
        <v>26560</v>
      </c>
      <c r="H939" t="s">
        <v>6153</v>
      </c>
    </row>
    <row r="940" spans="1:8" x14ac:dyDescent="0.3">
      <c r="A940" t="s">
        <v>3862</v>
      </c>
      <c r="B940" s="2">
        <v>42492.489270833335</v>
      </c>
      <c r="C940">
        <v>124210391</v>
      </c>
      <c r="D940" t="s">
        <v>26290</v>
      </c>
      <c r="H940" t="s">
        <v>26291</v>
      </c>
    </row>
    <row r="941" spans="1:8" x14ac:dyDescent="0.3">
      <c r="A941" t="s">
        <v>3862</v>
      </c>
      <c r="B941" s="2">
        <v>42492.49858796296</v>
      </c>
      <c r="C941">
        <v>124416826</v>
      </c>
      <c r="D941" t="s">
        <v>29151</v>
      </c>
      <c r="H941" t="s">
        <v>3922</v>
      </c>
    </row>
    <row r="942" spans="1:8" x14ac:dyDescent="0.3">
      <c r="A942" t="s">
        <v>3862</v>
      </c>
      <c r="B942" s="2">
        <v>42492.498402777775</v>
      </c>
      <c r="C942">
        <v>124568151</v>
      </c>
      <c r="D942" t="s">
        <v>27456</v>
      </c>
      <c r="H942" t="s">
        <v>3922</v>
      </c>
    </row>
    <row r="943" spans="1:8" x14ac:dyDescent="0.3">
      <c r="A943" t="s">
        <v>3862</v>
      </c>
      <c r="B943" s="2">
        <v>42492.468263888892</v>
      </c>
      <c r="C943">
        <v>125024172</v>
      </c>
      <c r="D943" t="s">
        <v>14021</v>
      </c>
      <c r="H943" t="s">
        <v>3892</v>
      </c>
    </row>
    <row r="944" spans="1:8" x14ac:dyDescent="0.3">
      <c r="A944" t="s">
        <v>3862</v>
      </c>
      <c r="B944" s="2">
        <v>42492.478958333333</v>
      </c>
      <c r="C944">
        <v>125093707</v>
      </c>
      <c r="D944" t="s">
        <v>19285</v>
      </c>
      <c r="E944" t="s">
        <v>4026</v>
      </c>
      <c r="F944" t="s">
        <v>3865</v>
      </c>
      <c r="H944" t="s">
        <v>4566</v>
      </c>
    </row>
    <row r="945" spans="1:8" x14ac:dyDescent="0.3">
      <c r="A945" t="s">
        <v>3862</v>
      </c>
      <c r="B945" s="2">
        <v>42492.470312500001</v>
      </c>
      <c r="C945">
        <v>125202458</v>
      </c>
      <c r="D945" t="s">
        <v>4576</v>
      </c>
      <c r="H945" t="s">
        <v>4577</v>
      </c>
    </row>
    <row r="946" spans="1:8" x14ac:dyDescent="0.3">
      <c r="A946" t="s">
        <v>3862</v>
      </c>
      <c r="B946" s="2">
        <v>42492.478981481479</v>
      </c>
      <c r="C946">
        <v>125322284</v>
      </c>
      <c r="D946" t="s">
        <v>21931</v>
      </c>
      <c r="H946" t="s">
        <v>7001</v>
      </c>
    </row>
    <row r="947" spans="1:8" x14ac:dyDescent="0.3">
      <c r="A947" t="s">
        <v>3862</v>
      </c>
      <c r="B947" s="2">
        <v>42492.461631944447</v>
      </c>
      <c r="C947">
        <v>125353683</v>
      </c>
      <c r="D947" t="s">
        <v>4331</v>
      </c>
      <c r="H947" t="s">
        <v>3870</v>
      </c>
    </row>
    <row r="948" spans="1:8" x14ac:dyDescent="0.3">
      <c r="A948" t="s">
        <v>3862</v>
      </c>
      <c r="B948" s="2">
        <v>42492.461458333331</v>
      </c>
      <c r="C948">
        <v>125353683</v>
      </c>
      <c r="D948" t="s">
        <v>4331</v>
      </c>
      <c r="H948" t="s">
        <v>3892</v>
      </c>
    </row>
    <row r="949" spans="1:8" x14ac:dyDescent="0.3">
      <c r="A949" t="s">
        <v>3862</v>
      </c>
      <c r="B949" s="2">
        <v>42492.461689814816</v>
      </c>
      <c r="C949">
        <v>125353683</v>
      </c>
      <c r="D949" t="s">
        <v>4331</v>
      </c>
      <c r="E949" t="s">
        <v>3880</v>
      </c>
      <c r="F949" t="s">
        <v>3865</v>
      </c>
      <c r="H949" t="s">
        <v>3870</v>
      </c>
    </row>
    <row r="950" spans="1:8" x14ac:dyDescent="0.3">
      <c r="A950" t="s">
        <v>3862</v>
      </c>
      <c r="B950" s="2">
        <v>42492.461631944447</v>
      </c>
      <c r="C950">
        <v>125353683</v>
      </c>
      <c r="D950" t="s">
        <v>4331</v>
      </c>
      <c r="H950" t="s">
        <v>3870</v>
      </c>
    </row>
    <row r="951" spans="1:8" x14ac:dyDescent="0.3">
      <c r="A951" t="s">
        <v>3862</v>
      </c>
      <c r="B951" s="2">
        <v>42492.497546296298</v>
      </c>
      <c r="C951">
        <v>125392034</v>
      </c>
      <c r="D951" t="s">
        <v>23769</v>
      </c>
      <c r="H951" t="s">
        <v>4214</v>
      </c>
    </row>
    <row r="952" spans="1:8" x14ac:dyDescent="0.3">
      <c r="A952" t="s">
        <v>3862</v>
      </c>
      <c r="B952" s="2">
        <v>42492.493217592593</v>
      </c>
      <c r="C952">
        <v>125804367</v>
      </c>
      <c r="D952" t="s">
        <v>22517</v>
      </c>
      <c r="H952" t="s">
        <v>3885</v>
      </c>
    </row>
    <row r="953" spans="1:8" x14ac:dyDescent="0.3">
      <c r="A953" t="s">
        <v>3862</v>
      </c>
      <c r="B953" s="2">
        <v>42492.490682870368</v>
      </c>
      <c r="C953">
        <v>125849472</v>
      </c>
      <c r="D953" t="s">
        <v>24363</v>
      </c>
      <c r="H953" t="s">
        <v>4120</v>
      </c>
    </row>
    <row r="954" spans="1:8" x14ac:dyDescent="0.3">
      <c r="A954" t="s">
        <v>3862</v>
      </c>
      <c r="B954" s="2">
        <v>42492.460300925923</v>
      </c>
      <c r="C954">
        <v>125909991</v>
      </c>
      <c r="D954" t="s">
        <v>8565</v>
      </c>
      <c r="H954" t="s">
        <v>4120</v>
      </c>
    </row>
    <row r="955" spans="1:8" x14ac:dyDescent="0.3">
      <c r="A955" t="s">
        <v>3862</v>
      </c>
      <c r="B955" s="2">
        <v>42492.480474537035</v>
      </c>
      <c r="C955">
        <v>126212442</v>
      </c>
      <c r="D955" t="s">
        <v>19190</v>
      </c>
      <c r="H955" t="s">
        <v>3874</v>
      </c>
    </row>
    <row r="956" spans="1:8" x14ac:dyDescent="0.3">
      <c r="A956" t="s">
        <v>3862</v>
      </c>
      <c r="B956" s="2">
        <v>42492.497766203705</v>
      </c>
      <c r="C956">
        <v>126393987</v>
      </c>
      <c r="D956" t="s">
        <v>11338</v>
      </c>
      <c r="H956" t="s">
        <v>3890</v>
      </c>
    </row>
    <row r="957" spans="1:8" x14ac:dyDescent="0.3">
      <c r="A957" t="s">
        <v>3862</v>
      </c>
      <c r="B957" s="2">
        <v>42492.480787037035</v>
      </c>
      <c r="C957">
        <v>126763303</v>
      </c>
      <c r="D957" t="s">
        <v>11197</v>
      </c>
      <c r="E957" t="s">
        <v>13</v>
      </c>
      <c r="F957" t="s">
        <v>13</v>
      </c>
      <c r="H957" t="s">
        <v>3870</v>
      </c>
    </row>
    <row r="958" spans="1:8" x14ac:dyDescent="0.3">
      <c r="A958" t="s">
        <v>3862</v>
      </c>
      <c r="B958" s="2">
        <v>42492.477627314816</v>
      </c>
      <c r="C958">
        <v>126815121</v>
      </c>
      <c r="D958" t="s">
        <v>8916</v>
      </c>
      <c r="H958" t="s">
        <v>3989</v>
      </c>
    </row>
    <row r="959" spans="1:8" x14ac:dyDescent="0.3">
      <c r="A959" t="s">
        <v>3862</v>
      </c>
      <c r="B959" s="2">
        <v>42492.477835648147</v>
      </c>
      <c r="C959">
        <v>126815121</v>
      </c>
      <c r="D959" t="s">
        <v>8916</v>
      </c>
      <c r="E959" t="s">
        <v>4305</v>
      </c>
      <c r="F959" t="s">
        <v>3912</v>
      </c>
      <c r="H959" t="s">
        <v>3866</v>
      </c>
    </row>
    <row r="960" spans="1:8" x14ac:dyDescent="0.3">
      <c r="A960" t="s">
        <v>3862</v>
      </c>
      <c r="B960" s="2">
        <v>42492.477835648147</v>
      </c>
      <c r="C960">
        <v>126815121</v>
      </c>
      <c r="D960" t="s">
        <v>8916</v>
      </c>
      <c r="H960" t="s">
        <v>3866</v>
      </c>
    </row>
    <row r="961" spans="1:8" x14ac:dyDescent="0.3">
      <c r="A961" t="s">
        <v>3862</v>
      </c>
      <c r="B961" s="2">
        <v>42492.467245370368</v>
      </c>
      <c r="C961">
        <v>126904318</v>
      </c>
      <c r="D961" t="s">
        <v>9905</v>
      </c>
      <c r="E961" t="s">
        <v>3880</v>
      </c>
      <c r="F961" t="s">
        <v>3865</v>
      </c>
      <c r="H961" t="s">
        <v>3870</v>
      </c>
    </row>
    <row r="962" spans="1:8" x14ac:dyDescent="0.3">
      <c r="A962" t="s">
        <v>3862</v>
      </c>
      <c r="B962" s="2">
        <v>42492.482627314814</v>
      </c>
      <c r="C962">
        <v>126920391</v>
      </c>
      <c r="D962" t="s">
        <v>15605</v>
      </c>
      <c r="H962" t="s">
        <v>3989</v>
      </c>
    </row>
    <row r="963" spans="1:8" x14ac:dyDescent="0.3">
      <c r="A963" t="s">
        <v>3862</v>
      </c>
      <c r="B963" s="2">
        <v>42492.47047453704</v>
      </c>
      <c r="C963">
        <v>127181802</v>
      </c>
      <c r="D963" t="s">
        <v>10959</v>
      </c>
      <c r="E963" t="s">
        <v>3880</v>
      </c>
      <c r="F963" t="s">
        <v>3865</v>
      </c>
      <c r="H963" t="s">
        <v>4349</v>
      </c>
    </row>
    <row r="964" spans="1:8" x14ac:dyDescent="0.3">
      <c r="A964" t="s">
        <v>3862</v>
      </c>
      <c r="B964" s="2">
        <v>42492.467581018522</v>
      </c>
      <c r="C964">
        <v>127187340</v>
      </c>
      <c r="D964" t="s">
        <v>11768</v>
      </c>
      <c r="H964" t="s">
        <v>11769</v>
      </c>
    </row>
    <row r="965" spans="1:8" x14ac:dyDescent="0.3">
      <c r="A965" t="s">
        <v>3862</v>
      </c>
      <c r="B965" s="2">
        <v>42492.470405092594</v>
      </c>
      <c r="C965">
        <v>127241259</v>
      </c>
      <c r="D965" t="s">
        <v>11395</v>
      </c>
      <c r="E965" t="s">
        <v>3880</v>
      </c>
      <c r="F965" t="s">
        <v>3865</v>
      </c>
      <c r="H965" t="s">
        <v>3922</v>
      </c>
    </row>
    <row r="966" spans="1:8" x14ac:dyDescent="0.3">
      <c r="A966" t="s">
        <v>3862</v>
      </c>
      <c r="B966" s="2">
        <v>42492.47283564815</v>
      </c>
      <c r="C966">
        <v>127385202</v>
      </c>
      <c r="D966" t="s">
        <v>22079</v>
      </c>
      <c r="H966" t="s">
        <v>3866</v>
      </c>
    </row>
    <row r="967" spans="1:8" x14ac:dyDescent="0.3">
      <c r="A967" t="s">
        <v>3862</v>
      </c>
      <c r="B967" s="2">
        <v>42492.484953703701</v>
      </c>
      <c r="C967">
        <v>127515143</v>
      </c>
      <c r="D967" t="s">
        <v>18427</v>
      </c>
      <c r="H967" t="s">
        <v>3890</v>
      </c>
    </row>
    <row r="968" spans="1:8" x14ac:dyDescent="0.3">
      <c r="A968" t="s">
        <v>3862</v>
      </c>
      <c r="B968" s="2">
        <v>42492.499791666669</v>
      </c>
      <c r="C968">
        <v>127879035</v>
      </c>
      <c r="D968" t="s">
        <v>11119</v>
      </c>
      <c r="H968" t="s">
        <v>27914</v>
      </c>
    </row>
    <row r="969" spans="1:8" x14ac:dyDescent="0.3">
      <c r="A969" t="s">
        <v>3862</v>
      </c>
      <c r="B969" s="2">
        <v>42492.468043981484</v>
      </c>
      <c r="C969">
        <v>127889053</v>
      </c>
      <c r="D969" t="s">
        <v>6093</v>
      </c>
      <c r="H969" t="s">
        <v>6094</v>
      </c>
    </row>
    <row r="970" spans="1:8" x14ac:dyDescent="0.3">
      <c r="A970" t="s">
        <v>3862</v>
      </c>
      <c r="B970" s="2">
        <v>42492.468171296299</v>
      </c>
      <c r="C970">
        <v>127889053</v>
      </c>
      <c r="D970" t="s">
        <v>6093</v>
      </c>
      <c r="H970" t="s">
        <v>6094</v>
      </c>
    </row>
    <row r="971" spans="1:8" x14ac:dyDescent="0.3">
      <c r="A971" t="s">
        <v>3862</v>
      </c>
      <c r="B971" s="2">
        <v>42492.468182870369</v>
      </c>
      <c r="C971">
        <v>127889053</v>
      </c>
      <c r="D971" t="s">
        <v>6093</v>
      </c>
      <c r="H971" t="s">
        <v>6094</v>
      </c>
    </row>
    <row r="972" spans="1:8" x14ac:dyDescent="0.3">
      <c r="A972" t="s">
        <v>3862</v>
      </c>
      <c r="B972" s="2">
        <v>42492.458379629628</v>
      </c>
      <c r="C972">
        <v>127960092</v>
      </c>
      <c r="D972" t="s">
        <v>6823</v>
      </c>
      <c r="E972" t="s">
        <v>13</v>
      </c>
      <c r="F972" t="s">
        <v>13</v>
      </c>
      <c r="H972" t="s">
        <v>3868</v>
      </c>
    </row>
    <row r="973" spans="1:8" x14ac:dyDescent="0.3">
      <c r="A973" t="s">
        <v>3862</v>
      </c>
      <c r="B973" s="2">
        <v>42492.476574074077</v>
      </c>
      <c r="C973">
        <v>128037150</v>
      </c>
      <c r="D973" t="s">
        <v>4174</v>
      </c>
      <c r="H973" t="s">
        <v>3866</v>
      </c>
    </row>
    <row r="974" spans="1:8" x14ac:dyDescent="0.3">
      <c r="A974" t="s">
        <v>3862</v>
      </c>
      <c r="B974" s="2">
        <v>42492.476597222223</v>
      </c>
      <c r="C974">
        <v>128037150</v>
      </c>
      <c r="D974" t="s">
        <v>4174</v>
      </c>
      <c r="H974" t="s">
        <v>3866</v>
      </c>
    </row>
    <row r="975" spans="1:8" x14ac:dyDescent="0.3">
      <c r="A975" t="s">
        <v>3862</v>
      </c>
      <c r="B975" s="2">
        <v>42492.476620370369</v>
      </c>
      <c r="C975">
        <v>128037150</v>
      </c>
      <c r="D975" t="s">
        <v>4174</v>
      </c>
      <c r="E975" t="s">
        <v>3880</v>
      </c>
      <c r="F975" t="s">
        <v>3865</v>
      </c>
      <c r="H975" t="s">
        <v>3866</v>
      </c>
    </row>
    <row r="976" spans="1:8" x14ac:dyDescent="0.3">
      <c r="A976" t="s">
        <v>3862</v>
      </c>
      <c r="B976" s="2">
        <v>42492.476597222223</v>
      </c>
      <c r="C976">
        <v>128037150</v>
      </c>
      <c r="D976" t="s">
        <v>4174</v>
      </c>
      <c r="H976" t="s">
        <v>3866</v>
      </c>
    </row>
    <row r="977" spans="1:8" x14ac:dyDescent="0.3">
      <c r="A977" t="s">
        <v>3862</v>
      </c>
      <c r="B977" s="2">
        <v>42492.495821759258</v>
      </c>
      <c r="C977">
        <v>128454180</v>
      </c>
      <c r="D977" t="s">
        <v>27466</v>
      </c>
      <c r="H977" t="s">
        <v>3868</v>
      </c>
    </row>
    <row r="978" spans="1:8" x14ac:dyDescent="0.3">
      <c r="A978" t="s">
        <v>3862</v>
      </c>
      <c r="B978" s="2">
        <v>42492.495856481481</v>
      </c>
      <c r="C978">
        <v>128454180</v>
      </c>
      <c r="D978" t="s">
        <v>27466</v>
      </c>
      <c r="H978" t="s">
        <v>3868</v>
      </c>
    </row>
    <row r="979" spans="1:8" x14ac:dyDescent="0.3">
      <c r="A979" t="s">
        <v>3862</v>
      </c>
      <c r="B979" s="2">
        <v>42492.468645833331</v>
      </c>
      <c r="C979">
        <v>128463226</v>
      </c>
      <c r="D979" t="s">
        <v>6338</v>
      </c>
      <c r="H979" t="s">
        <v>3890</v>
      </c>
    </row>
    <row r="980" spans="1:8" x14ac:dyDescent="0.3">
      <c r="A980" t="s">
        <v>3862</v>
      </c>
      <c r="B980" s="2">
        <v>42492.48846064815</v>
      </c>
      <c r="C980">
        <v>128538409</v>
      </c>
      <c r="D980" t="s">
        <v>23587</v>
      </c>
      <c r="E980" t="s">
        <v>9</v>
      </c>
      <c r="F980" t="s">
        <v>3912</v>
      </c>
      <c r="H980" t="s">
        <v>3866</v>
      </c>
    </row>
    <row r="981" spans="1:8" x14ac:dyDescent="0.3">
      <c r="A981" t="s">
        <v>3862</v>
      </c>
      <c r="B981" s="2">
        <v>42492.499351851853</v>
      </c>
      <c r="C981">
        <v>128890700</v>
      </c>
      <c r="D981" t="s">
        <v>27287</v>
      </c>
      <c r="H981" t="s">
        <v>4056</v>
      </c>
    </row>
    <row r="982" spans="1:8" x14ac:dyDescent="0.3">
      <c r="A982" t="s">
        <v>3862</v>
      </c>
      <c r="B982" s="2">
        <v>42492.493009259262</v>
      </c>
      <c r="C982">
        <v>129323919</v>
      </c>
      <c r="D982" t="s">
        <v>17551</v>
      </c>
      <c r="E982" t="s">
        <v>13</v>
      </c>
      <c r="F982" t="s">
        <v>13</v>
      </c>
      <c r="H982" t="s">
        <v>3922</v>
      </c>
    </row>
    <row r="983" spans="1:8" x14ac:dyDescent="0.3">
      <c r="A983" t="s">
        <v>3862</v>
      </c>
      <c r="B983" s="2">
        <v>42492.473553240743</v>
      </c>
      <c r="C983">
        <v>129545427</v>
      </c>
      <c r="D983" t="s">
        <v>6675</v>
      </c>
      <c r="H983" t="s">
        <v>3885</v>
      </c>
    </row>
    <row r="984" spans="1:8" x14ac:dyDescent="0.3">
      <c r="A984" t="s">
        <v>3862</v>
      </c>
      <c r="B984" s="2">
        <v>42492.458634259259</v>
      </c>
      <c r="C984">
        <v>129631804</v>
      </c>
      <c r="D984" t="s">
        <v>4989</v>
      </c>
      <c r="H984" t="s">
        <v>4990</v>
      </c>
    </row>
    <row r="985" spans="1:8" x14ac:dyDescent="0.3">
      <c r="A985" t="s">
        <v>3862</v>
      </c>
      <c r="B985" s="2">
        <v>42492.475555555553</v>
      </c>
      <c r="C985">
        <v>129653030</v>
      </c>
      <c r="D985" t="s">
        <v>17478</v>
      </c>
      <c r="H985" t="s">
        <v>15976</v>
      </c>
    </row>
    <row r="986" spans="1:8" x14ac:dyDescent="0.3">
      <c r="A986" t="s">
        <v>3862</v>
      </c>
      <c r="B986" s="2">
        <v>42492.46539351852</v>
      </c>
      <c r="C986">
        <v>129888742</v>
      </c>
      <c r="D986" t="s">
        <v>13100</v>
      </c>
      <c r="H986" t="s">
        <v>3866</v>
      </c>
    </row>
    <row r="987" spans="1:8" x14ac:dyDescent="0.3">
      <c r="A987" t="s">
        <v>3862</v>
      </c>
      <c r="B987" s="2">
        <v>42492.47755787037</v>
      </c>
      <c r="C987">
        <v>130093815</v>
      </c>
      <c r="D987" t="s">
        <v>22659</v>
      </c>
      <c r="H987" t="s">
        <v>3885</v>
      </c>
    </row>
    <row r="988" spans="1:8" x14ac:dyDescent="0.3">
      <c r="A988" t="s">
        <v>3862</v>
      </c>
      <c r="B988" s="2">
        <v>42492.499803240738</v>
      </c>
      <c r="C988">
        <v>130108049</v>
      </c>
      <c r="D988" t="s">
        <v>27970</v>
      </c>
      <c r="H988" t="s">
        <v>3989</v>
      </c>
    </row>
    <row r="989" spans="1:8" x14ac:dyDescent="0.3">
      <c r="A989" t="s">
        <v>3862</v>
      </c>
      <c r="B989" s="2">
        <v>42492.499942129631</v>
      </c>
      <c r="C989">
        <v>130108049</v>
      </c>
      <c r="D989" t="s">
        <v>27970</v>
      </c>
      <c r="H989" t="s">
        <v>3866</v>
      </c>
    </row>
    <row r="990" spans="1:8" x14ac:dyDescent="0.3">
      <c r="A990" t="s">
        <v>3862</v>
      </c>
      <c r="B990" s="2">
        <v>42492.499930555554</v>
      </c>
      <c r="C990">
        <v>130108049</v>
      </c>
      <c r="D990" t="s">
        <v>27970</v>
      </c>
      <c r="H990" t="s">
        <v>3866</v>
      </c>
    </row>
    <row r="991" spans="1:8" x14ac:dyDescent="0.3">
      <c r="A991" t="s">
        <v>3862</v>
      </c>
      <c r="B991" s="2">
        <v>42492.495578703703</v>
      </c>
      <c r="C991">
        <v>130250047</v>
      </c>
      <c r="D991" t="s">
        <v>22460</v>
      </c>
      <c r="E991" t="s">
        <v>3880</v>
      </c>
      <c r="F991" t="s">
        <v>3865</v>
      </c>
      <c r="H991" t="s">
        <v>4592</v>
      </c>
    </row>
    <row r="992" spans="1:8" x14ac:dyDescent="0.3">
      <c r="A992" t="s">
        <v>3862</v>
      </c>
      <c r="B992" s="2">
        <v>42492.495393518519</v>
      </c>
      <c r="C992">
        <v>130250047</v>
      </c>
      <c r="D992" t="s">
        <v>22460</v>
      </c>
      <c r="H992" t="s">
        <v>3989</v>
      </c>
    </row>
    <row r="993" spans="1:8" x14ac:dyDescent="0.3">
      <c r="A993" t="s">
        <v>3862</v>
      </c>
      <c r="B993" s="2">
        <v>42492.495555555557</v>
      </c>
      <c r="C993">
        <v>130250047</v>
      </c>
      <c r="D993" t="s">
        <v>22460</v>
      </c>
      <c r="H993" t="s">
        <v>4592</v>
      </c>
    </row>
    <row r="994" spans="1:8" x14ac:dyDescent="0.3">
      <c r="A994" t="s">
        <v>3862</v>
      </c>
      <c r="B994" s="2">
        <v>42492.495555555557</v>
      </c>
      <c r="C994">
        <v>130250047</v>
      </c>
      <c r="D994" t="s">
        <v>22460</v>
      </c>
      <c r="H994" t="s">
        <v>4592</v>
      </c>
    </row>
    <row r="995" spans="1:8" x14ac:dyDescent="0.3">
      <c r="A995" t="s">
        <v>3862</v>
      </c>
      <c r="B995" s="2">
        <v>42492.489768518521</v>
      </c>
      <c r="C995">
        <v>130355343</v>
      </c>
      <c r="D995" t="s">
        <v>25902</v>
      </c>
      <c r="H995" t="s">
        <v>3866</v>
      </c>
    </row>
    <row r="996" spans="1:8" x14ac:dyDescent="0.3">
      <c r="A996" t="s">
        <v>3862</v>
      </c>
      <c r="B996" s="2">
        <v>42492.487476851849</v>
      </c>
      <c r="C996">
        <v>130746240</v>
      </c>
      <c r="D996" t="s">
        <v>15017</v>
      </c>
      <c r="H996" t="s">
        <v>3866</v>
      </c>
    </row>
    <row r="997" spans="1:8" x14ac:dyDescent="0.3">
      <c r="A997" t="s">
        <v>3862</v>
      </c>
      <c r="B997" s="2">
        <v>42492.484629629631</v>
      </c>
      <c r="C997">
        <v>130764545</v>
      </c>
      <c r="D997" t="s">
        <v>12243</v>
      </c>
      <c r="H997" t="s">
        <v>4401</v>
      </c>
    </row>
    <row r="998" spans="1:8" x14ac:dyDescent="0.3">
      <c r="A998" t="s">
        <v>3862</v>
      </c>
      <c r="B998" s="2">
        <v>42492.471736111111</v>
      </c>
      <c r="C998">
        <v>130966356</v>
      </c>
      <c r="D998" t="s">
        <v>6735</v>
      </c>
      <c r="H998" t="s">
        <v>3866</v>
      </c>
    </row>
    <row r="999" spans="1:8" x14ac:dyDescent="0.3">
      <c r="A999" t="s">
        <v>3862</v>
      </c>
      <c r="B999" s="2">
        <v>42492.476261574076</v>
      </c>
      <c r="C999">
        <v>131153036</v>
      </c>
      <c r="D999" t="s">
        <v>14074</v>
      </c>
      <c r="H999" t="s">
        <v>3890</v>
      </c>
    </row>
    <row r="1000" spans="1:8" x14ac:dyDescent="0.3">
      <c r="A1000" t="s">
        <v>3862</v>
      </c>
      <c r="B1000" s="2">
        <v>42492.483136574076</v>
      </c>
      <c r="C1000">
        <v>131487631</v>
      </c>
      <c r="D1000" t="s">
        <v>23335</v>
      </c>
      <c r="H1000" t="s">
        <v>3885</v>
      </c>
    </row>
    <row r="1001" spans="1:8" x14ac:dyDescent="0.3">
      <c r="A1001" t="s">
        <v>3862</v>
      </c>
      <c r="B1001" s="2">
        <v>42492.470300925925</v>
      </c>
      <c r="C1001">
        <v>131532561</v>
      </c>
      <c r="D1001" t="s">
        <v>8394</v>
      </c>
      <c r="E1001" t="s">
        <v>4065</v>
      </c>
      <c r="F1001" t="s">
        <v>3912</v>
      </c>
      <c r="H1001" t="s">
        <v>3868</v>
      </c>
    </row>
    <row r="1002" spans="1:8" x14ac:dyDescent="0.3">
      <c r="A1002" t="s">
        <v>3862</v>
      </c>
      <c r="B1002" s="2">
        <v>42492.493750000001</v>
      </c>
      <c r="C1002">
        <v>131600616</v>
      </c>
      <c r="D1002" t="s">
        <v>5905</v>
      </c>
      <c r="H1002" t="s">
        <v>4015</v>
      </c>
    </row>
    <row r="1003" spans="1:8" x14ac:dyDescent="0.3">
      <c r="A1003" t="s">
        <v>3862</v>
      </c>
      <c r="B1003" s="2">
        <v>42492.459201388891</v>
      </c>
      <c r="C1003">
        <v>131775299</v>
      </c>
      <c r="D1003" t="s">
        <v>4987</v>
      </c>
      <c r="H1003" t="s">
        <v>4988</v>
      </c>
    </row>
    <row r="1004" spans="1:8" x14ac:dyDescent="0.3">
      <c r="A1004" t="s">
        <v>3862</v>
      </c>
      <c r="B1004" s="2">
        <v>42492.478854166664</v>
      </c>
      <c r="C1004">
        <v>131966237</v>
      </c>
      <c r="D1004" t="s">
        <v>21447</v>
      </c>
      <c r="H1004" t="s">
        <v>3890</v>
      </c>
    </row>
    <row r="1005" spans="1:8" x14ac:dyDescent="0.3">
      <c r="A1005" t="s">
        <v>3862</v>
      </c>
      <c r="B1005" s="2">
        <v>42492.461331018516</v>
      </c>
      <c r="C1005">
        <v>132483702</v>
      </c>
      <c r="D1005" t="s">
        <v>6233</v>
      </c>
      <c r="E1005" t="s">
        <v>264</v>
      </c>
      <c r="F1005" t="s">
        <v>3912</v>
      </c>
      <c r="H1005" t="s">
        <v>3980</v>
      </c>
    </row>
    <row r="1006" spans="1:8" x14ac:dyDescent="0.3">
      <c r="A1006" t="s">
        <v>3862</v>
      </c>
      <c r="B1006" s="2">
        <v>42492.461296296293</v>
      </c>
      <c r="C1006">
        <v>132483702</v>
      </c>
      <c r="D1006" t="s">
        <v>6233</v>
      </c>
      <c r="H1006" t="s">
        <v>3980</v>
      </c>
    </row>
    <row r="1007" spans="1:8" x14ac:dyDescent="0.3">
      <c r="A1007" t="s">
        <v>3862</v>
      </c>
      <c r="B1007" s="2">
        <v>42492.46130787037</v>
      </c>
      <c r="C1007">
        <v>132483702</v>
      </c>
      <c r="D1007" t="s">
        <v>6233</v>
      </c>
      <c r="H1007" t="s">
        <v>3980</v>
      </c>
    </row>
    <row r="1008" spans="1:8" x14ac:dyDescent="0.3">
      <c r="A1008" t="s">
        <v>3862</v>
      </c>
      <c r="B1008" s="2">
        <v>42492.462789351855</v>
      </c>
      <c r="C1008">
        <v>133067829</v>
      </c>
      <c r="D1008" t="s">
        <v>14052</v>
      </c>
      <c r="H1008" t="s">
        <v>14053</v>
      </c>
    </row>
    <row r="1009" spans="1:8" x14ac:dyDescent="0.3">
      <c r="A1009" t="s">
        <v>3862</v>
      </c>
      <c r="B1009" s="2">
        <v>42492.484293981484</v>
      </c>
      <c r="C1009">
        <v>133159115</v>
      </c>
      <c r="D1009" t="s">
        <v>24669</v>
      </c>
      <c r="H1009" t="s">
        <v>3866</v>
      </c>
    </row>
    <row r="1010" spans="1:8" x14ac:dyDescent="0.3">
      <c r="A1010" t="s">
        <v>3862</v>
      </c>
      <c r="B1010" s="2">
        <v>42492.474490740744</v>
      </c>
      <c r="C1010">
        <v>133164673</v>
      </c>
      <c r="D1010" t="s">
        <v>8078</v>
      </c>
      <c r="H1010" t="s">
        <v>4120</v>
      </c>
    </row>
    <row r="1011" spans="1:8" x14ac:dyDescent="0.3">
      <c r="A1011" t="s">
        <v>3862</v>
      </c>
      <c r="B1011" s="2">
        <v>42492.480023148149</v>
      </c>
      <c r="C1011">
        <v>133621312</v>
      </c>
      <c r="D1011" t="s">
        <v>14709</v>
      </c>
      <c r="H1011" t="s">
        <v>15688</v>
      </c>
    </row>
    <row r="1012" spans="1:8" x14ac:dyDescent="0.3">
      <c r="A1012" t="s">
        <v>3862</v>
      </c>
      <c r="B1012" s="2">
        <v>42492.459108796298</v>
      </c>
      <c r="C1012">
        <v>133669037</v>
      </c>
      <c r="D1012" t="s">
        <v>5045</v>
      </c>
      <c r="H1012" t="s">
        <v>3870</v>
      </c>
    </row>
    <row r="1013" spans="1:8" x14ac:dyDescent="0.3">
      <c r="A1013" t="s">
        <v>3862</v>
      </c>
      <c r="B1013" s="2">
        <v>42492.459108796298</v>
      </c>
      <c r="C1013">
        <v>133669037</v>
      </c>
      <c r="D1013" t="s">
        <v>5045</v>
      </c>
      <c r="H1013" t="s">
        <v>3870</v>
      </c>
    </row>
    <row r="1014" spans="1:8" x14ac:dyDescent="0.3">
      <c r="A1014" t="s">
        <v>3862</v>
      </c>
      <c r="B1014" s="2">
        <v>42492.459074074075</v>
      </c>
      <c r="C1014">
        <v>133669037</v>
      </c>
      <c r="D1014" t="s">
        <v>5045</v>
      </c>
      <c r="H1014" t="s">
        <v>3870</v>
      </c>
    </row>
    <row r="1015" spans="1:8" x14ac:dyDescent="0.3">
      <c r="A1015" t="s">
        <v>3862</v>
      </c>
      <c r="B1015" s="2">
        <v>42492.459143518521</v>
      </c>
      <c r="C1015">
        <v>133669037</v>
      </c>
      <c r="D1015" t="s">
        <v>5045</v>
      </c>
      <c r="E1015" t="s">
        <v>221</v>
      </c>
      <c r="F1015" t="s">
        <v>3910</v>
      </c>
      <c r="H1015" t="s">
        <v>3870</v>
      </c>
    </row>
    <row r="1016" spans="1:8" x14ac:dyDescent="0.3">
      <c r="A1016" t="s">
        <v>3862</v>
      </c>
      <c r="B1016" s="2">
        <v>42492.463020833333</v>
      </c>
      <c r="C1016">
        <v>133745532</v>
      </c>
      <c r="D1016" t="s">
        <v>5154</v>
      </c>
      <c r="H1016" t="s">
        <v>3870</v>
      </c>
    </row>
    <row r="1017" spans="1:8" x14ac:dyDescent="0.3">
      <c r="A1017" t="s">
        <v>3862</v>
      </c>
      <c r="B1017" s="2">
        <v>42492.463159722225</v>
      </c>
      <c r="C1017">
        <v>133745532</v>
      </c>
      <c r="D1017" t="s">
        <v>5154</v>
      </c>
      <c r="H1017" t="s">
        <v>3870</v>
      </c>
    </row>
    <row r="1018" spans="1:8" x14ac:dyDescent="0.3">
      <c r="A1018" t="s">
        <v>3862</v>
      </c>
      <c r="B1018" s="2">
        <v>42492.463159722225</v>
      </c>
      <c r="C1018">
        <v>133745532</v>
      </c>
      <c r="D1018" t="s">
        <v>5154</v>
      </c>
      <c r="H1018" t="s">
        <v>3870</v>
      </c>
    </row>
    <row r="1019" spans="1:8" x14ac:dyDescent="0.3">
      <c r="A1019" t="s">
        <v>3862</v>
      </c>
      <c r="B1019" s="2">
        <v>42492.463206018518</v>
      </c>
      <c r="C1019">
        <v>133745532</v>
      </c>
      <c r="D1019" t="s">
        <v>5154</v>
      </c>
      <c r="E1019" t="s">
        <v>3880</v>
      </c>
      <c r="F1019" t="s">
        <v>3865</v>
      </c>
      <c r="H1019" t="s">
        <v>3870</v>
      </c>
    </row>
    <row r="1020" spans="1:8" x14ac:dyDescent="0.3">
      <c r="A1020" t="s">
        <v>3862</v>
      </c>
      <c r="B1020" s="2">
        <v>42492.477766203701</v>
      </c>
      <c r="C1020">
        <v>134037268</v>
      </c>
      <c r="D1020" t="s">
        <v>8511</v>
      </c>
      <c r="H1020" t="s">
        <v>15346</v>
      </c>
    </row>
    <row r="1021" spans="1:8" x14ac:dyDescent="0.3">
      <c r="A1021" t="s">
        <v>3862</v>
      </c>
      <c r="B1021" s="2">
        <v>42492.489432870374</v>
      </c>
      <c r="C1021">
        <v>134127632</v>
      </c>
      <c r="D1021" t="s">
        <v>27333</v>
      </c>
      <c r="E1021" t="s">
        <v>460</v>
      </c>
      <c r="F1021" t="s">
        <v>3912</v>
      </c>
      <c r="H1021" t="s">
        <v>27334</v>
      </c>
    </row>
    <row r="1022" spans="1:8" x14ac:dyDescent="0.3">
      <c r="A1022" t="s">
        <v>3862</v>
      </c>
      <c r="B1022" s="2">
        <v>42492.47314814815</v>
      </c>
      <c r="C1022">
        <v>134216008</v>
      </c>
      <c r="D1022" t="s">
        <v>20206</v>
      </c>
      <c r="H1022" t="s">
        <v>3890</v>
      </c>
    </row>
    <row r="1023" spans="1:8" x14ac:dyDescent="0.3">
      <c r="A1023" t="s">
        <v>3862</v>
      </c>
      <c r="B1023" s="2">
        <v>42492.488865740743</v>
      </c>
      <c r="C1023">
        <v>134491359</v>
      </c>
      <c r="D1023" t="s">
        <v>22262</v>
      </c>
      <c r="E1023" t="s">
        <v>4429</v>
      </c>
      <c r="F1023" t="s">
        <v>3912</v>
      </c>
      <c r="H1023" t="s">
        <v>24824</v>
      </c>
    </row>
    <row r="1024" spans="1:8" x14ac:dyDescent="0.3">
      <c r="A1024" t="s">
        <v>3862</v>
      </c>
      <c r="B1024" s="2">
        <v>42492.484467592592</v>
      </c>
      <c r="C1024">
        <v>135141118</v>
      </c>
      <c r="D1024" t="s">
        <v>6656</v>
      </c>
      <c r="E1024" t="s">
        <v>3880</v>
      </c>
      <c r="F1024" t="s">
        <v>3865</v>
      </c>
      <c r="H1024" t="s">
        <v>3868</v>
      </c>
    </row>
    <row r="1025" spans="1:8" x14ac:dyDescent="0.3">
      <c r="A1025" t="s">
        <v>3862</v>
      </c>
      <c r="B1025" s="2">
        <v>42492.465358796297</v>
      </c>
      <c r="C1025">
        <v>135389062</v>
      </c>
      <c r="D1025" t="s">
        <v>10307</v>
      </c>
      <c r="H1025" t="s">
        <v>3881</v>
      </c>
    </row>
    <row r="1026" spans="1:8" x14ac:dyDescent="0.3">
      <c r="A1026" t="s">
        <v>3862</v>
      </c>
      <c r="B1026" s="2">
        <v>42492.469490740739</v>
      </c>
      <c r="C1026">
        <v>135639544</v>
      </c>
      <c r="D1026" t="s">
        <v>7238</v>
      </c>
      <c r="H1026" t="s">
        <v>3890</v>
      </c>
    </row>
    <row r="1027" spans="1:8" x14ac:dyDescent="0.3">
      <c r="A1027" t="s">
        <v>3862</v>
      </c>
      <c r="B1027" s="2">
        <v>42492.488229166665</v>
      </c>
      <c r="C1027">
        <v>135778732</v>
      </c>
      <c r="D1027" t="s">
        <v>19941</v>
      </c>
      <c r="H1027" t="s">
        <v>4015</v>
      </c>
    </row>
    <row r="1028" spans="1:8" x14ac:dyDescent="0.3">
      <c r="A1028" t="s">
        <v>3862</v>
      </c>
      <c r="B1028" s="2">
        <v>42492.478703703702</v>
      </c>
      <c r="C1028">
        <v>135919853</v>
      </c>
      <c r="D1028" t="s">
        <v>14311</v>
      </c>
      <c r="H1028" t="s">
        <v>3870</v>
      </c>
    </row>
    <row r="1029" spans="1:8" x14ac:dyDescent="0.3">
      <c r="A1029" t="s">
        <v>3862</v>
      </c>
      <c r="B1029" s="2">
        <v>42492.478680555556</v>
      </c>
      <c r="C1029">
        <v>135919853</v>
      </c>
      <c r="D1029" t="s">
        <v>14311</v>
      </c>
      <c r="E1029" t="s">
        <v>3977</v>
      </c>
      <c r="F1029" t="s">
        <v>3912</v>
      </c>
      <c r="H1029" t="s">
        <v>3870</v>
      </c>
    </row>
    <row r="1030" spans="1:8" x14ac:dyDescent="0.3">
      <c r="A1030" t="s">
        <v>3862</v>
      </c>
      <c r="B1030" s="2">
        <v>42492.478217592594</v>
      </c>
      <c r="C1030">
        <v>135919853</v>
      </c>
      <c r="D1030" t="s">
        <v>14311</v>
      </c>
      <c r="H1030" t="s">
        <v>3890</v>
      </c>
    </row>
    <row r="1031" spans="1:8" x14ac:dyDescent="0.3">
      <c r="A1031" t="s">
        <v>3862</v>
      </c>
      <c r="B1031" s="2">
        <v>42492.479027777779</v>
      </c>
      <c r="C1031">
        <v>135979046</v>
      </c>
      <c r="D1031" t="s">
        <v>11666</v>
      </c>
      <c r="H1031" t="s">
        <v>3890</v>
      </c>
    </row>
    <row r="1032" spans="1:8" x14ac:dyDescent="0.3">
      <c r="A1032" t="s">
        <v>3862</v>
      </c>
      <c r="B1032" s="2">
        <v>42492.475439814814</v>
      </c>
      <c r="C1032">
        <v>136588866</v>
      </c>
      <c r="D1032" t="s">
        <v>1283</v>
      </c>
      <c r="H1032" t="s">
        <v>3922</v>
      </c>
    </row>
    <row r="1033" spans="1:8" x14ac:dyDescent="0.3">
      <c r="A1033" t="s">
        <v>3862</v>
      </c>
      <c r="B1033" s="2">
        <v>42492.464965277781</v>
      </c>
      <c r="C1033">
        <v>136929514</v>
      </c>
      <c r="D1033" t="s">
        <v>12169</v>
      </c>
      <c r="H1033" t="s">
        <v>4028</v>
      </c>
    </row>
    <row r="1034" spans="1:8" x14ac:dyDescent="0.3">
      <c r="A1034" t="s">
        <v>3862</v>
      </c>
      <c r="B1034" s="2">
        <v>42492.482256944444</v>
      </c>
      <c r="C1034">
        <v>137374636</v>
      </c>
      <c r="D1034" t="s">
        <v>12131</v>
      </c>
      <c r="H1034" t="s">
        <v>3866</v>
      </c>
    </row>
    <row r="1035" spans="1:8" x14ac:dyDescent="0.3">
      <c r="A1035" t="s">
        <v>3862</v>
      </c>
      <c r="B1035" s="2">
        <v>42492.482303240744</v>
      </c>
      <c r="C1035">
        <v>137374636</v>
      </c>
      <c r="D1035" t="s">
        <v>12131</v>
      </c>
      <c r="H1035" t="s">
        <v>3866</v>
      </c>
    </row>
    <row r="1036" spans="1:8" x14ac:dyDescent="0.3">
      <c r="A1036" t="s">
        <v>3862</v>
      </c>
      <c r="B1036" s="2">
        <v>42492.48232638889</v>
      </c>
      <c r="C1036">
        <v>137374636</v>
      </c>
      <c r="D1036" t="s">
        <v>12131</v>
      </c>
      <c r="E1036" t="s">
        <v>3880</v>
      </c>
      <c r="F1036" t="s">
        <v>3865</v>
      </c>
      <c r="H1036" t="s">
        <v>3866</v>
      </c>
    </row>
    <row r="1037" spans="1:8" x14ac:dyDescent="0.3">
      <c r="A1037" t="s">
        <v>3862</v>
      </c>
      <c r="B1037" s="2">
        <v>42492.482303240744</v>
      </c>
      <c r="C1037">
        <v>137374636</v>
      </c>
      <c r="D1037" t="s">
        <v>12131</v>
      </c>
      <c r="H1037" t="s">
        <v>3866</v>
      </c>
    </row>
    <row r="1038" spans="1:8" x14ac:dyDescent="0.3">
      <c r="A1038" t="s">
        <v>3862</v>
      </c>
      <c r="B1038" s="2">
        <v>42492.489444444444</v>
      </c>
      <c r="C1038">
        <v>137471938</v>
      </c>
      <c r="D1038" t="s">
        <v>21708</v>
      </c>
      <c r="H1038" t="s">
        <v>3885</v>
      </c>
    </row>
    <row r="1039" spans="1:8" x14ac:dyDescent="0.3">
      <c r="A1039" t="s">
        <v>3862</v>
      </c>
      <c r="B1039" s="2">
        <v>42492.494722222225</v>
      </c>
      <c r="C1039">
        <v>137528858</v>
      </c>
      <c r="D1039" t="s">
        <v>10831</v>
      </c>
      <c r="E1039" t="s">
        <v>4065</v>
      </c>
      <c r="F1039" t="s">
        <v>3912</v>
      </c>
      <c r="H1039" t="s">
        <v>3868</v>
      </c>
    </row>
    <row r="1040" spans="1:8" x14ac:dyDescent="0.3">
      <c r="A1040" t="s">
        <v>3862</v>
      </c>
      <c r="B1040" s="2">
        <v>42492.494652777779</v>
      </c>
      <c r="C1040">
        <v>137528858</v>
      </c>
      <c r="D1040" t="s">
        <v>10831</v>
      </c>
      <c r="H1040" t="s">
        <v>3885</v>
      </c>
    </row>
    <row r="1041" spans="1:8" x14ac:dyDescent="0.3">
      <c r="A1041" t="s">
        <v>3862</v>
      </c>
      <c r="B1041" s="2">
        <v>42492.494675925926</v>
      </c>
      <c r="C1041">
        <v>137528858</v>
      </c>
      <c r="D1041" t="s">
        <v>10831</v>
      </c>
      <c r="H1041" t="s">
        <v>3868</v>
      </c>
    </row>
    <row r="1042" spans="1:8" x14ac:dyDescent="0.3">
      <c r="A1042" t="s">
        <v>3862</v>
      </c>
      <c r="B1042" s="2">
        <v>42492.494687500002</v>
      </c>
      <c r="C1042">
        <v>137528858</v>
      </c>
      <c r="D1042" t="s">
        <v>10831</v>
      </c>
      <c r="H1042" t="s">
        <v>3868</v>
      </c>
    </row>
    <row r="1043" spans="1:8" x14ac:dyDescent="0.3">
      <c r="A1043" t="s">
        <v>3862</v>
      </c>
      <c r="B1043" s="2">
        <v>42492.479212962964</v>
      </c>
      <c r="C1043">
        <v>137556159</v>
      </c>
      <c r="D1043" t="s">
        <v>9206</v>
      </c>
      <c r="H1043" t="s">
        <v>3868</v>
      </c>
    </row>
    <row r="1044" spans="1:8" x14ac:dyDescent="0.3">
      <c r="A1044" t="s">
        <v>3862</v>
      </c>
      <c r="B1044" s="2">
        <v>42492.479212962964</v>
      </c>
      <c r="C1044">
        <v>137556159</v>
      </c>
      <c r="D1044" t="s">
        <v>9206</v>
      </c>
      <c r="H1044" t="s">
        <v>3868</v>
      </c>
    </row>
    <row r="1045" spans="1:8" x14ac:dyDescent="0.3">
      <c r="A1045" t="s">
        <v>3862</v>
      </c>
      <c r="B1045" s="2">
        <v>42492.479062500002</v>
      </c>
      <c r="C1045">
        <v>137556159</v>
      </c>
      <c r="D1045" t="s">
        <v>9206</v>
      </c>
      <c r="H1045" t="s">
        <v>3885</v>
      </c>
    </row>
    <row r="1046" spans="1:8" x14ac:dyDescent="0.3">
      <c r="A1046" t="s">
        <v>3862</v>
      </c>
      <c r="B1046" s="2">
        <v>42492.479212962964</v>
      </c>
      <c r="C1046">
        <v>137556159</v>
      </c>
      <c r="D1046" t="s">
        <v>9206</v>
      </c>
      <c r="E1046" t="s">
        <v>13</v>
      </c>
      <c r="F1046" t="s">
        <v>13</v>
      </c>
      <c r="H1046" t="s">
        <v>3868</v>
      </c>
    </row>
    <row r="1047" spans="1:8" x14ac:dyDescent="0.3">
      <c r="A1047" t="s">
        <v>3862</v>
      </c>
      <c r="B1047" s="2">
        <v>42492.479270833333</v>
      </c>
      <c r="C1047">
        <v>138032882</v>
      </c>
      <c r="D1047" t="s">
        <v>4807</v>
      </c>
      <c r="E1047" t="s">
        <v>3880</v>
      </c>
      <c r="F1047" t="s">
        <v>3865</v>
      </c>
      <c r="H1047" t="s">
        <v>3866</v>
      </c>
    </row>
    <row r="1048" spans="1:8" x14ac:dyDescent="0.3">
      <c r="A1048" t="s">
        <v>3862</v>
      </c>
      <c r="B1048" s="2">
        <v>42492.462754629632</v>
      </c>
      <c r="C1048">
        <v>138112796</v>
      </c>
      <c r="D1048" t="s">
        <v>8097</v>
      </c>
      <c r="H1048" t="s">
        <v>8098</v>
      </c>
    </row>
    <row r="1049" spans="1:8" x14ac:dyDescent="0.3">
      <c r="A1049" t="s">
        <v>3862</v>
      </c>
      <c r="B1049" s="2">
        <v>42492.47934027778</v>
      </c>
      <c r="C1049">
        <v>138496939</v>
      </c>
      <c r="D1049" t="s">
        <v>17747</v>
      </c>
      <c r="H1049" t="s">
        <v>3885</v>
      </c>
    </row>
    <row r="1050" spans="1:8" x14ac:dyDescent="0.3">
      <c r="A1050" t="s">
        <v>3862</v>
      </c>
      <c r="B1050" s="2">
        <v>42492.473391203705</v>
      </c>
      <c r="C1050">
        <v>138837509</v>
      </c>
      <c r="D1050" t="s">
        <v>14869</v>
      </c>
      <c r="H1050" t="s">
        <v>14870</v>
      </c>
    </row>
    <row r="1051" spans="1:8" x14ac:dyDescent="0.3">
      <c r="A1051" t="s">
        <v>3862</v>
      </c>
      <c r="B1051" s="2">
        <v>42492.486979166664</v>
      </c>
      <c r="C1051">
        <v>138961871</v>
      </c>
      <c r="D1051" t="s">
        <v>19848</v>
      </c>
      <c r="H1051" t="s">
        <v>3874</v>
      </c>
    </row>
    <row r="1052" spans="1:8" x14ac:dyDescent="0.3">
      <c r="A1052" t="s">
        <v>3862</v>
      </c>
      <c r="B1052" s="2">
        <v>42492.470821759256</v>
      </c>
      <c r="C1052">
        <v>139074302</v>
      </c>
      <c r="D1052" t="s">
        <v>8873</v>
      </c>
      <c r="H1052" t="s">
        <v>3866</v>
      </c>
    </row>
    <row r="1053" spans="1:8" x14ac:dyDescent="0.3">
      <c r="A1053" t="s">
        <v>3862</v>
      </c>
      <c r="B1053" s="2">
        <v>42492.489374999997</v>
      </c>
      <c r="C1053">
        <v>139430658</v>
      </c>
      <c r="D1053" t="s">
        <v>9228</v>
      </c>
      <c r="H1053" t="s">
        <v>3885</v>
      </c>
    </row>
    <row r="1054" spans="1:8" x14ac:dyDescent="0.3">
      <c r="A1054" t="s">
        <v>3862</v>
      </c>
      <c r="B1054" s="2">
        <v>42492.487337962964</v>
      </c>
      <c r="C1054">
        <v>139501198</v>
      </c>
      <c r="D1054" t="s">
        <v>16964</v>
      </c>
      <c r="H1054" t="s">
        <v>3866</v>
      </c>
    </row>
    <row r="1055" spans="1:8" x14ac:dyDescent="0.3">
      <c r="A1055" t="s">
        <v>3862</v>
      </c>
      <c r="B1055" s="2">
        <v>42492.487164351849</v>
      </c>
      <c r="C1055">
        <v>139501198</v>
      </c>
      <c r="D1055" t="s">
        <v>16964</v>
      </c>
      <c r="H1055" t="s">
        <v>3989</v>
      </c>
    </row>
    <row r="1056" spans="1:8" x14ac:dyDescent="0.3">
      <c r="A1056" t="s">
        <v>3862</v>
      </c>
      <c r="B1056" s="2">
        <v>42492.487349537034</v>
      </c>
      <c r="C1056">
        <v>139501198</v>
      </c>
      <c r="D1056" t="s">
        <v>16964</v>
      </c>
      <c r="H1056" t="s">
        <v>3866</v>
      </c>
    </row>
    <row r="1057" spans="1:8" x14ac:dyDescent="0.3">
      <c r="A1057" t="s">
        <v>3862</v>
      </c>
      <c r="B1057" s="2">
        <v>42492.469884259262</v>
      </c>
      <c r="C1057">
        <v>140436138</v>
      </c>
      <c r="D1057" t="s">
        <v>12107</v>
      </c>
      <c r="H1057" t="s">
        <v>12108</v>
      </c>
    </row>
    <row r="1058" spans="1:8" x14ac:dyDescent="0.3">
      <c r="A1058" t="s">
        <v>3862</v>
      </c>
      <c r="B1058" s="2">
        <v>42492.475208333337</v>
      </c>
      <c r="C1058">
        <v>140501581</v>
      </c>
      <c r="D1058" t="s">
        <v>14671</v>
      </c>
      <c r="H1058" t="s">
        <v>3866</v>
      </c>
    </row>
    <row r="1059" spans="1:8" x14ac:dyDescent="0.3">
      <c r="A1059" t="s">
        <v>3862</v>
      </c>
      <c r="B1059" s="2">
        <v>42492.476585648146</v>
      </c>
      <c r="C1059">
        <v>140579106</v>
      </c>
      <c r="D1059" t="s">
        <v>21627</v>
      </c>
      <c r="H1059" t="s">
        <v>3892</v>
      </c>
    </row>
    <row r="1060" spans="1:8" x14ac:dyDescent="0.3">
      <c r="A1060" t="s">
        <v>3862</v>
      </c>
      <c r="B1060" s="2">
        <v>42492.491770833331</v>
      </c>
      <c r="C1060">
        <v>141472183</v>
      </c>
      <c r="D1060" t="s">
        <v>22178</v>
      </c>
      <c r="H1060" t="s">
        <v>22179</v>
      </c>
    </row>
    <row r="1061" spans="1:8" x14ac:dyDescent="0.3">
      <c r="A1061" t="s">
        <v>3862</v>
      </c>
      <c r="B1061" s="2">
        <v>42492.463402777779</v>
      </c>
      <c r="C1061">
        <v>141477843</v>
      </c>
      <c r="D1061" t="s">
        <v>7979</v>
      </c>
      <c r="E1061" t="s">
        <v>3880</v>
      </c>
      <c r="F1061" t="s">
        <v>3865</v>
      </c>
      <c r="H1061" t="s">
        <v>4592</v>
      </c>
    </row>
    <row r="1062" spans="1:8" x14ac:dyDescent="0.3">
      <c r="A1062" t="s">
        <v>3862</v>
      </c>
      <c r="B1062" s="2">
        <v>42492.478900462964</v>
      </c>
      <c r="C1062">
        <v>141509659</v>
      </c>
      <c r="D1062" t="s">
        <v>18203</v>
      </c>
      <c r="H1062" t="s">
        <v>3866</v>
      </c>
    </row>
    <row r="1063" spans="1:8" x14ac:dyDescent="0.3">
      <c r="A1063" t="s">
        <v>3862</v>
      </c>
      <c r="B1063" s="2">
        <v>42492.465486111112</v>
      </c>
      <c r="C1063">
        <v>141626790</v>
      </c>
      <c r="D1063" t="s">
        <v>10863</v>
      </c>
      <c r="H1063" t="s">
        <v>3922</v>
      </c>
    </row>
    <row r="1064" spans="1:8" x14ac:dyDescent="0.3">
      <c r="A1064" t="s">
        <v>3862</v>
      </c>
      <c r="B1064" s="2">
        <v>42492.49832175926</v>
      </c>
      <c r="C1064">
        <v>141644822</v>
      </c>
      <c r="D1064" t="s">
        <v>28131</v>
      </c>
      <c r="H1064" t="s">
        <v>3989</v>
      </c>
    </row>
    <row r="1065" spans="1:8" x14ac:dyDescent="0.3">
      <c r="A1065" t="s">
        <v>3862</v>
      </c>
      <c r="B1065" s="2">
        <v>42492.469988425924</v>
      </c>
      <c r="C1065">
        <v>141861959</v>
      </c>
      <c r="D1065" t="s">
        <v>18035</v>
      </c>
      <c r="H1065" t="s">
        <v>3866</v>
      </c>
    </row>
    <row r="1066" spans="1:8" x14ac:dyDescent="0.3">
      <c r="A1066" t="s">
        <v>3862</v>
      </c>
      <c r="B1066" s="2">
        <v>42492.475648148145</v>
      </c>
      <c r="C1066">
        <v>141979017</v>
      </c>
      <c r="D1066" t="s">
        <v>23458</v>
      </c>
      <c r="H1066" t="s">
        <v>23459</v>
      </c>
    </row>
    <row r="1067" spans="1:8" x14ac:dyDescent="0.3">
      <c r="A1067" t="s">
        <v>3862</v>
      </c>
      <c r="B1067" s="2">
        <v>42492.475613425922</v>
      </c>
      <c r="C1067">
        <v>142042953</v>
      </c>
      <c r="D1067" t="s">
        <v>8130</v>
      </c>
      <c r="H1067" t="s">
        <v>8131</v>
      </c>
    </row>
    <row r="1068" spans="1:8" x14ac:dyDescent="0.3">
      <c r="A1068" t="s">
        <v>3862</v>
      </c>
      <c r="B1068" s="2">
        <v>42492.495138888888</v>
      </c>
      <c r="C1068">
        <v>142086445</v>
      </c>
      <c r="D1068" t="s">
        <v>23764</v>
      </c>
      <c r="H1068" t="s">
        <v>3870</v>
      </c>
    </row>
    <row r="1069" spans="1:8" x14ac:dyDescent="0.3">
      <c r="A1069" t="s">
        <v>3862</v>
      </c>
      <c r="B1069" s="2">
        <v>42492.482361111113</v>
      </c>
      <c r="C1069">
        <v>142233461</v>
      </c>
      <c r="D1069" t="s">
        <v>15868</v>
      </c>
      <c r="H1069" t="s">
        <v>6192</v>
      </c>
    </row>
    <row r="1070" spans="1:8" x14ac:dyDescent="0.3">
      <c r="A1070" t="s">
        <v>3862</v>
      </c>
      <c r="B1070" s="2">
        <v>42492.49759259259</v>
      </c>
      <c r="C1070">
        <v>142371949</v>
      </c>
      <c r="D1070" t="s">
        <v>25509</v>
      </c>
      <c r="H1070" t="s">
        <v>29168</v>
      </c>
    </row>
    <row r="1071" spans="1:8" x14ac:dyDescent="0.3">
      <c r="A1071" t="s">
        <v>3862</v>
      </c>
      <c r="B1071" s="2">
        <v>42492.48170138889</v>
      </c>
      <c r="C1071">
        <v>142376049</v>
      </c>
      <c r="D1071" t="s">
        <v>25572</v>
      </c>
      <c r="H1071" t="s">
        <v>4349</v>
      </c>
    </row>
    <row r="1072" spans="1:8" x14ac:dyDescent="0.3">
      <c r="A1072" t="s">
        <v>3862</v>
      </c>
      <c r="B1072" s="2">
        <v>42492.481238425928</v>
      </c>
      <c r="C1072">
        <v>142408667</v>
      </c>
      <c r="D1072" t="s">
        <v>20802</v>
      </c>
      <c r="H1072" t="s">
        <v>20803</v>
      </c>
    </row>
    <row r="1073" spans="1:8" x14ac:dyDescent="0.3">
      <c r="A1073" t="s">
        <v>3862</v>
      </c>
      <c r="B1073" s="2">
        <v>42492.478831018518</v>
      </c>
      <c r="C1073">
        <v>142751315</v>
      </c>
      <c r="D1073" t="s">
        <v>5646</v>
      </c>
      <c r="H1073" t="s">
        <v>4015</v>
      </c>
    </row>
    <row r="1074" spans="1:8" x14ac:dyDescent="0.3">
      <c r="A1074" t="s">
        <v>3862</v>
      </c>
      <c r="B1074" s="2">
        <v>42492.483634259261</v>
      </c>
      <c r="C1074">
        <v>142805504</v>
      </c>
      <c r="D1074" t="s">
        <v>11847</v>
      </c>
      <c r="H1074" t="s">
        <v>3989</v>
      </c>
    </row>
    <row r="1075" spans="1:8" x14ac:dyDescent="0.3">
      <c r="A1075" t="s">
        <v>3862</v>
      </c>
      <c r="B1075" s="2">
        <v>42492.470752314817</v>
      </c>
      <c r="C1075">
        <v>142863393</v>
      </c>
      <c r="D1075" t="s">
        <v>9019</v>
      </c>
      <c r="E1075" t="s">
        <v>3977</v>
      </c>
      <c r="F1075" t="s">
        <v>3912</v>
      </c>
      <c r="H1075" t="s">
        <v>3866</v>
      </c>
    </row>
    <row r="1076" spans="1:8" x14ac:dyDescent="0.3">
      <c r="A1076" t="s">
        <v>3862</v>
      </c>
      <c r="B1076" s="2">
        <v>42492.470694444448</v>
      </c>
      <c r="C1076">
        <v>142863393</v>
      </c>
      <c r="D1076" t="s">
        <v>9019</v>
      </c>
      <c r="H1076" t="s">
        <v>3866</v>
      </c>
    </row>
    <row r="1077" spans="1:8" x14ac:dyDescent="0.3">
      <c r="A1077" t="s">
        <v>3862</v>
      </c>
      <c r="B1077" s="2">
        <v>42492.470717592594</v>
      </c>
      <c r="C1077">
        <v>142863393</v>
      </c>
      <c r="D1077" t="s">
        <v>9019</v>
      </c>
      <c r="H1077" t="s">
        <v>3866</v>
      </c>
    </row>
    <row r="1078" spans="1:8" x14ac:dyDescent="0.3">
      <c r="A1078" t="s">
        <v>3862</v>
      </c>
      <c r="B1078" s="2">
        <v>42492.476307870369</v>
      </c>
      <c r="C1078">
        <v>143216680</v>
      </c>
      <c r="D1078" t="s">
        <v>17081</v>
      </c>
      <c r="H1078" t="s">
        <v>17082</v>
      </c>
    </row>
    <row r="1079" spans="1:8" x14ac:dyDescent="0.3">
      <c r="A1079" t="s">
        <v>3862</v>
      </c>
      <c r="B1079" s="2">
        <v>42492.498726851853</v>
      </c>
      <c r="C1079">
        <v>143450823</v>
      </c>
      <c r="D1079" t="s">
        <v>21223</v>
      </c>
      <c r="H1079" t="s">
        <v>6576</v>
      </c>
    </row>
    <row r="1080" spans="1:8" x14ac:dyDescent="0.3">
      <c r="A1080" t="s">
        <v>3862</v>
      </c>
      <c r="B1080" s="2">
        <v>42492.462465277778</v>
      </c>
      <c r="C1080">
        <v>143791519</v>
      </c>
      <c r="D1080" t="s">
        <v>4560</v>
      </c>
      <c r="H1080" t="s">
        <v>4561</v>
      </c>
    </row>
    <row r="1081" spans="1:8" x14ac:dyDescent="0.3">
      <c r="A1081" t="s">
        <v>3862</v>
      </c>
      <c r="B1081" s="2">
        <v>42492.476493055554</v>
      </c>
      <c r="C1081">
        <v>143901684</v>
      </c>
      <c r="D1081" t="s">
        <v>21164</v>
      </c>
      <c r="H1081" t="s">
        <v>3890</v>
      </c>
    </row>
    <row r="1082" spans="1:8" x14ac:dyDescent="0.3">
      <c r="A1082" t="s">
        <v>3862</v>
      </c>
      <c r="B1082" s="2">
        <v>42492.484513888892</v>
      </c>
      <c r="C1082">
        <v>144161145</v>
      </c>
      <c r="D1082" t="s">
        <v>22121</v>
      </c>
      <c r="H1082" t="s">
        <v>22264</v>
      </c>
    </row>
    <row r="1083" spans="1:8" x14ac:dyDescent="0.3">
      <c r="A1083" t="s">
        <v>3862</v>
      </c>
      <c r="B1083" s="2">
        <v>42492.495833333334</v>
      </c>
      <c r="C1083">
        <v>144774227</v>
      </c>
      <c r="D1083" t="s">
        <v>28391</v>
      </c>
      <c r="H1083" t="s">
        <v>7149</v>
      </c>
    </row>
    <row r="1084" spans="1:8" x14ac:dyDescent="0.3">
      <c r="A1084" t="s">
        <v>3862</v>
      </c>
      <c r="B1084" s="2">
        <v>42492.488263888888</v>
      </c>
      <c r="C1084">
        <v>145037884</v>
      </c>
      <c r="D1084" t="s">
        <v>9169</v>
      </c>
      <c r="H1084" t="s">
        <v>3989</v>
      </c>
    </row>
    <row r="1085" spans="1:8" x14ac:dyDescent="0.3">
      <c r="A1085" t="s">
        <v>3862</v>
      </c>
      <c r="B1085" s="2">
        <v>42492.47152777778</v>
      </c>
      <c r="C1085">
        <v>145295817</v>
      </c>
      <c r="D1085" t="s">
        <v>9436</v>
      </c>
      <c r="H1085" t="s">
        <v>9437</v>
      </c>
    </row>
    <row r="1086" spans="1:8" x14ac:dyDescent="0.3">
      <c r="A1086" t="s">
        <v>3862</v>
      </c>
      <c r="B1086" s="2">
        <v>42492.461111111108</v>
      </c>
      <c r="C1086">
        <v>145378306</v>
      </c>
      <c r="D1086" t="s">
        <v>8036</v>
      </c>
      <c r="H1086" t="s">
        <v>8037</v>
      </c>
    </row>
    <row r="1087" spans="1:8" x14ac:dyDescent="0.3">
      <c r="A1087" t="s">
        <v>3862</v>
      </c>
      <c r="B1087" s="2">
        <v>42492.467118055552</v>
      </c>
      <c r="C1087">
        <v>145630355</v>
      </c>
      <c r="D1087" t="s">
        <v>5282</v>
      </c>
      <c r="E1087" t="s">
        <v>3977</v>
      </c>
      <c r="F1087" t="s">
        <v>3912</v>
      </c>
      <c r="H1087" t="s">
        <v>3870</v>
      </c>
    </row>
    <row r="1088" spans="1:8" x14ac:dyDescent="0.3">
      <c r="A1088" t="s">
        <v>3862</v>
      </c>
      <c r="B1088" s="2">
        <v>42492.46707175926</v>
      </c>
      <c r="C1088">
        <v>145630355</v>
      </c>
      <c r="D1088" t="s">
        <v>5282</v>
      </c>
      <c r="H1088" t="s">
        <v>3870</v>
      </c>
    </row>
    <row r="1089" spans="1:8" x14ac:dyDescent="0.3">
      <c r="A1089" t="s">
        <v>3862</v>
      </c>
      <c r="B1089" s="2">
        <v>42492.467060185183</v>
      </c>
      <c r="C1089">
        <v>145630355</v>
      </c>
      <c r="D1089" t="s">
        <v>5282</v>
      </c>
      <c r="H1089" t="s">
        <v>3870</v>
      </c>
    </row>
    <row r="1090" spans="1:8" x14ac:dyDescent="0.3">
      <c r="A1090" t="s">
        <v>3862</v>
      </c>
      <c r="B1090" s="2">
        <v>42492.46707175926</v>
      </c>
      <c r="C1090">
        <v>145630355</v>
      </c>
      <c r="D1090" t="s">
        <v>5282</v>
      </c>
      <c r="H1090" t="s">
        <v>3870</v>
      </c>
    </row>
    <row r="1091" spans="1:8" x14ac:dyDescent="0.3">
      <c r="A1091" t="s">
        <v>3862</v>
      </c>
      <c r="B1091" s="2">
        <v>42492.49318287037</v>
      </c>
      <c r="C1091">
        <v>145701290</v>
      </c>
      <c r="D1091" t="s">
        <v>27127</v>
      </c>
      <c r="E1091" t="s">
        <v>13</v>
      </c>
      <c r="F1091" t="s">
        <v>13</v>
      </c>
      <c r="H1091" t="s">
        <v>3868</v>
      </c>
    </row>
    <row r="1092" spans="1:8" x14ac:dyDescent="0.3">
      <c r="A1092" t="s">
        <v>3862</v>
      </c>
      <c r="B1092" s="2">
        <v>42492.492326388892</v>
      </c>
      <c r="C1092">
        <v>145721172</v>
      </c>
      <c r="D1092" t="s">
        <v>28277</v>
      </c>
      <c r="H1092" t="s">
        <v>8696</v>
      </c>
    </row>
    <row r="1093" spans="1:8" x14ac:dyDescent="0.3">
      <c r="A1093" t="s">
        <v>3862</v>
      </c>
      <c r="B1093" s="2">
        <v>42492.476817129631</v>
      </c>
      <c r="C1093">
        <v>145751777</v>
      </c>
      <c r="D1093" t="s">
        <v>25818</v>
      </c>
      <c r="H1093" t="s">
        <v>4209</v>
      </c>
    </row>
    <row r="1094" spans="1:8" x14ac:dyDescent="0.3">
      <c r="A1094" t="s">
        <v>3862</v>
      </c>
      <c r="B1094" s="2">
        <v>42492.46979166667</v>
      </c>
      <c r="C1094">
        <v>145931145</v>
      </c>
      <c r="D1094" t="s">
        <v>9530</v>
      </c>
      <c r="E1094" t="s">
        <v>460</v>
      </c>
      <c r="F1094" t="s">
        <v>3912</v>
      </c>
      <c r="H1094" t="s">
        <v>4577</v>
      </c>
    </row>
    <row r="1095" spans="1:8" x14ac:dyDescent="0.3">
      <c r="A1095" t="s">
        <v>3862</v>
      </c>
      <c r="B1095" s="2">
        <v>42492.463414351849</v>
      </c>
      <c r="C1095">
        <v>146035650</v>
      </c>
      <c r="D1095" t="s">
        <v>18961</v>
      </c>
      <c r="H1095" t="s">
        <v>3890</v>
      </c>
    </row>
    <row r="1096" spans="1:8" x14ac:dyDescent="0.3">
      <c r="A1096" t="s">
        <v>3862</v>
      </c>
      <c r="B1096" s="2">
        <v>42492.498541666668</v>
      </c>
      <c r="C1096">
        <v>146351138</v>
      </c>
      <c r="D1096" t="s">
        <v>29052</v>
      </c>
      <c r="H1096" t="s">
        <v>3870</v>
      </c>
    </row>
    <row r="1097" spans="1:8" x14ac:dyDescent="0.3">
      <c r="A1097" t="s">
        <v>3862</v>
      </c>
      <c r="B1097" s="2">
        <v>42492.492835648147</v>
      </c>
      <c r="C1097">
        <v>146415404</v>
      </c>
      <c r="D1097" t="s">
        <v>24114</v>
      </c>
      <c r="H1097" t="s">
        <v>27503</v>
      </c>
    </row>
    <row r="1098" spans="1:8" x14ac:dyDescent="0.3">
      <c r="A1098" t="s">
        <v>3862</v>
      </c>
      <c r="B1098" s="2">
        <v>42492.467141203706</v>
      </c>
      <c r="C1098">
        <v>146881407</v>
      </c>
      <c r="D1098" t="s">
        <v>9394</v>
      </c>
      <c r="H1098" t="s">
        <v>3870</v>
      </c>
    </row>
    <row r="1099" spans="1:8" x14ac:dyDescent="0.3">
      <c r="A1099" t="s">
        <v>3862</v>
      </c>
      <c r="B1099" s="2">
        <v>42492.466979166667</v>
      </c>
      <c r="C1099">
        <v>147064211</v>
      </c>
      <c r="D1099" t="s">
        <v>10855</v>
      </c>
      <c r="H1099" t="s">
        <v>3890</v>
      </c>
    </row>
    <row r="1100" spans="1:8" x14ac:dyDescent="0.3">
      <c r="A1100" t="s">
        <v>3862</v>
      </c>
      <c r="B1100" s="2">
        <v>42492.460625</v>
      </c>
      <c r="C1100">
        <v>147232029</v>
      </c>
      <c r="D1100" t="s">
        <v>4013</v>
      </c>
      <c r="H1100" t="s">
        <v>3868</v>
      </c>
    </row>
    <row r="1101" spans="1:8" x14ac:dyDescent="0.3">
      <c r="A1101" t="s">
        <v>3862</v>
      </c>
      <c r="B1101" s="2">
        <v>42492.460578703707</v>
      </c>
      <c r="C1101">
        <v>147232029</v>
      </c>
      <c r="D1101" t="s">
        <v>4013</v>
      </c>
      <c r="H1101" t="s">
        <v>3885</v>
      </c>
    </row>
    <row r="1102" spans="1:8" x14ac:dyDescent="0.3">
      <c r="A1102" t="s">
        <v>3862</v>
      </c>
      <c r="B1102" s="2">
        <v>42492.460625</v>
      </c>
      <c r="C1102">
        <v>147232029</v>
      </c>
      <c r="D1102" t="s">
        <v>4013</v>
      </c>
      <c r="H1102" t="s">
        <v>3868</v>
      </c>
    </row>
    <row r="1103" spans="1:8" x14ac:dyDescent="0.3">
      <c r="A1103" t="s">
        <v>3862</v>
      </c>
      <c r="B1103" s="2">
        <v>42492.460648148146</v>
      </c>
      <c r="C1103">
        <v>147232029</v>
      </c>
      <c r="D1103" t="s">
        <v>4013</v>
      </c>
      <c r="E1103" t="s">
        <v>3977</v>
      </c>
      <c r="F1103" t="s">
        <v>3912</v>
      </c>
      <c r="H1103" t="s">
        <v>3868</v>
      </c>
    </row>
    <row r="1104" spans="1:8" x14ac:dyDescent="0.3">
      <c r="A1104" t="s">
        <v>3862</v>
      </c>
      <c r="B1104" s="2">
        <v>42492.475300925929</v>
      </c>
      <c r="C1104">
        <v>147259561</v>
      </c>
      <c r="D1104" t="s">
        <v>12280</v>
      </c>
      <c r="H1104" t="s">
        <v>12281</v>
      </c>
    </row>
    <row r="1105" spans="1:8" x14ac:dyDescent="0.3">
      <c r="A1105" t="s">
        <v>3862</v>
      </c>
      <c r="B1105" s="2">
        <v>42492.467881944445</v>
      </c>
      <c r="C1105">
        <v>147271677</v>
      </c>
      <c r="D1105" t="s">
        <v>13729</v>
      </c>
      <c r="H1105" t="s">
        <v>3868</v>
      </c>
    </row>
    <row r="1106" spans="1:8" x14ac:dyDescent="0.3">
      <c r="A1106" t="s">
        <v>3862</v>
      </c>
      <c r="B1106" s="2">
        <v>42492.478877314818</v>
      </c>
      <c r="C1106">
        <v>147367743</v>
      </c>
      <c r="D1106" t="s">
        <v>15673</v>
      </c>
      <c r="H1106" t="s">
        <v>9595</v>
      </c>
    </row>
    <row r="1107" spans="1:8" x14ac:dyDescent="0.3">
      <c r="A1107" t="s">
        <v>3862</v>
      </c>
      <c r="B1107" s="2">
        <v>42492.46197916667</v>
      </c>
      <c r="C1107">
        <v>147417831</v>
      </c>
      <c r="D1107" t="s">
        <v>8444</v>
      </c>
      <c r="H1107" t="s">
        <v>3989</v>
      </c>
    </row>
    <row r="1108" spans="1:8" x14ac:dyDescent="0.3">
      <c r="A1108" t="s">
        <v>3862</v>
      </c>
      <c r="B1108" s="2">
        <v>42492.476782407408</v>
      </c>
      <c r="C1108">
        <v>147781227</v>
      </c>
      <c r="D1108" t="s">
        <v>19455</v>
      </c>
      <c r="E1108" t="s">
        <v>13</v>
      </c>
      <c r="F1108" t="s">
        <v>13</v>
      </c>
      <c r="H1108" t="s">
        <v>3881</v>
      </c>
    </row>
    <row r="1109" spans="1:8" x14ac:dyDescent="0.3">
      <c r="A1109" t="s">
        <v>3862</v>
      </c>
      <c r="B1109" s="2">
        <v>42492.466747685183</v>
      </c>
      <c r="C1109">
        <v>147830193</v>
      </c>
      <c r="D1109" t="s">
        <v>10807</v>
      </c>
      <c r="H1109" t="s">
        <v>4015</v>
      </c>
    </row>
    <row r="1110" spans="1:8" x14ac:dyDescent="0.3">
      <c r="A1110" t="s">
        <v>3862</v>
      </c>
      <c r="B1110" s="2">
        <v>42492.469317129631</v>
      </c>
      <c r="C1110">
        <v>147848894</v>
      </c>
      <c r="D1110" t="s">
        <v>14207</v>
      </c>
      <c r="H1110" t="s">
        <v>9413</v>
      </c>
    </row>
    <row r="1111" spans="1:8" x14ac:dyDescent="0.3">
      <c r="A1111" t="s">
        <v>3862</v>
      </c>
      <c r="B1111" s="2">
        <v>42492.469259259262</v>
      </c>
      <c r="C1111">
        <v>147848894</v>
      </c>
      <c r="D1111" t="s">
        <v>14207</v>
      </c>
      <c r="H1111" t="s">
        <v>9413</v>
      </c>
    </row>
    <row r="1112" spans="1:8" x14ac:dyDescent="0.3">
      <c r="A1112" t="s">
        <v>3862</v>
      </c>
      <c r="B1112" s="2">
        <v>42492.470150462963</v>
      </c>
      <c r="C1112">
        <v>147848894</v>
      </c>
      <c r="D1112" t="s">
        <v>14207</v>
      </c>
      <c r="E1112" t="s">
        <v>15</v>
      </c>
      <c r="F1112" t="s">
        <v>3912</v>
      </c>
      <c r="H1112" t="s">
        <v>9413</v>
      </c>
    </row>
    <row r="1113" spans="1:8" x14ac:dyDescent="0.3">
      <c r="A1113" t="s">
        <v>3862</v>
      </c>
      <c r="B1113" s="2">
        <v>42492.469363425924</v>
      </c>
      <c r="C1113">
        <v>147848894</v>
      </c>
      <c r="D1113" t="s">
        <v>14207</v>
      </c>
      <c r="H1113" t="s">
        <v>9413</v>
      </c>
    </row>
    <row r="1114" spans="1:8" x14ac:dyDescent="0.3">
      <c r="A1114" t="s">
        <v>3862</v>
      </c>
      <c r="B1114" s="2">
        <v>42492.476446759261</v>
      </c>
      <c r="C1114">
        <v>148026253</v>
      </c>
      <c r="D1114" t="s">
        <v>11263</v>
      </c>
      <c r="H1114" t="s">
        <v>3922</v>
      </c>
    </row>
    <row r="1115" spans="1:8" x14ac:dyDescent="0.3">
      <c r="A1115" t="s">
        <v>3862</v>
      </c>
      <c r="B1115" s="2">
        <v>42492.483206018522</v>
      </c>
      <c r="C1115">
        <v>148269899</v>
      </c>
      <c r="D1115" t="s">
        <v>15150</v>
      </c>
      <c r="H1115" t="s">
        <v>15100</v>
      </c>
    </row>
    <row r="1116" spans="1:8" x14ac:dyDescent="0.3">
      <c r="A1116" t="s">
        <v>3862</v>
      </c>
      <c r="B1116" s="2">
        <v>42492.48128472222</v>
      </c>
      <c r="C1116">
        <v>148384166</v>
      </c>
      <c r="D1116" t="s">
        <v>12031</v>
      </c>
      <c r="H1116" t="s">
        <v>4411</v>
      </c>
    </row>
    <row r="1117" spans="1:8" x14ac:dyDescent="0.3">
      <c r="A1117" t="s">
        <v>3862</v>
      </c>
      <c r="B1117" s="2">
        <v>42492.464363425926</v>
      </c>
      <c r="C1117">
        <v>148473623</v>
      </c>
      <c r="D1117" t="s">
        <v>4630</v>
      </c>
      <c r="H1117" t="s">
        <v>3885</v>
      </c>
    </row>
    <row r="1118" spans="1:8" x14ac:dyDescent="0.3">
      <c r="A1118" t="s">
        <v>3862</v>
      </c>
      <c r="B1118" s="2">
        <v>42492.461863425924</v>
      </c>
      <c r="C1118">
        <v>149317941</v>
      </c>
      <c r="D1118" t="s">
        <v>14555</v>
      </c>
      <c r="H1118" t="s">
        <v>14556</v>
      </c>
    </row>
    <row r="1119" spans="1:8" x14ac:dyDescent="0.3">
      <c r="A1119" t="s">
        <v>3862</v>
      </c>
      <c r="B1119" s="2">
        <v>42492.468124999999</v>
      </c>
      <c r="C1119">
        <v>149325360</v>
      </c>
      <c r="D1119" t="s">
        <v>13138</v>
      </c>
      <c r="H1119" t="s">
        <v>4120</v>
      </c>
    </row>
    <row r="1120" spans="1:8" x14ac:dyDescent="0.3">
      <c r="A1120" t="s">
        <v>3862</v>
      </c>
      <c r="B1120" s="2">
        <v>42492.496435185189</v>
      </c>
      <c r="C1120">
        <v>149610397</v>
      </c>
      <c r="D1120" t="s">
        <v>11125</v>
      </c>
      <c r="E1120" t="s">
        <v>4305</v>
      </c>
      <c r="F1120" t="s">
        <v>3912</v>
      </c>
      <c r="H1120" t="s">
        <v>3866</v>
      </c>
    </row>
    <row r="1121" spans="1:8" x14ac:dyDescent="0.3">
      <c r="A1121" t="s">
        <v>3862</v>
      </c>
      <c r="B1121" s="2">
        <v>42492.4609837963</v>
      </c>
      <c r="C1121">
        <v>149694913</v>
      </c>
      <c r="D1121" t="s">
        <v>5897</v>
      </c>
      <c r="H1121" t="s">
        <v>5898</v>
      </c>
    </row>
    <row r="1122" spans="1:8" x14ac:dyDescent="0.3">
      <c r="A1122" t="s">
        <v>3862</v>
      </c>
      <c r="B1122" s="2">
        <v>42492.491770833331</v>
      </c>
      <c r="C1122">
        <v>149925811</v>
      </c>
      <c r="D1122" t="s">
        <v>11666</v>
      </c>
      <c r="H1122" t="s">
        <v>4120</v>
      </c>
    </row>
    <row r="1123" spans="1:8" x14ac:dyDescent="0.3">
      <c r="A1123" t="s">
        <v>3862</v>
      </c>
      <c r="B1123" s="2">
        <v>42492.49046296296</v>
      </c>
      <c r="C1123">
        <v>149944122</v>
      </c>
      <c r="D1123" t="s">
        <v>26567</v>
      </c>
      <c r="H1123" t="s">
        <v>26568</v>
      </c>
    </row>
    <row r="1124" spans="1:8" x14ac:dyDescent="0.3">
      <c r="A1124" t="s">
        <v>3862</v>
      </c>
      <c r="B1124" s="2">
        <v>42492.461354166669</v>
      </c>
      <c r="C1124">
        <v>150314036</v>
      </c>
      <c r="D1124" t="s">
        <v>12715</v>
      </c>
      <c r="H1124" t="s">
        <v>12716</v>
      </c>
    </row>
    <row r="1125" spans="1:8" x14ac:dyDescent="0.3">
      <c r="A1125" t="s">
        <v>3862</v>
      </c>
      <c r="B1125" s="2">
        <v>42492.474479166667</v>
      </c>
      <c r="C1125">
        <v>150336641</v>
      </c>
      <c r="D1125" t="s">
        <v>20416</v>
      </c>
      <c r="H1125" t="s">
        <v>4120</v>
      </c>
    </row>
    <row r="1126" spans="1:8" x14ac:dyDescent="0.3">
      <c r="A1126" t="s">
        <v>3862</v>
      </c>
      <c r="B1126" s="2">
        <v>42492.465069444443</v>
      </c>
      <c r="C1126">
        <v>150567870</v>
      </c>
      <c r="D1126" t="s">
        <v>5656</v>
      </c>
      <c r="E1126" t="s">
        <v>4413</v>
      </c>
      <c r="F1126" t="s">
        <v>3912</v>
      </c>
      <c r="H1126" t="s">
        <v>3866</v>
      </c>
    </row>
    <row r="1127" spans="1:8" x14ac:dyDescent="0.3">
      <c r="A1127" t="s">
        <v>3862</v>
      </c>
      <c r="B1127" s="2">
        <v>42492.488275462965</v>
      </c>
      <c r="C1127">
        <v>150607763</v>
      </c>
      <c r="D1127" t="s">
        <v>8160</v>
      </c>
      <c r="E1127" t="s">
        <v>460</v>
      </c>
      <c r="F1127" t="s">
        <v>3912</v>
      </c>
      <c r="H1127" t="s">
        <v>22282</v>
      </c>
    </row>
    <row r="1128" spans="1:8" x14ac:dyDescent="0.3">
      <c r="A1128" t="s">
        <v>3862</v>
      </c>
      <c r="B1128" s="2">
        <v>42492.463229166664</v>
      </c>
      <c r="C1128">
        <v>150713436</v>
      </c>
      <c r="D1128" t="s">
        <v>5063</v>
      </c>
      <c r="H1128" t="s">
        <v>3885</v>
      </c>
    </row>
    <row r="1129" spans="1:8" x14ac:dyDescent="0.3">
      <c r="A1129" t="s">
        <v>3862</v>
      </c>
      <c r="B1129" s="2">
        <v>42492.473321759258</v>
      </c>
      <c r="C1129">
        <v>150757311</v>
      </c>
      <c r="D1129" t="s">
        <v>14865</v>
      </c>
      <c r="H1129" t="s">
        <v>14866</v>
      </c>
    </row>
    <row r="1130" spans="1:8" x14ac:dyDescent="0.3">
      <c r="A1130" t="s">
        <v>3862</v>
      </c>
      <c r="B1130" s="2">
        <v>42492.495787037034</v>
      </c>
      <c r="C1130">
        <v>150864609</v>
      </c>
      <c r="D1130" t="s">
        <v>27176</v>
      </c>
      <c r="H1130" t="s">
        <v>3866</v>
      </c>
    </row>
    <row r="1131" spans="1:8" x14ac:dyDescent="0.3">
      <c r="A1131" t="s">
        <v>3862</v>
      </c>
      <c r="B1131" s="2">
        <v>42492.473287037035</v>
      </c>
      <c r="C1131">
        <v>150864753</v>
      </c>
      <c r="D1131" t="s">
        <v>13925</v>
      </c>
      <c r="E1131" t="s">
        <v>5135</v>
      </c>
      <c r="F1131" t="s">
        <v>3865</v>
      </c>
      <c r="H1131" t="s">
        <v>3868</v>
      </c>
    </row>
    <row r="1132" spans="1:8" x14ac:dyDescent="0.3">
      <c r="A1132" t="s">
        <v>3862</v>
      </c>
      <c r="B1132" s="2">
        <v>42492.473055555558</v>
      </c>
      <c r="C1132">
        <v>150864753</v>
      </c>
      <c r="D1132" t="s">
        <v>13925</v>
      </c>
      <c r="H1132" t="s">
        <v>3885</v>
      </c>
    </row>
    <row r="1133" spans="1:8" x14ac:dyDescent="0.3">
      <c r="A1133" t="s">
        <v>3862</v>
      </c>
      <c r="B1133" s="2">
        <v>42492.473287037035</v>
      </c>
      <c r="C1133">
        <v>150864753</v>
      </c>
      <c r="D1133" t="s">
        <v>13925</v>
      </c>
      <c r="H1133" t="s">
        <v>3868</v>
      </c>
    </row>
    <row r="1134" spans="1:8" x14ac:dyDescent="0.3">
      <c r="A1134" t="s">
        <v>3862</v>
      </c>
      <c r="B1134" s="2">
        <v>42492.499849537038</v>
      </c>
      <c r="C1134">
        <v>150952573</v>
      </c>
      <c r="D1134" t="s">
        <v>23918</v>
      </c>
      <c r="H1134" t="s">
        <v>4015</v>
      </c>
    </row>
    <row r="1135" spans="1:8" x14ac:dyDescent="0.3">
      <c r="A1135" t="s">
        <v>3862</v>
      </c>
      <c r="B1135" s="2">
        <v>42492.499930555554</v>
      </c>
      <c r="C1135">
        <v>150952573</v>
      </c>
      <c r="D1135" t="s">
        <v>23918</v>
      </c>
      <c r="H1135" t="s">
        <v>3868</v>
      </c>
    </row>
    <row r="1136" spans="1:8" x14ac:dyDescent="0.3">
      <c r="A1136" t="s">
        <v>3862</v>
      </c>
      <c r="B1136" s="2">
        <v>42492.499930555554</v>
      </c>
      <c r="C1136">
        <v>150952573</v>
      </c>
      <c r="D1136" t="s">
        <v>23918</v>
      </c>
      <c r="E1136" t="s">
        <v>221</v>
      </c>
      <c r="F1136" t="s">
        <v>3910</v>
      </c>
      <c r="H1136" t="s">
        <v>3868</v>
      </c>
    </row>
    <row r="1137" spans="1:8" x14ac:dyDescent="0.3">
      <c r="A1137" t="s">
        <v>3862</v>
      </c>
      <c r="B1137" s="2">
        <v>42492.487662037034</v>
      </c>
      <c r="C1137">
        <v>151018914</v>
      </c>
      <c r="D1137" t="s">
        <v>27379</v>
      </c>
      <c r="E1137" t="s">
        <v>13</v>
      </c>
      <c r="F1137" t="s">
        <v>13</v>
      </c>
      <c r="H1137" t="s">
        <v>3866</v>
      </c>
    </row>
    <row r="1138" spans="1:8" x14ac:dyDescent="0.3">
      <c r="A1138" t="s">
        <v>3862</v>
      </c>
      <c r="B1138" s="2">
        <v>42492.490902777776</v>
      </c>
      <c r="C1138">
        <v>151686436</v>
      </c>
      <c r="D1138" t="s">
        <v>17859</v>
      </c>
      <c r="E1138" t="s">
        <v>9</v>
      </c>
      <c r="F1138" t="s">
        <v>3912</v>
      </c>
      <c r="H1138" t="s">
        <v>8700</v>
      </c>
    </row>
    <row r="1139" spans="1:8" x14ac:dyDescent="0.3">
      <c r="A1139" t="s">
        <v>3862</v>
      </c>
      <c r="B1139" s="2">
        <v>42492.490879629629</v>
      </c>
      <c r="C1139">
        <v>151686436</v>
      </c>
      <c r="D1139" t="s">
        <v>17859</v>
      </c>
      <c r="H1139" t="s">
        <v>3892</v>
      </c>
    </row>
    <row r="1140" spans="1:8" x14ac:dyDescent="0.3">
      <c r="A1140" t="s">
        <v>3862</v>
      </c>
      <c r="B1140" s="2">
        <v>42492.490902777776</v>
      </c>
      <c r="C1140">
        <v>151686436</v>
      </c>
      <c r="D1140" t="s">
        <v>17859</v>
      </c>
      <c r="H1140" t="s">
        <v>8700</v>
      </c>
    </row>
    <row r="1141" spans="1:8" x14ac:dyDescent="0.3">
      <c r="A1141" t="s">
        <v>3862</v>
      </c>
      <c r="B1141" s="2">
        <v>42492.499027777776</v>
      </c>
      <c r="C1141">
        <v>151734340</v>
      </c>
      <c r="D1141" t="s">
        <v>28948</v>
      </c>
      <c r="H1141" t="s">
        <v>4056</v>
      </c>
    </row>
    <row r="1142" spans="1:8" x14ac:dyDescent="0.3">
      <c r="A1142" t="s">
        <v>3862</v>
      </c>
      <c r="B1142" s="2">
        <v>42492.495358796295</v>
      </c>
      <c r="C1142">
        <v>152007855</v>
      </c>
      <c r="D1142" t="s">
        <v>20470</v>
      </c>
      <c r="E1142" t="s">
        <v>13</v>
      </c>
      <c r="F1142" t="s">
        <v>13</v>
      </c>
      <c r="H1142" t="s">
        <v>3870</v>
      </c>
    </row>
    <row r="1143" spans="1:8" x14ac:dyDescent="0.3">
      <c r="A1143" t="s">
        <v>3862</v>
      </c>
      <c r="B1143" s="2">
        <v>42492.495358796295</v>
      </c>
      <c r="C1143">
        <v>152007855</v>
      </c>
      <c r="D1143" t="s">
        <v>20470</v>
      </c>
      <c r="H1143" t="s">
        <v>3870</v>
      </c>
    </row>
    <row r="1144" spans="1:8" x14ac:dyDescent="0.3">
      <c r="A1144" t="s">
        <v>3862</v>
      </c>
      <c r="B1144" s="2">
        <v>42492.495324074072</v>
      </c>
      <c r="C1144">
        <v>152007855</v>
      </c>
      <c r="D1144" t="s">
        <v>20470</v>
      </c>
      <c r="H1144" t="s">
        <v>3870</v>
      </c>
    </row>
    <row r="1145" spans="1:8" x14ac:dyDescent="0.3">
      <c r="A1145" t="s">
        <v>3862</v>
      </c>
      <c r="B1145" s="2">
        <v>42492.468425925923</v>
      </c>
      <c r="C1145">
        <v>152060007</v>
      </c>
      <c r="D1145" t="s">
        <v>19118</v>
      </c>
      <c r="H1145" t="s">
        <v>3866</v>
      </c>
    </row>
    <row r="1146" spans="1:8" x14ac:dyDescent="0.3">
      <c r="A1146" t="s">
        <v>3862</v>
      </c>
      <c r="B1146" s="2">
        <v>42492.468877314815</v>
      </c>
      <c r="C1146">
        <v>152209135</v>
      </c>
      <c r="D1146" t="s">
        <v>10855</v>
      </c>
      <c r="H1146" t="s">
        <v>5276</v>
      </c>
    </row>
    <row r="1147" spans="1:8" x14ac:dyDescent="0.3">
      <c r="A1147" t="s">
        <v>3862</v>
      </c>
      <c r="B1147" s="2">
        <v>42492.482303240744</v>
      </c>
      <c r="C1147">
        <v>152451371</v>
      </c>
      <c r="D1147" t="s">
        <v>18291</v>
      </c>
      <c r="H1147" t="s">
        <v>3868</v>
      </c>
    </row>
    <row r="1148" spans="1:8" x14ac:dyDescent="0.3">
      <c r="A1148" t="s">
        <v>3862</v>
      </c>
      <c r="B1148" s="2">
        <v>42492.482291666667</v>
      </c>
      <c r="C1148">
        <v>152451371</v>
      </c>
      <c r="D1148" t="s">
        <v>18291</v>
      </c>
      <c r="H1148" t="s">
        <v>3885</v>
      </c>
    </row>
    <row r="1149" spans="1:8" x14ac:dyDescent="0.3">
      <c r="A1149" t="s">
        <v>3862</v>
      </c>
      <c r="B1149" s="2">
        <v>42492.482303240744</v>
      </c>
      <c r="C1149">
        <v>152451371</v>
      </c>
      <c r="D1149" t="s">
        <v>18291</v>
      </c>
      <c r="E1149" t="s">
        <v>3880</v>
      </c>
      <c r="F1149" t="s">
        <v>3865</v>
      </c>
      <c r="H1149" t="s">
        <v>3868</v>
      </c>
    </row>
    <row r="1150" spans="1:8" x14ac:dyDescent="0.3">
      <c r="A1150" t="s">
        <v>3862</v>
      </c>
      <c r="B1150" s="2">
        <v>42492.496493055558</v>
      </c>
      <c r="C1150">
        <v>152563349</v>
      </c>
      <c r="D1150" t="s">
        <v>26086</v>
      </c>
      <c r="H1150" t="s">
        <v>3989</v>
      </c>
    </row>
    <row r="1151" spans="1:8" x14ac:dyDescent="0.3">
      <c r="A1151" t="s">
        <v>3862</v>
      </c>
      <c r="B1151" s="2">
        <v>42492.497523148151</v>
      </c>
      <c r="C1151">
        <v>152587342</v>
      </c>
      <c r="D1151" t="s">
        <v>25970</v>
      </c>
      <c r="H1151" t="s">
        <v>3866</v>
      </c>
    </row>
    <row r="1152" spans="1:8" x14ac:dyDescent="0.3">
      <c r="A1152" t="s">
        <v>3862</v>
      </c>
      <c r="B1152" s="2">
        <v>42492.47</v>
      </c>
      <c r="C1152">
        <v>152895210</v>
      </c>
      <c r="D1152" t="s">
        <v>10359</v>
      </c>
      <c r="E1152" t="s">
        <v>13</v>
      </c>
      <c r="F1152" t="s">
        <v>13</v>
      </c>
      <c r="H1152" t="s">
        <v>3922</v>
      </c>
    </row>
    <row r="1153" spans="1:8" x14ac:dyDescent="0.3">
      <c r="A1153" t="s">
        <v>3862</v>
      </c>
      <c r="B1153" s="2">
        <v>42492.48337962963</v>
      </c>
      <c r="C1153">
        <v>153397033</v>
      </c>
      <c r="D1153" t="s">
        <v>25698</v>
      </c>
      <c r="H1153" t="s">
        <v>5303</v>
      </c>
    </row>
    <row r="1154" spans="1:8" x14ac:dyDescent="0.3">
      <c r="A1154" t="s">
        <v>3862</v>
      </c>
      <c r="B1154" s="2">
        <v>42492.464999999997</v>
      </c>
      <c r="C1154">
        <v>153838815</v>
      </c>
      <c r="D1154" t="s">
        <v>12232</v>
      </c>
      <c r="H1154" t="s">
        <v>4956</v>
      </c>
    </row>
    <row r="1155" spans="1:8" x14ac:dyDescent="0.3">
      <c r="A1155" t="s">
        <v>3862</v>
      </c>
      <c r="B1155" s="2">
        <v>42492.486226851855</v>
      </c>
      <c r="C1155">
        <v>154032469</v>
      </c>
      <c r="D1155" t="s">
        <v>24950</v>
      </c>
      <c r="H1155" t="s">
        <v>3866</v>
      </c>
    </row>
    <row r="1156" spans="1:8" x14ac:dyDescent="0.3">
      <c r="A1156" t="s">
        <v>3862</v>
      </c>
      <c r="B1156" s="2">
        <v>42492.480787037035</v>
      </c>
      <c r="C1156">
        <v>154090717</v>
      </c>
      <c r="D1156" t="s">
        <v>18570</v>
      </c>
      <c r="E1156" t="s">
        <v>3880</v>
      </c>
      <c r="F1156" t="s">
        <v>3865</v>
      </c>
      <c r="H1156" t="s">
        <v>3866</v>
      </c>
    </row>
    <row r="1157" spans="1:8" x14ac:dyDescent="0.3">
      <c r="A1157" t="s">
        <v>3862</v>
      </c>
      <c r="B1157" s="2">
        <v>42492.466724537036</v>
      </c>
      <c r="C1157">
        <v>154112362</v>
      </c>
      <c r="D1157" t="s">
        <v>4720</v>
      </c>
      <c r="E1157" t="s">
        <v>3880</v>
      </c>
      <c r="F1157" t="s">
        <v>3865</v>
      </c>
      <c r="H1157" t="s">
        <v>3866</v>
      </c>
    </row>
    <row r="1158" spans="1:8" x14ac:dyDescent="0.3">
      <c r="A1158" t="s">
        <v>3862</v>
      </c>
      <c r="B1158" s="2">
        <v>42492.466689814813</v>
      </c>
      <c r="C1158">
        <v>154112362</v>
      </c>
      <c r="D1158" t="s">
        <v>4720</v>
      </c>
      <c r="H1158" t="s">
        <v>3866</v>
      </c>
    </row>
    <row r="1159" spans="1:8" x14ac:dyDescent="0.3">
      <c r="A1159" t="s">
        <v>3862</v>
      </c>
      <c r="B1159" s="2">
        <v>42492.466689814813</v>
      </c>
      <c r="C1159">
        <v>154112362</v>
      </c>
      <c r="D1159" t="s">
        <v>4720</v>
      </c>
      <c r="H1159" t="s">
        <v>3866</v>
      </c>
    </row>
    <row r="1160" spans="1:8" x14ac:dyDescent="0.3">
      <c r="A1160" t="s">
        <v>3862</v>
      </c>
      <c r="B1160" s="2">
        <v>42492.466643518521</v>
      </c>
      <c r="C1160">
        <v>154112362</v>
      </c>
      <c r="D1160" t="s">
        <v>4720</v>
      </c>
      <c r="H1160" t="s">
        <v>3866</v>
      </c>
    </row>
    <row r="1161" spans="1:8" x14ac:dyDescent="0.3">
      <c r="A1161" t="s">
        <v>3862</v>
      </c>
      <c r="B1161" s="2">
        <v>42492.475081018521</v>
      </c>
      <c r="C1161">
        <v>154150934</v>
      </c>
      <c r="D1161" t="s">
        <v>10938</v>
      </c>
      <c r="H1161" t="s">
        <v>3989</v>
      </c>
    </row>
    <row r="1162" spans="1:8" x14ac:dyDescent="0.3">
      <c r="A1162" t="s">
        <v>3862</v>
      </c>
      <c r="B1162" s="2">
        <v>42492.49628472222</v>
      </c>
      <c r="C1162">
        <v>154190870</v>
      </c>
      <c r="D1162" t="s">
        <v>25189</v>
      </c>
      <c r="H1162" t="s">
        <v>4120</v>
      </c>
    </row>
    <row r="1163" spans="1:8" x14ac:dyDescent="0.3">
      <c r="A1163" t="s">
        <v>3862</v>
      </c>
      <c r="B1163" s="2">
        <v>42492.491585648146</v>
      </c>
      <c r="C1163">
        <v>154433544</v>
      </c>
      <c r="D1163" t="s">
        <v>20039</v>
      </c>
      <c r="H1163" t="s">
        <v>3885</v>
      </c>
    </row>
    <row r="1164" spans="1:8" x14ac:dyDescent="0.3">
      <c r="A1164" t="s">
        <v>3862</v>
      </c>
      <c r="B1164" s="2">
        <v>42492.469039351854</v>
      </c>
      <c r="C1164">
        <v>154450377</v>
      </c>
      <c r="D1164" t="s">
        <v>17896</v>
      </c>
      <c r="H1164" t="s">
        <v>3885</v>
      </c>
    </row>
    <row r="1165" spans="1:8" x14ac:dyDescent="0.3">
      <c r="A1165" t="s">
        <v>3862</v>
      </c>
      <c r="B1165" s="2">
        <v>42492.462997685187</v>
      </c>
      <c r="C1165">
        <v>154935765</v>
      </c>
      <c r="D1165" t="s">
        <v>4042</v>
      </c>
      <c r="H1165" t="s">
        <v>3868</v>
      </c>
    </row>
    <row r="1166" spans="1:8" x14ac:dyDescent="0.3">
      <c r="A1166" t="s">
        <v>3862</v>
      </c>
      <c r="B1166" s="2">
        <v>42492.463009259256</v>
      </c>
      <c r="C1166">
        <v>154935765</v>
      </c>
      <c r="D1166" t="s">
        <v>4042</v>
      </c>
      <c r="H1166" t="s">
        <v>3868</v>
      </c>
    </row>
    <row r="1167" spans="1:8" x14ac:dyDescent="0.3">
      <c r="A1167" t="s">
        <v>3862</v>
      </c>
      <c r="B1167" s="2">
        <v>42492.462870370371</v>
      </c>
      <c r="C1167">
        <v>154935765</v>
      </c>
      <c r="D1167" t="s">
        <v>4042</v>
      </c>
      <c r="H1167" t="s">
        <v>3885</v>
      </c>
    </row>
    <row r="1168" spans="1:8" x14ac:dyDescent="0.3">
      <c r="A1168" t="s">
        <v>3862</v>
      </c>
      <c r="B1168" s="2">
        <v>42492.463067129633</v>
      </c>
      <c r="C1168">
        <v>154935765</v>
      </c>
      <c r="D1168" t="s">
        <v>4042</v>
      </c>
      <c r="E1168" t="s">
        <v>3880</v>
      </c>
      <c r="F1168" t="s">
        <v>3865</v>
      </c>
      <c r="H1168" t="s">
        <v>3868</v>
      </c>
    </row>
    <row r="1169" spans="1:8" x14ac:dyDescent="0.3">
      <c r="A1169" t="s">
        <v>3862</v>
      </c>
      <c r="B1169" s="2">
        <v>42492.472500000003</v>
      </c>
      <c r="C1169">
        <v>154937121</v>
      </c>
      <c r="D1169" t="s">
        <v>22550</v>
      </c>
      <c r="H1169" t="s">
        <v>3989</v>
      </c>
    </row>
    <row r="1170" spans="1:8" x14ac:dyDescent="0.3">
      <c r="A1170" t="s">
        <v>3862</v>
      </c>
      <c r="B1170" s="2">
        <v>42492.479664351849</v>
      </c>
      <c r="C1170">
        <v>155373127</v>
      </c>
      <c r="D1170" t="s">
        <v>5361</v>
      </c>
      <c r="E1170" t="s">
        <v>3880</v>
      </c>
      <c r="F1170" t="s">
        <v>3865</v>
      </c>
      <c r="H1170" t="s">
        <v>3870</v>
      </c>
    </row>
    <row r="1171" spans="1:8" x14ac:dyDescent="0.3">
      <c r="A1171" t="s">
        <v>3862</v>
      </c>
      <c r="B1171" s="2">
        <v>42492.499050925922</v>
      </c>
      <c r="C1171">
        <v>156063391</v>
      </c>
      <c r="D1171" t="s">
        <v>28916</v>
      </c>
      <c r="H1171" t="s">
        <v>28917</v>
      </c>
    </row>
    <row r="1172" spans="1:8" x14ac:dyDescent="0.3">
      <c r="A1172" t="s">
        <v>3862</v>
      </c>
      <c r="B1172" s="2">
        <v>42492.468275462961</v>
      </c>
      <c r="C1172">
        <v>156153768</v>
      </c>
      <c r="D1172" t="s">
        <v>11401</v>
      </c>
      <c r="H1172" t="s">
        <v>3883</v>
      </c>
    </row>
    <row r="1173" spans="1:8" x14ac:dyDescent="0.3">
      <c r="A1173" t="s">
        <v>3862</v>
      </c>
      <c r="B1173" s="2">
        <v>42492.468773148146</v>
      </c>
      <c r="C1173">
        <v>156153768</v>
      </c>
      <c r="D1173" t="s">
        <v>11401</v>
      </c>
      <c r="H1173" t="s">
        <v>3883</v>
      </c>
    </row>
    <row r="1174" spans="1:8" x14ac:dyDescent="0.3">
      <c r="A1174" t="s">
        <v>3862</v>
      </c>
      <c r="B1174" s="2">
        <v>42492.466493055559</v>
      </c>
      <c r="C1174">
        <v>156396119</v>
      </c>
      <c r="D1174" t="s">
        <v>10141</v>
      </c>
      <c r="E1174" t="s">
        <v>451</v>
      </c>
      <c r="F1174" t="s">
        <v>3865</v>
      </c>
      <c r="H1174" t="s">
        <v>3866</v>
      </c>
    </row>
    <row r="1175" spans="1:8" x14ac:dyDescent="0.3">
      <c r="A1175" t="s">
        <v>3862</v>
      </c>
      <c r="B1175" s="2">
        <v>42492.48233796296</v>
      </c>
      <c r="C1175">
        <v>156517665</v>
      </c>
      <c r="D1175" t="s">
        <v>16156</v>
      </c>
      <c r="H1175" t="s">
        <v>3870</v>
      </c>
    </row>
    <row r="1176" spans="1:8" x14ac:dyDescent="0.3">
      <c r="A1176" t="s">
        <v>3862</v>
      </c>
      <c r="B1176" s="2">
        <v>42492.482465277775</v>
      </c>
      <c r="C1176">
        <v>156517665</v>
      </c>
      <c r="D1176" t="s">
        <v>16156</v>
      </c>
      <c r="E1176" t="s">
        <v>3880</v>
      </c>
      <c r="F1176" t="s">
        <v>3865</v>
      </c>
      <c r="H1176" t="s">
        <v>3870</v>
      </c>
    </row>
    <row r="1177" spans="1:8" x14ac:dyDescent="0.3">
      <c r="A1177" t="s">
        <v>3862</v>
      </c>
      <c r="B1177" s="2">
        <v>42492.482430555552</v>
      </c>
      <c r="C1177">
        <v>156517665</v>
      </c>
      <c r="D1177" t="s">
        <v>16156</v>
      </c>
      <c r="H1177" t="s">
        <v>3870</v>
      </c>
    </row>
    <row r="1178" spans="1:8" x14ac:dyDescent="0.3">
      <c r="A1178" t="s">
        <v>3862</v>
      </c>
      <c r="B1178" s="2">
        <v>42492.482430555552</v>
      </c>
      <c r="C1178">
        <v>156517665</v>
      </c>
      <c r="D1178" t="s">
        <v>16156</v>
      </c>
      <c r="H1178" t="s">
        <v>3870</v>
      </c>
    </row>
    <row r="1179" spans="1:8" x14ac:dyDescent="0.3">
      <c r="A1179" t="s">
        <v>3862</v>
      </c>
      <c r="B1179" s="2">
        <v>42492.468495370369</v>
      </c>
      <c r="C1179">
        <v>156763456</v>
      </c>
      <c r="D1179" t="s">
        <v>10490</v>
      </c>
      <c r="H1179" t="s">
        <v>4497</v>
      </c>
    </row>
    <row r="1180" spans="1:8" x14ac:dyDescent="0.3">
      <c r="A1180" t="s">
        <v>3862</v>
      </c>
      <c r="B1180" s="2">
        <v>42492.488564814812</v>
      </c>
      <c r="C1180">
        <v>156784264</v>
      </c>
      <c r="D1180" t="s">
        <v>22900</v>
      </c>
      <c r="E1180" t="s">
        <v>9</v>
      </c>
      <c r="F1180" t="s">
        <v>3912</v>
      </c>
      <c r="H1180" t="s">
        <v>3868</v>
      </c>
    </row>
    <row r="1181" spans="1:8" x14ac:dyDescent="0.3">
      <c r="A1181" t="s">
        <v>3862</v>
      </c>
      <c r="B1181" s="2">
        <v>42492.488425925927</v>
      </c>
      <c r="C1181">
        <v>156784264</v>
      </c>
      <c r="D1181" t="s">
        <v>22900</v>
      </c>
      <c r="H1181" t="s">
        <v>3868</v>
      </c>
    </row>
    <row r="1182" spans="1:8" x14ac:dyDescent="0.3">
      <c r="A1182" t="s">
        <v>3862</v>
      </c>
      <c r="B1182" s="2">
        <v>42492.469907407409</v>
      </c>
      <c r="C1182">
        <v>156820181</v>
      </c>
      <c r="D1182" t="s">
        <v>16407</v>
      </c>
      <c r="H1182" t="s">
        <v>16408</v>
      </c>
    </row>
    <row r="1183" spans="1:8" x14ac:dyDescent="0.3">
      <c r="A1183" t="s">
        <v>3862</v>
      </c>
      <c r="B1183" s="2">
        <v>42492.496724537035</v>
      </c>
      <c r="C1183">
        <v>156842145</v>
      </c>
      <c r="D1183" t="s">
        <v>26131</v>
      </c>
      <c r="H1183" t="s">
        <v>3885</v>
      </c>
    </row>
    <row r="1184" spans="1:8" x14ac:dyDescent="0.3">
      <c r="A1184" t="s">
        <v>3862</v>
      </c>
      <c r="B1184" s="2">
        <v>42492.487534722219</v>
      </c>
      <c r="C1184">
        <v>157032128</v>
      </c>
      <c r="D1184" t="s">
        <v>20013</v>
      </c>
      <c r="E1184" t="s">
        <v>3880</v>
      </c>
      <c r="F1184" t="s">
        <v>3865</v>
      </c>
      <c r="H1184" t="s">
        <v>3868</v>
      </c>
    </row>
    <row r="1185" spans="1:8" x14ac:dyDescent="0.3">
      <c r="A1185" t="s">
        <v>3862</v>
      </c>
      <c r="B1185" s="2">
        <v>42492.479328703703</v>
      </c>
      <c r="C1185">
        <v>157043231</v>
      </c>
      <c r="D1185" t="s">
        <v>5449</v>
      </c>
      <c r="H1185" t="s">
        <v>3885</v>
      </c>
    </row>
    <row r="1186" spans="1:8" x14ac:dyDescent="0.3">
      <c r="A1186" t="s">
        <v>3862</v>
      </c>
      <c r="B1186" s="2">
        <v>42492.479351851849</v>
      </c>
      <c r="C1186">
        <v>157043231</v>
      </c>
      <c r="D1186" t="s">
        <v>5449</v>
      </c>
      <c r="H1186" t="s">
        <v>3868</v>
      </c>
    </row>
    <row r="1187" spans="1:8" x14ac:dyDescent="0.3">
      <c r="A1187" t="s">
        <v>3862</v>
      </c>
      <c r="B1187" s="2">
        <v>42492.471006944441</v>
      </c>
      <c r="C1187">
        <v>157110850</v>
      </c>
      <c r="D1187" t="s">
        <v>11637</v>
      </c>
      <c r="H1187" t="s">
        <v>3885</v>
      </c>
    </row>
    <row r="1188" spans="1:8" x14ac:dyDescent="0.3">
      <c r="A1188" t="s">
        <v>3862</v>
      </c>
      <c r="B1188" s="2">
        <v>42492.460439814815</v>
      </c>
      <c r="C1188">
        <v>157509019</v>
      </c>
      <c r="D1188" t="s">
        <v>13275</v>
      </c>
      <c r="H1188" t="s">
        <v>3885</v>
      </c>
    </row>
    <row r="1189" spans="1:8" x14ac:dyDescent="0.3">
      <c r="A1189" t="s">
        <v>3862</v>
      </c>
      <c r="B1189" s="2">
        <v>42492.498564814814</v>
      </c>
      <c r="C1189">
        <v>157588482</v>
      </c>
      <c r="D1189" t="s">
        <v>24681</v>
      </c>
      <c r="E1189" t="s">
        <v>4110</v>
      </c>
      <c r="F1189" t="s">
        <v>3910</v>
      </c>
      <c r="H1189" t="s">
        <v>3866</v>
      </c>
    </row>
    <row r="1190" spans="1:8" x14ac:dyDescent="0.3">
      <c r="A1190" t="s">
        <v>3862</v>
      </c>
      <c r="B1190" s="2">
        <v>42492.498553240737</v>
      </c>
      <c r="C1190">
        <v>157588482</v>
      </c>
      <c r="D1190" t="s">
        <v>24681</v>
      </c>
      <c r="H1190" t="s">
        <v>3866</v>
      </c>
    </row>
    <row r="1191" spans="1:8" x14ac:dyDescent="0.3">
      <c r="A1191" t="s">
        <v>3862</v>
      </c>
      <c r="B1191" s="2">
        <v>42492.498518518521</v>
      </c>
      <c r="C1191">
        <v>157588482</v>
      </c>
      <c r="D1191" t="s">
        <v>24681</v>
      </c>
      <c r="H1191" t="s">
        <v>3989</v>
      </c>
    </row>
    <row r="1192" spans="1:8" x14ac:dyDescent="0.3">
      <c r="A1192" t="s">
        <v>3862</v>
      </c>
      <c r="B1192" s="2">
        <v>42492.492071759261</v>
      </c>
      <c r="C1192">
        <v>157619871</v>
      </c>
      <c r="D1192" t="s">
        <v>12287</v>
      </c>
      <c r="H1192" t="s">
        <v>3989</v>
      </c>
    </row>
    <row r="1193" spans="1:8" x14ac:dyDescent="0.3">
      <c r="A1193" t="s">
        <v>3862</v>
      </c>
      <c r="B1193" s="2">
        <v>42492.496296296296</v>
      </c>
      <c r="C1193">
        <v>157730267</v>
      </c>
      <c r="D1193" t="s">
        <v>19541</v>
      </c>
      <c r="E1193" t="s">
        <v>13</v>
      </c>
      <c r="F1193" t="s">
        <v>13</v>
      </c>
      <c r="H1193" t="s">
        <v>3866</v>
      </c>
    </row>
    <row r="1194" spans="1:8" x14ac:dyDescent="0.3">
      <c r="A1194" t="s">
        <v>3862</v>
      </c>
      <c r="B1194" s="2">
        <v>42492.466296296298</v>
      </c>
      <c r="C1194">
        <v>157752030</v>
      </c>
      <c r="D1194" t="s">
        <v>12145</v>
      </c>
      <c r="H1194" t="s">
        <v>12146</v>
      </c>
    </row>
    <row r="1195" spans="1:8" x14ac:dyDescent="0.3">
      <c r="A1195" t="s">
        <v>3862</v>
      </c>
      <c r="B1195" s="2">
        <v>42492.499583333331</v>
      </c>
      <c r="C1195">
        <v>157935962</v>
      </c>
      <c r="D1195" t="s">
        <v>28956</v>
      </c>
      <c r="E1195" t="s">
        <v>13</v>
      </c>
      <c r="F1195" t="s">
        <v>13</v>
      </c>
      <c r="H1195" t="s">
        <v>3922</v>
      </c>
    </row>
    <row r="1196" spans="1:8" x14ac:dyDescent="0.3">
      <c r="A1196" t="s">
        <v>3862</v>
      </c>
      <c r="B1196" s="2">
        <v>42492.484340277777</v>
      </c>
      <c r="C1196">
        <v>158330753</v>
      </c>
      <c r="D1196" t="s">
        <v>22639</v>
      </c>
      <c r="H1196" t="s">
        <v>12375</v>
      </c>
    </row>
    <row r="1197" spans="1:8" x14ac:dyDescent="0.3">
      <c r="A1197" t="s">
        <v>3862</v>
      </c>
      <c r="B1197" s="2">
        <v>42492.474421296298</v>
      </c>
      <c r="C1197">
        <v>158455190</v>
      </c>
      <c r="D1197" t="s">
        <v>21080</v>
      </c>
      <c r="E1197" t="s">
        <v>13</v>
      </c>
      <c r="F1197" t="s">
        <v>13</v>
      </c>
      <c r="H1197" t="s">
        <v>21081</v>
      </c>
    </row>
    <row r="1198" spans="1:8" x14ac:dyDescent="0.3">
      <c r="A1198" t="s">
        <v>3862</v>
      </c>
      <c r="B1198" s="2">
        <v>42492.498356481483</v>
      </c>
      <c r="C1198">
        <v>158623288</v>
      </c>
      <c r="D1198" t="s">
        <v>28556</v>
      </c>
      <c r="H1198" t="s">
        <v>3874</v>
      </c>
    </row>
    <row r="1199" spans="1:8" x14ac:dyDescent="0.3">
      <c r="A1199" t="s">
        <v>3862</v>
      </c>
      <c r="B1199" s="2">
        <v>42492.470914351848</v>
      </c>
      <c r="C1199">
        <v>158873725</v>
      </c>
      <c r="D1199" t="s">
        <v>5583</v>
      </c>
      <c r="H1199" t="s">
        <v>3866</v>
      </c>
    </row>
    <row r="1200" spans="1:8" x14ac:dyDescent="0.3">
      <c r="A1200" t="s">
        <v>3862</v>
      </c>
      <c r="B1200" s="2">
        <v>42492.466284722221</v>
      </c>
      <c r="C1200">
        <v>159117071</v>
      </c>
      <c r="D1200" t="s">
        <v>12947</v>
      </c>
      <c r="H1200" t="s">
        <v>15219</v>
      </c>
    </row>
    <row r="1201" spans="1:8" x14ac:dyDescent="0.3">
      <c r="A1201" t="s">
        <v>3862</v>
      </c>
      <c r="B1201" s="2">
        <v>42492.459201388891</v>
      </c>
      <c r="C1201">
        <v>159146913</v>
      </c>
      <c r="D1201" t="s">
        <v>4292</v>
      </c>
      <c r="E1201" t="s">
        <v>3938</v>
      </c>
      <c r="F1201" t="s">
        <v>3912</v>
      </c>
      <c r="H1201" t="s">
        <v>4293</v>
      </c>
    </row>
    <row r="1202" spans="1:8" x14ac:dyDescent="0.3">
      <c r="A1202" t="s">
        <v>3862</v>
      </c>
      <c r="B1202" s="2">
        <v>42492.483020833337</v>
      </c>
      <c r="C1202">
        <v>159394970</v>
      </c>
      <c r="D1202" t="s">
        <v>19401</v>
      </c>
      <c r="E1202" t="s">
        <v>13</v>
      </c>
      <c r="F1202" t="s">
        <v>13</v>
      </c>
      <c r="H1202" t="s">
        <v>3868</v>
      </c>
    </row>
    <row r="1203" spans="1:8" x14ac:dyDescent="0.3">
      <c r="A1203" t="s">
        <v>3862</v>
      </c>
      <c r="B1203" s="2">
        <v>42492.482222222221</v>
      </c>
      <c r="C1203">
        <v>159851006</v>
      </c>
      <c r="D1203" t="s">
        <v>15510</v>
      </c>
      <c r="E1203" t="s">
        <v>221</v>
      </c>
      <c r="F1203" t="s">
        <v>3910</v>
      </c>
      <c r="H1203" t="s">
        <v>3870</v>
      </c>
    </row>
    <row r="1204" spans="1:8" x14ac:dyDescent="0.3">
      <c r="A1204" t="s">
        <v>3862</v>
      </c>
      <c r="B1204" s="2">
        <v>42492.459305555552</v>
      </c>
      <c r="C1204">
        <v>159966509</v>
      </c>
      <c r="D1204" t="s">
        <v>5672</v>
      </c>
      <c r="H1204" t="s">
        <v>3870</v>
      </c>
    </row>
    <row r="1205" spans="1:8" x14ac:dyDescent="0.3">
      <c r="A1205" t="s">
        <v>3862</v>
      </c>
      <c r="B1205" s="2">
        <v>42492.499594907407</v>
      </c>
      <c r="C1205">
        <v>160109295</v>
      </c>
      <c r="D1205" t="s">
        <v>27827</v>
      </c>
      <c r="H1205" t="s">
        <v>3866</v>
      </c>
    </row>
    <row r="1206" spans="1:8" x14ac:dyDescent="0.3">
      <c r="A1206" t="s">
        <v>3862</v>
      </c>
      <c r="B1206" s="2">
        <v>42492.480208333334</v>
      </c>
      <c r="C1206">
        <v>160214580</v>
      </c>
      <c r="D1206" t="s">
        <v>7714</v>
      </c>
      <c r="H1206" t="s">
        <v>3885</v>
      </c>
    </row>
    <row r="1207" spans="1:8" x14ac:dyDescent="0.3">
      <c r="A1207" t="s">
        <v>3862</v>
      </c>
      <c r="B1207" s="2">
        <v>42492.474421296298</v>
      </c>
      <c r="C1207">
        <v>160485812</v>
      </c>
      <c r="D1207" t="s">
        <v>17219</v>
      </c>
      <c r="H1207" t="s">
        <v>3885</v>
      </c>
    </row>
    <row r="1208" spans="1:8" x14ac:dyDescent="0.3">
      <c r="A1208" t="s">
        <v>3862</v>
      </c>
      <c r="B1208" s="2">
        <v>42492.475682870368</v>
      </c>
      <c r="C1208">
        <v>161252021</v>
      </c>
      <c r="D1208" t="s">
        <v>12453</v>
      </c>
      <c r="H1208" t="s">
        <v>3885</v>
      </c>
    </row>
    <row r="1209" spans="1:8" x14ac:dyDescent="0.3">
      <c r="A1209" t="s">
        <v>3862</v>
      </c>
      <c r="B1209" s="2">
        <v>42492.465381944443</v>
      </c>
      <c r="C1209">
        <v>161672012</v>
      </c>
      <c r="D1209" t="s">
        <v>17125</v>
      </c>
      <c r="E1209" t="s">
        <v>13</v>
      </c>
      <c r="F1209" t="s">
        <v>13</v>
      </c>
      <c r="H1209" t="s">
        <v>3922</v>
      </c>
    </row>
    <row r="1210" spans="1:8" x14ac:dyDescent="0.3">
      <c r="A1210" t="s">
        <v>3862</v>
      </c>
      <c r="B1210" s="2">
        <v>42492.488530092596</v>
      </c>
      <c r="C1210">
        <v>161707166</v>
      </c>
      <c r="D1210" t="s">
        <v>20924</v>
      </c>
      <c r="H1210" t="s">
        <v>3874</v>
      </c>
    </row>
    <row r="1211" spans="1:8" x14ac:dyDescent="0.3">
      <c r="A1211" t="s">
        <v>3862</v>
      </c>
      <c r="B1211" s="2">
        <v>42492.495613425926</v>
      </c>
      <c r="C1211">
        <v>162055423</v>
      </c>
      <c r="D1211" t="s">
        <v>631</v>
      </c>
      <c r="E1211" t="s">
        <v>4065</v>
      </c>
      <c r="F1211" t="s">
        <v>3912</v>
      </c>
      <c r="H1211" t="s">
        <v>3868</v>
      </c>
    </row>
    <row r="1212" spans="1:8" x14ac:dyDescent="0.3">
      <c r="A1212" t="s">
        <v>3862</v>
      </c>
      <c r="B1212" s="2">
        <v>42492.474293981482</v>
      </c>
      <c r="C1212">
        <v>162096703</v>
      </c>
      <c r="D1212" t="s">
        <v>16045</v>
      </c>
      <c r="H1212" t="s">
        <v>16046</v>
      </c>
    </row>
    <row r="1213" spans="1:8" x14ac:dyDescent="0.3">
      <c r="A1213" t="s">
        <v>3862</v>
      </c>
      <c r="B1213" s="2">
        <v>42492.490543981483</v>
      </c>
      <c r="C1213">
        <v>162141786</v>
      </c>
      <c r="D1213" t="s">
        <v>26680</v>
      </c>
      <c r="H1213" t="s">
        <v>3885</v>
      </c>
    </row>
    <row r="1214" spans="1:8" x14ac:dyDescent="0.3">
      <c r="A1214" t="s">
        <v>3862</v>
      </c>
      <c r="B1214" s="2">
        <v>42492.471458333333</v>
      </c>
      <c r="C1214">
        <v>162595700</v>
      </c>
      <c r="D1214" t="s">
        <v>12786</v>
      </c>
      <c r="H1214" t="s">
        <v>12787</v>
      </c>
    </row>
    <row r="1215" spans="1:8" x14ac:dyDescent="0.3">
      <c r="A1215" t="s">
        <v>3862</v>
      </c>
      <c r="B1215" s="2">
        <v>42492.47928240741</v>
      </c>
      <c r="C1215">
        <v>162873801</v>
      </c>
      <c r="D1215" t="s">
        <v>17746</v>
      </c>
      <c r="H1215" t="s">
        <v>3885</v>
      </c>
    </row>
    <row r="1216" spans="1:8" x14ac:dyDescent="0.3">
      <c r="A1216" t="s">
        <v>3862</v>
      </c>
      <c r="B1216" s="2">
        <v>42492.483935185184</v>
      </c>
      <c r="C1216">
        <v>163209873</v>
      </c>
      <c r="D1216" t="s">
        <v>10440</v>
      </c>
      <c r="H1216" t="s">
        <v>10441</v>
      </c>
    </row>
    <row r="1217" spans="1:8" x14ac:dyDescent="0.3">
      <c r="A1217" t="s">
        <v>3862</v>
      </c>
      <c r="B1217" s="2">
        <v>42492.481759259259</v>
      </c>
      <c r="C1217">
        <v>163248446</v>
      </c>
      <c r="D1217" t="s">
        <v>25579</v>
      </c>
      <c r="H1217" t="s">
        <v>10070</v>
      </c>
    </row>
    <row r="1218" spans="1:8" x14ac:dyDescent="0.3">
      <c r="A1218" t="s">
        <v>3862</v>
      </c>
      <c r="B1218" s="2">
        <v>42492.467442129629</v>
      </c>
      <c r="C1218">
        <v>163686059</v>
      </c>
      <c r="D1218" t="s">
        <v>12110</v>
      </c>
      <c r="H1218" t="s">
        <v>3890</v>
      </c>
    </row>
    <row r="1219" spans="1:8" x14ac:dyDescent="0.3">
      <c r="A1219" t="s">
        <v>3862</v>
      </c>
      <c r="B1219" s="2">
        <v>42492.481238425928</v>
      </c>
      <c r="C1219">
        <v>163763939</v>
      </c>
      <c r="D1219" t="s">
        <v>10477</v>
      </c>
      <c r="H1219" t="s">
        <v>10478</v>
      </c>
    </row>
    <row r="1220" spans="1:8" x14ac:dyDescent="0.3">
      <c r="A1220" t="s">
        <v>3862</v>
      </c>
      <c r="B1220" s="2">
        <v>42492.477777777778</v>
      </c>
      <c r="C1220">
        <v>164128212</v>
      </c>
      <c r="D1220" t="s">
        <v>20035</v>
      </c>
      <c r="H1220" t="s">
        <v>20036</v>
      </c>
    </row>
    <row r="1221" spans="1:8" x14ac:dyDescent="0.3">
      <c r="A1221" t="s">
        <v>3862</v>
      </c>
      <c r="B1221" s="2">
        <v>42492.495162037034</v>
      </c>
      <c r="C1221">
        <v>164245082</v>
      </c>
      <c r="D1221" t="s">
        <v>26428</v>
      </c>
      <c r="H1221" t="s">
        <v>26429</v>
      </c>
    </row>
    <row r="1222" spans="1:8" x14ac:dyDescent="0.3">
      <c r="A1222" t="s">
        <v>3862</v>
      </c>
      <c r="B1222" s="2">
        <v>42492.483368055553</v>
      </c>
      <c r="C1222">
        <v>164537024</v>
      </c>
      <c r="D1222" t="s">
        <v>22976</v>
      </c>
      <c r="H1222" t="s">
        <v>3885</v>
      </c>
    </row>
    <row r="1223" spans="1:8" x14ac:dyDescent="0.3">
      <c r="A1223" t="s">
        <v>3862</v>
      </c>
      <c r="B1223" s="2">
        <v>42492.485613425924</v>
      </c>
      <c r="C1223">
        <v>164730098</v>
      </c>
      <c r="D1223" t="s">
        <v>24221</v>
      </c>
      <c r="E1223" t="s">
        <v>3880</v>
      </c>
      <c r="F1223" t="s">
        <v>3865</v>
      </c>
      <c r="H1223" t="s">
        <v>3868</v>
      </c>
    </row>
    <row r="1224" spans="1:8" x14ac:dyDescent="0.3">
      <c r="A1224" t="s">
        <v>3862</v>
      </c>
      <c r="B1224" s="2">
        <v>42492.468229166669</v>
      </c>
      <c r="C1224">
        <v>164731707</v>
      </c>
      <c r="D1224" t="s">
        <v>13377</v>
      </c>
      <c r="E1224" t="s">
        <v>13</v>
      </c>
      <c r="F1224" t="s">
        <v>13</v>
      </c>
      <c r="H1224" t="s">
        <v>3866</v>
      </c>
    </row>
    <row r="1225" spans="1:8" x14ac:dyDescent="0.3">
      <c r="A1225" t="s">
        <v>3862</v>
      </c>
      <c r="B1225" s="2">
        <v>42492.458587962959</v>
      </c>
      <c r="C1225">
        <v>164894141</v>
      </c>
      <c r="D1225" t="s">
        <v>6464</v>
      </c>
      <c r="H1225" t="s">
        <v>3866</v>
      </c>
    </row>
    <row r="1226" spans="1:8" x14ac:dyDescent="0.3">
      <c r="A1226" t="s">
        <v>3862</v>
      </c>
      <c r="B1226" s="2">
        <v>42492.468194444446</v>
      </c>
      <c r="C1226">
        <v>164931273</v>
      </c>
      <c r="D1226" t="s">
        <v>3996</v>
      </c>
      <c r="H1226" t="s">
        <v>3866</v>
      </c>
    </row>
    <row r="1227" spans="1:8" x14ac:dyDescent="0.3">
      <c r="A1227" t="s">
        <v>3862</v>
      </c>
      <c r="B1227" s="2">
        <v>42492.473182870373</v>
      </c>
      <c r="C1227">
        <v>165097604</v>
      </c>
      <c r="D1227" t="s">
        <v>19345</v>
      </c>
      <c r="H1227" t="s">
        <v>3885</v>
      </c>
    </row>
    <row r="1228" spans="1:8" x14ac:dyDescent="0.3">
      <c r="A1228" t="s">
        <v>3862</v>
      </c>
      <c r="B1228" s="2">
        <v>42492.499340277776</v>
      </c>
      <c r="C1228">
        <v>165125658</v>
      </c>
      <c r="D1228" t="s">
        <v>25676</v>
      </c>
      <c r="H1228" t="s">
        <v>3870</v>
      </c>
    </row>
    <row r="1229" spans="1:8" x14ac:dyDescent="0.3">
      <c r="A1229" t="s">
        <v>3862</v>
      </c>
      <c r="B1229" s="2">
        <v>42492.499282407407</v>
      </c>
      <c r="C1229">
        <v>165125658</v>
      </c>
      <c r="D1229" t="s">
        <v>25676</v>
      </c>
      <c r="H1229" t="s">
        <v>3892</v>
      </c>
    </row>
    <row r="1230" spans="1:8" x14ac:dyDescent="0.3">
      <c r="A1230" t="s">
        <v>3862</v>
      </c>
      <c r="B1230" s="2">
        <v>42492.499363425923</v>
      </c>
      <c r="C1230">
        <v>165125658</v>
      </c>
      <c r="D1230" t="s">
        <v>25676</v>
      </c>
      <c r="E1230" t="s">
        <v>13</v>
      </c>
      <c r="F1230" t="s">
        <v>13</v>
      </c>
      <c r="H1230" t="s">
        <v>3870</v>
      </c>
    </row>
    <row r="1231" spans="1:8" x14ac:dyDescent="0.3">
      <c r="A1231" t="s">
        <v>3862</v>
      </c>
      <c r="B1231" s="2">
        <v>42492.499340277776</v>
      </c>
      <c r="C1231">
        <v>165125658</v>
      </c>
      <c r="D1231" t="s">
        <v>25676</v>
      </c>
      <c r="H1231" t="s">
        <v>3870</v>
      </c>
    </row>
    <row r="1232" spans="1:8" x14ac:dyDescent="0.3">
      <c r="A1232" t="s">
        <v>3862</v>
      </c>
      <c r="B1232" s="2">
        <v>42492.481307870374</v>
      </c>
      <c r="C1232">
        <v>165669692</v>
      </c>
      <c r="D1232" t="s">
        <v>23092</v>
      </c>
      <c r="H1232" t="s">
        <v>23093</v>
      </c>
    </row>
    <row r="1233" spans="1:8" x14ac:dyDescent="0.3">
      <c r="A1233" t="s">
        <v>3862</v>
      </c>
      <c r="B1233" s="2">
        <v>42492.469004629631</v>
      </c>
      <c r="C1233">
        <v>166047580</v>
      </c>
      <c r="D1233" t="s">
        <v>631</v>
      </c>
      <c r="E1233" t="s">
        <v>3880</v>
      </c>
      <c r="F1233" t="s">
        <v>3865</v>
      </c>
      <c r="H1233" t="s">
        <v>3868</v>
      </c>
    </row>
    <row r="1234" spans="1:8" x14ac:dyDescent="0.3">
      <c r="A1234" t="s">
        <v>3862</v>
      </c>
      <c r="B1234" s="2">
        <v>42492.472256944442</v>
      </c>
      <c r="C1234">
        <v>166591821</v>
      </c>
      <c r="D1234" t="s">
        <v>10959</v>
      </c>
      <c r="H1234" t="s">
        <v>8495</v>
      </c>
    </row>
    <row r="1235" spans="1:8" x14ac:dyDescent="0.3">
      <c r="A1235" t="s">
        <v>3862</v>
      </c>
      <c r="B1235" s="2">
        <v>42492.479375000003</v>
      </c>
      <c r="C1235">
        <v>166748069</v>
      </c>
      <c r="D1235" t="s">
        <v>18063</v>
      </c>
      <c r="H1235" t="s">
        <v>15926</v>
      </c>
    </row>
    <row r="1236" spans="1:8" x14ac:dyDescent="0.3">
      <c r="A1236" t="s">
        <v>3862</v>
      </c>
      <c r="B1236" s="2">
        <v>42492.493842592594</v>
      </c>
      <c r="C1236">
        <v>166818521</v>
      </c>
      <c r="D1236" t="s">
        <v>21492</v>
      </c>
      <c r="H1236" t="s">
        <v>21493</v>
      </c>
    </row>
    <row r="1237" spans="1:8" x14ac:dyDescent="0.3">
      <c r="A1237" t="s">
        <v>3862</v>
      </c>
      <c r="B1237" s="2">
        <v>42492.47929398148</v>
      </c>
      <c r="C1237">
        <v>166850381</v>
      </c>
      <c r="D1237" t="s">
        <v>19756</v>
      </c>
      <c r="E1237" t="s">
        <v>13</v>
      </c>
      <c r="F1237" t="s">
        <v>13</v>
      </c>
      <c r="H1237" t="s">
        <v>19757</v>
      </c>
    </row>
    <row r="1238" spans="1:8" x14ac:dyDescent="0.3">
      <c r="A1238" t="s">
        <v>3862</v>
      </c>
      <c r="B1238" s="2">
        <v>42492.473773148151</v>
      </c>
      <c r="C1238">
        <v>166918836</v>
      </c>
      <c r="D1238" t="s">
        <v>4807</v>
      </c>
      <c r="E1238" t="s">
        <v>13</v>
      </c>
      <c r="F1238" t="s">
        <v>13</v>
      </c>
      <c r="H1238" t="s">
        <v>6079</v>
      </c>
    </row>
    <row r="1239" spans="1:8" x14ac:dyDescent="0.3">
      <c r="A1239" t="s">
        <v>3862</v>
      </c>
      <c r="B1239" s="2">
        <v>42492.478541666664</v>
      </c>
      <c r="C1239">
        <v>167039755</v>
      </c>
      <c r="D1239" t="s">
        <v>24802</v>
      </c>
      <c r="H1239" t="s">
        <v>3870</v>
      </c>
    </row>
    <row r="1240" spans="1:8" x14ac:dyDescent="0.3">
      <c r="A1240" t="s">
        <v>3862</v>
      </c>
      <c r="B1240" s="2">
        <v>42492.493206018517</v>
      </c>
      <c r="C1240">
        <v>167049087</v>
      </c>
      <c r="D1240" t="s">
        <v>9427</v>
      </c>
      <c r="H1240" t="s">
        <v>3866</v>
      </c>
    </row>
    <row r="1241" spans="1:8" x14ac:dyDescent="0.3">
      <c r="A1241" t="s">
        <v>3862</v>
      </c>
      <c r="B1241" s="2">
        <v>42492.488518518519</v>
      </c>
      <c r="C1241">
        <v>167659704</v>
      </c>
      <c r="D1241" t="s">
        <v>9310</v>
      </c>
      <c r="H1241" t="s">
        <v>3870</v>
      </c>
    </row>
    <row r="1242" spans="1:8" x14ac:dyDescent="0.3">
      <c r="A1242" t="s">
        <v>3862</v>
      </c>
      <c r="B1242" s="2">
        <v>42492.461122685185</v>
      </c>
      <c r="C1242">
        <v>167671098</v>
      </c>
      <c r="D1242" t="s">
        <v>12797</v>
      </c>
      <c r="H1242" t="s">
        <v>12798</v>
      </c>
    </row>
    <row r="1243" spans="1:8" x14ac:dyDescent="0.3">
      <c r="A1243" t="s">
        <v>3862</v>
      </c>
      <c r="B1243" s="2">
        <v>42492.489305555559</v>
      </c>
      <c r="C1243">
        <v>167802106</v>
      </c>
      <c r="D1243" t="s">
        <v>26610</v>
      </c>
      <c r="H1243" t="s">
        <v>26611</v>
      </c>
    </row>
    <row r="1244" spans="1:8" x14ac:dyDescent="0.3">
      <c r="A1244" t="s">
        <v>3862</v>
      </c>
      <c r="B1244" s="2">
        <v>42492.48982638889</v>
      </c>
      <c r="C1244">
        <v>167977718</v>
      </c>
      <c r="D1244" t="s">
        <v>28089</v>
      </c>
      <c r="H1244" t="s">
        <v>4209</v>
      </c>
    </row>
    <row r="1245" spans="1:8" x14ac:dyDescent="0.3">
      <c r="A1245" t="s">
        <v>3862</v>
      </c>
      <c r="B1245" s="2">
        <v>42492.463680555556</v>
      </c>
      <c r="C1245">
        <v>168079432</v>
      </c>
      <c r="D1245" t="s">
        <v>4101</v>
      </c>
      <c r="H1245" t="s">
        <v>4102</v>
      </c>
    </row>
    <row r="1246" spans="1:8" x14ac:dyDescent="0.3">
      <c r="A1246" t="s">
        <v>3862</v>
      </c>
      <c r="B1246" s="2">
        <v>42492.471458333333</v>
      </c>
      <c r="C1246">
        <v>168144716</v>
      </c>
      <c r="D1246" t="s">
        <v>9807</v>
      </c>
      <c r="H1246" t="s">
        <v>3868</v>
      </c>
    </row>
    <row r="1247" spans="1:8" x14ac:dyDescent="0.3">
      <c r="A1247" t="s">
        <v>3862</v>
      </c>
      <c r="B1247" s="2">
        <v>42492.47152777778</v>
      </c>
      <c r="C1247">
        <v>168144716</v>
      </c>
      <c r="D1247" t="s">
        <v>9807</v>
      </c>
      <c r="E1247" t="s">
        <v>3880</v>
      </c>
      <c r="F1247" t="s">
        <v>3865</v>
      </c>
      <c r="H1247" t="s">
        <v>3868</v>
      </c>
    </row>
    <row r="1248" spans="1:8" x14ac:dyDescent="0.3">
      <c r="A1248" t="s">
        <v>3862</v>
      </c>
      <c r="B1248" s="2">
        <v>42492.471458333333</v>
      </c>
      <c r="C1248">
        <v>168144716</v>
      </c>
      <c r="D1248" t="s">
        <v>9807</v>
      </c>
      <c r="H1248" t="s">
        <v>3868</v>
      </c>
    </row>
    <row r="1249" spans="1:8" x14ac:dyDescent="0.3">
      <c r="A1249" t="s">
        <v>3862</v>
      </c>
      <c r="B1249" s="2">
        <v>42492.471284722225</v>
      </c>
      <c r="C1249">
        <v>168144716</v>
      </c>
      <c r="D1249" t="s">
        <v>9807</v>
      </c>
      <c r="H1249" t="s">
        <v>3885</v>
      </c>
    </row>
    <row r="1250" spans="1:8" x14ac:dyDescent="0.3">
      <c r="A1250" t="s">
        <v>3862</v>
      </c>
      <c r="B1250" s="2">
        <v>42492.483657407407</v>
      </c>
      <c r="C1250">
        <v>168246175</v>
      </c>
      <c r="D1250" t="s">
        <v>25244</v>
      </c>
      <c r="H1250" t="s">
        <v>8960</v>
      </c>
    </row>
    <row r="1251" spans="1:8" x14ac:dyDescent="0.3">
      <c r="A1251" t="s">
        <v>3862</v>
      </c>
      <c r="B1251" s="2">
        <v>42492.462384259263</v>
      </c>
      <c r="C1251">
        <v>168424869</v>
      </c>
      <c r="D1251" t="s">
        <v>7993</v>
      </c>
      <c r="H1251" t="s">
        <v>3866</v>
      </c>
    </row>
    <row r="1252" spans="1:8" x14ac:dyDescent="0.3">
      <c r="A1252" t="s">
        <v>3862</v>
      </c>
      <c r="B1252" s="2">
        <v>42492.497743055559</v>
      </c>
      <c r="C1252">
        <v>168662829</v>
      </c>
      <c r="D1252" t="s">
        <v>28558</v>
      </c>
      <c r="H1252" t="s">
        <v>28559</v>
      </c>
    </row>
    <row r="1253" spans="1:8" x14ac:dyDescent="0.3">
      <c r="A1253" t="s">
        <v>3862</v>
      </c>
      <c r="B1253" s="2">
        <v>42492.460925925923</v>
      </c>
      <c r="C1253">
        <v>169005599</v>
      </c>
      <c r="D1253" t="s">
        <v>5706</v>
      </c>
      <c r="E1253" t="s">
        <v>3977</v>
      </c>
      <c r="F1253" t="s">
        <v>3912</v>
      </c>
      <c r="H1253" t="s">
        <v>3870</v>
      </c>
    </row>
    <row r="1254" spans="1:8" x14ac:dyDescent="0.3">
      <c r="A1254" t="s">
        <v>3862</v>
      </c>
      <c r="B1254" s="2">
        <v>42492.460763888892</v>
      </c>
      <c r="C1254">
        <v>169005599</v>
      </c>
      <c r="D1254" t="s">
        <v>5706</v>
      </c>
      <c r="H1254" t="s">
        <v>3892</v>
      </c>
    </row>
    <row r="1255" spans="1:8" x14ac:dyDescent="0.3">
      <c r="A1255" t="s">
        <v>3862</v>
      </c>
      <c r="B1255" s="2">
        <v>42492.460879629631</v>
      </c>
      <c r="C1255">
        <v>169005599</v>
      </c>
      <c r="D1255" t="s">
        <v>5706</v>
      </c>
      <c r="H1255" t="s">
        <v>3870</v>
      </c>
    </row>
    <row r="1256" spans="1:8" x14ac:dyDescent="0.3">
      <c r="A1256" t="s">
        <v>3862</v>
      </c>
      <c r="B1256" s="2">
        <v>42492.460879629631</v>
      </c>
      <c r="C1256">
        <v>169005599</v>
      </c>
      <c r="D1256" t="s">
        <v>5706</v>
      </c>
      <c r="H1256" t="s">
        <v>3870</v>
      </c>
    </row>
    <row r="1257" spans="1:8" x14ac:dyDescent="0.3">
      <c r="A1257" t="s">
        <v>3862</v>
      </c>
      <c r="B1257" s="2">
        <v>42492.486377314817</v>
      </c>
      <c r="C1257">
        <v>169063002</v>
      </c>
      <c r="D1257" t="s">
        <v>19541</v>
      </c>
      <c r="E1257" t="s">
        <v>13</v>
      </c>
      <c r="F1257" t="s">
        <v>13</v>
      </c>
      <c r="H1257" t="s">
        <v>23811</v>
      </c>
    </row>
    <row r="1258" spans="1:8" x14ac:dyDescent="0.3">
      <c r="A1258" t="s">
        <v>3862</v>
      </c>
      <c r="B1258" s="2">
        <v>42492.476261574076</v>
      </c>
      <c r="C1258">
        <v>169240407</v>
      </c>
      <c r="D1258" t="s">
        <v>9327</v>
      </c>
      <c r="H1258" t="s">
        <v>9328</v>
      </c>
    </row>
    <row r="1259" spans="1:8" x14ac:dyDescent="0.3">
      <c r="A1259" t="s">
        <v>3862</v>
      </c>
      <c r="B1259" s="2">
        <v>42492.47693287037</v>
      </c>
      <c r="C1259">
        <v>169353956</v>
      </c>
      <c r="D1259" t="s">
        <v>20056</v>
      </c>
      <c r="H1259" t="s">
        <v>3885</v>
      </c>
    </row>
    <row r="1260" spans="1:8" x14ac:dyDescent="0.3">
      <c r="A1260" t="s">
        <v>3862</v>
      </c>
      <c r="B1260" s="2">
        <v>42492.487881944442</v>
      </c>
      <c r="C1260">
        <v>169514995</v>
      </c>
      <c r="D1260" t="s">
        <v>28003</v>
      </c>
      <c r="H1260" t="s">
        <v>3870</v>
      </c>
    </row>
    <row r="1261" spans="1:8" x14ac:dyDescent="0.3">
      <c r="A1261" t="s">
        <v>3862</v>
      </c>
      <c r="B1261" s="2">
        <v>42492.491180555553</v>
      </c>
      <c r="C1261">
        <v>169672885</v>
      </c>
      <c r="D1261" t="s">
        <v>17215</v>
      </c>
      <c r="H1261" t="s">
        <v>19205</v>
      </c>
    </row>
    <row r="1262" spans="1:8" x14ac:dyDescent="0.3">
      <c r="A1262" t="s">
        <v>3862</v>
      </c>
      <c r="B1262" s="2">
        <v>42492.497743055559</v>
      </c>
      <c r="C1262">
        <v>169711324</v>
      </c>
      <c r="D1262" t="s">
        <v>25097</v>
      </c>
      <c r="H1262" t="s">
        <v>3874</v>
      </c>
    </row>
    <row r="1263" spans="1:8" x14ac:dyDescent="0.3">
      <c r="A1263" t="s">
        <v>3862</v>
      </c>
      <c r="B1263" s="2">
        <v>42492.486608796295</v>
      </c>
      <c r="C1263">
        <v>169998664</v>
      </c>
      <c r="D1263" t="s">
        <v>20019</v>
      </c>
      <c r="H1263" t="s">
        <v>3890</v>
      </c>
    </row>
    <row r="1264" spans="1:8" x14ac:dyDescent="0.3">
      <c r="A1264" t="s">
        <v>3862</v>
      </c>
      <c r="B1264" s="2">
        <v>42492.486759259256</v>
      </c>
      <c r="C1264">
        <v>169998736</v>
      </c>
      <c r="D1264" t="s">
        <v>7474</v>
      </c>
      <c r="E1264" t="s">
        <v>221</v>
      </c>
      <c r="F1264" t="s">
        <v>3910</v>
      </c>
      <c r="H1264" t="s">
        <v>3868</v>
      </c>
    </row>
    <row r="1265" spans="1:8" x14ac:dyDescent="0.3">
      <c r="A1265" t="s">
        <v>3862</v>
      </c>
      <c r="B1265" s="2">
        <v>42492.486724537041</v>
      </c>
      <c r="C1265">
        <v>169998736</v>
      </c>
      <c r="D1265" t="s">
        <v>7474</v>
      </c>
      <c r="H1265" t="s">
        <v>3868</v>
      </c>
    </row>
    <row r="1266" spans="1:8" x14ac:dyDescent="0.3">
      <c r="A1266" t="s">
        <v>3862</v>
      </c>
      <c r="B1266" s="2">
        <v>42492.486724537041</v>
      </c>
      <c r="C1266">
        <v>169998736</v>
      </c>
      <c r="D1266" t="s">
        <v>7474</v>
      </c>
      <c r="H1266" t="s">
        <v>3868</v>
      </c>
    </row>
    <row r="1267" spans="1:8" x14ac:dyDescent="0.3">
      <c r="A1267" t="s">
        <v>3862</v>
      </c>
      <c r="B1267" s="2">
        <v>42492.486655092594</v>
      </c>
      <c r="C1267">
        <v>169998736</v>
      </c>
      <c r="D1267" t="s">
        <v>7474</v>
      </c>
      <c r="H1267" t="s">
        <v>3885</v>
      </c>
    </row>
    <row r="1268" spans="1:8" x14ac:dyDescent="0.3">
      <c r="A1268" t="s">
        <v>3862</v>
      </c>
      <c r="B1268" s="2">
        <v>42492.483402777776</v>
      </c>
      <c r="C1268">
        <v>170879895</v>
      </c>
      <c r="D1268" t="s">
        <v>18199</v>
      </c>
      <c r="H1268" t="s">
        <v>4130</v>
      </c>
    </row>
    <row r="1269" spans="1:8" x14ac:dyDescent="0.3">
      <c r="A1269" t="s">
        <v>3862</v>
      </c>
      <c r="B1269" s="2">
        <v>42492.465462962966</v>
      </c>
      <c r="C1269">
        <v>170985272</v>
      </c>
      <c r="D1269" t="s">
        <v>9350</v>
      </c>
      <c r="E1269" t="s">
        <v>13</v>
      </c>
      <c r="F1269" t="s">
        <v>13</v>
      </c>
      <c r="H1269" t="s">
        <v>3868</v>
      </c>
    </row>
    <row r="1270" spans="1:8" x14ac:dyDescent="0.3">
      <c r="A1270" t="s">
        <v>3862</v>
      </c>
      <c r="B1270" s="2">
        <v>42492.494872685187</v>
      </c>
      <c r="C1270">
        <v>171359287</v>
      </c>
      <c r="D1270" t="s">
        <v>24304</v>
      </c>
      <c r="H1270" t="s">
        <v>3922</v>
      </c>
    </row>
    <row r="1271" spans="1:8" x14ac:dyDescent="0.3">
      <c r="A1271" t="s">
        <v>3862</v>
      </c>
      <c r="B1271" s="2">
        <v>42492.485601851855</v>
      </c>
      <c r="C1271">
        <v>171478684</v>
      </c>
      <c r="D1271" t="s">
        <v>19039</v>
      </c>
      <c r="H1271" t="s">
        <v>19040</v>
      </c>
    </row>
    <row r="1272" spans="1:8" x14ac:dyDescent="0.3">
      <c r="A1272" t="s">
        <v>3862</v>
      </c>
      <c r="B1272" s="2">
        <v>42492.478229166663</v>
      </c>
      <c r="C1272">
        <v>171485135</v>
      </c>
      <c r="D1272" t="s">
        <v>12669</v>
      </c>
      <c r="E1272" t="s">
        <v>3880</v>
      </c>
      <c r="F1272" t="s">
        <v>3865</v>
      </c>
      <c r="H1272" t="s">
        <v>12670</v>
      </c>
    </row>
    <row r="1273" spans="1:8" x14ac:dyDescent="0.3">
      <c r="A1273" t="s">
        <v>3862</v>
      </c>
      <c r="B1273" s="2">
        <v>42492.478078703702</v>
      </c>
      <c r="C1273">
        <v>171485135</v>
      </c>
      <c r="D1273" t="s">
        <v>12669</v>
      </c>
      <c r="H1273" t="s">
        <v>18711</v>
      </c>
    </row>
    <row r="1274" spans="1:8" x14ac:dyDescent="0.3">
      <c r="A1274" t="s">
        <v>3862</v>
      </c>
      <c r="B1274" s="2">
        <v>42492.478229166663</v>
      </c>
      <c r="C1274">
        <v>171485135</v>
      </c>
      <c r="D1274" t="s">
        <v>12669</v>
      </c>
      <c r="H1274" t="s">
        <v>12670</v>
      </c>
    </row>
    <row r="1275" spans="1:8" x14ac:dyDescent="0.3">
      <c r="A1275" t="s">
        <v>3862</v>
      </c>
      <c r="B1275" s="2">
        <v>42492.480347222219</v>
      </c>
      <c r="C1275">
        <v>171811837</v>
      </c>
      <c r="D1275" t="s">
        <v>12598</v>
      </c>
      <c r="H1275" t="s">
        <v>3866</v>
      </c>
    </row>
    <row r="1276" spans="1:8" x14ac:dyDescent="0.3">
      <c r="A1276" t="s">
        <v>3862</v>
      </c>
      <c r="B1276" s="2">
        <v>42492.467974537038</v>
      </c>
      <c r="C1276">
        <v>171858121</v>
      </c>
      <c r="D1276" t="s">
        <v>7739</v>
      </c>
      <c r="E1276" t="s">
        <v>3880</v>
      </c>
      <c r="F1276" t="s">
        <v>3865</v>
      </c>
      <c r="H1276" t="s">
        <v>4566</v>
      </c>
    </row>
    <row r="1277" spans="1:8" x14ac:dyDescent="0.3">
      <c r="A1277" t="s">
        <v>3862</v>
      </c>
      <c r="B1277" s="2">
        <v>42492.491354166668</v>
      </c>
      <c r="C1277">
        <v>171918532</v>
      </c>
      <c r="D1277" t="s">
        <v>23609</v>
      </c>
      <c r="H1277" t="s">
        <v>23610</v>
      </c>
    </row>
    <row r="1278" spans="1:8" x14ac:dyDescent="0.3">
      <c r="A1278" t="s">
        <v>3862</v>
      </c>
      <c r="B1278" s="2">
        <v>42492.497916666667</v>
      </c>
      <c r="C1278">
        <v>171954343</v>
      </c>
      <c r="D1278" t="s">
        <v>29049</v>
      </c>
      <c r="H1278" t="s">
        <v>3885</v>
      </c>
    </row>
    <row r="1279" spans="1:8" x14ac:dyDescent="0.3">
      <c r="A1279" t="s">
        <v>3862</v>
      </c>
      <c r="B1279" s="2">
        <v>42492.458877314813</v>
      </c>
      <c r="C1279">
        <v>172184806</v>
      </c>
      <c r="D1279" t="s">
        <v>7812</v>
      </c>
      <c r="H1279" t="s">
        <v>3874</v>
      </c>
    </row>
    <row r="1280" spans="1:8" x14ac:dyDescent="0.3">
      <c r="A1280" t="s">
        <v>3862</v>
      </c>
      <c r="B1280" s="2">
        <v>42492.477048611108</v>
      </c>
      <c r="C1280">
        <v>172268461</v>
      </c>
      <c r="D1280" t="s">
        <v>10728</v>
      </c>
      <c r="H1280" t="s">
        <v>3922</v>
      </c>
    </row>
    <row r="1281" spans="1:8" x14ac:dyDescent="0.3">
      <c r="A1281" t="s">
        <v>3862</v>
      </c>
      <c r="B1281" s="2">
        <v>42492.487916666665</v>
      </c>
      <c r="C1281">
        <v>172466208</v>
      </c>
      <c r="D1281" t="s">
        <v>17770</v>
      </c>
      <c r="H1281" t="s">
        <v>3866</v>
      </c>
    </row>
    <row r="1282" spans="1:8" x14ac:dyDescent="0.3">
      <c r="A1282" t="s">
        <v>3862</v>
      </c>
      <c r="B1282" s="2">
        <v>42492.487986111111</v>
      </c>
      <c r="C1282">
        <v>172466208</v>
      </c>
      <c r="D1282" t="s">
        <v>17770</v>
      </c>
      <c r="H1282" t="s">
        <v>3866</v>
      </c>
    </row>
    <row r="1283" spans="1:8" x14ac:dyDescent="0.3">
      <c r="A1283" t="s">
        <v>3862</v>
      </c>
      <c r="B1283" s="2">
        <v>42492.488020833334</v>
      </c>
      <c r="C1283">
        <v>172466208</v>
      </c>
      <c r="D1283" t="s">
        <v>17770</v>
      </c>
      <c r="E1283" t="s">
        <v>9</v>
      </c>
      <c r="F1283" t="s">
        <v>3912</v>
      </c>
      <c r="H1283" t="s">
        <v>3866</v>
      </c>
    </row>
    <row r="1284" spans="1:8" x14ac:dyDescent="0.3">
      <c r="A1284" t="s">
        <v>3862</v>
      </c>
      <c r="B1284" s="2">
        <v>42492.487986111111</v>
      </c>
      <c r="C1284">
        <v>172466208</v>
      </c>
      <c r="D1284" t="s">
        <v>17770</v>
      </c>
      <c r="H1284" t="s">
        <v>3866</v>
      </c>
    </row>
    <row r="1285" spans="1:8" x14ac:dyDescent="0.3">
      <c r="A1285" t="s">
        <v>3862</v>
      </c>
      <c r="B1285" s="2">
        <v>42492.492199074077</v>
      </c>
      <c r="C1285">
        <v>172770760</v>
      </c>
      <c r="D1285" t="s">
        <v>11800</v>
      </c>
      <c r="H1285" t="s">
        <v>4107</v>
      </c>
    </row>
    <row r="1286" spans="1:8" x14ac:dyDescent="0.3">
      <c r="A1286" t="s">
        <v>3862</v>
      </c>
      <c r="B1286" s="2">
        <v>42492.487962962965</v>
      </c>
      <c r="C1286">
        <v>172798345</v>
      </c>
      <c r="D1286" t="s">
        <v>16565</v>
      </c>
      <c r="H1286" t="s">
        <v>3870</v>
      </c>
    </row>
    <row r="1287" spans="1:8" x14ac:dyDescent="0.3">
      <c r="A1287" t="s">
        <v>3862</v>
      </c>
      <c r="B1287" s="2">
        <v>42492.499571759261</v>
      </c>
      <c r="C1287">
        <v>173074604</v>
      </c>
      <c r="D1287" t="s">
        <v>28661</v>
      </c>
      <c r="H1287" t="s">
        <v>3866</v>
      </c>
    </row>
    <row r="1288" spans="1:8" x14ac:dyDescent="0.3">
      <c r="A1288" t="s">
        <v>3862</v>
      </c>
      <c r="B1288" s="2">
        <v>42492.490520833337</v>
      </c>
      <c r="C1288">
        <v>173477683</v>
      </c>
      <c r="D1288" t="s">
        <v>27352</v>
      </c>
      <c r="H1288" t="s">
        <v>27353</v>
      </c>
    </row>
    <row r="1289" spans="1:8" x14ac:dyDescent="0.3">
      <c r="A1289" t="s">
        <v>3862</v>
      </c>
      <c r="B1289" s="2">
        <v>42492.460486111115</v>
      </c>
      <c r="C1289">
        <v>173763024</v>
      </c>
      <c r="D1289" t="s">
        <v>11863</v>
      </c>
      <c r="H1289" t="s">
        <v>10010</v>
      </c>
    </row>
    <row r="1290" spans="1:8" x14ac:dyDescent="0.3">
      <c r="A1290" t="s">
        <v>3862</v>
      </c>
      <c r="B1290" s="2">
        <v>42492.478483796294</v>
      </c>
      <c r="C1290">
        <v>174141799</v>
      </c>
      <c r="D1290" t="s">
        <v>10199</v>
      </c>
      <c r="H1290" t="s">
        <v>3870</v>
      </c>
    </row>
    <row r="1291" spans="1:8" x14ac:dyDescent="0.3">
      <c r="A1291" t="s">
        <v>3862</v>
      </c>
      <c r="B1291" s="2">
        <v>42492.478576388887</v>
      </c>
      <c r="C1291">
        <v>174141799</v>
      </c>
      <c r="D1291" t="s">
        <v>10199</v>
      </c>
      <c r="E1291" t="s">
        <v>13</v>
      </c>
      <c r="F1291" t="s">
        <v>13</v>
      </c>
      <c r="H1291" t="s">
        <v>3870</v>
      </c>
    </row>
    <row r="1292" spans="1:8" x14ac:dyDescent="0.3">
      <c r="A1292" t="s">
        <v>3862</v>
      </c>
      <c r="B1292" s="2">
        <v>42492.478564814817</v>
      </c>
      <c r="C1292">
        <v>174141799</v>
      </c>
      <c r="D1292" t="s">
        <v>10199</v>
      </c>
      <c r="H1292" t="s">
        <v>3870</v>
      </c>
    </row>
    <row r="1293" spans="1:8" x14ac:dyDescent="0.3">
      <c r="A1293" t="s">
        <v>3862</v>
      </c>
      <c r="B1293" s="2">
        <v>42492.490486111114</v>
      </c>
      <c r="C1293">
        <v>174201581</v>
      </c>
      <c r="D1293" t="s">
        <v>20823</v>
      </c>
      <c r="H1293" t="s">
        <v>4120</v>
      </c>
    </row>
    <row r="1294" spans="1:8" x14ac:dyDescent="0.3">
      <c r="A1294" t="s">
        <v>3862</v>
      </c>
      <c r="B1294" s="2">
        <v>42492.499247685184</v>
      </c>
      <c r="C1294">
        <v>174349071</v>
      </c>
      <c r="D1294" t="s">
        <v>21532</v>
      </c>
      <c r="E1294" t="s">
        <v>221</v>
      </c>
      <c r="F1294" t="s">
        <v>3910</v>
      </c>
      <c r="H1294" t="s">
        <v>3870</v>
      </c>
    </row>
    <row r="1295" spans="1:8" x14ac:dyDescent="0.3">
      <c r="A1295" t="s">
        <v>3862</v>
      </c>
      <c r="B1295" s="2">
        <v>42492.499143518522</v>
      </c>
      <c r="C1295">
        <v>174349071</v>
      </c>
      <c r="D1295" t="s">
        <v>21532</v>
      </c>
      <c r="H1295" t="s">
        <v>3870</v>
      </c>
    </row>
    <row r="1296" spans="1:8" x14ac:dyDescent="0.3">
      <c r="A1296" t="s">
        <v>3862</v>
      </c>
      <c r="B1296" s="2">
        <v>42492.499189814815</v>
      </c>
      <c r="C1296">
        <v>174349071</v>
      </c>
      <c r="D1296" t="s">
        <v>21532</v>
      </c>
      <c r="H1296" t="s">
        <v>3870</v>
      </c>
    </row>
    <row r="1297" spans="1:8" x14ac:dyDescent="0.3">
      <c r="A1297" t="s">
        <v>3862</v>
      </c>
      <c r="B1297" s="2">
        <v>42492.499085648145</v>
      </c>
      <c r="C1297">
        <v>174349071</v>
      </c>
      <c r="D1297" t="s">
        <v>21532</v>
      </c>
      <c r="H1297" t="s">
        <v>3870</v>
      </c>
    </row>
    <row r="1298" spans="1:8" x14ac:dyDescent="0.3">
      <c r="A1298" t="s">
        <v>3862</v>
      </c>
      <c r="B1298" s="2">
        <v>42492.484085648146</v>
      </c>
      <c r="C1298">
        <v>174351074</v>
      </c>
      <c r="D1298" t="s">
        <v>12237</v>
      </c>
      <c r="H1298" t="s">
        <v>3866</v>
      </c>
    </row>
    <row r="1299" spans="1:8" x14ac:dyDescent="0.3">
      <c r="A1299" t="s">
        <v>3862</v>
      </c>
      <c r="B1299" s="2">
        <v>42492.483935185184</v>
      </c>
      <c r="C1299">
        <v>174351074</v>
      </c>
      <c r="D1299" t="s">
        <v>12237</v>
      </c>
      <c r="E1299" t="s">
        <v>3880</v>
      </c>
      <c r="F1299" t="s">
        <v>3865</v>
      </c>
      <c r="H1299" t="s">
        <v>3866</v>
      </c>
    </row>
    <row r="1300" spans="1:8" x14ac:dyDescent="0.3">
      <c r="A1300" t="s">
        <v>3862</v>
      </c>
      <c r="B1300" s="2">
        <v>42492.484097222223</v>
      </c>
      <c r="C1300">
        <v>174351074</v>
      </c>
      <c r="D1300" t="s">
        <v>12237</v>
      </c>
      <c r="H1300" t="s">
        <v>3866</v>
      </c>
    </row>
    <row r="1301" spans="1:8" x14ac:dyDescent="0.3">
      <c r="A1301" t="s">
        <v>3862</v>
      </c>
      <c r="B1301" s="2">
        <v>42492.491423611114</v>
      </c>
      <c r="C1301">
        <v>174408965</v>
      </c>
      <c r="D1301" t="s">
        <v>20174</v>
      </c>
      <c r="H1301" t="s">
        <v>4015</v>
      </c>
    </row>
    <row r="1302" spans="1:8" x14ac:dyDescent="0.3">
      <c r="A1302" t="s">
        <v>3862</v>
      </c>
      <c r="B1302" s="2">
        <v>42492.465601851851</v>
      </c>
      <c r="C1302">
        <v>174478177</v>
      </c>
      <c r="D1302" t="s">
        <v>12652</v>
      </c>
      <c r="H1302" t="s">
        <v>12653</v>
      </c>
    </row>
    <row r="1303" spans="1:8" x14ac:dyDescent="0.3">
      <c r="A1303" t="s">
        <v>3862</v>
      </c>
      <c r="B1303" s="2">
        <v>42492.463634259257</v>
      </c>
      <c r="C1303">
        <v>174496976</v>
      </c>
      <c r="D1303" t="s">
        <v>5071</v>
      </c>
      <c r="H1303" t="s">
        <v>5072</v>
      </c>
    </row>
    <row r="1304" spans="1:8" x14ac:dyDescent="0.3">
      <c r="A1304" t="s">
        <v>3862</v>
      </c>
      <c r="B1304" s="2">
        <v>42492.460486111115</v>
      </c>
      <c r="C1304">
        <v>174618314</v>
      </c>
      <c r="D1304" t="s">
        <v>10035</v>
      </c>
      <c r="H1304" t="s">
        <v>3866</v>
      </c>
    </row>
    <row r="1305" spans="1:8" x14ac:dyDescent="0.3">
      <c r="A1305" t="s">
        <v>3862</v>
      </c>
      <c r="B1305" s="2">
        <v>42492.471655092595</v>
      </c>
      <c r="C1305">
        <v>174786380</v>
      </c>
      <c r="D1305" t="s">
        <v>12618</v>
      </c>
      <c r="E1305" t="s">
        <v>3880</v>
      </c>
      <c r="F1305" t="s">
        <v>3865</v>
      </c>
      <c r="H1305" t="s">
        <v>3870</v>
      </c>
    </row>
    <row r="1306" spans="1:8" x14ac:dyDescent="0.3">
      <c r="A1306" t="s">
        <v>3862</v>
      </c>
      <c r="B1306" s="2">
        <v>42492.4919212963</v>
      </c>
      <c r="C1306">
        <v>174910833</v>
      </c>
      <c r="D1306" t="s">
        <v>28461</v>
      </c>
      <c r="H1306" t="s">
        <v>3890</v>
      </c>
    </row>
    <row r="1307" spans="1:8" x14ac:dyDescent="0.3">
      <c r="A1307" t="s">
        <v>3862</v>
      </c>
      <c r="B1307" s="2">
        <v>42492.462164351855</v>
      </c>
      <c r="C1307">
        <v>175083665</v>
      </c>
      <c r="D1307" t="s">
        <v>7389</v>
      </c>
      <c r="E1307" t="s">
        <v>3880</v>
      </c>
      <c r="F1307" t="s">
        <v>3865</v>
      </c>
      <c r="H1307" t="s">
        <v>3868</v>
      </c>
    </row>
    <row r="1308" spans="1:8" x14ac:dyDescent="0.3">
      <c r="A1308" t="s">
        <v>3862</v>
      </c>
      <c r="B1308" s="2">
        <v>42492.462129629632</v>
      </c>
      <c r="C1308">
        <v>175083665</v>
      </c>
      <c r="D1308" t="s">
        <v>7389</v>
      </c>
      <c r="H1308" t="s">
        <v>3868</v>
      </c>
    </row>
    <row r="1309" spans="1:8" x14ac:dyDescent="0.3">
      <c r="A1309" t="s">
        <v>3862</v>
      </c>
      <c r="B1309" s="2">
        <v>42492.462071759262</v>
      </c>
      <c r="C1309">
        <v>175083665</v>
      </c>
      <c r="D1309" t="s">
        <v>7389</v>
      </c>
      <c r="H1309" t="s">
        <v>3868</v>
      </c>
    </row>
    <row r="1310" spans="1:8" x14ac:dyDescent="0.3">
      <c r="A1310" t="s">
        <v>3862</v>
      </c>
      <c r="B1310" s="2">
        <v>42492.484293981484</v>
      </c>
      <c r="C1310">
        <v>175300202</v>
      </c>
      <c r="D1310" t="s">
        <v>17606</v>
      </c>
      <c r="H1310" t="s">
        <v>6362</v>
      </c>
    </row>
    <row r="1311" spans="1:8" x14ac:dyDescent="0.3">
      <c r="A1311" t="s">
        <v>3862</v>
      </c>
      <c r="B1311" s="2">
        <v>42492.467002314814</v>
      </c>
      <c r="C1311">
        <v>175312708</v>
      </c>
      <c r="D1311" t="s">
        <v>14841</v>
      </c>
      <c r="H1311" t="s">
        <v>14842</v>
      </c>
    </row>
    <row r="1312" spans="1:8" x14ac:dyDescent="0.3">
      <c r="A1312" t="s">
        <v>3862</v>
      </c>
      <c r="B1312" s="2">
        <v>42492.475601851853</v>
      </c>
      <c r="C1312">
        <v>175399613</v>
      </c>
      <c r="D1312" t="s">
        <v>13986</v>
      </c>
      <c r="H1312" t="s">
        <v>5284</v>
      </c>
    </row>
    <row r="1313" spans="1:8" x14ac:dyDescent="0.3">
      <c r="A1313" t="s">
        <v>3862</v>
      </c>
      <c r="B1313" s="2">
        <v>42492.497175925928</v>
      </c>
      <c r="C1313">
        <v>175615737</v>
      </c>
      <c r="D1313" t="s">
        <v>19577</v>
      </c>
      <c r="H1313" t="s">
        <v>17262</v>
      </c>
    </row>
    <row r="1314" spans="1:8" x14ac:dyDescent="0.3">
      <c r="A1314" t="s">
        <v>3862</v>
      </c>
      <c r="B1314" s="2">
        <v>42492.484131944446</v>
      </c>
      <c r="C1314">
        <v>175933023</v>
      </c>
      <c r="D1314" t="s">
        <v>20854</v>
      </c>
      <c r="E1314" t="s">
        <v>13</v>
      </c>
      <c r="F1314" t="s">
        <v>13</v>
      </c>
      <c r="H1314" t="s">
        <v>3866</v>
      </c>
    </row>
    <row r="1315" spans="1:8" x14ac:dyDescent="0.3">
      <c r="A1315" t="s">
        <v>3862</v>
      </c>
      <c r="B1315" s="2">
        <v>42492.473819444444</v>
      </c>
      <c r="C1315">
        <v>176031214</v>
      </c>
      <c r="D1315" t="s">
        <v>15577</v>
      </c>
      <c r="H1315" t="s">
        <v>3922</v>
      </c>
    </row>
    <row r="1316" spans="1:8" x14ac:dyDescent="0.3">
      <c r="A1316" t="s">
        <v>3862</v>
      </c>
      <c r="B1316" s="2">
        <v>42492.48233796296</v>
      </c>
      <c r="C1316">
        <v>176562603</v>
      </c>
      <c r="D1316" t="s">
        <v>15604</v>
      </c>
      <c r="H1316" t="s">
        <v>4015</v>
      </c>
    </row>
    <row r="1317" spans="1:8" x14ac:dyDescent="0.3">
      <c r="A1317" t="s">
        <v>3862</v>
      </c>
      <c r="B1317" s="2">
        <v>42492.490856481483</v>
      </c>
      <c r="C1317">
        <v>176652655</v>
      </c>
      <c r="D1317" t="s">
        <v>26817</v>
      </c>
      <c r="H1317" t="s">
        <v>3922</v>
      </c>
    </row>
    <row r="1318" spans="1:8" x14ac:dyDescent="0.3">
      <c r="A1318" t="s">
        <v>3862</v>
      </c>
      <c r="B1318" s="2">
        <v>42492.494687500002</v>
      </c>
      <c r="C1318">
        <v>176666782</v>
      </c>
      <c r="D1318" t="s">
        <v>16269</v>
      </c>
      <c r="H1318" t="s">
        <v>3874</v>
      </c>
    </row>
    <row r="1319" spans="1:8" x14ac:dyDescent="0.3">
      <c r="A1319" t="s">
        <v>3862</v>
      </c>
      <c r="B1319" s="2">
        <v>42492.48777777778</v>
      </c>
      <c r="C1319">
        <v>177043094</v>
      </c>
      <c r="D1319" t="s">
        <v>22786</v>
      </c>
      <c r="H1319" t="s">
        <v>3868</v>
      </c>
    </row>
    <row r="1320" spans="1:8" x14ac:dyDescent="0.3">
      <c r="A1320" t="s">
        <v>3862</v>
      </c>
      <c r="B1320" s="2">
        <v>42492.487928240742</v>
      </c>
      <c r="C1320">
        <v>177043094</v>
      </c>
      <c r="D1320" t="s">
        <v>22786</v>
      </c>
      <c r="H1320" t="s">
        <v>3868</v>
      </c>
    </row>
    <row r="1321" spans="1:8" x14ac:dyDescent="0.3">
      <c r="A1321" t="s">
        <v>3862</v>
      </c>
      <c r="B1321" s="2">
        <v>42492.469953703701</v>
      </c>
      <c r="C1321">
        <v>177074761</v>
      </c>
      <c r="D1321" t="s">
        <v>7828</v>
      </c>
      <c r="H1321" t="s">
        <v>7829</v>
      </c>
    </row>
    <row r="1322" spans="1:8" x14ac:dyDescent="0.3">
      <c r="A1322" t="s">
        <v>3862</v>
      </c>
      <c r="B1322" s="2">
        <v>42492.470069444447</v>
      </c>
      <c r="C1322">
        <v>177074761</v>
      </c>
      <c r="D1322" t="s">
        <v>7828</v>
      </c>
      <c r="H1322" t="s">
        <v>13059</v>
      </c>
    </row>
    <row r="1323" spans="1:8" x14ac:dyDescent="0.3">
      <c r="A1323" t="s">
        <v>3862</v>
      </c>
      <c r="B1323" s="2">
        <v>42492.470509259256</v>
      </c>
      <c r="C1323">
        <v>177074761</v>
      </c>
      <c r="D1323" t="s">
        <v>7828</v>
      </c>
      <c r="E1323" t="s">
        <v>460</v>
      </c>
      <c r="F1323" t="s">
        <v>3912</v>
      </c>
      <c r="H1323" t="s">
        <v>13059</v>
      </c>
    </row>
    <row r="1324" spans="1:8" x14ac:dyDescent="0.3">
      <c r="A1324" t="s">
        <v>3862</v>
      </c>
      <c r="B1324" s="2">
        <v>42492.470266203702</v>
      </c>
      <c r="C1324">
        <v>177074761</v>
      </c>
      <c r="D1324" t="s">
        <v>7828</v>
      </c>
      <c r="H1324" t="s">
        <v>13059</v>
      </c>
    </row>
    <row r="1325" spans="1:8" x14ac:dyDescent="0.3">
      <c r="A1325" t="s">
        <v>3862</v>
      </c>
      <c r="B1325" s="2">
        <v>42492.472418981481</v>
      </c>
      <c r="C1325">
        <v>177419817</v>
      </c>
      <c r="D1325" t="s">
        <v>14695</v>
      </c>
      <c r="H1325" t="s">
        <v>4267</v>
      </c>
    </row>
    <row r="1326" spans="1:8" x14ac:dyDescent="0.3">
      <c r="A1326" t="s">
        <v>3862</v>
      </c>
      <c r="B1326" s="2">
        <v>42492.479085648149</v>
      </c>
      <c r="C1326">
        <v>177451700</v>
      </c>
      <c r="D1326" t="s">
        <v>18715</v>
      </c>
      <c r="H1326" t="s">
        <v>3866</v>
      </c>
    </row>
    <row r="1327" spans="1:8" x14ac:dyDescent="0.3">
      <c r="A1327" t="s">
        <v>3862</v>
      </c>
      <c r="B1327" s="2">
        <v>42492.479074074072</v>
      </c>
      <c r="C1327">
        <v>177451700</v>
      </c>
      <c r="D1327" t="s">
        <v>18715</v>
      </c>
      <c r="H1327" t="s">
        <v>3866</v>
      </c>
    </row>
    <row r="1328" spans="1:8" x14ac:dyDescent="0.3">
      <c r="A1328" t="s">
        <v>3862</v>
      </c>
      <c r="B1328" s="2">
        <v>42492.479155092595</v>
      </c>
      <c r="C1328">
        <v>177451700</v>
      </c>
      <c r="D1328" t="s">
        <v>18715</v>
      </c>
      <c r="E1328" t="s">
        <v>3880</v>
      </c>
      <c r="F1328" t="s">
        <v>3865</v>
      </c>
      <c r="H1328" t="s">
        <v>3866</v>
      </c>
    </row>
    <row r="1329" spans="1:8" x14ac:dyDescent="0.3">
      <c r="A1329" t="s">
        <v>3862</v>
      </c>
      <c r="B1329" s="2">
        <v>42492.463194444441</v>
      </c>
      <c r="C1329">
        <v>177463734</v>
      </c>
      <c r="D1329" t="s">
        <v>4783</v>
      </c>
      <c r="H1329" t="s">
        <v>3870</v>
      </c>
    </row>
    <row r="1330" spans="1:8" x14ac:dyDescent="0.3">
      <c r="A1330" t="s">
        <v>3862</v>
      </c>
      <c r="B1330" s="2">
        <v>42492.463113425925</v>
      </c>
      <c r="C1330">
        <v>177463734</v>
      </c>
      <c r="D1330" t="s">
        <v>4783</v>
      </c>
      <c r="H1330" t="s">
        <v>3892</v>
      </c>
    </row>
    <row r="1331" spans="1:8" x14ac:dyDescent="0.3">
      <c r="A1331" t="s">
        <v>3862</v>
      </c>
      <c r="B1331" s="2">
        <v>42492.463391203702</v>
      </c>
      <c r="C1331">
        <v>177463734</v>
      </c>
      <c r="D1331" t="s">
        <v>4783</v>
      </c>
      <c r="H1331" t="s">
        <v>3870</v>
      </c>
    </row>
    <row r="1332" spans="1:8" x14ac:dyDescent="0.3">
      <c r="A1332" t="s">
        <v>3862</v>
      </c>
      <c r="B1332" s="2">
        <v>42492.473136574074</v>
      </c>
      <c r="C1332">
        <v>177478549</v>
      </c>
      <c r="D1332" t="s">
        <v>18261</v>
      </c>
      <c r="H1332" t="s">
        <v>3866</v>
      </c>
    </row>
    <row r="1333" spans="1:8" x14ac:dyDescent="0.3">
      <c r="A1333" t="s">
        <v>3862</v>
      </c>
      <c r="B1333" s="2">
        <v>42492.498553240737</v>
      </c>
      <c r="C1333">
        <v>177514805</v>
      </c>
      <c r="D1333" t="s">
        <v>28719</v>
      </c>
      <c r="E1333" t="s">
        <v>5759</v>
      </c>
      <c r="F1333" t="s">
        <v>3912</v>
      </c>
      <c r="H1333" t="s">
        <v>28720</v>
      </c>
    </row>
    <row r="1334" spans="1:8" x14ac:dyDescent="0.3">
      <c r="A1334" t="s">
        <v>3862</v>
      </c>
      <c r="B1334" s="2">
        <v>42492.498657407406</v>
      </c>
      <c r="C1334">
        <v>177658466</v>
      </c>
      <c r="D1334" t="s">
        <v>27850</v>
      </c>
      <c r="H1334" t="s">
        <v>3866</v>
      </c>
    </row>
    <row r="1335" spans="1:8" x14ac:dyDescent="0.3">
      <c r="A1335" t="s">
        <v>3862</v>
      </c>
      <c r="B1335" s="2">
        <v>42492.464247685188</v>
      </c>
      <c r="C1335">
        <v>177673472</v>
      </c>
      <c r="D1335" t="s">
        <v>5085</v>
      </c>
      <c r="H1335" t="s">
        <v>3989</v>
      </c>
    </row>
    <row r="1336" spans="1:8" x14ac:dyDescent="0.3">
      <c r="A1336" t="s">
        <v>3862</v>
      </c>
      <c r="B1336" s="2">
        <v>42492.461018518516</v>
      </c>
      <c r="C1336">
        <v>177722190</v>
      </c>
      <c r="D1336" t="s">
        <v>7917</v>
      </c>
      <c r="H1336" t="s">
        <v>3874</v>
      </c>
    </row>
    <row r="1337" spans="1:8" x14ac:dyDescent="0.3">
      <c r="A1337" t="s">
        <v>3862</v>
      </c>
      <c r="B1337" s="2">
        <v>42492.490648148145</v>
      </c>
      <c r="C1337">
        <v>177747962</v>
      </c>
      <c r="D1337" t="s">
        <v>24153</v>
      </c>
      <c r="H1337" t="s">
        <v>4015</v>
      </c>
    </row>
    <row r="1338" spans="1:8" x14ac:dyDescent="0.3">
      <c r="A1338" t="s">
        <v>3862</v>
      </c>
      <c r="B1338" s="2">
        <v>42492.463437500002</v>
      </c>
      <c r="C1338">
        <v>177756493</v>
      </c>
      <c r="D1338" t="s">
        <v>6929</v>
      </c>
      <c r="H1338" t="s">
        <v>6930</v>
      </c>
    </row>
    <row r="1339" spans="1:8" x14ac:dyDescent="0.3">
      <c r="A1339" t="s">
        <v>3862</v>
      </c>
      <c r="B1339" s="2">
        <v>42492.458553240744</v>
      </c>
      <c r="C1339">
        <v>178056119</v>
      </c>
      <c r="D1339" t="s">
        <v>6687</v>
      </c>
      <c r="H1339" t="s">
        <v>6688</v>
      </c>
    </row>
    <row r="1340" spans="1:8" x14ac:dyDescent="0.3">
      <c r="A1340" t="s">
        <v>3862</v>
      </c>
      <c r="B1340" s="2">
        <v>42492.467731481483</v>
      </c>
      <c r="C1340">
        <v>178189196</v>
      </c>
      <c r="D1340" t="s">
        <v>11311</v>
      </c>
      <c r="H1340" t="s">
        <v>3870</v>
      </c>
    </row>
    <row r="1341" spans="1:8" x14ac:dyDescent="0.3">
      <c r="A1341" t="s">
        <v>3862</v>
      </c>
      <c r="B1341" s="2">
        <v>42492.467685185184</v>
      </c>
      <c r="C1341">
        <v>178189196</v>
      </c>
      <c r="D1341" t="s">
        <v>11311</v>
      </c>
      <c r="H1341" t="s">
        <v>3870</v>
      </c>
    </row>
    <row r="1342" spans="1:8" x14ac:dyDescent="0.3">
      <c r="A1342" t="s">
        <v>3862</v>
      </c>
      <c r="B1342" s="2">
        <v>42492.467847222222</v>
      </c>
      <c r="C1342">
        <v>178189196</v>
      </c>
      <c r="D1342" t="s">
        <v>11311</v>
      </c>
      <c r="E1342" t="s">
        <v>3880</v>
      </c>
      <c r="F1342" t="s">
        <v>3865</v>
      </c>
      <c r="H1342" t="s">
        <v>3870</v>
      </c>
    </row>
    <row r="1343" spans="1:8" x14ac:dyDescent="0.3">
      <c r="A1343" t="s">
        <v>3862</v>
      </c>
      <c r="B1343" s="2">
        <v>42492.472708333335</v>
      </c>
      <c r="C1343">
        <v>178214846</v>
      </c>
      <c r="D1343" t="s">
        <v>9557</v>
      </c>
      <c r="H1343" t="s">
        <v>9558</v>
      </c>
    </row>
    <row r="1344" spans="1:8" x14ac:dyDescent="0.3">
      <c r="A1344" t="s">
        <v>3862</v>
      </c>
      <c r="B1344" s="2">
        <v>42492.482430555552</v>
      </c>
      <c r="C1344">
        <v>178341828</v>
      </c>
      <c r="D1344" t="s">
        <v>24554</v>
      </c>
      <c r="H1344" t="s">
        <v>3885</v>
      </c>
    </row>
    <row r="1345" spans="1:8" x14ac:dyDescent="0.3">
      <c r="A1345" t="s">
        <v>3862</v>
      </c>
      <c r="B1345" s="2">
        <v>42492.473368055558</v>
      </c>
      <c r="C1345">
        <v>178549847</v>
      </c>
      <c r="D1345" t="s">
        <v>11491</v>
      </c>
      <c r="H1345" t="s">
        <v>11492</v>
      </c>
    </row>
    <row r="1346" spans="1:8" x14ac:dyDescent="0.3">
      <c r="A1346" t="s">
        <v>3862</v>
      </c>
      <c r="B1346" s="2">
        <v>42492.458703703705</v>
      </c>
      <c r="C1346">
        <v>178724577</v>
      </c>
      <c r="D1346" t="s">
        <v>11561</v>
      </c>
      <c r="H1346" t="s">
        <v>3870</v>
      </c>
    </row>
    <row r="1347" spans="1:8" x14ac:dyDescent="0.3">
      <c r="A1347" t="s">
        <v>3862</v>
      </c>
      <c r="B1347" s="2">
        <v>42492.498773148145</v>
      </c>
      <c r="C1347">
        <v>178777982</v>
      </c>
      <c r="D1347" t="s">
        <v>28963</v>
      </c>
      <c r="H1347" t="s">
        <v>3890</v>
      </c>
    </row>
    <row r="1348" spans="1:8" x14ac:dyDescent="0.3">
      <c r="A1348" t="s">
        <v>3862</v>
      </c>
      <c r="B1348" s="2">
        <v>42492.474537037036</v>
      </c>
      <c r="C1348">
        <v>179043871</v>
      </c>
      <c r="D1348" t="s">
        <v>7235</v>
      </c>
      <c r="H1348" t="s">
        <v>7688</v>
      </c>
    </row>
    <row r="1349" spans="1:8" x14ac:dyDescent="0.3">
      <c r="A1349" t="s">
        <v>3862</v>
      </c>
      <c r="B1349" s="2">
        <v>42492.48642361111</v>
      </c>
      <c r="C1349">
        <v>179087598</v>
      </c>
      <c r="D1349" t="s">
        <v>24755</v>
      </c>
      <c r="E1349" t="s">
        <v>6750</v>
      </c>
      <c r="F1349" t="s">
        <v>3912</v>
      </c>
      <c r="H1349" t="s">
        <v>24756</v>
      </c>
    </row>
    <row r="1350" spans="1:8" x14ac:dyDescent="0.3">
      <c r="A1350" t="s">
        <v>3862</v>
      </c>
      <c r="B1350" s="2">
        <v>42492.469872685186</v>
      </c>
      <c r="C1350">
        <v>179094472</v>
      </c>
      <c r="D1350" t="s">
        <v>9190</v>
      </c>
      <c r="H1350" t="s">
        <v>3885</v>
      </c>
    </row>
    <row r="1351" spans="1:8" x14ac:dyDescent="0.3">
      <c r="A1351" t="s">
        <v>3862</v>
      </c>
      <c r="B1351" s="2">
        <v>42492.476238425923</v>
      </c>
      <c r="C1351">
        <v>179384214</v>
      </c>
      <c r="D1351" t="s">
        <v>5869</v>
      </c>
      <c r="H1351" t="s">
        <v>3866</v>
      </c>
    </row>
    <row r="1352" spans="1:8" x14ac:dyDescent="0.3">
      <c r="A1352" t="s">
        <v>3862</v>
      </c>
      <c r="B1352" s="2">
        <v>42492.476238425923</v>
      </c>
      <c r="C1352">
        <v>179384214</v>
      </c>
      <c r="D1352" t="s">
        <v>5869</v>
      </c>
      <c r="E1352" t="s">
        <v>13</v>
      </c>
      <c r="F1352" t="s">
        <v>13</v>
      </c>
      <c r="H1352" t="s">
        <v>3866</v>
      </c>
    </row>
    <row r="1353" spans="1:8" x14ac:dyDescent="0.3">
      <c r="A1353" t="s">
        <v>3862</v>
      </c>
      <c r="B1353" s="2">
        <v>42492.476203703707</v>
      </c>
      <c r="C1353">
        <v>179384214</v>
      </c>
      <c r="D1353" t="s">
        <v>5869</v>
      </c>
      <c r="H1353" t="s">
        <v>3866</v>
      </c>
    </row>
    <row r="1354" spans="1:8" x14ac:dyDescent="0.3">
      <c r="A1354" t="s">
        <v>3862</v>
      </c>
      <c r="B1354" s="2">
        <v>42492.476238425923</v>
      </c>
      <c r="C1354">
        <v>179384214</v>
      </c>
      <c r="D1354" t="s">
        <v>5869</v>
      </c>
      <c r="H1354" t="s">
        <v>3866</v>
      </c>
    </row>
    <row r="1355" spans="1:8" x14ac:dyDescent="0.3">
      <c r="A1355" t="s">
        <v>3862</v>
      </c>
      <c r="B1355" s="2">
        <v>42492.471296296295</v>
      </c>
      <c r="C1355">
        <v>179484985</v>
      </c>
      <c r="D1355" t="s">
        <v>4125</v>
      </c>
      <c r="H1355" t="s">
        <v>7296</v>
      </c>
    </row>
    <row r="1356" spans="1:8" x14ac:dyDescent="0.3">
      <c r="A1356" t="s">
        <v>3862</v>
      </c>
      <c r="B1356" s="2">
        <v>42492.471388888887</v>
      </c>
      <c r="C1356">
        <v>179484985</v>
      </c>
      <c r="D1356" t="s">
        <v>4125</v>
      </c>
      <c r="E1356" t="s">
        <v>460</v>
      </c>
      <c r="F1356" t="s">
        <v>3912</v>
      </c>
      <c r="H1356" t="s">
        <v>7296</v>
      </c>
    </row>
    <row r="1357" spans="1:8" x14ac:dyDescent="0.3">
      <c r="A1357" t="s">
        <v>3862</v>
      </c>
      <c r="B1357" s="2">
        <v>42492.471354166664</v>
      </c>
      <c r="C1357">
        <v>179484985</v>
      </c>
      <c r="D1357" t="s">
        <v>4125</v>
      </c>
      <c r="H1357" t="s">
        <v>7296</v>
      </c>
    </row>
    <row r="1358" spans="1:8" x14ac:dyDescent="0.3">
      <c r="A1358" t="s">
        <v>3862</v>
      </c>
      <c r="B1358" s="2">
        <v>42492.471331018518</v>
      </c>
      <c r="C1358">
        <v>179484985</v>
      </c>
      <c r="D1358" t="s">
        <v>4125</v>
      </c>
      <c r="H1358" t="s">
        <v>7296</v>
      </c>
    </row>
    <row r="1359" spans="1:8" x14ac:dyDescent="0.3">
      <c r="A1359" t="s">
        <v>3862</v>
      </c>
      <c r="B1359" s="2">
        <v>42492.48914351852</v>
      </c>
      <c r="C1359">
        <v>179518906</v>
      </c>
      <c r="D1359" t="s">
        <v>10277</v>
      </c>
      <c r="H1359" t="s">
        <v>7838</v>
      </c>
    </row>
    <row r="1360" spans="1:8" x14ac:dyDescent="0.3">
      <c r="A1360" t="s">
        <v>3862</v>
      </c>
      <c r="B1360" s="2">
        <v>42492.465381944443</v>
      </c>
      <c r="C1360">
        <v>180024926</v>
      </c>
      <c r="D1360" t="s">
        <v>19343</v>
      </c>
      <c r="H1360" t="s">
        <v>3892</v>
      </c>
    </row>
    <row r="1361" spans="1:8" x14ac:dyDescent="0.3">
      <c r="A1361" t="s">
        <v>3862</v>
      </c>
      <c r="B1361" s="2">
        <v>42492.460787037038</v>
      </c>
      <c r="C1361">
        <v>180608036</v>
      </c>
      <c r="D1361" t="s">
        <v>4011</v>
      </c>
      <c r="E1361" t="s">
        <v>3880</v>
      </c>
      <c r="F1361" t="s">
        <v>3865</v>
      </c>
      <c r="H1361" t="s">
        <v>3868</v>
      </c>
    </row>
    <row r="1362" spans="1:8" x14ac:dyDescent="0.3">
      <c r="A1362" t="s">
        <v>3862</v>
      </c>
      <c r="B1362" s="2">
        <v>42492.47483796296</v>
      </c>
      <c r="C1362">
        <v>180642896</v>
      </c>
      <c r="D1362" t="s">
        <v>23451</v>
      </c>
      <c r="H1362" t="s">
        <v>3890</v>
      </c>
    </row>
    <row r="1363" spans="1:8" x14ac:dyDescent="0.3">
      <c r="A1363" t="s">
        <v>3862</v>
      </c>
      <c r="B1363" s="2">
        <v>42492.487673611111</v>
      </c>
      <c r="C1363">
        <v>180703962</v>
      </c>
      <c r="D1363" t="s">
        <v>23491</v>
      </c>
      <c r="H1363" t="s">
        <v>5175</v>
      </c>
    </row>
    <row r="1364" spans="1:8" x14ac:dyDescent="0.3">
      <c r="A1364" t="s">
        <v>3862</v>
      </c>
      <c r="B1364" s="2">
        <v>42492.46230324074</v>
      </c>
      <c r="C1364">
        <v>180801513</v>
      </c>
      <c r="D1364" t="s">
        <v>3875</v>
      </c>
      <c r="H1364" t="s">
        <v>3922</v>
      </c>
    </row>
    <row r="1365" spans="1:8" x14ac:dyDescent="0.3">
      <c r="A1365" t="s">
        <v>3862</v>
      </c>
      <c r="B1365" s="2">
        <v>42492.499942129631</v>
      </c>
      <c r="C1365">
        <v>180973312</v>
      </c>
      <c r="D1365" t="s">
        <v>25107</v>
      </c>
      <c r="H1365" t="s">
        <v>3866</v>
      </c>
    </row>
    <row r="1366" spans="1:8" x14ac:dyDescent="0.3">
      <c r="A1366" t="s">
        <v>3862</v>
      </c>
      <c r="B1366" s="2">
        <v>42492.490706018521</v>
      </c>
      <c r="C1366">
        <v>181031662</v>
      </c>
      <c r="D1366" t="s">
        <v>22922</v>
      </c>
      <c r="E1366" t="s">
        <v>13</v>
      </c>
      <c r="F1366" t="s">
        <v>13</v>
      </c>
      <c r="H1366" t="s">
        <v>3866</v>
      </c>
    </row>
    <row r="1367" spans="1:8" x14ac:dyDescent="0.3">
      <c r="A1367" t="s">
        <v>3862</v>
      </c>
      <c r="B1367" s="2">
        <v>42492.463807870372</v>
      </c>
      <c r="C1367">
        <v>181393784</v>
      </c>
      <c r="D1367" t="s">
        <v>8398</v>
      </c>
      <c r="H1367" t="s">
        <v>3870</v>
      </c>
    </row>
    <row r="1368" spans="1:8" x14ac:dyDescent="0.3">
      <c r="A1368" t="s">
        <v>3862</v>
      </c>
      <c r="B1368" s="2">
        <v>42492.465949074074</v>
      </c>
      <c r="C1368">
        <v>181512490</v>
      </c>
      <c r="D1368" t="s">
        <v>10793</v>
      </c>
      <c r="E1368" t="s">
        <v>4326</v>
      </c>
      <c r="F1368" t="s">
        <v>3910</v>
      </c>
      <c r="H1368" t="s">
        <v>10794</v>
      </c>
    </row>
    <row r="1369" spans="1:8" x14ac:dyDescent="0.3">
      <c r="A1369" t="s">
        <v>3862</v>
      </c>
      <c r="B1369" s="2">
        <v>42492.479143518518</v>
      </c>
      <c r="C1369">
        <v>181651578</v>
      </c>
      <c r="D1369" t="s">
        <v>10200</v>
      </c>
      <c r="H1369" t="s">
        <v>3989</v>
      </c>
    </row>
    <row r="1370" spans="1:8" x14ac:dyDescent="0.3">
      <c r="A1370" t="s">
        <v>3862</v>
      </c>
      <c r="B1370" s="2">
        <v>42492.481840277775</v>
      </c>
      <c r="C1370">
        <v>181701186</v>
      </c>
      <c r="D1370" t="s">
        <v>15988</v>
      </c>
      <c r="H1370" t="s">
        <v>15989</v>
      </c>
    </row>
    <row r="1371" spans="1:8" x14ac:dyDescent="0.3">
      <c r="A1371" t="s">
        <v>3862</v>
      </c>
      <c r="B1371" s="2">
        <v>42492.485879629632</v>
      </c>
      <c r="C1371">
        <v>181728352</v>
      </c>
      <c r="D1371" t="s">
        <v>8465</v>
      </c>
      <c r="H1371" t="s">
        <v>8466</v>
      </c>
    </row>
    <row r="1372" spans="1:8" x14ac:dyDescent="0.3">
      <c r="A1372" t="s">
        <v>3862</v>
      </c>
      <c r="B1372" s="2">
        <v>42492.487800925926</v>
      </c>
      <c r="C1372">
        <v>181728482</v>
      </c>
      <c r="D1372" t="s">
        <v>13877</v>
      </c>
      <c r="H1372" t="s">
        <v>13878</v>
      </c>
    </row>
    <row r="1373" spans="1:8" x14ac:dyDescent="0.3">
      <c r="A1373" t="s">
        <v>3862</v>
      </c>
      <c r="B1373" s="2">
        <v>42492.492685185185</v>
      </c>
      <c r="C1373">
        <v>181759272</v>
      </c>
      <c r="D1373" t="s">
        <v>20486</v>
      </c>
      <c r="H1373" t="s">
        <v>3870</v>
      </c>
    </row>
    <row r="1374" spans="1:8" x14ac:dyDescent="0.3">
      <c r="A1374" t="s">
        <v>3862</v>
      </c>
      <c r="B1374" s="2">
        <v>42492.483726851853</v>
      </c>
      <c r="C1374">
        <v>181869344</v>
      </c>
      <c r="D1374" t="s">
        <v>19677</v>
      </c>
      <c r="E1374" t="s">
        <v>9</v>
      </c>
      <c r="F1374" t="s">
        <v>3912</v>
      </c>
      <c r="H1374" t="s">
        <v>19678</v>
      </c>
    </row>
    <row r="1375" spans="1:8" x14ac:dyDescent="0.3">
      <c r="A1375" t="s">
        <v>3862</v>
      </c>
      <c r="B1375" s="2">
        <v>42492.479872685188</v>
      </c>
      <c r="C1375">
        <v>182059356</v>
      </c>
      <c r="D1375" t="s">
        <v>14301</v>
      </c>
      <c r="H1375" t="s">
        <v>3870</v>
      </c>
    </row>
    <row r="1376" spans="1:8" x14ac:dyDescent="0.3">
      <c r="A1376" t="s">
        <v>3862</v>
      </c>
      <c r="B1376" s="2">
        <v>42492.480046296296</v>
      </c>
      <c r="C1376">
        <v>182059356</v>
      </c>
      <c r="D1376" t="s">
        <v>14301</v>
      </c>
      <c r="E1376" t="s">
        <v>13</v>
      </c>
      <c r="F1376" t="s">
        <v>13</v>
      </c>
      <c r="H1376" t="s">
        <v>3870</v>
      </c>
    </row>
    <row r="1377" spans="1:8" x14ac:dyDescent="0.3">
      <c r="A1377" t="s">
        <v>3862</v>
      </c>
      <c r="B1377" s="2">
        <v>42492.480046296296</v>
      </c>
      <c r="C1377">
        <v>182059356</v>
      </c>
      <c r="D1377" t="s">
        <v>14301</v>
      </c>
      <c r="H1377" t="s">
        <v>3870</v>
      </c>
    </row>
    <row r="1378" spans="1:8" x14ac:dyDescent="0.3">
      <c r="A1378" t="s">
        <v>3862</v>
      </c>
      <c r="B1378" s="2">
        <v>42492.480034722219</v>
      </c>
      <c r="C1378">
        <v>182059356</v>
      </c>
      <c r="D1378" t="s">
        <v>14301</v>
      </c>
      <c r="H1378" t="s">
        <v>3870</v>
      </c>
    </row>
    <row r="1379" spans="1:8" x14ac:dyDescent="0.3">
      <c r="A1379" t="s">
        <v>3862</v>
      </c>
      <c r="B1379" s="2">
        <v>42492.496365740742</v>
      </c>
      <c r="C1379">
        <v>182370667</v>
      </c>
      <c r="D1379" t="s">
        <v>17701</v>
      </c>
      <c r="H1379" t="s">
        <v>17702</v>
      </c>
    </row>
    <row r="1380" spans="1:8" x14ac:dyDescent="0.3">
      <c r="A1380" t="s">
        <v>3862</v>
      </c>
      <c r="B1380" s="2">
        <v>42492.496423611112</v>
      </c>
      <c r="C1380">
        <v>182370667</v>
      </c>
      <c r="D1380" t="s">
        <v>17701</v>
      </c>
      <c r="E1380" t="s">
        <v>13</v>
      </c>
      <c r="F1380" t="s">
        <v>13</v>
      </c>
      <c r="H1380" t="s">
        <v>17702</v>
      </c>
    </row>
    <row r="1381" spans="1:8" x14ac:dyDescent="0.3">
      <c r="A1381" t="s">
        <v>3862</v>
      </c>
      <c r="B1381" s="2">
        <v>42492.496423611112</v>
      </c>
      <c r="C1381">
        <v>182370667</v>
      </c>
      <c r="D1381" t="s">
        <v>17701</v>
      </c>
      <c r="H1381" t="s">
        <v>17702</v>
      </c>
    </row>
    <row r="1382" spans="1:8" x14ac:dyDescent="0.3">
      <c r="A1382" t="s">
        <v>3862</v>
      </c>
      <c r="B1382" s="2">
        <v>42492.466666666667</v>
      </c>
      <c r="C1382">
        <v>182624254</v>
      </c>
      <c r="D1382" t="s">
        <v>10666</v>
      </c>
      <c r="H1382" t="s">
        <v>4056</v>
      </c>
    </row>
    <row r="1383" spans="1:8" x14ac:dyDescent="0.3">
      <c r="A1383" t="s">
        <v>3862</v>
      </c>
      <c r="B1383" s="2">
        <v>42492.488275462965</v>
      </c>
      <c r="C1383">
        <v>182655001</v>
      </c>
      <c r="D1383" t="s">
        <v>9094</v>
      </c>
      <c r="E1383" t="s">
        <v>460</v>
      </c>
      <c r="F1383" t="s">
        <v>3912</v>
      </c>
      <c r="H1383" t="s">
        <v>7068</v>
      </c>
    </row>
    <row r="1384" spans="1:8" x14ac:dyDescent="0.3">
      <c r="A1384" t="s">
        <v>3862</v>
      </c>
      <c r="B1384" s="2">
        <v>42492.483888888892</v>
      </c>
      <c r="C1384">
        <v>182932764</v>
      </c>
      <c r="D1384" t="s">
        <v>20243</v>
      </c>
      <c r="H1384" t="s">
        <v>3890</v>
      </c>
    </row>
    <row r="1385" spans="1:8" x14ac:dyDescent="0.3">
      <c r="A1385" t="s">
        <v>3862</v>
      </c>
      <c r="B1385" s="2">
        <v>42492.49113425926</v>
      </c>
      <c r="C1385">
        <v>183033160</v>
      </c>
      <c r="D1385" t="s">
        <v>26110</v>
      </c>
      <c r="H1385" t="s">
        <v>8495</v>
      </c>
    </row>
    <row r="1386" spans="1:8" x14ac:dyDescent="0.3">
      <c r="A1386" t="s">
        <v>3862</v>
      </c>
      <c r="B1386" s="2">
        <v>42492.477118055554</v>
      </c>
      <c r="C1386">
        <v>183067180</v>
      </c>
      <c r="D1386" t="s">
        <v>5113</v>
      </c>
      <c r="H1386" t="s">
        <v>3870</v>
      </c>
    </row>
    <row r="1387" spans="1:8" x14ac:dyDescent="0.3">
      <c r="A1387" t="s">
        <v>3862</v>
      </c>
      <c r="B1387" s="2">
        <v>42492.499293981484</v>
      </c>
      <c r="C1387">
        <v>184069914</v>
      </c>
      <c r="D1387" t="s">
        <v>28354</v>
      </c>
      <c r="H1387" t="s">
        <v>28355</v>
      </c>
    </row>
    <row r="1388" spans="1:8" x14ac:dyDescent="0.3">
      <c r="A1388" t="s">
        <v>3862</v>
      </c>
      <c r="B1388" s="2">
        <v>42492.496446759258</v>
      </c>
      <c r="C1388">
        <v>185054344</v>
      </c>
      <c r="D1388" t="s">
        <v>19389</v>
      </c>
      <c r="H1388" t="s">
        <v>4288</v>
      </c>
    </row>
    <row r="1389" spans="1:8" x14ac:dyDescent="0.3">
      <c r="A1389" t="s">
        <v>3862</v>
      </c>
      <c r="B1389" s="2">
        <v>42492.468148148146</v>
      </c>
      <c r="C1389">
        <v>185105487</v>
      </c>
      <c r="D1389" t="s">
        <v>4971</v>
      </c>
      <c r="E1389" t="s">
        <v>4065</v>
      </c>
      <c r="F1389" t="s">
        <v>3912</v>
      </c>
      <c r="H1389" t="s">
        <v>3922</v>
      </c>
    </row>
    <row r="1390" spans="1:8" x14ac:dyDescent="0.3">
      <c r="A1390" t="s">
        <v>3862</v>
      </c>
      <c r="B1390" s="2">
        <v>42492.474108796298</v>
      </c>
      <c r="C1390">
        <v>185292318</v>
      </c>
      <c r="D1390" t="s">
        <v>18059</v>
      </c>
      <c r="H1390" t="s">
        <v>18060</v>
      </c>
    </row>
    <row r="1391" spans="1:8" x14ac:dyDescent="0.3">
      <c r="A1391" t="s">
        <v>3862</v>
      </c>
      <c r="B1391" s="2">
        <v>42492.488854166666</v>
      </c>
      <c r="C1391">
        <v>185458949</v>
      </c>
      <c r="D1391" t="s">
        <v>17655</v>
      </c>
      <c r="E1391" t="s">
        <v>3880</v>
      </c>
      <c r="F1391" t="s">
        <v>3865</v>
      </c>
      <c r="H1391" t="s">
        <v>3868</v>
      </c>
    </row>
    <row r="1392" spans="1:8" x14ac:dyDescent="0.3">
      <c r="A1392" t="s">
        <v>3862</v>
      </c>
      <c r="B1392" s="2">
        <v>42492.498495370368</v>
      </c>
      <c r="C1392">
        <v>185571068</v>
      </c>
      <c r="D1392" t="s">
        <v>25985</v>
      </c>
      <c r="H1392" t="s">
        <v>3890</v>
      </c>
    </row>
    <row r="1393" spans="1:8" x14ac:dyDescent="0.3">
      <c r="A1393" t="s">
        <v>3862</v>
      </c>
      <c r="B1393" s="2">
        <v>42492.463368055556</v>
      </c>
      <c r="C1393">
        <v>186018262</v>
      </c>
      <c r="D1393" t="s">
        <v>8876</v>
      </c>
      <c r="H1393" t="s">
        <v>8877</v>
      </c>
    </row>
    <row r="1394" spans="1:8" x14ac:dyDescent="0.3">
      <c r="A1394" t="s">
        <v>3862</v>
      </c>
      <c r="B1394" s="2">
        <v>42492.482766203706</v>
      </c>
      <c r="C1394">
        <v>186664979</v>
      </c>
      <c r="D1394" t="s">
        <v>19916</v>
      </c>
      <c r="E1394" t="s">
        <v>19917</v>
      </c>
      <c r="F1394" t="s">
        <v>3910</v>
      </c>
      <c r="H1394" t="s">
        <v>3866</v>
      </c>
    </row>
    <row r="1395" spans="1:8" x14ac:dyDescent="0.3">
      <c r="A1395" t="s">
        <v>3862</v>
      </c>
      <c r="B1395" s="2">
        <v>42492.482488425929</v>
      </c>
      <c r="C1395">
        <v>186664979</v>
      </c>
      <c r="D1395" t="s">
        <v>19916</v>
      </c>
      <c r="H1395" t="s">
        <v>3866</v>
      </c>
    </row>
    <row r="1396" spans="1:8" x14ac:dyDescent="0.3">
      <c r="A1396" t="s">
        <v>3862</v>
      </c>
      <c r="B1396" s="2">
        <v>42492.482488425929</v>
      </c>
      <c r="C1396">
        <v>186664979</v>
      </c>
      <c r="D1396" t="s">
        <v>19916</v>
      </c>
      <c r="H1396" t="s">
        <v>3989</v>
      </c>
    </row>
    <row r="1397" spans="1:8" x14ac:dyDescent="0.3">
      <c r="A1397" t="s">
        <v>3862</v>
      </c>
      <c r="B1397" s="2">
        <v>42492.468599537038</v>
      </c>
      <c r="C1397">
        <v>187189485</v>
      </c>
      <c r="D1397" t="s">
        <v>4359</v>
      </c>
      <c r="H1397" t="s">
        <v>3866</v>
      </c>
    </row>
    <row r="1398" spans="1:8" x14ac:dyDescent="0.3">
      <c r="A1398" t="s">
        <v>3862</v>
      </c>
      <c r="B1398" s="2">
        <v>42492.473182870373</v>
      </c>
      <c r="C1398">
        <v>187379071</v>
      </c>
      <c r="D1398" t="s">
        <v>17927</v>
      </c>
      <c r="E1398" t="s">
        <v>374</v>
      </c>
      <c r="F1398" t="s">
        <v>3912</v>
      </c>
      <c r="H1398" t="s">
        <v>6785</v>
      </c>
    </row>
    <row r="1399" spans="1:8" x14ac:dyDescent="0.3">
      <c r="A1399" t="s">
        <v>3862</v>
      </c>
      <c r="B1399" s="2">
        <v>42492.494571759256</v>
      </c>
      <c r="C1399">
        <v>188043997</v>
      </c>
      <c r="D1399" t="s">
        <v>8141</v>
      </c>
      <c r="E1399" t="s">
        <v>4326</v>
      </c>
      <c r="F1399" t="s">
        <v>3910</v>
      </c>
      <c r="H1399" t="s">
        <v>14885</v>
      </c>
    </row>
    <row r="1400" spans="1:8" x14ac:dyDescent="0.3">
      <c r="A1400" t="s">
        <v>3862</v>
      </c>
      <c r="B1400" s="2">
        <v>42492.487650462965</v>
      </c>
      <c r="C1400">
        <v>188237925</v>
      </c>
      <c r="D1400" t="s">
        <v>6061</v>
      </c>
      <c r="H1400" t="s">
        <v>3870</v>
      </c>
    </row>
    <row r="1401" spans="1:8" x14ac:dyDescent="0.3">
      <c r="A1401" t="s">
        <v>3862</v>
      </c>
      <c r="B1401" s="2">
        <v>42492.4762962963</v>
      </c>
      <c r="C1401">
        <v>188239608</v>
      </c>
      <c r="D1401" t="s">
        <v>22701</v>
      </c>
      <c r="H1401" t="s">
        <v>3866</v>
      </c>
    </row>
    <row r="1402" spans="1:8" x14ac:dyDescent="0.3">
      <c r="A1402" t="s">
        <v>3862</v>
      </c>
      <c r="B1402" s="2">
        <v>42492.459710648145</v>
      </c>
      <c r="C1402">
        <v>188244617</v>
      </c>
      <c r="D1402" t="s">
        <v>6670</v>
      </c>
      <c r="H1402" t="s">
        <v>3874</v>
      </c>
    </row>
    <row r="1403" spans="1:8" x14ac:dyDescent="0.3">
      <c r="A1403" t="s">
        <v>3862</v>
      </c>
      <c r="B1403" s="2">
        <v>42492.462199074071</v>
      </c>
      <c r="C1403">
        <v>188268687</v>
      </c>
      <c r="D1403" t="s">
        <v>4033</v>
      </c>
      <c r="H1403" t="s">
        <v>3866</v>
      </c>
    </row>
    <row r="1404" spans="1:8" x14ac:dyDescent="0.3">
      <c r="A1404" t="s">
        <v>3862</v>
      </c>
      <c r="B1404" s="2">
        <v>42492.487766203703</v>
      </c>
      <c r="C1404">
        <v>188314647</v>
      </c>
      <c r="D1404" t="s">
        <v>19219</v>
      </c>
      <c r="H1404" t="s">
        <v>3885</v>
      </c>
    </row>
    <row r="1405" spans="1:8" x14ac:dyDescent="0.3">
      <c r="A1405" t="s">
        <v>3862</v>
      </c>
      <c r="B1405" s="2">
        <v>42492.469143518516</v>
      </c>
      <c r="C1405">
        <v>188671080</v>
      </c>
      <c r="D1405" t="s">
        <v>18446</v>
      </c>
      <c r="H1405" t="s">
        <v>4015</v>
      </c>
    </row>
    <row r="1406" spans="1:8" x14ac:dyDescent="0.3">
      <c r="A1406" t="s">
        <v>3862</v>
      </c>
      <c r="B1406" s="2">
        <v>42492.476168981484</v>
      </c>
      <c r="C1406">
        <v>188687680</v>
      </c>
      <c r="D1406" t="s">
        <v>22846</v>
      </c>
      <c r="E1406" t="s">
        <v>3977</v>
      </c>
      <c r="F1406" t="s">
        <v>3912</v>
      </c>
      <c r="H1406" t="s">
        <v>3868</v>
      </c>
    </row>
    <row r="1407" spans="1:8" x14ac:dyDescent="0.3">
      <c r="A1407" t="s">
        <v>3862</v>
      </c>
      <c r="B1407" s="2">
        <v>42492.488634259258</v>
      </c>
      <c r="C1407">
        <v>188780430</v>
      </c>
      <c r="D1407" t="s">
        <v>24742</v>
      </c>
      <c r="H1407" t="s">
        <v>3885</v>
      </c>
    </row>
    <row r="1408" spans="1:8" x14ac:dyDescent="0.3">
      <c r="A1408" t="s">
        <v>3862</v>
      </c>
      <c r="B1408" s="2">
        <v>42492.496087962965</v>
      </c>
      <c r="C1408">
        <v>189163145</v>
      </c>
      <c r="D1408" t="s">
        <v>25050</v>
      </c>
      <c r="E1408" t="s">
        <v>221</v>
      </c>
      <c r="F1408" t="s">
        <v>3910</v>
      </c>
      <c r="H1408" t="s">
        <v>3866</v>
      </c>
    </row>
    <row r="1409" spans="1:8" x14ac:dyDescent="0.3">
      <c r="A1409" t="s">
        <v>3862</v>
      </c>
      <c r="B1409" s="2">
        <v>42492.462962962964</v>
      </c>
      <c r="C1409">
        <v>189642116</v>
      </c>
      <c r="D1409" t="s">
        <v>16695</v>
      </c>
      <c r="H1409" t="s">
        <v>3890</v>
      </c>
    </row>
    <row r="1410" spans="1:8" x14ac:dyDescent="0.3">
      <c r="A1410" t="s">
        <v>3862</v>
      </c>
      <c r="B1410" s="2">
        <v>42492.477384259262</v>
      </c>
      <c r="C1410">
        <v>190038213</v>
      </c>
      <c r="D1410" t="s">
        <v>5718</v>
      </c>
      <c r="H1410" t="s">
        <v>3870</v>
      </c>
    </row>
    <row r="1411" spans="1:8" x14ac:dyDescent="0.3">
      <c r="A1411" t="s">
        <v>3862</v>
      </c>
      <c r="B1411" s="2">
        <v>42492.481273148151</v>
      </c>
      <c r="C1411">
        <v>190044743</v>
      </c>
      <c r="D1411" t="s">
        <v>6579</v>
      </c>
      <c r="H1411" t="s">
        <v>3870</v>
      </c>
    </row>
    <row r="1412" spans="1:8" x14ac:dyDescent="0.3">
      <c r="A1412" t="s">
        <v>3862</v>
      </c>
      <c r="B1412" s="2">
        <v>42492.483020833337</v>
      </c>
      <c r="C1412">
        <v>190064468</v>
      </c>
      <c r="D1412" t="s">
        <v>9753</v>
      </c>
      <c r="H1412" t="s">
        <v>9754</v>
      </c>
    </row>
    <row r="1413" spans="1:8" x14ac:dyDescent="0.3">
      <c r="A1413" t="s">
        <v>3862</v>
      </c>
      <c r="B1413" s="2">
        <v>42492.47384259259</v>
      </c>
      <c r="C1413">
        <v>190126159</v>
      </c>
      <c r="D1413" t="s">
        <v>7835</v>
      </c>
      <c r="E1413" t="s">
        <v>2210</v>
      </c>
      <c r="F1413" t="s">
        <v>3912</v>
      </c>
      <c r="H1413" t="s">
        <v>4732</v>
      </c>
    </row>
    <row r="1414" spans="1:8" x14ac:dyDescent="0.3">
      <c r="A1414" t="s">
        <v>3862</v>
      </c>
      <c r="B1414" s="2">
        <v>42492.498900462961</v>
      </c>
      <c r="C1414">
        <v>190138815</v>
      </c>
      <c r="D1414" t="s">
        <v>24443</v>
      </c>
      <c r="H1414" t="s">
        <v>3989</v>
      </c>
    </row>
    <row r="1415" spans="1:8" x14ac:dyDescent="0.3">
      <c r="A1415" t="s">
        <v>3862</v>
      </c>
      <c r="B1415" s="2">
        <v>42492.476770833331</v>
      </c>
      <c r="C1415">
        <v>190247787</v>
      </c>
      <c r="D1415" t="s">
        <v>18490</v>
      </c>
      <c r="H1415" t="s">
        <v>18491</v>
      </c>
    </row>
    <row r="1416" spans="1:8" x14ac:dyDescent="0.3">
      <c r="A1416" t="s">
        <v>3862</v>
      </c>
      <c r="B1416" s="2">
        <v>42492.493217592593</v>
      </c>
      <c r="C1416">
        <v>190291661</v>
      </c>
      <c r="D1416" t="s">
        <v>25163</v>
      </c>
      <c r="H1416" t="s">
        <v>25164</v>
      </c>
    </row>
    <row r="1417" spans="1:8" x14ac:dyDescent="0.3">
      <c r="A1417" t="s">
        <v>3862</v>
      </c>
      <c r="B1417" s="2">
        <v>42492.463171296295</v>
      </c>
      <c r="C1417">
        <v>190447071</v>
      </c>
      <c r="D1417" t="s">
        <v>10529</v>
      </c>
      <c r="E1417" t="s">
        <v>3880</v>
      </c>
      <c r="F1417" t="s">
        <v>3865</v>
      </c>
      <c r="H1417" t="s">
        <v>3868</v>
      </c>
    </row>
    <row r="1418" spans="1:8" x14ac:dyDescent="0.3">
      <c r="A1418" t="s">
        <v>3862</v>
      </c>
      <c r="B1418" s="2">
        <v>42492.469756944447</v>
      </c>
      <c r="C1418">
        <v>190558568</v>
      </c>
      <c r="D1418" t="s">
        <v>10500</v>
      </c>
      <c r="H1418" t="s">
        <v>3890</v>
      </c>
    </row>
    <row r="1419" spans="1:8" x14ac:dyDescent="0.3">
      <c r="A1419" t="s">
        <v>3862</v>
      </c>
      <c r="B1419" s="2">
        <v>42492.471377314818</v>
      </c>
      <c r="C1419">
        <v>190632864</v>
      </c>
      <c r="D1419" t="s">
        <v>20774</v>
      </c>
      <c r="H1419" t="s">
        <v>21032</v>
      </c>
    </row>
    <row r="1420" spans="1:8" x14ac:dyDescent="0.3">
      <c r="A1420" t="s">
        <v>3862</v>
      </c>
      <c r="B1420" s="2">
        <v>42492.490972222222</v>
      </c>
      <c r="C1420">
        <v>190762388</v>
      </c>
      <c r="D1420" t="s">
        <v>28271</v>
      </c>
      <c r="H1420" t="s">
        <v>28272</v>
      </c>
    </row>
    <row r="1421" spans="1:8" x14ac:dyDescent="0.3">
      <c r="A1421" t="s">
        <v>3862</v>
      </c>
      <c r="B1421" s="2">
        <v>42492.499409722222</v>
      </c>
      <c r="C1421">
        <v>190942607</v>
      </c>
      <c r="D1421" t="s">
        <v>28620</v>
      </c>
      <c r="H1421" t="s">
        <v>3866</v>
      </c>
    </row>
    <row r="1422" spans="1:8" x14ac:dyDescent="0.3">
      <c r="A1422" t="s">
        <v>3862</v>
      </c>
      <c r="B1422" s="2">
        <v>42492.499444444446</v>
      </c>
      <c r="C1422">
        <v>190942607</v>
      </c>
      <c r="D1422" t="s">
        <v>28620</v>
      </c>
      <c r="H1422" t="s">
        <v>3866</v>
      </c>
    </row>
    <row r="1423" spans="1:8" x14ac:dyDescent="0.3">
      <c r="A1423" t="s">
        <v>3862</v>
      </c>
      <c r="B1423" s="2">
        <v>42492.499224537038</v>
      </c>
      <c r="C1423">
        <v>190942607</v>
      </c>
      <c r="D1423" t="s">
        <v>28620</v>
      </c>
      <c r="E1423" t="s">
        <v>3880</v>
      </c>
      <c r="F1423" t="s">
        <v>3865</v>
      </c>
      <c r="H1423" t="s">
        <v>3866</v>
      </c>
    </row>
    <row r="1424" spans="1:8" x14ac:dyDescent="0.3">
      <c r="A1424" t="s">
        <v>3862</v>
      </c>
      <c r="B1424" s="2">
        <v>42492.473865740743</v>
      </c>
      <c r="C1424">
        <v>191372304</v>
      </c>
      <c r="D1424" t="s">
        <v>15295</v>
      </c>
      <c r="E1424" t="s">
        <v>3880</v>
      </c>
      <c r="F1424" t="s">
        <v>3865</v>
      </c>
      <c r="H1424" t="s">
        <v>3866</v>
      </c>
    </row>
    <row r="1425" spans="1:8" x14ac:dyDescent="0.3">
      <c r="A1425" t="s">
        <v>3862</v>
      </c>
      <c r="B1425" s="2">
        <v>42492.466874999998</v>
      </c>
      <c r="C1425">
        <v>192406875</v>
      </c>
      <c r="D1425" t="s">
        <v>8290</v>
      </c>
      <c r="H1425" t="s">
        <v>3866</v>
      </c>
    </row>
    <row r="1426" spans="1:8" x14ac:dyDescent="0.3">
      <c r="A1426" t="s">
        <v>3862</v>
      </c>
      <c r="B1426" s="2">
        <v>42492.492210648146</v>
      </c>
      <c r="C1426">
        <v>192433775</v>
      </c>
      <c r="D1426" t="s">
        <v>4530</v>
      </c>
      <c r="E1426" t="s">
        <v>3880</v>
      </c>
      <c r="F1426" t="s">
        <v>3865</v>
      </c>
      <c r="H1426" t="s">
        <v>3881</v>
      </c>
    </row>
    <row r="1427" spans="1:8" x14ac:dyDescent="0.3">
      <c r="A1427" t="s">
        <v>3862</v>
      </c>
      <c r="B1427" s="2">
        <v>42492.470439814817</v>
      </c>
      <c r="C1427">
        <v>192714078</v>
      </c>
      <c r="D1427" t="s">
        <v>17160</v>
      </c>
      <c r="H1427" t="s">
        <v>3892</v>
      </c>
    </row>
    <row r="1428" spans="1:8" x14ac:dyDescent="0.3">
      <c r="A1428" t="s">
        <v>3862</v>
      </c>
      <c r="B1428" s="2">
        <v>42492.465983796297</v>
      </c>
      <c r="C1428">
        <v>192808638</v>
      </c>
      <c r="D1428" t="s">
        <v>12181</v>
      </c>
      <c r="H1428" t="s">
        <v>12182</v>
      </c>
    </row>
    <row r="1429" spans="1:8" x14ac:dyDescent="0.3">
      <c r="A1429" t="s">
        <v>3862</v>
      </c>
      <c r="B1429" s="2">
        <v>42492.494375000002</v>
      </c>
      <c r="C1429">
        <v>192882569</v>
      </c>
      <c r="D1429" t="s">
        <v>25653</v>
      </c>
      <c r="H1429" t="s">
        <v>3989</v>
      </c>
    </row>
    <row r="1430" spans="1:8" x14ac:dyDescent="0.3">
      <c r="A1430" t="s">
        <v>3862</v>
      </c>
      <c r="B1430" s="2">
        <v>42492.498703703706</v>
      </c>
      <c r="C1430">
        <v>192907313</v>
      </c>
      <c r="D1430" t="s">
        <v>26467</v>
      </c>
      <c r="H1430" t="s">
        <v>26468</v>
      </c>
    </row>
    <row r="1431" spans="1:8" x14ac:dyDescent="0.3">
      <c r="A1431" t="s">
        <v>3862</v>
      </c>
      <c r="B1431" s="2">
        <v>42492.482719907406</v>
      </c>
      <c r="C1431">
        <v>193120918</v>
      </c>
      <c r="D1431" t="s">
        <v>17066</v>
      </c>
      <c r="H1431" t="s">
        <v>3866</v>
      </c>
    </row>
    <row r="1432" spans="1:8" x14ac:dyDescent="0.3">
      <c r="A1432" t="s">
        <v>3862</v>
      </c>
      <c r="B1432" s="2">
        <v>42492.489675925928</v>
      </c>
      <c r="C1432">
        <v>193524150</v>
      </c>
      <c r="D1432" t="s">
        <v>24749</v>
      </c>
      <c r="H1432" t="s">
        <v>7974</v>
      </c>
    </row>
    <row r="1433" spans="1:8" x14ac:dyDescent="0.3">
      <c r="A1433" t="s">
        <v>3862</v>
      </c>
      <c r="B1433" s="2">
        <v>42492.470509259256</v>
      </c>
      <c r="C1433">
        <v>193769314</v>
      </c>
      <c r="D1433" t="s">
        <v>11780</v>
      </c>
      <c r="H1433" t="s">
        <v>11781</v>
      </c>
    </row>
    <row r="1434" spans="1:8" x14ac:dyDescent="0.3">
      <c r="A1434" t="s">
        <v>3862</v>
      </c>
      <c r="B1434" s="2">
        <v>42492.459548611114</v>
      </c>
      <c r="C1434">
        <v>193805140</v>
      </c>
      <c r="D1434" t="s">
        <v>9770</v>
      </c>
      <c r="H1434" t="s">
        <v>3885</v>
      </c>
    </row>
    <row r="1435" spans="1:8" x14ac:dyDescent="0.3">
      <c r="A1435" t="s">
        <v>3862</v>
      </c>
      <c r="B1435" s="2">
        <v>42492.477962962963</v>
      </c>
      <c r="C1435">
        <v>193954850</v>
      </c>
      <c r="D1435" t="s">
        <v>15434</v>
      </c>
      <c r="E1435" t="s">
        <v>3880</v>
      </c>
      <c r="F1435" t="s">
        <v>3865</v>
      </c>
      <c r="H1435" t="s">
        <v>3881</v>
      </c>
    </row>
    <row r="1436" spans="1:8" x14ac:dyDescent="0.3">
      <c r="A1436" t="s">
        <v>3862</v>
      </c>
      <c r="B1436" s="2">
        <v>42492.481504629628</v>
      </c>
      <c r="C1436">
        <v>193997907</v>
      </c>
      <c r="D1436" t="s">
        <v>22244</v>
      </c>
      <c r="H1436" t="s">
        <v>19413</v>
      </c>
    </row>
    <row r="1437" spans="1:8" x14ac:dyDescent="0.3">
      <c r="A1437" t="s">
        <v>3862</v>
      </c>
      <c r="B1437" s="2">
        <v>42492.493819444448</v>
      </c>
      <c r="C1437">
        <v>194078945</v>
      </c>
      <c r="D1437" t="s">
        <v>27166</v>
      </c>
      <c r="H1437" t="s">
        <v>27167</v>
      </c>
    </row>
    <row r="1438" spans="1:8" x14ac:dyDescent="0.3">
      <c r="A1438" t="s">
        <v>3862</v>
      </c>
      <c r="B1438" s="2">
        <v>42492.499293981484</v>
      </c>
      <c r="C1438">
        <v>194176102</v>
      </c>
      <c r="D1438" t="s">
        <v>28918</v>
      </c>
      <c r="H1438" t="s">
        <v>3890</v>
      </c>
    </row>
    <row r="1439" spans="1:8" x14ac:dyDescent="0.3">
      <c r="A1439" t="s">
        <v>3862</v>
      </c>
      <c r="B1439" s="2">
        <v>42492.480150462965</v>
      </c>
      <c r="C1439">
        <v>194339759</v>
      </c>
      <c r="D1439" t="s">
        <v>10346</v>
      </c>
      <c r="H1439" t="s">
        <v>3866</v>
      </c>
    </row>
    <row r="1440" spans="1:8" x14ac:dyDescent="0.3">
      <c r="A1440" t="s">
        <v>3862</v>
      </c>
      <c r="B1440" s="2">
        <v>42492.480162037034</v>
      </c>
      <c r="C1440">
        <v>194339759</v>
      </c>
      <c r="D1440" t="s">
        <v>10346</v>
      </c>
      <c r="H1440" t="s">
        <v>3866</v>
      </c>
    </row>
    <row r="1441" spans="1:8" x14ac:dyDescent="0.3">
      <c r="A1441" t="s">
        <v>3862</v>
      </c>
      <c r="B1441" s="2">
        <v>42492.480138888888</v>
      </c>
      <c r="C1441">
        <v>194339759</v>
      </c>
      <c r="D1441" t="s">
        <v>10346</v>
      </c>
      <c r="H1441" t="s">
        <v>3866</v>
      </c>
    </row>
    <row r="1442" spans="1:8" x14ac:dyDescent="0.3">
      <c r="A1442" t="s">
        <v>3862</v>
      </c>
      <c r="B1442" s="2">
        <v>42492.480162037034</v>
      </c>
      <c r="C1442">
        <v>194339759</v>
      </c>
      <c r="D1442" t="s">
        <v>10346</v>
      </c>
      <c r="E1442" t="s">
        <v>13</v>
      </c>
      <c r="F1442" t="s">
        <v>13</v>
      </c>
      <c r="H1442" t="s">
        <v>3866</v>
      </c>
    </row>
    <row r="1443" spans="1:8" x14ac:dyDescent="0.3">
      <c r="A1443" t="s">
        <v>3862</v>
      </c>
      <c r="B1443" s="2">
        <v>42492.497418981482</v>
      </c>
      <c r="C1443">
        <v>194456554</v>
      </c>
      <c r="D1443" t="s">
        <v>21753</v>
      </c>
      <c r="E1443" t="s">
        <v>4326</v>
      </c>
      <c r="F1443" t="s">
        <v>3910</v>
      </c>
      <c r="G1443">
        <v>2.1937000000000002</v>
      </c>
      <c r="H1443" t="s">
        <v>28059</v>
      </c>
    </row>
    <row r="1444" spans="1:8" x14ac:dyDescent="0.3">
      <c r="A1444" t="s">
        <v>3862</v>
      </c>
      <c r="B1444" s="2">
        <v>42492.462777777779</v>
      </c>
      <c r="C1444">
        <v>194673651</v>
      </c>
      <c r="D1444" t="s">
        <v>4077</v>
      </c>
      <c r="H1444" t="s">
        <v>3989</v>
      </c>
    </row>
    <row r="1445" spans="1:8" x14ac:dyDescent="0.3">
      <c r="A1445" t="s">
        <v>3862</v>
      </c>
      <c r="B1445" s="2">
        <v>42492.478020833332</v>
      </c>
      <c r="C1445">
        <v>195005228</v>
      </c>
      <c r="D1445" t="s">
        <v>5257</v>
      </c>
      <c r="H1445" t="s">
        <v>3866</v>
      </c>
    </row>
    <row r="1446" spans="1:8" x14ac:dyDescent="0.3">
      <c r="A1446" t="s">
        <v>3862</v>
      </c>
      <c r="B1446" s="2">
        <v>42492.478020833332</v>
      </c>
      <c r="C1446">
        <v>195005228</v>
      </c>
      <c r="D1446" t="s">
        <v>5257</v>
      </c>
      <c r="E1446" t="s">
        <v>3880</v>
      </c>
      <c r="F1446" t="s">
        <v>3865</v>
      </c>
      <c r="H1446" t="s">
        <v>3866</v>
      </c>
    </row>
    <row r="1447" spans="1:8" x14ac:dyDescent="0.3">
      <c r="A1447" t="s">
        <v>3862</v>
      </c>
      <c r="B1447" s="2">
        <v>42492.477986111109</v>
      </c>
      <c r="C1447">
        <v>195005228</v>
      </c>
      <c r="D1447" t="s">
        <v>5257</v>
      </c>
      <c r="H1447" t="s">
        <v>3866</v>
      </c>
    </row>
    <row r="1448" spans="1:8" x14ac:dyDescent="0.3">
      <c r="A1448" t="s">
        <v>3862</v>
      </c>
      <c r="B1448" s="2">
        <v>42492.492488425924</v>
      </c>
      <c r="C1448">
        <v>195207987</v>
      </c>
      <c r="D1448" t="s">
        <v>16666</v>
      </c>
      <c r="E1448" t="s">
        <v>3977</v>
      </c>
      <c r="F1448" t="s">
        <v>3912</v>
      </c>
      <c r="H1448" t="s">
        <v>3922</v>
      </c>
    </row>
    <row r="1449" spans="1:8" x14ac:dyDescent="0.3">
      <c r="A1449" t="s">
        <v>3862</v>
      </c>
      <c r="B1449" s="2">
        <v>42492.47388888889</v>
      </c>
      <c r="C1449">
        <v>195295166</v>
      </c>
      <c r="D1449" t="s">
        <v>20273</v>
      </c>
      <c r="H1449" t="s">
        <v>3989</v>
      </c>
    </row>
    <row r="1450" spans="1:8" x14ac:dyDescent="0.3">
      <c r="A1450" t="s">
        <v>3862</v>
      </c>
      <c r="B1450" s="2">
        <v>42492.479027777779</v>
      </c>
      <c r="C1450">
        <v>195653586</v>
      </c>
      <c r="D1450" t="s">
        <v>14821</v>
      </c>
      <c r="H1450" t="s">
        <v>3870</v>
      </c>
    </row>
    <row r="1451" spans="1:8" x14ac:dyDescent="0.3">
      <c r="A1451" t="s">
        <v>3862</v>
      </c>
      <c r="B1451" s="2">
        <v>42492.458368055559</v>
      </c>
      <c r="C1451">
        <v>195669526</v>
      </c>
      <c r="D1451" t="s">
        <v>12976</v>
      </c>
      <c r="E1451" t="s">
        <v>4326</v>
      </c>
      <c r="F1451" t="s">
        <v>3910</v>
      </c>
      <c r="H1451" t="s">
        <v>12977</v>
      </c>
    </row>
    <row r="1452" spans="1:8" x14ac:dyDescent="0.3">
      <c r="A1452" t="s">
        <v>3862</v>
      </c>
      <c r="B1452" s="2">
        <v>42492.460069444445</v>
      </c>
      <c r="C1452">
        <v>195749200</v>
      </c>
      <c r="D1452" t="s">
        <v>7126</v>
      </c>
      <c r="H1452" t="s">
        <v>3870</v>
      </c>
    </row>
    <row r="1453" spans="1:8" x14ac:dyDescent="0.3">
      <c r="A1453" t="s">
        <v>3862</v>
      </c>
      <c r="B1453" s="2">
        <v>42492.458958333336</v>
      </c>
      <c r="C1453">
        <v>196048843</v>
      </c>
      <c r="D1453" t="s">
        <v>5355</v>
      </c>
      <c r="E1453" t="s">
        <v>13</v>
      </c>
      <c r="F1453" t="s">
        <v>13</v>
      </c>
      <c r="H1453" t="s">
        <v>3868</v>
      </c>
    </row>
    <row r="1454" spans="1:8" x14ac:dyDescent="0.3">
      <c r="A1454" t="s">
        <v>3862</v>
      </c>
      <c r="B1454" s="2">
        <v>42492.472754629627</v>
      </c>
      <c r="C1454">
        <v>196060783</v>
      </c>
      <c r="D1454" t="s">
        <v>9680</v>
      </c>
      <c r="H1454" t="s">
        <v>9681</v>
      </c>
    </row>
    <row r="1455" spans="1:8" x14ac:dyDescent="0.3">
      <c r="A1455" t="s">
        <v>3862</v>
      </c>
      <c r="B1455" s="2">
        <v>42492.460057870368</v>
      </c>
      <c r="C1455">
        <v>196339217</v>
      </c>
      <c r="D1455" t="s">
        <v>6188</v>
      </c>
      <c r="H1455" t="s">
        <v>5898</v>
      </c>
    </row>
    <row r="1456" spans="1:8" x14ac:dyDescent="0.3">
      <c r="A1456" t="s">
        <v>3862</v>
      </c>
      <c r="B1456" s="2">
        <v>42492.470011574071</v>
      </c>
      <c r="C1456">
        <v>196407429</v>
      </c>
      <c r="D1456" t="s">
        <v>9854</v>
      </c>
      <c r="H1456" t="s">
        <v>3868</v>
      </c>
    </row>
    <row r="1457" spans="1:8" x14ac:dyDescent="0.3">
      <c r="A1457" t="s">
        <v>3862</v>
      </c>
      <c r="B1457" s="2">
        <v>42492.470046296294</v>
      </c>
      <c r="C1457">
        <v>196407429</v>
      </c>
      <c r="D1457" t="s">
        <v>9854</v>
      </c>
      <c r="E1457" t="s">
        <v>9</v>
      </c>
      <c r="F1457" t="s">
        <v>3912</v>
      </c>
      <c r="H1457" t="s">
        <v>3868</v>
      </c>
    </row>
    <row r="1458" spans="1:8" x14ac:dyDescent="0.3">
      <c r="A1458" t="s">
        <v>3862</v>
      </c>
      <c r="B1458" s="2">
        <v>42492.469942129632</v>
      </c>
      <c r="C1458">
        <v>196407429</v>
      </c>
      <c r="D1458" t="s">
        <v>9854</v>
      </c>
      <c r="H1458" t="s">
        <v>3885</v>
      </c>
    </row>
    <row r="1459" spans="1:8" x14ac:dyDescent="0.3">
      <c r="A1459" t="s">
        <v>3862</v>
      </c>
      <c r="B1459" s="2">
        <v>42492.470011574071</v>
      </c>
      <c r="C1459">
        <v>196407429</v>
      </c>
      <c r="D1459" t="s">
        <v>9854</v>
      </c>
      <c r="H1459" t="s">
        <v>3868</v>
      </c>
    </row>
    <row r="1460" spans="1:8" x14ac:dyDescent="0.3">
      <c r="A1460" t="s">
        <v>3862</v>
      </c>
      <c r="B1460" s="2">
        <v>42492.498842592591</v>
      </c>
      <c r="C1460">
        <v>196490088</v>
      </c>
      <c r="D1460" t="s">
        <v>27911</v>
      </c>
      <c r="H1460" t="s">
        <v>27912</v>
      </c>
    </row>
    <row r="1461" spans="1:8" x14ac:dyDescent="0.3">
      <c r="A1461" t="s">
        <v>3862</v>
      </c>
      <c r="B1461" s="2">
        <v>42492.478715277779</v>
      </c>
      <c r="C1461">
        <v>196640690</v>
      </c>
      <c r="D1461" t="s">
        <v>9110</v>
      </c>
      <c r="H1461" t="s">
        <v>10868</v>
      </c>
    </row>
    <row r="1462" spans="1:8" x14ac:dyDescent="0.3">
      <c r="A1462" t="s">
        <v>3862</v>
      </c>
      <c r="B1462" s="2">
        <v>42492.480520833335</v>
      </c>
      <c r="C1462">
        <v>196843738</v>
      </c>
      <c r="D1462" t="s">
        <v>6580</v>
      </c>
      <c r="H1462" t="s">
        <v>3868</v>
      </c>
    </row>
    <row r="1463" spans="1:8" x14ac:dyDescent="0.3">
      <c r="A1463" t="s">
        <v>3862</v>
      </c>
      <c r="B1463" s="2">
        <v>42492.480590277781</v>
      </c>
      <c r="C1463">
        <v>196843738</v>
      </c>
      <c r="D1463" t="s">
        <v>6580</v>
      </c>
      <c r="E1463" t="s">
        <v>3880</v>
      </c>
      <c r="F1463" t="s">
        <v>3865</v>
      </c>
      <c r="H1463" t="s">
        <v>3868</v>
      </c>
    </row>
    <row r="1464" spans="1:8" x14ac:dyDescent="0.3">
      <c r="A1464" t="s">
        <v>3862</v>
      </c>
      <c r="B1464" s="2">
        <v>42492.480324074073</v>
      </c>
      <c r="C1464">
        <v>196843738</v>
      </c>
      <c r="D1464" t="s">
        <v>6580</v>
      </c>
      <c r="H1464" t="s">
        <v>3868</v>
      </c>
    </row>
    <row r="1465" spans="1:8" x14ac:dyDescent="0.3">
      <c r="A1465" t="s">
        <v>3862</v>
      </c>
      <c r="B1465" s="2">
        <v>42492.497025462966</v>
      </c>
      <c r="C1465">
        <v>197043007</v>
      </c>
      <c r="D1465" t="s">
        <v>21546</v>
      </c>
      <c r="H1465" t="s">
        <v>3870</v>
      </c>
    </row>
    <row r="1466" spans="1:8" x14ac:dyDescent="0.3">
      <c r="A1466" t="s">
        <v>3862</v>
      </c>
      <c r="B1466" s="2">
        <v>42492.497210648151</v>
      </c>
      <c r="C1466">
        <v>197190939</v>
      </c>
      <c r="D1466" t="s">
        <v>29125</v>
      </c>
      <c r="H1466" t="s">
        <v>3874</v>
      </c>
    </row>
    <row r="1467" spans="1:8" x14ac:dyDescent="0.3">
      <c r="A1467" t="s">
        <v>3862</v>
      </c>
      <c r="B1467" s="2">
        <v>42492.458726851852</v>
      </c>
      <c r="C1467">
        <v>197207483</v>
      </c>
      <c r="D1467" t="s">
        <v>14253</v>
      </c>
      <c r="H1467" t="s">
        <v>3922</v>
      </c>
    </row>
    <row r="1468" spans="1:8" x14ac:dyDescent="0.3">
      <c r="A1468" t="s">
        <v>3862</v>
      </c>
      <c r="B1468" s="2">
        <v>42492.481793981482</v>
      </c>
      <c r="C1468">
        <v>197300620</v>
      </c>
      <c r="D1468" t="s">
        <v>9682</v>
      </c>
      <c r="H1468" t="s">
        <v>4439</v>
      </c>
    </row>
    <row r="1469" spans="1:8" x14ac:dyDescent="0.3">
      <c r="A1469" t="s">
        <v>3862</v>
      </c>
      <c r="B1469" s="2">
        <v>42492.479375000003</v>
      </c>
      <c r="C1469">
        <v>197878563</v>
      </c>
      <c r="D1469" t="s">
        <v>20132</v>
      </c>
      <c r="H1469" t="s">
        <v>20133</v>
      </c>
    </row>
    <row r="1470" spans="1:8" x14ac:dyDescent="0.3">
      <c r="A1470" t="s">
        <v>3862</v>
      </c>
      <c r="B1470" s="2">
        <v>42492.49795138889</v>
      </c>
      <c r="C1470">
        <v>198040997</v>
      </c>
      <c r="D1470" t="s">
        <v>25611</v>
      </c>
      <c r="H1470" t="s">
        <v>3989</v>
      </c>
    </row>
    <row r="1471" spans="1:8" x14ac:dyDescent="0.3">
      <c r="A1471" t="s">
        <v>3862</v>
      </c>
      <c r="B1471" s="2">
        <v>42492.49386574074</v>
      </c>
      <c r="C1471">
        <v>198146200</v>
      </c>
      <c r="D1471" t="s">
        <v>20491</v>
      </c>
      <c r="H1471" t="s">
        <v>11232</v>
      </c>
    </row>
    <row r="1472" spans="1:8" x14ac:dyDescent="0.3">
      <c r="A1472" t="s">
        <v>3862</v>
      </c>
      <c r="B1472" s="2">
        <v>42492.463969907411</v>
      </c>
      <c r="C1472">
        <v>198185060</v>
      </c>
      <c r="D1472" t="s">
        <v>8986</v>
      </c>
      <c r="E1472" t="s">
        <v>13</v>
      </c>
      <c r="F1472" t="s">
        <v>13</v>
      </c>
      <c r="H1472" t="s">
        <v>3868</v>
      </c>
    </row>
    <row r="1473" spans="1:8" x14ac:dyDescent="0.3">
      <c r="A1473" t="s">
        <v>3862</v>
      </c>
      <c r="B1473" s="2">
        <v>42492.471261574072</v>
      </c>
      <c r="C1473">
        <v>198407878</v>
      </c>
      <c r="D1473" t="s">
        <v>4775</v>
      </c>
      <c r="E1473" t="s">
        <v>3977</v>
      </c>
      <c r="F1473" t="s">
        <v>3912</v>
      </c>
      <c r="H1473" t="s">
        <v>4107</v>
      </c>
    </row>
    <row r="1474" spans="1:8" x14ac:dyDescent="0.3">
      <c r="A1474" t="s">
        <v>3862</v>
      </c>
      <c r="B1474" s="2">
        <v>42492.481168981481</v>
      </c>
      <c r="C1474">
        <v>198947189</v>
      </c>
      <c r="D1474" t="s">
        <v>25362</v>
      </c>
      <c r="E1474" t="s">
        <v>13</v>
      </c>
      <c r="F1474" t="s">
        <v>13</v>
      </c>
      <c r="H1474" t="s">
        <v>25363</v>
      </c>
    </row>
    <row r="1475" spans="1:8" x14ac:dyDescent="0.3">
      <c r="A1475" t="s">
        <v>3862</v>
      </c>
      <c r="B1475" s="2">
        <v>42492.469953703701</v>
      </c>
      <c r="C1475">
        <v>199159382</v>
      </c>
      <c r="D1475" t="s">
        <v>8798</v>
      </c>
      <c r="E1475" t="s">
        <v>13</v>
      </c>
      <c r="F1475" t="s">
        <v>13</v>
      </c>
      <c r="H1475" t="s">
        <v>3866</v>
      </c>
    </row>
    <row r="1476" spans="1:8" x14ac:dyDescent="0.3">
      <c r="A1476" t="s">
        <v>3862</v>
      </c>
      <c r="B1476" s="2">
        <v>42492.481898148151</v>
      </c>
      <c r="C1476">
        <v>199863502</v>
      </c>
      <c r="D1476" t="s">
        <v>18553</v>
      </c>
      <c r="H1476" t="s">
        <v>3989</v>
      </c>
    </row>
    <row r="1477" spans="1:8" x14ac:dyDescent="0.3">
      <c r="A1477" t="s">
        <v>3862</v>
      </c>
      <c r="B1477" s="2">
        <v>42492.489293981482</v>
      </c>
      <c r="C1477">
        <v>200042054</v>
      </c>
      <c r="D1477" t="s">
        <v>27319</v>
      </c>
      <c r="H1477" t="s">
        <v>3885</v>
      </c>
    </row>
    <row r="1478" spans="1:8" x14ac:dyDescent="0.3">
      <c r="A1478" t="s">
        <v>3862</v>
      </c>
      <c r="B1478" s="2">
        <v>42492.491053240738</v>
      </c>
      <c r="C1478">
        <v>200049571</v>
      </c>
      <c r="D1478" t="s">
        <v>25261</v>
      </c>
      <c r="H1478" t="s">
        <v>3989</v>
      </c>
    </row>
    <row r="1479" spans="1:8" x14ac:dyDescent="0.3">
      <c r="A1479" t="s">
        <v>3862</v>
      </c>
      <c r="B1479" s="2">
        <v>42492.496365740742</v>
      </c>
      <c r="C1479">
        <v>200245295</v>
      </c>
      <c r="D1479" t="s">
        <v>26581</v>
      </c>
      <c r="E1479" t="s">
        <v>1710</v>
      </c>
      <c r="F1479" t="s">
        <v>3964</v>
      </c>
      <c r="H1479" t="s">
        <v>14339</v>
      </c>
    </row>
    <row r="1480" spans="1:8" x14ac:dyDescent="0.3">
      <c r="A1480" t="s">
        <v>3862</v>
      </c>
      <c r="B1480" s="2">
        <v>42492.495057870372</v>
      </c>
      <c r="C1480">
        <v>200477467</v>
      </c>
      <c r="D1480" t="s">
        <v>25628</v>
      </c>
      <c r="H1480" t="s">
        <v>3890</v>
      </c>
    </row>
    <row r="1481" spans="1:8" x14ac:dyDescent="0.3">
      <c r="A1481" t="s">
        <v>3862</v>
      </c>
      <c r="B1481" s="2">
        <v>42492.494421296295</v>
      </c>
      <c r="C1481">
        <v>200554164</v>
      </c>
      <c r="D1481" t="s">
        <v>26576</v>
      </c>
      <c r="H1481" t="s">
        <v>8691</v>
      </c>
    </row>
    <row r="1482" spans="1:8" x14ac:dyDescent="0.3">
      <c r="A1482" t="s">
        <v>3862</v>
      </c>
      <c r="B1482" s="2">
        <v>42492.492858796293</v>
      </c>
      <c r="C1482">
        <v>200584980</v>
      </c>
      <c r="D1482" t="s">
        <v>26167</v>
      </c>
      <c r="E1482" t="s">
        <v>13</v>
      </c>
      <c r="F1482" t="s">
        <v>13</v>
      </c>
      <c r="H1482" t="s">
        <v>3868</v>
      </c>
    </row>
    <row r="1483" spans="1:8" x14ac:dyDescent="0.3">
      <c r="A1483" t="s">
        <v>3862</v>
      </c>
      <c r="B1483" s="2">
        <v>42492.48773148148</v>
      </c>
      <c r="C1483">
        <v>201089369</v>
      </c>
      <c r="D1483" t="s">
        <v>24758</v>
      </c>
      <c r="H1483" t="s">
        <v>3890</v>
      </c>
    </row>
    <row r="1484" spans="1:8" x14ac:dyDescent="0.3">
      <c r="A1484" t="s">
        <v>3862</v>
      </c>
      <c r="B1484" s="2">
        <v>42492.486168981479</v>
      </c>
      <c r="C1484">
        <v>201094615</v>
      </c>
      <c r="D1484" t="s">
        <v>4064</v>
      </c>
      <c r="E1484" t="s">
        <v>3880</v>
      </c>
      <c r="F1484" t="s">
        <v>3865</v>
      </c>
      <c r="H1484" t="s">
        <v>4566</v>
      </c>
    </row>
    <row r="1485" spans="1:8" x14ac:dyDescent="0.3">
      <c r="A1485" t="s">
        <v>3862</v>
      </c>
      <c r="B1485" s="2">
        <v>42492.464768518519</v>
      </c>
      <c r="C1485">
        <v>201137529</v>
      </c>
      <c r="D1485" t="s">
        <v>11166</v>
      </c>
      <c r="E1485" t="s">
        <v>9</v>
      </c>
      <c r="F1485" t="s">
        <v>3912</v>
      </c>
      <c r="H1485" t="s">
        <v>3868</v>
      </c>
    </row>
    <row r="1486" spans="1:8" x14ac:dyDescent="0.3">
      <c r="A1486" t="s">
        <v>3862</v>
      </c>
      <c r="B1486" s="2">
        <v>42492.478807870371</v>
      </c>
      <c r="C1486">
        <v>201235262</v>
      </c>
      <c r="D1486" t="s">
        <v>5109</v>
      </c>
      <c r="E1486" t="s">
        <v>3880</v>
      </c>
      <c r="F1486" t="s">
        <v>3865</v>
      </c>
      <c r="H1486" t="s">
        <v>3866</v>
      </c>
    </row>
    <row r="1487" spans="1:8" x14ac:dyDescent="0.3">
      <c r="A1487" t="s">
        <v>3862</v>
      </c>
      <c r="B1487" s="2">
        <v>42492.49454861111</v>
      </c>
      <c r="C1487">
        <v>201284046</v>
      </c>
      <c r="D1487" t="s">
        <v>28262</v>
      </c>
      <c r="E1487" t="s">
        <v>13</v>
      </c>
      <c r="F1487" t="s">
        <v>13</v>
      </c>
      <c r="H1487" t="s">
        <v>17640</v>
      </c>
    </row>
    <row r="1488" spans="1:8" x14ac:dyDescent="0.3">
      <c r="A1488" t="s">
        <v>3862</v>
      </c>
      <c r="B1488" s="2">
        <v>42492.487303240741</v>
      </c>
      <c r="C1488">
        <v>201701367</v>
      </c>
      <c r="D1488" t="s">
        <v>10213</v>
      </c>
      <c r="E1488" t="s">
        <v>13</v>
      </c>
      <c r="F1488" t="s">
        <v>13</v>
      </c>
      <c r="H1488" t="s">
        <v>3922</v>
      </c>
    </row>
    <row r="1489" spans="1:8" x14ac:dyDescent="0.3">
      <c r="A1489" t="s">
        <v>3862</v>
      </c>
      <c r="B1489" s="2">
        <v>42492.460636574076</v>
      </c>
      <c r="C1489">
        <v>202156810</v>
      </c>
      <c r="D1489" t="s">
        <v>4569</v>
      </c>
      <c r="H1489" t="s">
        <v>4120</v>
      </c>
    </row>
    <row r="1490" spans="1:8" x14ac:dyDescent="0.3">
      <c r="A1490" t="s">
        <v>3862</v>
      </c>
      <c r="B1490" s="2">
        <v>42492.458564814813</v>
      </c>
      <c r="C1490">
        <v>202308251</v>
      </c>
      <c r="D1490" t="s">
        <v>6909</v>
      </c>
      <c r="H1490" t="s">
        <v>6910</v>
      </c>
    </row>
    <row r="1491" spans="1:8" x14ac:dyDescent="0.3">
      <c r="A1491" t="s">
        <v>3862</v>
      </c>
      <c r="B1491" s="2">
        <v>42492.495775462965</v>
      </c>
      <c r="C1491">
        <v>202438317</v>
      </c>
      <c r="D1491" t="s">
        <v>26254</v>
      </c>
      <c r="E1491" t="s">
        <v>3880</v>
      </c>
      <c r="F1491" t="s">
        <v>3865</v>
      </c>
      <c r="H1491" t="s">
        <v>5175</v>
      </c>
    </row>
    <row r="1492" spans="1:8" x14ac:dyDescent="0.3">
      <c r="A1492" t="s">
        <v>3862</v>
      </c>
      <c r="B1492" s="2">
        <v>42492.46371527778</v>
      </c>
      <c r="C1492">
        <v>202619996</v>
      </c>
      <c r="D1492" t="s">
        <v>9185</v>
      </c>
      <c r="H1492" t="s">
        <v>9186</v>
      </c>
    </row>
    <row r="1493" spans="1:8" x14ac:dyDescent="0.3">
      <c r="A1493" t="s">
        <v>3862</v>
      </c>
      <c r="B1493" s="2">
        <v>42492.464456018519</v>
      </c>
      <c r="C1493">
        <v>203067754</v>
      </c>
      <c r="D1493" t="s">
        <v>3932</v>
      </c>
      <c r="H1493" t="s">
        <v>11174</v>
      </c>
    </row>
    <row r="1494" spans="1:8" x14ac:dyDescent="0.3">
      <c r="A1494" t="s">
        <v>3862</v>
      </c>
      <c r="B1494" s="2">
        <v>42492.492986111109</v>
      </c>
      <c r="C1494">
        <v>203115601</v>
      </c>
      <c r="D1494" t="s">
        <v>19609</v>
      </c>
      <c r="E1494" t="s">
        <v>13</v>
      </c>
      <c r="F1494" t="s">
        <v>13</v>
      </c>
      <c r="H1494" t="s">
        <v>3868</v>
      </c>
    </row>
    <row r="1495" spans="1:8" x14ac:dyDescent="0.3">
      <c r="A1495" t="s">
        <v>3862</v>
      </c>
      <c r="B1495" s="2">
        <v>42492.494421296295</v>
      </c>
      <c r="C1495">
        <v>203370211</v>
      </c>
      <c r="D1495" t="s">
        <v>22779</v>
      </c>
      <c r="H1495" t="s">
        <v>3922</v>
      </c>
    </row>
    <row r="1496" spans="1:8" x14ac:dyDescent="0.3">
      <c r="A1496" t="s">
        <v>3862</v>
      </c>
      <c r="B1496" s="2">
        <v>42492.489791666667</v>
      </c>
      <c r="C1496">
        <v>203372694</v>
      </c>
      <c r="D1496" t="s">
        <v>22136</v>
      </c>
      <c r="E1496" t="s">
        <v>4110</v>
      </c>
      <c r="F1496" t="s">
        <v>3910</v>
      </c>
      <c r="H1496" t="s">
        <v>3868</v>
      </c>
    </row>
    <row r="1497" spans="1:8" x14ac:dyDescent="0.3">
      <c r="A1497" t="s">
        <v>3862</v>
      </c>
      <c r="B1497" s="2">
        <v>42492.485219907408</v>
      </c>
      <c r="C1497">
        <v>203820155</v>
      </c>
      <c r="D1497" t="s">
        <v>17796</v>
      </c>
      <c r="E1497" t="s">
        <v>13</v>
      </c>
      <c r="F1497" t="s">
        <v>13</v>
      </c>
      <c r="H1497" t="s">
        <v>6484</v>
      </c>
    </row>
    <row r="1498" spans="1:8" x14ac:dyDescent="0.3">
      <c r="A1498" t="s">
        <v>3862</v>
      </c>
      <c r="B1498" s="2">
        <v>42492.496736111112</v>
      </c>
      <c r="C1498">
        <v>203833730</v>
      </c>
      <c r="D1498" t="s">
        <v>27995</v>
      </c>
      <c r="H1498" t="s">
        <v>18568</v>
      </c>
    </row>
    <row r="1499" spans="1:8" x14ac:dyDescent="0.3">
      <c r="A1499" t="s">
        <v>3862</v>
      </c>
      <c r="B1499" s="2">
        <v>42492.498738425929</v>
      </c>
      <c r="C1499">
        <v>203937320</v>
      </c>
      <c r="D1499" t="s">
        <v>26917</v>
      </c>
      <c r="H1499" t="s">
        <v>6827</v>
      </c>
    </row>
    <row r="1500" spans="1:8" x14ac:dyDescent="0.3">
      <c r="A1500" t="s">
        <v>3862</v>
      </c>
      <c r="B1500" s="2">
        <v>42492.498692129629</v>
      </c>
      <c r="C1500">
        <v>203937320</v>
      </c>
      <c r="D1500" t="s">
        <v>26917</v>
      </c>
      <c r="H1500" t="s">
        <v>6827</v>
      </c>
    </row>
    <row r="1501" spans="1:8" x14ac:dyDescent="0.3">
      <c r="A1501" t="s">
        <v>3862</v>
      </c>
      <c r="B1501" s="2">
        <v>42492.498738425929</v>
      </c>
      <c r="C1501">
        <v>203937320</v>
      </c>
      <c r="D1501" t="s">
        <v>26917</v>
      </c>
      <c r="H1501" t="s">
        <v>6827</v>
      </c>
    </row>
    <row r="1502" spans="1:8" x14ac:dyDescent="0.3">
      <c r="A1502" t="s">
        <v>3862</v>
      </c>
      <c r="B1502" s="2">
        <v>42492.458460648151</v>
      </c>
      <c r="C1502">
        <v>204261994</v>
      </c>
      <c r="D1502" t="s">
        <v>5182</v>
      </c>
      <c r="H1502" t="s">
        <v>5183</v>
      </c>
    </row>
    <row r="1503" spans="1:8" x14ac:dyDescent="0.3">
      <c r="A1503" t="s">
        <v>3862</v>
      </c>
      <c r="B1503" s="2">
        <v>42492.472488425927</v>
      </c>
      <c r="C1503">
        <v>204295577</v>
      </c>
      <c r="D1503" t="s">
        <v>8146</v>
      </c>
      <c r="H1503" t="s">
        <v>17421</v>
      </c>
    </row>
    <row r="1504" spans="1:8" x14ac:dyDescent="0.3">
      <c r="A1504" t="s">
        <v>3862</v>
      </c>
      <c r="B1504" s="2">
        <v>42492.488263888888</v>
      </c>
      <c r="C1504">
        <v>204415274</v>
      </c>
      <c r="D1504" t="s">
        <v>23657</v>
      </c>
      <c r="H1504" t="s">
        <v>3870</v>
      </c>
    </row>
    <row r="1505" spans="1:8" x14ac:dyDescent="0.3">
      <c r="A1505" t="s">
        <v>3862</v>
      </c>
      <c r="B1505" s="2">
        <v>42492.459675925929</v>
      </c>
      <c r="C1505">
        <v>204957346</v>
      </c>
      <c r="D1505" t="s">
        <v>6882</v>
      </c>
      <c r="H1505" t="s">
        <v>6883</v>
      </c>
    </row>
    <row r="1506" spans="1:8" x14ac:dyDescent="0.3">
      <c r="A1506" t="s">
        <v>3862</v>
      </c>
      <c r="B1506" s="2">
        <v>42492.489652777775</v>
      </c>
      <c r="C1506">
        <v>204998108</v>
      </c>
      <c r="D1506" t="s">
        <v>17739</v>
      </c>
      <c r="H1506" t="s">
        <v>17740</v>
      </c>
    </row>
    <row r="1507" spans="1:8" x14ac:dyDescent="0.3">
      <c r="A1507" t="s">
        <v>3862</v>
      </c>
      <c r="B1507" s="2">
        <v>42492.498090277775</v>
      </c>
      <c r="C1507">
        <v>205262206</v>
      </c>
      <c r="D1507" t="s">
        <v>26000</v>
      </c>
      <c r="H1507" t="s">
        <v>3885</v>
      </c>
    </row>
    <row r="1508" spans="1:8" x14ac:dyDescent="0.3">
      <c r="A1508" t="s">
        <v>3862</v>
      </c>
      <c r="B1508" s="2">
        <v>42492.499386574076</v>
      </c>
      <c r="C1508">
        <v>205507254</v>
      </c>
      <c r="D1508" t="s">
        <v>27640</v>
      </c>
      <c r="H1508" t="s">
        <v>19449</v>
      </c>
    </row>
    <row r="1509" spans="1:8" x14ac:dyDescent="0.3">
      <c r="A1509" t="s">
        <v>3862</v>
      </c>
      <c r="B1509" s="2">
        <v>42492.478726851848</v>
      </c>
      <c r="C1509">
        <v>205680945</v>
      </c>
      <c r="D1509" t="s">
        <v>22767</v>
      </c>
      <c r="H1509" t="s">
        <v>11897</v>
      </c>
    </row>
    <row r="1510" spans="1:8" x14ac:dyDescent="0.3">
      <c r="A1510" t="s">
        <v>3862</v>
      </c>
      <c r="B1510" s="2">
        <v>42492.485694444447</v>
      </c>
      <c r="C1510">
        <v>205741160</v>
      </c>
      <c r="D1510" t="s">
        <v>24646</v>
      </c>
      <c r="H1510" t="s">
        <v>3870</v>
      </c>
    </row>
    <row r="1511" spans="1:8" x14ac:dyDescent="0.3">
      <c r="A1511" t="s">
        <v>3862</v>
      </c>
      <c r="B1511" s="2">
        <v>42492.485763888886</v>
      </c>
      <c r="C1511">
        <v>205741160</v>
      </c>
      <c r="D1511" t="s">
        <v>24646</v>
      </c>
      <c r="E1511" t="s">
        <v>4065</v>
      </c>
      <c r="F1511" t="s">
        <v>3912</v>
      </c>
      <c r="H1511" t="s">
        <v>3870</v>
      </c>
    </row>
    <row r="1512" spans="1:8" x14ac:dyDescent="0.3">
      <c r="A1512" t="s">
        <v>3862</v>
      </c>
      <c r="B1512" s="2">
        <v>42492.48542824074</v>
      </c>
      <c r="C1512">
        <v>205741160</v>
      </c>
      <c r="D1512" t="s">
        <v>24646</v>
      </c>
      <c r="H1512" t="s">
        <v>3870</v>
      </c>
    </row>
    <row r="1513" spans="1:8" x14ac:dyDescent="0.3">
      <c r="A1513" t="s">
        <v>3862</v>
      </c>
      <c r="B1513" s="2">
        <v>42492.465300925927</v>
      </c>
      <c r="C1513">
        <v>206020054</v>
      </c>
      <c r="D1513" t="s">
        <v>5766</v>
      </c>
      <c r="H1513" t="s">
        <v>3866</v>
      </c>
    </row>
    <row r="1514" spans="1:8" x14ac:dyDescent="0.3">
      <c r="A1514" t="s">
        <v>3862</v>
      </c>
      <c r="B1514" s="2">
        <v>42492.465150462966</v>
      </c>
      <c r="C1514">
        <v>206020054</v>
      </c>
      <c r="D1514" t="s">
        <v>5766</v>
      </c>
      <c r="H1514" t="s">
        <v>3989</v>
      </c>
    </row>
    <row r="1515" spans="1:8" x14ac:dyDescent="0.3">
      <c r="A1515" t="s">
        <v>3862</v>
      </c>
      <c r="B1515" s="2">
        <v>42492.465324074074</v>
      </c>
      <c r="C1515">
        <v>206020054</v>
      </c>
      <c r="D1515" t="s">
        <v>5766</v>
      </c>
      <c r="H1515" t="s">
        <v>3866</v>
      </c>
    </row>
    <row r="1516" spans="1:8" x14ac:dyDescent="0.3">
      <c r="A1516" t="s">
        <v>3862</v>
      </c>
      <c r="B1516" s="2">
        <v>42492.465405092589</v>
      </c>
      <c r="C1516">
        <v>206020054</v>
      </c>
      <c r="D1516" t="s">
        <v>5766</v>
      </c>
      <c r="E1516" t="s">
        <v>3977</v>
      </c>
      <c r="F1516" t="s">
        <v>3912</v>
      </c>
      <c r="H1516" t="s">
        <v>3866</v>
      </c>
    </row>
    <row r="1517" spans="1:8" x14ac:dyDescent="0.3">
      <c r="A1517" t="s">
        <v>3862</v>
      </c>
      <c r="B1517" s="2">
        <v>42492.482754629629</v>
      </c>
      <c r="C1517">
        <v>206065043</v>
      </c>
      <c r="D1517" t="s">
        <v>10479</v>
      </c>
      <c r="E1517" t="s">
        <v>13</v>
      </c>
      <c r="F1517" t="s">
        <v>13</v>
      </c>
      <c r="H1517" t="s">
        <v>3866</v>
      </c>
    </row>
    <row r="1518" spans="1:8" x14ac:dyDescent="0.3">
      <c r="A1518" t="s">
        <v>3862</v>
      </c>
      <c r="B1518" s="2">
        <v>42492.4841087963</v>
      </c>
      <c r="C1518">
        <v>206151234</v>
      </c>
      <c r="D1518" t="s">
        <v>22851</v>
      </c>
      <c r="H1518" t="s">
        <v>3866</v>
      </c>
    </row>
    <row r="1519" spans="1:8" x14ac:dyDescent="0.3">
      <c r="A1519" t="s">
        <v>3862</v>
      </c>
      <c r="B1519" s="2">
        <v>42492.460358796299</v>
      </c>
      <c r="C1519">
        <v>206194726</v>
      </c>
      <c r="D1519" t="s">
        <v>4022</v>
      </c>
      <c r="H1519" t="s">
        <v>3885</v>
      </c>
    </row>
    <row r="1520" spans="1:8" x14ac:dyDescent="0.3">
      <c r="A1520" t="s">
        <v>3862</v>
      </c>
      <c r="B1520" s="2">
        <v>42492.499618055554</v>
      </c>
      <c r="C1520">
        <v>206384409</v>
      </c>
      <c r="D1520" t="s">
        <v>29245</v>
      </c>
      <c r="H1520" t="s">
        <v>3989</v>
      </c>
    </row>
    <row r="1521" spans="1:8" x14ac:dyDescent="0.3">
      <c r="A1521" t="s">
        <v>3862</v>
      </c>
      <c r="B1521" s="2">
        <v>42492.493275462963</v>
      </c>
      <c r="C1521">
        <v>206740590</v>
      </c>
      <c r="D1521" t="s">
        <v>21746</v>
      </c>
      <c r="H1521" t="s">
        <v>3890</v>
      </c>
    </row>
    <row r="1522" spans="1:8" x14ac:dyDescent="0.3">
      <c r="A1522" t="s">
        <v>3862</v>
      </c>
      <c r="B1522" s="2">
        <v>42492.475972222222</v>
      </c>
      <c r="C1522">
        <v>206809193</v>
      </c>
      <c r="D1522" t="s">
        <v>5943</v>
      </c>
      <c r="H1522" t="s">
        <v>3870</v>
      </c>
    </row>
    <row r="1523" spans="1:8" x14ac:dyDescent="0.3">
      <c r="A1523" t="s">
        <v>3862</v>
      </c>
      <c r="B1523" s="2">
        <v>42492.475960648146</v>
      </c>
      <c r="C1523">
        <v>206809193</v>
      </c>
      <c r="D1523" t="s">
        <v>5943</v>
      </c>
      <c r="H1523" t="s">
        <v>3870</v>
      </c>
    </row>
    <row r="1524" spans="1:8" x14ac:dyDescent="0.3">
      <c r="A1524" t="s">
        <v>3862</v>
      </c>
      <c r="B1524" s="2">
        <v>42492.475810185184</v>
      </c>
      <c r="C1524">
        <v>206809193</v>
      </c>
      <c r="D1524" t="s">
        <v>5943</v>
      </c>
      <c r="E1524" t="s">
        <v>3880</v>
      </c>
      <c r="F1524" t="s">
        <v>3865</v>
      </c>
      <c r="H1524" t="s">
        <v>3870</v>
      </c>
    </row>
    <row r="1525" spans="1:8" x14ac:dyDescent="0.3">
      <c r="A1525" t="s">
        <v>3862</v>
      </c>
      <c r="B1525" s="2">
        <v>42492.480879629627</v>
      </c>
      <c r="C1525">
        <v>206855060</v>
      </c>
      <c r="D1525" t="s">
        <v>11758</v>
      </c>
      <c r="H1525" t="s">
        <v>3866</v>
      </c>
    </row>
    <row r="1526" spans="1:8" x14ac:dyDescent="0.3">
      <c r="A1526" t="s">
        <v>3862</v>
      </c>
      <c r="B1526" s="2">
        <v>42492.481087962966</v>
      </c>
      <c r="C1526">
        <v>206855060</v>
      </c>
      <c r="D1526" t="s">
        <v>11758</v>
      </c>
      <c r="H1526" t="s">
        <v>3866</v>
      </c>
    </row>
    <row r="1527" spans="1:8" x14ac:dyDescent="0.3">
      <c r="A1527" t="s">
        <v>3862</v>
      </c>
      <c r="B1527" s="2">
        <v>42492.481192129628</v>
      </c>
      <c r="C1527">
        <v>206855060</v>
      </c>
      <c r="D1527" t="s">
        <v>11758</v>
      </c>
      <c r="E1527" t="s">
        <v>3880</v>
      </c>
      <c r="F1527" t="s">
        <v>3865</v>
      </c>
      <c r="H1527" t="s">
        <v>3866</v>
      </c>
    </row>
    <row r="1528" spans="1:8" x14ac:dyDescent="0.3">
      <c r="A1528" t="s">
        <v>3862</v>
      </c>
      <c r="B1528" s="2">
        <v>42492.481099537035</v>
      </c>
      <c r="C1528">
        <v>206855060</v>
      </c>
      <c r="D1528" t="s">
        <v>11758</v>
      </c>
      <c r="H1528" t="s">
        <v>3866</v>
      </c>
    </row>
    <row r="1529" spans="1:8" x14ac:dyDescent="0.3">
      <c r="A1529" t="s">
        <v>3862</v>
      </c>
      <c r="B1529" s="2">
        <v>42492.495636574073</v>
      </c>
      <c r="C1529">
        <v>206938270</v>
      </c>
      <c r="D1529" t="s">
        <v>22748</v>
      </c>
      <c r="E1529" t="s">
        <v>3880</v>
      </c>
      <c r="F1529" t="s">
        <v>3865</v>
      </c>
      <c r="H1529" t="s">
        <v>3922</v>
      </c>
    </row>
    <row r="1530" spans="1:8" x14ac:dyDescent="0.3">
      <c r="A1530" t="s">
        <v>3862</v>
      </c>
      <c r="B1530" s="2">
        <v>42492.460520833331</v>
      </c>
      <c r="C1530">
        <v>207063467</v>
      </c>
      <c r="D1530" t="s">
        <v>13975</v>
      </c>
      <c r="H1530" t="s">
        <v>3885</v>
      </c>
    </row>
    <row r="1531" spans="1:8" x14ac:dyDescent="0.3">
      <c r="A1531" t="s">
        <v>3862</v>
      </c>
      <c r="B1531" s="2">
        <v>42492.487442129626</v>
      </c>
      <c r="C1531">
        <v>207290372</v>
      </c>
      <c r="D1531" t="s">
        <v>18887</v>
      </c>
      <c r="H1531" t="s">
        <v>3989</v>
      </c>
    </row>
    <row r="1532" spans="1:8" x14ac:dyDescent="0.3">
      <c r="A1532" t="s">
        <v>3862</v>
      </c>
      <c r="B1532" s="2">
        <v>42492.462939814817</v>
      </c>
      <c r="C1532">
        <v>207736349</v>
      </c>
      <c r="D1532" t="s">
        <v>8685</v>
      </c>
      <c r="H1532" t="s">
        <v>8686</v>
      </c>
    </row>
    <row r="1533" spans="1:8" x14ac:dyDescent="0.3">
      <c r="A1533" t="s">
        <v>3862</v>
      </c>
      <c r="B1533" s="2">
        <v>42492.495752314811</v>
      </c>
      <c r="C1533">
        <v>207822918</v>
      </c>
      <c r="D1533" t="s">
        <v>24266</v>
      </c>
      <c r="E1533" t="s">
        <v>13</v>
      </c>
      <c r="F1533" t="s">
        <v>13</v>
      </c>
      <c r="H1533" t="s">
        <v>3922</v>
      </c>
    </row>
    <row r="1534" spans="1:8" x14ac:dyDescent="0.3">
      <c r="A1534" t="s">
        <v>3862</v>
      </c>
      <c r="B1534" s="2">
        <v>42492.458981481483</v>
      </c>
      <c r="C1534">
        <v>207851093</v>
      </c>
      <c r="D1534" t="s">
        <v>4545</v>
      </c>
      <c r="H1534" t="s">
        <v>4546</v>
      </c>
    </row>
    <row r="1535" spans="1:8" x14ac:dyDescent="0.3">
      <c r="A1535" t="s">
        <v>3862</v>
      </c>
      <c r="B1535" s="2">
        <v>42492.462129629632</v>
      </c>
      <c r="C1535">
        <v>207886679</v>
      </c>
      <c r="D1535" t="s">
        <v>15744</v>
      </c>
      <c r="H1535" t="s">
        <v>4015</v>
      </c>
    </row>
    <row r="1536" spans="1:8" x14ac:dyDescent="0.3">
      <c r="A1536" t="s">
        <v>3862</v>
      </c>
      <c r="B1536" s="2">
        <v>42492.483495370368</v>
      </c>
      <c r="C1536">
        <v>208653261</v>
      </c>
      <c r="D1536" t="s">
        <v>13227</v>
      </c>
      <c r="H1536" t="s">
        <v>13228</v>
      </c>
    </row>
    <row r="1537" spans="1:8" x14ac:dyDescent="0.3">
      <c r="A1537" t="s">
        <v>3862</v>
      </c>
      <c r="B1537" s="2">
        <v>42492.47378472222</v>
      </c>
      <c r="C1537">
        <v>208689557</v>
      </c>
      <c r="D1537" t="s">
        <v>6740</v>
      </c>
      <c r="E1537" t="s">
        <v>3880</v>
      </c>
      <c r="F1537" t="s">
        <v>3865</v>
      </c>
      <c r="H1537" t="s">
        <v>3868</v>
      </c>
    </row>
    <row r="1538" spans="1:8" x14ac:dyDescent="0.3">
      <c r="A1538" t="s">
        <v>3862</v>
      </c>
      <c r="B1538" s="2">
        <v>42492.479467592595</v>
      </c>
      <c r="C1538">
        <v>208820036</v>
      </c>
      <c r="D1538" t="s">
        <v>15695</v>
      </c>
      <c r="H1538" t="s">
        <v>3885</v>
      </c>
    </row>
    <row r="1539" spans="1:8" x14ac:dyDescent="0.3">
      <c r="A1539" t="s">
        <v>3862</v>
      </c>
      <c r="B1539" s="2">
        <v>42492.469629629632</v>
      </c>
      <c r="C1539">
        <v>208829510</v>
      </c>
      <c r="D1539" t="s">
        <v>8840</v>
      </c>
      <c r="E1539" t="s">
        <v>3977</v>
      </c>
      <c r="F1539" t="s">
        <v>3912</v>
      </c>
      <c r="H1539" t="s">
        <v>3868</v>
      </c>
    </row>
    <row r="1540" spans="1:8" x14ac:dyDescent="0.3">
      <c r="A1540" t="s">
        <v>3862</v>
      </c>
      <c r="B1540" s="2">
        <v>42492.478043981479</v>
      </c>
      <c r="C1540">
        <v>209232303</v>
      </c>
      <c r="D1540" t="s">
        <v>6055</v>
      </c>
      <c r="H1540" t="s">
        <v>3885</v>
      </c>
    </row>
    <row r="1541" spans="1:8" x14ac:dyDescent="0.3">
      <c r="A1541" t="s">
        <v>3862</v>
      </c>
      <c r="B1541" s="2">
        <v>42492.461689814816</v>
      </c>
      <c r="C1541">
        <v>209258283</v>
      </c>
      <c r="D1541" t="s">
        <v>10220</v>
      </c>
      <c r="H1541" t="s">
        <v>3885</v>
      </c>
    </row>
    <row r="1542" spans="1:8" x14ac:dyDescent="0.3">
      <c r="A1542" t="s">
        <v>3862</v>
      </c>
      <c r="B1542" s="2">
        <v>42492.494525462964</v>
      </c>
      <c r="C1542">
        <v>209274607</v>
      </c>
      <c r="D1542" t="s">
        <v>20686</v>
      </c>
      <c r="H1542" t="s">
        <v>9853</v>
      </c>
    </row>
    <row r="1543" spans="1:8" x14ac:dyDescent="0.3">
      <c r="A1543" t="s">
        <v>3862</v>
      </c>
      <c r="B1543" s="2">
        <v>42492.494467592594</v>
      </c>
      <c r="C1543">
        <v>209274607</v>
      </c>
      <c r="D1543" t="s">
        <v>20686</v>
      </c>
      <c r="H1543" t="s">
        <v>3890</v>
      </c>
    </row>
    <row r="1544" spans="1:8" x14ac:dyDescent="0.3">
      <c r="A1544" t="s">
        <v>3862</v>
      </c>
      <c r="B1544" s="2">
        <v>42492.494571759256</v>
      </c>
      <c r="C1544">
        <v>209274607</v>
      </c>
      <c r="D1544" t="s">
        <v>20686</v>
      </c>
      <c r="E1544" t="s">
        <v>3938</v>
      </c>
      <c r="F1544" t="s">
        <v>3912</v>
      </c>
      <c r="H1544" t="s">
        <v>9853</v>
      </c>
    </row>
    <row r="1545" spans="1:8" x14ac:dyDescent="0.3">
      <c r="A1545" t="s">
        <v>3862</v>
      </c>
      <c r="B1545" s="2">
        <v>42492.494525462964</v>
      </c>
      <c r="C1545">
        <v>209274607</v>
      </c>
      <c r="D1545" t="s">
        <v>20686</v>
      </c>
      <c r="H1545" t="s">
        <v>9853</v>
      </c>
    </row>
    <row r="1546" spans="1:8" x14ac:dyDescent="0.3">
      <c r="A1546" t="s">
        <v>3862</v>
      </c>
      <c r="B1546" s="2">
        <v>42492.474768518521</v>
      </c>
      <c r="C1546">
        <v>209341386</v>
      </c>
      <c r="D1546" t="s">
        <v>17089</v>
      </c>
      <c r="E1546" t="s">
        <v>4326</v>
      </c>
      <c r="F1546" t="s">
        <v>3910</v>
      </c>
      <c r="H1546" t="s">
        <v>17090</v>
      </c>
    </row>
    <row r="1547" spans="1:8" x14ac:dyDescent="0.3">
      <c r="A1547" t="s">
        <v>3862</v>
      </c>
      <c r="B1547" s="2">
        <v>42492.493032407408</v>
      </c>
      <c r="C1547">
        <v>209873979</v>
      </c>
      <c r="D1547" t="s">
        <v>25734</v>
      </c>
      <c r="E1547" t="s">
        <v>13</v>
      </c>
      <c r="F1547" t="s">
        <v>13</v>
      </c>
      <c r="H1547" t="s">
        <v>3866</v>
      </c>
    </row>
    <row r="1548" spans="1:8" x14ac:dyDescent="0.3">
      <c r="A1548" t="s">
        <v>3862</v>
      </c>
      <c r="B1548" s="2">
        <v>42492.476574074077</v>
      </c>
      <c r="C1548">
        <v>209950729</v>
      </c>
      <c r="D1548" t="s">
        <v>16420</v>
      </c>
      <c r="H1548" t="s">
        <v>3885</v>
      </c>
    </row>
    <row r="1549" spans="1:8" x14ac:dyDescent="0.3">
      <c r="A1549" t="s">
        <v>3862</v>
      </c>
      <c r="B1549" s="2">
        <v>42492.490358796298</v>
      </c>
      <c r="C1549">
        <v>210331261</v>
      </c>
      <c r="D1549" t="s">
        <v>18485</v>
      </c>
      <c r="H1549" t="s">
        <v>3890</v>
      </c>
    </row>
    <row r="1550" spans="1:8" x14ac:dyDescent="0.3">
      <c r="A1550" t="s">
        <v>3862</v>
      </c>
      <c r="B1550" s="2">
        <v>42492.490081018521</v>
      </c>
      <c r="C1550">
        <v>210729413</v>
      </c>
      <c r="D1550" t="s">
        <v>12374</v>
      </c>
      <c r="H1550" t="s">
        <v>12375</v>
      </c>
    </row>
    <row r="1551" spans="1:8" x14ac:dyDescent="0.3">
      <c r="A1551" t="s">
        <v>3862</v>
      </c>
      <c r="B1551" s="2">
        <v>42492.48165509259</v>
      </c>
      <c r="C1551">
        <v>210854554</v>
      </c>
      <c r="D1551" t="s">
        <v>22046</v>
      </c>
      <c r="H1551" t="s">
        <v>3874</v>
      </c>
    </row>
    <row r="1552" spans="1:8" x14ac:dyDescent="0.3">
      <c r="A1552" t="s">
        <v>3862</v>
      </c>
      <c r="B1552" s="2">
        <v>42492.487349537034</v>
      </c>
      <c r="C1552">
        <v>211280934</v>
      </c>
      <c r="D1552" t="s">
        <v>6546</v>
      </c>
      <c r="H1552" t="s">
        <v>3870</v>
      </c>
    </row>
    <row r="1553" spans="1:8" x14ac:dyDescent="0.3">
      <c r="A1553" t="s">
        <v>3862</v>
      </c>
      <c r="B1553" s="2">
        <v>42492.487384259257</v>
      </c>
      <c r="C1553">
        <v>211280934</v>
      </c>
      <c r="D1553" t="s">
        <v>6546</v>
      </c>
      <c r="H1553" t="s">
        <v>3870</v>
      </c>
    </row>
    <row r="1554" spans="1:8" x14ac:dyDescent="0.3">
      <c r="A1554" t="s">
        <v>3862</v>
      </c>
      <c r="B1554" s="2">
        <v>42492.487384259257</v>
      </c>
      <c r="C1554">
        <v>211280934</v>
      </c>
      <c r="D1554" t="s">
        <v>6546</v>
      </c>
      <c r="H1554" t="s">
        <v>3870</v>
      </c>
    </row>
    <row r="1555" spans="1:8" x14ac:dyDescent="0.3">
      <c r="A1555" t="s">
        <v>3862</v>
      </c>
      <c r="B1555" s="2">
        <v>42492.476643518516</v>
      </c>
      <c r="C1555">
        <v>211535095</v>
      </c>
      <c r="D1555" t="s">
        <v>12005</v>
      </c>
      <c r="H1555" t="s">
        <v>3885</v>
      </c>
    </row>
    <row r="1556" spans="1:8" x14ac:dyDescent="0.3">
      <c r="A1556" t="s">
        <v>3862</v>
      </c>
      <c r="B1556" s="2">
        <v>42492.475231481483</v>
      </c>
      <c r="C1556">
        <v>211672507</v>
      </c>
      <c r="D1556" t="s">
        <v>23454</v>
      </c>
      <c r="H1556" t="s">
        <v>4435</v>
      </c>
    </row>
    <row r="1557" spans="1:8" x14ac:dyDescent="0.3">
      <c r="A1557" t="s">
        <v>3862</v>
      </c>
      <c r="B1557" s="2">
        <v>42492.480011574073</v>
      </c>
      <c r="C1557">
        <v>211761463</v>
      </c>
      <c r="D1557" t="s">
        <v>22565</v>
      </c>
      <c r="H1557" t="s">
        <v>4015</v>
      </c>
    </row>
    <row r="1558" spans="1:8" x14ac:dyDescent="0.3">
      <c r="A1558" t="s">
        <v>3862</v>
      </c>
      <c r="B1558" s="2">
        <v>42492.483344907407</v>
      </c>
      <c r="C1558">
        <v>211773477</v>
      </c>
      <c r="D1558" t="s">
        <v>6475</v>
      </c>
      <c r="H1558" t="s">
        <v>6476</v>
      </c>
    </row>
    <row r="1559" spans="1:8" x14ac:dyDescent="0.3">
      <c r="A1559" t="s">
        <v>3862</v>
      </c>
      <c r="B1559" s="2">
        <v>42492.482662037037</v>
      </c>
      <c r="C1559">
        <v>211924835</v>
      </c>
      <c r="D1559" t="s">
        <v>20687</v>
      </c>
      <c r="H1559" t="s">
        <v>3870</v>
      </c>
    </row>
    <row r="1560" spans="1:8" x14ac:dyDescent="0.3">
      <c r="A1560" t="s">
        <v>3862</v>
      </c>
      <c r="B1560" s="2">
        <v>42492.467418981483</v>
      </c>
      <c r="C1560">
        <v>212507662</v>
      </c>
      <c r="D1560" t="s">
        <v>4262</v>
      </c>
      <c r="H1560" t="s">
        <v>3866</v>
      </c>
    </row>
    <row r="1561" spans="1:8" x14ac:dyDescent="0.3">
      <c r="A1561" t="s">
        <v>3862</v>
      </c>
      <c r="B1561" s="2">
        <v>42492.485185185185</v>
      </c>
      <c r="C1561">
        <v>212535156</v>
      </c>
      <c r="D1561" t="s">
        <v>24180</v>
      </c>
      <c r="H1561" t="s">
        <v>4349</v>
      </c>
    </row>
    <row r="1562" spans="1:8" x14ac:dyDescent="0.3">
      <c r="A1562" t="s">
        <v>3862</v>
      </c>
      <c r="B1562" s="2">
        <v>42492.458437499998</v>
      </c>
      <c r="C1562">
        <v>212925862</v>
      </c>
      <c r="D1562" t="s">
        <v>14388</v>
      </c>
      <c r="E1562" t="s">
        <v>3880</v>
      </c>
      <c r="F1562" t="s">
        <v>3865</v>
      </c>
      <c r="H1562" t="s">
        <v>3868</v>
      </c>
    </row>
    <row r="1563" spans="1:8" x14ac:dyDescent="0.3">
      <c r="A1563" t="s">
        <v>3862</v>
      </c>
      <c r="B1563" s="2">
        <v>42492.466099537036</v>
      </c>
      <c r="C1563">
        <v>213573389</v>
      </c>
      <c r="D1563" t="s">
        <v>5254</v>
      </c>
      <c r="H1563" t="s">
        <v>3870</v>
      </c>
    </row>
    <row r="1564" spans="1:8" x14ac:dyDescent="0.3">
      <c r="A1564" t="s">
        <v>3862</v>
      </c>
      <c r="B1564" s="2">
        <v>42492.498032407406</v>
      </c>
      <c r="C1564">
        <v>213775231</v>
      </c>
      <c r="D1564" t="s">
        <v>27909</v>
      </c>
      <c r="H1564" t="s">
        <v>4015</v>
      </c>
    </row>
    <row r="1565" spans="1:8" x14ac:dyDescent="0.3">
      <c r="A1565" t="s">
        <v>3862</v>
      </c>
      <c r="B1565" s="2">
        <v>42492.492384259262</v>
      </c>
      <c r="C1565">
        <v>213944238</v>
      </c>
      <c r="D1565" t="s">
        <v>28252</v>
      </c>
      <c r="H1565" t="s">
        <v>28253</v>
      </c>
    </row>
    <row r="1566" spans="1:8" x14ac:dyDescent="0.3">
      <c r="A1566" t="s">
        <v>3862</v>
      </c>
      <c r="B1566" s="2">
        <v>42492.49013888889</v>
      </c>
      <c r="C1566">
        <v>214263072</v>
      </c>
      <c r="D1566" t="s">
        <v>18115</v>
      </c>
      <c r="H1566" t="s">
        <v>3866</v>
      </c>
    </row>
    <row r="1567" spans="1:8" x14ac:dyDescent="0.3">
      <c r="A1567" t="s">
        <v>3862</v>
      </c>
      <c r="B1567" s="2">
        <v>42492.470208333332</v>
      </c>
      <c r="C1567">
        <v>214908624</v>
      </c>
      <c r="D1567" t="s">
        <v>10349</v>
      </c>
      <c r="H1567" t="s">
        <v>3874</v>
      </c>
    </row>
    <row r="1568" spans="1:8" x14ac:dyDescent="0.3">
      <c r="A1568" t="s">
        <v>3862</v>
      </c>
      <c r="B1568" s="2">
        <v>42492.496655092589</v>
      </c>
      <c r="C1568">
        <v>215294430</v>
      </c>
      <c r="D1568" t="s">
        <v>25651</v>
      </c>
      <c r="E1568" t="s">
        <v>3880</v>
      </c>
      <c r="F1568" t="s">
        <v>3865</v>
      </c>
      <c r="H1568" t="s">
        <v>3868</v>
      </c>
    </row>
    <row r="1569" spans="1:8" x14ac:dyDescent="0.3">
      <c r="A1569" t="s">
        <v>3862</v>
      </c>
      <c r="B1569" s="2">
        <v>42492.464571759258</v>
      </c>
      <c r="C1569">
        <v>215415447</v>
      </c>
      <c r="D1569" t="s">
        <v>4198</v>
      </c>
      <c r="E1569" t="s">
        <v>3880</v>
      </c>
      <c r="F1569" t="s">
        <v>3865</v>
      </c>
      <c r="H1569" t="s">
        <v>3870</v>
      </c>
    </row>
    <row r="1570" spans="1:8" x14ac:dyDescent="0.3">
      <c r="A1570" t="s">
        <v>3862</v>
      </c>
      <c r="B1570" s="2">
        <v>42492.464039351849</v>
      </c>
      <c r="C1570">
        <v>215415447</v>
      </c>
      <c r="D1570" t="s">
        <v>4198</v>
      </c>
      <c r="H1570" t="s">
        <v>3890</v>
      </c>
    </row>
    <row r="1571" spans="1:8" x14ac:dyDescent="0.3">
      <c r="A1571" t="s">
        <v>3862</v>
      </c>
      <c r="B1571" s="2">
        <v>42492.464247685188</v>
      </c>
      <c r="C1571">
        <v>215415447</v>
      </c>
      <c r="D1571" t="s">
        <v>4198</v>
      </c>
      <c r="H1571" t="s">
        <v>3870</v>
      </c>
    </row>
    <row r="1572" spans="1:8" x14ac:dyDescent="0.3">
      <c r="A1572" t="s">
        <v>3862</v>
      </c>
      <c r="B1572" s="2">
        <v>42492.464201388888</v>
      </c>
      <c r="C1572">
        <v>215415447</v>
      </c>
      <c r="D1572" t="s">
        <v>4198</v>
      </c>
      <c r="H1572" t="s">
        <v>3870</v>
      </c>
    </row>
    <row r="1573" spans="1:8" x14ac:dyDescent="0.3">
      <c r="A1573" t="s">
        <v>3862</v>
      </c>
      <c r="B1573" s="2">
        <v>42492.460011574076</v>
      </c>
      <c r="C1573">
        <v>215455634</v>
      </c>
      <c r="D1573" t="s">
        <v>4503</v>
      </c>
      <c r="E1573" t="s">
        <v>3880</v>
      </c>
      <c r="F1573" t="s">
        <v>3865</v>
      </c>
      <c r="H1573" t="s">
        <v>3922</v>
      </c>
    </row>
    <row r="1574" spans="1:8" x14ac:dyDescent="0.3">
      <c r="A1574" t="s">
        <v>3862</v>
      </c>
      <c r="B1574" s="2">
        <v>42492.47625</v>
      </c>
      <c r="C1574">
        <v>215497654</v>
      </c>
      <c r="D1574" t="s">
        <v>8909</v>
      </c>
      <c r="H1574" t="s">
        <v>3885</v>
      </c>
    </row>
    <row r="1575" spans="1:8" x14ac:dyDescent="0.3">
      <c r="A1575" t="s">
        <v>3862</v>
      </c>
      <c r="B1575" s="2">
        <v>42492.458414351851</v>
      </c>
      <c r="C1575">
        <v>215520638</v>
      </c>
      <c r="D1575" t="s">
        <v>6007</v>
      </c>
      <c r="H1575" t="s">
        <v>5231</v>
      </c>
    </row>
    <row r="1576" spans="1:8" x14ac:dyDescent="0.3">
      <c r="A1576" t="s">
        <v>3862</v>
      </c>
      <c r="B1576" s="2">
        <v>42492.499432870369</v>
      </c>
      <c r="C1576">
        <v>215665123</v>
      </c>
      <c r="D1576" t="s">
        <v>26842</v>
      </c>
      <c r="H1576" t="s">
        <v>3890</v>
      </c>
    </row>
    <row r="1577" spans="1:8" x14ac:dyDescent="0.3">
      <c r="A1577" t="s">
        <v>3862</v>
      </c>
      <c r="B1577" s="2">
        <v>42492.493923611109</v>
      </c>
      <c r="C1577">
        <v>215768294</v>
      </c>
      <c r="D1577" t="s">
        <v>18850</v>
      </c>
      <c r="H1577" t="s">
        <v>3870</v>
      </c>
    </row>
    <row r="1578" spans="1:8" x14ac:dyDescent="0.3">
      <c r="A1578" t="s">
        <v>3862</v>
      </c>
      <c r="B1578" s="2">
        <v>42492.493923611109</v>
      </c>
      <c r="C1578">
        <v>215768294</v>
      </c>
      <c r="D1578" t="s">
        <v>18850</v>
      </c>
      <c r="E1578" t="s">
        <v>3880</v>
      </c>
      <c r="F1578" t="s">
        <v>3865</v>
      </c>
      <c r="H1578" t="s">
        <v>3870</v>
      </c>
    </row>
    <row r="1579" spans="1:8" x14ac:dyDescent="0.3">
      <c r="A1579" t="s">
        <v>3862</v>
      </c>
      <c r="B1579" s="2">
        <v>42492.493796296294</v>
      </c>
      <c r="C1579">
        <v>215768294</v>
      </c>
      <c r="D1579" t="s">
        <v>18850</v>
      </c>
      <c r="H1579" t="s">
        <v>3890</v>
      </c>
    </row>
    <row r="1580" spans="1:8" x14ac:dyDescent="0.3">
      <c r="A1580" t="s">
        <v>3862</v>
      </c>
      <c r="B1580" s="2">
        <v>42492.476331018515</v>
      </c>
      <c r="C1580">
        <v>216030070</v>
      </c>
      <c r="D1580" t="s">
        <v>6061</v>
      </c>
      <c r="H1580" t="s">
        <v>3870</v>
      </c>
    </row>
    <row r="1581" spans="1:8" x14ac:dyDescent="0.3">
      <c r="A1581" t="s">
        <v>3862</v>
      </c>
      <c r="B1581" s="2">
        <v>42492.471712962964</v>
      </c>
      <c r="C1581">
        <v>216154177</v>
      </c>
      <c r="D1581" t="s">
        <v>18439</v>
      </c>
      <c r="H1581" t="s">
        <v>18440</v>
      </c>
    </row>
    <row r="1582" spans="1:8" x14ac:dyDescent="0.3">
      <c r="A1582" t="s">
        <v>3862</v>
      </c>
      <c r="B1582" s="2">
        <v>42492.465162037035</v>
      </c>
      <c r="C1582">
        <v>216192384</v>
      </c>
      <c r="D1582" t="s">
        <v>4775</v>
      </c>
      <c r="E1582" t="s">
        <v>13</v>
      </c>
      <c r="F1582" t="s">
        <v>13</v>
      </c>
      <c r="H1582" t="s">
        <v>3866</v>
      </c>
    </row>
    <row r="1583" spans="1:8" x14ac:dyDescent="0.3">
      <c r="A1583" t="s">
        <v>3862</v>
      </c>
      <c r="B1583" s="2">
        <v>42492.495312500003</v>
      </c>
      <c r="C1583">
        <v>216294047</v>
      </c>
      <c r="D1583" t="s">
        <v>22228</v>
      </c>
      <c r="H1583" t="s">
        <v>3866</v>
      </c>
    </row>
    <row r="1584" spans="1:8" x14ac:dyDescent="0.3">
      <c r="A1584" t="s">
        <v>3862</v>
      </c>
      <c r="B1584" s="2">
        <v>42492.469710648147</v>
      </c>
      <c r="C1584">
        <v>216571044</v>
      </c>
      <c r="D1584" t="s">
        <v>631</v>
      </c>
      <c r="E1584" t="s">
        <v>3880</v>
      </c>
      <c r="F1584" t="s">
        <v>3865</v>
      </c>
      <c r="H1584" t="s">
        <v>3868</v>
      </c>
    </row>
    <row r="1585" spans="1:8" x14ac:dyDescent="0.3">
      <c r="A1585" t="s">
        <v>3862</v>
      </c>
      <c r="B1585" s="2">
        <v>42492.499120370368</v>
      </c>
      <c r="C1585">
        <v>216819747</v>
      </c>
      <c r="D1585" t="s">
        <v>26319</v>
      </c>
      <c r="H1585" t="s">
        <v>4349</v>
      </c>
    </row>
    <row r="1586" spans="1:8" x14ac:dyDescent="0.3">
      <c r="A1586" t="s">
        <v>3862</v>
      </c>
      <c r="B1586" s="2">
        <v>42492.491249999999</v>
      </c>
      <c r="C1586">
        <v>217253820</v>
      </c>
      <c r="D1586" t="s">
        <v>23284</v>
      </c>
      <c r="H1586" t="s">
        <v>3870</v>
      </c>
    </row>
    <row r="1587" spans="1:8" x14ac:dyDescent="0.3">
      <c r="A1587" t="s">
        <v>3862</v>
      </c>
      <c r="B1587" s="2">
        <v>42492.491296296299</v>
      </c>
      <c r="C1587">
        <v>217253820</v>
      </c>
      <c r="D1587" t="s">
        <v>23284</v>
      </c>
      <c r="H1587" t="s">
        <v>3870</v>
      </c>
    </row>
    <row r="1588" spans="1:8" x14ac:dyDescent="0.3">
      <c r="A1588" t="s">
        <v>3862</v>
      </c>
      <c r="B1588" s="2">
        <v>42492.491354166668</v>
      </c>
      <c r="C1588">
        <v>217253820</v>
      </c>
      <c r="D1588" t="s">
        <v>23284</v>
      </c>
      <c r="E1588" t="s">
        <v>9</v>
      </c>
      <c r="F1588" t="s">
        <v>3912</v>
      </c>
      <c r="H1588" t="s">
        <v>3870</v>
      </c>
    </row>
    <row r="1589" spans="1:8" x14ac:dyDescent="0.3">
      <c r="A1589" t="s">
        <v>3862</v>
      </c>
      <c r="B1589" s="2">
        <v>42492.491307870368</v>
      </c>
      <c r="C1589">
        <v>217253820</v>
      </c>
      <c r="D1589" t="s">
        <v>23284</v>
      </c>
      <c r="H1589" t="s">
        <v>3870</v>
      </c>
    </row>
    <row r="1590" spans="1:8" x14ac:dyDescent="0.3">
      <c r="A1590" t="s">
        <v>3862</v>
      </c>
      <c r="B1590" s="2">
        <v>42492.468055555553</v>
      </c>
      <c r="C1590">
        <v>217412684</v>
      </c>
      <c r="D1590" t="s">
        <v>15872</v>
      </c>
      <c r="H1590" t="s">
        <v>15873</v>
      </c>
    </row>
    <row r="1591" spans="1:8" x14ac:dyDescent="0.3">
      <c r="A1591" t="s">
        <v>3862</v>
      </c>
      <c r="B1591" s="2">
        <v>42492.476145833331</v>
      </c>
      <c r="C1591">
        <v>217456583</v>
      </c>
      <c r="D1591" t="s">
        <v>10282</v>
      </c>
      <c r="H1591" t="s">
        <v>20740</v>
      </c>
    </row>
    <row r="1592" spans="1:8" x14ac:dyDescent="0.3">
      <c r="A1592" t="s">
        <v>3862</v>
      </c>
      <c r="B1592" s="2">
        <v>42492.475312499999</v>
      </c>
      <c r="C1592">
        <v>217512099</v>
      </c>
      <c r="D1592" t="s">
        <v>21853</v>
      </c>
      <c r="E1592" t="s">
        <v>3880</v>
      </c>
      <c r="F1592" t="s">
        <v>3865</v>
      </c>
      <c r="H1592" t="s">
        <v>3866</v>
      </c>
    </row>
    <row r="1593" spans="1:8" x14ac:dyDescent="0.3">
      <c r="A1593" t="s">
        <v>3862</v>
      </c>
      <c r="B1593" s="2">
        <v>42492.464502314811</v>
      </c>
      <c r="C1593">
        <v>217955909</v>
      </c>
      <c r="D1593" t="s">
        <v>4444</v>
      </c>
      <c r="H1593" t="s">
        <v>3870</v>
      </c>
    </row>
    <row r="1594" spans="1:8" x14ac:dyDescent="0.3">
      <c r="A1594" t="s">
        <v>3862</v>
      </c>
      <c r="B1594" s="2">
        <v>42492.485486111109</v>
      </c>
      <c r="C1594">
        <v>218053329</v>
      </c>
      <c r="D1594" t="s">
        <v>15793</v>
      </c>
      <c r="E1594" t="s">
        <v>3880</v>
      </c>
      <c r="F1594" t="s">
        <v>3865</v>
      </c>
      <c r="H1594" t="s">
        <v>3868</v>
      </c>
    </row>
    <row r="1595" spans="1:8" x14ac:dyDescent="0.3">
      <c r="A1595" t="s">
        <v>3862</v>
      </c>
      <c r="B1595" s="2">
        <v>42492.485289351855</v>
      </c>
      <c r="C1595">
        <v>218053329</v>
      </c>
      <c r="D1595" t="s">
        <v>15793</v>
      </c>
      <c r="H1595" t="s">
        <v>4015</v>
      </c>
    </row>
    <row r="1596" spans="1:8" x14ac:dyDescent="0.3">
      <c r="A1596" t="s">
        <v>3862</v>
      </c>
      <c r="B1596" s="2">
        <v>42492.485486111109</v>
      </c>
      <c r="C1596">
        <v>218053329</v>
      </c>
      <c r="D1596" t="s">
        <v>15793</v>
      </c>
      <c r="H1596" t="s">
        <v>3868</v>
      </c>
    </row>
    <row r="1597" spans="1:8" x14ac:dyDescent="0.3">
      <c r="A1597" t="s">
        <v>3862</v>
      </c>
      <c r="B1597" s="2">
        <v>42492.463553240741</v>
      </c>
      <c r="C1597">
        <v>218137285</v>
      </c>
      <c r="D1597" t="s">
        <v>15055</v>
      </c>
      <c r="E1597" t="s">
        <v>9</v>
      </c>
      <c r="F1597" t="s">
        <v>3912</v>
      </c>
      <c r="H1597" t="s">
        <v>15056</v>
      </c>
    </row>
    <row r="1598" spans="1:8" x14ac:dyDescent="0.3">
      <c r="A1598" t="s">
        <v>3862</v>
      </c>
      <c r="B1598" s="2">
        <v>42492.482106481482</v>
      </c>
      <c r="C1598">
        <v>218155261</v>
      </c>
      <c r="D1598" t="s">
        <v>23700</v>
      </c>
      <c r="H1598" t="s">
        <v>23701</v>
      </c>
    </row>
    <row r="1599" spans="1:8" x14ac:dyDescent="0.3">
      <c r="A1599" t="s">
        <v>3862</v>
      </c>
      <c r="B1599" s="2">
        <v>42492.470092592594</v>
      </c>
      <c r="C1599">
        <v>218311297</v>
      </c>
      <c r="D1599" t="s">
        <v>10764</v>
      </c>
      <c r="H1599" t="s">
        <v>4956</v>
      </c>
    </row>
    <row r="1600" spans="1:8" x14ac:dyDescent="0.3">
      <c r="A1600" t="s">
        <v>3862</v>
      </c>
      <c r="B1600" s="2">
        <v>42492.475138888891</v>
      </c>
      <c r="C1600">
        <v>218744348</v>
      </c>
      <c r="D1600" t="s">
        <v>8401</v>
      </c>
      <c r="H1600" t="s">
        <v>3870</v>
      </c>
    </row>
    <row r="1601" spans="1:8" x14ac:dyDescent="0.3">
      <c r="A1601" t="s">
        <v>3862</v>
      </c>
      <c r="B1601" s="2">
        <v>42492.475162037037</v>
      </c>
      <c r="C1601">
        <v>218744348</v>
      </c>
      <c r="D1601" t="s">
        <v>8401</v>
      </c>
      <c r="E1601" t="s">
        <v>3880</v>
      </c>
      <c r="F1601" t="s">
        <v>3865</v>
      </c>
      <c r="H1601" t="s">
        <v>3870</v>
      </c>
    </row>
    <row r="1602" spans="1:8" x14ac:dyDescent="0.3">
      <c r="A1602" t="s">
        <v>3862</v>
      </c>
      <c r="B1602" s="2">
        <v>42492.475127314814</v>
      </c>
      <c r="C1602">
        <v>218744348</v>
      </c>
      <c r="D1602" t="s">
        <v>8401</v>
      </c>
      <c r="H1602" t="s">
        <v>3870</v>
      </c>
    </row>
    <row r="1603" spans="1:8" x14ac:dyDescent="0.3">
      <c r="A1603" t="s">
        <v>3862</v>
      </c>
      <c r="B1603" s="2">
        <v>42492.475138888891</v>
      </c>
      <c r="C1603">
        <v>218744348</v>
      </c>
      <c r="D1603" t="s">
        <v>8401</v>
      </c>
      <c r="H1603" t="s">
        <v>3870</v>
      </c>
    </row>
    <row r="1604" spans="1:8" x14ac:dyDescent="0.3">
      <c r="A1604" t="s">
        <v>3862</v>
      </c>
      <c r="B1604" s="2">
        <v>42492.484594907408</v>
      </c>
      <c r="C1604">
        <v>218771512</v>
      </c>
      <c r="D1604" t="s">
        <v>23126</v>
      </c>
      <c r="H1604" t="s">
        <v>3866</v>
      </c>
    </row>
    <row r="1605" spans="1:8" x14ac:dyDescent="0.3">
      <c r="A1605" t="s">
        <v>3862</v>
      </c>
      <c r="B1605" s="2">
        <v>42492.491620370369</v>
      </c>
      <c r="C1605">
        <v>218923830</v>
      </c>
      <c r="D1605" t="s">
        <v>22449</v>
      </c>
      <c r="H1605" t="s">
        <v>22450</v>
      </c>
    </row>
    <row r="1606" spans="1:8" x14ac:dyDescent="0.3">
      <c r="A1606" t="s">
        <v>3862</v>
      </c>
      <c r="B1606" s="2">
        <v>42492.499386574076</v>
      </c>
      <c r="C1606">
        <v>219049584</v>
      </c>
      <c r="D1606" t="s">
        <v>28874</v>
      </c>
      <c r="H1606" t="s">
        <v>3866</v>
      </c>
    </row>
    <row r="1607" spans="1:8" x14ac:dyDescent="0.3">
      <c r="A1607" t="s">
        <v>3862</v>
      </c>
      <c r="B1607" s="2">
        <v>42492.469166666669</v>
      </c>
      <c r="C1607">
        <v>219147457</v>
      </c>
      <c r="D1607" t="s">
        <v>5687</v>
      </c>
      <c r="H1607" t="s">
        <v>3866</v>
      </c>
    </row>
    <row r="1608" spans="1:8" x14ac:dyDescent="0.3">
      <c r="A1608" t="s">
        <v>3862</v>
      </c>
      <c r="B1608" s="2">
        <v>42492.460347222222</v>
      </c>
      <c r="C1608">
        <v>219152526</v>
      </c>
      <c r="D1608" t="s">
        <v>9338</v>
      </c>
      <c r="H1608" t="s">
        <v>9339</v>
      </c>
    </row>
    <row r="1609" spans="1:8" x14ac:dyDescent="0.3">
      <c r="A1609" t="s">
        <v>3862</v>
      </c>
      <c r="B1609" s="2">
        <v>42492.473506944443</v>
      </c>
      <c r="C1609">
        <v>219256291</v>
      </c>
      <c r="D1609" t="s">
        <v>5588</v>
      </c>
      <c r="E1609" t="s">
        <v>9</v>
      </c>
      <c r="F1609" t="s">
        <v>3912</v>
      </c>
      <c r="H1609" t="s">
        <v>3881</v>
      </c>
    </row>
    <row r="1610" spans="1:8" x14ac:dyDescent="0.3">
      <c r="A1610" t="s">
        <v>3862</v>
      </c>
      <c r="B1610" s="2">
        <v>42492.468472222223</v>
      </c>
      <c r="C1610">
        <v>219483062</v>
      </c>
      <c r="D1610" t="s">
        <v>5340</v>
      </c>
      <c r="H1610" t="s">
        <v>5341</v>
      </c>
    </row>
    <row r="1611" spans="1:8" x14ac:dyDescent="0.3">
      <c r="A1611" t="s">
        <v>3862</v>
      </c>
      <c r="B1611" s="2">
        <v>42492.470821759256</v>
      </c>
      <c r="C1611">
        <v>219682028</v>
      </c>
      <c r="D1611" t="s">
        <v>9386</v>
      </c>
      <c r="H1611" t="s">
        <v>3989</v>
      </c>
    </row>
    <row r="1612" spans="1:8" x14ac:dyDescent="0.3">
      <c r="A1612" t="s">
        <v>3862</v>
      </c>
      <c r="B1612" s="2">
        <v>42492.463958333334</v>
      </c>
      <c r="C1612">
        <v>219740003</v>
      </c>
      <c r="D1612" t="s">
        <v>15969</v>
      </c>
      <c r="H1612" t="s">
        <v>3866</v>
      </c>
    </row>
    <row r="1613" spans="1:8" x14ac:dyDescent="0.3">
      <c r="A1613" t="s">
        <v>3862</v>
      </c>
      <c r="B1613" s="2">
        <v>42492.485543981478</v>
      </c>
      <c r="C1613">
        <v>219905904</v>
      </c>
      <c r="D1613" t="s">
        <v>22680</v>
      </c>
      <c r="H1613" t="s">
        <v>3885</v>
      </c>
    </row>
    <row r="1614" spans="1:8" x14ac:dyDescent="0.3">
      <c r="A1614" t="s">
        <v>3862</v>
      </c>
      <c r="B1614" s="2">
        <v>42492.489537037036</v>
      </c>
      <c r="C1614">
        <v>220155085</v>
      </c>
      <c r="D1614" t="s">
        <v>21290</v>
      </c>
      <c r="H1614" t="s">
        <v>6699</v>
      </c>
    </row>
    <row r="1615" spans="1:8" x14ac:dyDescent="0.3">
      <c r="A1615" t="s">
        <v>3862</v>
      </c>
      <c r="B1615" s="2">
        <v>42492.482407407406</v>
      </c>
      <c r="C1615">
        <v>220224788</v>
      </c>
      <c r="D1615" t="s">
        <v>13168</v>
      </c>
      <c r="H1615" t="s">
        <v>3866</v>
      </c>
    </row>
    <row r="1616" spans="1:8" x14ac:dyDescent="0.3">
      <c r="A1616" t="s">
        <v>3862</v>
      </c>
      <c r="B1616" s="2">
        <v>42492.490439814814</v>
      </c>
      <c r="C1616">
        <v>220656270</v>
      </c>
      <c r="D1616" t="s">
        <v>24718</v>
      </c>
      <c r="H1616" t="s">
        <v>8495</v>
      </c>
    </row>
    <row r="1617" spans="1:8" x14ac:dyDescent="0.3">
      <c r="A1617" t="s">
        <v>3862</v>
      </c>
      <c r="B1617" s="2">
        <v>42492.471574074072</v>
      </c>
      <c r="C1617">
        <v>220796962</v>
      </c>
      <c r="D1617" t="s">
        <v>12495</v>
      </c>
      <c r="H1617" t="s">
        <v>3874</v>
      </c>
    </row>
    <row r="1618" spans="1:8" x14ac:dyDescent="0.3">
      <c r="A1618" t="s">
        <v>3862</v>
      </c>
      <c r="B1618" s="2">
        <v>42492.496053240742</v>
      </c>
      <c r="C1618">
        <v>220885718</v>
      </c>
      <c r="D1618" t="s">
        <v>24956</v>
      </c>
      <c r="E1618" t="s">
        <v>3880</v>
      </c>
      <c r="F1618" t="s">
        <v>3865</v>
      </c>
      <c r="H1618" t="s">
        <v>14565</v>
      </c>
    </row>
    <row r="1619" spans="1:8" x14ac:dyDescent="0.3">
      <c r="A1619" t="s">
        <v>3862</v>
      </c>
      <c r="B1619" s="2">
        <v>42492.479722222219</v>
      </c>
      <c r="C1619">
        <v>221050046</v>
      </c>
      <c r="D1619" t="s">
        <v>18470</v>
      </c>
      <c r="E1619" t="s">
        <v>13</v>
      </c>
      <c r="F1619" t="s">
        <v>13</v>
      </c>
      <c r="H1619" t="s">
        <v>3922</v>
      </c>
    </row>
    <row r="1620" spans="1:8" x14ac:dyDescent="0.3">
      <c r="A1620" t="s">
        <v>3862</v>
      </c>
      <c r="B1620" s="2">
        <v>42492.499965277777</v>
      </c>
      <c r="C1620">
        <v>221087871</v>
      </c>
      <c r="D1620" t="s">
        <v>17762</v>
      </c>
      <c r="H1620" t="s">
        <v>3885</v>
      </c>
    </row>
    <row r="1621" spans="1:8" x14ac:dyDescent="0.3">
      <c r="A1621" t="s">
        <v>3862</v>
      </c>
      <c r="B1621" s="2">
        <v>42492.496099537035</v>
      </c>
      <c r="C1621">
        <v>221145608</v>
      </c>
      <c r="D1621" t="s">
        <v>19518</v>
      </c>
      <c r="H1621" t="s">
        <v>3870</v>
      </c>
    </row>
    <row r="1622" spans="1:8" x14ac:dyDescent="0.3">
      <c r="A1622" t="s">
        <v>3862</v>
      </c>
      <c r="B1622" s="2">
        <v>42492.474502314813</v>
      </c>
      <c r="C1622">
        <v>221311634</v>
      </c>
      <c r="D1622" t="s">
        <v>8214</v>
      </c>
      <c r="H1622" t="s">
        <v>3885</v>
      </c>
    </row>
    <row r="1623" spans="1:8" x14ac:dyDescent="0.3">
      <c r="A1623" t="s">
        <v>3862</v>
      </c>
      <c r="B1623" s="2">
        <v>42492.483993055554</v>
      </c>
      <c r="C1623">
        <v>221466428</v>
      </c>
      <c r="D1623" t="s">
        <v>22390</v>
      </c>
      <c r="H1623" t="s">
        <v>22391</v>
      </c>
    </row>
    <row r="1624" spans="1:8" x14ac:dyDescent="0.3">
      <c r="A1624" t="s">
        <v>3862</v>
      </c>
      <c r="B1624" s="2">
        <v>42492.473738425928</v>
      </c>
      <c r="C1624">
        <v>221758815</v>
      </c>
      <c r="D1624" t="s">
        <v>15380</v>
      </c>
      <c r="E1624" t="s">
        <v>3880</v>
      </c>
      <c r="F1624" t="s">
        <v>3865</v>
      </c>
      <c r="H1624" t="s">
        <v>3868</v>
      </c>
    </row>
    <row r="1625" spans="1:8" x14ac:dyDescent="0.3">
      <c r="A1625" t="s">
        <v>3862</v>
      </c>
      <c r="B1625" s="2">
        <v>42492.473726851851</v>
      </c>
      <c r="C1625">
        <v>221758815</v>
      </c>
      <c r="D1625" t="s">
        <v>15380</v>
      </c>
      <c r="H1625" t="s">
        <v>3868</v>
      </c>
    </row>
    <row r="1626" spans="1:8" x14ac:dyDescent="0.3">
      <c r="A1626" t="s">
        <v>3862</v>
      </c>
      <c r="B1626" s="2">
        <v>42492.473622685182</v>
      </c>
      <c r="C1626">
        <v>221758815</v>
      </c>
      <c r="D1626" t="s">
        <v>15380</v>
      </c>
      <c r="H1626" t="s">
        <v>3868</v>
      </c>
    </row>
    <row r="1627" spans="1:8" x14ac:dyDescent="0.3">
      <c r="A1627" t="s">
        <v>3862</v>
      </c>
      <c r="B1627" s="2">
        <v>42492.475949074076</v>
      </c>
      <c r="C1627">
        <v>221764533</v>
      </c>
      <c r="D1627" t="s">
        <v>8219</v>
      </c>
      <c r="H1627" t="s">
        <v>3885</v>
      </c>
    </row>
    <row r="1628" spans="1:8" x14ac:dyDescent="0.3">
      <c r="A1628" t="s">
        <v>3862</v>
      </c>
      <c r="B1628" s="2">
        <v>42492.4925</v>
      </c>
      <c r="C1628">
        <v>221818255</v>
      </c>
      <c r="D1628" t="s">
        <v>24622</v>
      </c>
      <c r="H1628" t="s">
        <v>4462</v>
      </c>
    </row>
    <row r="1629" spans="1:8" x14ac:dyDescent="0.3">
      <c r="A1629" t="s">
        <v>3862</v>
      </c>
      <c r="B1629" s="2">
        <v>42492.467743055553</v>
      </c>
      <c r="C1629">
        <v>221839464</v>
      </c>
      <c r="D1629" t="s">
        <v>11973</v>
      </c>
      <c r="E1629" t="s">
        <v>3880</v>
      </c>
      <c r="F1629" t="s">
        <v>3865</v>
      </c>
      <c r="H1629" t="s">
        <v>3866</v>
      </c>
    </row>
    <row r="1630" spans="1:8" x14ac:dyDescent="0.3">
      <c r="A1630" t="s">
        <v>3862</v>
      </c>
      <c r="B1630" s="2">
        <v>42492.489629629628</v>
      </c>
      <c r="C1630">
        <v>221973325</v>
      </c>
      <c r="D1630" t="s">
        <v>20929</v>
      </c>
      <c r="E1630" t="s">
        <v>4326</v>
      </c>
      <c r="F1630" t="s">
        <v>3910</v>
      </c>
      <c r="H1630" t="s">
        <v>20930</v>
      </c>
    </row>
    <row r="1631" spans="1:8" x14ac:dyDescent="0.3">
      <c r="A1631" t="s">
        <v>3862</v>
      </c>
      <c r="B1631" s="2">
        <v>42492.477546296293</v>
      </c>
      <c r="C1631">
        <v>222350577</v>
      </c>
      <c r="D1631" t="s">
        <v>23206</v>
      </c>
      <c r="H1631" t="s">
        <v>23207</v>
      </c>
    </row>
    <row r="1632" spans="1:8" x14ac:dyDescent="0.3">
      <c r="A1632" t="s">
        <v>3862</v>
      </c>
      <c r="B1632" s="2">
        <v>42492.462395833332</v>
      </c>
      <c r="C1632">
        <v>222948064</v>
      </c>
      <c r="D1632" t="s">
        <v>5008</v>
      </c>
      <c r="H1632" t="s">
        <v>4120</v>
      </c>
    </row>
    <row r="1633" spans="1:8" x14ac:dyDescent="0.3">
      <c r="A1633" t="s">
        <v>3862</v>
      </c>
      <c r="B1633" s="2">
        <v>42492.464953703704</v>
      </c>
      <c r="C1633">
        <v>223303892</v>
      </c>
      <c r="D1633" t="s">
        <v>5416</v>
      </c>
      <c r="H1633" t="s">
        <v>3866</v>
      </c>
    </row>
    <row r="1634" spans="1:8" x14ac:dyDescent="0.3">
      <c r="A1634" t="s">
        <v>3862</v>
      </c>
      <c r="B1634" s="2">
        <v>42492.481412037036</v>
      </c>
      <c r="C1634">
        <v>223402836</v>
      </c>
      <c r="D1634" t="s">
        <v>5824</v>
      </c>
      <c r="E1634" t="s">
        <v>13</v>
      </c>
      <c r="F1634" t="s">
        <v>13</v>
      </c>
      <c r="H1634" t="s">
        <v>3870</v>
      </c>
    </row>
    <row r="1635" spans="1:8" x14ac:dyDescent="0.3">
      <c r="A1635" t="s">
        <v>3862</v>
      </c>
      <c r="B1635" s="2">
        <v>42492.481412037036</v>
      </c>
      <c r="C1635">
        <v>223402836</v>
      </c>
      <c r="D1635" t="s">
        <v>5824</v>
      </c>
      <c r="H1635" t="s">
        <v>3870</v>
      </c>
    </row>
    <row r="1636" spans="1:8" x14ac:dyDescent="0.3">
      <c r="A1636" t="s">
        <v>3862</v>
      </c>
      <c r="B1636" s="2">
        <v>42492.481261574074</v>
      </c>
      <c r="C1636">
        <v>223402836</v>
      </c>
      <c r="D1636" t="s">
        <v>5824</v>
      </c>
      <c r="H1636" t="s">
        <v>3870</v>
      </c>
    </row>
    <row r="1637" spans="1:8" x14ac:dyDescent="0.3">
      <c r="A1637" t="s">
        <v>3862</v>
      </c>
      <c r="B1637" s="2">
        <v>42492.491249999999</v>
      </c>
      <c r="C1637">
        <v>223478038</v>
      </c>
      <c r="D1637" t="s">
        <v>25941</v>
      </c>
      <c r="H1637" t="s">
        <v>4120</v>
      </c>
    </row>
    <row r="1638" spans="1:8" x14ac:dyDescent="0.3">
      <c r="A1638" t="s">
        <v>3862</v>
      </c>
      <c r="B1638" s="2">
        <v>42492.474791666667</v>
      </c>
      <c r="C1638">
        <v>223563997</v>
      </c>
      <c r="D1638" t="s">
        <v>4860</v>
      </c>
      <c r="H1638" t="s">
        <v>3989</v>
      </c>
    </row>
    <row r="1639" spans="1:8" x14ac:dyDescent="0.3">
      <c r="A1639" t="s">
        <v>3862</v>
      </c>
      <c r="B1639" s="2">
        <v>42492.458425925928</v>
      </c>
      <c r="C1639">
        <v>223658255</v>
      </c>
      <c r="D1639" t="s">
        <v>16344</v>
      </c>
      <c r="H1639" t="s">
        <v>16345</v>
      </c>
    </row>
    <row r="1640" spans="1:8" x14ac:dyDescent="0.3">
      <c r="A1640" t="s">
        <v>3862</v>
      </c>
      <c r="B1640" s="2">
        <v>42492.463831018518</v>
      </c>
      <c r="C1640">
        <v>223662490</v>
      </c>
      <c r="D1640" t="s">
        <v>9279</v>
      </c>
      <c r="H1640" t="s">
        <v>3885</v>
      </c>
    </row>
    <row r="1641" spans="1:8" x14ac:dyDescent="0.3">
      <c r="A1641" t="s">
        <v>3862</v>
      </c>
      <c r="B1641" s="2">
        <v>42492.499756944446</v>
      </c>
      <c r="C1641">
        <v>224010642</v>
      </c>
      <c r="D1641" t="s">
        <v>27940</v>
      </c>
      <c r="H1641" t="s">
        <v>3870</v>
      </c>
    </row>
    <row r="1642" spans="1:8" x14ac:dyDescent="0.3">
      <c r="A1642" t="s">
        <v>3862</v>
      </c>
      <c r="B1642" s="2">
        <v>42492.499675925923</v>
      </c>
      <c r="C1642">
        <v>224010642</v>
      </c>
      <c r="D1642" t="s">
        <v>27940</v>
      </c>
      <c r="E1642" t="s">
        <v>221</v>
      </c>
      <c r="F1642" t="s">
        <v>3910</v>
      </c>
      <c r="H1642" t="s">
        <v>3870</v>
      </c>
    </row>
    <row r="1643" spans="1:8" x14ac:dyDescent="0.3">
      <c r="A1643" t="s">
        <v>3862</v>
      </c>
      <c r="B1643" s="2">
        <v>42492.495567129627</v>
      </c>
      <c r="C1643">
        <v>224311362</v>
      </c>
      <c r="D1643" t="s">
        <v>27226</v>
      </c>
      <c r="H1643" t="s">
        <v>3866</v>
      </c>
    </row>
    <row r="1644" spans="1:8" x14ac:dyDescent="0.3">
      <c r="A1644" t="s">
        <v>3862</v>
      </c>
      <c r="B1644" s="2">
        <v>42492.482916666668</v>
      </c>
      <c r="C1644">
        <v>224334640</v>
      </c>
      <c r="D1644" t="s">
        <v>24031</v>
      </c>
      <c r="H1644" t="s">
        <v>3885</v>
      </c>
    </row>
    <row r="1645" spans="1:8" x14ac:dyDescent="0.3">
      <c r="A1645" t="s">
        <v>3862</v>
      </c>
      <c r="B1645" s="2">
        <v>42492.480462962965</v>
      </c>
      <c r="C1645">
        <v>224382399</v>
      </c>
      <c r="D1645" t="s">
        <v>16208</v>
      </c>
      <c r="H1645" t="s">
        <v>3892</v>
      </c>
    </row>
    <row r="1646" spans="1:8" x14ac:dyDescent="0.3">
      <c r="A1646" t="s">
        <v>3862</v>
      </c>
      <c r="B1646" s="2">
        <v>42492.475671296299</v>
      </c>
      <c r="C1646">
        <v>224497713</v>
      </c>
      <c r="D1646" t="s">
        <v>16052</v>
      </c>
      <c r="H1646" t="s">
        <v>20909</v>
      </c>
    </row>
    <row r="1647" spans="1:8" x14ac:dyDescent="0.3">
      <c r="A1647" t="s">
        <v>3862</v>
      </c>
      <c r="B1647" s="2">
        <v>42492.491157407407</v>
      </c>
      <c r="C1647">
        <v>225110499</v>
      </c>
      <c r="D1647" t="s">
        <v>7878</v>
      </c>
      <c r="H1647" t="s">
        <v>16510</v>
      </c>
    </row>
    <row r="1648" spans="1:8" x14ac:dyDescent="0.3">
      <c r="A1648" t="s">
        <v>3862</v>
      </c>
      <c r="B1648" s="2">
        <v>42492.486134259256</v>
      </c>
      <c r="C1648">
        <v>225776753</v>
      </c>
      <c r="D1648" t="s">
        <v>7369</v>
      </c>
      <c r="H1648" t="s">
        <v>7370</v>
      </c>
    </row>
    <row r="1649" spans="1:8" x14ac:dyDescent="0.3">
      <c r="A1649" t="s">
        <v>3862</v>
      </c>
      <c r="B1649" s="2">
        <v>42492.461898148147</v>
      </c>
      <c r="C1649">
        <v>226004398</v>
      </c>
      <c r="D1649" t="s">
        <v>7391</v>
      </c>
      <c r="H1649" t="s">
        <v>3989</v>
      </c>
    </row>
    <row r="1650" spans="1:8" x14ac:dyDescent="0.3">
      <c r="A1650" t="s">
        <v>3862</v>
      </c>
      <c r="B1650" s="2">
        <v>42492.477523148147</v>
      </c>
      <c r="C1650">
        <v>226225884</v>
      </c>
      <c r="D1650" t="s">
        <v>11242</v>
      </c>
      <c r="H1650" t="s">
        <v>11243</v>
      </c>
    </row>
    <row r="1651" spans="1:8" x14ac:dyDescent="0.3">
      <c r="A1651" t="s">
        <v>3862</v>
      </c>
      <c r="B1651" s="2">
        <v>42492.49082175926</v>
      </c>
      <c r="C1651">
        <v>226456299</v>
      </c>
      <c r="D1651" t="s">
        <v>21205</v>
      </c>
      <c r="H1651" t="s">
        <v>3885</v>
      </c>
    </row>
    <row r="1652" spans="1:8" x14ac:dyDescent="0.3">
      <c r="A1652" t="s">
        <v>3862</v>
      </c>
      <c r="B1652" s="2">
        <v>42492.471863425926</v>
      </c>
      <c r="C1652">
        <v>226708824</v>
      </c>
      <c r="D1652" t="s">
        <v>4391</v>
      </c>
      <c r="H1652" t="s">
        <v>3868</v>
      </c>
    </row>
    <row r="1653" spans="1:8" x14ac:dyDescent="0.3">
      <c r="A1653" t="s">
        <v>3862</v>
      </c>
      <c r="B1653" s="2">
        <v>42492.471886574072</v>
      </c>
      <c r="C1653">
        <v>226708824</v>
      </c>
      <c r="D1653" t="s">
        <v>4391</v>
      </c>
      <c r="E1653" t="s">
        <v>3880</v>
      </c>
      <c r="F1653" t="s">
        <v>3865</v>
      </c>
      <c r="H1653" t="s">
        <v>3868</v>
      </c>
    </row>
    <row r="1654" spans="1:8" x14ac:dyDescent="0.3">
      <c r="A1654" t="s">
        <v>3862</v>
      </c>
      <c r="B1654" s="2">
        <v>42492.471828703703</v>
      </c>
      <c r="C1654">
        <v>226708824</v>
      </c>
      <c r="D1654" t="s">
        <v>4391</v>
      </c>
      <c r="H1654" t="s">
        <v>3868</v>
      </c>
    </row>
    <row r="1655" spans="1:8" x14ac:dyDescent="0.3">
      <c r="A1655" t="s">
        <v>3862</v>
      </c>
      <c r="B1655" s="2">
        <v>42492.469756944447</v>
      </c>
      <c r="C1655">
        <v>227387162</v>
      </c>
      <c r="D1655" t="s">
        <v>11711</v>
      </c>
      <c r="H1655" t="s">
        <v>3890</v>
      </c>
    </row>
    <row r="1656" spans="1:8" x14ac:dyDescent="0.3">
      <c r="A1656" t="s">
        <v>3862</v>
      </c>
      <c r="B1656" s="2">
        <v>42492.463020833333</v>
      </c>
      <c r="C1656">
        <v>227400310</v>
      </c>
      <c r="D1656" t="s">
        <v>8143</v>
      </c>
      <c r="H1656" t="s">
        <v>4120</v>
      </c>
    </row>
    <row r="1657" spans="1:8" x14ac:dyDescent="0.3">
      <c r="A1657" t="s">
        <v>3862</v>
      </c>
      <c r="B1657" s="2">
        <v>42492.497986111113</v>
      </c>
      <c r="C1657">
        <v>227731710</v>
      </c>
      <c r="D1657" t="s">
        <v>28649</v>
      </c>
      <c r="H1657" t="s">
        <v>3874</v>
      </c>
    </row>
    <row r="1658" spans="1:8" x14ac:dyDescent="0.3">
      <c r="A1658" t="s">
        <v>3862</v>
      </c>
      <c r="B1658" s="2">
        <v>42492.479189814818</v>
      </c>
      <c r="C1658">
        <v>228139401</v>
      </c>
      <c r="D1658" t="s">
        <v>20041</v>
      </c>
      <c r="E1658" t="s">
        <v>9</v>
      </c>
      <c r="F1658" t="s">
        <v>3912</v>
      </c>
      <c r="H1658" t="s">
        <v>4028</v>
      </c>
    </row>
    <row r="1659" spans="1:8" x14ac:dyDescent="0.3">
      <c r="A1659" t="s">
        <v>3862</v>
      </c>
      <c r="B1659" s="2">
        <v>42492.479224537034</v>
      </c>
      <c r="C1659">
        <v>228139401</v>
      </c>
      <c r="D1659" t="s">
        <v>20041</v>
      </c>
      <c r="H1659" t="s">
        <v>4028</v>
      </c>
    </row>
    <row r="1660" spans="1:8" x14ac:dyDescent="0.3">
      <c r="A1660" t="s">
        <v>3862</v>
      </c>
      <c r="B1660" s="2">
        <v>42492.479224537034</v>
      </c>
      <c r="C1660">
        <v>228139401</v>
      </c>
      <c r="D1660" t="s">
        <v>20041</v>
      </c>
      <c r="H1660" t="s">
        <v>4028</v>
      </c>
    </row>
    <row r="1661" spans="1:8" x14ac:dyDescent="0.3">
      <c r="A1661" t="s">
        <v>3862</v>
      </c>
      <c r="B1661" s="2">
        <v>42492.490358796298</v>
      </c>
      <c r="C1661">
        <v>228322949</v>
      </c>
      <c r="D1661" t="s">
        <v>23601</v>
      </c>
      <c r="H1661" t="s">
        <v>3866</v>
      </c>
    </row>
    <row r="1662" spans="1:8" x14ac:dyDescent="0.3">
      <c r="A1662" t="s">
        <v>3862</v>
      </c>
      <c r="B1662" s="2">
        <v>42492.488298611112</v>
      </c>
      <c r="C1662">
        <v>228334778</v>
      </c>
      <c r="D1662" t="s">
        <v>13720</v>
      </c>
      <c r="H1662" t="s">
        <v>3866</v>
      </c>
    </row>
    <row r="1663" spans="1:8" x14ac:dyDescent="0.3">
      <c r="A1663" t="s">
        <v>3862</v>
      </c>
      <c r="B1663" s="2">
        <v>42492.497881944444</v>
      </c>
      <c r="C1663">
        <v>228770254</v>
      </c>
      <c r="D1663" t="s">
        <v>23924</v>
      </c>
      <c r="H1663" t="s">
        <v>3989</v>
      </c>
    </row>
    <row r="1664" spans="1:8" x14ac:dyDescent="0.3">
      <c r="A1664" t="s">
        <v>3862</v>
      </c>
      <c r="B1664" s="2">
        <v>42492.476030092592</v>
      </c>
      <c r="C1664">
        <v>228847684</v>
      </c>
      <c r="D1664" t="s">
        <v>5949</v>
      </c>
      <c r="H1664" t="s">
        <v>4040</v>
      </c>
    </row>
    <row r="1665" spans="1:8" x14ac:dyDescent="0.3">
      <c r="A1665" t="s">
        <v>3862</v>
      </c>
      <c r="B1665" s="2">
        <v>42492.480243055557</v>
      </c>
      <c r="C1665">
        <v>228884294</v>
      </c>
      <c r="D1665" t="s">
        <v>19536</v>
      </c>
      <c r="H1665" t="s">
        <v>4015</v>
      </c>
    </row>
    <row r="1666" spans="1:8" x14ac:dyDescent="0.3">
      <c r="A1666" t="s">
        <v>3862</v>
      </c>
      <c r="B1666" s="2">
        <v>42492.49113425926</v>
      </c>
      <c r="C1666">
        <v>228909593</v>
      </c>
      <c r="D1666" t="s">
        <v>25320</v>
      </c>
      <c r="H1666" t="s">
        <v>3885</v>
      </c>
    </row>
    <row r="1667" spans="1:8" x14ac:dyDescent="0.3">
      <c r="A1667" t="s">
        <v>3862</v>
      </c>
      <c r="B1667" s="2">
        <v>42492.470567129632</v>
      </c>
      <c r="C1667">
        <v>228921794</v>
      </c>
      <c r="D1667" t="s">
        <v>11266</v>
      </c>
      <c r="E1667" t="s">
        <v>13</v>
      </c>
      <c r="F1667" t="s">
        <v>13</v>
      </c>
      <c r="H1667" t="s">
        <v>3866</v>
      </c>
    </row>
    <row r="1668" spans="1:8" x14ac:dyDescent="0.3">
      <c r="A1668" t="s">
        <v>3862</v>
      </c>
      <c r="B1668" s="2">
        <v>42492.496805555558</v>
      </c>
      <c r="C1668">
        <v>228947383</v>
      </c>
      <c r="D1668" t="s">
        <v>28109</v>
      </c>
      <c r="H1668" t="s">
        <v>3922</v>
      </c>
    </row>
    <row r="1669" spans="1:8" x14ac:dyDescent="0.3">
      <c r="A1669" t="s">
        <v>3862</v>
      </c>
      <c r="B1669" s="2">
        <v>42492.466805555552</v>
      </c>
      <c r="C1669">
        <v>228968545</v>
      </c>
      <c r="D1669" t="s">
        <v>9631</v>
      </c>
      <c r="H1669" t="s">
        <v>3890</v>
      </c>
    </row>
    <row r="1670" spans="1:8" x14ac:dyDescent="0.3">
      <c r="A1670" t="s">
        <v>3862</v>
      </c>
      <c r="B1670" s="2">
        <v>42492.461875000001</v>
      </c>
      <c r="C1670">
        <v>229032276</v>
      </c>
      <c r="D1670" t="s">
        <v>4031</v>
      </c>
      <c r="H1670" t="s">
        <v>3870</v>
      </c>
    </row>
    <row r="1671" spans="1:8" x14ac:dyDescent="0.3">
      <c r="A1671" t="s">
        <v>3862</v>
      </c>
      <c r="B1671" s="2">
        <v>42492.499884259261</v>
      </c>
      <c r="C1671">
        <v>229214652</v>
      </c>
      <c r="D1671" t="s">
        <v>24878</v>
      </c>
      <c r="H1671" t="s">
        <v>27646</v>
      </c>
    </row>
    <row r="1672" spans="1:8" x14ac:dyDescent="0.3">
      <c r="A1672" t="s">
        <v>3862</v>
      </c>
      <c r="B1672" s="2">
        <v>42492.458333333336</v>
      </c>
      <c r="C1672">
        <v>229286301</v>
      </c>
      <c r="D1672" t="s">
        <v>12737</v>
      </c>
      <c r="H1672" t="s">
        <v>3866</v>
      </c>
    </row>
    <row r="1673" spans="1:8" x14ac:dyDescent="0.3">
      <c r="A1673" t="s">
        <v>3862</v>
      </c>
      <c r="B1673" s="2">
        <v>42492.482858796298</v>
      </c>
      <c r="C1673">
        <v>229341112</v>
      </c>
      <c r="D1673" t="s">
        <v>20686</v>
      </c>
      <c r="H1673" t="s">
        <v>3890</v>
      </c>
    </row>
    <row r="1674" spans="1:8" x14ac:dyDescent="0.3">
      <c r="A1674" t="s">
        <v>3862</v>
      </c>
      <c r="B1674" s="2">
        <v>42492.480208333334</v>
      </c>
      <c r="C1674">
        <v>229407031</v>
      </c>
      <c r="D1674" t="s">
        <v>15601</v>
      </c>
      <c r="H1674" t="s">
        <v>4120</v>
      </c>
    </row>
    <row r="1675" spans="1:8" x14ac:dyDescent="0.3">
      <c r="A1675" t="s">
        <v>3862</v>
      </c>
      <c r="B1675" s="2">
        <v>42492.491990740738</v>
      </c>
      <c r="C1675">
        <v>229704141</v>
      </c>
      <c r="D1675" t="s">
        <v>27745</v>
      </c>
      <c r="H1675" t="s">
        <v>13919</v>
      </c>
    </row>
    <row r="1676" spans="1:8" x14ac:dyDescent="0.3">
      <c r="A1676" t="s">
        <v>3862</v>
      </c>
      <c r="B1676" s="2">
        <v>42492.496631944443</v>
      </c>
      <c r="C1676">
        <v>229840549</v>
      </c>
      <c r="D1676" t="s">
        <v>24460</v>
      </c>
      <c r="H1676" t="s">
        <v>24461</v>
      </c>
    </row>
    <row r="1677" spans="1:8" x14ac:dyDescent="0.3">
      <c r="A1677" t="s">
        <v>3862</v>
      </c>
      <c r="B1677" s="2">
        <v>42492.474178240744</v>
      </c>
      <c r="C1677">
        <v>229870423</v>
      </c>
      <c r="D1677" t="s">
        <v>20994</v>
      </c>
      <c r="H1677" t="s">
        <v>20995</v>
      </c>
    </row>
    <row r="1678" spans="1:8" x14ac:dyDescent="0.3">
      <c r="A1678" t="s">
        <v>3862</v>
      </c>
      <c r="B1678" s="2">
        <v>42492.467060185183</v>
      </c>
      <c r="C1678">
        <v>230104990</v>
      </c>
      <c r="D1678" t="s">
        <v>11484</v>
      </c>
      <c r="H1678" t="s">
        <v>6176</v>
      </c>
    </row>
    <row r="1679" spans="1:8" x14ac:dyDescent="0.3">
      <c r="A1679" t="s">
        <v>3862</v>
      </c>
      <c r="B1679" s="2">
        <v>42492.460451388892</v>
      </c>
      <c r="C1679">
        <v>230616960</v>
      </c>
      <c r="D1679" t="s">
        <v>9284</v>
      </c>
      <c r="H1679" t="s">
        <v>9285</v>
      </c>
    </row>
    <row r="1680" spans="1:8" x14ac:dyDescent="0.3">
      <c r="A1680" t="s">
        <v>3862</v>
      </c>
      <c r="B1680" s="2">
        <v>42492.462534722225</v>
      </c>
      <c r="C1680">
        <v>230698820</v>
      </c>
      <c r="D1680" t="s">
        <v>14804</v>
      </c>
      <c r="H1680" t="s">
        <v>7755</v>
      </c>
    </row>
    <row r="1681" spans="1:8" x14ac:dyDescent="0.3">
      <c r="A1681" t="s">
        <v>3862</v>
      </c>
      <c r="B1681" s="2">
        <v>42492.485069444447</v>
      </c>
      <c r="C1681">
        <v>231070427</v>
      </c>
      <c r="D1681" t="s">
        <v>18009</v>
      </c>
      <c r="H1681" t="s">
        <v>18010</v>
      </c>
    </row>
    <row r="1682" spans="1:8" x14ac:dyDescent="0.3">
      <c r="A1682" t="s">
        <v>3862</v>
      </c>
      <c r="B1682" s="2">
        <v>42492.46230324074</v>
      </c>
      <c r="C1682">
        <v>231267287</v>
      </c>
      <c r="D1682" t="s">
        <v>9297</v>
      </c>
      <c r="H1682" t="s">
        <v>4015</v>
      </c>
    </row>
    <row r="1683" spans="1:8" x14ac:dyDescent="0.3">
      <c r="A1683" t="s">
        <v>3862</v>
      </c>
      <c r="B1683" s="2">
        <v>42492.470648148148</v>
      </c>
      <c r="C1683">
        <v>231726236</v>
      </c>
      <c r="D1683" t="s">
        <v>16756</v>
      </c>
      <c r="H1683" t="s">
        <v>16757</v>
      </c>
    </row>
    <row r="1684" spans="1:8" x14ac:dyDescent="0.3">
      <c r="A1684" t="s">
        <v>3862</v>
      </c>
      <c r="B1684" s="2">
        <v>42492.49560185185</v>
      </c>
      <c r="C1684">
        <v>231785265</v>
      </c>
      <c r="D1684" t="s">
        <v>12821</v>
      </c>
      <c r="H1684" t="s">
        <v>12822</v>
      </c>
    </row>
    <row r="1685" spans="1:8" x14ac:dyDescent="0.3">
      <c r="A1685" t="s">
        <v>3862</v>
      </c>
      <c r="B1685" s="2">
        <v>42492.487569444442</v>
      </c>
      <c r="C1685">
        <v>231875364</v>
      </c>
      <c r="D1685" t="s">
        <v>27368</v>
      </c>
      <c r="H1685" t="s">
        <v>3989</v>
      </c>
    </row>
    <row r="1686" spans="1:8" x14ac:dyDescent="0.3">
      <c r="A1686" t="s">
        <v>3862</v>
      </c>
      <c r="B1686" s="2">
        <v>42492.479305555556</v>
      </c>
      <c r="C1686">
        <v>232016310</v>
      </c>
      <c r="D1686" t="s">
        <v>6407</v>
      </c>
      <c r="H1686" t="s">
        <v>5717</v>
      </c>
    </row>
    <row r="1687" spans="1:8" x14ac:dyDescent="0.3">
      <c r="A1687" t="s">
        <v>3862</v>
      </c>
      <c r="B1687" s="2">
        <v>42492.479687500003</v>
      </c>
      <c r="C1687">
        <v>232245220</v>
      </c>
      <c r="D1687" t="s">
        <v>12233</v>
      </c>
      <c r="H1687" t="s">
        <v>8140</v>
      </c>
    </row>
    <row r="1688" spans="1:8" x14ac:dyDescent="0.3">
      <c r="A1688" t="s">
        <v>3862</v>
      </c>
      <c r="B1688" s="2">
        <v>42492.459594907406</v>
      </c>
      <c r="C1688">
        <v>232737978</v>
      </c>
      <c r="D1688" t="s">
        <v>9540</v>
      </c>
      <c r="H1688" t="s">
        <v>9541</v>
      </c>
    </row>
    <row r="1689" spans="1:8" x14ac:dyDescent="0.3">
      <c r="A1689" t="s">
        <v>3862</v>
      </c>
      <c r="B1689" s="2">
        <v>42492.4606712963</v>
      </c>
      <c r="C1689">
        <v>232765276</v>
      </c>
      <c r="D1689" t="s">
        <v>4651</v>
      </c>
      <c r="E1689" t="s">
        <v>3880</v>
      </c>
      <c r="F1689" t="s">
        <v>3865</v>
      </c>
      <c r="H1689" t="s">
        <v>3868</v>
      </c>
    </row>
    <row r="1690" spans="1:8" x14ac:dyDescent="0.3">
      <c r="A1690" t="s">
        <v>3862</v>
      </c>
      <c r="B1690" s="2">
        <v>42492.465740740743</v>
      </c>
      <c r="C1690">
        <v>232875596</v>
      </c>
      <c r="D1690" t="s">
        <v>9746</v>
      </c>
      <c r="H1690" t="s">
        <v>4730</v>
      </c>
    </row>
    <row r="1691" spans="1:8" x14ac:dyDescent="0.3">
      <c r="A1691" t="s">
        <v>3862</v>
      </c>
      <c r="B1691" s="2">
        <v>42492.499282407407</v>
      </c>
      <c r="C1691">
        <v>232883241</v>
      </c>
      <c r="D1691" t="s">
        <v>25595</v>
      </c>
      <c r="H1691" t="s">
        <v>3870</v>
      </c>
    </row>
    <row r="1692" spans="1:8" x14ac:dyDescent="0.3">
      <c r="A1692" t="s">
        <v>3862</v>
      </c>
      <c r="B1692" s="2">
        <v>42492.499212962961</v>
      </c>
      <c r="C1692">
        <v>232883241</v>
      </c>
      <c r="D1692" t="s">
        <v>25595</v>
      </c>
      <c r="H1692" t="s">
        <v>3870</v>
      </c>
    </row>
    <row r="1693" spans="1:8" x14ac:dyDescent="0.3">
      <c r="A1693" t="s">
        <v>3862</v>
      </c>
      <c r="B1693" s="2">
        <v>42492.499479166669</v>
      </c>
      <c r="C1693">
        <v>232883241</v>
      </c>
      <c r="D1693" t="s">
        <v>25595</v>
      </c>
      <c r="E1693" t="s">
        <v>3880</v>
      </c>
      <c r="F1693" t="s">
        <v>3865</v>
      </c>
      <c r="H1693" t="s">
        <v>3870</v>
      </c>
    </row>
    <row r="1694" spans="1:8" x14ac:dyDescent="0.3">
      <c r="A1694" t="s">
        <v>3862</v>
      </c>
      <c r="B1694" s="2">
        <v>42492.499432870369</v>
      </c>
      <c r="C1694">
        <v>232883241</v>
      </c>
      <c r="D1694" t="s">
        <v>25595</v>
      </c>
      <c r="H1694" t="s">
        <v>3870</v>
      </c>
    </row>
    <row r="1695" spans="1:8" x14ac:dyDescent="0.3">
      <c r="A1695" t="s">
        <v>3862</v>
      </c>
      <c r="B1695" s="2">
        <v>42492.482847222222</v>
      </c>
      <c r="C1695">
        <v>233032096</v>
      </c>
      <c r="D1695" t="s">
        <v>19926</v>
      </c>
      <c r="H1695" t="s">
        <v>3890</v>
      </c>
    </row>
    <row r="1696" spans="1:8" x14ac:dyDescent="0.3">
      <c r="A1696" t="s">
        <v>3862</v>
      </c>
      <c r="B1696" s="2">
        <v>42492.475393518522</v>
      </c>
      <c r="C1696">
        <v>233644649</v>
      </c>
      <c r="D1696" t="s">
        <v>5932</v>
      </c>
      <c r="H1696" t="s">
        <v>5933</v>
      </c>
    </row>
    <row r="1697" spans="1:8" x14ac:dyDescent="0.3">
      <c r="A1697" t="s">
        <v>3862</v>
      </c>
      <c r="B1697" s="2">
        <v>42492.487314814818</v>
      </c>
      <c r="C1697">
        <v>233715650</v>
      </c>
      <c r="D1697" t="s">
        <v>18917</v>
      </c>
      <c r="H1697" t="s">
        <v>18918</v>
      </c>
    </row>
    <row r="1698" spans="1:8" x14ac:dyDescent="0.3">
      <c r="A1698" t="s">
        <v>3862</v>
      </c>
      <c r="B1698" s="2">
        <v>42492.492534722223</v>
      </c>
      <c r="C1698">
        <v>233746480</v>
      </c>
      <c r="D1698" t="s">
        <v>17773</v>
      </c>
      <c r="H1698" t="s">
        <v>16351</v>
      </c>
    </row>
    <row r="1699" spans="1:8" x14ac:dyDescent="0.3">
      <c r="A1699" t="s">
        <v>3862</v>
      </c>
      <c r="B1699" s="2">
        <v>42492.48201388889</v>
      </c>
      <c r="C1699">
        <v>233757687</v>
      </c>
      <c r="D1699" t="s">
        <v>6849</v>
      </c>
      <c r="E1699" t="s">
        <v>3880</v>
      </c>
      <c r="F1699" t="s">
        <v>3865</v>
      </c>
      <c r="H1699" t="s">
        <v>4349</v>
      </c>
    </row>
    <row r="1700" spans="1:8" x14ac:dyDescent="0.3">
      <c r="A1700" t="s">
        <v>3862</v>
      </c>
      <c r="B1700" s="2">
        <v>42492.463819444441</v>
      </c>
      <c r="C1700">
        <v>233950469</v>
      </c>
      <c r="D1700" t="s">
        <v>7022</v>
      </c>
      <c r="H1700" t="s">
        <v>3866</v>
      </c>
    </row>
    <row r="1701" spans="1:8" x14ac:dyDescent="0.3">
      <c r="A1701" t="s">
        <v>3862</v>
      </c>
      <c r="B1701" s="2">
        <v>42492.466064814813</v>
      </c>
      <c r="C1701">
        <v>233950469</v>
      </c>
      <c r="D1701" t="s">
        <v>7022</v>
      </c>
      <c r="E1701" t="s">
        <v>3880</v>
      </c>
      <c r="F1701" t="s">
        <v>3865</v>
      </c>
      <c r="H1701" t="s">
        <v>3866</v>
      </c>
    </row>
    <row r="1702" spans="1:8" x14ac:dyDescent="0.3">
      <c r="A1702" t="s">
        <v>3862</v>
      </c>
      <c r="B1702" s="2">
        <v>42492.491643518515</v>
      </c>
      <c r="C1702">
        <v>234008745</v>
      </c>
      <c r="D1702" t="s">
        <v>28263</v>
      </c>
      <c r="H1702" t="s">
        <v>28264</v>
      </c>
    </row>
    <row r="1703" spans="1:8" x14ac:dyDescent="0.3">
      <c r="A1703" t="s">
        <v>3862</v>
      </c>
      <c r="B1703" s="2">
        <v>42492.488680555558</v>
      </c>
      <c r="C1703">
        <v>234136731</v>
      </c>
      <c r="D1703" t="s">
        <v>4247</v>
      </c>
      <c r="H1703" t="s">
        <v>3892</v>
      </c>
    </row>
    <row r="1704" spans="1:8" x14ac:dyDescent="0.3">
      <c r="A1704" t="s">
        <v>3862</v>
      </c>
      <c r="B1704" s="2">
        <v>42492.463634259257</v>
      </c>
      <c r="C1704">
        <v>234264139</v>
      </c>
      <c r="D1704" t="s">
        <v>7493</v>
      </c>
      <c r="E1704" t="s">
        <v>13</v>
      </c>
      <c r="F1704" t="s">
        <v>13</v>
      </c>
      <c r="H1704" t="s">
        <v>3922</v>
      </c>
    </row>
    <row r="1705" spans="1:8" x14ac:dyDescent="0.3">
      <c r="A1705" t="s">
        <v>3862</v>
      </c>
      <c r="B1705" s="2">
        <v>42492.49695601852</v>
      </c>
      <c r="C1705">
        <v>234566164</v>
      </c>
      <c r="D1705" t="s">
        <v>7738</v>
      </c>
      <c r="H1705" t="s">
        <v>3874</v>
      </c>
    </row>
    <row r="1706" spans="1:8" x14ac:dyDescent="0.3">
      <c r="A1706" t="s">
        <v>3862</v>
      </c>
      <c r="B1706" s="2">
        <v>42492.46806712963</v>
      </c>
      <c r="C1706">
        <v>234685567</v>
      </c>
      <c r="D1706" t="s">
        <v>10373</v>
      </c>
      <c r="H1706" t="s">
        <v>3989</v>
      </c>
    </row>
    <row r="1707" spans="1:8" x14ac:dyDescent="0.3">
      <c r="A1707" t="s">
        <v>3862</v>
      </c>
      <c r="B1707" s="2">
        <v>42492.462812500002</v>
      </c>
      <c r="C1707">
        <v>235112703</v>
      </c>
      <c r="D1707" t="s">
        <v>5078</v>
      </c>
      <c r="H1707" t="s">
        <v>5079</v>
      </c>
    </row>
    <row r="1708" spans="1:8" x14ac:dyDescent="0.3">
      <c r="A1708" t="s">
        <v>3862</v>
      </c>
      <c r="B1708" s="2">
        <v>42492.490960648145</v>
      </c>
      <c r="C1708">
        <v>235121875</v>
      </c>
      <c r="D1708" t="s">
        <v>19841</v>
      </c>
      <c r="H1708" t="s">
        <v>19842</v>
      </c>
    </row>
    <row r="1709" spans="1:8" x14ac:dyDescent="0.3">
      <c r="A1709" t="s">
        <v>3862</v>
      </c>
      <c r="B1709" s="2">
        <v>42492.463518518518</v>
      </c>
      <c r="C1709">
        <v>235501321</v>
      </c>
      <c r="D1709" t="s">
        <v>9050</v>
      </c>
      <c r="H1709" t="s">
        <v>4000</v>
      </c>
    </row>
    <row r="1710" spans="1:8" x14ac:dyDescent="0.3">
      <c r="A1710" t="s">
        <v>3862</v>
      </c>
      <c r="B1710" s="2">
        <v>42492.497476851851</v>
      </c>
      <c r="C1710">
        <v>235877560</v>
      </c>
      <c r="D1710" t="s">
        <v>25667</v>
      </c>
      <c r="E1710" t="s">
        <v>13</v>
      </c>
      <c r="F1710" t="s">
        <v>13</v>
      </c>
      <c r="H1710" t="s">
        <v>3922</v>
      </c>
    </row>
    <row r="1711" spans="1:8" x14ac:dyDescent="0.3">
      <c r="A1711" t="s">
        <v>3862</v>
      </c>
      <c r="B1711" s="2">
        <v>42492.483136574076</v>
      </c>
      <c r="C1711">
        <v>235884442</v>
      </c>
      <c r="D1711" t="s">
        <v>21581</v>
      </c>
      <c r="H1711" t="s">
        <v>6809</v>
      </c>
    </row>
    <row r="1712" spans="1:8" x14ac:dyDescent="0.3">
      <c r="A1712" t="s">
        <v>3862</v>
      </c>
      <c r="B1712" s="2">
        <v>42492.465162037035</v>
      </c>
      <c r="C1712">
        <v>236559329</v>
      </c>
      <c r="D1712" t="s">
        <v>5269</v>
      </c>
      <c r="E1712" t="s">
        <v>13</v>
      </c>
      <c r="F1712" t="s">
        <v>13</v>
      </c>
      <c r="H1712" t="s">
        <v>3868</v>
      </c>
    </row>
    <row r="1713" spans="1:8" x14ac:dyDescent="0.3">
      <c r="A1713" t="s">
        <v>3862</v>
      </c>
      <c r="B1713" s="2">
        <v>42492.491851851853</v>
      </c>
      <c r="C1713">
        <v>236639099</v>
      </c>
      <c r="D1713" t="s">
        <v>25283</v>
      </c>
      <c r="E1713" t="s">
        <v>460</v>
      </c>
      <c r="F1713" t="s">
        <v>3912</v>
      </c>
      <c r="H1713" t="s">
        <v>25284</v>
      </c>
    </row>
    <row r="1714" spans="1:8" x14ac:dyDescent="0.3">
      <c r="A1714" t="s">
        <v>3862</v>
      </c>
      <c r="B1714" s="2">
        <v>42492.467986111114</v>
      </c>
      <c r="C1714">
        <v>236672478</v>
      </c>
      <c r="D1714" t="s">
        <v>12264</v>
      </c>
      <c r="H1714" t="s">
        <v>3870</v>
      </c>
    </row>
    <row r="1715" spans="1:8" x14ac:dyDescent="0.3">
      <c r="A1715" t="s">
        <v>3862</v>
      </c>
      <c r="B1715" s="2">
        <v>42492.462442129632</v>
      </c>
      <c r="C1715">
        <v>236916154</v>
      </c>
      <c r="D1715" t="s">
        <v>4255</v>
      </c>
      <c r="H1715" t="s">
        <v>5303</v>
      </c>
    </row>
    <row r="1716" spans="1:8" x14ac:dyDescent="0.3">
      <c r="A1716" t="s">
        <v>3862</v>
      </c>
      <c r="B1716" s="2">
        <v>42492.488576388889</v>
      </c>
      <c r="C1716">
        <v>237331466</v>
      </c>
      <c r="D1716" t="s">
        <v>12429</v>
      </c>
      <c r="H1716" t="s">
        <v>4541</v>
      </c>
    </row>
    <row r="1717" spans="1:8" x14ac:dyDescent="0.3">
      <c r="A1717" t="s">
        <v>3862</v>
      </c>
      <c r="B1717" s="2">
        <v>42492.488576388889</v>
      </c>
      <c r="C1717">
        <v>237331466</v>
      </c>
      <c r="D1717" t="s">
        <v>12429</v>
      </c>
      <c r="H1717" t="s">
        <v>3890</v>
      </c>
    </row>
    <row r="1718" spans="1:8" x14ac:dyDescent="0.3">
      <c r="A1718" t="s">
        <v>3862</v>
      </c>
      <c r="B1718" s="2">
        <v>42492.463831018518</v>
      </c>
      <c r="C1718">
        <v>237431682</v>
      </c>
      <c r="D1718" t="s">
        <v>8266</v>
      </c>
      <c r="H1718" t="s">
        <v>3866</v>
      </c>
    </row>
    <row r="1719" spans="1:8" x14ac:dyDescent="0.3">
      <c r="A1719" t="s">
        <v>3862</v>
      </c>
      <c r="B1719" s="2">
        <v>42492.473252314812</v>
      </c>
      <c r="C1719">
        <v>237522929</v>
      </c>
      <c r="D1719" t="s">
        <v>16559</v>
      </c>
      <c r="H1719" t="s">
        <v>3989</v>
      </c>
    </row>
    <row r="1720" spans="1:8" x14ac:dyDescent="0.3">
      <c r="A1720" t="s">
        <v>3862</v>
      </c>
      <c r="B1720" s="2">
        <v>42492.471620370372</v>
      </c>
      <c r="C1720">
        <v>237577317</v>
      </c>
      <c r="D1720" t="s">
        <v>13994</v>
      </c>
      <c r="H1720" t="s">
        <v>3866</v>
      </c>
    </row>
    <row r="1721" spans="1:8" x14ac:dyDescent="0.3">
      <c r="A1721" t="s">
        <v>3862</v>
      </c>
      <c r="B1721" s="2">
        <v>42492.493368055555</v>
      </c>
      <c r="C1721">
        <v>237821636</v>
      </c>
      <c r="D1721" t="s">
        <v>22799</v>
      </c>
      <c r="H1721" t="s">
        <v>25429</v>
      </c>
    </row>
    <row r="1722" spans="1:8" x14ac:dyDescent="0.3">
      <c r="A1722" t="s">
        <v>3862</v>
      </c>
      <c r="B1722" s="2">
        <v>42492.459722222222</v>
      </c>
      <c r="C1722">
        <v>237861303</v>
      </c>
      <c r="D1722" t="s">
        <v>6813</v>
      </c>
      <c r="H1722" t="s">
        <v>6887</v>
      </c>
    </row>
    <row r="1723" spans="1:8" x14ac:dyDescent="0.3">
      <c r="A1723" t="s">
        <v>3862</v>
      </c>
      <c r="B1723" s="2">
        <v>42492.492893518516</v>
      </c>
      <c r="C1723">
        <v>238137839</v>
      </c>
      <c r="D1723" t="s">
        <v>27222</v>
      </c>
      <c r="E1723" t="s">
        <v>4278</v>
      </c>
      <c r="F1723" t="s">
        <v>3912</v>
      </c>
      <c r="H1723" t="s">
        <v>4338</v>
      </c>
    </row>
    <row r="1724" spans="1:8" x14ac:dyDescent="0.3">
      <c r="A1724" t="s">
        <v>3862</v>
      </c>
      <c r="B1724" s="2">
        <v>42492.476168981484</v>
      </c>
      <c r="C1724">
        <v>238364163</v>
      </c>
      <c r="D1724" t="s">
        <v>15485</v>
      </c>
      <c r="H1724" t="s">
        <v>6305</v>
      </c>
    </row>
    <row r="1725" spans="1:8" x14ac:dyDescent="0.3">
      <c r="A1725" t="s">
        <v>3862</v>
      </c>
      <c r="B1725" s="2">
        <v>42492.495949074073</v>
      </c>
      <c r="C1725">
        <v>238434886</v>
      </c>
      <c r="D1725" t="s">
        <v>26156</v>
      </c>
      <c r="H1725" t="s">
        <v>3989</v>
      </c>
    </row>
    <row r="1726" spans="1:8" x14ac:dyDescent="0.3">
      <c r="A1726" t="s">
        <v>3862</v>
      </c>
      <c r="B1726" s="2">
        <v>42492.461388888885</v>
      </c>
      <c r="C1726">
        <v>238920839</v>
      </c>
      <c r="D1726" t="s">
        <v>4076</v>
      </c>
      <c r="H1726" t="s">
        <v>3866</v>
      </c>
    </row>
    <row r="1727" spans="1:8" x14ac:dyDescent="0.3">
      <c r="A1727" t="s">
        <v>3862</v>
      </c>
      <c r="B1727" s="2">
        <v>42492.485682870371</v>
      </c>
      <c r="C1727">
        <v>239186090</v>
      </c>
      <c r="D1727" t="s">
        <v>21589</v>
      </c>
      <c r="H1727" t="s">
        <v>3890</v>
      </c>
    </row>
    <row r="1728" spans="1:8" x14ac:dyDescent="0.3">
      <c r="A1728" t="s">
        <v>3862</v>
      </c>
      <c r="B1728" s="2">
        <v>42492.494097222225</v>
      </c>
      <c r="C1728">
        <v>239190153</v>
      </c>
      <c r="D1728" t="s">
        <v>25904</v>
      </c>
      <c r="H1728" t="s">
        <v>9954</v>
      </c>
    </row>
    <row r="1729" spans="1:8" x14ac:dyDescent="0.3">
      <c r="A1729" t="s">
        <v>3862</v>
      </c>
      <c r="B1729" s="2">
        <v>42492.496215277781</v>
      </c>
      <c r="C1729">
        <v>239329492</v>
      </c>
      <c r="D1729" t="s">
        <v>11128</v>
      </c>
      <c r="E1729" t="s">
        <v>4326</v>
      </c>
      <c r="F1729" t="s">
        <v>3910</v>
      </c>
      <c r="H1729" t="s">
        <v>11129</v>
      </c>
    </row>
    <row r="1730" spans="1:8" x14ac:dyDescent="0.3">
      <c r="A1730" t="s">
        <v>3862</v>
      </c>
      <c r="B1730" s="2">
        <v>42492.465763888889</v>
      </c>
      <c r="C1730">
        <v>239363444</v>
      </c>
      <c r="D1730" t="s">
        <v>16220</v>
      </c>
      <c r="H1730" t="s">
        <v>5151</v>
      </c>
    </row>
    <row r="1731" spans="1:8" x14ac:dyDescent="0.3">
      <c r="A1731" t="s">
        <v>3862</v>
      </c>
      <c r="B1731" s="2">
        <v>42492.499351851853</v>
      </c>
      <c r="C1731">
        <v>239383962</v>
      </c>
      <c r="D1731" t="s">
        <v>29234</v>
      </c>
      <c r="H1731" t="s">
        <v>29235</v>
      </c>
    </row>
    <row r="1732" spans="1:8" x14ac:dyDescent="0.3">
      <c r="A1732" t="s">
        <v>3862</v>
      </c>
      <c r="B1732" s="2">
        <v>42492.481111111112</v>
      </c>
      <c r="C1732">
        <v>239532567</v>
      </c>
      <c r="D1732" t="s">
        <v>11740</v>
      </c>
      <c r="H1732" t="s">
        <v>3885</v>
      </c>
    </row>
    <row r="1733" spans="1:8" x14ac:dyDescent="0.3">
      <c r="A1733" t="s">
        <v>3862</v>
      </c>
      <c r="B1733" s="2">
        <v>42492.495451388888</v>
      </c>
      <c r="C1733">
        <v>239571292</v>
      </c>
      <c r="D1733" t="s">
        <v>26184</v>
      </c>
      <c r="E1733" t="s">
        <v>221</v>
      </c>
      <c r="F1733" t="s">
        <v>3910</v>
      </c>
      <c r="H1733" t="s">
        <v>5175</v>
      </c>
    </row>
    <row r="1734" spans="1:8" x14ac:dyDescent="0.3">
      <c r="A1734" t="s">
        <v>3862</v>
      </c>
      <c r="B1734" s="2">
        <v>42492.489340277774</v>
      </c>
      <c r="C1734">
        <v>239604750</v>
      </c>
      <c r="D1734" t="s">
        <v>17831</v>
      </c>
      <c r="E1734" t="s">
        <v>3880</v>
      </c>
      <c r="F1734" t="s">
        <v>3865</v>
      </c>
      <c r="H1734" t="s">
        <v>4107</v>
      </c>
    </row>
    <row r="1735" spans="1:8" x14ac:dyDescent="0.3">
      <c r="A1735" t="s">
        <v>3862</v>
      </c>
      <c r="B1735" s="2">
        <v>42492.497766203705</v>
      </c>
      <c r="C1735">
        <v>239900531</v>
      </c>
      <c r="D1735" t="s">
        <v>28475</v>
      </c>
      <c r="E1735" t="s">
        <v>3880</v>
      </c>
      <c r="F1735" t="s">
        <v>3865</v>
      </c>
      <c r="H1735" t="s">
        <v>3922</v>
      </c>
    </row>
    <row r="1736" spans="1:8" x14ac:dyDescent="0.3">
      <c r="A1736" t="s">
        <v>3862</v>
      </c>
      <c r="B1736" s="2">
        <v>42492.466284722221</v>
      </c>
      <c r="C1736">
        <v>240061732</v>
      </c>
      <c r="D1736" t="s">
        <v>9629</v>
      </c>
      <c r="H1736" t="s">
        <v>3989</v>
      </c>
    </row>
    <row r="1737" spans="1:8" x14ac:dyDescent="0.3">
      <c r="A1737" t="s">
        <v>3862</v>
      </c>
      <c r="B1737" s="2">
        <v>42492.474675925929</v>
      </c>
      <c r="C1737">
        <v>240167653</v>
      </c>
      <c r="D1737" t="s">
        <v>21780</v>
      </c>
      <c r="E1737" t="s">
        <v>13</v>
      </c>
      <c r="F1737" t="s">
        <v>13</v>
      </c>
      <c r="H1737" t="s">
        <v>3868</v>
      </c>
    </row>
    <row r="1738" spans="1:8" x14ac:dyDescent="0.3">
      <c r="A1738" t="s">
        <v>3862</v>
      </c>
      <c r="B1738" s="2">
        <v>42492.470138888886</v>
      </c>
      <c r="C1738">
        <v>240530338</v>
      </c>
      <c r="D1738" t="s">
        <v>4125</v>
      </c>
      <c r="H1738" t="s">
        <v>3874</v>
      </c>
    </row>
    <row r="1739" spans="1:8" x14ac:dyDescent="0.3">
      <c r="A1739" t="s">
        <v>3862</v>
      </c>
      <c r="B1739" s="2">
        <v>42492.459722222222</v>
      </c>
      <c r="C1739">
        <v>240547456</v>
      </c>
      <c r="D1739" t="s">
        <v>6446</v>
      </c>
      <c r="E1739" t="s">
        <v>3880</v>
      </c>
      <c r="F1739" t="s">
        <v>3865</v>
      </c>
      <c r="H1739" t="s">
        <v>3922</v>
      </c>
    </row>
    <row r="1740" spans="1:8" x14ac:dyDescent="0.3">
      <c r="A1740" t="s">
        <v>3862</v>
      </c>
      <c r="B1740" s="2">
        <v>42492.49832175926</v>
      </c>
      <c r="C1740">
        <v>240605423</v>
      </c>
      <c r="D1740" t="s">
        <v>27629</v>
      </c>
      <c r="H1740" t="s">
        <v>3870</v>
      </c>
    </row>
    <row r="1741" spans="1:8" x14ac:dyDescent="0.3">
      <c r="A1741" t="s">
        <v>3862</v>
      </c>
      <c r="B1741" s="2">
        <v>42492.485497685186</v>
      </c>
      <c r="C1741">
        <v>240611817</v>
      </c>
      <c r="D1741" t="s">
        <v>26637</v>
      </c>
      <c r="E1741" t="s">
        <v>3880</v>
      </c>
      <c r="F1741" t="s">
        <v>3865</v>
      </c>
      <c r="H1741" t="s">
        <v>3868</v>
      </c>
    </row>
    <row r="1742" spans="1:8" x14ac:dyDescent="0.3">
      <c r="A1742" t="s">
        <v>3862</v>
      </c>
      <c r="B1742" s="2">
        <v>42492.4841087963</v>
      </c>
      <c r="C1742">
        <v>240686372</v>
      </c>
      <c r="D1742" t="s">
        <v>13526</v>
      </c>
      <c r="H1742" t="s">
        <v>3868</v>
      </c>
    </row>
    <row r="1743" spans="1:8" x14ac:dyDescent="0.3">
      <c r="A1743" t="s">
        <v>3862</v>
      </c>
      <c r="B1743" s="2">
        <v>42492.484131944446</v>
      </c>
      <c r="C1743">
        <v>240686372</v>
      </c>
      <c r="D1743" t="s">
        <v>13526</v>
      </c>
      <c r="E1743" t="s">
        <v>4065</v>
      </c>
      <c r="F1743" t="s">
        <v>3912</v>
      </c>
      <c r="H1743" t="s">
        <v>3868</v>
      </c>
    </row>
    <row r="1744" spans="1:8" x14ac:dyDescent="0.3">
      <c r="A1744" t="s">
        <v>3862</v>
      </c>
      <c r="B1744" s="2">
        <v>42492.484085648146</v>
      </c>
      <c r="C1744">
        <v>240686372</v>
      </c>
      <c r="D1744" t="s">
        <v>13526</v>
      </c>
      <c r="H1744" t="s">
        <v>3885</v>
      </c>
    </row>
    <row r="1745" spans="1:8" x14ac:dyDescent="0.3">
      <c r="A1745" t="s">
        <v>3862</v>
      </c>
      <c r="B1745" s="2">
        <v>42492.4841087963</v>
      </c>
      <c r="C1745">
        <v>240686372</v>
      </c>
      <c r="D1745" t="s">
        <v>13526</v>
      </c>
      <c r="H1745" t="s">
        <v>3868</v>
      </c>
    </row>
    <row r="1746" spans="1:8" x14ac:dyDescent="0.3">
      <c r="A1746" t="s">
        <v>3862</v>
      </c>
      <c r="B1746" s="2">
        <v>42492.465324074074</v>
      </c>
      <c r="C1746">
        <v>241032290</v>
      </c>
      <c r="D1746" t="s">
        <v>10181</v>
      </c>
      <c r="E1746" t="s">
        <v>3880</v>
      </c>
      <c r="F1746" t="s">
        <v>3865</v>
      </c>
      <c r="H1746" t="s">
        <v>3881</v>
      </c>
    </row>
    <row r="1747" spans="1:8" x14ac:dyDescent="0.3">
      <c r="A1747" t="s">
        <v>3862</v>
      </c>
      <c r="B1747" s="2">
        <v>42492.481539351851</v>
      </c>
      <c r="C1747">
        <v>241190302</v>
      </c>
      <c r="D1747" t="s">
        <v>28019</v>
      </c>
      <c r="H1747" t="s">
        <v>3989</v>
      </c>
    </row>
    <row r="1748" spans="1:8" x14ac:dyDescent="0.3">
      <c r="A1748" t="s">
        <v>3862</v>
      </c>
      <c r="B1748" s="2">
        <v>42492.483969907407</v>
      </c>
      <c r="C1748">
        <v>241265133</v>
      </c>
      <c r="D1748" t="s">
        <v>14310</v>
      </c>
      <c r="H1748" t="s">
        <v>4015</v>
      </c>
    </row>
    <row r="1749" spans="1:8" x14ac:dyDescent="0.3">
      <c r="A1749" t="s">
        <v>3862</v>
      </c>
      <c r="B1749" s="2">
        <v>42492.46471064815</v>
      </c>
      <c r="C1749">
        <v>241372792</v>
      </c>
      <c r="D1749" t="s">
        <v>12196</v>
      </c>
      <c r="H1749" t="s">
        <v>3885</v>
      </c>
    </row>
    <row r="1750" spans="1:8" x14ac:dyDescent="0.3">
      <c r="A1750" t="s">
        <v>3862</v>
      </c>
      <c r="B1750" s="2">
        <v>42492.48883101852</v>
      </c>
      <c r="C1750">
        <v>241620263</v>
      </c>
      <c r="D1750" t="s">
        <v>16936</v>
      </c>
      <c r="E1750" t="s">
        <v>3880</v>
      </c>
      <c r="F1750" t="s">
        <v>3865</v>
      </c>
      <c r="H1750" t="s">
        <v>3870</v>
      </c>
    </row>
    <row r="1751" spans="1:8" x14ac:dyDescent="0.3">
      <c r="A1751" t="s">
        <v>3862</v>
      </c>
      <c r="B1751" s="2">
        <v>42492.492118055554</v>
      </c>
      <c r="C1751">
        <v>241773003</v>
      </c>
      <c r="D1751" t="s">
        <v>22448</v>
      </c>
      <c r="H1751" t="s">
        <v>3922</v>
      </c>
    </row>
    <row r="1752" spans="1:8" x14ac:dyDescent="0.3">
      <c r="A1752" t="s">
        <v>3862</v>
      </c>
      <c r="B1752" s="2">
        <v>42492.495810185188</v>
      </c>
      <c r="C1752">
        <v>241778410</v>
      </c>
      <c r="D1752" t="s">
        <v>15769</v>
      </c>
      <c r="H1752" t="s">
        <v>3989</v>
      </c>
    </row>
    <row r="1753" spans="1:8" x14ac:dyDescent="0.3">
      <c r="A1753" t="s">
        <v>3862</v>
      </c>
      <c r="B1753" s="2">
        <v>42492.490393518521</v>
      </c>
      <c r="C1753">
        <v>241820300</v>
      </c>
      <c r="D1753" t="s">
        <v>23282</v>
      </c>
      <c r="H1753" t="s">
        <v>3989</v>
      </c>
    </row>
    <row r="1754" spans="1:8" x14ac:dyDescent="0.3">
      <c r="A1754" t="s">
        <v>3862</v>
      </c>
      <c r="B1754" s="2">
        <v>42492.470196759263</v>
      </c>
      <c r="C1754">
        <v>242102297</v>
      </c>
      <c r="D1754" t="s">
        <v>14390</v>
      </c>
      <c r="H1754" t="s">
        <v>3868</v>
      </c>
    </row>
    <row r="1755" spans="1:8" x14ac:dyDescent="0.3">
      <c r="A1755" t="s">
        <v>3862</v>
      </c>
      <c r="B1755" s="2">
        <v>42492.487187500003</v>
      </c>
      <c r="C1755">
        <v>242331240</v>
      </c>
      <c r="D1755" t="s">
        <v>27482</v>
      </c>
      <c r="H1755" t="s">
        <v>27483</v>
      </c>
    </row>
    <row r="1756" spans="1:8" x14ac:dyDescent="0.3">
      <c r="A1756" t="s">
        <v>3862</v>
      </c>
      <c r="B1756" s="2">
        <v>42492.49523148148</v>
      </c>
      <c r="C1756">
        <v>242398580</v>
      </c>
      <c r="D1756" t="s">
        <v>24796</v>
      </c>
      <c r="H1756" t="s">
        <v>3890</v>
      </c>
    </row>
    <row r="1757" spans="1:8" x14ac:dyDescent="0.3">
      <c r="A1757" t="s">
        <v>3862</v>
      </c>
      <c r="B1757" s="2">
        <v>42492.488078703704</v>
      </c>
      <c r="C1757">
        <v>243045751</v>
      </c>
      <c r="D1757" t="s">
        <v>17216</v>
      </c>
      <c r="H1757" t="s">
        <v>3866</v>
      </c>
    </row>
    <row r="1758" spans="1:8" x14ac:dyDescent="0.3">
      <c r="A1758" t="s">
        <v>3862</v>
      </c>
      <c r="B1758" s="2">
        <v>42492.480127314811</v>
      </c>
      <c r="C1758">
        <v>243098363</v>
      </c>
      <c r="D1758" t="s">
        <v>20143</v>
      </c>
      <c r="H1758" t="s">
        <v>3866</v>
      </c>
    </row>
    <row r="1759" spans="1:8" x14ac:dyDescent="0.3">
      <c r="A1759" t="s">
        <v>3862</v>
      </c>
      <c r="B1759" s="2">
        <v>42492.490879629629</v>
      </c>
      <c r="C1759">
        <v>243567157</v>
      </c>
      <c r="D1759" t="s">
        <v>25193</v>
      </c>
      <c r="H1759" t="s">
        <v>3866</v>
      </c>
    </row>
    <row r="1760" spans="1:8" x14ac:dyDescent="0.3">
      <c r="A1760" t="s">
        <v>3862</v>
      </c>
      <c r="B1760" s="2">
        <v>42492.490474537037</v>
      </c>
      <c r="C1760">
        <v>243850546</v>
      </c>
      <c r="D1760" t="s">
        <v>17587</v>
      </c>
      <c r="H1760" t="s">
        <v>3870</v>
      </c>
    </row>
    <row r="1761" spans="1:8" x14ac:dyDescent="0.3">
      <c r="A1761" t="s">
        <v>3862</v>
      </c>
      <c r="B1761" s="2">
        <v>42492.49046296296</v>
      </c>
      <c r="C1761">
        <v>243850546</v>
      </c>
      <c r="D1761" t="s">
        <v>17587</v>
      </c>
      <c r="H1761" t="s">
        <v>3870</v>
      </c>
    </row>
    <row r="1762" spans="1:8" x14ac:dyDescent="0.3">
      <c r="A1762" t="s">
        <v>3862</v>
      </c>
      <c r="B1762" s="2">
        <v>42492.490347222221</v>
      </c>
      <c r="C1762">
        <v>243850546</v>
      </c>
      <c r="D1762" t="s">
        <v>17587</v>
      </c>
      <c r="E1762" t="s">
        <v>13</v>
      </c>
      <c r="F1762" t="s">
        <v>13</v>
      </c>
      <c r="H1762" t="s">
        <v>3870</v>
      </c>
    </row>
    <row r="1763" spans="1:8" x14ac:dyDescent="0.3">
      <c r="A1763" t="s">
        <v>3862</v>
      </c>
      <c r="B1763" s="2">
        <v>42492.498078703706</v>
      </c>
      <c r="C1763">
        <v>243860530</v>
      </c>
      <c r="D1763" t="s">
        <v>28679</v>
      </c>
      <c r="H1763" t="s">
        <v>3866</v>
      </c>
    </row>
    <row r="1764" spans="1:8" x14ac:dyDescent="0.3">
      <c r="A1764" t="s">
        <v>3862</v>
      </c>
      <c r="B1764" s="2">
        <v>42492.486064814817</v>
      </c>
      <c r="C1764">
        <v>244000030</v>
      </c>
      <c r="D1764" t="s">
        <v>9860</v>
      </c>
      <c r="H1764" t="s">
        <v>9861</v>
      </c>
    </row>
    <row r="1765" spans="1:8" x14ac:dyDescent="0.3">
      <c r="A1765" t="s">
        <v>3862</v>
      </c>
      <c r="B1765" s="2">
        <v>42492.499351851853</v>
      </c>
      <c r="C1765">
        <v>244102803</v>
      </c>
      <c r="D1765" t="s">
        <v>23907</v>
      </c>
      <c r="H1765" t="s">
        <v>23908</v>
      </c>
    </row>
    <row r="1766" spans="1:8" x14ac:dyDescent="0.3">
      <c r="A1766" t="s">
        <v>3862</v>
      </c>
      <c r="B1766" s="2">
        <v>42492.464907407404</v>
      </c>
      <c r="C1766">
        <v>244205941</v>
      </c>
      <c r="D1766" t="s">
        <v>16134</v>
      </c>
      <c r="H1766" t="s">
        <v>3922</v>
      </c>
    </row>
    <row r="1767" spans="1:8" x14ac:dyDescent="0.3">
      <c r="A1767" t="s">
        <v>3862</v>
      </c>
      <c r="B1767" s="2">
        <v>42492.460277777776</v>
      </c>
      <c r="C1767">
        <v>244463650</v>
      </c>
      <c r="D1767" t="s">
        <v>6102</v>
      </c>
      <c r="H1767" t="s">
        <v>3866</v>
      </c>
    </row>
    <row r="1768" spans="1:8" x14ac:dyDescent="0.3">
      <c r="A1768" t="s">
        <v>3862</v>
      </c>
      <c r="B1768" s="2">
        <v>42492.490659722222</v>
      </c>
      <c r="C1768">
        <v>244465347</v>
      </c>
      <c r="D1768" t="s">
        <v>631</v>
      </c>
      <c r="E1768" t="s">
        <v>3880</v>
      </c>
      <c r="F1768" t="s">
        <v>3865</v>
      </c>
      <c r="H1768" t="s">
        <v>3881</v>
      </c>
    </row>
    <row r="1769" spans="1:8" x14ac:dyDescent="0.3">
      <c r="A1769" t="s">
        <v>3862</v>
      </c>
      <c r="B1769" s="2">
        <v>42492.47792824074</v>
      </c>
      <c r="C1769">
        <v>244544446</v>
      </c>
      <c r="D1769" t="s">
        <v>9195</v>
      </c>
      <c r="H1769" t="s">
        <v>9196</v>
      </c>
    </row>
    <row r="1770" spans="1:8" x14ac:dyDescent="0.3">
      <c r="A1770" t="s">
        <v>3862</v>
      </c>
      <c r="B1770" s="2">
        <v>42492.487534722219</v>
      </c>
      <c r="C1770">
        <v>244899244</v>
      </c>
      <c r="D1770" t="s">
        <v>26337</v>
      </c>
      <c r="H1770" t="s">
        <v>4716</v>
      </c>
    </row>
    <row r="1771" spans="1:8" x14ac:dyDescent="0.3">
      <c r="A1771" t="s">
        <v>3862</v>
      </c>
      <c r="B1771" s="2">
        <v>42492.49690972222</v>
      </c>
      <c r="C1771">
        <v>245071275</v>
      </c>
      <c r="D1771" t="s">
        <v>28932</v>
      </c>
      <c r="H1771" t="s">
        <v>7416</v>
      </c>
    </row>
    <row r="1772" spans="1:8" x14ac:dyDescent="0.3">
      <c r="A1772" t="s">
        <v>3862</v>
      </c>
      <c r="B1772" s="2">
        <v>42492.470208333332</v>
      </c>
      <c r="C1772">
        <v>245516468</v>
      </c>
      <c r="D1772" t="s">
        <v>9317</v>
      </c>
      <c r="H1772" t="s">
        <v>3885</v>
      </c>
    </row>
    <row r="1773" spans="1:8" x14ac:dyDescent="0.3">
      <c r="A1773" t="s">
        <v>3862</v>
      </c>
      <c r="B1773" s="2">
        <v>42492.498391203706</v>
      </c>
      <c r="C1773">
        <v>245650301</v>
      </c>
      <c r="D1773" t="s">
        <v>26310</v>
      </c>
      <c r="E1773" t="s">
        <v>4305</v>
      </c>
      <c r="F1773" t="s">
        <v>3912</v>
      </c>
      <c r="H1773" t="s">
        <v>3922</v>
      </c>
    </row>
    <row r="1774" spans="1:8" x14ac:dyDescent="0.3">
      <c r="A1774" t="s">
        <v>3862</v>
      </c>
      <c r="B1774" s="2">
        <v>42492.483854166669</v>
      </c>
      <c r="C1774">
        <v>246171024</v>
      </c>
      <c r="D1774" t="s">
        <v>7680</v>
      </c>
      <c r="H1774" t="s">
        <v>7681</v>
      </c>
    </row>
    <row r="1775" spans="1:8" x14ac:dyDescent="0.3">
      <c r="A1775" t="s">
        <v>3862</v>
      </c>
      <c r="B1775" s="2">
        <v>42492.477361111109</v>
      </c>
      <c r="C1775">
        <v>246189208</v>
      </c>
      <c r="D1775" t="s">
        <v>18503</v>
      </c>
      <c r="E1775" t="s">
        <v>4110</v>
      </c>
      <c r="F1775" t="s">
        <v>3910</v>
      </c>
      <c r="H1775" t="s">
        <v>3866</v>
      </c>
    </row>
    <row r="1776" spans="1:8" x14ac:dyDescent="0.3">
      <c r="A1776" t="s">
        <v>3862</v>
      </c>
      <c r="B1776" s="2">
        <v>42492.487962962965</v>
      </c>
      <c r="C1776">
        <v>246394223</v>
      </c>
      <c r="D1776" t="s">
        <v>20630</v>
      </c>
      <c r="E1776" t="s">
        <v>3880</v>
      </c>
      <c r="F1776" t="s">
        <v>3865</v>
      </c>
      <c r="H1776" t="s">
        <v>3868</v>
      </c>
    </row>
    <row r="1777" spans="1:8" x14ac:dyDescent="0.3">
      <c r="A1777" t="s">
        <v>3862</v>
      </c>
      <c r="B1777" s="2">
        <v>42492.486608796295</v>
      </c>
      <c r="C1777">
        <v>246671324</v>
      </c>
      <c r="D1777" t="s">
        <v>25472</v>
      </c>
      <c r="H1777" t="s">
        <v>4411</v>
      </c>
    </row>
    <row r="1778" spans="1:8" x14ac:dyDescent="0.3">
      <c r="A1778" t="s">
        <v>3862</v>
      </c>
      <c r="B1778" s="2">
        <v>42492.461712962962</v>
      </c>
      <c r="C1778">
        <v>246683162</v>
      </c>
      <c r="D1778" t="s">
        <v>4563</v>
      </c>
      <c r="H1778" t="s">
        <v>4564</v>
      </c>
    </row>
    <row r="1779" spans="1:8" x14ac:dyDescent="0.3">
      <c r="A1779" t="s">
        <v>3862</v>
      </c>
      <c r="B1779" s="2">
        <v>42492.467835648145</v>
      </c>
      <c r="C1779">
        <v>247014844</v>
      </c>
      <c r="D1779" t="s">
        <v>7748</v>
      </c>
      <c r="H1779" t="s">
        <v>3945</v>
      </c>
    </row>
    <row r="1780" spans="1:8" x14ac:dyDescent="0.3">
      <c r="A1780" t="s">
        <v>3862</v>
      </c>
      <c r="B1780" s="2">
        <v>42492.494502314818</v>
      </c>
      <c r="C1780">
        <v>247220675</v>
      </c>
      <c r="D1780" t="s">
        <v>24424</v>
      </c>
      <c r="E1780" t="s">
        <v>3938</v>
      </c>
      <c r="F1780" t="s">
        <v>3912</v>
      </c>
      <c r="G1780">
        <v>0.97299999999999998</v>
      </c>
      <c r="H1780" t="s">
        <v>24425</v>
      </c>
    </row>
    <row r="1781" spans="1:8" x14ac:dyDescent="0.3">
      <c r="A1781" t="s">
        <v>3862</v>
      </c>
      <c r="B1781" s="2">
        <v>42492.47283564815</v>
      </c>
      <c r="C1781">
        <v>247317489</v>
      </c>
      <c r="D1781" t="s">
        <v>20579</v>
      </c>
      <c r="H1781" t="s">
        <v>3989</v>
      </c>
    </row>
    <row r="1782" spans="1:8" x14ac:dyDescent="0.3">
      <c r="A1782" t="s">
        <v>3862</v>
      </c>
      <c r="B1782" s="2">
        <v>42492.464386574073</v>
      </c>
      <c r="C1782">
        <v>247833564</v>
      </c>
      <c r="D1782" t="s">
        <v>3946</v>
      </c>
      <c r="H1782" t="s">
        <v>3866</v>
      </c>
    </row>
    <row r="1783" spans="1:8" x14ac:dyDescent="0.3">
      <c r="A1783" t="s">
        <v>3862</v>
      </c>
      <c r="B1783" s="2">
        <v>42492.467349537037</v>
      </c>
      <c r="C1783">
        <v>248219435</v>
      </c>
      <c r="D1783" t="s">
        <v>17363</v>
      </c>
      <c r="H1783" t="s">
        <v>17364</v>
      </c>
    </row>
    <row r="1784" spans="1:8" x14ac:dyDescent="0.3">
      <c r="A1784" t="s">
        <v>3862</v>
      </c>
      <c r="B1784" s="2">
        <v>42492.45894675926</v>
      </c>
      <c r="C1784">
        <v>248279330</v>
      </c>
      <c r="D1784" t="s">
        <v>13580</v>
      </c>
      <c r="H1784" t="s">
        <v>13581</v>
      </c>
    </row>
    <row r="1785" spans="1:8" x14ac:dyDescent="0.3">
      <c r="A1785" t="s">
        <v>3862</v>
      </c>
      <c r="B1785" s="2">
        <v>42492.495798611111</v>
      </c>
      <c r="C1785">
        <v>248479477</v>
      </c>
      <c r="D1785" t="s">
        <v>27132</v>
      </c>
      <c r="H1785" t="s">
        <v>3890</v>
      </c>
    </row>
    <row r="1786" spans="1:8" x14ac:dyDescent="0.3">
      <c r="A1786" t="s">
        <v>3862</v>
      </c>
      <c r="B1786" s="2">
        <v>42492.478518518517</v>
      </c>
      <c r="C1786">
        <v>248528460</v>
      </c>
      <c r="D1786" t="s">
        <v>11952</v>
      </c>
      <c r="H1786" t="s">
        <v>11953</v>
      </c>
    </row>
    <row r="1787" spans="1:8" x14ac:dyDescent="0.3">
      <c r="A1787" t="s">
        <v>3862</v>
      </c>
      <c r="B1787" s="2">
        <v>42492.487326388888</v>
      </c>
      <c r="C1787">
        <v>248689044</v>
      </c>
      <c r="D1787" t="s">
        <v>13485</v>
      </c>
      <c r="E1787" t="s">
        <v>221</v>
      </c>
      <c r="F1787" t="s">
        <v>3910</v>
      </c>
      <c r="H1787" t="s">
        <v>13486</v>
      </c>
    </row>
    <row r="1788" spans="1:8" x14ac:dyDescent="0.3">
      <c r="A1788" t="s">
        <v>3862</v>
      </c>
      <c r="B1788" s="2">
        <v>42492.487303240741</v>
      </c>
      <c r="C1788">
        <v>248689044</v>
      </c>
      <c r="D1788" t="s">
        <v>13485</v>
      </c>
      <c r="H1788" t="s">
        <v>13486</v>
      </c>
    </row>
    <row r="1789" spans="1:8" x14ac:dyDescent="0.3">
      <c r="A1789" t="s">
        <v>3862</v>
      </c>
      <c r="B1789" s="2">
        <v>42492.487199074072</v>
      </c>
      <c r="C1789">
        <v>248689044</v>
      </c>
      <c r="D1789" t="s">
        <v>13485</v>
      </c>
      <c r="H1789" t="s">
        <v>13486</v>
      </c>
    </row>
    <row r="1790" spans="1:8" x14ac:dyDescent="0.3">
      <c r="A1790" t="s">
        <v>3862</v>
      </c>
      <c r="B1790" s="2">
        <v>42492.482118055559</v>
      </c>
      <c r="C1790">
        <v>248847077</v>
      </c>
      <c r="D1790" t="s">
        <v>15201</v>
      </c>
      <c r="H1790" t="s">
        <v>15202</v>
      </c>
    </row>
    <row r="1791" spans="1:8" x14ac:dyDescent="0.3">
      <c r="A1791" t="s">
        <v>3862</v>
      </c>
      <c r="B1791" s="2">
        <v>42492.462430555555</v>
      </c>
      <c r="C1791">
        <v>248871441</v>
      </c>
      <c r="D1791" t="s">
        <v>7762</v>
      </c>
      <c r="E1791" t="s">
        <v>13</v>
      </c>
      <c r="F1791" t="s">
        <v>13</v>
      </c>
      <c r="H1791" t="s">
        <v>3870</v>
      </c>
    </row>
    <row r="1792" spans="1:8" x14ac:dyDescent="0.3">
      <c r="A1792" t="s">
        <v>3862</v>
      </c>
      <c r="B1792" s="2">
        <v>42492.46234953704</v>
      </c>
      <c r="C1792">
        <v>248871441</v>
      </c>
      <c r="D1792" t="s">
        <v>7762</v>
      </c>
      <c r="H1792" t="s">
        <v>3870</v>
      </c>
    </row>
    <row r="1793" spans="1:8" x14ac:dyDescent="0.3">
      <c r="A1793" t="s">
        <v>3862</v>
      </c>
      <c r="B1793" s="2">
        <v>42492.462430555555</v>
      </c>
      <c r="C1793">
        <v>248871441</v>
      </c>
      <c r="D1793" t="s">
        <v>7762</v>
      </c>
      <c r="H1793" t="s">
        <v>3870</v>
      </c>
    </row>
    <row r="1794" spans="1:8" x14ac:dyDescent="0.3">
      <c r="A1794" t="s">
        <v>3862</v>
      </c>
      <c r="B1794" s="2">
        <v>42492.482233796298</v>
      </c>
      <c r="C1794">
        <v>249049377</v>
      </c>
      <c r="D1794" t="s">
        <v>16940</v>
      </c>
      <c r="H1794" t="s">
        <v>3885</v>
      </c>
    </row>
    <row r="1795" spans="1:8" x14ac:dyDescent="0.3">
      <c r="A1795" t="s">
        <v>3862</v>
      </c>
      <c r="B1795" s="2">
        <v>42492.481226851851</v>
      </c>
      <c r="C1795">
        <v>249406319</v>
      </c>
      <c r="D1795" t="s">
        <v>10362</v>
      </c>
      <c r="H1795" t="s">
        <v>10363</v>
      </c>
    </row>
    <row r="1796" spans="1:8" x14ac:dyDescent="0.3">
      <c r="A1796" t="s">
        <v>3862</v>
      </c>
      <c r="B1796" s="2">
        <v>42492.466550925928</v>
      </c>
      <c r="C1796">
        <v>249437141</v>
      </c>
      <c r="D1796" t="s">
        <v>5670</v>
      </c>
      <c r="E1796" t="s">
        <v>3880</v>
      </c>
      <c r="F1796" t="s">
        <v>3865</v>
      </c>
      <c r="H1796" t="s">
        <v>3870</v>
      </c>
    </row>
    <row r="1797" spans="1:8" x14ac:dyDescent="0.3">
      <c r="A1797" t="s">
        <v>3862</v>
      </c>
      <c r="B1797" s="2">
        <v>42492.466516203705</v>
      </c>
      <c r="C1797">
        <v>249437141</v>
      </c>
      <c r="D1797" t="s">
        <v>5670</v>
      </c>
      <c r="H1797" t="s">
        <v>3870</v>
      </c>
    </row>
    <row r="1798" spans="1:8" x14ac:dyDescent="0.3">
      <c r="A1798" t="s">
        <v>3862</v>
      </c>
      <c r="B1798" s="2">
        <v>42492.466504629629</v>
      </c>
      <c r="C1798">
        <v>249437141</v>
      </c>
      <c r="D1798" t="s">
        <v>5670</v>
      </c>
      <c r="H1798" t="s">
        <v>3870</v>
      </c>
    </row>
    <row r="1799" spans="1:8" x14ac:dyDescent="0.3">
      <c r="A1799" t="s">
        <v>3862</v>
      </c>
      <c r="B1799" s="2">
        <v>42492.466296296298</v>
      </c>
      <c r="C1799">
        <v>249437141</v>
      </c>
      <c r="D1799" t="s">
        <v>5670</v>
      </c>
      <c r="H1799" t="s">
        <v>3870</v>
      </c>
    </row>
    <row r="1800" spans="1:8" x14ac:dyDescent="0.3">
      <c r="A1800" t="s">
        <v>3862</v>
      </c>
      <c r="B1800" s="2">
        <v>42492.47216435185</v>
      </c>
      <c r="C1800">
        <v>249490932</v>
      </c>
      <c r="D1800" t="s">
        <v>5412</v>
      </c>
      <c r="H1800" t="s">
        <v>3922</v>
      </c>
    </row>
    <row r="1801" spans="1:8" x14ac:dyDescent="0.3">
      <c r="A1801" t="s">
        <v>3862</v>
      </c>
      <c r="B1801" s="2">
        <v>42492.489027777781</v>
      </c>
      <c r="C1801">
        <v>249568753</v>
      </c>
      <c r="D1801" t="s">
        <v>20923</v>
      </c>
      <c r="H1801" t="s">
        <v>3870</v>
      </c>
    </row>
    <row r="1802" spans="1:8" x14ac:dyDescent="0.3">
      <c r="A1802" t="s">
        <v>3862</v>
      </c>
      <c r="B1802" s="2">
        <v>42492.489062499997</v>
      </c>
      <c r="C1802">
        <v>249568753</v>
      </c>
      <c r="D1802" t="s">
        <v>20923</v>
      </c>
      <c r="H1802" t="s">
        <v>3870</v>
      </c>
    </row>
    <row r="1803" spans="1:8" x14ac:dyDescent="0.3">
      <c r="A1803" t="s">
        <v>3862</v>
      </c>
      <c r="B1803" s="2">
        <v>42492.489155092589</v>
      </c>
      <c r="C1803">
        <v>249568753</v>
      </c>
      <c r="D1803" t="s">
        <v>20923</v>
      </c>
      <c r="E1803" t="s">
        <v>9</v>
      </c>
      <c r="F1803" t="s">
        <v>3912</v>
      </c>
      <c r="H1803" t="s">
        <v>3870</v>
      </c>
    </row>
    <row r="1804" spans="1:8" x14ac:dyDescent="0.3">
      <c r="A1804" t="s">
        <v>3862</v>
      </c>
      <c r="B1804" s="2">
        <v>42492.489062499997</v>
      </c>
      <c r="C1804">
        <v>249568753</v>
      </c>
      <c r="D1804" t="s">
        <v>20923</v>
      </c>
      <c r="H1804" t="s">
        <v>3870</v>
      </c>
    </row>
    <row r="1805" spans="1:8" x14ac:dyDescent="0.3">
      <c r="A1805" t="s">
        <v>3862</v>
      </c>
      <c r="B1805" s="2">
        <v>42492.494074074071</v>
      </c>
      <c r="C1805">
        <v>249937695</v>
      </c>
      <c r="D1805" t="s">
        <v>15343</v>
      </c>
      <c r="H1805" t="s">
        <v>3866</v>
      </c>
    </row>
    <row r="1806" spans="1:8" x14ac:dyDescent="0.3">
      <c r="A1806" t="s">
        <v>3862</v>
      </c>
      <c r="B1806" s="2">
        <v>42492.499583333331</v>
      </c>
      <c r="C1806">
        <v>249954619</v>
      </c>
      <c r="D1806" t="s">
        <v>28142</v>
      </c>
      <c r="H1806" t="s">
        <v>3870</v>
      </c>
    </row>
    <row r="1807" spans="1:8" x14ac:dyDescent="0.3">
      <c r="A1807" t="s">
        <v>3862</v>
      </c>
      <c r="B1807" s="2">
        <v>42492.468495370369</v>
      </c>
      <c r="C1807">
        <v>250021046</v>
      </c>
      <c r="D1807" t="s">
        <v>4738</v>
      </c>
      <c r="H1807" t="s">
        <v>3870</v>
      </c>
    </row>
    <row r="1808" spans="1:8" x14ac:dyDescent="0.3">
      <c r="A1808" t="s">
        <v>3862</v>
      </c>
      <c r="B1808" s="2">
        <v>42492.487488425926</v>
      </c>
      <c r="C1808">
        <v>250303128</v>
      </c>
      <c r="D1808" t="s">
        <v>19931</v>
      </c>
      <c r="E1808" t="s">
        <v>3880</v>
      </c>
      <c r="F1808" t="s">
        <v>3865</v>
      </c>
      <c r="H1808" t="s">
        <v>3866</v>
      </c>
    </row>
    <row r="1809" spans="1:8" x14ac:dyDescent="0.3">
      <c r="A1809" t="s">
        <v>3862</v>
      </c>
      <c r="B1809" s="2">
        <v>42492.499398148146</v>
      </c>
      <c r="C1809">
        <v>250595408</v>
      </c>
      <c r="D1809" t="s">
        <v>28576</v>
      </c>
      <c r="H1809" t="s">
        <v>10811</v>
      </c>
    </row>
    <row r="1810" spans="1:8" x14ac:dyDescent="0.3">
      <c r="A1810" t="s">
        <v>3862</v>
      </c>
      <c r="B1810" s="2">
        <v>42492.475995370369</v>
      </c>
      <c r="C1810">
        <v>250731496</v>
      </c>
      <c r="D1810" t="s">
        <v>21904</v>
      </c>
      <c r="E1810" t="s">
        <v>3880</v>
      </c>
      <c r="F1810" t="s">
        <v>3865</v>
      </c>
      <c r="H1810" t="s">
        <v>3922</v>
      </c>
    </row>
    <row r="1811" spans="1:8" x14ac:dyDescent="0.3">
      <c r="A1811" t="s">
        <v>3862</v>
      </c>
      <c r="B1811" s="2">
        <v>42492.470810185187</v>
      </c>
      <c r="C1811">
        <v>250746645</v>
      </c>
      <c r="D1811" t="s">
        <v>4235</v>
      </c>
      <c r="H1811" t="s">
        <v>3989</v>
      </c>
    </row>
    <row r="1812" spans="1:8" x14ac:dyDescent="0.3">
      <c r="A1812" t="s">
        <v>3862</v>
      </c>
      <c r="B1812" s="2">
        <v>42492.471006944441</v>
      </c>
      <c r="C1812">
        <v>250746645</v>
      </c>
      <c r="D1812" t="s">
        <v>4235</v>
      </c>
      <c r="E1812" t="s">
        <v>3880</v>
      </c>
      <c r="F1812" t="s">
        <v>3865</v>
      </c>
      <c r="H1812" t="s">
        <v>3866</v>
      </c>
    </row>
    <row r="1813" spans="1:8" x14ac:dyDescent="0.3">
      <c r="A1813" t="s">
        <v>3862</v>
      </c>
      <c r="B1813" s="2">
        <v>42492.470972222225</v>
      </c>
      <c r="C1813">
        <v>250746645</v>
      </c>
      <c r="D1813" t="s">
        <v>4235</v>
      </c>
      <c r="H1813" t="s">
        <v>3866</v>
      </c>
    </row>
    <row r="1814" spans="1:8" x14ac:dyDescent="0.3">
      <c r="A1814" t="s">
        <v>3862</v>
      </c>
      <c r="B1814" s="2">
        <v>42492.470925925925</v>
      </c>
      <c r="C1814">
        <v>250746645</v>
      </c>
      <c r="D1814" t="s">
        <v>4235</v>
      </c>
      <c r="H1814" t="s">
        <v>3866</v>
      </c>
    </row>
    <row r="1815" spans="1:8" x14ac:dyDescent="0.3">
      <c r="A1815" t="s">
        <v>3862</v>
      </c>
      <c r="B1815" s="2">
        <v>42492.47797453704</v>
      </c>
      <c r="C1815">
        <v>250773502</v>
      </c>
      <c r="D1815" t="s">
        <v>18895</v>
      </c>
      <c r="E1815" t="s">
        <v>3880</v>
      </c>
      <c r="F1815" t="s">
        <v>3865</v>
      </c>
      <c r="H1815" t="s">
        <v>5533</v>
      </c>
    </row>
    <row r="1816" spans="1:8" x14ac:dyDescent="0.3">
      <c r="A1816" t="s">
        <v>3862</v>
      </c>
      <c r="B1816" s="2">
        <v>42492.483819444446</v>
      </c>
      <c r="C1816">
        <v>250944984</v>
      </c>
      <c r="D1816" t="s">
        <v>25816</v>
      </c>
      <c r="H1816" t="s">
        <v>25817</v>
      </c>
    </row>
    <row r="1817" spans="1:8" x14ac:dyDescent="0.3">
      <c r="A1817" t="s">
        <v>3862</v>
      </c>
      <c r="B1817" s="2">
        <v>42492.471446759257</v>
      </c>
      <c r="C1817">
        <v>250998118</v>
      </c>
      <c r="D1817" t="s">
        <v>10120</v>
      </c>
      <c r="E1817" t="s">
        <v>3880</v>
      </c>
      <c r="F1817" t="s">
        <v>3865</v>
      </c>
      <c r="H1817" t="s">
        <v>4435</v>
      </c>
    </row>
    <row r="1818" spans="1:8" x14ac:dyDescent="0.3">
      <c r="A1818" t="s">
        <v>3862</v>
      </c>
      <c r="B1818" s="2">
        <v>42492.495578703703</v>
      </c>
      <c r="C1818">
        <v>251314704</v>
      </c>
      <c r="D1818" t="s">
        <v>22590</v>
      </c>
      <c r="H1818" t="s">
        <v>3890</v>
      </c>
    </row>
    <row r="1819" spans="1:8" x14ac:dyDescent="0.3">
      <c r="A1819" t="s">
        <v>3862</v>
      </c>
      <c r="B1819" s="2">
        <v>42492.474618055552</v>
      </c>
      <c r="C1819">
        <v>251468280</v>
      </c>
      <c r="D1819" t="s">
        <v>24028</v>
      </c>
      <c r="H1819" t="s">
        <v>24029</v>
      </c>
    </row>
    <row r="1820" spans="1:8" x14ac:dyDescent="0.3">
      <c r="A1820" t="s">
        <v>3862</v>
      </c>
      <c r="B1820" s="2">
        <v>42492.490682870368</v>
      </c>
      <c r="C1820">
        <v>251533766</v>
      </c>
      <c r="D1820" t="s">
        <v>4224</v>
      </c>
      <c r="H1820" t="s">
        <v>3883</v>
      </c>
    </row>
    <row r="1821" spans="1:8" x14ac:dyDescent="0.3">
      <c r="A1821" t="s">
        <v>3862</v>
      </c>
      <c r="B1821" s="2">
        <v>42492.490717592591</v>
      </c>
      <c r="C1821">
        <v>251533766</v>
      </c>
      <c r="D1821" t="s">
        <v>4224</v>
      </c>
      <c r="E1821" t="s">
        <v>3880</v>
      </c>
      <c r="F1821" t="s">
        <v>3865</v>
      </c>
      <c r="H1821" t="s">
        <v>3883</v>
      </c>
    </row>
    <row r="1822" spans="1:8" x14ac:dyDescent="0.3">
      <c r="A1822" t="s">
        <v>3862</v>
      </c>
      <c r="B1822" s="2">
        <v>42492.490532407406</v>
      </c>
      <c r="C1822">
        <v>251533766</v>
      </c>
      <c r="D1822" t="s">
        <v>4224</v>
      </c>
      <c r="H1822" t="s">
        <v>3883</v>
      </c>
    </row>
    <row r="1823" spans="1:8" x14ac:dyDescent="0.3">
      <c r="A1823" t="s">
        <v>3862</v>
      </c>
      <c r="B1823" s="2">
        <v>42492.498449074075</v>
      </c>
      <c r="C1823">
        <v>251895972</v>
      </c>
      <c r="D1823" t="s">
        <v>27780</v>
      </c>
      <c r="E1823" t="s">
        <v>13</v>
      </c>
      <c r="F1823" t="s">
        <v>13</v>
      </c>
      <c r="H1823" t="s">
        <v>3866</v>
      </c>
    </row>
    <row r="1824" spans="1:8" x14ac:dyDescent="0.3">
      <c r="A1824" t="s">
        <v>3862</v>
      </c>
      <c r="B1824" s="2">
        <v>42492.499548611115</v>
      </c>
      <c r="C1824">
        <v>251918013</v>
      </c>
      <c r="D1824" t="s">
        <v>29274</v>
      </c>
      <c r="H1824" t="s">
        <v>3866</v>
      </c>
    </row>
    <row r="1825" spans="1:8" x14ac:dyDescent="0.3">
      <c r="A1825" t="s">
        <v>3862</v>
      </c>
      <c r="B1825" s="2">
        <v>42492.492025462961</v>
      </c>
      <c r="C1825">
        <v>251924093</v>
      </c>
      <c r="D1825" t="s">
        <v>17585</v>
      </c>
      <c r="H1825" t="s">
        <v>21394</v>
      </c>
    </row>
    <row r="1826" spans="1:8" x14ac:dyDescent="0.3">
      <c r="A1826" t="s">
        <v>3862</v>
      </c>
      <c r="B1826" s="2">
        <v>42492.460844907408</v>
      </c>
      <c r="C1826">
        <v>252113268</v>
      </c>
      <c r="D1826" t="s">
        <v>7159</v>
      </c>
      <c r="E1826" t="s">
        <v>3977</v>
      </c>
      <c r="F1826" t="s">
        <v>3912</v>
      </c>
      <c r="H1826" t="s">
        <v>7160</v>
      </c>
    </row>
    <row r="1827" spans="1:8" x14ac:dyDescent="0.3">
      <c r="A1827" t="s">
        <v>3862</v>
      </c>
      <c r="B1827" s="2">
        <v>42492.461956018517</v>
      </c>
      <c r="C1827">
        <v>252440196</v>
      </c>
      <c r="D1827" t="s">
        <v>7047</v>
      </c>
      <c r="E1827" t="s">
        <v>13</v>
      </c>
      <c r="F1827" t="s">
        <v>13</v>
      </c>
      <c r="H1827" t="s">
        <v>7048</v>
      </c>
    </row>
    <row r="1828" spans="1:8" x14ac:dyDescent="0.3">
      <c r="A1828" t="s">
        <v>3862</v>
      </c>
      <c r="B1828" s="2">
        <v>42492.460185185184</v>
      </c>
      <c r="C1828">
        <v>252517005</v>
      </c>
      <c r="D1828" t="s">
        <v>14265</v>
      </c>
      <c r="H1828" t="s">
        <v>4632</v>
      </c>
    </row>
    <row r="1829" spans="1:8" x14ac:dyDescent="0.3">
      <c r="A1829" t="s">
        <v>3862</v>
      </c>
      <c r="B1829" s="2">
        <v>42492.495706018519</v>
      </c>
      <c r="C1829">
        <v>254077142</v>
      </c>
      <c r="D1829" t="s">
        <v>24136</v>
      </c>
      <c r="E1829" t="s">
        <v>13</v>
      </c>
      <c r="F1829" t="s">
        <v>13</v>
      </c>
      <c r="H1829" t="s">
        <v>3868</v>
      </c>
    </row>
    <row r="1830" spans="1:8" x14ac:dyDescent="0.3">
      <c r="A1830" t="s">
        <v>3862</v>
      </c>
      <c r="B1830" s="2">
        <v>42492.487708333334</v>
      </c>
      <c r="C1830">
        <v>254106192</v>
      </c>
      <c r="D1830" t="s">
        <v>14819</v>
      </c>
      <c r="H1830" t="s">
        <v>20430</v>
      </c>
    </row>
    <row r="1831" spans="1:8" x14ac:dyDescent="0.3">
      <c r="A1831" t="s">
        <v>3862</v>
      </c>
      <c r="B1831" s="2">
        <v>42492.46199074074</v>
      </c>
      <c r="C1831">
        <v>254112151</v>
      </c>
      <c r="D1831" t="s">
        <v>9255</v>
      </c>
      <c r="H1831" t="s">
        <v>9256</v>
      </c>
    </row>
    <row r="1832" spans="1:8" x14ac:dyDescent="0.3">
      <c r="A1832" t="s">
        <v>3862</v>
      </c>
      <c r="B1832" s="2">
        <v>42492.472314814811</v>
      </c>
      <c r="C1832">
        <v>254472652</v>
      </c>
      <c r="D1832" t="s">
        <v>18685</v>
      </c>
      <c r="E1832" t="s">
        <v>13</v>
      </c>
      <c r="F1832" t="s">
        <v>13</v>
      </c>
      <c r="H1832" t="s">
        <v>3922</v>
      </c>
    </row>
    <row r="1833" spans="1:8" x14ac:dyDescent="0.3">
      <c r="A1833" t="s">
        <v>3862</v>
      </c>
      <c r="B1833" s="2">
        <v>42492.481377314813</v>
      </c>
      <c r="C1833">
        <v>254608124</v>
      </c>
      <c r="D1833" t="s">
        <v>11751</v>
      </c>
      <c r="H1833" t="s">
        <v>3870</v>
      </c>
    </row>
    <row r="1834" spans="1:8" x14ac:dyDescent="0.3">
      <c r="A1834" t="s">
        <v>3862</v>
      </c>
      <c r="B1834" s="2">
        <v>42492.477638888886</v>
      </c>
      <c r="C1834">
        <v>254940363</v>
      </c>
      <c r="D1834" t="s">
        <v>21972</v>
      </c>
      <c r="H1834" t="s">
        <v>3866</v>
      </c>
    </row>
    <row r="1835" spans="1:8" x14ac:dyDescent="0.3">
      <c r="A1835" t="s">
        <v>3862</v>
      </c>
      <c r="B1835" s="2">
        <v>42492.475659722222</v>
      </c>
      <c r="C1835">
        <v>255027315</v>
      </c>
      <c r="D1835" t="s">
        <v>4255</v>
      </c>
      <c r="H1835" t="s">
        <v>5248</v>
      </c>
    </row>
    <row r="1836" spans="1:8" x14ac:dyDescent="0.3">
      <c r="A1836" t="s">
        <v>3862</v>
      </c>
      <c r="B1836" s="2">
        <v>42492.475648148145</v>
      </c>
      <c r="C1836">
        <v>255027315</v>
      </c>
      <c r="D1836" t="s">
        <v>4255</v>
      </c>
      <c r="H1836" t="s">
        <v>5248</v>
      </c>
    </row>
    <row r="1837" spans="1:8" x14ac:dyDescent="0.3">
      <c r="A1837" t="s">
        <v>3862</v>
      </c>
      <c r="B1837" s="2">
        <v>42492.475601851853</v>
      </c>
      <c r="C1837">
        <v>255027315</v>
      </c>
      <c r="D1837" t="s">
        <v>4255</v>
      </c>
      <c r="E1837" t="s">
        <v>3880</v>
      </c>
      <c r="F1837" t="s">
        <v>3865</v>
      </c>
      <c r="H1837" t="s">
        <v>5248</v>
      </c>
    </row>
    <row r="1838" spans="1:8" x14ac:dyDescent="0.3">
      <c r="A1838" t="s">
        <v>3862</v>
      </c>
      <c r="B1838" s="2">
        <v>42492.459675925929</v>
      </c>
      <c r="C1838">
        <v>255094315</v>
      </c>
      <c r="D1838" t="s">
        <v>13279</v>
      </c>
      <c r="H1838" t="s">
        <v>3874</v>
      </c>
    </row>
    <row r="1839" spans="1:8" x14ac:dyDescent="0.3">
      <c r="A1839" t="s">
        <v>3862</v>
      </c>
      <c r="B1839" s="2">
        <v>42492.47074074074</v>
      </c>
      <c r="C1839">
        <v>255196309</v>
      </c>
      <c r="D1839" t="s">
        <v>14557</v>
      </c>
      <c r="H1839" t="s">
        <v>14558</v>
      </c>
    </row>
    <row r="1840" spans="1:8" x14ac:dyDescent="0.3">
      <c r="A1840" t="s">
        <v>3862</v>
      </c>
      <c r="B1840" s="2">
        <v>42492.471620370372</v>
      </c>
      <c r="C1840">
        <v>255403583</v>
      </c>
      <c r="D1840" t="s">
        <v>5988</v>
      </c>
      <c r="H1840" t="s">
        <v>3885</v>
      </c>
    </row>
    <row r="1841" spans="1:8" x14ac:dyDescent="0.3">
      <c r="A1841" t="s">
        <v>3862</v>
      </c>
      <c r="B1841" s="2">
        <v>42492.487083333333</v>
      </c>
      <c r="C1841">
        <v>255690093</v>
      </c>
      <c r="D1841" t="s">
        <v>24823</v>
      </c>
      <c r="H1841" t="s">
        <v>3989</v>
      </c>
    </row>
    <row r="1842" spans="1:8" x14ac:dyDescent="0.3">
      <c r="A1842" t="s">
        <v>3862</v>
      </c>
      <c r="B1842" s="2">
        <v>42492.49627314815</v>
      </c>
      <c r="C1842">
        <v>255907677</v>
      </c>
      <c r="D1842" t="s">
        <v>14571</v>
      </c>
      <c r="H1842" t="s">
        <v>3890</v>
      </c>
    </row>
    <row r="1843" spans="1:8" x14ac:dyDescent="0.3">
      <c r="A1843" t="s">
        <v>3862</v>
      </c>
      <c r="B1843" s="2">
        <v>42492.475902777776</v>
      </c>
      <c r="C1843">
        <v>255968009</v>
      </c>
      <c r="D1843" t="s">
        <v>9875</v>
      </c>
      <c r="H1843" t="s">
        <v>3866</v>
      </c>
    </row>
    <row r="1844" spans="1:8" x14ac:dyDescent="0.3">
      <c r="A1844" t="s">
        <v>3862</v>
      </c>
      <c r="B1844" s="2">
        <v>42492.499513888892</v>
      </c>
      <c r="C1844">
        <v>256240072</v>
      </c>
      <c r="D1844" t="s">
        <v>29275</v>
      </c>
      <c r="H1844" t="s">
        <v>3890</v>
      </c>
    </row>
    <row r="1845" spans="1:8" x14ac:dyDescent="0.3">
      <c r="A1845" t="s">
        <v>3862</v>
      </c>
      <c r="B1845" s="2">
        <v>42492.486296296294</v>
      </c>
      <c r="C1845">
        <v>256293243</v>
      </c>
      <c r="D1845" t="s">
        <v>17185</v>
      </c>
      <c r="H1845" t="s">
        <v>10716</v>
      </c>
    </row>
    <row r="1846" spans="1:8" x14ac:dyDescent="0.3">
      <c r="A1846" t="s">
        <v>3862</v>
      </c>
      <c r="B1846" s="2">
        <v>42492.489328703705</v>
      </c>
      <c r="C1846">
        <v>256342953</v>
      </c>
      <c r="D1846" t="s">
        <v>17455</v>
      </c>
      <c r="H1846" t="s">
        <v>3866</v>
      </c>
    </row>
    <row r="1847" spans="1:8" x14ac:dyDescent="0.3">
      <c r="A1847" t="s">
        <v>3862</v>
      </c>
      <c r="B1847" s="2">
        <v>42492.487384259257</v>
      </c>
      <c r="C1847">
        <v>256389355</v>
      </c>
      <c r="D1847" t="s">
        <v>26384</v>
      </c>
      <c r="H1847" t="s">
        <v>3874</v>
      </c>
    </row>
    <row r="1848" spans="1:8" x14ac:dyDescent="0.3">
      <c r="A1848" t="s">
        <v>3862</v>
      </c>
      <c r="B1848" s="2">
        <v>42492.46465277778</v>
      </c>
      <c r="C1848">
        <v>256420675</v>
      </c>
      <c r="D1848" t="s">
        <v>8388</v>
      </c>
      <c r="H1848" t="s">
        <v>3870</v>
      </c>
    </row>
    <row r="1849" spans="1:8" x14ac:dyDescent="0.3">
      <c r="A1849" t="s">
        <v>3862</v>
      </c>
      <c r="B1849" s="2">
        <v>42492.494560185187</v>
      </c>
      <c r="C1849">
        <v>256451246</v>
      </c>
      <c r="D1849" t="s">
        <v>10403</v>
      </c>
      <c r="E1849" t="s">
        <v>13</v>
      </c>
      <c r="F1849" t="s">
        <v>13</v>
      </c>
      <c r="H1849" t="s">
        <v>3870</v>
      </c>
    </row>
    <row r="1850" spans="1:8" x14ac:dyDescent="0.3">
      <c r="A1850" t="s">
        <v>3862</v>
      </c>
      <c r="B1850" s="2">
        <v>42492.49454861111</v>
      </c>
      <c r="C1850">
        <v>256451246</v>
      </c>
      <c r="D1850" t="s">
        <v>10403</v>
      </c>
      <c r="H1850" t="s">
        <v>3870</v>
      </c>
    </row>
    <row r="1851" spans="1:8" x14ac:dyDescent="0.3">
      <c r="A1851" t="s">
        <v>3862</v>
      </c>
      <c r="B1851" s="2">
        <v>42492.494537037041</v>
      </c>
      <c r="C1851">
        <v>256451246</v>
      </c>
      <c r="D1851" t="s">
        <v>10403</v>
      </c>
      <c r="H1851" t="s">
        <v>3870</v>
      </c>
    </row>
    <row r="1852" spans="1:8" x14ac:dyDescent="0.3">
      <c r="A1852" t="s">
        <v>3862</v>
      </c>
      <c r="B1852" s="2">
        <v>42492.494351851848</v>
      </c>
      <c r="C1852">
        <v>256451246</v>
      </c>
      <c r="D1852" t="s">
        <v>10403</v>
      </c>
      <c r="H1852" t="s">
        <v>3892</v>
      </c>
    </row>
    <row r="1853" spans="1:8" x14ac:dyDescent="0.3">
      <c r="A1853" t="s">
        <v>3862</v>
      </c>
      <c r="B1853" s="2">
        <v>42492.495509259257</v>
      </c>
      <c r="C1853">
        <v>256680994</v>
      </c>
      <c r="D1853" t="s">
        <v>24782</v>
      </c>
      <c r="E1853" t="s">
        <v>4065</v>
      </c>
      <c r="F1853" t="s">
        <v>3912</v>
      </c>
      <c r="H1853" t="s">
        <v>3866</v>
      </c>
    </row>
    <row r="1854" spans="1:8" x14ac:dyDescent="0.3">
      <c r="A1854" t="s">
        <v>3862</v>
      </c>
      <c r="B1854" s="2">
        <v>42492.49523148148</v>
      </c>
      <c r="C1854">
        <v>256914836</v>
      </c>
      <c r="D1854" t="s">
        <v>18040</v>
      </c>
      <c r="H1854" t="s">
        <v>3870</v>
      </c>
    </row>
    <row r="1855" spans="1:8" x14ac:dyDescent="0.3">
      <c r="A1855" t="s">
        <v>3862</v>
      </c>
      <c r="B1855" s="2">
        <v>42492.495196759257</v>
      </c>
      <c r="C1855">
        <v>256914836</v>
      </c>
      <c r="D1855" t="s">
        <v>18040</v>
      </c>
      <c r="H1855" t="s">
        <v>3870</v>
      </c>
    </row>
    <row r="1856" spans="1:8" x14ac:dyDescent="0.3">
      <c r="A1856" t="s">
        <v>3862</v>
      </c>
      <c r="B1856" s="2">
        <v>42492.49523148148</v>
      </c>
      <c r="C1856">
        <v>256914836</v>
      </c>
      <c r="D1856" t="s">
        <v>18040</v>
      </c>
      <c r="H1856" t="s">
        <v>3870</v>
      </c>
    </row>
    <row r="1857" spans="1:8" x14ac:dyDescent="0.3">
      <c r="A1857" t="s">
        <v>3862</v>
      </c>
      <c r="B1857" s="2">
        <v>42492.495254629626</v>
      </c>
      <c r="C1857">
        <v>256914836</v>
      </c>
      <c r="D1857" t="s">
        <v>18040</v>
      </c>
      <c r="E1857" t="s">
        <v>3977</v>
      </c>
      <c r="F1857" t="s">
        <v>3912</v>
      </c>
      <c r="H1857" t="s">
        <v>3870</v>
      </c>
    </row>
    <row r="1858" spans="1:8" x14ac:dyDescent="0.3">
      <c r="A1858" t="s">
        <v>3862</v>
      </c>
      <c r="B1858" s="2">
        <v>42492.470983796295</v>
      </c>
      <c r="C1858">
        <v>257114456</v>
      </c>
      <c r="D1858" t="s">
        <v>5152</v>
      </c>
      <c r="H1858" t="s">
        <v>3989</v>
      </c>
    </row>
    <row r="1859" spans="1:8" x14ac:dyDescent="0.3">
      <c r="A1859" t="s">
        <v>3862</v>
      </c>
      <c r="B1859" s="2">
        <v>42492.478912037041</v>
      </c>
      <c r="C1859">
        <v>257737672</v>
      </c>
      <c r="D1859" t="s">
        <v>8507</v>
      </c>
      <c r="H1859" t="s">
        <v>8508</v>
      </c>
    </row>
    <row r="1860" spans="1:8" x14ac:dyDescent="0.3">
      <c r="A1860" t="s">
        <v>3862</v>
      </c>
      <c r="B1860" s="2">
        <v>42492.471747685187</v>
      </c>
      <c r="C1860">
        <v>257773770</v>
      </c>
      <c r="D1860" t="s">
        <v>9167</v>
      </c>
      <c r="H1860" t="s">
        <v>9168</v>
      </c>
    </row>
    <row r="1861" spans="1:8" x14ac:dyDescent="0.3">
      <c r="A1861" t="s">
        <v>3862</v>
      </c>
      <c r="B1861" s="2">
        <v>42492.482395833336</v>
      </c>
      <c r="C1861">
        <v>257776822</v>
      </c>
      <c r="D1861" t="s">
        <v>6649</v>
      </c>
      <c r="H1861" t="s">
        <v>6650</v>
      </c>
    </row>
    <row r="1862" spans="1:8" x14ac:dyDescent="0.3">
      <c r="A1862" t="s">
        <v>3862</v>
      </c>
      <c r="B1862" s="2">
        <v>42492.476145833331</v>
      </c>
      <c r="C1862">
        <v>257891557</v>
      </c>
      <c r="D1862" t="s">
        <v>21307</v>
      </c>
      <c r="H1862" t="s">
        <v>3866</v>
      </c>
    </row>
    <row r="1863" spans="1:8" x14ac:dyDescent="0.3">
      <c r="A1863" t="s">
        <v>3862</v>
      </c>
      <c r="B1863" s="2">
        <v>42492.489247685182</v>
      </c>
      <c r="C1863">
        <v>257975427</v>
      </c>
      <c r="D1863" t="s">
        <v>12887</v>
      </c>
      <c r="H1863" t="s">
        <v>18950</v>
      </c>
    </row>
    <row r="1864" spans="1:8" x14ac:dyDescent="0.3">
      <c r="A1864" t="s">
        <v>3862</v>
      </c>
      <c r="B1864" s="2">
        <v>42492.458668981482</v>
      </c>
      <c r="C1864">
        <v>258282388</v>
      </c>
      <c r="D1864" t="s">
        <v>13161</v>
      </c>
      <c r="H1864" t="s">
        <v>13162</v>
      </c>
    </row>
    <row r="1865" spans="1:8" x14ac:dyDescent="0.3">
      <c r="A1865" t="s">
        <v>3862</v>
      </c>
      <c r="B1865" s="2">
        <v>42492.499027777776</v>
      </c>
      <c r="C1865">
        <v>258388913</v>
      </c>
      <c r="D1865" t="s">
        <v>28862</v>
      </c>
      <c r="H1865" t="s">
        <v>3866</v>
      </c>
    </row>
    <row r="1866" spans="1:8" x14ac:dyDescent="0.3">
      <c r="A1866" t="s">
        <v>3862</v>
      </c>
      <c r="B1866" s="2">
        <v>42492.462534722225</v>
      </c>
      <c r="C1866">
        <v>258549249</v>
      </c>
      <c r="D1866" t="s">
        <v>4781</v>
      </c>
      <c r="H1866" t="s">
        <v>4782</v>
      </c>
    </row>
    <row r="1867" spans="1:8" x14ac:dyDescent="0.3">
      <c r="A1867" t="s">
        <v>3862</v>
      </c>
      <c r="B1867" s="2">
        <v>42492.48537037037</v>
      </c>
      <c r="C1867">
        <v>258559344</v>
      </c>
      <c r="D1867" t="s">
        <v>26243</v>
      </c>
      <c r="H1867" t="s">
        <v>27087</v>
      </c>
    </row>
    <row r="1868" spans="1:8" x14ac:dyDescent="0.3">
      <c r="A1868" t="s">
        <v>3862</v>
      </c>
      <c r="B1868" s="2">
        <v>42492.483275462961</v>
      </c>
      <c r="C1868">
        <v>258573263</v>
      </c>
      <c r="D1868" t="s">
        <v>12101</v>
      </c>
      <c r="H1868" t="s">
        <v>12102</v>
      </c>
    </row>
    <row r="1869" spans="1:8" x14ac:dyDescent="0.3">
      <c r="A1869" t="s">
        <v>3862</v>
      </c>
      <c r="B1869" s="2">
        <v>42492.484456018516</v>
      </c>
      <c r="C1869">
        <v>258823366</v>
      </c>
      <c r="D1869" t="s">
        <v>21813</v>
      </c>
      <c r="E1869" t="s">
        <v>3977</v>
      </c>
      <c r="F1869" t="s">
        <v>3912</v>
      </c>
      <c r="H1869" t="s">
        <v>10745</v>
      </c>
    </row>
    <row r="1870" spans="1:8" x14ac:dyDescent="0.3">
      <c r="A1870" t="s">
        <v>3862</v>
      </c>
      <c r="B1870" s="2">
        <v>42492.496944444443</v>
      </c>
      <c r="C1870">
        <v>258907298</v>
      </c>
      <c r="D1870" t="s">
        <v>28627</v>
      </c>
      <c r="H1870" t="s">
        <v>3866</v>
      </c>
    </row>
    <row r="1871" spans="1:8" x14ac:dyDescent="0.3">
      <c r="A1871" t="s">
        <v>3862</v>
      </c>
      <c r="B1871" s="2">
        <v>42492.480775462966</v>
      </c>
      <c r="C1871">
        <v>258943057</v>
      </c>
      <c r="D1871" t="s">
        <v>19692</v>
      </c>
      <c r="H1871" t="s">
        <v>3989</v>
      </c>
    </row>
    <row r="1872" spans="1:8" x14ac:dyDescent="0.3">
      <c r="A1872" t="s">
        <v>3862</v>
      </c>
      <c r="B1872" s="2">
        <v>42492.488425925927</v>
      </c>
      <c r="C1872">
        <v>259083564</v>
      </c>
      <c r="D1872" t="s">
        <v>20441</v>
      </c>
      <c r="H1872" t="s">
        <v>3866</v>
      </c>
    </row>
    <row r="1873" spans="1:8" x14ac:dyDescent="0.3">
      <c r="A1873" t="s">
        <v>3862</v>
      </c>
      <c r="B1873" s="2">
        <v>42492.463472222225</v>
      </c>
      <c r="C1873">
        <v>259282868</v>
      </c>
      <c r="D1873" t="s">
        <v>7996</v>
      </c>
      <c r="E1873" t="s">
        <v>13</v>
      </c>
      <c r="F1873" t="s">
        <v>13</v>
      </c>
      <c r="H1873" t="s">
        <v>3866</v>
      </c>
    </row>
    <row r="1874" spans="1:8" x14ac:dyDescent="0.3">
      <c r="A1874" t="s">
        <v>3862</v>
      </c>
      <c r="B1874" s="2">
        <v>42492.482141203705</v>
      </c>
      <c r="C1874">
        <v>259326906</v>
      </c>
      <c r="D1874" t="s">
        <v>12346</v>
      </c>
      <c r="H1874" t="s">
        <v>3885</v>
      </c>
    </row>
    <row r="1875" spans="1:8" x14ac:dyDescent="0.3">
      <c r="A1875" t="s">
        <v>3862</v>
      </c>
      <c r="B1875" s="2">
        <v>42492.495740740742</v>
      </c>
      <c r="C1875">
        <v>259447177</v>
      </c>
      <c r="D1875" t="s">
        <v>23541</v>
      </c>
      <c r="H1875" t="s">
        <v>3922</v>
      </c>
    </row>
    <row r="1876" spans="1:8" x14ac:dyDescent="0.3">
      <c r="A1876" t="s">
        <v>3862</v>
      </c>
      <c r="B1876" s="2">
        <v>42492.473333333335</v>
      </c>
      <c r="C1876">
        <v>259481181</v>
      </c>
      <c r="D1876" t="s">
        <v>7305</v>
      </c>
      <c r="E1876" t="s">
        <v>9</v>
      </c>
      <c r="F1876" t="s">
        <v>3912</v>
      </c>
      <c r="H1876" t="s">
        <v>3866</v>
      </c>
    </row>
    <row r="1877" spans="1:8" x14ac:dyDescent="0.3">
      <c r="A1877" t="s">
        <v>3862</v>
      </c>
      <c r="B1877" s="2">
        <v>42492.473298611112</v>
      </c>
      <c r="C1877">
        <v>259481181</v>
      </c>
      <c r="D1877" t="s">
        <v>7305</v>
      </c>
      <c r="H1877" t="s">
        <v>3866</v>
      </c>
    </row>
    <row r="1878" spans="1:8" x14ac:dyDescent="0.3">
      <c r="A1878" t="s">
        <v>3862</v>
      </c>
      <c r="B1878" s="2">
        <v>42492.473321759258</v>
      </c>
      <c r="C1878">
        <v>259481181</v>
      </c>
      <c r="D1878" t="s">
        <v>7305</v>
      </c>
      <c r="H1878" t="s">
        <v>3866</v>
      </c>
    </row>
    <row r="1879" spans="1:8" x14ac:dyDescent="0.3">
      <c r="A1879" t="s">
        <v>3862</v>
      </c>
      <c r="B1879" s="2">
        <v>42492.498124999998</v>
      </c>
      <c r="C1879">
        <v>259637686</v>
      </c>
      <c r="D1879" t="s">
        <v>28863</v>
      </c>
      <c r="H1879" t="s">
        <v>5533</v>
      </c>
    </row>
    <row r="1880" spans="1:8" x14ac:dyDescent="0.3">
      <c r="A1880" t="s">
        <v>3862</v>
      </c>
      <c r="B1880" s="2">
        <v>42492.499837962961</v>
      </c>
      <c r="C1880">
        <v>259658764</v>
      </c>
      <c r="D1880" t="s">
        <v>29276</v>
      </c>
      <c r="H1880" t="s">
        <v>3885</v>
      </c>
    </row>
    <row r="1881" spans="1:8" x14ac:dyDescent="0.3">
      <c r="A1881" t="s">
        <v>3862</v>
      </c>
      <c r="B1881" s="2">
        <v>42492.489965277775</v>
      </c>
      <c r="C1881">
        <v>259676054</v>
      </c>
      <c r="D1881" t="s">
        <v>16441</v>
      </c>
      <c r="H1881" t="s">
        <v>3874</v>
      </c>
    </row>
    <row r="1882" spans="1:8" x14ac:dyDescent="0.3">
      <c r="A1882" t="s">
        <v>3862</v>
      </c>
      <c r="B1882" s="2">
        <v>42492.463888888888</v>
      </c>
      <c r="C1882">
        <v>259780475</v>
      </c>
      <c r="D1882" t="s">
        <v>10893</v>
      </c>
      <c r="H1882" t="s">
        <v>10894</v>
      </c>
    </row>
    <row r="1883" spans="1:8" x14ac:dyDescent="0.3">
      <c r="A1883" t="s">
        <v>3862</v>
      </c>
      <c r="B1883" s="2">
        <v>42492.477743055555</v>
      </c>
      <c r="C1883">
        <v>259803055</v>
      </c>
      <c r="D1883" t="s">
        <v>20786</v>
      </c>
      <c r="H1883" t="s">
        <v>4015</v>
      </c>
    </row>
    <row r="1884" spans="1:8" x14ac:dyDescent="0.3">
      <c r="A1884" t="s">
        <v>3862</v>
      </c>
      <c r="B1884" s="2">
        <v>42492.470659722225</v>
      </c>
      <c r="C1884">
        <v>259981109</v>
      </c>
      <c r="D1884" t="s">
        <v>13858</v>
      </c>
      <c r="H1884" t="s">
        <v>13859</v>
      </c>
    </row>
    <row r="1885" spans="1:8" x14ac:dyDescent="0.3">
      <c r="A1885" t="s">
        <v>3862</v>
      </c>
      <c r="B1885" s="2">
        <v>42492.473321759258</v>
      </c>
      <c r="C1885">
        <v>260191153</v>
      </c>
      <c r="D1885" t="s">
        <v>14908</v>
      </c>
      <c r="H1885" t="s">
        <v>7953</v>
      </c>
    </row>
    <row r="1886" spans="1:8" x14ac:dyDescent="0.3">
      <c r="A1886" t="s">
        <v>3862</v>
      </c>
      <c r="B1886" s="2">
        <v>42492.464456018519</v>
      </c>
      <c r="C1886">
        <v>260223646</v>
      </c>
      <c r="D1886" t="s">
        <v>9470</v>
      </c>
      <c r="H1886" t="s">
        <v>3885</v>
      </c>
    </row>
    <row r="1887" spans="1:8" x14ac:dyDescent="0.3">
      <c r="A1887" t="s">
        <v>3862</v>
      </c>
      <c r="B1887" s="2">
        <v>42492.464502314811</v>
      </c>
      <c r="C1887">
        <v>260223646</v>
      </c>
      <c r="D1887" t="s">
        <v>9470</v>
      </c>
      <c r="H1887" t="s">
        <v>3868</v>
      </c>
    </row>
    <row r="1888" spans="1:8" x14ac:dyDescent="0.3">
      <c r="A1888" t="s">
        <v>3862</v>
      </c>
      <c r="B1888" s="2">
        <v>42492.464513888888</v>
      </c>
      <c r="C1888">
        <v>260223646</v>
      </c>
      <c r="D1888" t="s">
        <v>9470</v>
      </c>
      <c r="H1888" t="s">
        <v>3868</v>
      </c>
    </row>
    <row r="1889" spans="1:8" x14ac:dyDescent="0.3">
      <c r="A1889" t="s">
        <v>3862</v>
      </c>
      <c r="B1889" s="2">
        <v>42492.464513888888</v>
      </c>
      <c r="C1889">
        <v>260223646</v>
      </c>
      <c r="D1889" t="s">
        <v>9470</v>
      </c>
      <c r="E1889" t="s">
        <v>13</v>
      </c>
      <c r="F1889" t="s">
        <v>13</v>
      </c>
      <c r="H1889" t="s">
        <v>3868</v>
      </c>
    </row>
    <row r="1890" spans="1:8" x14ac:dyDescent="0.3">
      <c r="A1890" t="s">
        <v>3862</v>
      </c>
      <c r="B1890" s="2">
        <v>42492.475277777776</v>
      </c>
      <c r="C1890">
        <v>260503709</v>
      </c>
      <c r="D1890" t="s">
        <v>5350</v>
      </c>
      <c r="H1890" t="s">
        <v>9060</v>
      </c>
    </row>
    <row r="1891" spans="1:8" x14ac:dyDescent="0.3">
      <c r="A1891" t="s">
        <v>3862</v>
      </c>
      <c r="B1891" s="2">
        <v>42492.460185185184</v>
      </c>
      <c r="C1891">
        <v>260706709</v>
      </c>
      <c r="D1891" t="s">
        <v>4450</v>
      </c>
      <c r="H1891" t="s">
        <v>3885</v>
      </c>
    </row>
    <row r="1892" spans="1:8" x14ac:dyDescent="0.3">
      <c r="A1892" t="s">
        <v>3862</v>
      </c>
      <c r="B1892" s="2">
        <v>42492.492129629631</v>
      </c>
      <c r="C1892">
        <v>260710956</v>
      </c>
      <c r="D1892" t="s">
        <v>21302</v>
      </c>
      <c r="E1892" t="s">
        <v>13</v>
      </c>
      <c r="F1892" t="s">
        <v>13</v>
      </c>
      <c r="H1892" t="s">
        <v>3868</v>
      </c>
    </row>
    <row r="1893" spans="1:8" x14ac:dyDescent="0.3">
      <c r="A1893" t="s">
        <v>3862</v>
      </c>
      <c r="B1893" s="2">
        <v>42492.491574074076</v>
      </c>
      <c r="C1893">
        <v>260736653</v>
      </c>
      <c r="D1893" t="s">
        <v>19243</v>
      </c>
      <c r="H1893" t="s">
        <v>3890</v>
      </c>
    </row>
    <row r="1894" spans="1:8" x14ac:dyDescent="0.3">
      <c r="A1894" t="s">
        <v>3862</v>
      </c>
      <c r="B1894" s="2">
        <v>42492.470694444448</v>
      </c>
      <c r="C1894">
        <v>260819629</v>
      </c>
      <c r="D1894" t="s">
        <v>5162</v>
      </c>
      <c r="E1894" t="s">
        <v>9</v>
      </c>
      <c r="F1894" t="s">
        <v>3912</v>
      </c>
      <c r="H1894" t="s">
        <v>4635</v>
      </c>
    </row>
    <row r="1895" spans="1:8" x14ac:dyDescent="0.3">
      <c r="A1895" t="s">
        <v>3862</v>
      </c>
      <c r="B1895" s="2">
        <v>42492.470636574071</v>
      </c>
      <c r="C1895">
        <v>260819629</v>
      </c>
      <c r="D1895" t="s">
        <v>5162</v>
      </c>
      <c r="H1895" t="s">
        <v>4635</v>
      </c>
    </row>
    <row r="1896" spans="1:8" x14ac:dyDescent="0.3">
      <c r="A1896" t="s">
        <v>3862</v>
      </c>
      <c r="B1896" s="2">
        <v>42492.470590277779</v>
      </c>
      <c r="C1896">
        <v>260819629</v>
      </c>
      <c r="D1896" t="s">
        <v>5162</v>
      </c>
      <c r="H1896" t="s">
        <v>4635</v>
      </c>
    </row>
    <row r="1897" spans="1:8" x14ac:dyDescent="0.3">
      <c r="A1897" t="s">
        <v>3862</v>
      </c>
      <c r="B1897" s="2">
        <v>42492.470636574071</v>
      </c>
      <c r="C1897">
        <v>260819629</v>
      </c>
      <c r="D1897" t="s">
        <v>5162</v>
      </c>
      <c r="H1897" t="s">
        <v>4635</v>
      </c>
    </row>
    <row r="1898" spans="1:8" x14ac:dyDescent="0.3">
      <c r="A1898" t="s">
        <v>3862</v>
      </c>
      <c r="B1898" s="2">
        <v>42492.472951388889</v>
      </c>
      <c r="C1898">
        <v>261434267</v>
      </c>
      <c r="D1898" t="s">
        <v>16963</v>
      </c>
      <c r="H1898" t="s">
        <v>3866</v>
      </c>
    </row>
    <row r="1899" spans="1:8" x14ac:dyDescent="0.3">
      <c r="A1899" t="s">
        <v>3862</v>
      </c>
      <c r="B1899" s="2">
        <v>42492.480104166665</v>
      </c>
      <c r="C1899">
        <v>261510974</v>
      </c>
      <c r="D1899" t="s">
        <v>19943</v>
      </c>
      <c r="H1899" t="s">
        <v>3866</v>
      </c>
    </row>
    <row r="1900" spans="1:8" x14ac:dyDescent="0.3">
      <c r="A1900" t="s">
        <v>3862</v>
      </c>
      <c r="B1900" s="2">
        <v>42492.485937500001</v>
      </c>
      <c r="C1900">
        <v>261584110</v>
      </c>
      <c r="D1900" t="s">
        <v>26205</v>
      </c>
      <c r="H1900" t="s">
        <v>3890</v>
      </c>
    </row>
    <row r="1901" spans="1:8" x14ac:dyDescent="0.3">
      <c r="A1901" t="s">
        <v>3862</v>
      </c>
      <c r="B1901" s="2">
        <v>42492.470706018517</v>
      </c>
      <c r="C1901">
        <v>261681334</v>
      </c>
      <c r="D1901" t="s">
        <v>4398</v>
      </c>
      <c r="H1901" t="s">
        <v>4399</v>
      </c>
    </row>
    <row r="1902" spans="1:8" x14ac:dyDescent="0.3">
      <c r="A1902" t="s">
        <v>3862</v>
      </c>
      <c r="B1902" s="2">
        <v>42492.490034722221</v>
      </c>
      <c r="C1902">
        <v>261993501</v>
      </c>
      <c r="D1902" t="s">
        <v>25016</v>
      </c>
      <c r="H1902" t="s">
        <v>3885</v>
      </c>
    </row>
    <row r="1903" spans="1:8" x14ac:dyDescent="0.3">
      <c r="A1903" t="s">
        <v>3862</v>
      </c>
      <c r="B1903" s="2">
        <v>42492.469421296293</v>
      </c>
      <c r="C1903">
        <v>262159500</v>
      </c>
      <c r="D1903" t="s">
        <v>16804</v>
      </c>
      <c r="E1903" t="s">
        <v>13</v>
      </c>
      <c r="F1903" t="s">
        <v>13</v>
      </c>
      <c r="H1903" t="s">
        <v>3866</v>
      </c>
    </row>
    <row r="1904" spans="1:8" x14ac:dyDescent="0.3">
      <c r="A1904" t="s">
        <v>3862</v>
      </c>
      <c r="B1904" s="2">
        <v>42492.485937500001</v>
      </c>
      <c r="C1904">
        <v>262257478</v>
      </c>
      <c r="D1904" t="s">
        <v>28521</v>
      </c>
      <c r="H1904" t="s">
        <v>3890</v>
      </c>
    </row>
    <row r="1905" spans="1:8" x14ac:dyDescent="0.3">
      <c r="A1905" t="s">
        <v>3862</v>
      </c>
      <c r="B1905" s="2">
        <v>42492.486828703702</v>
      </c>
      <c r="C1905">
        <v>262287945</v>
      </c>
      <c r="D1905" t="s">
        <v>631</v>
      </c>
      <c r="E1905" t="s">
        <v>3880</v>
      </c>
      <c r="F1905" t="s">
        <v>3865</v>
      </c>
      <c r="H1905" t="s">
        <v>3868</v>
      </c>
    </row>
    <row r="1906" spans="1:8" x14ac:dyDescent="0.3">
      <c r="A1906" t="s">
        <v>3862</v>
      </c>
      <c r="B1906" s="2">
        <v>42492.468310185184</v>
      </c>
      <c r="C1906">
        <v>262391562</v>
      </c>
      <c r="D1906" t="s">
        <v>22699</v>
      </c>
      <c r="H1906" t="s">
        <v>3885</v>
      </c>
    </row>
    <row r="1907" spans="1:8" x14ac:dyDescent="0.3">
      <c r="A1907" t="s">
        <v>3862</v>
      </c>
      <c r="B1907" s="2">
        <v>42492.481944444444</v>
      </c>
      <c r="C1907">
        <v>262577970</v>
      </c>
      <c r="D1907" t="s">
        <v>13934</v>
      </c>
      <c r="H1907" t="s">
        <v>3890</v>
      </c>
    </row>
    <row r="1908" spans="1:8" x14ac:dyDescent="0.3">
      <c r="A1908" t="s">
        <v>3862</v>
      </c>
      <c r="B1908" s="2">
        <v>42492.499282407407</v>
      </c>
      <c r="C1908">
        <v>262905228</v>
      </c>
      <c r="D1908" t="s">
        <v>28359</v>
      </c>
      <c r="E1908" t="s">
        <v>13</v>
      </c>
      <c r="F1908" t="s">
        <v>13</v>
      </c>
      <c r="H1908" t="s">
        <v>3922</v>
      </c>
    </row>
    <row r="1909" spans="1:8" x14ac:dyDescent="0.3">
      <c r="A1909" t="s">
        <v>3862</v>
      </c>
      <c r="B1909" s="2">
        <v>42492.48814814815</v>
      </c>
      <c r="C1909">
        <v>263231491</v>
      </c>
      <c r="D1909" t="s">
        <v>25143</v>
      </c>
      <c r="H1909" t="s">
        <v>9150</v>
      </c>
    </row>
    <row r="1910" spans="1:8" x14ac:dyDescent="0.3">
      <c r="A1910" t="s">
        <v>3862</v>
      </c>
      <c r="B1910" s="2">
        <v>42492.49863425926</v>
      </c>
      <c r="C1910">
        <v>263242669</v>
      </c>
      <c r="D1910" t="s">
        <v>28896</v>
      </c>
      <c r="H1910" t="s">
        <v>28897</v>
      </c>
    </row>
    <row r="1911" spans="1:8" x14ac:dyDescent="0.3">
      <c r="A1911" t="s">
        <v>3862</v>
      </c>
      <c r="B1911" s="2">
        <v>42492.490300925929</v>
      </c>
      <c r="C1911">
        <v>263308039</v>
      </c>
      <c r="D1911" t="s">
        <v>20821</v>
      </c>
      <c r="H1911" t="s">
        <v>3870</v>
      </c>
    </row>
    <row r="1912" spans="1:8" x14ac:dyDescent="0.3">
      <c r="A1912" t="s">
        <v>3862</v>
      </c>
      <c r="B1912" s="2">
        <v>42492.490324074075</v>
      </c>
      <c r="C1912">
        <v>263308039</v>
      </c>
      <c r="D1912" t="s">
        <v>20821</v>
      </c>
      <c r="E1912" t="s">
        <v>9</v>
      </c>
      <c r="F1912" t="s">
        <v>3912</v>
      </c>
      <c r="H1912" t="s">
        <v>3870</v>
      </c>
    </row>
    <row r="1913" spans="1:8" x14ac:dyDescent="0.3">
      <c r="A1913" t="s">
        <v>3862</v>
      </c>
      <c r="B1913" s="2">
        <v>42492.490289351852</v>
      </c>
      <c r="C1913">
        <v>263308039</v>
      </c>
      <c r="D1913" t="s">
        <v>20821</v>
      </c>
      <c r="H1913" t="s">
        <v>3870</v>
      </c>
    </row>
    <row r="1914" spans="1:8" x14ac:dyDescent="0.3">
      <c r="A1914" t="s">
        <v>3862</v>
      </c>
      <c r="B1914" s="2">
        <v>42492.490300925929</v>
      </c>
      <c r="C1914">
        <v>263308039</v>
      </c>
      <c r="D1914" t="s">
        <v>20821</v>
      </c>
      <c r="H1914" t="s">
        <v>3870</v>
      </c>
    </row>
    <row r="1915" spans="1:8" x14ac:dyDescent="0.3">
      <c r="A1915" t="s">
        <v>3862</v>
      </c>
      <c r="B1915" s="2">
        <v>42492.482210648152</v>
      </c>
      <c r="C1915">
        <v>263331343</v>
      </c>
      <c r="D1915" t="s">
        <v>21805</v>
      </c>
      <c r="H1915" t="s">
        <v>21806</v>
      </c>
    </row>
    <row r="1916" spans="1:8" x14ac:dyDescent="0.3">
      <c r="A1916" t="s">
        <v>3862</v>
      </c>
      <c r="B1916" s="2">
        <v>42492.474664351852</v>
      </c>
      <c r="C1916">
        <v>263382834</v>
      </c>
      <c r="D1916" t="s">
        <v>8683</v>
      </c>
      <c r="H1916" t="s">
        <v>19058</v>
      </c>
    </row>
    <row r="1917" spans="1:8" x14ac:dyDescent="0.3">
      <c r="A1917" t="s">
        <v>3862</v>
      </c>
      <c r="B1917" s="2">
        <v>42492.475636574076</v>
      </c>
      <c r="C1917">
        <v>263529790</v>
      </c>
      <c r="D1917" t="s">
        <v>8129</v>
      </c>
      <c r="H1917" t="s">
        <v>3870</v>
      </c>
    </row>
    <row r="1918" spans="1:8" x14ac:dyDescent="0.3">
      <c r="A1918" t="s">
        <v>3862</v>
      </c>
      <c r="B1918" s="2">
        <v>42492.475439814814</v>
      </c>
      <c r="C1918">
        <v>263529790</v>
      </c>
      <c r="D1918" t="s">
        <v>8129</v>
      </c>
      <c r="H1918" t="s">
        <v>3892</v>
      </c>
    </row>
    <row r="1919" spans="1:8" x14ac:dyDescent="0.3">
      <c r="A1919" t="s">
        <v>3862</v>
      </c>
      <c r="B1919" s="2">
        <v>42492.475636574076</v>
      </c>
      <c r="C1919">
        <v>263529790</v>
      </c>
      <c r="D1919" t="s">
        <v>8129</v>
      </c>
      <c r="E1919" t="s">
        <v>3880</v>
      </c>
      <c r="F1919" t="s">
        <v>3865</v>
      </c>
      <c r="H1919" t="s">
        <v>3870</v>
      </c>
    </row>
    <row r="1920" spans="1:8" x14ac:dyDescent="0.3">
      <c r="A1920" t="s">
        <v>3862</v>
      </c>
      <c r="B1920" s="2">
        <v>42492.462511574071</v>
      </c>
      <c r="C1920">
        <v>263597823</v>
      </c>
      <c r="D1920" t="s">
        <v>8231</v>
      </c>
      <c r="H1920" t="s">
        <v>8232</v>
      </c>
    </row>
    <row r="1921" spans="1:8" x14ac:dyDescent="0.3">
      <c r="A1921" t="s">
        <v>3862</v>
      </c>
      <c r="B1921" s="2">
        <v>42492.491215277776</v>
      </c>
      <c r="C1921">
        <v>264109165</v>
      </c>
      <c r="D1921" t="s">
        <v>12032</v>
      </c>
      <c r="H1921" t="s">
        <v>3885</v>
      </c>
    </row>
    <row r="1922" spans="1:8" x14ac:dyDescent="0.3">
      <c r="A1922" t="s">
        <v>3862</v>
      </c>
      <c r="B1922" s="2">
        <v>42492.491307870368</v>
      </c>
      <c r="C1922">
        <v>264109165</v>
      </c>
      <c r="D1922" t="s">
        <v>12032</v>
      </c>
      <c r="E1922" t="s">
        <v>9</v>
      </c>
      <c r="F1922" t="s">
        <v>3912</v>
      </c>
      <c r="H1922" t="s">
        <v>3868</v>
      </c>
    </row>
    <row r="1923" spans="1:8" x14ac:dyDescent="0.3">
      <c r="A1923" t="s">
        <v>3862</v>
      </c>
      <c r="B1923" s="2">
        <v>42492.491273148145</v>
      </c>
      <c r="C1923">
        <v>264109165</v>
      </c>
      <c r="D1923" t="s">
        <v>12032</v>
      </c>
      <c r="H1923" t="s">
        <v>3868</v>
      </c>
    </row>
    <row r="1924" spans="1:8" x14ac:dyDescent="0.3">
      <c r="A1924" t="s">
        <v>3862</v>
      </c>
      <c r="B1924" s="2">
        <v>42492.47278935185</v>
      </c>
      <c r="C1924">
        <v>264352051</v>
      </c>
      <c r="D1924" t="s">
        <v>5895</v>
      </c>
      <c r="H1924" t="s">
        <v>3881</v>
      </c>
    </row>
    <row r="1925" spans="1:8" x14ac:dyDescent="0.3">
      <c r="A1925" t="s">
        <v>3862</v>
      </c>
      <c r="B1925" s="2">
        <v>42492.474861111114</v>
      </c>
      <c r="C1925">
        <v>264597440</v>
      </c>
      <c r="D1925" t="s">
        <v>9559</v>
      </c>
      <c r="E1925" t="s">
        <v>13</v>
      </c>
      <c r="F1925" t="s">
        <v>13</v>
      </c>
      <c r="H1925" t="s">
        <v>3922</v>
      </c>
    </row>
    <row r="1926" spans="1:8" x14ac:dyDescent="0.3">
      <c r="A1926" t="s">
        <v>3862</v>
      </c>
      <c r="B1926" s="2">
        <v>42492.491030092591</v>
      </c>
      <c r="C1926">
        <v>264613563</v>
      </c>
      <c r="D1926" t="s">
        <v>24169</v>
      </c>
      <c r="H1926" t="s">
        <v>3989</v>
      </c>
    </row>
    <row r="1927" spans="1:8" x14ac:dyDescent="0.3">
      <c r="A1927" t="s">
        <v>3862</v>
      </c>
      <c r="B1927" s="2">
        <v>42492.462523148148</v>
      </c>
      <c r="C1927">
        <v>264627256</v>
      </c>
      <c r="D1927" t="s">
        <v>5729</v>
      </c>
      <c r="H1927" t="s">
        <v>4851</v>
      </c>
    </row>
    <row r="1928" spans="1:8" x14ac:dyDescent="0.3">
      <c r="A1928" t="s">
        <v>3862</v>
      </c>
      <c r="B1928" s="2">
        <v>42492.458425925928</v>
      </c>
      <c r="C1928">
        <v>264878031</v>
      </c>
      <c r="D1928" t="s">
        <v>12864</v>
      </c>
      <c r="H1928" t="s">
        <v>3890</v>
      </c>
    </row>
    <row r="1929" spans="1:8" x14ac:dyDescent="0.3">
      <c r="A1929" t="s">
        <v>3862</v>
      </c>
      <c r="B1929" s="2">
        <v>42492.47215277778</v>
      </c>
      <c r="C1929">
        <v>264963791</v>
      </c>
      <c r="D1929" t="s">
        <v>5198</v>
      </c>
      <c r="E1929" t="s">
        <v>5199</v>
      </c>
      <c r="F1929" t="s">
        <v>3865</v>
      </c>
      <c r="H1929" t="s">
        <v>5200</v>
      </c>
    </row>
    <row r="1930" spans="1:8" x14ac:dyDescent="0.3">
      <c r="A1930" t="s">
        <v>3862</v>
      </c>
      <c r="B1930" s="2">
        <v>42492.472129629627</v>
      </c>
      <c r="C1930">
        <v>264963791</v>
      </c>
      <c r="D1930" t="s">
        <v>5198</v>
      </c>
      <c r="H1930" t="s">
        <v>5200</v>
      </c>
    </row>
    <row r="1931" spans="1:8" x14ac:dyDescent="0.3">
      <c r="A1931" t="s">
        <v>3862</v>
      </c>
      <c r="B1931" s="2">
        <v>42492.472083333334</v>
      </c>
      <c r="C1931">
        <v>264963791</v>
      </c>
      <c r="D1931" t="s">
        <v>5198</v>
      </c>
      <c r="H1931" t="s">
        <v>5200</v>
      </c>
    </row>
    <row r="1932" spans="1:8" x14ac:dyDescent="0.3">
      <c r="A1932" t="s">
        <v>3862</v>
      </c>
      <c r="B1932" s="2">
        <v>42492.475486111114</v>
      </c>
      <c r="C1932">
        <v>265043695</v>
      </c>
      <c r="D1932" t="s">
        <v>20289</v>
      </c>
      <c r="H1932" t="s">
        <v>20290</v>
      </c>
    </row>
    <row r="1933" spans="1:8" x14ac:dyDescent="0.3">
      <c r="A1933" t="s">
        <v>3862</v>
      </c>
      <c r="B1933" s="2">
        <v>42492.469328703701</v>
      </c>
      <c r="C1933">
        <v>265286504</v>
      </c>
      <c r="D1933" t="s">
        <v>13857</v>
      </c>
      <c r="E1933" t="s">
        <v>3880</v>
      </c>
      <c r="F1933" t="s">
        <v>3865</v>
      </c>
      <c r="H1933" t="s">
        <v>3870</v>
      </c>
    </row>
    <row r="1934" spans="1:8" x14ac:dyDescent="0.3">
      <c r="A1934" t="s">
        <v>3862</v>
      </c>
      <c r="B1934" s="2">
        <v>42492.469282407408</v>
      </c>
      <c r="C1934">
        <v>265286504</v>
      </c>
      <c r="D1934" t="s">
        <v>13857</v>
      </c>
      <c r="H1934" t="s">
        <v>3870</v>
      </c>
    </row>
    <row r="1935" spans="1:8" x14ac:dyDescent="0.3">
      <c r="A1935" t="s">
        <v>3862</v>
      </c>
      <c r="B1935" s="2">
        <v>42492.469201388885</v>
      </c>
      <c r="C1935">
        <v>265286504</v>
      </c>
      <c r="D1935" t="s">
        <v>13857</v>
      </c>
      <c r="H1935" t="s">
        <v>3870</v>
      </c>
    </row>
    <row r="1936" spans="1:8" x14ac:dyDescent="0.3">
      <c r="A1936" t="s">
        <v>3862</v>
      </c>
      <c r="B1936" s="2">
        <v>42492.49422453704</v>
      </c>
      <c r="C1936">
        <v>265372425</v>
      </c>
      <c r="D1936" t="s">
        <v>25626</v>
      </c>
      <c r="E1936" t="s">
        <v>13</v>
      </c>
      <c r="F1936" t="s">
        <v>13</v>
      </c>
      <c r="H1936" t="s">
        <v>3922</v>
      </c>
    </row>
    <row r="1937" spans="1:8" x14ac:dyDescent="0.3">
      <c r="A1937" t="s">
        <v>3862</v>
      </c>
      <c r="B1937" s="2">
        <v>42492.47892361111</v>
      </c>
      <c r="C1937">
        <v>265602893</v>
      </c>
      <c r="D1937" t="s">
        <v>20987</v>
      </c>
      <c r="E1937" t="s">
        <v>221</v>
      </c>
      <c r="F1937" t="s">
        <v>3910</v>
      </c>
      <c r="H1937" t="s">
        <v>3866</v>
      </c>
    </row>
    <row r="1938" spans="1:8" x14ac:dyDescent="0.3">
      <c r="A1938" t="s">
        <v>3862</v>
      </c>
      <c r="B1938" s="2">
        <v>42492.495011574072</v>
      </c>
      <c r="C1938">
        <v>265878612</v>
      </c>
      <c r="D1938" t="s">
        <v>26725</v>
      </c>
      <c r="H1938" t="s">
        <v>3885</v>
      </c>
    </row>
    <row r="1939" spans="1:8" x14ac:dyDescent="0.3">
      <c r="A1939" t="s">
        <v>3862</v>
      </c>
      <c r="B1939" s="2">
        <v>42492.494583333333</v>
      </c>
      <c r="C1939">
        <v>265973637</v>
      </c>
      <c r="D1939" t="s">
        <v>22211</v>
      </c>
      <c r="H1939" t="s">
        <v>3874</v>
      </c>
    </row>
    <row r="1940" spans="1:8" x14ac:dyDescent="0.3">
      <c r="A1940" t="s">
        <v>3862</v>
      </c>
      <c r="B1940" s="2">
        <v>42492.491990740738</v>
      </c>
      <c r="C1940">
        <v>266144188</v>
      </c>
      <c r="D1940" t="s">
        <v>24279</v>
      </c>
      <c r="H1940" t="s">
        <v>4015</v>
      </c>
    </row>
    <row r="1941" spans="1:8" x14ac:dyDescent="0.3">
      <c r="A1941" t="s">
        <v>3862</v>
      </c>
      <c r="B1941" s="2">
        <v>42492.473564814813</v>
      </c>
      <c r="C1941">
        <v>266182675</v>
      </c>
      <c r="D1941" t="s">
        <v>15585</v>
      </c>
      <c r="H1941" t="s">
        <v>3892</v>
      </c>
    </row>
    <row r="1942" spans="1:8" x14ac:dyDescent="0.3">
      <c r="A1942" t="s">
        <v>3862</v>
      </c>
      <c r="B1942" s="2">
        <v>42492.473773148151</v>
      </c>
      <c r="C1942">
        <v>266182675</v>
      </c>
      <c r="D1942" t="s">
        <v>16109</v>
      </c>
      <c r="H1942" t="s">
        <v>3870</v>
      </c>
    </row>
    <row r="1943" spans="1:8" x14ac:dyDescent="0.3">
      <c r="A1943" t="s">
        <v>3862</v>
      </c>
      <c r="B1943" s="2">
        <v>42492.47384259259</v>
      </c>
      <c r="C1943">
        <v>266182675</v>
      </c>
      <c r="D1943" t="s">
        <v>16109</v>
      </c>
      <c r="H1943" t="s">
        <v>3870</v>
      </c>
    </row>
    <row r="1944" spans="1:8" x14ac:dyDescent="0.3">
      <c r="A1944" t="s">
        <v>3862</v>
      </c>
      <c r="B1944" s="2">
        <v>42492.466041666667</v>
      </c>
      <c r="C1944">
        <v>266192693</v>
      </c>
      <c r="D1944" t="s">
        <v>5921</v>
      </c>
      <c r="H1944" t="s">
        <v>3989</v>
      </c>
    </row>
    <row r="1945" spans="1:8" x14ac:dyDescent="0.3">
      <c r="A1945" t="s">
        <v>3862</v>
      </c>
      <c r="B1945" s="2">
        <v>42492.497546296298</v>
      </c>
      <c r="C1945">
        <v>266621799</v>
      </c>
      <c r="D1945" t="s">
        <v>28782</v>
      </c>
      <c r="H1945" t="s">
        <v>8309</v>
      </c>
    </row>
    <row r="1946" spans="1:8" x14ac:dyDescent="0.3">
      <c r="A1946" t="s">
        <v>3862</v>
      </c>
      <c r="B1946" s="2">
        <v>42492.480231481481</v>
      </c>
      <c r="C1946">
        <v>267551126</v>
      </c>
      <c r="D1946" t="s">
        <v>16758</v>
      </c>
      <c r="H1946" t="s">
        <v>4015</v>
      </c>
    </row>
    <row r="1947" spans="1:8" x14ac:dyDescent="0.3">
      <c r="A1947" t="s">
        <v>3862</v>
      </c>
      <c r="B1947" s="2">
        <v>42492.485138888886</v>
      </c>
      <c r="C1947">
        <v>267842895</v>
      </c>
      <c r="D1947" t="s">
        <v>23270</v>
      </c>
      <c r="H1947" t="s">
        <v>14073</v>
      </c>
    </row>
    <row r="1948" spans="1:8" x14ac:dyDescent="0.3">
      <c r="A1948" t="s">
        <v>3862</v>
      </c>
      <c r="B1948" s="2">
        <v>42492.468344907407</v>
      </c>
      <c r="C1948">
        <v>267940332</v>
      </c>
      <c r="D1948" t="s">
        <v>8912</v>
      </c>
      <c r="E1948" t="s">
        <v>9</v>
      </c>
      <c r="F1948" t="s">
        <v>3912</v>
      </c>
      <c r="H1948" t="s">
        <v>13756</v>
      </c>
    </row>
    <row r="1949" spans="1:8" x14ac:dyDescent="0.3">
      <c r="A1949" t="s">
        <v>3862</v>
      </c>
      <c r="B1949" s="2">
        <v>42492.465532407405</v>
      </c>
      <c r="C1949">
        <v>268050161</v>
      </c>
      <c r="D1949" t="s">
        <v>4246</v>
      </c>
      <c r="H1949" t="s">
        <v>4028</v>
      </c>
    </row>
    <row r="1950" spans="1:8" x14ac:dyDescent="0.3">
      <c r="A1950" t="s">
        <v>3862</v>
      </c>
      <c r="B1950" s="2">
        <v>42492.465567129628</v>
      </c>
      <c r="C1950">
        <v>268050161</v>
      </c>
      <c r="D1950" t="s">
        <v>4246</v>
      </c>
      <c r="E1950" t="s">
        <v>13</v>
      </c>
      <c r="F1950" t="s">
        <v>13</v>
      </c>
      <c r="H1950" t="s">
        <v>4028</v>
      </c>
    </row>
    <row r="1951" spans="1:8" x14ac:dyDescent="0.3">
      <c r="A1951" t="s">
        <v>3862</v>
      </c>
      <c r="B1951" s="2">
        <v>42492.465567129628</v>
      </c>
      <c r="C1951">
        <v>268050161</v>
      </c>
      <c r="D1951" t="s">
        <v>4246</v>
      </c>
      <c r="H1951" t="s">
        <v>4028</v>
      </c>
    </row>
    <row r="1952" spans="1:8" x14ac:dyDescent="0.3">
      <c r="A1952" t="s">
        <v>3862</v>
      </c>
      <c r="B1952" s="2">
        <v>42492.489212962966</v>
      </c>
      <c r="C1952">
        <v>268128172</v>
      </c>
      <c r="D1952" t="s">
        <v>17760</v>
      </c>
      <c r="H1952" t="s">
        <v>3885</v>
      </c>
    </row>
    <row r="1953" spans="1:8" x14ac:dyDescent="0.3">
      <c r="A1953" t="s">
        <v>3862</v>
      </c>
      <c r="B1953" s="2">
        <v>42492.479085648149</v>
      </c>
      <c r="C1953">
        <v>268171210</v>
      </c>
      <c r="D1953" t="s">
        <v>16240</v>
      </c>
      <c r="E1953" t="s">
        <v>13</v>
      </c>
      <c r="F1953" t="s">
        <v>13</v>
      </c>
      <c r="H1953" t="s">
        <v>3866</v>
      </c>
    </row>
    <row r="1954" spans="1:8" x14ac:dyDescent="0.3">
      <c r="A1954" t="s">
        <v>3862</v>
      </c>
      <c r="B1954" s="2">
        <v>42492.493576388886</v>
      </c>
      <c r="C1954">
        <v>268835377</v>
      </c>
      <c r="D1954" t="s">
        <v>17778</v>
      </c>
      <c r="E1954" t="s">
        <v>221</v>
      </c>
      <c r="F1954" t="s">
        <v>3910</v>
      </c>
      <c r="H1954" t="s">
        <v>3866</v>
      </c>
    </row>
    <row r="1955" spans="1:8" x14ac:dyDescent="0.3">
      <c r="A1955" t="s">
        <v>3862</v>
      </c>
      <c r="B1955" s="2">
        <v>42492.479756944442</v>
      </c>
      <c r="C1955">
        <v>269736272</v>
      </c>
      <c r="D1955" t="s">
        <v>9723</v>
      </c>
      <c r="H1955" t="s">
        <v>3866</v>
      </c>
    </row>
    <row r="1956" spans="1:8" x14ac:dyDescent="0.3">
      <c r="A1956" t="s">
        <v>3862</v>
      </c>
      <c r="B1956" s="2">
        <v>42492.493495370371</v>
      </c>
      <c r="C1956">
        <v>269745634</v>
      </c>
      <c r="D1956" t="s">
        <v>26230</v>
      </c>
      <c r="H1956" t="s">
        <v>26231</v>
      </c>
    </row>
    <row r="1957" spans="1:8" x14ac:dyDescent="0.3">
      <c r="A1957" t="s">
        <v>3862</v>
      </c>
      <c r="B1957" s="2">
        <v>42492.475092592591</v>
      </c>
      <c r="C1957">
        <v>269857752</v>
      </c>
      <c r="D1957" t="s">
        <v>4427</v>
      </c>
      <c r="E1957" t="s">
        <v>3880</v>
      </c>
      <c r="F1957" t="s">
        <v>3865</v>
      </c>
      <c r="H1957" t="s">
        <v>3868</v>
      </c>
    </row>
    <row r="1958" spans="1:8" x14ac:dyDescent="0.3">
      <c r="A1958" t="s">
        <v>3862</v>
      </c>
      <c r="B1958" s="2">
        <v>42492.475277777776</v>
      </c>
      <c r="C1958">
        <v>269857752</v>
      </c>
      <c r="D1958" t="s">
        <v>4427</v>
      </c>
      <c r="H1958" t="s">
        <v>3868</v>
      </c>
    </row>
    <row r="1959" spans="1:8" x14ac:dyDescent="0.3">
      <c r="A1959" t="s">
        <v>3862</v>
      </c>
      <c r="B1959" s="2">
        <v>42492.475254629629</v>
      </c>
      <c r="C1959">
        <v>269857752</v>
      </c>
      <c r="D1959" t="s">
        <v>4427</v>
      </c>
      <c r="H1959" t="s">
        <v>3868</v>
      </c>
    </row>
    <row r="1960" spans="1:8" x14ac:dyDescent="0.3">
      <c r="A1960" t="s">
        <v>3862</v>
      </c>
      <c r="B1960" s="2">
        <v>42492.497175925928</v>
      </c>
      <c r="C1960">
        <v>269931161</v>
      </c>
      <c r="D1960" t="s">
        <v>26108</v>
      </c>
      <c r="H1960" t="s">
        <v>3870</v>
      </c>
    </row>
    <row r="1961" spans="1:8" x14ac:dyDescent="0.3">
      <c r="A1961" t="s">
        <v>3862</v>
      </c>
      <c r="B1961" s="2">
        <v>42492.489814814813</v>
      </c>
      <c r="C1961">
        <v>270082166</v>
      </c>
      <c r="D1961" t="s">
        <v>16593</v>
      </c>
      <c r="H1961" t="s">
        <v>3885</v>
      </c>
    </row>
    <row r="1962" spans="1:8" x14ac:dyDescent="0.3">
      <c r="A1962" t="s">
        <v>3862</v>
      </c>
      <c r="B1962" s="2">
        <v>42492.489930555559</v>
      </c>
      <c r="C1962">
        <v>270082166</v>
      </c>
      <c r="D1962" t="s">
        <v>16593</v>
      </c>
      <c r="E1962" t="s">
        <v>3977</v>
      </c>
      <c r="F1962" t="s">
        <v>3912</v>
      </c>
      <c r="H1962" t="s">
        <v>3868</v>
      </c>
    </row>
    <row r="1963" spans="1:8" x14ac:dyDescent="0.3">
      <c r="A1963" t="s">
        <v>3862</v>
      </c>
      <c r="B1963" s="2">
        <v>42492.489884259259</v>
      </c>
      <c r="C1963">
        <v>270082166</v>
      </c>
      <c r="D1963" t="s">
        <v>16593</v>
      </c>
      <c r="H1963" t="s">
        <v>3868</v>
      </c>
    </row>
    <row r="1964" spans="1:8" x14ac:dyDescent="0.3">
      <c r="A1964" t="s">
        <v>3862</v>
      </c>
      <c r="B1964" s="2">
        <v>42492.489884259259</v>
      </c>
      <c r="C1964">
        <v>270082166</v>
      </c>
      <c r="D1964" t="s">
        <v>16593</v>
      </c>
      <c r="H1964" t="s">
        <v>3868</v>
      </c>
    </row>
    <row r="1965" spans="1:8" x14ac:dyDescent="0.3">
      <c r="A1965" t="s">
        <v>3862</v>
      </c>
      <c r="B1965" s="2">
        <v>42492.49422453704</v>
      </c>
      <c r="C1965">
        <v>270136270</v>
      </c>
      <c r="D1965" t="s">
        <v>7645</v>
      </c>
      <c r="E1965" t="s">
        <v>9</v>
      </c>
      <c r="F1965" t="s">
        <v>3912</v>
      </c>
      <c r="H1965" t="s">
        <v>3870</v>
      </c>
    </row>
    <row r="1966" spans="1:8" x14ac:dyDescent="0.3">
      <c r="A1966" t="s">
        <v>3862</v>
      </c>
      <c r="B1966" s="2">
        <v>42492.487881944442</v>
      </c>
      <c r="C1966">
        <v>270374337</v>
      </c>
      <c r="D1966" t="s">
        <v>19848</v>
      </c>
      <c r="H1966" t="s">
        <v>3885</v>
      </c>
    </row>
    <row r="1967" spans="1:8" x14ac:dyDescent="0.3">
      <c r="A1967" t="s">
        <v>3862</v>
      </c>
      <c r="B1967" s="2">
        <v>42492.463912037034</v>
      </c>
      <c r="C1967">
        <v>270394096</v>
      </c>
      <c r="D1967" t="s">
        <v>9348</v>
      </c>
      <c r="H1967" t="s">
        <v>4015</v>
      </c>
    </row>
    <row r="1968" spans="1:8" x14ac:dyDescent="0.3">
      <c r="A1968" t="s">
        <v>3862</v>
      </c>
      <c r="B1968" s="2">
        <v>42492.479097222225</v>
      </c>
      <c r="C1968">
        <v>270484891</v>
      </c>
      <c r="D1968" t="s">
        <v>5874</v>
      </c>
      <c r="H1968" t="s">
        <v>4267</v>
      </c>
    </row>
    <row r="1969" spans="1:8" x14ac:dyDescent="0.3">
      <c r="A1969" t="s">
        <v>3862</v>
      </c>
      <c r="B1969" s="2">
        <v>42492.474988425929</v>
      </c>
      <c r="C1969">
        <v>270500714</v>
      </c>
      <c r="D1969" t="s">
        <v>7951</v>
      </c>
      <c r="H1969" t="s">
        <v>5533</v>
      </c>
    </row>
    <row r="1970" spans="1:8" x14ac:dyDescent="0.3">
      <c r="A1970" t="s">
        <v>3862</v>
      </c>
      <c r="B1970" s="2">
        <v>42492.475023148145</v>
      </c>
      <c r="C1970">
        <v>270500714</v>
      </c>
      <c r="D1970" t="s">
        <v>7951</v>
      </c>
      <c r="E1970" t="s">
        <v>4413</v>
      </c>
      <c r="F1970" t="s">
        <v>3912</v>
      </c>
      <c r="H1970" t="s">
        <v>5533</v>
      </c>
    </row>
    <row r="1971" spans="1:8" x14ac:dyDescent="0.3">
      <c r="A1971" t="s">
        <v>3862</v>
      </c>
      <c r="B1971" s="2">
        <v>42492.474988425929</v>
      </c>
      <c r="C1971">
        <v>270500714</v>
      </c>
      <c r="D1971" t="s">
        <v>7951</v>
      </c>
      <c r="H1971" t="s">
        <v>5533</v>
      </c>
    </row>
    <row r="1972" spans="1:8" x14ac:dyDescent="0.3">
      <c r="A1972" t="s">
        <v>3862</v>
      </c>
      <c r="B1972" s="2">
        <v>42492.474930555552</v>
      </c>
      <c r="C1972">
        <v>270500714</v>
      </c>
      <c r="D1972" t="s">
        <v>7951</v>
      </c>
      <c r="H1972" t="s">
        <v>5533</v>
      </c>
    </row>
    <row r="1973" spans="1:8" x14ac:dyDescent="0.3">
      <c r="A1973" t="s">
        <v>3862</v>
      </c>
      <c r="B1973" s="2">
        <v>42492.46199074074</v>
      </c>
      <c r="C1973">
        <v>270543348</v>
      </c>
      <c r="D1973" t="s">
        <v>8613</v>
      </c>
      <c r="E1973" t="s">
        <v>4413</v>
      </c>
      <c r="F1973" t="s">
        <v>3912</v>
      </c>
      <c r="H1973" t="s">
        <v>3866</v>
      </c>
    </row>
    <row r="1974" spans="1:8" x14ac:dyDescent="0.3">
      <c r="A1974" t="s">
        <v>3862</v>
      </c>
      <c r="B1974" s="2">
        <v>42492.474768518521</v>
      </c>
      <c r="C1974">
        <v>270607055</v>
      </c>
      <c r="D1974" t="s">
        <v>14515</v>
      </c>
      <c r="H1974" t="s">
        <v>3890</v>
      </c>
    </row>
    <row r="1975" spans="1:8" x14ac:dyDescent="0.3">
      <c r="A1975" t="s">
        <v>3862</v>
      </c>
      <c r="B1975" s="2">
        <v>42492.469594907408</v>
      </c>
      <c r="C1975">
        <v>270625844</v>
      </c>
      <c r="D1975" t="s">
        <v>14549</v>
      </c>
      <c r="H1975" t="s">
        <v>14550</v>
      </c>
    </row>
    <row r="1976" spans="1:8" x14ac:dyDescent="0.3">
      <c r="A1976" t="s">
        <v>3862</v>
      </c>
      <c r="B1976" s="2">
        <v>42492.469756944447</v>
      </c>
      <c r="C1976">
        <v>270641629</v>
      </c>
      <c r="D1976" t="s">
        <v>8254</v>
      </c>
      <c r="E1976" t="s">
        <v>3880</v>
      </c>
      <c r="F1976" t="s">
        <v>3865</v>
      </c>
      <c r="H1976" t="s">
        <v>6925</v>
      </c>
    </row>
    <row r="1977" spans="1:8" x14ac:dyDescent="0.3">
      <c r="A1977" t="s">
        <v>3862</v>
      </c>
      <c r="B1977" s="2">
        <v>42492.489699074074</v>
      </c>
      <c r="C1977">
        <v>270752987</v>
      </c>
      <c r="D1977" t="s">
        <v>9404</v>
      </c>
      <c r="H1977" t="s">
        <v>3866</v>
      </c>
    </row>
    <row r="1978" spans="1:8" x14ac:dyDescent="0.3">
      <c r="A1978" t="s">
        <v>3862</v>
      </c>
      <c r="B1978" s="2">
        <v>42492.48978009259</v>
      </c>
      <c r="C1978">
        <v>270752987</v>
      </c>
      <c r="D1978" t="s">
        <v>9404</v>
      </c>
      <c r="H1978" t="s">
        <v>3866</v>
      </c>
    </row>
    <row r="1979" spans="1:8" x14ac:dyDescent="0.3">
      <c r="A1979" t="s">
        <v>3862</v>
      </c>
      <c r="B1979" s="2">
        <v>42492.489768518521</v>
      </c>
      <c r="C1979">
        <v>270752987</v>
      </c>
      <c r="D1979" t="s">
        <v>9404</v>
      </c>
      <c r="H1979" t="s">
        <v>3866</v>
      </c>
    </row>
    <row r="1980" spans="1:8" x14ac:dyDescent="0.3">
      <c r="A1980" t="s">
        <v>3862</v>
      </c>
      <c r="B1980" s="2">
        <v>42492.489861111113</v>
      </c>
      <c r="C1980">
        <v>270752987</v>
      </c>
      <c r="D1980" t="s">
        <v>9404</v>
      </c>
      <c r="E1980" t="s">
        <v>693</v>
      </c>
      <c r="F1980" t="s">
        <v>3912</v>
      </c>
      <c r="H1980" t="s">
        <v>3866</v>
      </c>
    </row>
    <row r="1981" spans="1:8" x14ac:dyDescent="0.3">
      <c r="A1981" t="s">
        <v>3862</v>
      </c>
      <c r="B1981" s="2">
        <v>42492.461446759262</v>
      </c>
      <c r="C1981">
        <v>270777089</v>
      </c>
      <c r="D1981" t="s">
        <v>6722</v>
      </c>
      <c r="E1981" t="s">
        <v>460</v>
      </c>
      <c r="F1981" t="s">
        <v>3912</v>
      </c>
      <c r="H1981" t="s">
        <v>6723</v>
      </c>
    </row>
    <row r="1982" spans="1:8" x14ac:dyDescent="0.3">
      <c r="A1982" t="s">
        <v>3862</v>
      </c>
      <c r="B1982" s="2">
        <v>42492.482569444444</v>
      </c>
      <c r="C1982">
        <v>270899658</v>
      </c>
      <c r="D1982" t="s">
        <v>5323</v>
      </c>
      <c r="H1982" t="s">
        <v>15609</v>
      </c>
    </row>
    <row r="1983" spans="1:8" x14ac:dyDescent="0.3">
      <c r="A1983" t="s">
        <v>3862</v>
      </c>
      <c r="B1983" s="2">
        <v>42492.482638888891</v>
      </c>
      <c r="C1983">
        <v>270899658</v>
      </c>
      <c r="D1983" t="s">
        <v>5323</v>
      </c>
      <c r="E1983" t="s">
        <v>3880</v>
      </c>
      <c r="F1983" t="s">
        <v>3865</v>
      </c>
      <c r="H1983" t="s">
        <v>15609</v>
      </c>
    </row>
    <row r="1984" spans="1:8" x14ac:dyDescent="0.3">
      <c r="A1984" t="s">
        <v>3862</v>
      </c>
      <c r="B1984" s="2">
        <v>42492.482604166667</v>
      </c>
      <c r="C1984">
        <v>270899658</v>
      </c>
      <c r="D1984" t="s">
        <v>5323</v>
      </c>
      <c r="H1984" t="s">
        <v>15609</v>
      </c>
    </row>
    <row r="1985" spans="1:8" x14ac:dyDescent="0.3">
      <c r="A1985" t="s">
        <v>3862</v>
      </c>
      <c r="B1985" s="2">
        <v>42492.478217592594</v>
      </c>
      <c r="C1985">
        <v>271047739</v>
      </c>
      <c r="D1985" t="s">
        <v>5309</v>
      </c>
      <c r="H1985" t="s">
        <v>3866</v>
      </c>
    </row>
    <row r="1986" spans="1:8" x14ac:dyDescent="0.3">
      <c r="A1986" t="s">
        <v>3862</v>
      </c>
      <c r="B1986" s="2">
        <v>42492.491944444446</v>
      </c>
      <c r="C1986">
        <v>271051864</v>
      </c>
      <c r="D1986" t="s">
        <v>26283</v>
      </c>
      <c r="E1986" t="s">
        <v>13</v>
      </c>
      <c r="F1986" t="s">
        <v>13</v>
      </c>
      <c r="H1986" t="s">
        <v>3866</v>
      </c>
    </row>
    <row r="1987" spans="1:8" x14ac:dyDescent="0.3">
      <c r="A1987" t="s">
        <v>3862</v>
      </c>
      <c r="B1987" s="2">
        <v>42492.486296296294</v>
      </c>
      <c r="C1987">
        <v>271057725</v>
      </c>
      <c r="D1987" t="s">
        <v>18663</v>
      </c>
      <c r="E1987" t="s">
        <v>4305</v>
      </c>
      <c r="F1987" t="s">
        <v>3912</v>
      </c>
      <c r="H1987" t="s">
        <v>5004</v>
      </c>
    </row>
    <row r="1988" spans="1:8" x14ac:dyDescent="0.3">
      <c r="A1988" t="s">
        <v>3862</v>
      </c>
      <c r="B1988" s="2">
        <v>42492.498148148145</v>
      </c>
      <c r="C1988">
        <v>271195838</v>
      </c>
      <c r="D1988" t="s">
        <v>28612</v>
      </c>
      <c r="H1988" t="s">
        <v>28613</v>
      </c>
    </row>
    <row r="1989" spans="1:8" x14ac:dyDescent="0.3">
      <c r="A1989" t="s">
        <v>3862</v>
      </c>
      <c r="B1989" s="2">
        <v>42492.458935185183</v>
      </c>
      <c r="C1989">
        <v>271411130</v>
      </c>
      <c r="D1989" t="s">
        <v>6135</v>
      </c>
      <c r="H1989" t="s">
        <v>3870</v>
      </c>
    </row>
    <row r="1990" spans="1:8" x14ac:dyDescent="0.3">
      <c r="A1990" t="s">
        <v>3862</v>
      </c>
      <c r="B1990" s="2">
        <v>42492.484479166669</v>
      </c>
      <c r="C1990">
        <v>271588277</v>
      </c>
      <c r="D1990" t="s">
        <v>19849</v>
      </c>
      <c r="H1990" t="s">
        <v>4107</v>
      </c>
    </row>
    <row r="1991" spans="1:8" x14ac:dyDescent="0.3">
      <c r="A1991" t="s">
        <v>3862</v>
      </c>
      <c r="B1991" s="2">
        <v>42492.467199074075</v>
      </c>
      <c r="C1991">
        <v>271601767</v>
      </c>
      <c r="D1991" t="s">
        <v>11347</v>
      </c>
      <c r="H1991" t="s">
        <v>11348</v>
      </c>
    </row>
    <row r="1992" spans="1:8" x14ac:dyDescent="0.3">
      <c r="A1992" t="s">
        <v>3862</v>
      </c>
      <c r="B1992" s="2">
        <v>42492.474432870367</v>
      </c>
      <c r="C1992">
        <v>271635140</v>
      </c>
      <c r="D1992" t="s">
        <v>11033</v>
      </c>
      <c r="H1992" t="s">
        <v>3922</v>
      </c>
    </row>
    <row r="1993" spans="1:8" x14ac:dyDescent="0.3">
      <c r="A1993" t="s">
        <v>3862</v>
      </c>
      <c r="B1993" s="2">
        <v>42492.471180555556</v>
      </c>
      <c r="C1993">
        <v>271811505</v>
      </c>
      <c r="D1993" t="s">
        <v>12792</v>
      </c>
      <c r="H1993" t="s">
        <v>4349</v>
      </c>
    </row>
    <row r="1994" spans="1:8" x14ac:dyDescent="0.3">
      <c r="A1994" t="s">
        <v>3862</v>
      </c>
      <c r="B1994" s="2">
        <v>42492.474918981483</v>
      </c>
      <c r="C1994">
        <v>272193090</v>
      </c>
      <c r="D1994" t="s">
        <v>13954</v>
      </c>
      <c r="E1994" t="s">
        <v>2210</v>
      </c>
      <c r="F1994" t="s">
        <v>3912</v>
      </c>
      <c r="H1994" t="s">
        <v>3870</v>
      </c>
    </row>
    <row r="1995" spans="1:8" x14ac:dyDescent="0.3">
      <c r="A1995" t="s">
        <v>3862</v>
      </c>
      <c r="B1995" s="2">
        <v>42492.47488425926</v>
      </c>
      <c r="C1995">
        <v>272193090</v>
      </c>
      <c r="D1995" t="s">
        <v>13954</v>
      </c>
      <c r="H1995" t="s">
        <v>3870</v>
      </c>
    </row>
    <row r="1996" spans="1:8" x14ac:dyDescent="0.3">
      <c r="A1996" t="s">
        <v>3862</v>
      </c>
      <c r="B1996" s="2">
        <v>42492.474803240744</v>
      </c>
      <c r="C1996">
        <v>272193090</v>
      </c>
      <c r="D1996" t="s">
        <v>13954</v>
      </c>
      <c r="H1996" t="s">
        <v>3870</v>
      </c>
    </row>
    <row r="1997" spans="1:8" x14ac:dyDescent="0.3">
      <c r="A1997" t="s">
        <v>3862</v>
      </c>
      <c r="B1997" s="2">
        <v>42492.47488425926</v>
      </c>
      <c r="C1997">
        <v>272193090</v>
      </c>
      <c r="D1997" t="s">
        <v>13954</v>
      </c>
      <c r="H1997" t="s">
        <v>3870</v>
      </c>
    </row>
    <row r="1998" spans="1:8" x14ac:dyDescent="0.3">
      <c r="A1998" t="s">
        <v>3862</v>
      </c>
      <c r="B1998" s="2">
        <v>42492.486400462964</v>
      </c>
      <c r="C1998">
        <v>272277554</v>
      </c>
      <c r="D1998" t="s">
        <v>27294</v>
      </c>
      <c r="H1998" t="s">
        <v>27295</v>
      </c>
    </row>
    <row r="1999" spans="1:8" x14ac:dyDescent="0.3">
      <c r="A1999" t="s">
        <v>3862</v>
      </c>
      <c r="B1999" s="2">
        <v>42492.463159722225</v>
      </c>
      <c r="C1999">
        <v>272303463</v>
      </c>
      <c r="D1999" t="s">
        <v>6820</v>
      </c>
      <c r="H1999" t="s">
        <v>6927</v>
      </c>
    </row>
    <row r="2000" spans="1:8" x14ac:dyDescent="0.3">
      <c r="A2000" t="s">
        <v>3862</v>
      </c>
      <c r="B2000" s="2">
        <v>42492.483240740738</v>
      </c>
      <c r="C2000">
        <v>272332793</v>
      </c>
      <c r="D2000" t="s">
        <v>17055</v>
      </c>
      <c r="H2000" t="s">
        <v>15615</v>
      </c>
    </row>
    <row r="2001" spans="1:8" x14ac:dyDescent="0.3">
      <c r="A2001" t="s">
        <v>3862</v>
      </c>
      <c r="B2001" s="2">
        <v>42492.475497685184</v>
      </c>
      <c r="C2001">
        <v>272371468</v>
      </c>
      <c r="D2001" t="s">
        <v>20787</v>
      </c>
      <c r="E2001" t="s">
        <v>13</v>
      </c>
      <c r="F2001" t="s">
        <v>13</v>
      </c>
      <c r="H2001" t="s">
        <v>6406</v>
      </c>
    </row>
    <row r="2002" spans="1:8" x14ac:dyDescent="0.3">
      <c r="A2002" t="s">
        <v>3862</v>
      </c>
      <c r="B2002" s="2">
        <v>42492.486493055556</v>
      </c>
      <c r="C2002">
        <v>273003540</v>
      </c>
      <c r="D2002" t="s">
        <v>9111</v>
      </c>
      <c r="E2002" t="s">
        <v>4110</v>
      </c>
      <c r="F2002" t="s">
        <v>3910</v>
      </c>
      <c r="H2002" t="s">
        <v>3922</v>
      </c>
    </row>
    <row r="2003" spans="1:8" x14ac:dyDescent="0.3">
      <c r="A2003" t="s">
        <v>3862</v>
      </c>
      <c r="B2003" s="2">
        <v>42492.486458333333</v>
      </c>
      <c r="C2003">
        <v>273003540</v>
      </c>
      <c r="D2003" t="s">
        <v>9111</v>
      </c>
      <c r="H2003" t="s">
        <v>3922</v>
      </c>
    </row>
    <row r="2004" spans="1:8" x14ac:dyDescent="0.3">
      <c r="A2004" t="s">
        <v>3862</v>
      </c>
      <c r="B2004" s="2">
        <v>42492.486481481479</v>
      </c>
      <c r="C2004">
        <v>273003540</v>
      </c>
      <c r="D2004" t="s">
        <v>9111</v>
      </c>
      <c r="H2004" t="s">
        <v>3922</v>
      </c>
    </row>
    <row r="2005" spans="1:8" x14ac:dyDescent="0.3">
      <c r="A2005" t="s">
        <v>3862</v>
      </c>
      <c r="B2005" s="2">
        <v>42492.468194444446</v>
      </c>
      <c r="C2005">
        <v>273125780</v>
      </c>
      <c r="D2005" t="s">
        <v>8795</v>
      </c>
      <c r="H2005" t="s">
        <v>3870</v>
      </c>
    </row>
    <row r="2006" spans="1:8" x14ac:dyDescent="0.3">
      <c r="A2006" t="s">
        <v>3862</v>
      </c>
      <c r="B2006" s="2">
        <v>42492.468159722222</v>
      </c>
      <c r="C2006">
        <v>273125780</v>
      </c>
      <c r="D2006" t="s">
        <v>8795</v>
      </c>
      <c r="E2006" t="s">
        <v>3880</v>
      </c>
      <c r="F2006" t="s">
        <v>3865</v>
      </c>
      <c r="H2006" t="s">
        <v>3870</v>
      </c>
    </row>
    <row r="2007" spans="1:8" x14ac:dyDescent="0.3">
      <c r="A2007" t="s">
        <v>3862</v>
      </c>
      <c r="B2007" s="2">
        <v>42492.485277777778</v>
      </c>
      <c r="C2007">
        <v>273360992</v>
      </c>
      <c r="D2007" t="s">
        <v>20568</v>
      </c>
      <c r="E2007" t="s">
        <v>3880</v>
      </c>
      <c r="F2007" t="s">
        <v>3865</v>
      </c>
      <c r="H2007" t="s">
        <v>3868</v>
      </c>
    </row>
    <row r="2008" spans="1:8" x14ac:dyDescent="0.3">
      <c r="A2008" t="s">
        <v>3862</v>
      </c>
      <c r="B2008" s="2">
        <v>42492.484027777777</v>
      </c>
      <c r="C2008">
        <v>273645616</v>
      </c>
      <c r="D2008" t="s">
        <v>21635</v>
      </c>
      <c r="H2008" t="s">
        <v>5387</v>
      </c>
    </row>
    <row r="2009" spans="1:8" x14ac:dyDescent="0.3">
      <c r="A2009" t="s">
        <v>3862</v>
      </c>
      <c r="B2009" s="2">
        <v>42492.462592592594</v>
      </c>
      <c r="C2009">
        <v>273764780</v>
      </c>
      <c r="D2009" t="s">
        <v>9582</v>
      </c>
      <c r="H2009" t="s">
        <v>3989</v>
      </c>
    </row>
    <row r="2010" spans="1:8" x14ac:dyDescent="0.3">
      <c r="A2010" t="s">
        <v>3862</v>
      </c>
      <c r="B2010" s="2">
        <v>42492.498564814814</v>
      </c>
      <c r="C2010">
        <v>274049875</v>
      </c>
      <c r="D2010" t="s">
        <v>20565</v>
      </c>
      <c r="H2010" t="s">
        <v>3874</v>
      </c>
    </row>
    <row r="2011" spans="1:8" x14ac:dyDescent="0.3">
      <c r="A2011" t="s">
        <v>3862</v>
      </c>
      <c r="B2011" s="2">
        <v>42492.489710648151</v>
      </c>
      <c r="C2011">
        <v>274125160</v>
      </c>
      <c r="D2011" t="s">
        <v>26570</v>
      </c>
      <c r="H2011" t="s">
        <v>3866</v>
      </c>
    </row>
    <row r="2012" spans="1:8" x14ac:dyDescent="0.3">
      <c r="A2012" t="s">
        <v>3862</v>
      </c>
      <c r="B2012" s="2">
        <v>42492.471539351849</v>
      </c>
      <c r="C2012">
        <v>274139708</v>
      </c>
      <c r="D2012" t="s">
        <v>13957</v>
      </c>
      <c r="H2012" t="s">
        <v>3866</v>
      </c>
    </row>
    <row r="2013" spans="1:8" x14ac:dyDescent="0.3">
      <c r="A2013" t="s">
        <v>3862</v>
      </c>
      <c r="B2013" s="2">
        <v>42492.479166666664</v>
      </c>
      <c r="C2013">
        <v>274339401</v>
      </c>
      <c r="D2013" t="s">
        <v>21038</v>
      </c>
      <c r="H2013" t="s">
        <v>21039</v>
      </c>
    </row>
    <row r="2014" spans="1:8" x14ac:dyDescent="0.3">
      <c r="A2014" t="s">
        <v>3862</v>
      </c>
      <c r="B2014" s="2">
        <v>42492.470335648148</v>
      </c>
      <c r="C2014">
        <v>274363633</v>
      </c>
      <c r="D2014" t="s">
        <v>19069</v>
      </c>
      <c r="H2014" t="s">
        <v>19070</v>
      </c>
    </row>
    <row r="2015" spans="1:8" x14ac:dyDescent="0.3">
      <c r="A2015" t="s">
        <v>3862</v>
      </c>
      <c r="B2015" s="2">
        <v>42492.494664351849</v>
      </c>
      <c r="C2015">
        <v>274498998</v>
      </c>
      <c r="D2015" t="s">
        <v>14115</v>
      </c>
      <c r="H2015" t="s">
        <v>3866</v>
      </c>
    </row>
    <row r="2016" spans="1:8" x14ac:dyDescent="0.3">
      <c r="A2016" t="s">
        <v>3862</v>
      </c>
      <c r="B2016" s="2">
        <v>42492.461006944446</v>
      </c>
      <c r="C2016">
        <v>274541027</v>
      </c>
      <c r="D2016" t="s">
        <v>6015</v>
      </c>
      <c r="H2016" t="s">
        <v>7111</v>
      </c>
    </row>
    <row r="2017" spans="1:8" x14ac:dyDescent="0.3">
      <c r="A2017" t="s">
        <v>3862</v>
      </c>
      <c r="B2017" s="2">
        <v>42492.489976851852</v>
      </c>
      <c r="C2017">
        <v>274559416</v>
      </c>
      <c r="D2017" t="s">
        <v>19436</v>
      </c>
      <c r="H2017" t="s">
        <v>19437</v>
      </c>
    </row>
    <row r="2018" spans="1:8" x14ac:dyDescent="0.3">
      <c r="A2018" t="s">
        <v>3862</v>
      </c>
      <c r="B2018" s="2">
        <v>42492.465543981481</v>
      </c>
      <c r="C2018">
        <v>275167137</v>
      </c>
      <c r="D2018" t="s">
        <v>10540</v>
      </c>
      <c r="E2018" t="s">
        <v>3938</v>
      </c>
      <c r="F2018" t="s">
        <v>3912</v>
      </c>
      <c r="G2018">
        <v>1.4730000000000001</v>
      </c>
      <c r="H2018" t="s">
        <v>5079</v>
      </c>
    </row>
    <row r="2019" spans="1:8" x14ac:dyDescent="0.3">
      <c r="A2019" t="s">
        <v>3862</v>
      </c>
      <c r="B2019" s="2">
        <v>42492.462222222224</v>
      </c>
      <c r="C2019">
        <v>275167137</v>
      </c>
      <c r="D2019" t="s">
        <v>10540</v>
      </c>
      <c r="H2019" t="s">
        <v>5079</v>
      </c>
    </row>
    <row r="2020" spans="1:8" x14ac:dyDescent="0.3">
      <c r="A2020" t="s">
        <v>3862</v>
      </c>
      <c r="B2020" s="2">
        <v>42492.479733796295</v>
      </c>
      <c r="C2020">
        <v>275238346</v>
      </c>
      <c r="D2020" t="s">
        <v>11816</v>
      </c>
      <c r="E2020" t="s">
        <v>3880</v>
      </c>
      <c r="F2020" t="s">
        <v>3865</v>
      </c>
      <c r="H2020" t="s">
        <v>5692</v>
      </c>
    </row>
    <row r="2021" spans="1:8" x14ac:dyDescent="0.3">
      <c r="A2021" t="s">
        <v>3862</v>
      </c>
      <c r="B2021" s="2">
        <v>42492.479699074072</v>
      </c>
      <c r="C2021">
        <v>275238346</v>
      </c>
      <c r="D2021" t="s">
        <v>11816</v>
      </c>
      <c r="H2021" t="s">
        <v>5692</v>
      </c>
    </row>
    <row r="2022" spans="1:8" x14ac:dyDescent="0.3">
      <c r="A2022" t="s">
        <v>3862</v>
      </c>
      <c r="B2022" s="2">
        <v>42492.479733796295</v>
      </c>
      <c r="C2022">
        <v>275238346</v>
      </c>
      <c r="D2022" t="s">
        <v>11816</v>
      </c>
      <c r="H2022" t="s">
        <v>5692</v>
      </c>
    </row>
    <row r="2023" spans="1:8" x14ac:dyDescent="0.3">
      <c r="A2023" t="s">
        <v>3862</v>
      </c>
      <c r="B2023" s="2">
        <v>42492.495150462964</v>
      </c>
      <c r="C2023">
        <v>275590251</v>
      </c>
      <c r="D2023" t="s">
        <v>18384</v>
      </c>
      <c r="H2023" t="s">
        <v>8246</v>
      </c>
    </row>
    <row r="2024" spans="1:8" x14ac:dyDescent="0.3">
      <c r="A2024" t="s">
        <v>3862</v>
      </c>
      <c r="B2024" s="2">
        <v>42492.495775462965</v>
      </c>
      <c r="C2024">
        <v>275652564</v>
      </c>
      <c r="D2024" t="s">
        <v>25069</v>
      </c>
      <c r="H2024" t="s">
        <v>15341</v>
      </c>
    </row>
    <row r="2025" spans="1:8" x14ac:dyDescent="0.3">
      <c r="A2025" t="s">
        <v>3862</v>
      </c>
      <c r="B2025" s="2">
        <v>42492.473287037035</v>
      </c>
      <c r="C2025">
        <v>275729269</v>
      </c>
      <c r="D2025" t="s">
        <v>2720</v>
      </c>
      <c r="E2025" t="s">
        <v>4065</v>
      </c>
      <c r="F2025" t="s">
        <v>3912</v>
      </c>
      <c r="H2025" t="s">
        <v>3870</v>
      </c>
    </row>
    <row r="2026" spans="1:8" x14ac:dyDescent="0.3">
      <c r="A2026" t="s">
        <v>3862</v>
      </c>
      <c r="B2026" s="2">
        <v>42492.491909722223</v>
      </c>
      <c r="C2026">
        <v>276227723</v>
      </c>
      <c r="D2026" t="s">
        <v>4857</v>
      </c>
      <c r="H2026" t="s">
        <v>3866</v>
      </c>
    </row>
    <row r="2027" spans="1:8" x14ac:dyDescent="0.3">
      <c r="A2027" t="s">
        <v>3862</v>
      </c>
      <c r="B2027" s="2">
        <v>42492.490347222221</v>
      </c>
      <c r="C2027">
        <v>276287232</v>
      </c>
      <c r="D2027" t="s">
        <v>20758</v>
      </c>
      <c r="E2027" t="s">
        <v>3880</v>
      </c>
      <c r="F2027" t="s">
        <v>3865</v>
      </c>
      <c r="H2027" t="s">
        <v>3866</v>
      </c>
    </row>
    <row r="2028" spans="1:8" x14ac:dyDescent="0.3">
      <c r="A2028" t="s">
        <v>3862</v>
      </c>
      <c r="B2028" s="2">
        <v>42492.473449074074</v>
      </c>
      <c r="C2028">
        <v>276338938</v>
      </c>
      <c r="D2028" t="s">
        <v>15723</v>
      </c>
      <c r="E2028" t="s">
        <v>3880</v>
      </c>
      <c r="F2028" t="s">
        <v>3865</v>
      </c>
      <c r="H2028" t="s">
        <v>3870</v>
      </c>
    </row>
    <row r="2029" spans="1:8" x14ac:dyDescent="0.3">
      <c r="A2029" t="s">
        <v>3862</v>
      </c>
      <c r="B2029" s="2">
        <v>42492.498379629629</v>
      </c>
      <c r="C2029">
        <v>276720706</v>
      </c>
      <c r="D2029" t="s">
        <v>25597</v>
      </c>
      <c r="H2029" t="s">
        <v>4056</v>
      </c>
    </row>
    <row r="2030" spans="1:8" x14ac:dyDescent="0.3">
      <c r="A2030" t="s">
        <v>3862</v>
      </c>
      <c r="B2030" s="2">
        <v>42492.4690162037</v>
      </c>
      <c r="C2030">
        <v>276803476</v>
      </c>
      <c r="D2030" t="s">
        <v>6331</v>
      </c>
      <c r="H2030" t="s">
        <v>6332</v>
      </c>
    </row>
    <row r="2031" spans="1:8" x14ac:dyDescent="0.3">
      <c r="A2031" t="s">
        <v>3862</v>
      </c>
      <c r="B2031" s="2">
        <v>42492.495509259257</v>
      </c>
      <c r="C2031">
        <v>276997552</v>
      </c>
      <c r="D2031" t="s">
        <v>10048</v>
      </c>
      <c r="H2031" t="s">
        <v>3866</v>
      </c>
    </row>
    <row r="2032" spans="1:8" x14ac:dyDescent="0.3">
      <c r="A2032" t="s">
        <v>3862</v>
      </c>
      <c r="B2032" s="2">
        <v>42492.46702546296</v>
      </c>
      <c r="C2032">
        <v>277092893</v>
      </c>
      <c r="D2032" t="s">
        <v>5286</v>
      </c>
      <c r="H2032" t="s">
        <v>5287</v>
      </c>
    </row>
    <row r="2033" spans="1:8" x14ac:dyDescent="0.3">
      <c r="A2033" t="s">
        <v>3862</v>
      </c>
      <c r="B2033" s="2">
        <v>42492.458599537036</v>
      </c>
      <c r="C2033">
        <v>277215573</v>
      </c>
      <c r="D2033" t="s">
        <v>4992</v>
      </c>
      <c r="H2033" t="s">
        <v>3870</v>
      </c>
    </row>
    <row r="2034" spans="1:8" x14ac:dyDescent="0.3">
      <c r="A2034" t="s">
        <v>3862</v>
      </c>
      <c r="B2034" s="2">
        <v>42492.492835648147</v>
      </c>
      <c r="C2034">
        <v>277356017</v>
      </c>
      <c r="D2034" t="s">
        <v>10942</v>
      </c>
      <c r="H2034" t="s">
        <v>10943</v>
      </c>
    </row>
    <row r="2035" spans="1:8" x14ac:dyDescent="0.3">
      <c r="A2035" t="s">
        <v>3862</v>
      </c>
      <c r="B2035" s="2">
        <v>42492.459872685184</v>
      </c>
      <c r="C2035">
        <v>277445626</v>
      </c>
      <c r="D2035" t="s">
        <v>6230</v>
      </c>
      <c r="E2035" t="s">
        <v>4065</v>
      </c>
      <c r="F2035" t="s">
        <v>3912</v>
      </c>
      <c r="H2035" t="s">
        <v>6231</v>
      </c>
    </row>
    <row r="2036" spans="1:8" x14ac:dyDescent="0.3">
      <c r="A2036" t="s">
        <v>3862</v>
      </c>
      <c r="B2036" s="2">
        <v>42492.459733796299</v>
      </c>
      <c r="C2036">
        <v>277445626</v>
      </c>
      <c r="D2036" t="s">
        <v>6230</v>
      </c>
      <c r="H2036" t="s">
        <v>10572</v>
      </c>
    </row>
    <row r="2037" spans="1:8" x14ac:dyDescent="0.3">
      <c r="A2037" t="s">
        <v>3862</v>
      </c>
      <c r="B2037" s="2">
        <v>42492.459872685184</v>
      </c>
      <c r="C2037">
        <v>277445626</v>
      </c>
      <c r="D2037" t="s">
        <v>6230</v>
      </c>
      <c r="H2037" t="s">
        <v>6231</v>
      </c>
    </row>
    <row r="2038" spans="1:8" x14ac:dyDescent="0.3">
      <c r="A2038" t="s">
        <v>3862</v>
      </c>
      <c r="B2038" s="2">
        <v>42492.487164351849</v>
      </c>
      <c r="C2038">
        <v>277513377</v>
      </c>
      <c r="D2038" t="s">
        <v>7362</v>
      </c>
      <c r="H2038" t="s">
        <v>3870</v>
      </c>
    </row>
    <row r="2039" spans="1:8" x14ac:dyDescent="0.3">
      <c r="A2039" t="s">
        <v>3862</v>
      </c>
      <c r="B2039" s="2">
        <v>42492.487071759257</v>
      </c>
      <c r="C2039">
        <v>277513377</v>
      </c>
      <c r="D2039" t="s">
        <v>7362</v>
      </c>
      <c r="H2039" t="s">
        <v>3870</v>
      </c>
    </row>
    <row r="2040" spans="1:8" x14ac:dyDescent="0.3">
      <c r="A2040" t="s">
        <v>3862</v>
      </c>
      <c r="B2040" s="2">
        <v>42492.497025462966</v>
      </c>
      <c r="C2040">
        <v>277895169</v>
      </c>
      <c r="D2040" t="s">
        <v>23430</v>
      </c>
      <c r="E2040" t="s">
        <v>13</v>
      </c>
      <c r="F2040" t="s">
        <v>13</v>
      </c>
      <c r="H2040" t="s">
        <v>3922</v>
      </c>
    </row>
    <row r="2041" spans="1:8" x14ac:dyDescent="0.3">
      <c r="A2041" t="s">
        <v>3862</v>
      </c>
      <c r="B2041" s="2">
        <v>42492.469780092593</v>
      </c>
      <c r="C2041">
        <v>277985365</v>
      </c>
      <c r="D2041" t="s">
        <v>16500</v>
      </c>
      <c r="E2041" t="s">
        <v>13</v>
      </c>
      <c r="F2041" t="s">
        <v>13</v>
      </c>
      <c r="H2041" t="s">
        <v>3866</v>
      </c>
    </row>
    <row r="2042" spans="1:8" x14ac:dyDescent="0.3">
      <c r="A2042" t="s">
        <v>3862</v>
      </c>
      <c r="B2042" s="2">
        <v>42492.469502314816</v>
      </c>
      <c r="C2042">
        <v>278094581</v>
      </c>
      <c r="D2042" t="s">
        <v>18983</v>
      </c>
      <c r="H2042" t="s">
        <v>4107</v>
      </c>
    </row>
    <row r="2043" spans="1:8" x14ac:dyDescent="0.3">
      <c r="A2043" t="s">
        <v>3862</v>
      </c>
      <c r="B2043" s="2">
        <v>42492.494756944441</v>
      </c>
      <c r="C2043">
        <v>278109545</v>
      </c>
      <c r="D2043" t="s">
        <v>16821</v>
      </c>
      <c r="H2043" t="s">
        <v>3866</v>
      </c>
    </row>
    <row r="2044" spans="1:8" x14ac:dyDescent="0.3">
      <c r="A2044" t="s">
        <v>3862</v>
      </c>
      <c r="B2044" s="2">
        <v>42492.494756944441</v>
      </c>
      <c r="C2044">
        <v>278109545</v>
      </c>
      <c r="D2044" t="s">
        <v>16821</v>
      </c>
      <c r="H2044" t="s">
        <v>3866</v>
      </c>
    </row>
    <row r="2045" spans="1:8" x14ac:dyDescent="0.3">
      <c r="A2045" t="s">
        <v>3862</v>
      </c>
      <c r="B2045" s="2">
        <v>42492.494768518518</v>
      </c>
      <c r="C2045">
        <v>278109545</v>
      </c>
      <c r="D2045" t="s">
        <v>16821</v>
      </c>
      <c r="E2045" t="s">
        <v>13</v>
      </c>
      <c r="F2045" t="s">
        <v>13</v>
      </c>
      <c r="H2045" t="s">
        <v>3866</v>
      </c>
    </row>
    <row r="2046" spans="1:8" x14ac:dyDescent="0.3">
      <c r="A2046" t="s">
        <v>3862</v>
      </c>
      <c r="B2046" s="2">
        <v>42492.494722222225</v>
      </c>
      <c r="C2046">
        <v>278109545</v>
      </c>
      <c r="D2046" t="s">
        <v>16821</v>
      </c>
      <c r="H2046" t="s">
        <v>3866</v>
      </c>
    </row>
    <row r="2047" spans="1:8" x14ac:dyDescent="0.3">
      <c r="A2047" t="s">
        <v>3862</v>
      </c>
      <c r="B2047" s="2">
        <v>42492.469212962962</v>
      </c>
      <c r="C2047">
        <v>278128050</v>
      </c>
      <c r="D2047" t="s">
        <v>4275</v>
      </c>
      <c r="H2047" t="s">
        <v>3922</v>
      </c>
    </row>
    <row r="2048" spans="1:8" x14ac:dyDescent="0.3">
      <c r="A2048" t="s">
        <v>3862</v>
      </c>
      <c r="B2048" s="2">
        <v>42492.484432870369</v>
      </c>
      <c r="C2048">
        <v>278269082</v>
      </c>
      <c r="D2048" t="s">
        <v>7535</v>
      </c>
      <c r="H2048" t="s">
        <v>4056</v>
      </c>
    </row>
    <row r="2049" spans="1:8" x14ac:dyDescent="0.3">
      <c r="A2049" t="s">
        <v>3862</v>
      </c>
      <c r="B2049" s="2">
        <v>42492.464201388888</v>
      </c>
      <c r="C2049">
        <v>278354354</v>
      </c>
      <c r="D2049" t="s">
        <v>11447</v>
      </c>
      <c r="H2049" t="s">
        <v>4015</v>
      </c>
    </row>
    <row r="2050" spans="1:8" x14ac:dyDescent="0.3">
      <c r="A2050" t="s">
        <v>3862</v>
      </c>
      <c r="B2050" s="2">
        <v>42492.466909722221</v>
      </c>
      <c r="C2050">
        <v>278524757</v>
      </c>
      <c r="D2050" t="s">
        <v>6483</v>
      </c>
      <c r="H2050" t="s">
        <v>6484</v>
      </c>
    </row>
    <row r="2051" spans="1:8" x14ac:dyDescent="0.3">
      <c r="A2051" t="s">
        <v>3862</v>
      </c>
      <c r="B2051" s="2">
        <v>42492.484178240738</v>
      </c>
      <c r="C2051">
        <v>278836372</v>
      </c>
      <c r="D2051" t="s">
        <v>19031</v>
      </c>
      <c r="H2051" t="s">
        <v>19032</v>
      </c>
    </row>
    <row r="2052" spans="1:8" x14ac:dyDescent="0.3">
      <c r="A2052" t="s">
        <v>3862</v>
      </c>
      <c r="B2052" s="2">
        <v>42492.480624999997</v>
      </c>
      <c r="C2052">
        <v>279511256</v>
      </c>
      <c r="D2052" t="s">
        <v>21111</v>
      </c>
      <c r="H2052" t="s">
        <v>21112</v>
      </c>
    </row>
    <row r="2053" spans="1:8" x14ac:dyDescent="0.3">
      <c r="A2053" t="s">
        <v>3862</v>
      </c>
      <c r="B2053" s="2">
        <v>42492.476909722223</v>
      </c>
      <c r="C2053">
        <v>279519011</v>
      </c>
      <c r="D2053" t="s">
        <v>8145</v>
      </c>
      <c r="H2053" t="s">
        <v>3885</v>
      </c>
    </row>
    <row r="2054" spans="1:8" x14ac:dyDescent="0.3">
      <c r="A2054" t="s">
        <v>3862</v>
      </c>
      <c r="B2054" s="2">
        <v>42492.464178240742</v>
      </c>
      <c r="C2054">
        <v>279728408</v>
      </c>
      <c r="D2054" t="s">
        <v>9901</v>
      </c>
      <c r="H2054" t="s">
        <v>9902</v>
      </c>
    </row>
    <row r="2055" spans="1:8" x14ac:dyDescent="0.3">
      <c r="A2055" t="s">
        <v>3862</v>
      </c>
      <c r="B2055" s="2">
        <v>42492.470462962963</v>
      </c>
      <c r="C2055">
        <v>279988407</v>
      </c>
      <c r="D2055" t="s">
        <v>11734</v>
      </c>
      <c r="E2055" t="s">
        <v>3880</v>
      </c>
      <c r="F2055" t="s">
        <v>3865</v>
      </c>
      <c r="H2055" t="s">
        <v>3922</v>
      </c>
    </row>
    <row r="2056" spans="1:8" x14ac:dyDescent="0.3">
      <c r="A2056" t="s">
        <v>3862</v>
      </c>
      <c r="B2056" s="2">
        <v>42492.465462962966</v>
      </c>
      <c r="C2056">
        <v>280356242</v>
      </c>
      <c r="D2056" t="s">
        <v>7845</v>
      </c>
      <c r="H2056" t="s">
        <v>3885</v>
      </c>
    </row>
    <row r="2057" spans="1:8" x14ac:dyDescent="0.3">
      <c r="A2057" t="s">
        <v>3862</v>
      </c>
      <c r="B2057" s="2">
        <v>42492.461168981485</v>
      </c>
      <c r="C2057">
        <v>280449710</v>
      </c>
      <c r="D2057" t="s">
        <v>13392</v>
      </c>
      <c r="H2057" t="s">
        <v>4120</v>
      </c>
    </row>
    <row r="2058" spans="1:8" x14ac:dyDescent="0.3">
      <c r="A2058" t="s">
        <v>3862</v>
      </c>
      <c r="B2058" s="2">
        <v>42492.497743055559</v>
      </c>
      <c r="C2058">
        <v>280467250</v>
      </c>
      <c r="D2058" t="s">
        <v>27563</v>
      </c>
      <c r="H2058" t="s">
        <v>6185</v>
      </c>
    </row>
    <row r="2059" spans="1:8" x14ac:dyDescent="0.3">
      <c r="A2059" t="s">
        <v>3862</v>
      </c>
      <c r="B2059" s="2">
        <v>42492.496516203704</v>
      </c>
      <c r="C2059">
        <v>280682562</v>
      </c>
      <c r="D2059" t="s">
        <v>25416</v>
      </c>
      <c r="H2059" t="s">
        <v>25417</v>
      </c>
    </row>
    <row r="2060" spans="1:8" x14ac:dyDescent="0.3">
      <c r="A2060" t="s">
        <v>3862</v>
      </c>
      <c r="B2060" s="2">
        <v>42492.461157407408</v>
      </c>
      <c r="C2060">
        <v>280780201</v>
      </c>
      <c r="D2060" t="s">
        <v>4369</v>
      </c>
      <c r="E2060" t="s">
        <v>3880</v>
      </c>
      <c r="F2060" t="s">
        <v>3865</v>
      </c>
      <c r="H2060" t="s">
        <v>3866</v>
      </c>
    </row>
    <row r="2061" spans="1:8" x14ac:dyDescent="0.3">
      <c r="A2061" t="s">
        <v>3862</v>
      </c>
      <c r="B2061" s="2">
        <v>42492.483657407407</v>
      </c>
      <c r="C2061">
        <v>281281620</v>
      </c>
      <c r="D2061" t="s">
        <v>24489</v>
      </c>
      <c r="H2061" t="s">
        <v>13269</v>
      </c>
    </row>
    <row r="2062" spans="1:8" x14ac:dyDescent="0.3">
      <c r="A2062" t="s">
        <v>3862</v>
      </c>
      <c r="B2062" s="2">
        <v>42492.46366898148</v>
      </c>
      <c r="C2062">
        <v>281319331</v>
      </c>
      <c r="D2062" t="s">
        <v>14754</v>
      </c>
      <c r="E2062" t="s">
        <v>3880</v>
      </c>
      <c r="F2062" t="s">
        <v>3865</v>
      </c>
      <c r="H2062" t="s">
        <v>3870</v>
      </c>
    </row>
    <row r="2063" spans="1:8" x14ac:dyDescent="0.3">
      <c r="A2063" t="s">
        <v>3862</v>
      </c>
      <c r="B2063" s="2">
        <v>42492.462916666664</v>
      </c>
      <c r="C2063">
        <v>281323420</v>
      </c>
      <c r="D2063" t="s">
        <v>9299</v>
      </c>
      <c r="E2063" t="s">
        <v>3880</v>
      </c>
      <c r="F2063" t="s">
        <v>3865</v>
      </c>
      <c r="H2063" t="s">
        <v>3922</v>
      </c>
    </row>
    <row r="2064" spans="1:8" x14ac:dyDescent="0.3">
      <c r="A2064" t="s">
        <v>3862</v>
      </c>
      <c r="B2064" s="2">
        <v>42492.494953703703</v>
      </c>
      <c r="C2064">
        <v>281536399</v>
      </c>
      <c r="D2064" t="s">
        <v>22465</v>
      </c>
      <c r="H2064" t="s">
        <v>4349</v>
      </c>
    </row>
    <row r="2065" spans="1:8" x14ac:dyDescent="0.3">
      <c r="A2065" t="s">
        <v>3862</v>
      </c>
      <c r="B2065" s="2">
        <v>42492.475624999999</v>
      </c>
      <c r="C2065">
        <v>281832256</v>
      </c>
      <c r="D2065" t="s">
        <v>25555</v>
      </c>
      <c r="H2065" t="s">
        <v>3890</v>
      </c>
    </row>
    <row r="2066" spans="1:8" x14ac:dyDescent="0.3">
      <c r="A2066" t="s">
        <v>3862</v>
      </c>
      <c r="B2066" s="2">
        <v>42492.480937499997</v>
      </c>
      <c r="C2066">
        <v>281964146</v>
      </c>
      <c r="D2066" t="s">
        <v>22646</v>
      </c>
      <c r="H2066" t="s">
        <v>4349</v>
      </c>
    </row>
    <row r="2067" spans="1:8" x14ac:dyDescent="0.3">
      <c r="A2067" t="s">
        <v>3862</v>
      </c>
      <c r="B2067" s="2">
        <v>42492.482175925928</v>
      </c>
      <c r="C2067">
        <v>282006507</v>
      </c>
      <c r="D2067" t="s">
        <v>25889</v>
      </c>
      <c r="H2067" t="s">
        <v>25890</v>
      </c>
    </row>
    <row r="2068" spans="1:8" x14ac:dyDescent="0.3">
      <c r="A2068" t="s">
        <v>3862</v>
      </c>
      <c r="B2068" s="2">
        <v>42492.498252314814</v>
      </c>
      <c r="C2068">
        <v>282307376</v>
      </c>
      <c r="D2068" t="s">
        <v>28945</v>
      </c>
      <c r="H2068" t="s">
        <v>12874</v>
      </c>
    </row>
    <row r="2069" spans="1:8" x14ac:dyDescent="0.3">
      <c r="A2069" t="s">
        <v>3862</v>
      </c>
      <c r="B2069" s="2">
        <v>42492.497094907405</v>
      </c>
      <c r="C2069">
        <v>282773206</v>
      </c>
      <c r="D2069" t="s">
        <v>27706</v>
      </c>
      <c r="H2069" t="s">
        <v>5234</v>
      </c>
    </row>
    <row r="2070" spans="1:8" x14ac:dyDescent="0.3">
      <c r="A2070" t="s">
        <v>3862</v>
      </c>
      <c r="B2070" s="2">
        <v>42492.46466435185</v>
      </c>
      <c r="C2070">
        <v>282849487</v>
      </c>
      <c r="D2070" t="s">
        <v>4108</v>
      </c>
      <c r="H2070" t="s">
        <v>3885</v>
      </c>
    </row>
    <row r="2071" spans="1:8" x14ac:dyDescent="0.3">
      <c r="A2071" t="s">
        <v>3862</v>
      </c>
      <c r="B2071" s="2">
        <v>42492.480219907404</v>
      </c>
      <c r="C2071">
        <v>283080460</v>
      </c>
      <c r="D2071" t="s">
        <v>18310</v>
      </c>
      <c r="H2071" t="s">
        <v>4094</v>
      </c>
    </row>
    <row r="2072" spans="1:8" x14ac:dyDescent="0.3">
      <c r="A2072" t="s">
        <v>3862</v>
      </c>
      <c r="B2072" s="2">
        <v>42492.471724537034</v>
      </c>
      <c r="C2072">
        <v>283252970</v>
      </c>
      <c r="D2072" t="s">
        <v>7112</v>
      </c>
      <c r="E2072" t="s">
        <v>3880</v>
      </c>
      <c r="F2072" t="s">
        <v>3865</v>
      </c>
      <c r="H2072" t="s">
        <v>3868</v>
      </c>
    </row>
    <row r="2073" spans="1:8" x14ac:dyDescent="0.3">
      <c r="A2073" t="s">
        <v>3862</v>
      </c>
      <c r="B2073" s="2">
        <v>42492.471574074072</v>
      </c>
      <c r="C2073">
        <v>283252970</v>
      </c>
      <c r="D2073" t="s">
        <v>7112</v>
      </c>
      <c r="H2073" t="s">
        <v>4120</v>
      </c>
    </row>
    <row r="2074" spans="1:8" x14ac:dyDescent="0.3">
      <c r="A2074" t="s">
        <v>3862</v>
      </c>
      <c r="B2074" s="2">
        <v>42492.49863425926</v>
      </c>
      <c r="C2074">
        <v>283491225</v>
      </c>
      <c r="D2074" t="s">
        <v>26138</v>
      </c>
      <c r="H2074" t="s">
        <v>26139</v>
      </c>
    </row>
    <row r="2075" spans="1:8" x14ac:dyDescent="0.3">
      <c r="A2075" t="s">
        <v>3862</v>
      </c>
      <c r="B2075" s="2">
        <v>42492.461122685185</v>
      </c>
      <c r="C2075">
        <v>283663237</v>
      </c>
      <c r="D2075" t="s">
        <v>10460</v>
      </c>
      <c r="H2075" t="s">
        <v>10461</v>
      </c>
    </row>
    <row r="2076" spans="1:8" x14ac:dyDescent="0.3">
      <c r="A2076" t="s">
        <v>3862</v>
      </c>
      <c r="B2076" s="2">
        <v>42492.458692129629</v>
      </c>
      <c r="C2076">
        <v>283712033</v>
      </c>
      <c r="D2076" t="s">
        <v>4671</v>
      </c>
      <c r="H2076" t="s">
        <v>3866</v>
      </c>
    </row>
    <row r="2077" spans="1:8" x14ac:dyDescent="0.3">
      <c r="A2077" t="s">
        <v>3862</v>
      </c>
      <c r="B2077" s="2">
        <v>42492.468032407407</v>
      </c>
      <c r="C2077">
        <v>283731499</v>
      </c>
      <c r="D2077" t="s">
        <v>16716</v>
      </c>
      <c r="H2077" t="s">
        <v>3890</v>
      </c>
    </row>
    <row r="2078" spans="1:8" x14ac:dyDescent="0.3">
      <c r="A2078" t="s">
        <v>3862</v>
      </c>
      <c r="B2078" s="2">
        <v>42492.46365740741</v>
      </c>
      <c r="C2078">
        <v>284208358</v>
      </c>
      <c r="D2078" t="s">
        <v>4623</v>
      </c>
      <c r="H2078" t="s">
        <v>4673</v>
      </c>
    </row>
    <row r="2079" spans="1:8" x14ac:dyDescent="0.3">
      <c r="A2079" t="s">
        <v>3862</v>
      </c>
      <c r="B2079" s="2">
        <v>42492.473124999997</v>
      </c>
      <c r="C2079">
        <v>284514952</v>
      </c>
      <c r="D2079" t="s">
        <v>19027</v>
      </c>
      <c r="H2079" t="s">
        <v>3866</v>
      </c>
    </row>
    <row r="2080" spans="1:8" x14ac:dyDescent="0.3">
      <c r="A2080" t="s">
        <v>3862</v>
      </c>
      <c r="B2080" s="2">
        <v>42492.476180555554</v>
      </c>
      <c r="C2080">
        <v>284829692</v>
      </c>
      <c r="D2080" t="s">
        <v>17474</v>
      </c>
      <c r="E2080" t="s">
        <v>3880</v>
      </c>
      <c r="F2080" t="s">
        <v>3865</v>
      </c>
      <c r="H2080" t="s">
        <v>3868</v>
      </c>
    </row>
    <row r="2081" spans="1:8" x14ac:dyDescent="0.3">
      <c r="A2081" t="s">
        <v>3862</v>
      </c>
      <c r="B2081" s="2">
        <v>42492.476226851853</v>
      </c>
      <c r="C2081">
        <v>284829692</v>
      </c>
      <c r="D2081" t="s">
        <v>17474</v>
      </c>
      <c r="H2081" t="s">
        <v>3868</v>
      </c>
    </row>
    <row r="2082" spans="1:8" x14ac:dyDescent="0.3">
      <c r="A2082" t="s">
        <v>3862</v>
      </c>
      <c r="B2082" s="2">
        <v>42492.488530092596</v>
      </c>
      <c r="C2082">
        <v>284947658</v>
      </c>
      <c r="D2082" t="s">
        <v>17856</v>
      </c>
      <c r="H2082" t="s">
        <v>3866</v>
      </c>
    </row>
    <row r="2083" spans="1:8" x14ac:dyDescent="0.3">
      <c r="A2083" t="s">
        <v>3862</v>
      </c>
      <c r="B2083" s="2">
        <v>42492.467164351852</v>
      </c>
      <c r="C2083">
        <v>285361845</v>
      </c>
      <c r="D2083" t="s">
        <v>3872</v>
      </c>
      <c r="H2083" t="s">
        <v>3866</v>
      </c>
    </row>
    <row r="2084" spans="1:8" x14ac:dyDescent="0.3">
      <c r="A2084" t="s">
        <v>3862</v>
      </c>
      <c r="B2084" s="2">
        <v>42492.466527777775</v>
      </c>
      <c r="C2084">
        <v>286226111</v>
      </c>
      <c r="D2084" t="s">
        <v>8887</v>
      </c>
      <c r="E2084" t="s">
        <v>3880</v>
      </c>
      <c r="F2084" t="s">
        <v>3865</v>
      </c>
      <c r="H2084" t="s">
        <v>8888</v>
      </c>
    </row>
    <row r="2085" spans="1:8" x14ac:dyDescent="0.3">
      <c r="A2085" t="s">
        <v>3862</v>
      </c>
      <c r="B2085" s="2">
        <v>42492.464456018519</v>
      </c>
      <c r="C2085">
        <v>286308155</v>
      </c>
      <c r="D2085" t="s">
        <v>8881</v>
      </c>
      <c r="H2085" t="s">
        <v>4015</v>
      </c>
    </row>
    <row r="2086" spans="1:8" x14ac:dyDescent="0.3">
      <c r="A2086" t="s">
        <v>3862</v>
      </c>
      <c r="B2086" s="2">
        <v>42492.491909722223</v>
      </c>
      <c r="C2086">
        <v>286378019</v>
      </c>
      <c r="D2086" t="s">
        <v>19215</v>
      </c>
      <c r="H2086" t="s">
        <v>3868</v>
      </c>
    </row>
    <row r="2087" spans="1:8" x14ac:dyDescent="0.3">
      <c r="A2087" t="s">
        <v>3862</v>
      </c>
      <c r="B2087" s="2">
        <v>42492.4919212963</v>
      </c>
      <c r="C2087">
        <v>286378019</v>
      </c>
      <c r="D2087" t="s">
        <v>19215</v>
      </c>
      <c r="E2087" t="s">
        <v>13</v>
      </c>
      <c r="F2087" t="s">
        <v>13</v>
      </c>
      <c r="H2087" t="s">
        <v>3868</v>
      </c>
    </row>
    <row r="2088" spans="1:8" x14ac:dyDescent="0.3">
      <c r="A2088" t="s">
        <v>3862</v>
      </c>
      <c r="B2088" s="2">
        <v>42492.491828703707</v>
      </c>
      <c r="C2088">
        <v>286378019</v>
      </c>
      <c r="D2088" t="s">
        <v>19215</v>
      </c>
      <c r="H2088" t="s">
        <v>3885</v>
      </c>
    </row>
    <row r="2089" spans="1:8" x14ac:dyDescent="0.3">
      <c r="A2089" t="s">
        <v>3862</v>
      </c>
      <c r="B2089" s="2">
        <v>42492.491909722223</v>
      </c>
      <c r="C2089">
        <v>286378019</v>
      </c>
      <c r="D2089" t="s">
        <v>19215</v>
      </c>
      <c r="H2089" t="s">
        <v>3868</v>
      </c>
    </row>
    <row r="2090" spans="1:8" x14ac:dyDescent="0.3">
      <c r="A2090" t="s">
        <v>3862</v>
      </c>
      <c r="B2090" s="2">
        <v>42492.475810185184</v>
      </c>
      <c r="C2090">
        <v>286435313</v>
      </c>
      <c r="D2090" t="s">
        <v>4465</v>
      </c>
      <c r="H2090" t="s">
        <v>3870</v>
      </c>
    </row>
    <row r="2091" spans="1:8" x14ac:dyDescent="0.3">
      <c r="A2091" t="s">
        <v>3862</v>
      </c>
      <c r="B2091" s="2">
        <v>42492.463136574072</v>
      </c>
      <c r="C2091">
        <v>286585735</v>
      </c>
      <c r="D2091" t="s">
        <v>10696</v>
      </c>
      <c r="H2091" t="s">
        <v>3890</v>
      </c>
    </row>
    <row r="2092" spans="1:8" x14ac:dyDescent="0.3">
      <c r="A2092" t="s">
        <v>3862</v>
      </c>
      <c r="B2092" s="2">
        <v>42492.474965277775</v>
      </c>
      <c r="C2092">
        <v>286626445</v>
      </c>
      <c r="D2092" t="s">
        <v>8212</v>
      </c>
      <c r="H2092" t="s">
        <v>8213</v>
      </c>
    </row>
    <row r="2093" spans="1:8" x14ac:dyDescent="0.3">
      <c r="A2093" t="s">
        <v>3862</v>
      </c>
      <c r="B2093" s="2">
        <v>42492.479791666665</v>
      </c>
      <c r="C2093">
        <v>286831625</v>
      </c>
      <c r="D2093" t="s">
        <v>14480</v>
      </c>
      <c r="H2093" t="s">
        <v>19184</v>
      </c>
    </row>
    <row r="2094" spans="1:8" x14ac:dyDescent="0.3">
      <c r="A2094" t="s">
        <v>3862</v>
      </c>
      <c r="B2094" s="2">
        <v>42492.482719907406</v>
      </c>
      <c r="C2094">
        <v>287097789</v>
      </c>
      <c r="D2094" t="s">
        <v>23947</v>
      </c>
      <c r="H2094" t="s">
        <v>23948</v>
      </c>
    </row>
    <row r="2095" spans="1:8" x14ac:dyDescent="0.3">
      <c r="A2095" t="s">
        <v>3862</v>
      </c>
      <c r="B2095" s="2">
        <v>42492.472222222219</v>
      </c>
      <c r="C2095">
        <v>287174862</v>
      </c>
      <c r="D2095" t="s">
        <v>13475</v>
      </c>
      <c r="H2095" t="s">
        <v>3870</v>
      </c>
    </row>
    <row r="2096" spans="1:8" x14ac:dyDescent="0.3">
      <c r="A2096" t="s">
        <v>3862</v>
      </c>
      <c r="B2096" s="2">
        <v>42492.459363425929</v>
      </c>
      <c r="C2096">
        <v>287505952</v>
      </c>
      <c r="D2096" t="s">
        <v>10526</v>
      </c>
      <c r="E2096" t="s">
        <v>3880</v>
      </c>
      <c r="F2096" t="s">
        <v>3865</v>
      </c>
      <c r="H2096" t="s">
        <v>3868</v>
      </c>
    </row>
    <row r="2097" spans="1:8" x14ac:dyDescent="0.3">
      <c r="A2097" t="s">
        <v>3862</v>
      </c>
      <c r="B2097" s="2">
        <v>42492.476875</v>
      </c>
      <c r="C2097">
        <v>287577631</v>
      </c>
      <c r="D2097" t="s">
        <v>22893</v>
      </c>
      <c r="H2097" t="s">
        <v>4015</v>
      </c>
    </row>
    <row r="2098" spans="1:8" x14ac:dyDescent="0.3">
      <c r="A2098" t="s">
        <v>3862</v>
      </c>
      <c r="B2098" s="2">
        <v>42492.479594907411</v>
      </c>
      <c r="C2098">
        <v>287621238</v>
      </c>
      <c r="D2098" t="s">
        <v>16057</v>
      </c>
      <c r="E2098" t="s">
        <v>4065</v>
      </c>
      <c r="F2098" t="s">
        <v>3912</v>
      </c>
      <c r="H2098" t="s">
        <v>3868</v>
      </c>
    </row>
    <row r="2099" spans="1:8" x14ac:dyDescent="0.3">
      <c r="A2099" t="s">
        <v>3862</v>
      </c>
      <c r="B2099" s="2">
        <v>42492.468668981484</v>
      </c>
      <c r="C2099">
        <v>287653821</v>
      </c>
      <c r="D2099" t="s">
        <v>7739</v>
      </c>
      <c r="E2099" t="s">
        <v>3880</v>
      </c>
      <c r="F2099" t="s">
        <v>3865</v>
      </c>
      <c r="H2099" t="s">
        <v>3922</v>
      </c>
    </row>
    <row r="2100" spans="1:8" x14ac:dyDescent="0.3">
      <c r="A2100" t="s">
        <v>3862</v>
      </c>
      <c r="B2100" s="2">
        <v>42492.466747685183</v>
      </c>
      <c r="C2100">
        <v>287818333</v>
      </c>
      <c r="D2100" t="s">
        <v>8294</v>
      </c>
      <c r="H2100" t="s">
        <v>8295</v>
      </c>
    </row>
    <row r="2101" spans="1:8" x14ac:dyDescent="0.3">
      <c r="A2101" t="s">
        <v>3862</v>
      </c>
      <c r="B2101" s="2">
        <v>42492.458611111113</v>
      </c>
      <c r="C2101">
        <v>287893799</v>
      </c>
      <c r="D2101" t="s">
        <v>6427</v>
      </c>
      <c r="E2101" t="s">
        <v>3880</v>
      </c>
      <c r="F2101" t="s">
        <v>3865</v>
      </c>
      <c r="H2101" t="s">
        <v>3870</v>
      </c>
    </row>
    <row r="2102" spans="1:8" x14ac:dyDescent="0.3">
      <c r="A2102" t="s">
        <v>3862</v>
      </c>
      <c r="B2102" s="2">
        <v>42492.458611111113</v>
      </c>
      <c r="C2102">
        <v>287893799</v>
      </c>
      <c r="D2102" t="s">
        <v>6427</v>
      </c>
      <c r="H2102" t="s">
        <v>3870</v>
      </c>
    </row>
    <row r="2103" spans="1:8" x14ac:dyDescent="0.3">
      <c r="A2103" t="s">
        <v>3862</v>
      </c>
      <c r="B2103" s="2">
        <v>42492.458553240744</v>
      </c>
      <c r="C2103">
        <v>287893799</v>
      </c>
      <c r="D2103" t="s">
        <v>6427</v>
      </c>
      <c r="H2103" t="s">
        <v>3870</v>
      </c>
    </row>
    <row r="2104" spans="1:8" x14ac:dyDescent="0.3">
      <c r="A2104" t="s">
        <v>3862</v>
      </c>
      <c r="B2104" s="2">
        <v>42492.492118055554</v>
      </c>
      <c r="C2104">
        <v>288111845</v>
      </c>
      <c r="D2104" t="s">
        <v>28325</v>
      </c>
      <c r="H2104" t="s">
        <v>3885</v>
      </c>
    </row>
    <row r="2105" spans="1:8" x14ac:dyDescent="0.3">
      <c r="A2105" t="s">
        <v>3862</v>
      </c>
      <c r="B2105" s="2">
        <v>42492.468564814815</v>
      </c>
      <c r="C2105">
        <v>288168006</v>
      </c>
      <c r="D2105" t="s">
        <v>4929</v>
      </c>
      <c r="E2105" t="s">
        <v>3880</v>
      </c>
      <c r="F2105" t="s">
        <v>3865</v>
      </c>
      <c r="H2105" t="s">
        <v>4930</v>
      </c>
    </row>
    <row r="2106" spans="1:8" x14ac:dyDescent="0.3">
      <c r="A2106" t="s">
        <v>3862</v>
      </c>
      <c r="B2106" s="2">
        <v>42492.459398148145</v>
      </c>
      <c r="C2106">
        <v>288492307</v>
      </c>
      <c r="D2106" t="s">
        <v>12046</v>
      </c>
      <c r="H2106" t="s">
        <v>12047</v>
      </c>
    </row>
    <row r="2107" spans="1:8" x14ac:dyDescent="0.3">
      <c r="A2107" t="s">
        <v>3862</v>
      </c>
      <c r="B2107" s="2">
        <v>42492.474652777775</v>
      </c>
      <c r="C2107">
        <v>288625576</v>
      </c>
      <c r="D2107" t="s">
        <v>6917</v>
      </c>
      <c r="H2107" t="s">
        <v>3870</v>
      </c>
    </row>
    <row r="2108" spans="1:8" x14ac:dyDescent="0.3">
      <c r="A2108" t="s">
        <v>3862</v>
      </c>
      <c r="B2108" s="2">
        <v>42492.474652777775</v>
      </c>
      <c r="C2108">
        <v>288625576</v>
      </c>
      <c r="D2108" t="s">
        <v>6917</v>
      </c>
      <c r="H2108" t="s">
        <v>3870</v>
      </c>
    </row>
    <row r="2109" spans="1:8" x14ac:dyDescent="0.3">
      <c r="A2109" t="s">
        <v>3862</v>
      </c>
      <c r="B2109" s="2">
        <v>42492.474606481483</v>
      </c>
      <c r="C2109">
        <v>288625576</v>
      </c>
      <c r="D2109" t="s">
        <v>6917</v>
      </c>
      <c r="H2109" t="s">
        <v>3870</v>
      </c>
    </row>
    <row r="2110" spans="1:8" x14ac:dyDescent="0.3">
      <c r="A2110" t="s">
        <v>3862</v>
      </c>
      <c r="B2110" s="2">
        <v>42492.467048611114</v>
      </c>
      <c r="C2110">
        <v>288693843</v>
      </c>
      <c r="D2110" t="s">
        <v>16347</v>
      </c>
      <c r="H2110" t="s">
        <v>9123</v>
      </c>
    </row>
    <row r="2111" spans="1:8" x14ac:dyDescent="0.3">
      <c r="A2111" t="s">
        <v>3862</v>
      </c>
      <c r="B2111" s="2">
        <v>42492.474675925929</v>
      </c>
      <c r="C2111">
        <v>289088392</v>
      </c>
      <c r="D2111" t="s">
        <v>21621</v>
      </c>
      <c r="H2111" t="s">
        <v>3890</v>
      </c>
    </row>
    <row r="2112" spans="1:8" x14ac:dyDescent="0.3">
      <c r="A2112" t="s">
        <v>3862</v>
      </c>
      <c r="B2112" s="2">
        <v>42492.476076388892</v>
      </c>
      <c r="C2112">
        <v>289208956</v>
      </c>
      <c r="D2112" t="s">
        <v>18947</v>
      </c>
      <c r="H2112" t="s">
        <v>11789</v>
      </c>
    </row>
    <row r="2113" spans="1:8" x14ac:dyDescent="0.3">
      <c r="A2113" t="s">
        <v>3862</v>
      </c>
      <c r="B2113" s="2">
        <v>42492.458599537036</v>
      </c>
      <c r="C2113">
        <v>289275144</v>
      </c>
      <c r="D2113" t="s">
        <v>16149</v>
      </c>
      <c r="E2113" t="s">
        <v>460</v>
      </c>
      <c r="F2113" t="s">
        <v>3912</v>
      </c>
      <c r="H2113" t="s">
        <v>16150</v>
      </c>
    </row>
    <row r="2114" spans="1:8" x14ac:dyDescent="0.3">
      <c r="A2114" t="s">
        <v>3862</v>
      </c>
      <c r="B2114" s="2">
        <v>42492.470393518517</v>
      </c>
      <c r="C2114">
        <v>289311546</v>
      </c>
      <c r="D2114" t="s">
        <v>15315</v>
      </c>
      <c r="H2114" t="s">
        <v>3866</v>
      </c>
    </row>
    <row r="2115" spans="1:8" x14ac:dyDescent="0.3">
      <c r="A2115" t="s">
        <v>3862</v>
      </c>
      <c r="B2115" s="2">
        <v>42492.458483796298</v>
      </c>
      <c r="C2115">
        <v>289829619</v>
      </c>
      <c r="D2115" t="s">
        <v>6713</v>
      </c>
      <c r="H2115" t="s">
        <v>3866</v>
      </c>
    </row>
    <row r="2116" spans="1:8" x14ac:dyDescent="0.3">
      <c r="A2116" t="s">
        <v>3862</v>
      </c>
      <c r="B2116" s="2">
        <v>42492.458414351851</v>
      </c>
      <c r="C2116">
        <v>289829619</v>
      </c>
      <c r="D2116" t="s">
        <v>6713</v>
      </c>
      <c r="H2116" t="s">
        <v>3866</v>
      </c>
    </row>
    <row r="2117" spans="1:8" x14ac:dyDescent="0.3">
      <c r="A2117" t="s">
        <v>3862</v>
      </c>
      <c r="B2117" s="2">
        <v>42492.458958333336</v>
      </c>
      <c r="C2117">
        <v>289829619</v>
      </c>
      <c r="D2117" t="s">
        <v>6713</v>
      </c>
      <c r="E2117" t="s">
        <v>460</v>
      </c>
      <c r="F2117" t="s">
        <v>3912</v>
      </c>
      <c r="H2117" t="s">
        <v>3866</v>
      </c>
    </row>
    <row r="2118" spans="1:8" x14ac:dyDescent="0.3">
      <c r="A2118" t="s">
        <v>3862</v>
      </c>
      <c r="B2118" s="2">
        <v>42492.495138888888</v>
      </c>
      <c r="C2118">
        <v>290203849</v>
      </c>
      <c r="D2118" t="s">
        <v>22222</v>
      </c>
      <c r="H2118" t="s">
        <v>3866</v>
      </c>
    </row>
    <row r="2119" spans="1:8" x14ac:dyDescent="0.3">
      <c r="A2119" t="s">
        <v>3862</v>
      </c>
      <c r="B2119" s="2">
        <v>42492.459722222222</v>
      </c>
      <c r="C2119">
        <v>290485667</v>
      </c>
      <c r="D2119" t="s">
        <v>7042</v>
      </c>
      <c r="H2119" t="s">
        <v>7043</v>
      </c>
    </row>
    <row r="2120" spans="1:8" x14ac:dyDescent="0.3">
      <c r="A2120" t="s">
        <v>3862</v>
      </c>
      <c r="B2120" s="2">
        <v>42492.465740740743</v>
      </c>
      <c r="C2120">
        <v>290494521</v>
      </c>
      <c r="D2120" t="s">
        <v>8518</v>
      </c>
      <c r="H2120" t="s">
        <v>8519</v>
      </c>
    </row>
    <row r="2121" spans="1:8" x14ac:dyDescent="0.3">
      <c r="A2121" t="s">
        <v>3862</v>
      </c>
      <c r="B2121" s="2">
        <v>42492.461805555555</v>
      </c>
      <c r="C2121">
        <v>290795137</v>
      </c>
      <c r="D2121" t="s">
        <v>7456</v>
      </c>
      <c r="E2121" t="s">
        <v>3880</v>
      </c>
      <c r="F2121" t="s">
        <v>3865</v>
      </c>
      <c r="H2121" t="s">
        <v>3868</v>
      </c>
    </row>
    <row r="2122" spans="1:8" x14ac:dyDescent="0.3">
      <c r="A2122" t="s">
        <v>3862</v>
      </c>
      <c r="B2122" s="2">
        <v>42492.462129629632</v>
      </c>
      <c r="C2122">
        <v>290795137</v>
      </c>
      <c r="D2122" t="s">
        <v>7456</v>
      </c>
      <c r="H2122" t="s">
        <v>3868</v>
      </c>
    </row>
    <row r="2123" spans="1:8" x14ac:dyDescent="0.3">
      <c r="A2123" t="s">
        <v>3862</v>
      </c>
      <c r="B2123" s="2">
        <v>42492.479756944442</v>
      </c>
      <c r="C2123">
        <v>290838664</v>
      </c>
      <c r="D2123" t="s">
        <v>17699</v>
      </c>
      <c r="E2123" t="s">
        <v>3880</v>
      </c>
      <c r="F2123" t="s">
        <v>3865</v>
      </c>
      <c r="H2123" t="s">
        <v>3868</v>
      </c>
    </row>
    <row r="2124" spans="1:8" x14ac:dyDescent="0.3">
      <c r="A2124" t="s">
        <v>3862</v>
      </c>
      <c r="B2124" s="2">
        <v>42492.467407407406</v>
      </c>
      <c r="C2124">
        <v>290952349</v>
      </c>
      <c r="D2124" t="s">
        <v>10474</v>
      </c>
      <c r="H2124" t="s">
        <v>10475</v>
      </c>
    </row>
    <row r="2125" spans="1:8" x14ac:dyDescent="0.3">
      <c r="A2125" t="s">
        <v>3862</v>
      </c>
      <c r="B2125" s="2">
        <v>42492.459675925929</v>
      </c>
      <c r="C2125">
        <v>291006434</v>
      </c>
      <c r="D2125" t="s">
        <v>6716</v>
      </c>
      <c r="H2125" t="s">
        <v>13267</v>
      </c>
    </row>
    <row r="2126" spans="1:8" x14ac:dyDescent="0.3">
      <c r="A2126" t="s">
        <v>3862</v>
      </c>
      <c r="B2126" s="2">
        <v>42492.462835648148</v>
      </c>
      <c r="C2126">
        <v>291147412</v>
      </c>
      <c r="D2126" t="s">
        <v>3954</v>
      </c>
      <c r="H2126" t="s">
        <v>3955</v>
      </c>
    </row>
    <row r="2127" spans="1:8" x14ac:dyDescent="0.3">
      <c r="A2127" t="s">
        <v>3862</v>
      </c>
      <c r="B2127" s="2">
        <v>42492.482499999998</v>
      </c>
      <c r="C2127">
        <v>291281665</v>
      </c>
      <c r="D2127" t="s">
        <v>12510</v>
      </c>
      <c r="H2127" t="s">
        <v>5175</v>
      </c>
    </row>
    <row r="2128" spans="1:8" x14ac:dyDescent="0.3">
      <c r="A2128" t="s">
        <v>3862</v>
      </c>
      <c r="B2128" s="2">
        <v>42492.470381944448</v>
      </c>
      <c r="C2128">
        <v>291602669</v>
      </c>
      <c r="D2128" t="s">
        <v>11048</v>
      </c>
      <c r="H2128" t="s">
        <v>3989</v>
      </c>
    </row>
    <row r="2129" spans="1:8" x14ac:dyDescent="0.3">
      <c r="A2129" t="s">
        <v>3862</v>
      </c>
      <c r="B2129" s="2">
        <v>42492.475787037038</v>
      </c>
      <c r="C2129">
        <v>291764842</v>
      </c>
      <c r="D2129" t="s">
        <v>20695</v>
      </c>
      <c r="H2129" t="s">
        <v>19714</v>
      </c>
    </row>
    <row r="2130" spans="1:8" x14ac:dyDescent="0.3">
      <c r="A2130" t="s">
        <v>3862</v>
      </c>
      <c r="B2130" s="2">
        <v>42492.498831018522</v>
      </c>
      <c r="C2130">
        <v>291903846</v>
      </c>
      <c r="D2130" t="s">
        <v>26408</v>
      </c>
      <c r="H2130" t="s">
        <v>4385</v>
      </c>
    </row>
    <row r="2131" spans="1:8" x14ac:dyDescent="0.3">
      <c r="A2131" t="s">
        <v>3862</v>
      </c>
      <c r="B2131" s="2">
        <v>42492.494791666664</v>
      </c>
      <c r="C2131">
        <v>292064532</v>
      </c>
      <c r="D2131" t="s">
        <v>17770</v>
      </c>
      <c r="E2131" t="s">
        <v>3977</v>
      </c>
      <c r="F2131" t="s">
        <v>3912</v>
      </c>
      <c r="H2131" t="s">
        <v>3866</v>
      </c>
    </row>
    <row r="2132" spans="1:8" x14ac:dyDescent="0.3">
      <c r="A2132" t="s">
        <v>3862</v>
      </c>
      <c r="B2132" s="2">
        <v>42492.494733796295</v>
      </c>
      <c r="C2132">
        <v>292064532</v>
      </c>
      <c r="D2132" t="s">
        <v>17770</v>
      </c>
      <c r="H2132" t="s">
        <v>3866</v>
      </c>
    </row>
    <row r="2133" spans="1:8" x14ac:dyDescent="0.3">
      <c r="A2133" t="s">
        <v>3862</v>
      </c>
      <c r="B2133" s="2">
        <v>42492.494675925926</v>
      </c>
      <c r="C2133">
        <v>292064532</v>
      </c>
      <c r="D2133" t="s">
        <v>17770</v>
      </c>
      <c r="H2133" t="s">
        <v>3866</v>
      </c>
    </row>
    <row r="2134" spans="1:8" x14ac:dyDescent="0.3">
      <c r="A2134" t="s">
        <v>3862</v>
      </c>
      <c r="B2134" s="2">
        <v>42492.494745370372</v>
      </c>
      <c r="C2134">
        <v>292064532</v>
      </c>
      <c r="D2134" t="s">
        <v>17770</v>
      </c>
      <c r="H2134" t="s">
        <v>3866</v>
      </c>
    </row>
    <row r="2135" spans="1:8" x14ac:dyDescent="0.3">
      <c r="A2135" t="s">
        <v>3862</v>
      </c>
      <c r="B2135" s="2">
        <v>42492.468275462961</v>
      </c>
      <c r="C2135">
        <v>292207630</v>
      </c>
      <c r="D2135" t="s">
        <v>12069</v>
      </c>
      <c r="H2135" t="s">
        <v>12070</v>
      </c>
    </row>
    <row r="2136" spans="1:8" x14ac:dyDescent="0.3">
      <c r="A2136" t="s">
        <v>3862</v>
      </c>
      <c r="B2136" s="2">
        <v>42492.462418981479</v>
      </c>
      <c r="C2136">
        <v>292225269</v>
      </c>
      <c r="D2136" t="s">
        <v>11293</v>
      </c>
      <c r="H2136" t="s">
        <v>11294</v>
      </c>
    </row>
    <row r="2137" spans="1:8" x14ac:dyDescent="0.3">
      <c r="A2137" t="s">
        <v>3862</v>
      </c>
      <c r="B2137" s="2">
        <v>42492.461863425924</v>
      </c>
      <c r="C2137">
        <v>292307151</v>
      </c>
      <c r="D2137" t="s">
        <v>11235</v>
      </c>
      <c r="H2137" t="s">
        <v>3890</v>
      </c>
    </row>
    <row r="2138" spans="1:8" x14ac:dyDescent="0.3">
      <c r="A2138" t="s">
        <v>3862</v>
      </c>
      <c r="B2138" s="2">
        <v>42492.48878472222</v>
      </c>
      <c r="C2138">
        <v>292407636</v>
      </c>
      <c r="D2138" t="s">
        <v>20232</v>
      </c>
      <c r="E2138" t="s">
        <v>1710</v>
      </c>
      <c r="F2138" t="s">
        <v>3964</v>
      </c>
      <c r="H2138" t="s">
        <v>17932</v>
      </c>
    </row>
    <row r="2139" spans="1:8" x14ac:dyDescent="0.3">
      <c r="A2139" t="s">
        <v>3862</v>
      </c>
      <c r="B2139" s="2">
        <v>42492.482002314813</v>
      </c>
      <c r="C2139">
        <v>292540458</v>
      </c>
      <c r="D2139" t="s">
        <v>13436</v>
      </c>
      <c r="H2139" t="s">
        <v>13437</v>
      </c>
    </row>
    <row r="2140" spans="1:8" x14ac:dyDescent="0.3">
      <c r="A2140" t="s">
        <v>3862</v>
      </c>
      <c r="B2140" s="2">
        <v>42492.471307870372</v>
      </c>
      <c r="C2140">
        <v>292702573</v>
      </c>
      <c r="D2140" t="s">
        <v>17122</v>
      </c>
      <c r="H2140" t="s">
        <v>13917</v>
      </c>
    </row>
    <row r="2141" spans="1:8" x14ac:dyDescent="0.3">
      <c r="A2141" t="s">
        <v>3862</v>
      </c>
      <c r="B2141" s="2">
        <v>42492.498935185184</v>
      </c>
      <c r="C2141">
        <v>292955523</v>
      </c>
      <c r="D2141" t="s">
        <v>11800</v>
      </c>
      <c r="H2141" t="s">
        <v>3870</v>
      </c>
    </row>
    <row r="2142" spans="1:8" x14ac:dyDescent="0.3">
      <c r="A2142" t="s">
        <v>3862</v>
      </c>
      <c r="B2142" s="2">
        <v>42492.460972222223</v>
      </c>
      <c r="C2142">
        <v>293018431</v>
      </c>
      <c r="D2142" t="s">
        <v>6950</v>
      </c>
      <c r="H2142" t="s">
        <v>6951</v>
      </c>
    </row>
    <row r="2143" spans="1:8" x14ac:dyDescent="0.3">
      <c r="A2143" t="s">
        <v>3862</v>
      </c>
      <c r="B2143" s="2">
        <v>42492.463900462964</v>
      </c>
      <c r="C2143">
        <v>293036584</v>
      </c>
      <c r="D2143" t="s">
        <v>11323</v>
      </c>
      <c r="E2143" t="s">
        <v>13</v>
      </c>
      <c r="F2143" t="s">
        <v>13</v>
      </c>
      <c r="H2143" t="s">
        <v>3868</v>
      </c>
    </row>
    <row r="2144" spans="1:8" x14ac:dyDescent="0.3">
      <c r="A2144" t="s">
        <v>3862</v>
      </c>
      <c r="B2144" s="2">
        <v>42492.478912037041</v>
      </c>
      <c r="C2144">
        <v>293060791</v>
      </c>
      <c r="D2144" t="s">
        <v>13299</v>
      </c>
      <c r="H2144" t="s">
        <v>3892</v>
      </c>
    </row>
    <row r="2145" spans="1:8" x14ac:dyDescent="0.3">
      <c r="A2145" t="s">
        <v>3862</v>
      </c>
      <c r="B2145" s="2">
        <v>42492.461388888885</v>
      </c>
      <c r="C2145">
        <v>293150963</v>
      </c>
      <c r="D2145" t="s">
        <v>4700</v>
      </c>
      <c r="H2145" t="s">
        <v>4091</v>
      </c>
    </row>
    <row r="2146" spans="1:8" x14ac:dyDescent="0.3">
      <c r="A2146" t="s">
        <v>3862</v>
      </c>
      <c r="B2146" s="2">
        <v>42492.461365740739</v>
      </c>
      <c r="C2146">
        <v>293150963</v>
      </c>
      <c r="D2146" t="s">
        <v>4700</v>
      </c>
      <c r="H2146" t="s">
        <v>4091</v>
      </c>
    </row>
    <row r="2147" spans="1:8" x14ac:dyDescent="0.3">
      <c r="A2147" t="s">
        <v>3862</v>
      </c>
      <c r="B2147" s="2">
        <v>42492.461435185185</v>
      </c>
      <c r="C2147">
        <v>293150963</v>
      </c>
      <c r="D2147" t="s">
        <v>4700</v>
      </c>
      <c r="E2147" t="s">
        <v>3880</v>
      </c>
      <c r="F2147" t="s">
        <v>3865</v>
      </c>
      <c r="H2147" t="s">
        <v>4091</v>
      </c>
    </row>
    <row r="2148" spans="1:8" x14ac:dyDescent="0.3">
      <c r="A2148" t="s">
        <v>3862</v>
      </c>
      <c r="B2148" s="2">
        <v>42492.487627314818</v>
      </c>
      <c r="C2148">
        <v>293225370</v>
      </c>
      <c r="D2148" t="s">
        <v>19014</v>
      </c>
      <c r="H2148" t="s">
        <v>3989</v>
      </c>
    </row>
    <row r="2149" spans="1:8" x14ac:dyDescent="0.3">
      <c r="A2149" t="s">
        <v>3862</v>
      </c>
      <c r="B2149" s="2">
        <v>42492.483067129629</v>
      </c>
      <c r="C2149">
        <v>293288100</v>
      </c>
      <c r="D2149" t="s">
        <v>26564</v>
      </c>
      <c r="H2149" t="s">
        <v>3890</v>
      </c>
    </row>
    <row r="2150" spans="1:8" x14ac:dyDescent="0.3">
      <c r="A2150" t="s">
        <v>3862</v>
      </c>
      <c r="B2150" s="2">
        <v>42492.482523148145</v>
      </c>
      <c r="C2150">
        <v>293373993</v>
      </c>
      <c r="D2150" t="s">
        <v>23398</v>
      </c>
      <c r="H2150" t="s">
        <v>3945</v>
      </c>
    </row>
    <row r="2151" spans="1:8" x14ac:dyDescent="0.3">
      <c r="A2151" t="s">
        <v>3862</v>
      </c>
      <c r="B2151" s="2">
        <v>42492.495486111111</v>
      </c>
      <c r="C2151">
        <v>293702700</v>
      </c>
      <c r="D2151" t="s">
        <v>21544</v>
      </c>
      <c r="E2151" t="s">
        <v>5864</v>
      </c>
      <c r="F2151" t="s">
        <v>3910</v>
      </c>
      <c r="H2151" t="s">
        <v>3866</v>
      </c>
    </row>
    <row r="2152" spans="1:8" x14ac:dyDescent="0.3">
      <c r="A2152" t="s">
        <v>3862</v>
      </c>
      <c r="B2152" s="2">
        <v>42492.485960648148</v>
      </c>
      <c r="C2152">
        <v>293801140</v>
      </c>
      <c r="D2152" t="s">
        <v>8586</v>
      </c>
      <c r="H2152" t="s">
        <v>4015</v>
      </c>
    </row>
    <row r="2153" spans="1:8" x14ac:dyDescent="0.3">
      <c r="A2153" t="s">
        <v>3862</v>
      </c>
      <c r="B2153" s="2">
        <v>42492.482731481483</v>
      </c>
      <c r="C2153">
        <v>294177488</v>
      </c>
      <c r="D2153" t="s">
        <v>22993</v>
      </c>
      <c r="E2153" t="s">
        <v>3880</v>
      </c>
      <c r="F2153" t="s">
        <v>3865</v>
      </c>
      <c r="H2153" t="s">
        <v>3868</v>
      </c>
    </row>
    <row r="2154" spans="1:8" x14ac:dyDescent="0.3">
      <c r="A2154" t="s">
        <v>3862</v>
      </c>
      <c r="B2154" s="2">
        <v>42492.464594907404</v>
      </c>
      <c r="C2154">
        <v>294249705</v>
      </c>
      <c r="D2154" t="s">
        <v>14953</v>
      </c>
      <c r="H2154" t="s">
        <v>14954</v>
      </c>
    </row>
    <row r="2155" spans="1:8" x14ac:dyDescent="0.3">
      <c r="A2155" t="s">
        <v>3862</v>
      </c>
      <c r="B2155" s="2">
        <v>42492.487650462965</v>
      </c>
      <c r="C2155">
        <v>294406299</v>
      </c>
      <c r="D2155" t="s">
        <v>23162</v>
      </c>
      <c r="H2155" t="s">
        <v>23163</v>
      </c>
    </row>
    <row r="2156" spans="1:8" x14ac:dyDescent="0.3">
      <c r="A2156" t="s">
        <v>3862</v>
      </c>
      <c r="B2156" s="2">
        <v>42492.494664351849</v>
      </c>
      <c r="C2156">
        <v>294484436</v>
      </c>
      <c r="D2156" t="s">
        <v>16900</v>
      </c>
      <c r="E2156" t="s">
        <v>3880</v>
      </c>
      <c r="F2156" t="s">
        <v>3865</v>
      </c>
      <c r="H2156" t="s">
        <v>3870</v>
      </c>
    </row>
    <row r="2157" spans="1:8" x14ac:dyDescent="0.3">
      <c r="A2157" t="s">
        <v>3862</v>
      </c>
      <c r="B2157" s="2">
        <v>42492.494641203702</v>
      </c>
      <c r="C2157">
        <v>294484436</v>
      </c>
      <c r="D2157" t="s">
        <v>16900</v>
      </c>
      <c r="H2157" t="s">
        <v>3870</v>
      </c>
    </row>
    <row r="2158" spans="1:8" x14ac:dyDescent="0.3">
      <c r="A2158" t="s">
        <v>3862</v>
      </c>
      <c r="B2158" s="2">
        <v>42492.494641203702</v>
      </c>
      <c r="C2158">
        <v>294484436</v>
      </c>
      <c r="D2158" t="s">
        <v>16900</v>
      </c>
      <c r="H2158" t="s">
        <v>3870</v>
      </c>
    </row>
    <row r="2159" spans="1:8" x14ac:dyDescent="0.3">
      <c r="A2159" t="s">
        <v>3862</v>
      </c>
      <c r="B2159" s="2">
        <v>42492.494618055556</v>
      </c>
      <c r="C2159">
        <v>294484436</v>
      </c>
      <c r="D2159" t="s">
        <v>16900</v>
      </c>
      <c r="H2159" t="s">
        <v>3870</v>
      </c>
    </row>
    <row r="2160" spans="1:8" x14ac:dyDescent="0.3">
      <c r="A2160" t="s">
        <v>3862</v>
      </c>
      <c r="B2160" s="2">
        <v>42492.497662037036</v>
      </c>
      <c r="C2160">
        <v>294654926</v>
      </c>
      <c r="D2160" t="s">
        <v>29086</v>
      </c>
      <c r="H2160" t="s">
        <v>3870</v>
      </c>
    </row>
    <row r="2161" spans="1:8" x14ac:dyDescent="0.3">
      <c r="A2161" t="s">
        <v>3862</v>
      </c>
      <c r="B2161" s="2">
        <v>42492.475532407407</v>
      </c>
      <c r="C2161">
        <v>294997842</v>
      </c>
      <c r="D2161" t="s">
        <v>18738</v>
      </c>
      <c r="H2161" t="s">
        <v>18739</v>
      </c>
    </row>
    <row r="2162" spans="1:8" x14ac:dyDescent="0.3">
      <c r="A2162" t="s">
        <v>3862</v>
      </c>
      <c r="B2162" s="2">
        <v>42492.460763888892</v>
      </c>
      <c r="C2162">
        <v>295094971</v>
      </c>
      <c r="D2162" t="s">
        <v>7167</v>
      </c>
      <c r="H2162" t="s">
        <v>3866</v>
      </c>
    </row>
    <row r="2163" spans="1:8" x14ac:dyDescent="0.3">
      <c r="A2163" t="s">
        <v>3862</v>
      </c>
      <c r="B2163" s="2">
        <v>42492.468275462961</v>
      </c>
      <c r="C2163">
        <v>295353667</v>
      </c>
      <c r="D2163" t="s">
        <v>15853</v>
      </c>
      <c r="H2163" t="s">
        <v>15854</v>
      </c>
    </row>
    <row r="2164" spans="1:8" x14ac:dyDescent="0.3">
      <c r="A2164" t="s">
        <v>3862</v>
      </c>
      <c r="B2164" s="2">
        <v>42492.468136574076</v>
      </c>
      <c r="C2164">
        <v>295743727</v>
      </c>
      <c r="D2164" t="s">
        <v>15852</v>
      </c>
      <c r="H2164" t="s">
        <v>4338</v>
      </c>
    </row>
    <row r="2165" spans="1:8" x14ac:dyDescent="0.3">
      <c r="A2165" t="s">
        <v>3862</v>
      </c>
      <c r="B2165" s="2">
        <v>42492.49796296296</v>
      </c>
      <c r="C2165">
        <v>296083712</v>
      </c>
      <c r="D2165" t="s">
        <v>28650</v>
      </c>
      <c r="H2165" t="s">
        <v>23360</v>
      </c>
    </row>
    <row r="2166" spans="1:8" x14ac:dyDescent="0.3">
      <c r="A2166" t="s">
        <v>3862</v>
      </c>
      <c r="B2166" s="2">
        <v>42492.488680555558</v>
      </c>
      <c r="C2166">
        <v>296132120</v>
      </c>
      <c r="D2166" t="s">
        <v>17165</v>
      </c>
      <c r="H2166" t="s">
        <v>5083</v>
      </c>
    </row>
    <row r="2167" spans="1:8" x14ac:dyDescent="0.3">
      <c r="A2167" t="s">
        <v>3862</v>
      </c>
      <c r="B2167" s="2">
        <v>42492.484050925923</v>
      </c>
      <c r="C2167">
        <v>296339522</v>
      </c>
      <c r="D2167" t="s">
        <v>19266</v>
      </c>
      <c r="E2167" t="s">
        <v>13</v>
      </c>
      <c r="F2167" t="s">
        <v>13</v>
      </c>
      <c r="H2167" t="s">
        <v>3866</v>
      </c>
    </row>
    <row r="2168" spans="1:8" x14ac:dyDescent="0.3">
      <c r="A2168" t="s">
        <v>3862</v>
      </c>
      <c r="B2168" s="2">
        <v>42492.493136574078</v>
      </c>
      <c r="C2168">
        <v>296453357</v>
      </c>
      <c r="D2168" t="s">
        <v>26094</v>
      </c>
      <c r="H2168" t="s">
        <v>3922</v>
      </c>
    </row>
    <row r="2169" spans="1:8" x14ac:dyDescent="0.3">
      <c r="A2169" t="s">
        <v>3862</v>
      </c>
      <c r="B2169" s="2">
        <v>42492.475636574076</v>
      </c>
      <c r="C2169">
        <v>296514065</v>
      </c>
      <c r="D2169" t="s">
        <v>10991</v>
      </c>
      <c r="H2169" t="s">
        <v>3883</v>
      </c>
    </row>
    <row r="2170" spans="1:8" x14ac:dyDescent="0.3">
      <c r="A2170" t="s">
        <v>3862</v>
      </c>
      <c r="B2170" s="2">
        <v>42492.475925925923</v>
      </c>
      <c r="C2170">
        <v>296514065</v>
      </c>
      <c r="D2170" t="s">
        <v>10991</v>
      </c>
      <c r="H2170" t="s">
        <v>3883</v>
      </c>
    </row>
    <row r="2171" spans="1:8" x14ac:dyDescent="0.3">
      <c r="A2171" t="s">
        <v>3862</v>
      </c>
      <c r="B2171" s="2">
        <v>42492.464548611111</v>
      </c>
      <c r="C2171">
        <v>296671752</v>
      </c>
      <c r="D2171" t="s">
        <v>11195</v>
      </c>
      <c r="H2171" t="s">
        <v>3870</v>
      </c>
    </row>
    <row r="2172" spans="1:8" x14ac:dyDescent="0.3">
      <c r="A2172" t="s">
        <v>3862</v>
      </c>
      <c r="B2172" s="2">
        <v>42492.467650462961</v>
      </c>
      <c r="C2172">
        <v>296735716</v>
      </c>
      <c r="D2172" t="s">
        <v>6138</v>
      </c>
      <c r="E2172" t="s">
        <v>3880</v>
      </c>
      <c r="F2172" t="s">
        <v>3865</v>
      </c>
      <c r="H2172" t="s">
        <v>6139</v>
      </c>
    </row>
    <row r="2173" spans="1:8" x14ac:dyDescent="0.3">
      <c r="A2173" t="s">
        <v>3862</v>
      </c>
      <c r="B2173" s="2">
        <v>42492.479560185187</v>
      </c>
      <c r="C2173">
        <v>296852681</v>
      </c>
      <c r="D2173" t="s">
        <v>12904</v>
      </c>
      <c r="E2173" t="s">
        <v>3880</v>
      </c>
      <c r="F2173" t="s">
        <v>3865</v>
      </c>
      <c r="H2173" t="s">
        <v>8700</v>
      </c>
    </row>
    <row r="2174" spans="1:8" x14ac:dyDescent="0.3">
      <c r="A2174" t="s">
        <v>3862</v>
      </c>
      <c r="B2174" s="2">
        <v>42492.490960648145</v>
      </c>
      <c r="C2174">
        <v>296856816</v>
      </c>
      <c r="D2174" t="s">
        <v>18427</v>
      </c>
      <c r="E2174" t="s">
        <v>13</v>
      </c>
      <c r="F2174" t="s">
        <v>13</v>
      </c>
      <c r="H2174" t="s">
        <v>3922</v>
      </c>
    </row>
    <row r="2175" spans="1:8" x14ac:dyDescent="0.3">
      <c r="A2175" t="s">
        <v>3862</v>
      </c>
      <c r="B2175" s="2">
        <v>42492.483252314814</v>
      </c>
      <c r="C2175">
        <v>298187812</v>
      </c>
      <c r="D2175" t="s">
        <v>5663</v>
      </c>
      <c r="E2175" t="s">
        <v>460</v>
      </c>
      <c r="F2175" t="s">
        <v>3912</v>
      </c>
      <c r="H2175" t="s">
        <v>5664</v>
      </c>
    </row>
    <row r="2176" spans="1:8" x14ac:dyDescent="0.3">
      <c r="A2176" t="s">
        <v>3862</v>
      </c>
      <c r="B2176" s="2">
        <v>42492.471655092595</v>
      </c>
      <c r="C2176">
        <v>298462612</v>
      </c>
      <c r="D2176" t="s">
        <v>11225</v>
      </c>
      <c r="H2176" t="s">
        <v>3890</v>
      </c>
    </row>
    <row r="2177" spans="1:8" x14ac:dyDescent="0.3">
      <c r="A2177" t="s">
        <v>3862</v>
      </c>
      <c r="B2177" s="2">
        <v>42492.469004629631</v>
      </c>
      <c r="C2177">
        <v>298497342</v>
      </c>
      <c r="D2177" t="s">
        <v>17395</v>
      </c>
      <c r="H2177" t="s">
        <v>17396</v>
      </c>
    </row>
    <row r="2178" spans="1:8" x14ac:dyDescent="0.3">
      <c r="A2178" t="s">
        <v>3862</v>
      </c>
      <c r="B2178" s="2">
        <v>42492.462650462963</v>
      </c>
      <c r="C2178">
        <v>298538126</v>
      </c>
      <c r="D2178" t="s">
        <v>7124</v>
      </c>
      <c r="H2178" t="s">
        <v>13744</v>
      </c>
    </row>
    <row r="2179" spans="1:8" x14ac:dyDescent="0.3">
      <c r="A2179" t="s">
        <v>3862</v>
      </c>
      <c r="B2179" s="2">
        <v>42492.49013888889</v>
      </c>
      <c r="C2179">
        <v>298705145</v>
      </c>
      <c r="D2179" t="s">
        <v>23766</v>
      </c>
      <c r="H2179" t="s">
        <v>4015</v>
      </c>
    </row>
    <row r="2180" spans="1:8" x14ac:dyDescent="0.3">
      <c r="A2180" t="s">
        <v>3862</v>
      </c>
      <c r="B2180" s="2">
        <v>42492.48128472222</v>
      </c>
      <c r="C2180">
        <v>298771920</v>
      </c>
      <c r="D2180" t="s">
        <v>25839</v>
      </c>
      <c r="H2180" t="s">
        <v>3989</v>
      </c>
    </row>
    <row r="2181" spans="1:8" x14ac:dyDescent="0.3">
      <c r="A2181" t="s">
        <v>3862</v>
      </c>
      <c r="B2181" s="2">
        <v>42492.481354166666</v>
      </c>
      <c r="C2181">
        <v>298942903</v>
      </c>
      <c r="D2181" t="s">
        <v>23694</v>
      </c>
      <c r="H2181" t="s">
        <v>23858</v>
      </c>
    </row>
    <row r="2182" spans="1:8" x14ac:dyDescent="0.3">
      <c r="A2182" t="s">
        <v>3862</v>
      </c>
      <c r="B2182" s="2">
        <v>42492.482291666667</v>
      </c>
      <c r="C2182">
        <v>298988936</v>
      </c>
      <c r="D2182" t="s">
        <v>9372</v>
      </c>
      <c r="H2182" t="s">
        <v>3874</v>
      </c>
    </row>
    <row r="2183" spans="1:8" x14ac:dyDescent="0.3">
      <c r="A2183" t="s">
        <v>3862</v>
      </c>
      <c r="B2183" s="2">
        <v>42492.495196759257</v>
      </c>
      <c r="C2183">
        <v>299056292</v>
      </c>
      <c r="D2183" t="s">
        <v>7951</v>
      </c>
      <c r="H2183" t="s">
        <v>4462</v>
      </c>
    </row>
    <row r="2184" spans="1:8" x14ac:dyDescent="0.3">
      <c r="A2184" t="s">
        <v>3862</v>
      </c>
      <c r="B2184" s="2">
        <v>42492.475844907407</v>
      </c>
      <c r="C2184">
        <v>299091232</v>
      </c>
      <c r="D2184" t="s">
        <v>13060</v>
      </c>
      <c r="H2184" t="s">
        <v>4469</v>
      </c>
    </row>
    <row r="2185" spans="1:8" x14ac:dyDescent="0.3">
      <c r="A2185" t="s">
        <v>3862</v>
      </c>
      <c r="B2185" s="2">
        <v>42492.492881944447</v>
      </c>
      <c r="C2185">
        <v>299570193</v>
      </c>
      <c r="D2185" t="s">
        <v>22661</v>
      </c>
      <c r="E2185" t="s">
        <v>9</v>
      </c>
      <c r="F2185" t="s">
        <v>3912</v>
      </c>
      <c r="H2185" t="s">
        <v>4310</v>
      </c>
    </row>
    <row r="2186" spans="1:8" x14ac:dyDescent="0.3">
      <c r="A2186" t="s">
        <v>3862</v>
      </c>
      <c r="B2186" s="2">
        <v>42492.468356481484</v>
      </c>
      <c r="C2186">
        <v>299648392</v>
      </c>
      <c r="D2186" t="s">
        <v>9670</v>
      </c>
      <c r="E2186" t="s">
        <v>3977</v>
      </c>
      <c r="F2186" t="s">
        <v>3912</v>
      </c>
      <c r="H2186" t="s">
        <v>3868</v>
      </c>
    </row>
    <row r="2187" spans="1:8" x14ac:dyDescent="0.3">
      <c r="A2187" t="s">
        <v>3862</v>
      </c>
      <c r="B2187" s="2">
        <v>42492.495636574073</v>
      </c>
      <c r="C2187">
        <v>299678354</v>
      </c>
      <c r="D2187" t="s">
        <v>25158</v>
      </c>
      <c r="H2187" t="s">
        <v>25159</v>
      </c>
    </row>
    <row r="2188" spans="1:8" x14ac:dyDescent="0.3">
      <c r="A2188" t="s">
        <v>3862</v>
      </c>
      <c r="B2188" s="2">
        <v>42492.491041666668</v>
      </c>
      <c r="C2188">
        <v>299680307</v>
      </c>
      <c r="D2188" t="s">
        <v>22089</v>
      </c>
      <c r="E2188" t="s">
        <v>3880</v>
      </c>
      <c r="F2188" t="s">
        <v>3865</v>
      </c>
      <c r="H2188" t="s">
        <v>4338</v>
      </c>
    </row>
    <row r="2189" spans="1:8" x14ac:dyDescent="0.3">
      <c r="A2189" t="s">
        <v>3862</v>
      </c>
      <c r="B2189" s="2">
        <v>42492.496006944442</v>
      </c>
      <c r="C2189">
        <v>299763768</v>
      </c>
      <c r="D2189" t="s">
        <v>26834</v>
      </c>
      <c r="E2189" t="s">
        <v>13</v>
      </c>
      <c r="F2189" t="s">
        <v>13</v>
      </c>
      <c r="H2189" t="s">
        <v>3922</v>
      </c>
    </row>
    <row r="2190" spans="1:8" x14ac:dyDescent="0.3">
      <c r="A2190" t="s">
        <v>3862</v>
      </c>
      <c r="B2190" s="2">
        <v>42492.471666666665</v>
      </c>
      <c r="C2190">
        <v>299775427</v>
      </c>
      <c r="D2190" t="s">
        <v>13930</v>
      </c>
      <c r="H2190" t="s">
        <v>10301</v>
      </c>
    </row>
    <row r="2191" spans="1:8" x14ac:dyDescent="0.3">
      <c r="A2191" t="s">
        <v>3862</v>
      </c>
      <c r="B2191" s="2">
        <v>42492.466041666667</v>
      </c>
      <c r="C2191">
        <v>299815669</v>
      </c>
      <c r="D2191" t="s">
        <v>4182</v>
      </c>
      <c r="H2191" t="s">
        <v>4183</v>
      </c>
    </row>
    <row r="2192" spans="1:8" x14ac:dyDescent="0.3">
      <c r="A2192" t="s">
        <v>3862</v>
      </c>
      <c r="B2192" s="2">
        <v>42492.471053240741</v>
      </c>
      <c r="C2192">
        <v>299968525</v>
      </c>
      <c r="D2192" t="s">
        <v>5205</v>
      </c>
      <c r="H2192" t="s">
        <v>3989</v>
      </c>
    </row>
    <row r="2193" spans="1:8" x14ac:dyDescent="0.3">
      <c r="A2193" t="s">
        <v>3862</v>
      </c>
      <c r="B2193" s="2">
        <v>42492.493113425924</v>
      </c>
      <c r="C2193">
        <v>299989693</v>
      </c>
      <c r="D2193" t="s">
        <v>22708</v>
      </c>
      <c r="E2193" t="s">
        <v>3938</v>
      </c>
      <c r="F2193" t="s">
        <v>3912</v>
      </c>
      <c r="G2193">
        <v>2.71</v>
      </c>
      <c r="H2193" t="s">
        <v>19165</v>
      </c>
    </row>
    <row r="2194" spans="1:8" x14ac:dyDescent="0.3">
      <c r="A2194" t="s">
        <v>3862</v>
      </c>
      <c r="B2194" s="2">
        <v>42492.49962962963</v>
      </c>
      <c r="C2194">
        <v>300142453</v>
      </c>
      <c r="D2194" t="s">
        <v>27821</v>
      </c>
      <c r="E2194" t="s">
        <v>13</v>
      </c>
      <c r="F2194" t="s">
        <v>13</v>
      </c>
      <c r="H2194" t="s">
        <v>3866</v>
      </c>
    </row>
    <row r="2195" spans="1:8" x14ac:dyDescent="0.3">
      <c r="A2195" t="s">
        <v>3862</v>
      </c>
      <c r="B2195" s="2">
        <v>42492.480300925927</v>
      </c>
      <c r="C2195">
        <v>300258532</v>
      </c>
      <c r="D2195" t="s">
        <v>5259</v>
      </c>
      <c r="E2195" t="s">
        <v>221</v>
      </c>
      <c r="F2195" t="s">
        <v>3910</v>
      </c>
      <c r="H2195" t="s">
        <v>3922</v>
      </c>
    </row>
    <row r="2196" spans="1:8" x14ac:dyDescent="0.3">
      <c r="A2196" t="s">
        <v>3862</v>
      </c>
      <c r="B2196" s="2">
        <v>42492.478564814817</v>
      </c>
      <c r="C2196">
        <v>300763599</v>
      </c>
      <c r="D2196" t="s">
        <v>23408</v>
      </c>
      <c r="E2196" t="s">
        <v>5585</v>
      </c>
      <c r="F2196" t="s">
        <v>3865</v>
      </c>
      <c r="H2196" t="s">
        <v>5533</v>
      </c>
    </row>
    <row r="2197" spans="1:8" x14ac:dyDescent="0.3">
      <c r="A2197" t="s">
        <v>3862</v>
      </c>
      <c r="B2197" s="2">
        <v>42492.473460648151</v>
      </c>
      <c r="C2197">
        <v>300784575</v>
      </c>
      <c r="D2197" t="s">
        <v>5335</v>
      </c>
      <c r="H2197" t="s">
        <v>3866</v>
      </c>
    </row>
    <row r="2198" spans="1:8" x14ac:dyDescent="0.3">
      <c r="A2198" t="s">
        <v>3862</v>
      </c>
      <c r="B2198" s="2">
        <v>42492.497685185182</v>
      </c>
      <c r="C2198">
        <v>300836188</v>
      </c>
      <c r="D2198" t="s">
        <v>28879</v>
      </c>
      <c r="H2198" t="s">
        <v>28880</v>
      </c>
    </row>
    <row r="2199" spans="1:8" x14ac:dyDescent="0.3">
      <c r="A2199" t="s">
        <v>3862</v>
      </c>
      <c r="B2199" s="2">
        <v>42492.471689814818</v>
      </c>
      <c r="C2199">
        <v>300889658</v>
      </c>
      <c r="D2199" t="s">
        <v>12791</v>
      </c>
      <c r="H2199" t="s">
        <v>3885</v>
      </c>
    </row>
    <row r="2200" spans="1:8" x14ac:dyDescent="0.3">
      <c r="A2200" t="s">
        <v>3862</v>
      </c>
      <c r="B2200" s="2">
        <v>42492.479224537034</v>
      </c>
      <c r="C2200">
        <v>301083985</v>
      </c>
      <c r="D2200" t="s">
        <v>22766</v>
      </c>
      <c r="H2200" t="s">
        <v>10070</v>
      </c>
    </row>
    <row r="2201" spans="1:8" x14ac:dyDescent="0.3">
      <c r="A2201" t="s">
        <v>3862</v>
      </c>
      <c r="B2201" s="2">
        <v>42492.463761574072</v>
      </c>
      <c r="C2201">
        <v>301254789</v>
      </c>
      <c r="D2201" t="s">
        <v>13547</v>
      </c>
      <c r="E2201" t="s">
        <v>13</v>
      </c>
      <c r="F2201" t="s">
        <v>13</v>
      </c>
      <c r="H2201" t="s">
        <v>3866</v>
      </c>
    </row>
    <row r="2202" spans="1:8" x14ac:dyDescent="0.3">
      <c r="A2202" t="s">
        <v>3862</v>
      </c>
      <c r="B2202" s="2">
        <v>42492.494016203702</v>
      </c>
      <c r="C2202">
        <v>301378300</v>
      </c>
      <c r="D2202" t="s">
        <v>17649</v>
      </c>
      <c r="H2202" t="s">
        <v>3870</v>
      </c>
    </row>
    <row r="2203" spans="1:8" x14ac:dyDescent="0.3">
      <c r="A2203" t="s">
        <v>3862</v>
      </c>
      <c r="B2203" s="2">
        <v>42492.481527777774</v>
      </c>
      <c r="C2203">
        <v>301478569</v>
      </c>
      <c r="D2203" t="s">
        <v>10098</v>
      </c>
      <c r="H2203" t="s">
        <v>3890</v>
      </c>
    </row>
    <row r="2204" spans="1:8" x14ac:dyDescent="0.3">
      <c r="A2204" t="s">
        <v>3862</v>
      </c>
      <c r="B2204" s="2">
        <v>42492.467488425929</v>
      </c>
      <c r="C2204">
        <v>302424809</v>
      </c>
      <c r="D2204" t="s">
        <v>14851</v>
      </c>
      <c r="H2204" t="s">
        <v>14852</v>
      </c>
    </row>
    <row r="2205" spans="1:8" x14ac:dyDescent="0.3">
      <c r="A2205" t="s">
        <v>3862</v>
      </c>
      <c r="B2205" s="2">
        <v>42492.475555555553</v>
      </c>
      <c r="C2205">
        <v>302600830</v>
      </c>
      <c r="D2205" t="s">
        <v>9446</v>
      </c>
      <c r="H2205" t="s">
        <v>3989</v>
      </c>
    </row>
    <row r="2206" spans="1:8" x14ac:dyDescent="0.3">
      <c r="A2206" t="s">
        <v>3862</v>
      </c>
      <c r="B2206" s="2">
        <v>42492.498344907406</v>
      </c>
      <c r="C2206">
        <v>302722273</v>
      </c>
      <c r="D2206" t="s">
        <v>28105</v>
      </c>
      <c r="H2206" t="s">
        <v>3885</v>
      </c>
    </row>
    <row r="2207" spans="1:8" x14ac:dyDescent="0.3">
      <c r="A2207" t="s">
        <v>3862</v>
      </c>
      <c r="B2207" s="2">
        <v>42492.486863425926</v>
      </c>
      <c r="C2207">
        <v>302923700</v>
      </c>
      <c r="D2207" t="s">
        <v>18997</v>
      </c>
      <c r="H2207" t="s">
        <v>18998</v>
      </c>
    </row>
    <row r="2208" spans="1:8" x14ac:dyDescent="0.3">
      <c r="A2208" t="s">
        <v>3862</v>
      </c>
      <c r="B2208" s="2">
        <v>42492.487627314818</v>
      </c>
      <c r="C2208">
        <v>302924047</v>
      </c>
      <c r="D2208" t="s">
        <v>24324</v>
      </c>
      <c r="E2208" t="s">
        <v>3977</v>
      </c>
      <c r="F2208" t="s">
        <v>3912</v>
      </c>
      <c r="H2208" t="s">
        <v>3870</v>
      </c>
    </row>
    <row r="2209" spans="1:8" x14ac:dyDescent="0.3">
      <c r="A2209" t="s">
        <v>3862</v>
      </c>
      <c r="B2209" s="2">
        <v>42492.487662037034</v>
      </c>
      <c r="C2209">
        <v>302924047</v>
      </c>
      <c r="D2209" t="s">
        <v>24324</v>
      </c>
      <c r="H2209" t="s">
        <v>3870</v>
      </c>
    </row>
    <row r="2210" spans="1:8" x14ac:dyDescent="0.3">
      <c r="A2210" t="s">
        <v>3862</v>
      </c>
      <c r="B2210" s="2">
        <v>42492.481064814812</v>
      </c>
      <c r="C2210">
        <v>303261357</v>
      </c>
      <c r="D2210" t="s">
        <v>14756</v>
      </c>
      <c r="H2210" t="s">
        <v>4120</v>
      </c>
    </row>
    <row r="2211" spans="1:8" x14ac:dyDescent="0.3">
      <c r="A2211" t="s">
        <v>3862</v>
      </c>
      <c r="B2211" s="2">
        <v>42492.481099537035</v>
      </c>
      <c r="C2211">
        <v>303261357</v>
      </c>
      <c r="D2211" t="s">
        <v>14756</v>
      </c>
      <c r="E2211" t="s">
        <v>3864</v>
      </c>
      <c r="F2211" t="s">
        <v>3865</v>
      </c>
      <c r="H2211" t="s">
        <v>3868</v>
      </c>
    </row>
    <row r="2212" spans="1:8" x14ac:dyDescent="0.3">
      <c r="A2212" t="s">
        <v>3862</v>
      </c>
      <c r="B2212" s="2">
        <v>42492.467152777775</v>
      </c>
      <c r="C2212">
        <v>303351100</v>
      </c>
      <c r="D2212" t="s">
        <v>6725</v>
      </c>
      <c r="E2212" t="s">
        <v>4326</v>
      </c>
      <c r="F2212" t="s">
        <v>3910</v>
      </c>
      <c r="H2212" t="s">
        <v>16999</v>
      </c>
    </row>
    <row r="2213" spans="1:8" x14ac:dyDescent="0.3">
      <c r="A2213" t="s">
        <v>3862</v>
      </c>
      <c r="B2213" s="2">
        <v>42492.499189814815</v>
      </c>
      <c r="C2213">
        <v>303660555</v>
      </c>
      <c r="D2213" t="s">
        <v>28618</v>
      </c>
      <c r="E2213" t="s">
        <v>4305</v>
      </c>
      <c r="F2213" t="s">
        <v>3912</v>
      </c>
      <c r="H2213" t="s">
        <v>28619</v>
      </c>
    </row>
    <row r="2214" spans="1:8" x14ac:dyDescent="0.3">
      <c r="A2214" t="s">
        <v>3862</v>
      </c>
      <c r="B2214" s="2">
        <v>42492.490567129629</v>
      </c>
      <c r="C2214">
        <v>303829264</v>
      </c>
      <c r="D2214" t="s">
        <v>18959</v>
      </c>
      <c r="H2214" t="s">
        <v>28211</v>
      </c>
    </row>
    <row r="2215" spans="1:8" x14ac:dyDescent="0.3">
      <c r="A2215" t="s">
        <v>3862</v>
      </c>
      <c r="B2215" s="2">
        <v>42492.491342592592</v>
      </c>
      <c r="C2215">
        <v>303900213</v>
      </c>
      <c r="D2215" t="s">
        <v>5119</v>
      </c>
      <c r="H2215" t="s">
        <v>11169</v>
      </c>
    </row>
    <row r="2216" spans="1:8" x14ac:dyDescent="0.3">
      <c r="A2216" t="s">
        <v>3862</v>
      </c>
      <c r="B2216" s="2">
        <v>42492.481041666666</v>
      </c>
      <c r="C2216">
        <v>303932793</v>
      </c>
      <c r="D2216" t="s">
        <v>6794</v>
      </c>
      <c r="H2216" t="s">
        <v>4015</v>
      </c>
    </row>
    <row r="2217" spans="1:8" x14ac:dyDescent="0.3">
      <c r="A2217" t="s">
        <v>3862</v>
      </c>
      <c r="B2217" s="2">
        <v>42492.481516203705</v>
      </c>
      <c r="C2217">
        <v>303932793</v>
      </c>
      <c r="D2217" t="s">
        <v>6794</v>
      </c>
      <c r="H2217" t="s">
        <v>3868</v>
      </c>
    </row>
    <row r="2218" spans="1:8" x14ac:dyDescent="0.3">
      <c r="A2218" t="s">
        <v>3862</v>
      </c>
      <c r="B2218" s="2">
        <v>42492.481678240743</v>
      </c>
      <c r="C2218">
        <v>303932793</v>
      </c>
      <c r="D2218" t="s">
        <v>6794</v>
      </c>
      <c r="E2218" t="s">
        <v>3977</v>
      </c>
      <c r="F2218" t="s">
        <v>3912</v>
      </c>
      <c r="H2218" t="s">
        <v>3868</v>
      </c>
    </row>
    <row r="2219" spans="1:8" x14ac:dyDescent="0.3">
      <c r="A2219" t="s">
        <v>3862</v>
      </c>
      <c r="B2219" s="2">
        <v>42492.485324074078</v>
      </c>
      <c r="C2219">
        <v>304100008</v>
      </c>
      <c r="D2219" t="s">
        <v>23097</v>
      </c>
      <c r="H2219" t="s">
        <v>3922</v>
      </c>
    </row>
    <row r="2220" spans="1:8" x14ac:dyDescent="0.3">
      <c r="A2220" t="s">
        <v>3862</v>
      </c>
      <c r="B2220" s="2">
        <v>42492.474652777775</v>
      </c>
      <c r="C2220">
        <v>304166328</v>
      </c>
      <c r="D2220" t="s">
        <v>21615</v>
      </c>
      <c r="H2220" t="s">
        <v>3890</v>
      </c>
    </row>
    <row r="2221" spans="1:8" x14ac:dyDescent="0.3">
      <c r="A2221" t="s">
        <v>3862</v>
      </c>
      <c r="B2221" s="2">
        <v>42492.499849537038</v>
      </c>
      <c r="C2221">
        <v>304241383</v>
      </c>
      <c r="D2221" t="s">
        <v>28564</v>
      </c>
      <c r="H2221" t="s">
        <v>3885</v>
      </c>
    </row>
    <row r="2222" spans="1:8" x14ac:dyDescent="0.3">
      <c r="A2222" t="s">
        <v>3862</v>
      </c>
      <c r="B2222" s="2">
        <v>42492.467986111114</v>
      </c>
      <c r="C2222">
        <v>304367507</v>
      </c>
      <c r="D2222" t="s">
        <v>7996</v>
      </c>
      <c r="H2222" t="s">
        <v>3989</v>
      </c>
    </row>
    <row r="2223" spans="1:8" x14ac:dyDescent="0.3">
      <c r="A2223" t="s">
        <v>3862</v>
      </c>
      <c r="B2223" s="2">
        <v>42492.478877314818</v>
      </c>
      <c r="C2223">
        <v>304394783</v>
      </c>
      <c r="D2223" t="s">
        <v>17792</v>
      </c>
      <c r="H2223" t="s">
        <v>3890</v>
      </c>
    </row>
    <row r="2224" spans="1:8" x14ac:dyDescent="0.3">
      <c r="A2224" t="s">
        <v>3862</v>
      </c>
      <c r="B2224" s="2">
        <v>42492.487581018519</v>
      </c>
      <c r="C2224">
        <v>304559142</v>
      </c>
      <c r="D2224" t="s">
        <v>8527</v>
      </c>
      <c r="E2224" t="s">
        <v>4429</v>
      </c>
      <c r="F2224" t="s">
        <v>3912</v>
      </c>
      <c r="H2224" t="s">
        <v>21777</v>
      </c>
    </row>
    <row r="2225" spans="1:8" x14ac:dyDescent="0.3">
      <c r="A2225" t="s">
        <v>3862</v>
      </c>
      <c r="B2225" s="2">
        <v>42492.466168981482</v>
      </c>
      <c r="C2225">
        <v>304742118</v>
      </c>
      <c r="D2225" t="s">
        <v>11948</v>
      </c>
      <c r="H2225" t="s">
        <v>11949</v>
      </c>
    </row>
    <row r="2226" spans="1:8" x14ac:dyDescent="0.3">
      <c r="A2226" t="s">
        <v>3862</v>
      </c>
      <c r="B2226" s="2">
        <v>42492.474293981482</v>
      </c>
      <c r="C2226">
        <v>304915409</v>
      </c>
      <c r="D2226" t="s">
        <v>4438</v>
      </c>
      <c r="H2226" t="s">
        <v>4439</v>
      </c>
    </row>
    <row r="2227" spans="1:8" x14ac:dyDescent="0.3">
      <c r="A2227" t="s">
        <v>3862</v>
      </c>
      <c r="B2227" s="2">
        <v>42492.460081018522</v>
      </c>
      <c r="C2227">
        <v>304935734</v>
      </c>
      <c r="D2227" t="s">
        <v>5681</v>
      </c>
      <c r="H2227" t="s">
        <v>5682</v>
      </c>
    </row>
    <row r="2228" spans="1:8" x14ac:dyDescent="0.3">
      <c r="A2228" t="s">
        <v>3862</v>
      </c>
      <c r="B2228" s="2">
        <v>42492.476886574077</v>
      </c>
      <c r="C2228">
        <v>305468941</v>
      </c>
      <c r="D2228" t="s">
        <v>11824</v>
      </c>
      <c r="H2228" t="s">
        <v>11825</v>
      </c>
    </row>
    <row r="2229" spans="1:8" x14ac:dyDescent="0.3">
      <c r="A2229" t="s">
        <v>3862</v>
      </c>
      <c r="B2229" s="2">
        <v>42492.467685185184</v>
      </c>
      <c r="C2229">
        <v>305721809</v>
      </c>
      <c r="D2229" t="s">
        <v>11415</v>
      </c>
      <c r="H2229" t="s">
        <v>3870</v>
      </c>
    </row>
    <row r="2230" spans="1:8" x14ac:dyDescent="0.3">
      <c r="A2230" t="s">
        <v>3862</v>
      </c>
      <c r="B2230" s="2">
        <v>42492.492442129631</v>
      </c>
      <c r="C2230">
        <v>305823490</v>
      </c>
      <c r="D2230" t="s">
        <v>11247</v>
      </c>
      <c r="H2230" t="s">
        <v>3866</v>
      </c>
    </row>
    <row r="2231" spans="1:8" x14ac:dyDescent="0.3">
      <c r="A2231" t="s">
        <v>3862</v>
      </c>
      <c r="B2231" s="2">
        <v>42492.492442129631</v>
      </c>
      <c r="C2231">
        <v>305823490</v>
      </c>
      <c r="D2231" t="s">
        <v>11247</v>
      </c>
      <c r="H2231" t="s">
        <v>3866</v>
      </c>
    </row>
    <row r="2232" spans="1:8" x14ac:dyDescent="0.3">
      <c r="A2232" t="s">
        <v>3862</v>
      </c>
      <c r="B2232" s="2">
        <v>42492.492372685185</v>
      </c>
      <c r="C2232">
        <v>305823490</v>
      </c>
      <c r="D2232" t="s">
        <v>11247</v>
      </c>
      <c r="H2232" t="s">
        <v>3866</v>
      </c>
    </row>
    <row r="2233" spans="1:8" x14ac:dyDescent="0.3">
      <c r="A2233" t="s">
        <v>3862</v>
      </c>
      <c r="B2233" s="2">
        <v>42492.492476851854</v>
      </c>
      <c r="C2233">
        <v>305823490</v>
      </c>
      <c r="D2233" t="s">
        <v>11247</v>
      </c>
      <c r="E2233" t="s">
        <v>3977</v>
      </c>
      <c r="F2233" t="s">
        <v>3912</v>
      </c>
      <c r="H2233" t="s">
        <v>3866</v>
      </c>
    </row>
    <row r="2234" spans="1:8" x14ac:dyDescent="0.3">
      <c r="A2234" t="s">
        <v>3862</v>
      </c>
      <c r="B2234" s="2">
        <v>42492.495891203704</v>
      </c>
      <c r="C2234">
        <v>306128570</v>
      </c>
      <c r="D2234" t="s">
        <v>13660</v>
      </c>
      <c r="H2234" t="s">
        <v>5234</v>
      </c>
    </row>
    <row r="2235" spans="1:8" x14ac:dyDescent="0.3">
      <c r="A2235" t="s">
        <v>3862</v>
      </c>
      <c r="B2235" s="2">
        <v>42492.498472222222</v>
      </c>
      <c r="C2235">
        <v>306220396</v>
      </c>
      <c r="D2235" t="s">
        <v>29007</v>
      </c>
      <c r="H2235" t="s">
        <v>3874</v>
      </c>
    </row>
    <row r="2236" spans="1:8" x14ac:dyDescent="0.3">
      <c r="A2236" t="s">
        <v>3862</v>
      </c>
      <c r="B2236" s="2">
        <v>42492.491770833331</v>
      </c>
      <c r="C2236">
        <v>306297631</v>
      </c>
      <c r="D2236" t="s">
        <v>27443</v>
      </c>
      <c r="H2236" t="s">
        <v>27444</v>
      </c>
    </row>
    <row r="2237" spans="1:8" x14ac:dyDescent="0.3">
      <c r="A2237" t="s">
        <v>3862</v>
      </c>
      <c r="B2237" s="2">
        <v>42492.458564814813</v>
      </c>
      <c r="C2237">
        <v>306375809</v>
      </c>
      <c r="D2237" t="s">
        <v>4162</v>
      </c>
      <c r="E2237" t="s">
        <v>13</v>
      </c>
      <c r="F2237" t="s">
        <v>13</v>
      </c>
      <c r="H2237" t="s">
        <v>3868</v>
      </c>
    </row>
    <row r="2238" spans="1:8" x14ac:dyDescent="0.3">
      <c r="A2238" t="s">
        <v>3862</v>
      </c>
      <c r="B2238" s="2">
        <v>42492.473692129628</v>
      </c>
      <c r="C2238">
        <v>306503823</v>
      </c>
      <c r="D2238" t="s">
        <v>6720</v>
      </c>
      <c r="H2238" t="s">
        <v>3866</v>
      </c>
    </row>
    <row r="2239" spans="1:8" x14ac:dyDescent="0.3">
      <c r="A2239" t="s">
        <v>3862</v>
      </c>
      <c r="B2239" s="2">
        <v>42492.483530092592</v>
      </c>
      <c r="C2239">
        <v>306634721</v>
      </c>
      <c r="D2239" t="s">
        <v>20010</v>
      </c>
      <c r="H2239" t="s">
        <v>3922</v>
      </c>
    </row>
    <row r="2240" spans="1:8" x14ac:dyDescent="0.3">
      <c r="A2240" t="s">
        <v>3862</v>
      </c>
      <c r="B2240" s="2">
        <v>42492.489166666666</v>
      </c>
      <c r="C2240">
        <v>306661245</v>
      </c>
      <c r="D2240" t="s">
        <v>22898</v>
      </c>
      <c r="E2240" t="s">
        <v>3880</v>
      </c>
      <c r="F2240" t="s">
        <v>3865</v>
      </c>
      <c r="H2240" t="s">
        <v>3922</v>
      </c>
    </row>
    <row r="2241" spans="1:8" x14ac:dyDescent="0.3">
      <c r="A2241" t="s">
        <v>3862</v>
      </c>
      <c r="B2241" s="2">
        <v>42492.494201388887</v>
      </c>
      <c r="C2241">
        <v>306834727</v>
      </c>
      <c r="D2241" t="s">
        <v>18692</v>
      </c>
      <c r="H2241" t="s">
        <v>3989</v>
      </c>
    </row>
    <row r="2242" spans="1:8" x14ac:dyDescent="0.3">
      <c r="A2242" t="s">
        <v>3862</v>
      </c>
      <c r="B2242" s="2">
        <v>42492.485335648147</v>
      </c>
      <c r="C2242">
        <v>307300416</v>
      </c>
      <c r="D2242" t="s">
        <v>12862</v>
      </c>
      <c r="E2242" t="s">
        <v>3880</v>
      </c>
      <c r="F2242" t="s">
        <v>3865</v>
      </c>
      <c r="H2242" t="s">
        <v>3866</v>
      </c>
    </row>
    <row r="2243" spans="1:8" x14ac:dyDescent="0.3">
      <c r="A2243" t="s">
        <v>3862</v>
      </c>
      <c r="B2243" s="2">
        <v>42492.485289351855</v>
      </c>
      <c r="C2243">
        <v>307300416</v>
      </c>
      <c r="D2243" t="s">
        <v>12862</v>
      </c>
      <c r="H2243" t="s">
        <v>3866</v>
      </c>
    </row>
    <row r="2244" spans="1:8" x14ac:dyDescent="0.3">
      <c r="A2244" t="s">
        <v>3862</v>
      </c>
      <c r="B2244" s="2">
        <v>42492.485289351855</v>
      </c>
      <c r="C2244">
        <v>307300416</v>
      </c>
      <c r="D2244" t="s">
        <v>12862</v>
      </c>
      <c r="H2244" t="s">
        <v>3866</v>
      </c>
    </row>
    <row r="2245" spans="1:8" x14ac:dyDescent="0.3">
      <c r="A2245" t="s">
        <v>3862</v>
      </c>
      <c r="B2245" s="2">
        <v>42492.485185185185</v>
      </c>
      <c r="C2245">
        <v>307300416</v>
      </c>
      <c r="D2245" t="s">
        <v>12862</v>
      </c>
      <c r="H2245" t="s">
        <v>3866</v>
      </c>
    </row>
    <row r="2246" spans="1:8" x14ac:dyDescent="0.3">
      <c r="A2246" t="s">
        <v>3862</v>
      </c>
      <c r="B2246" s="2">
        <v>42492.484236111108</v>
      </c>
      <c r="C2246">
        <v>307364465</v>
      </c>
      <c r="D2246" t="s">
        <v>26793</v>
      </c>
      <c r="H2246" t="s">
        <v>3890</v>
      </c>
    </row>
    <row r="2247" spans="1:8" x14ac:dyDescent="0.3">
      <c r="A2247" t="s">
        <v>3862</v>
      </c>
      <c r="B2247" s="2">
        <v>42492.468900462962</v>
      </c>
      <c r="C2247">
        <v>307531344</v>
      </c>
      <c r="D2247" t="s">
        <v>10113</v>
      </c>
      <c r="H2247" t="s">
        <v>3870</v>
      </c>
    </row>
    <row r="2248" spans="1:8" x14ac:dyDescent="0.3">
      <c r="A2248" t="s">
        <v>3862</v>
      </c>
      <c r="B2248" s="2">
        <v>42492.469131944446</v>
      </c>
      <c r="C2248">
        <v>307531344</v>
      </c>
      <c r="D2248" t="s">
        <v>10113</v>
      </c>
      <c r="E2248" t="s">
        <v>9</v>
      </c>
      <c r="F2248" t="s">
        <v>3912</v>
      </c>
      <c r="H2248" t="s">
        <v>3870</v>
      </c>
    </row>
    <row r="2249" spans="1:8" x14ac:dyDescent="0.3">
      <c r="A2249" t="s">
        <v>3862</v>
      </c>
      <c r="B2249" s="2">
        <v>42492.4690625</v>
      </c>
      <c r="C2249">
        <v>307531344</v>
      </c>
      <c r="D2249" t="s">
        <v>10113</v>
      </c>
      <c r="H2249" t="s">
        <v>3870</v>
      </c>
    </row>
    <row r="2250" spans="1:8" x14ac:dyDescent="0.3">
      <c r="A2250" t="s">
        <v>3862</v>
      </c>
      <c r="B2250" s="2">
        <v>42492.469050925924</v>
      </c>
      <c r="C2250">
        <v>307531344</v>
      </c>
      <c r="D2250" t="s">
        <v>10113</v>
      </c>
      <c r="H2250" t="s">
        <v>3870</v>
      </c>
    </row>
    <row r="2251" spans="1:8" x14ac:dyDescent="0.3">
      <c r="A2251" t="s">
        <v>3862</v>
      </c>
      <c r="B2251" s="2">
        <v>42492.479594907411</v>
      </c>
      <c r="C2251">
        <v>307536620</v>
      </c>
      <c r="D2251" t="s">
        <v>23345</v>
      </c>
      <c r="H2251" t="s">
        <v>23346</v>
      </c>
    </row>
    <row r="2252" spans="1:8" x14ac:dyDescent="0.3">
      <c r="A2252" t="s">
        <v>3862</v>
      </c>
      <c r="B2252" s="2">
        <v>42492.483182870368</v>
      </c>
      <c r="C2252">
        <v>307717329</v>
      </c>
      <c r="D2252" t="s">
        <v>13938</v>
      </c>
      <c r="H2252" t="s">
        <v>13939</v>
      </c>
    </row>
    <row r="2253" spans="1:8" x14ac:dyDescent="0.3">
      <c r="A2253" t="s">
        <v>3862</v>
      </c>
      <c r="B2253" s="2">
        <v>42492.497893518521</v>
      </c>
      <c r="C2253">
        <v>308062969</v>
      </c>
      <c r="D2253" t="s">
        <v>26976</v>
      </c>
      <c r="H2253" t="s">
        <v>3866</v>
      </c>
    </row>
    <row r="2254" spans="1:8" x14ac:dyDescent="0.3">
      <c r="A2254" t="s">
        <v>3862</v>
      </c>
      <c r="B2254" s="2">
        <v>42492.497812499998</v>
      </c>
      <c r="C2254">
        <v>308062969</v>
      </c>
      <c r="D2254" t="s">
        <v>26976</v>
      </c>
      <c r="E2254" t="s">
        <v>3880</v>
      </c>
      <c r="F2254" t="s">
        <v>3865</v>
      </c>
      <c r="H2254" t="s">
        <v>3866</v>
      </c>
    </row>
    <row r="2255" spans="1:8" x14ac:dyDescent="0.3">
      <c r="A2255" t="s">
        <v>3862</v>
      </c>
      <c r="B2255" s="2">
        <v>42492.497893518521</v>
      </c>
      <c r="C2255">
        <v>308062969</v>
      </c>
      <c r="D2255" t="s">
        <v>26976</v>
      </c>
      <c r="H2255" t="s">
        <v>3866</v>
      </c>
    </row>
    <row r="2256" spans="1:8" x14ac:dyDescent="0.3">
      <c r="A2256" t="s">
        <v>3862</v>
      </c>
      <c r="B2256" s="2">
        <v>42492.48296296296</v>
      </c>
      <c r="C2256">
        <v>308094863</v>
      </c>
      <c r="D2256" t="s">
        <v>20372</v>
      </c>
      <c r="H2256" t="s">
        <v>11256</v>
      </c>
    </row>
    <row r="2257" spans="1:8" x14ac:dyDescent="0.3">
      <c r="A2257" t="s">
        <v>3862</v>
      </c>
      <c r="B2257" s="2">
        <v>42492.488506944443</v>
      </c>
      <c r="C2257">
        <v>308570926</v>
      </c>
      <c r="D2257" t="s">
        <v>28495</v>
      </c>
      <c r="E2257" t="s">
        <v>3880</v>
      </c>
      <c r="F2257" t="s">
        <v>3865</v>
      </c>
      <c r="H2257" t="s">
        <v>6406</v>
      </c>
    </row>
    <row r="2258" spans="1:8" x14ac:dyDescent="0.3">
      <c r="A2258" t="s">
        <v>3862</v>
      </c>
      <c r="B2258" s="2">
        <v>42492.475694444445</v>
      </c>
      <c r="C2258">
        <v>309102099</v>
      </c>
      <c r="D2258" t="s">
        <v>12381</v>
      </c>
      <c r="E2258" t="s">
        <v>3880</v>
      </c>
      <c r="F2258" t="s">
        <v>3865</v>
      </c>
      <c r="H2258" t="s">
        <v>4156</v>
      </c>
    </row>
    <row r="2259" spans="1:8" x14ac:dyDescent="0.3">
      <c r="A2259" t="s">
        <v>3862</v>
      </c>
      <c r="B2259" s="2">
        <v>42492.481157407405</v>
      </c>
      <c r="C2259">
        <v>309639772</v>
      </c>
      <c r="D2259" t="s">
        <v>18321</v>
      </c>
      <c r="H2259" t="s">
        <v>18322</v>
      </c>
    </row>
    <row r="2260" spans="1:8" x14ac:dyDescent="0.3">
      <c r="A2260" t="s">
        <v>3862</v>
      </c>
      <c r="B2260" s="2">
        <v>42492.489606481482</v>
      </c>
      <c r="C2260">
        <v>309915500</v>
      </c>
      <c r="D2260" t="s">
        <v>18118</v>
      </c>
      <c r="H2260" t="s">
        <v>18119</v>
      </c>
    </row>
    <row r="2261" spans="1:8" x14ac:dyDescent="0.3">
      <c r="A2261" t="s">
        <v>3862</v>
      </c>
      <c r="B2261" s="2">
        <v>42492.482141203705</v>
      </c>
      <c r="C2261">
        <v>310012615</v>
      </c>
      <c r="D2261" t="s">
        <v>10356</v>
      </c>
      <c r="E2261" t="s">
        <v>3880</v>
      </c>
      <c r="F2261" t="s">
        <v>3865</v>
      </c>
      <c r="H2261" t="s">
        <v>3866</v>
      </c>
    </row>
    <row r="2262" spans="1:8" x14ac:dyDescent="0.3">
      <c r="A2262" t="s">
        <v>3862</v>
      </c>
      <c r="B2262" s="2">
        <v>42492.48170138889</v>
      </c>
      <c r="C2262">
        <v>310012615</v>
      </c>
      <c r="D2262" t="s">
        <v>10356</v>
      </c>
      <c r="H2262" t="s">
        <v>3989</v>
      </c>
    </row>
    <row r="2263" spans="1:8" x14ac:dyDescent="0.3">
      <c r="A2263" t="s">
        <v>3862</v>
      </c>
      <c r="B2263" s="2">
        <v>42492.482037037036</v>
      </c>
      <c r="C2263">
        <v>310012615</v>
      </c>
      <c r="D2263" t="s">
        <v>10356</v>
      </c>
      <c r="H2263" t="s">
        <v>3866</v>
      </c>
    </row>
    <row r="2264" spans="1:8" x14ac:dyDescent="0.3">
      <c r="A2264" t="s">
        <v>3862</v>
      </c>
      <c r="B2264" s="2">
        <v>42492.489583333336</v>
      </c>
      <c r="C2264">
        <v>310153509</v>
      </c>
      <c r="D2264" t="s">
        <v>12368</v>
      </c>
      <c r="H2264" t="s">
        <v>3870</v>
      </c>
    </row>
    <row r="2265" spans="1:8" x14ac:dyDescent="0.3">
      <c r="A2265" t="s">
        <v>3862</v>
      </c>
      <c r="B2265" s="2">
        <v>42492.489583333336</v>
      </c>
      <c r="C2265">
        <v>310153509</v>
      </c>
      <c r="D2265" t="s">
        <v>12368</v>
      </c>
      <c r="H2265" t="s">
        <v>3870</v>
      </c>
    </row>
    <row r="2266" spans="1:8" x14ac:dyDescent="0.3">
      <c r="A2266" t="s">
        <v>3862</v>
      </c>
      <c r="B2266" s="2">
        <v>42492.489664351851</v>
      </c>
      <c r="C2266">
        <v>310153509</v>
      </c>
      <c r="D2266" t="s">
        <v>12368</v>
      </c>
      <c r="E2266" t="s">
        <v>3880</v>
      </c>
      <c r="F2266" t="s">
        <v>3865</v>
      </c>
      <c r="H2266" t="s">
        <v>3870</v>
      </c>
    </row>
    <row r="2267" spans="1:8" x14ac:dyDescent="0.3">
      <c r="A2267" t="s">
        <v>3862</v>
      </c>
      <c r="B2267" s="2">
        <v>42492.489398148151</v>
      </c>
      <c r="C2267">
        <v>310153509</v>
      </c>
      <c r="D2267" t="s">
        <v>12368</v>
      </c>
      <c r="H2267" t="s">
        <v>3892</v>
      </c>
    </row>
    <row r="2268" spans="1:8" x14ac:dyDescent="0.3">
      <c r="A2268" t="s">
        <v>3862</v>
      </c>
      <c r="B2268" s="2">
        <v>42492.461238425924</v>
      </c>
      <c r="C2268">
        <v>310194693</v>
      </c>
      <c r="D2268" t="s">
        <v>5951</v>
      </c>
      <c r="H2268" t="s">
        <v>5952</v>
      </c>
    </row>
    <row r="2269" spans="1:8" x14ac:dyDescent="0.3">
      <c r="A2269" t="s">
        <v>3862</v>
      </c>
      <c r="B2269" s="2">
        <v>42492.459166666667</v>
      </c>
      <c r="C2269">
        <v>310820292</v>
      </c>
      <c r="D2269" t="s">
        <v>8766</v>
      </c>
      <c r="H2269" t="s">
        <v>3874</v>
      </c>
    </row>
    <row r="2270" spans="1:8" x14ac:dyDescent="0.3">
      <c r="A2270" t="s">
        <v>3862</v>
      </c>
      <c r="B2270" s="2">
        <v>42492.476817129631</v>
      </c>
      <c r="C2270">
        <v>311031606</v>
      </c>
      <c r="D2270" t="s">
        <v>16924</v>
      </c>
      <c r="E2270" t="s">
        <v>3880</v>
      </c>
      <c r="F2270" t="s">
        <v>3865</v>
      </c>
      <c r="H2270" t="s">
        <v>3883</v>
      </c>
    </row>
    <row r="2271" spans="1:8" x14ac:dyDescent="0.3">
      <c r="A2271" t="s">
        <v>3862</v>
      </c>
      <c r="B2271" s="2">
        <v>42492.474814814814</v>
      </c>
      <c r="C2271">
        <v>311057122</v>
      </c>
      <c r="D2271" t="s">
        <v>17588</v>
      </c>
      <c r="H2271" t="s">
        <v>4107</v>
      </c>
    </row>
    <row r="2272" spans="1:8" x14ac:dyDescent="0.3">
      <c r="A2272" t="s">
        <v>3862</v>
      </c>
      <c r="B2272" s="2">
        <v>42492.489710648151</v>
      </c>
      <c r="C2272">
        <v>311099039</v>
      </c>
      <c r="D2272" t="s">
        <v>25029</v>
      </c>
      <c r="H2272" t="s">
        <v>3890</v>
      </c>
    </row>
    <row r="2273" spans="1:8" x14ac:dyDescent="0.3">
      <c r="A2273" t="s">
        <v>3862</v>
      </c>
      <c r="B2273" s="2">
        <v>42492.467083333337</v>
      </c>
      <c r="C2273">
        <v>311174315</v>
      </c>
      <c r="D2273" t="s">
        <v>7198</v>
      </c>
      <c r="E2273" t="s">
        <v>3880</v>
      </c>
      <c r="F2273" t="s">
        <v>3865</v>
      </c>
      <c r="H2273" t="s">
        <v>3868</v>
      </c>
    </row>
    <row r="2274" spans="1:8" x14ac:dyDescent="0.3">
      <c r="A2274" t="s">
        <v>3862</v>
      </c>
      <c r="B2274" s="2">
        <v>42492.480682870373</v>
      </c>
      <c r="C2274">
        <v>311411626</v>
      </c>
      <c r="D2274" t="s">
        <v>5824</v>
      </c>
      <c r="E2274" t="s">
        <v>3880</v>
      </c>
      <c r="F2274" t="s">
        <v>3865</v>
      </c>
      <c r="H2274" t="s">
        <v>3870</v>
      </c>
    </row>
    <row r="2275" spans="1:8" x14ac:dyDescent="0.3">
      <c r="A2275" t="s">
        <v>3862</v>
      </c>
      <c r="B2275" s="2">
        <v>42492.48064814815</v>
      </c>
      <c r="C2275">
        <v>311411626</v>
      </c>
      <c r="D2275" t="s">
        <v>5824</v>
      </c>
      <c r="H2275" t="s">
        <v>3870</v>
      </c>
    </row>
    <row r="2276" spans="1:8" x14ac:dyDescent="0.3">
      <c r="A2276" t="s">
        <v>3862</v>
      </c>
      <c r="B2276" s="2">
        <v>42492.480439814812</v>
      </c>
      <c r="C2276">
        <v>311411626</v>
      </c>
      <c r="D2276" t="s">
        <v>5824</v>
      </c>
      <c r="H2276" t="s">
        <v>3870</v>
      </c>
    </row>
    <row r="2277" spans="1:8" x14ac:dyDescent="0.3">
      <c r="A2277" t="s">
        <v>3862</v>
      </c>
      <c r="B2277" s="2">
        <v>42492.48064814815</v>
      </c>
      <c r="C2277">
        <v>311411626</v>
      </c>
      <c r="D2277" t="s">
        <v>5824</v>
      </c>
      <c r="H2277" t="s">
        <v>3870</v>
      </c>
    </row>
    <row r="2278" spans="1:8" x14ac:dyDescent="0.3">
      <c r="A2278" t="s">
        <v>3862</v>
      </c>
      <c r="B2278" s="2">
        <v>42492.482638888891</v>
      </c>
      <c r="C2278">
        <v>311667183</v>
      </c>
      <c r="D2278" t="s">
        <v>27112</v>
      </c>
      <c r="H2278" t="s">
        <v>16968</v>
      </c>
    </row>
    <row r="2279" spans="1:8" x14ac:dyDescent="0.3">
      <c r="A2279" t="s">
        <v>3862</v>
      </c>
      <c r="B2279" s="2">
        <v>42492.462905092594</v>
      </c>
      <c r="C2279">
        <v>311732117</v>
      </c>
      <c r="D2279" t="s">
        <v>1196</v>
      </c>
      <c r="H2279" t="s">
        <v>6883</v>
      </c>
    </row>
    <row r="2280" spans="1:8" x14ac:dyDescent="0.3">
      <c r="A2280" t="s">
        <v>3862</v>
      </c>
      <c r="B2280" s="2">
        <v>42492.460266203707</v>
      </c>
      <c r="C2280">
        <v>311883856</v>
      </c>
      <c r="D2280" t="s">
        <v>4868</v>
      </c>
      <c r="E2280" t="s">
        <v>3880</v>
      </c>
      <c r="F2280" t="s">
        <v>3865</v>
      </c>
      <c r="H2280" t="s">
        <v>3868</v>
      </c>
    </row>
    <row r="2281" spans="1:8" x14ac:dyDescent="0.3">
      <c r="A2281" t="s">
        <v>3862</v>
      </c>
      <c r="B2281" s="2">
        <v>42492.460277777776</v>
      </c>
      <c r="C2281">
        <v>311883856</v>
      </c>
      <c r="D2281" t="s">
        <v>4868</v>
      </c>
      <c r="H2281" t="s">
        <v>3868</v>
      </c>
    </row>
    <row r="2282" spans="1:8" x14ac:dyDescent="0.3">
      <c r="A2282" t="s">
        <v>3862</v>
      </c>
      <c r="B2282" s="2">
        <v>42492.46020833333</v>
      </c>
      <c r="C2282">
        <v>311883856</v>
      </c>
      <c r="D2282" t="s">
        <v>4868</v>
      </c>
      <c r="H2282" t="s">
        <v>4015</v>
      </c>
    </row>
    <row r="2283" spans="1:8" x14ac:dyDescent="0.3">
      <c r="A2283" t="s">
        <v>3862</v>
      </c>
      <c r="B2283" s="2">
        <v>42492.487118055556</v>
      </c>
      <c r="C2283">
        <v>312251634</v>
      </c>
      <c r="D2283" t="s">
        <v>21524</v>
      </c>
      <c r="H2283" t="s">
        <v>3885</v>
      </c>
    </row>
    <row r="2284" spans="1:8" x14ac:dyDescent="0.3">
      <c r="A2284" t="s">
        <v>3862</v>
      </c>
      <c r="B2284" s="2">
        <v>42492.483599537038</v>
      </c>
      <c r="C2284">
        <v>312320637</v>
      </c>
      <c r="D2284" t="s">
        <v>18015</v>
      </c>
      <c r="H2284" t="s">
        <v>3866</v>
      </c>
    </row>
    <row r="2285" spans="1:8" x14ac:dyDescent="0.3">
      <c r="A2285" t="s">
        <v>3862</v>
      </c>
      <c r="B2285" s="2">
        <v>42492.494884259257</v>
      </c>
      <c r="C2285">
        <v>312482617</v>
      </c>
      <c r="D2285" t="s">
        <v>26833</v>
      </c>
      <c r="E2285" t="s">
        <v>3880</v>
      </c>
      <c r="F2285" t="s">
        <v>3865</v>
      </c>
      <c r="H2285" t="s">
        <v>3868</v>
      </c>
    </row>
    <row r="2286" spans="1:8" x14ac:dyDescent="0.3">
      <c r="A2286" t="s">
        <v>3862</v>
      </c>
      <c r="B2286" s="2">
        <v>42492.470104166663</v>
      </c>
      <c r="C2286">
        <v>312788771</v>
      </c>
      <c r="D2286" t="s">
        <v>16365</v>
      </c>
      <c r="E2286" t="s">
        <v>13</v>
      </c>
      <c r="F2286" t="s">
        <v>13</v>
      </c>
      <c r="H2286" t="s">
        <v>3922</v>
      </c>
    </row>
    <row r="2287" spans="1:8" x14ac:dyDescent="0.3">
      <c r="A2287" t="s">
        <v>3862</v>
      </c>
      <c r="B2287" s="2">
        <v>42492.463101851848</v>
      </c>
      <c r="C2287">
        <v>312993490</v>
      </c>
      <c r="D2287" t="s">
        <v>4852</v>
      </c>
      <c r="H2287" t="s">
        <v>3890</v>
      </c>
    </row>
    <row r="2288" spans="1:8" x14ac:dyDescent="0.3">
      <c r="A2288" t="s">
        <v>3862</v>
      </c>
      <c r="B2288" s="2">
        <v>42492.485879629632</v>
      </c>
      <c r="C2288">
        <v>313585488</v>
      </c>
      <c r="D2288" t="s">
        <v>18907</v>
      </c>
      <c r="H2288" t="s">
        <v>3866</v>
      </c>
    </row>
    <row r="2289" spans="1:8" x14ac:dyDescent="0.3">
      <c r="A2289" t="s">
        <v>3862</v>
      </c>
      <c r="B2289" s="2">
        <v>42492.478564814817</v>
      </c>
      <c r="C2289">
        <v>313674079</v>
      </c>
      <c r="D2289" t="s">
        <v>13355</v>
      </c>
      <c r="H2289" t="s">
        <v>3866</v>
      </c>
    </row>
    <row r="2290" spans="1:8" x14ac:dyDescent="0.3">
      <c r="A2290" t="s">
        <v>3862</v>
      </c>
      <c r="B2290" s="2">
        <v>42492.465474537035</v>
      </c>
      <c r="C2290">
        <v>313788681</v>
      </c>
      <c r="D2290" t="s">
        <v>3971</v>
      </c>
      <c r="H2290" t="s">
        <v>7194</v>
      </c>
    </row>
    <row r="2291" spans="1:8" x14ac:dyDescent="0.3">
      <c r="A2291" t="s">
        <v>3862</v>
      </c>
      <c r="B2291" s="2">
        <v>42492.473738425928</v>
      </c>
      <c r="C2291">
        <v>313914411</v>
      </c>
      <c r="D2291" t="s">
        <v>7083</v>
      </c>
      <c r="H2291" t="s">
        <v>3866</v>
      </c>
    </row>
    <row r="2292" spans="1:8" x14ac:dyDescent="0.3">
      <c r="A2292" t="s">
        <v>3862</v>
      </c>
      <c r="B2292" s="2">
        <v>42492.470752314817</v>
      </c>
      <c r="C2292">
        <v>313983174</v>
      </c>
      <c r="D2292" t="s">
        <v>6255</v>
      </c>
      <c r="H2292" t="s">
        <v>9024</v>
      </c>
    </row>
    <row r="2293" spans="1:8" x14ac:dyDescent="0.3">
      <c r="A2293" t="s">
        <v>3862</v>
      </c>
      <c r="B2293" s="2">
        <v>42492.467835648145</v>
      </c>
      <c r="C2293">
        <v>314373269</v>
      </c>
      <c r="D2293" t="s">
        <v>4978</v>
      </c>
      <c r="E2293" t="s">
        <v>3880</v>
      </c>
      <c r="F2293" t="s">
        <v>3865</v>
      </c>
      <c r="H2293" t="s">
        <v>3868</v>
      </c>
    </row>
    <row r="2294" spans="1:8" x14ac:dyDescent="0.3">
      <c r="A2294" t="s">
        <v>3862</v>
      </c>
      <c r="B2294" s="2">
        <v>42492.487187500003</v>
      </c>
      <c r="C2294">
        <v>314463041</v>
      </c>
      <c r="D2294" t="s">
        <v>18656</v>
      </c>
      <c r="E2294" t="s">
        <v>13</v>
      </c>
      <c r="F2294" t="s">
        <v>13</v>
      </c>
      <c r="H2294" t="s">
        <v>3866</v>
      </c>
    </row>
    <row r="2295" spans="1:8" x14ac:dyDescent="0.3">
      <c r="A2295" t="s">
        <v>3862</v>
      </c>
      <c r="B2295" s="2">
        <v>42492.469155092593</v>
      </c>
      <c r="C2295">
        <v>314717510</v>
      </c>
      <c r="D2295" t="s">
        <v>14006</v>
      </c>
      <c r="H2295" t="s">
        <v>9337</v>
      </c>
    </row>
    <row r="2296" spans="1:8" x14ac:dyDescent="0.3">
      <c r="A2296" t="s">
        <v>3862</v>
      </c>
      <c r="B2296" s="2">
        <v>42492.467013888891</v>
      </c>
      <c r="C2296">
        <v>314780902</v>
      </c>
      <c r="D2296" t="s">
        <v>12063</v>
      </c>
      <c r="H2296" t="s">
        <v>3866</v>
      </c>
    </row>
    <row r="2297" spans="1:8" x14ac:dyDescent="0.3">
      <c r="A2297" t="s">
        <v>3862</v>
      </c>
      <c r="B2297" s="2">
        <v>42492.486331018517</v>
      </c>
      <c r="C2297">
        <v>314938102</v>
      </c>
      <c r="D2297" t="s">
        <v>22124</v>
      </c>
      <c r="H2297" t="s">
        <v>10838</v>
      </c>
    </row>
    <row r="2298" spans="1:8" x14ac:dyDescent="0.3">
      <c r="A2298" t="s">
        <v>3862</v>
      </c>
      <c r="B2298" s="2">
        <v>42492.474016203705</v>
      </c>
      <c r="C2298">
        <v>315383225</v>
      </c>
      <c r="D2298" t="s">
        <v>16673</v>
      </c>
      <c r="H2298" t="s">
        <v>3885</v>
      </c>
    </row>
    <row r="2299" spans="1:8" x14ac:dyDescent="0.3">
      <c r="A2299" t="s">
        <v>3862</v>
      </c>
      <c r="B2299" s="2">
        <v>42492.478437500002</v>
      </c>
      <c r="C2299">
        <v>315890163</v>
      </c>
      <c r="D2299" t="s">
        <v>11253</v>
      </c>
      <c r="H2299" t="s">
        <v>7829</v>
      </c>
    </row>
    <row r="2300" spans="1:8" x14ac:dyDescent="0.3">
      <c r="A2300" t="s">
        <v>3862</v>
      </c>
      <c r="B2300" s="2">
        <v>42492.47934027778</v>
      </c>
      <c r="C2300">
        <v>315890163</v>
      </c>
      <c r="D2300" t="s">
        <v>11253</v>
      </c>
      <c r="E2300" t="s">
        <v>460</v>
      </c>
      <c r="F2300" t="s">
        <v>3912</v>
      </c>
      <c r="H2300" t="s">
        <v>13059</v>
      </c>
    </row>
    <row r="2301" spans="1:8" x14ac:dyDescent="0.3">
      <c r="A2301" t="s">
        <v>3862</v>
      </c>
      <c r="B2301" s="2">
        <v>42492.478518518517</v>
      </c>
      <c r="C2301">
        <v>315890163</v>
      </c>
      <c r="D2301" t="s">
        <v>11253</v>
      </c>
      <c r="H2301" t="s">
        <v>13059</v>
      </c>
    </row>
    <row r="2302" spans="1:8" x14ac:dyDescent="0.3">
      <c r="A2302" t="s">
        <v>3862</v>
      </c>
      <c r="B2302" s="2">
        <v>42492.478506944448</v>
      </c>
      <c r="C2302">
        <v>315890163</v>
      </c>
      <c r="D2302" t="s">
        <v>11253</v>
      </c>
      <c r="H2302" t="s">
        <v>13059</v>
      </c>
    </row>
    <row r="2303" spans="1:8" x14ac:dyDescent="0.3">
      <c r="A2303" t="s">
        <v>3862</v>
      </c>
      <c r="B2303" s="2">
        <v>42492.47934027778</v>
      </c>
      <c r="C2303">
        <v>315890163</v>
      </c>
      <c r="D2303" t="s">
        <v>11253</v>
      </c>
      <c r="H2303" t="s">
        <v>13059</v>
      </c>
    </row>
    <row r="2304" spans="1:8" x14ac:dyDescent="0.3">
      <c r="A2304" t="s">
        <v>3862</v>
      </c>
      <c r="B2304" s="2">
        <v>42492.459305555552</v>
      </c>
      <c r="C2304">
        <v>315943008</v>
      </c>
      <c r="D2304" t="s">
        <v>7606</v>
      </c>
      <c r="H2304" t="s">
        <v>7607</v>
      </c>
    </row>
    <row r="2305" spans="1:8" x14ac:dyDescent="0.3">
      <c r="A2305" t="s">
        <v>3862</v>
      </c>
      <c r="B2305" s="2">
        <v>42492.482175925928</v>
      </c>
      <c r="C2305">
        <v>316279825</v>
      </c>
      <c r="D2305" t="s">
        <v>15594</v>
      </c>
      <c r="H2305" t="s">
        <v>15595</v>
      </c>
    </row>
    <row r="2306" spans="1:8" x14ac:dyDescent="0.3">
      <c r="A2306" t="s">
        <v>3862</v>
      </c>
      <c r="B2306" s="2">
        <v>42492.498807870368</v>
      </c>
      <c r="C2306">
        <v>316931658</v>
      </c>
      <c r="D2306" t="s">
        <v>23909</v>
      </c>
      <c r="H2306" t="s">
        <v>3870</v>
      </c>
    </row>
    <row r="2307" spans="1:8" x14ac:dyDescent="0.3">
      <c r="A2307" t="s">
        <v>3862</v>
      </c>
      <c r="B2307" s="2">
        <v>42492.481886574074</v>
      </c>
      <c r="C2307">
        <v>316977788</v>
      </c>
      <c r="D2307" t="s">
        <v>19821</v>
      </c>
      <c r="H2307" t="s">
        <v>19822</v>
      </c>
    </row>
    <row r="2308" spans="1:8" x14ac:dyDescent="0.3">
      <c r="A2308" t="s">
        <v>3862</v>
      </c>
      <c r="B2308" s="2">
        <v>42492.469502314816</v>
      </c>
      <c r="C2308">
        <v>317209918</v>
      </c>
      <c r="D2308" t="s">
        <v>5888</v>
      </c>
      <c r="E2308" t="s">
        <v>9</v>
      </c>
      <c r="F2308" t="s">
        <v>3912</v>
      </c>
      <c r="H2308" t="s">
        <v>3866</v>
      </c>
    </row>
    <row r="2309" spans="1:8" x14ac:dyDescent="0.3">
      <c r="A2309" t="s">
        <v>3862</v>
      </c>
      <c r="B2309" s="2">
        <v>42492.469421296293</v>
      </c>
      <c r="C2309">
        <v>317209918</v>
      </c>
      <c r="D2309" t="s">
        <v>5888</v>
      </c>
      <c r="H2309" t="s">
        <v>3866</v>
      </c>
    </row>
    <row r="2310" spans="1:8" x14ac:dyDescent="0.3">
      <c r="A2310" t="s">
        <v>3862</v>
      </c>
      <c r="B2310" s="2">
        <v>42492.469467592593</v>
      </c>
      <c r="C2310">
        <v>317209918</v>
      </c>
      <c r="D2310" t="s">
        <v>5888</v>
      </c>
      <c r="H2310" t="s">
        <v>3866</v>
      </c>
    </row>
    <row r="2311" spans="1:8" x14ac:dyDescent="0.3">
      <c r="A2311" t="s">
        <v>3862</v>
      </c>
      <c r="B2311" s="2">
        <v>42492.469467592593</v>
      </c>
      <c r="C2311">
        <v>317209918</v>
      </c>
      <c r="D2311" t="s">
        <v>5888</v>
      </c>
      <c r="H2311" t="s">
        <v>3866</v>
      </c>
    </row>
    <row r="2312" spans="1:8" x14ac:dyDescent="0.3">
      <c r="A2312" t="s">
        <v>3862</v>
      </c>
      <c r="B2312" s="2">
        <v>42492.468553240738</v>
      </c>
      <c r="C2312">
        <v>317248766</v>
      </c>
      <c r="D2312" t="s">
        <v>11555</v>
      </c>
      <c r="H2312" t="s">
        <v>11556</v>
      </c>
    </row>
    <row r="2313" spans="1:8" x14ac:dyDescent="0.3">
      <c r="A2313" t="s">
        <v>3862</v>
      </c>
      <c r="B2313" s="2">
        <v>42492.462361111109</v>
      </c>
      <c r="C2313">
        <v>317255175</v>
      </c>
      <c r="D2313" t="s">
        <v>9266</v>
      </c>
      <c r="H2313" t="s">
        <v>9267</v>
      </c>
    </row>
    <row r="2314" spans="1:8" x14ac:dyDescent="0.3">
      <c r="A2314" t="s">
        <v>3862</v>
      </c>
      <c r="B2314" s="2">
        <v>42492.460034722222</v>
      </c>
      <c r="C2314">
        <v>317269559</v>
      </c>
      <c r="D2314" t="s">
        <v>6016</v>
      </c>
      <c r="E2314" t="s">
        <v>3977</v>
      </c>
      <c r="F2314" t="s">
        <v>3912</v>
      </c>
      <c r="H2314" t="s">
        <v>4497</v>
      </c>
    </row>
    <row r="2315" spans="1:8" x14ac:dyDescent="0.3">
      <c r="A2315" t="s">
        <v>3862</v>
      </c>
      <c r="B2315" s="2">
        <v>42492.476979166669</v>
      </c>
      <c r="C2315">
        <v>317273194</v>
      </c>
      <c r="D2315" t="s">
        <v>18204</v>
      </c>
      <c r="E2315" t="s">
        <v>4493</v>
      </c>
      <c r="F2315" t="s">
        <v>3865</v>
      </c>
      <c r="H2315" t="s">
        <v>18205</v>
      </c>
    </row>
    <row r="2316" spans="1:8" x14ac:dyDescent="0.3">
      <c r="A2316" t="s">
        <v>3862</v>
      </c>
      <c r="B2316" s="2">
        <v>42492.464675925927</v>
      </c>
      <c r="C2316">
        <v>317517564</v>
      </c>
      <c r="D2316" t="s">
        <v>15714</v>
      </c>
      <c r="H2316" t="s">
        <v>12217</v>
      </c>
    </row>
    <row r="2317" spans="1:8" x14ac:dyDescent="0.3">
      <c r="A2317" t="s">
        <v>3862</v>
      </c>
      <c r="B2317" s="2">
        <v>42492.497476851851</v>
      </c>
      <c r="C2317">
        <v>317735683</v>
      </c>
      <c r="D2317" t="s">
        <v>25672</v>
      </c>
      <c r="H2317" t="s">
        <v>3866</v>
      </c>
    </row>
    <row r="2318" spans="1:8" x14ac:dyDescent="0.3">
      <c r="A2318" t="s">
        <v>3862</v>
      </c>
      <c r="B2318" s="2">
        <v>42492.497928240744</v>
      </c>
      <c r="C2318">
        <v>317838488</v>
      </c>
      <c r="D2318" t="s">
        <v>28647</v>
      </c>
      <c r="H2318" t="s">
        <v>3885</v>
      </c>
    </row>
    <row r="2319" spans="1:8" x14ac:dyDescent="0.3">
      <c r="A2319" t="s">
        <v>3862</v>
      </c>
      <c r="B2319" s="2">
        <v>42492.461817129632</v>
      </c>
      <c r="C2319">
        <v>318037885</v>
      </c>
      <c r="D2319" t="s">
        <v>8220</v>
      </c>
      <c r="H2319" t="s">
        <v>8221</v>
      </c>
    </row>
    <row r="2320" spans="1:8" x14ac:dyDescent="0.3">
      <c r="A2320" t="s">
        <v>3862</v>
      </c>
      <c r="B2320" s="2">
        <v>42492.482858796298</v>
      </c>
      <c r="C2320">
        <v>318043894</v>
      </c>
      <c r="D2320" t="s">
        <v>11455</v>
      </c>
      <c r="H2320" t="s">
        <v>9789</v>
      </c>
    </row>
    <row r="2321" spans="1:8" x14ac:dyDescent="0.3">
      <c r="A2321" t="s">
        <v>3862</v>
      </c>
      <c r="B2321" s="2">
        <v>42492.48940972222</v>
      </c>
      <c r="C2321">
        <v>318089927</v>
      </c>
      <c r="D2321" t="s">
        <v>22937</v>
      </c>
      <c r="H2321" t="s">
        <v>22938</v>
      </c>
    </row>
    <row r="2322" spans="1:8" x14ac:dyDescent="0.3">
      <c r="A2322" t="s">
        <v>3862</v>
      </c>
      <c r="B2322" s="2">
        <v>42492.481481481482</v>
      </c>
      <c r="C2322">
        <v>318119156</v>
      </c>
      <c r="D2322" t="s">
        <v>6059</v>
      </c>
      <c r="H2322" t="s">
        <v>3892</v>
      </c>
    </row>
    <row r="2323" spans="1:8" x14ac:dyDescent="0.3">
      <c r="A2323" t="s">
        <v>3862</v>
      </c>
      <c r="B2323" s="2">
        <v>42492.484525462962</v>
      </c>
      <c r="C2323">
        <v>318374963</v>
      </c>
      <c r="D2323" t="s">
        <v>24111</v>
      </c>
      <c r="H2323" t="s">
        <v>3870</v>
      </c>
    </row>
    <row r="2324" spans="1:8" x14ac:dyDescent="0.3">
      <c r="A2324" t="s">
        <v>3862</v>
      </c>
      <c r="B2324" s="2">
        <v>42492.477071759262</v>
      </c>
      <c r="C2324">
        <v>318788103</v>
      </c>
      <c r="D2324" t="s">
        <v>26392</v>
      </c>
      <c r="E2324" t="s">
        <v>3880</v>
      </c>
      <c r="F2324" t="s">
        <v>3865</v>
      </c>
      <c r="H2324" t="s">
        <v>25210</v>
      </c>
    </row>
    <row r="2325" spans="1:8" x14ac:dyDescent="0.3">
      <c r="A2325" t="s">
        <v>3862</v>
      </c>
      <c r="B2325" s="2">
        <v>42492.483206018522</v>
      </c>
      <c r="C2325">
        <v>318794860</v>
      </c>
      <c r="D2325" t="s">
        <v>26491</v>
      </c>
      <c r="H2325" t="s">
        <v>26492</v>
      </c>
    </row>
    <row r="2326" spans="1:8" x14ac:dyDescent="0.3">
      <c r="A2326" t="s">
        <v>3862</v>
      </c>
      <c r="B2326" s="2">
        <v>42492.459456018521</v>
      </c>
      <c r="C2326">
        <v>318829945</v>
      </c>
      <c r="D2326" t="s">
        <v>6786</v>
      </c>
      <c r="E2326" t="s">
        <v>3977</v>
      </c>
      <c r="F2326" t="s">
        <v>3912</v>
      </c>
      <c r="H2326" t="s">
        <v>3866</v>
      </c>
    </row>
    <row r="2327" spans="1:8" x14ac:dyDescent="0.3">
      <c r="A2327" t="s">
        <v>3862</v>
      </c>
      <c r="B2327" s="2">
        <v>42492.459340277775</v>
      </c>
      <c r="C2327">
        <v>318829945</v>
      </c>
      <c r="D2327" t="s">
        <v>6786</v>
      </c>
      <c r="H2327" t="s">
        <v>3866</v>
      </c>
    </row>
    <row r="2328" spans="1:8" x14ac:dyDescent="0.3">
      <c r="A2328" t="s">
        <v>3862</v>
      </c>
      <c r="B2328" s="2">
        <v>42492.459409722222</v>
      </c>
      <c r="C2328">
        <v>318829945</v>
      </c>
      <c r="D2328" t="s">
        <v>6786</v>
      </c>
      <c r="H2328" t="s">
        <v>3866</v>
      </c>
    </row>
    <row r="2329" spans="1:8" x14ac:dyDescent="0.3">
      <c r="A2329" t="s">
        <v>3862</v>
      </c>
      <c r="B2329" s="2">
        <v>42492.483854166669</v>
      </c>
      <c r="C2329">
        <v>318916394</v>
      </c>
      <c r="D2329" t="s">
        <v>21327</v>
      </c>
      <c r="E2329" t="s">
        <v>3938</v>
      </c>
      <c r="F2329" t="s">
        <v>3912</v>
      </c>
      <c r="G2329">
        <v>1.331</v>
      </c>
      <c r="H2329" t="s">
        <v>21328</v>
      </c>
    </row>
    <row r="2330" spans="1:8" x14ac:dyDescent="0.3">
      <c r="A2330" t="s">
        <v>3862</v>
      </c>
      <c r="B2330" s="2">
        <v>42492.480520833335</v>
      </c>
      <c r="C2330">
        <v>319022254</v>
      </c>
      <c r="D2330" t="s">
        <v>18097</v>
      </c>
      <c r="H2330" t="s">
        <v>14096</v>
      </c>
    </row>
    <row r="2331" spans="1:8" x14ac:dyDescent="0.3">
      <c r="A2331" t="s">
        <v>3862</v>
      </c>
      <c r="B2331" s="2">
        <v>42492.458460648151</v>
      </c>
      <c r="C2331">
        <v>319343371</v>
      </c>
      <c r="D2331" t="s">
        <v>12978</v>
      </c>
      <c r="H2331" t="s">
        <v>3885</v>
      </c>
    </row>
    <row r="2332" spans="1:8" x14ac:dyDescent="0.3">
      <c r="A2332" t="s">
        <v>3862</v>
      </c>
      <c r="B2332" s="2">
        <v>42492.481249999997</v>
      </c>
      <c r="C2332">
        <v>319348804</v>
      </c>
      <c r="D2332" t="s">
        <v>15196</v>
      </c>
      <c r="H2332" t="s">
        <v>3885</v>
      </c>
    </row>
    <row r="2333" spans="1:8" x14ac:dyDescent="0.3">
      <c r="A2333" t="s">
        <v>3862</v>
      </c>
      <c r="B2333" s="2">
        <v>42492.471203703702</v>
      </c>
      <c r="C2333">
        <v>319393948</v>
      </c>
      <c r="D2333" t="s">
        <v>18962</v>
      </c>
      <c r="H2333" t="s">
        <v>3866</v>
      </c>
    </row>
    <row r="2334" spans="1:8" x14ac:dyDescent="0.3">
      <c r="A2334" t="s">
        <v>3862</v>
      </c>
      <c r="B2334" s="2">
        <v>42492.468124999999</v>
      </c>
      <c r="C2334">
        <v>319589519</v>
      </c>
      <c r="D2334" t="s">
        <v>10448</v>
      </c>
      <c r="H2334" t="s">
        <v>4120</v>
      </c>
    </row>
    <row r="2335" spans="1:8" x14ac:dyDescent="0.3">
      <c r="A2335" t="s">
        <v>3862</v>
      </c>
      <c r="B2335" s="2">
        <v>42492.461504629631</v>
      </c>
      <c r="C2335">
        <v>319607709</v>
      </c>
      <c r="D2335" t="s">
        <v>6191</v>
      </c>
      <c r="H2335" t="s">
        <v>6192</v>
      </c>
    </row>
    <row r="2336" spans="1:8" x14ac:dyDescent="0.3">
      <c r="A2336" t="s">
        <v>3862</v>
      </c>
      <c r="B2336" s="2">
        <v>42492.49486111111</v>
      </c>
      <c r="C2336">
        <v>319867616</v>
      </c>
      <c r="D2336" t="s">
        <v>26796</v>
      </c>
      <c r="H2336" t="s">
        <v>26797</v>
      </c>
    </row>
    <row r="2337" spans="1:8" x14ac:dyDescent="0.3">
      <c r="A2337" t="s">
        <v>3862</v>
      </c>
      <c r="B2337" s="2">
        <v>42492.496863425928</v>
      </c>
      <c r="C2337">
        <v>320432946</v>
      </c>
      <c r="D2337" t="s">
        <v>22754</v>
      </c>
      <c r="H2337" t="s">
        <v>3866</v>
      </c>
    </row>
    <row r="2338" spans="1:8" x14ac:dyDescent="0.3">
      <c r="A2338" t="s">
        <v>3862</v>
      </c>
      <c r="B2338" s="2">
        <v>42492.493668981479</v>
      </c>
      <c r="C2338">
        <v>320485434</v>
      </c>
      <c r="D2338" t="s">
        <v>23667</v>
      </c>
      <c r="H2338" t="s">
        <v>3890</v>
      </c>
    </row>
    <row r="2339" spans="1:8" x14ac:dyDescent="0.3">
      <c r="A2339" t="s">
        <v>3862</v>
      </c>
      <c r="B2339" s="2">
        <v>42492.474548611113</v>
      </c>
      <c r="C2339">
        <v>320982305</v>
      </c>
      <c r="D2339" t="s">
        <v>11183</v>
      </c>
      <c r="E2339" t="s">
        <v>13</v>
      </c>
      <c r="F2339" t="s">
        <v>13</v>
      </c>
      <c r="H2339" t="s">
        <v>3868</v>
      </c>
    </row>
    <row r="2340" spans="1:8" x14ac:dyDescent="0.3">
      <c r="A2340" t="s">
        <v>3862</v>
      </c>
      <c r="B2340" s="2">
        <v>42492.497673611113</v>
      </c>
      <c r="C2340">
        <v>320985621</v>
      </c>
      <c r="D2340" t="s">
        <v>25412</v>
      </c>
      <c r="E2340" t="s">
        <v>2210</v>
      </c>
      <c r="F2340" t="s">
        <v>3912</v>
      </c>
      <c r="H2340" t="s">
        <v>3868</v>
      </c>
    </row>
    <row r="2341" spans="1:8" x14ac:dyDescent="0.3">
      <c r="A2341" t="s">
        <v>3862</v>
      </c>
      <c r="B2341" s="2">
        <v>42492.497210648151</v>
      </c>
      <c r="C2341">
        <v>320985621</v>
      </c>
      <c r="D2341" t="s">
        <v>25412</v>
      </c>
      <c r="H2341" t="s">
        <v>3885</v>
      </c>
    </row>
    <row r="2342" spans="1:8" x14ac:dyDescent="0.3">
      <c r="A2342" t="s">
        <v>3862</v>
      </c>
      <c r="B2342" s="2">
        <v>42492.497557870367</v>
      </c>
      <c r="C2342">
        <v>320985621</v>
      </c>
      <c r="D2342" t="s">
        <v>25412</v>
      </c>
      <c r="H2342" t="s">
        <v>3868</v>
      </c>
    </row>
    <row r="2343" spans="1:8" x14ac:dyDescent="0.3">
      <c r="A2343" t="s">
        <v>3862</v>
      </c>
      <c r="B2343" s="2">
        <v>42492.497557870367</v>
      </c>
      <c r="C2343">
        <v>320985621</v>
      </c>
      <c r="D2343" t="s">
        <v>25412</v>
      </c>
      <c r="H2343" t="s">
        <v>3868</v>
      </c>
    </row>
    <row r="2344" spans="1:8" x14ac:dyDescent="0.3">
      <c r="A2344" t="s">
        <v>3862</v>
      </c>
      <c r="B2344" s="2">
        <v>42492.475173611114</v>
      </c>
      <c r="C2344">
        <v>321179823</v>
      </c>
      <c r="D2344" t="s">
        <v>8045</v>
      </c>
      <c r="H2344" t="s">
        <v>4015</v>
      </c>
    </row>
    <row r="2345" spans="1:8" x14ac:dyDescent="0.3">
      <c r="A2345" t="s">
        <v>3862</v>
      </c>
      <c r="B2345" s="2">
        <v>42492.485578703701</v>
      </c>
      <c r="C2345">
        <v>321291591</v>
      </c>
      <c r="D2345" t="s">
        <v>6253</v>
      </c>
      <c r="E2345" t="s">
        <v>3880</v>
      </c>
      <c r="F2345" t="s">
        <v>3865</v>
      </c>
      <c r="H2345" t="s">
        <v>3922</v>
      </c>
    </row>
    <row r="2346" spans="1:8" x14ac:dyDescent="0.3">
      <c r="A2346" t="s">
        <v>3862</v>
      </c>
      <c r="B2346" s="2">
        <v>42492.475185185183</v>
      </c>
      <c r="C2346">
        <v>321706080</v>
      </c>
      <c r="D2346" t="s">
        <v>16780</v>
      </c>
      <c r="H2346" t="s">
        <v>16781</v>
      </c>
    </row>
    <row r="2347" spans="1:8" x14ac:dyDescent="0.3">
      <c r="A2347" t="s">
        <v>3862</v>
      </c>
      <c r="B2347" s="2">
        <v>42492.485231481478</v>
      </c>
      <c r="C2347">
        <v>321769313</v>
      </c>
      <c r="D2347" t="s">
        <v>14202</v>
      </c>
      <c r="H2347" t="s">
        <v>3870</v>
      </c>
    </row>
    <row r="2348" spans="1:8" x14ac:dyDescent="0.3">
      <c r="A2348" t="s">
        <v>3862</v>
      </c>
      <c r="B2348" s="2">
        <v>42492.485023148147</v>
      </c>
      <c r="C2348">
        <v>321769313</v>
      </c>
      <c r="D2348" t="s">
        <v>14202</v>
      </c>
      <c r="H2348" t="s">
        <v>3870</v>
      </c>
    </row>
    <row r="2349" spans="1:8" x14ac:dyDescent="0.3">
      <c r="A2349" t="s">
        <v>3862</v>
      </c>
      <c r="B2349" s="2">
        <v>42492.495983796296</v>
      </c>
      <c r="C2349">
        <v>321781771</v>
      </c>
      <c r="D2349" t="s">
        <v>26097</v>
      </c>
      <c r="H2349" t="s">
        <v>3989</v>
      </c>
    </row>
    <row r="2350" spans="1:8" x14ac:dyDescent="0.3">
      <c r="A2350" t="s">
        <v>3862</v>
      </c>
      <c r="B2350" s="2">
        <v>42492.480729166666</v>
      </c>
      <c r="C2350">
        <v>321856959</v>
      </c>
      <c r="D2350" t="s">
        <v>13450</v>
      </c>
      <c r="E2350" t="s">
        <v>3880</v>
      </c>
      <c r="F2350" t="s">
        <v>3865</v>
      </c>
      <c r="H2350" t="s">
        <v>3868</v>
      </c>
    </row>
    <row r="2351" spans="1:8" x14ac:dyDescent="0.3">
      <c r="A2351" t="s">
        <v>3862</v>
      </c>
      <c r="B2351" s="2">
        <v>42492.477754629632</v>
      </c>
      <c r="C2351">
        <v>321859496</v>
      </c>
      <c r="D2351" t="s">
        <v>10411</v>
      </c>
      <c r="H2351" t="s">
        <v>19650</v>
      </c>
    </row>
    <row r="2352" spans="1:8" x14ac:dyDescent="0.3">
      <c r="A2352" t="s">
        <v>3862</v>
      </c>
      <c r="B2352" s="2">
        <v>42492.477719907409</v>
      </c>
      <c r="C2352">
        <v>321859496</v>
      </c>
      <c r="D2352" t="s">
        <v>10411</v>
      </c>
      <c r="E2352" t="s">
        <v>3880</v>
      </c>
      <c r="F2352" t="s">
        <v>3865</v>
      </c>
      <c r="H2352" t="s">
        <v>19650</v>
      </c>
    </row>
    <row r="2353" spans="1:8" x14ac:dyDescent="0.3">
      <c r="A2353" t="s">
        <v>3862</v>
      </c>
      <c r="B2353" s="2">
        <v>42492.477743055555</v>
      </c>
      <c r="C2353">
        <v>321859496</v>
      </c>
      <c r="D2353" t="s">
        <v>10411</v>
      </c>
      <c r="H2353" t="s">
        <v>19650</v>
      </c>
    </row>
    <row r="2354" spans="1:8" x14ac:dyDescent="0.3">
      <c r="A2354" t="s">
        <v>3862</v>
      </c>
      <c r="B2354" s="2">
        <v>42492.499409722222</v>
      </c>
      <c r="C2354">
        <v>322019074</v>
      </c>
      <c r="D2354" t="s">
        <v>12826</v>
      </c>
      <c r="E2354" t="s">
        <v>221</v>
      </c>
      <c r="F2354" t="s">
        <v>3910</v>
      </c>
      <c r="H2354" t="s">
        <v>3870</v>
      </c>
    </row>
    <row r="2355" spans="1:8" x14ac:dyDescent="0.3">
      <c r="A2355" t="s">
        <v>3862</v>
      </c>
      <c r="B2355" s="2">
        <v>42492.499189814815</v>
      </c>
      <c r="C2355">
        <v>322019074</v>
      </c>
      <c r="D2355" t="s">
        <v>12826</v>
      </c>
      <c r="H2355" t="s">
        <v>3870</v>
      </c>
    </row>
    <row r="2356" spans="1:8" x14ac:dyDescent="0.3">
      <c r="A2356" t="s">
        <v>3862</v>
      </c>
      <c r="B2356" s="2">
        <v>42492.499212962961</v>
      </c>
      <c r="C2356">
        <v>322019074</v>
      </c>
      <c r="D2356" t="s">
        <v>12826</v>
      </c>
      <c r="H2356" t="s">
        <v>3870</v>
      </c>
    </row>
    <row r="2357" spans="1:8" x14ac:dyDescent="0.3">
      <c r="A2357" t="s">
        <v>3862</v>
      </c>
      <c r="B2357" s="2">
        <v>42492.499039351853</v>
      </c>
      <c r="C2357">
        <v>322019074</v>
      </c>
      <c r="D2357" t="s">
        <v>12826</v>
      </c>
      <c r="H2357" t="s">
        <v>3890</v>
      </c>
    </row>
    <row r="2358" spans="1:8" x14ac:dyDescent="0.3">
      <c r="A2358" t="s">
        <v>3862</v>
      </c>
      <c r="B2358" s="2">
        <v>42492.499039351853</v>
      </c>
      <c r="C2358">
        <v>322019074</v>
      </c>
      <c r="D2358" t="s">
        <v>12826</v>
      </c>
      <c r="H2358" t="s">
        <v>3890</v>
      </c>
    </row>
    <row r="2359" spans="1:8" x14ac:dyDescent="0.3">
      <c r="A2359" t="s">
        <v>3862</v>
      </c>
      <c r="B2359" s="2">
        <v>42492.488437499997</v>
      </c>
      <c r="C2359">
        <v>322109169</v>
      </c>
      <c r="D2359" t="s">
        <v>21775</v>
      </c>
      <c r="E2359" t="s">
        <v>4326</v>
      </c>
      <c r="F2359" t="s">
        <v>3910</v>
      </c>
      <c r="H2359" t="s">
        <v>5151</v>
      </c>
    </row>
    <row r="2360" spans="1:8" x14ac:dyDescent="0.3">
      <c r="A2360" t="s">
        <v>3862</v>
      </c>
      <c r="B2360" s="2">
        <v>42492.490057870367</v>
      </c>
      <c r="C2360">
        <v>322140178</v>
      </c>
      <c r="D2360" t="s">
        <v>6151</v>
      </c>
      <c r="H2360" t="s">
        <v>3885</v>
      </c>
    </row>
    <row r="2361" spans="1:8" x14ac:dyDescent="0.3">
      <c r="A2361" t="s">
        <v>3862</v>
      </c>
      <c r="B2361" s="2">
        <v>42492.485034722224</v>
      </c>
      <c r="C2361">
        <v>322230233</v>
      </c>
      <c r="D2361" t="s">
        <v>17445</v>
      </c>
      <c r="H2361" t="s">
        <v>3866</v>
      </c>
    </row>
    <row r="2362" spans="1:8" x14ac:dyDescent="0.3">
      <c r="A2362" t="s">
        <v>3862</v>
      </c>
      <c r="B2362" s="2">
        <v>42492.486122685186</v>
      </c>
      <c r="C2362">
        <v>322519483</v>
      </c>
      <c r="D2362" t="s">
        <v>23039</v>
      </c>
      <c r="H2362" t="s">
        <v>3892</v>
      </c>
    </row>
    <row r="2363" spans="1:8" x14ac:dyDescent="0.3">
      <c r="A2363" t="s">
        <v>3862</v>
      </c>
      <c r="B2363" s="2">
        <v>42492.463043981479</v>
      </c>
      <c r="C2363">
        <v>322672456</v>
      </c>
      <c r="D2363" t="s">
        <v>5719</v>
      </c>
      <c r="E2363" t="s">
        <v>9</v>
      </c>
      <c r="F2363" t="s">
        <v>3912</v>
      </c>
      <c r="H2363" t="s">
        <v>3868</v>
      </c>
    </row>
    <row r="2364" spans="1:8" x14ac:dyDescent="0.3">
      <c r="A2364" t="s">
        <v>3862</v>
      </c>
      <c r="B2364" s="2">
        <v>42492.462858796294</v>
      </c>
      <c r="C2364">
        <v>322672456</v>
      </c>
      <c r="D2364" t="s">
        <v>5719</v>
      </c>
      <c r="H2364" t="s">
        <v>3868</v>
      </c>
    </row>
    <row r="2365" spans="1:8" x14ac:dyDescent="0.3">
      <c r="A2365" t="s">
        <v>3862</v>
      </c>
      <c r="B2365" s="2">
        <v>42492.466817129629</v>
      </c>
      <c r="C2365">
        <v>322687618</v>
      </c>
      <c r="D2365" t="s">
        <v>4865</v>
      </c>
      <c r="H2365" t="s">
        <v>3890</v>
      </c>
    </row>
    <row r="2366" spans="1:8" x14ac:dyDescent="0.3">
      <c r="A2366" t="s">
        <v>3862</v>
      </c>
      <c r="B2366" s="2">
        <v>42492.476585648146</v>
      </c>
      <c r="C2366">
        <v>322937741</v>
      </c>
      <c r="D2366" t="s">
        <v>22022</v>
      </c>
      <c r="H2366" t="s">
        <v>22023</v>
      </c>
    </row>
    <row r="2367" spans="1:8" x14ac:dyDescent="0.3">
      <c r="A2367" t="s">
        <v>3862</v>
      </c>
      <c r="B2367" s="2">
        <v>42492.491724537038</v>
      </c>
      <c r="C2367">
        <v>323201018</v>
      </c>
      <c r="D2367" t="s">
        <v>17543</v>
      </c>
      <c r="H2367" t="s">
        <v>3945</v>
      </c>
    </row>
    <row r="2368" spans="1:8" x14ac:dyDescent="0.3">
      <c r="A2368" t="s">
        <v>3862</v>
      </c>
      <c r="B2368" s="2">
        <v>42492.458368055559</v>
      </c>
      <c r="C2368">
        <v>323256236</v>
      </c>
      <c r="D2368" t="s">
        <v>5331</v>
      </c>
      <c r="E2368" t="s">
        <v>13</v>
      </c>
      <c r="F2368" t="s">
        <v>13</v>
      </c>
      <c r="H2368" t="s">
        <v>3870</v>
      </c>
    </row>
    <row r="2369" spans="1:8" x14ac:dyDescent="0.3">
      <c r="A2369" t="s">
        <v>3862</v>
      </c>
      <c r="B2369" s="2">
        <v>42492.458333333336</v>
      </c>
      <c r="C2369">
        <v>323256236</v>
      </c>
      <c r="D2369" t="s">
        <v>5331</v>
      </c>
      <c r="H2369" t="s">
        <v>3870</v>
      </c>
    </row>
    <row r="2370" spans="1:8" x14ac:dyDescent="0.3">
      <c r="A2370" t="s">
        <v>3862</v>
      </c>
      <c r="B2370" s="2">
        <v>42492.458344907405</v>
      </c>
      <c r="C2370">
        <v>323256236</v>
      </c>
      <c r="D2370" t="s">
        <v>5331</v>
      </c>
      <c r="H2370" t="s">
        <v>3870</v>
      </c>
    </row>
    <row r="2371" spans="1:8" x14ac:dyDescent="0.3">
      <c r="A2371" t="s">
        <v>3862</v>
      </c>
      <c r="B2371" s="2">
        <v>42492.469004629631</v>
      </c>
      <c r="C2371">
        <v>323327838</v>
      </c>
      <c r="D2371" t="s">
        <v>7359</v>
      </c>
      <c r="H2371" t="s">
        <v>3922</v>
      </c>
    </row>
    <row r="2372" spans="1:8" x14ac:dyDescent="0.3">
      <c r="A2372" t="s">
        <v>3862</v>
      </c>
      <c r="B2372" s="2">
        <v>42492.469375000001</v>
      </c>
      <c r="C2372">
        <v>323432473</v>
      </c>
      <c r="D2372" t="s">
        <v>4173</v>
      </c>
      <c r="H2372" t="s">
        <v>3890</v>
      </c>
    </row>
    <row r="2373" spans="1:8" x14ac:dyDescent="0.3">
      <c r="A2373" t="s">
        <v>3862</v>
      </c>
      <c r="B2373" s="2">
        <v>42492.469664351855</v>
      </c>
      <c r="C2373">
        <v>323432473</v>
      </c>
      <c r="D2373" t="s">
        <v>4173</v>
      </c>
      <c r="E2373" t="s">
        <v>9</v>
      </c>
      <c r="F2373" t="s">
        <v>3912</v>
      </c>
      <c r="H2373" t="s">
        <v>3870</v>
      </c>
    </row>
    <row r="2374" spans="1:8" x14ac:dyDescent="0.3">
      <c r="A2374" t="s">
        <v>3862</v>
      </c>
      <c r="B2374" s="2">
        <v>42492.469560185185</v>
      </c>
      <c r="C2374">
        <v>323432473</v>
      </c>
      <c r="D2374" t="s">
        <v>4173</v>
      </c>
      <c r="H2374" t="s">
        <v>3870</v>
      </c>
    </row>
    <row r="2375" spans="1:8" x14ac:dyDescent="0.3">
      <c r="A2375" t="s">
        <v>3862</v>
      </c>
      <c r="B2375" s="2">
        <v>42492.469560185185</v>
      </c>
      <c r="C2375">
        <v>323432473</v>
      </c>
      <c r="D2375" t="s">
        <v>4173</v>
      </c>
      <c r="H2375" t="s">
        <v>3870</v>
      </c>
    </row>
    <row r="2376" spans="1:8" x14ac:dyDescent="0.3">
      <c r="A2376" t="s">
        <v>3862</v>
      </c>
      <c r="B2376" s="2">
        <v>42492.471226851849</v>
      </c>
      <c r="C2376">
        <v>323518578</v>
      </c>
      <c r="D2376" t="s">
        <v>11784</v>
      </c>
      <c r="H2376" t="s">
        <v>3870</v>
      </c>
    </row>
    <row r="2377" spans="1:8" x14ac:dyDescent="0.3">
      <c r="A2377" t="s">
        <v>3862</v>
      </c>
      <c r="B2377" s="2">
        <v>42492.47111111111</v>
      </c>
      <c r="C2377">
        <v>323518578</v>
      </c>
      <c r="D2377" t="s">
        <v>11784</v>
      </c>
      <c r="H2377" t="s">
        <v>3892</v>
      </c>
    </row>
    <row r="2378" spans="1:8" x14ac:dyDescent="0.3">
      <c r="A2378" t="s">
        <v>3862</v>
      </c>
      <c r="B2378" s="2">
        <v>42492.471238425926</v>
      </c>
      <c r="C2378">
        <v>323518578</v>
      </c>
      <c r="D2378" t="s">
        <v>11784</v>
      </c>
      <c r="E2378" t="s">
        <v>3880</v>
      </c>
      <c r="F2378" t="s">
        <v>3865</v>
      </c>
      <c r="H2378" t="s">
        <v>3870</v>
      </c>
    </row>
    <row r="2379" spans="1:8" x14ac:dyDescent="0.3">
      <c r="A2379" t="s">
        <v>3862</v>
      </c>
      <c r="B2379" s="2">
        <v>42492.498287037037</v>
      </c>
      <c r="C2379">
        <v>323642382</v>
      </c>
      <c r="D2379" t="s">
        <v>20043</v>
      </c>
      <c r="E2379" t="s">
        <v>3880</v>
      </c>
      <c r="F2379" t="s">
        <v>3865</v>
      </c>
      <c r="H2379" t="s">
        <v>3868</v>
      </c>
    </row>
    <row r="2380" spans="1:8" x14ac:dyDescent="0.3">
      <c r="A2380" t="s">
        <v>3862</v>
      </c>
      <c r="B2380" s="2">
        <v>42492.467986111114</v>
      </c>
      <c r="C2380">
        <v>324230672</v>
      </c>
      <c r="D2380" t="s">
        <v>8445</v>
      </c>
      <c r="H2380" t="s">
        <v>3885</v>
      </c>
    </row>
    <row r="2381" spans="1:8" x14ac:dyDescent="0.3">
      <c r="A2381" t="s">
        <v>3862</v>
      </c>
      <c r="B2381" s="2">
        <v>42492.45952546296</v>
      </c>
      <c r="C2381">
        <v>324548040</v>
      </c>
      <c r="D2381" t="s">
        <v>11153</v>
      </c>
      <c r="H2381" t="s">
        <v>3874</v>
      </c>
    </row>
    <row r="2382" spans="1:8" x14ac:dyDescent="0.3">
      <c r="A2382" t="s">
        <v>3862</v>
      </c>
      <c r="B2382" s="2">
        <v>42492.487523148149</v>
      </c>
      <c r="C2382">
        <v>324603883</v>
      </c>
      <c r="D2382" t="s">
        <v>23384</v>
      </c>
      <c r="E2382" t="s">
        <v>5759</v>
      </c>
      <c r="F2382" t="s">
        <v>3912</v>
      </c>
      <c r="H2382" t="s">
        <v>23385</v>
      </c>
    </row>
    <row r="2383" spans="1:8" x14ac:dyDescent="0.3">
      <c r="A2383" t="s">
        <v>3862</v>
      </c>
      <c r="B2383" s="2">
        <v>42492.495381944442</v>
      </c>
      <c r="C2383">
        <v>324627285</v>
      </c>
      <c r="D2383" t="s">
        <v>15762</v>
      </c>
      <c r="H2383" t="s">
        <v>15763</v>
      </c>
    </row>
    <row r="2384" spans="1:8" x14ac:dyDescent="0.3">
      <c r="A2384" t="s">
        <v>3862</v>
      </c>
      <c r="B2384" s="2">
        <v>42492.495416666665</v>
      </c>
      <c r="C2384">
        <v>324627285</v>
      </c>
      <c r="D2384" t="s">
        <v>15762</v>
      </c>
      <c r="E2384" t="s">
        <v>3977</v>
      </c>
      <c r="F2384" t="s">
        <v>3912</v>
      </c>
      <c r="H2384" t="s">
        <v>15763</v>
      </c>
    </row>
    <row r="2385" spans="1:8" x14ac:dyDescent="0.3">
      <c r="A2385" t="s">
        <v>3862</v>
      </c>
      <c r="B2385" s="2">
        <v>42492.495381944442</v>
      </c>
      <c r="C2385">
        <v>324627285</v>
      </c>
      <c r="D2385" t="s">
        <v>15762</v>
      </c>
      <c r="H2385" t="s">
        <v>15763</v>
      </c>
    </row>
    <row r="2386" spans="1:8" x14ac:dyDescent="0.3">
      <c r="A2386" t="s">
        <v>3862</v>
      </c>
      <c r="B2386" s="2">
        <v>42492.495335648149</v>
      </c>
      <c r="C2386">
        <v>324627285</v>
      </c>
      <c r="D2386" t="s">
        <v>15762</v>
      </c>
      <c r="H2386" t="s">
        <v>15763</v>
      </c>
    </row>
    <row r="2387" spans="1:8" x14ac:dyDescent="0.3">
      <c r="A2387" t="s">
        <v>3862</v>
      </c>
      <c r="B2387" s="2">
        <v>42492.480405092596</v>
      </c>
      <c r="C2387">
        <v>324713177</v>
      </c>
      <c r="D2387" t="s">
        <v>19415</v>
      </c>
      <c r="H2387" t="s">
        <v>19416</v>
      </c>
    </row>
    <row r="2388" spans="1:8" x14ac:dyDescent="0.3">
      <c r="A2388" t="s">
        <v>3862</v>
      </c>
      <c r="B2388" s="2">
        <v>42492.468472222223</v>
      </c>
      <c r="C2388">
        <v>324962826</v>
      </c>
      <c r="D2388" t="s">
        <v>10342</v>
      </c>
      <c r="E2388" t="s">
        <v>3880</v>
      </c>
      <c r="F2388" t="s">
        <v>3865</v>
      </c>
      <c r="H2388" t="s">
        <v>3866</v>
      </c>
    </row>
    <row r="2389" spans="1:8" x14ac:dyDescent="0.3">
      <c r="A2389" t="s">
        <v>3862</v>
      </c>
      <c r="B2389" s="2">
        <v>42492.476458333331</v>
      </c>
      <c r="C2389">
        <v>325212822</v>
      </c>
      <c r="D2389" t="s">
        <v>8974</v>
      </c>
      <c r="H2389" t="s">
        <v>8975</v>
      </c>
    </row>
    <row r="2390" spans="1:8" x14ac:dyDescent="0.3">
      <c r="A2390" t="s">
        <v>3862</v>
      </c>
      <c r="B2390" s="2">
        <v>42492.482060185182</v>
      </c>
      <c r="C2390">
        <v>325698585</v>
      </c>
      <c r="D2390" t="s">
        <v>12833</v>
      </c>
      <c r="E2390" t="s">
        <v>3880</v>
      </c>
      <c r="F2390" t="s">
        <v>3865</v>
      </c>
      <c r="H2390" t="s">
        <v>4028</v>
      </c>
    </row>
    <row r="2391" spans="1:8" x14ac:dyDescent="0.3">
      <c r="A2391" t="s">
        <v>3862</v>
      </c>
      <c r="B2391" s="2">
        <v>42492.482025462959</v>
      </c>
      <c r="C2391">
        <v>325698585</v>
      </c>
      <c r="D2391" t="s">
        <v>12833</v>
      </c>
      <c r="H2391" t="s">
        <v>4028</v>
      </c>
    </row>
    <row r="2392" spans="1:8" x14ac:dyDescent="0.3">
      <c r="A2392" t="s">
        <v>3862</v>
      </c>
      <c r="B2392" s="2">
        <v>42492.481944444444</v>
      </c>
      <c r="C2392">
        <v>325698585</v>
      </c>
      <c r="D2392" t="s">
        <v>12833</v>
      </c>
      <c r="H2392" t="s">
        <v>4028</v>
      </c>
    </row>
    <row r="2393" spans="1:8" x14ac:dyDescent="0.3">
      <c r="A2393" t="s">
        <v>3862</v>
      </c>
      <c r="B2393" s="2">
        <v>42492.46670138889</v>
      </c>
      <c r="C2393">
        <v>325756540</v>
      </c>
      <c r="D2393" t="s">
        <v>5223</v>
      </c>
      <c r="E2393" t="s">
        <v>13</v>
      </c>
      <c r="F2393" t="s">
        <v>13</v>
      </c>
      <c r="H2393" t="s">
        <v>3922</v>
      </c>
    </row>
    <row r="2394" spans="1:8" x14ac:dyDescent="0.3">
      <c r="A2394" t="s">
        <v>3862</v>
      </c>
      <c r="B2394" s="2">
        <v>42492.490763888891</v>
      </c>
      <c r="C2394">
        <v>325804940</v>
      </c>
      <c r="D2394" t="s">
        <v>6624</v>
      </c>
      <c r="H2394" t="s">
        <v>3989</v>
      </c>
    </row>
    <row r="2395" spans="1:8" x14ac:dyDescent="0.3">
      <c r="A2395" t="s">
        <v>3862</v>
      </c>
      <c r="B2395" s="2">
        <v>42492.492025462961</v>
      </c>
      <c r="C2395">
        <v>325858058</v>
      </c>
      <c r="D2395" t="s">
        <v>21317</v>
      </c>
      <c r="E2395" t="s">
        <v>11</v>
      </c>
      <c r="F2395" t="s">
        <v>3912</v>
      </c>
      <c r="H2395" t="s">
        <v>21318</v>
      </c>
    </row>
    <row r="2396" spans="1:8" x14ac:dyDescent="0.3">
      <c r="A2396" t="s">
        <v>3862</v>
      </c>
      <c r="B2396" s="2">
        <v>42492.496666666666</v>
      </c>
      <c r="C2396">
        <v>325985099</v>
      </c>
      <c r="D2396" t="s">
        <v>29002</v>
      </c>
      <c r="H2396" t="s">
        <v>4120</v>
      </c>
    </row>
    <row r="2397" spans="1:8" x14ac:dyDescent="0.3">
      <c r="A2397" t="s">
        <v>3862</v>
      </c>
      <c r="B2397" s="2">
        <v>42492.497418981482</v>
      </c>
      <c r="C2397">
        <v>325986130</v>
      </c>
      <c r="D2397" t="s">
        <v>21623</v>
      </c>
      <c r="H2397" t="s">
        <v>15246</v>
      </c>
    </row>
    <row r="2398" spans="1:8" x14ac:dyDescent="0.3">
      <c r="A2398" t="s">
        <v>3862</v>
      </c>
      <c r="B2398" s="2">
        <v>42492.486192129632</v>
      </c>
      <c r="C2398">
        <v>326197783</v>
      </c>
      <c r="D2398" t="s">
        <v>24129</v>
      </c>
      <c r="H2398" t="s">
        <v>26515</v>
      </c>
    </row>
    <row r="2399" spans="1:8" x14ac:dyDescent="0.3">
      <c r="A2399" t="s">
        <v>3862</v>
      </c>
      <c r="B2399" s="2">
        <v>42492.480185185188</v>
      </c>
      <c r="C2399">
        <v>326501685</v>
      </c>
      <c r="D2399" t="s">
        <v>17065</v>
      </c>
      <c r="H2399" t="s">
        <v>4349</v>
      </c>
    </row>
    <row r="2400" spans="1:8" x14ac:dyDescent="0.3">
      <c r="A2400" t="s">
        <v>3862</v>
      </c>
      <c r="B2400" s="2">
        <v>42492.464259259257</v>
      </c>
      <c r="C2400">
        <v>326660188</v>
      </c>
      <c r="D2400" t="s">
        <v>11439</v>
      </c>
      <c r="H2400" t="s">
        <v>14951</v>
      </c>
    </row>
    <row r="2401" spans="1:8" x14ac:dyDescent="0.3">
      <c r="A2401" t="s">
        <v>3862</v>
      </c>
      <c r="B2401" s="2">
        <v>42492.473055555558</v>
      </c>
      <c r="C2401">
        <v>326766267</v>
      </c>
      <c r="D2401" t="s">
        <v>4482</v>
      </c>
      <c r="H2401" t="s">
        <v>3870</v>
      </c>
    </row>
    <row r="2402" spans="1:8" x14ac:dyDescent="0.3">
      <c r="A2402" t="s">
        <v>3862</v>
      </c>
      <c r="B2402" s="2">
        <v>42492.474386574075</v>
      </c>
      <c r="C2402">
        <v>326766267</v>
      </c>
      <c r="D2402" t="s">
        <v>4482</v>
      </c>
      <c r="E2402" t="s">
        <v>3880</v>
      </c>
      <c r="F2402" t="s">
        <v>3865</v>
      </c>
      <c r="H2402" t="s">
        <v>3870</v>
      </c>
    </row>
    <row r="2403" spans="1:8" x14ac:dyDescent="0.3">
      <c r="A2403" t="s">
        <v>3862</v>
      </c>
      <c r="B2403" s="2">
        <v>42492.473252314812</v>
      </c>
      <c r="C2403">
        <v>326766267</v>
      </c>
      <c r="D2403" t="s">
        <v>4482</v>
      </c>
      <c r="H2403" t="s">
        <v>3870</v>
      </c>
    </row>
    <row r="2404" spans="1:8" x14ac:dyDescent="0.3">
      <c r="A2404" t="s">
        <v>3862</v>
      </c>
      <c r="B2404" s="2">
        <v>42492.479872685188</v>
      </c>
      <c r="C2404">
        <v>326830078</v>
      </c>
      <c r="D2404" t="s">
        <v>16711</v>
      </c>
      <c r="H2404" t="s">
        <v>21102</v>
      </c>
    </row>
    <row r="2405" spans="1:8" x14ac:dyDescent="0.3">
      <c r="A2405" t="s">
        <v>3862</v>
      </c>
      <c r="B2405" s="2">
        <v>42492.493379629632</v>
      </c>
      <c r="C2405">
        <v>326882942</v>
      </c>
      <c r="D2405" t="s">
        <v>24820</v>
      </c>
      <c r="H2405" t="s">
        <v>3989</v>
      </c>
    </row>
    <row r="2406" spans="1:8" x14ac:dyDescent="0.3">
      <c r="A2406" t="s">
        <v>3862</v>
      </c>
      <c r="B2406" s="2">
        <v>42492.480509259258</v>
      </c>
      <c r="C2406">
        <v>326925443</v>
      </c>
      <c r="D2406" t="s">
        <v>5437</v>
      </c>
      <c r="E2406" t="s">
        <v>3880</v>
      </c>
      <c r="F2406" t="s">
        <v>3865</v>
      </c>
      <c r="H2406" t="s">
        <v>3922</v>
      </c>
    </row>
    <row r="2407" spans="1:8" x14ac:dyDescent="0.3">
      <c r="A2407" t="s">
        <v>3862</v>
      </c>
      <c r="B2407" s="2">
        <v>42492.497303240743</v>
      </c>
      <c r="C2407">
        <v>327024036</v>
      </c>
      <c r="D2407" t="s">
        <v>25187</v>
      </c>
      <c r="E2407" t="s">
        <v>3880</v>
      </c>
      <c r="F2407" t="s">
        <v>3865</v>
      </c>
      <c r="H2407" t="s">
        <v>3868</v>
      </c>
    </row>
    <row r="2408" spans="1:8" x14ac:dyDescent="0.3">
      <c r="A2408" t="s">
        <v>3862</v>
      </c>
      <c r="B2408" s="2">
        <v>42492.469537037039</v>
      </c>
      <c r="C2408">
        <v>327051212</v>
      </c>
      <c r="D2408" t="s">
        <v>7765</v>
      </c>
      <c r="H2408" t="s">
        <v>3885</v>
      </c>
    </row>
    <row r="2409" spans="1:8" x14ac:dyDescent="0.3">
      <c r="A2409" t="s">
        <v>3862</v>
      </c>
      <c r="B2409" s="2">
        <v>42492.476782407408</v>
      </c>
      <c r="C2409">
        <v>327218083</v>
      </c>
      <c r="D2409" t="s">
        <v>19775</v>
      </c>
      <c r="H2409" t="s">
        <v>3866</v>
      </c>
    </row>
    <row r="2410" spans="1:8" x14ac:dyDescent="0.3">
      <c r="A2410" t="s">
        <v>3862</v>
      </c>
      <c r="B2410" s="2">
        <v>42492.480370370373</v>
      </c>
      <c r="C2410">
        <v>327325501</v>
      </c>
      <c r="D2410" t="s">
        <v>17564</v>
      </c>
      <c r="E2410" t="s">
        <v>13</v>
      </c>
      <c r="F2410" t="s">
        <v>13</v>
      </c>
      <c r="H2410" t="s">
        <v>3868</v>
      </c>
    </row>
    <row r="2411" spans="1:8" x14ac:dyDescent="0.3">
      <c r="A2411" t="s">
        <v>3862</v>
      </c>
      <c r="B2411" s="2">
        <v>42492.464687500003</v>
      </c>
      <c r="C2411">
        <v>327460804</v>
      </c>
      <c r="D2411" t="s">
        <v>15500</v>
      </c>
      <c r="H2411" t="s">
        <v>7841</v>
      </c>
    </row>
    <row r="2412" spans="1:8" x14ac:dyDescent="0.3">
      <c r="A2412" t="s">
        <v>3862</v>
      </c>
      <c r="B2412" s="2">
        <v>42492.470682870371</v>
      </c>
      <c r="C2412">
        <v>327511081</v>
      </c>
      <c r="D2412" t="s">
        <v>4579</v>
      </c>
      <c r="H2412" t="s">
        <v>3868</v>
      </c>
    </row>
    <row r="2413" spans="1:8" x14ac:dyDescent="0.3">
      <c r="A2413" t="s">
        <v>3862</v>
      </c>
      <c r="B2413" s="2">
        <v>42492.470324074071</v>
      </c>
      <c r="C2413">
        <v>327511081</v>
      </c>
      <c r="D2413" t="s">
        <v>4579</v>
      </c>
      <c r="H2413" t="s">
        <v>3868</v>
      </c>
    </row>
    <row r="2414" spans="1:8" x14ac:dyDescent="0.3">
      <c r="A2414" t="s">
        <v>3862</v>
      </c>
      <c r="B2414" s="2">
        <v>42492.470891203702</v>
      </c>
      <c r="C2414">
        <v>327511081</v>
      </c>
      <c r="D2414" t="s">
        <v>4579</v>
      </c>
      <c r="E2414" t="s">
        <v>5135</v>
      </c>
      <c r="F2414" t="s">
        <v>3865</v>
      </c>
      <c r="H2414" t="s">
        <v>3868</v>
      </c>
    </row>
    <row r="2415" spans="1:8" x14ac:dyDescent="0.3">
      <c r="A2415" t="s">
        <v>3862</v>
      </c>
      <c r="B2415" s="2">
        <v>42492.464641203704</v>
      </c>
      <c r="C2415">
        <v>327547936</v>
      </c>
      <c r="D2415" t="s">
        <v>8923</v>
      </c>
      <c r="H2415" t="s">
        <v>3989</v>
      </c>
    </row>
    <row r="2416" spans="1:8" x14ac:dyDescent="0.3">
      <c r="A2416" t="s">
        <v>3862</v>
      </c>
      <c r="B2416" s="2">
        <v>42492.469247685185</v>
      </c>
      <c r="C2416">
        <v>327813479</v>
      </c>
      <c r="D2416" t="s">
        <v>17593</v>
      </c>
      <c r="H2416" t="s">
        <v>3866</v>
      </c>
    </row>
    <row r="2417" spans="1:8" x14ac:dyDescent="0.3">
      <c r="A2417" t="s">
        <v>3862</v>
      </c>
      <c r="B2417" s="2">
        <v>42492.466643518521</v>
      </c>
      <c r="C2417">
        <v>328083860</v>
      </c>
      <c r="D2417" t="s">
        <v>6664</v>
      </c>
      <c r="H2417" t="s">
        <v>3866</v>
      </c>
    </row>
    <row r="2418" spans="1:8" x14ac:dyDescent="0.3">
      <c r="A2418" t="s">
        <v>3862</v>
      </c>
      <c r="B2418" s="2">
        <v>42492.49287037037</v>
      </c>
      <c r="C2418">
        <v>328351232</v>
      </c>
      <c r="D2418" t="s">
        <v>24956</v>
      </c>
      <c r="E2418" t="s">
        <v>221</v>
      </c>
      <c r="F2418" t="s">
        <v>3910</v>
      </c>
      <c r="H2418" t="s">
        <v>3868</v>
      </c>
    </row>
    <row r="2419" spans="1:8" x14ac:dyDescent="0.3">
      <c r="A2419" t="s">
        <v>3862</v>
      </c>
      <c r="B2419" s="2">
        <v>42492.486145833333</v>
      </c>
      <c r="C2419">
        <v>328354736</v>
      </c>
      <c r="D2419" t="s">
        <v>25853</v>
      </c>
      <c r="H2419" t="s">
        <v>4094</v>
      </c>
    </row>
    <row r="2420" spans="1:8" x14ac:dyDescent="0.3">
      <c r="A2420" t="s">
        <v>3862</v>
      </c>
      <c r="B2420" s="2">
        <v>42492.459918981483</v>
      </c>
      <c r="C2420">
        <v>328579436</v>
      </c>
      <c r="D2420" t="s">
        <v>5679</v>
      </c>
      <c r="H2420" t="s">
        <v>3890</v>
      </c>
    </row>
    <row r="2421" spans="1:8" x14ac:dyDescent="0.3">
      <c r="A2421" t="s">
        <v>3862</v>
      </c>
      <c r="B2421" s="2">
        <v>42492.474826388891</v>
      </c>
      <c r="C2421">
        <v>328621142</v>
      </c>
      <c r="D2421" t="s">
        <v>7949</v>
      </c>
      <c r="H2421" t="s">
        <v>7950</v>
      </c>
    </row>
    <row r="2422" spans="1:8" x14ac:dyDescent="0.3">
      <c r="A2422" t="s">
        <v>3862</v>
      </c>
      <c r="B2422" s="2">
        <v>42492.477986111109</v>
      </c>
      <c r="C2422">
        <v>328697998</v>
      </c>
      <c r="D2422" t="s">
        <v>9197</v>
      </c>
      <c r="H2422" t="s">
        <v>9198</v>
      </c>
    </row>
    <row r="2423" spans="1:8" x14ac:dyDescent="0.3">
      <c r="A2423" t="s">
        <v>3862</v>
      </c>
      <c r="B2423" s="2">
        <v>42492.471724537034</v>
      </c>
      <c r="C2423">
        <v>328877426</v>
      </c>
      <c r="D2423" t="s">
        <v>17019</v>
      </c>
      <c r="H2423" t="s">
        <v>4988</v>
      </c>
    </row>
    <row r="2424" spans="1:8" x14ac:dyDescent="0.3">
      <c r="A2424" t="s">
        <v>3862</v>
      </c>
      <c r="B2424" s="2">
        <v>42492.477685185186</v>
      </c>
      <c r="C2424">
        <v>329328070</v>
      </c>
      <c r="D2424" t="s">
        <v>18090</v>
      </c>
      <c r="H2424" t="s">
        <v>8349</v>
      </c>
    </row>
    <row r="2425" spans="1:8" x14ac:dyDescent="0.3">
      <c r="A2425" t="s">
        <v>3862</v>
      </c>
      <c r="B2425" s="2">
        <v>42492.460057870368</v>
      </c>
      <c r="C2425">
        <v>329375706</v>
      </c>
      <c r="D2425" t="s">
        <v>9333</v>
      </c>
      <c r="E2425" t="s">
        <v>221</v>
      </c>
      <c r="F2425" t="s">
        <v>3910</v>
      </c>
      <c r="H2425" t="s">
        <v>9334</v>
      </c>
    </row>
    <row r="2426" spans="1:8" x14ac:dyDescent="0.3">
      <c r="A2426" t="s">
        <v>3862</v>
      </c>
      <c r="B2426" s="2">
        <v>42492.49664351852</v>
      </c>
      <c r="C2426">
        <v>329559662</v>
      </c>
      <c r="D2426" t="s">
        <v>28680</v>
      </c>
      <c r="H2426" t="s">
        <v>14106</v>
      </c>
    </row>
    <row r="2427" spans="1:8" x14ac:dyDescent="0.3">
      <c r="A2427" t="s">
        <v>3862</v>
      </c>
      <c r="B2427" s="2">
        <v>42492.465891203705</v>
      </c>
      <c r="C2427">
        <v>330012640</v>
      </c>
      <c r="D2427" t="s">
        <v>5794</v>
      </c>
      <c r="H2427" t="s">
        <v>3885</v>
      </c>
    </row>
    <row r="2428" spans="1:8" x14ac:dyDescent="0.3">
      <c r="A2428" t="s">
        <v>3862</v>
      </c>
      <c r="B2428" s="2">
        <v>42492.493310185186</v>
      </c>
      <c r="C2428">
        <v>330191165</v>
      </c>
      <c r="D2428" t="s">
        <v>26632</v>
      </c>
      <c r="E2428" t="s">
        <v>13</v>
      </c>
      <c r="F2428" t="s">
        <v>13</v>
      </c>
      <c r="H2428" t="s">
        <v>3922</v>
      </c>
    </row>
    <row r="2429" spans="1:8" x14ac:dyDescent="0.3">
      <c r="A2429" t="s">
        <v>3862</v>
      </c>
      <c r="B2429" s="2">
        <v>42492.49119212963</v>
      </c>
      <c r="C2429">
        <v>330297989</v>
      </c>
      <c r="D2429" t="s">
        <v>24399</v>
      </c>
      <c r="E2429" t="s">
        <v>3880</v>
      </c>
      <c r="F2429" t="s">
        <v>3865</v>
      </c>
      <c r="H2429" t="s">
        <v>24400</v>
      </c>
    </row>
    <row r="2430" spans="1:8" x14ac:dyDescent="0.3">
      <c r="A2430" t="s">
        <v>3862</v>
      </c>
      <c r="B2430" s="2">
        <v>42492.459120370368</v>
      </c>
      <c r="C2430">
        <v>330801820</v>
      </c>
      <c r="D2430" t="s">
        <v>6383</v>
      </c>
      <c r="H2430" t="s">
        <v>3917</v>
      </c>
    </row>
    <row r="2431" spans="1:8" x14ac:dyDescent="0.3">
      <c r="A2431" t="s">
        <v>3862</v>
      </c>
      <c r="B2431" s="2">
        <v>42492.477500000001</v>
      </c>
      <c r="C2431">
        <v>330884288</v>
      </c>
      <c r="D2431" t="s">
        <v>21106</v>
      </c>
      <c r="H2431" t="s">
        <v>4214</v>
      </c>
    </row>
    <row r="2432" spans="1:8" x14ac:dyDescent="0.3">
      <c r="A2432" t="s">
        <v>3862</v>
      </c>
      <c r="B2432" s="2">
        <v>42492.485358796293</v>
      </c>
      <c r="C2432">
        <v>331039507</v>
      </c>
      <c r="D2432" t="s">
        <v>18295</v>
      </c>
      <c r="E2432" t="s">
        <v>3977</v>
      </c>
      <c r="F2432" t="s">
        <v>3912</v>
      </c>
      <c r="H2432" t="s">
        <v>19371</v>
      </c>
    </row>
    <row r="2433" spans="1:8" x14ac:dyDescent="0.3">
      <c r="A2433" t="s">
        <v>3862</v>
      </c>
      <c r="B2433" s="2">
        <v>42492.488912037035</v>
      </c>
      <c r="C2433">
        <v>331208069</v>
      </c>
      <c r="D2433" t="s">
        <v>25273</v>
      </c>
      <c r="H2433" t="s">
        <v>3870</v>
      </c>
    </row>
    <row r="2434" spans="1:8" x14ac:dyDescent="0.3">
      <c r="A2434" t="s">
        <v>3862</v>
      </c>
      <c r="B2434" s="2">
        <v>42492.485902777778</v>
      </c>
      <c r="C2434">
        <v>331348684</v>
      </c>
      <c r="D2434" t="s">
        <v>11647</v>
      </c>
      <c r="H2434" t="s">
        <v>5686</v>
      </c>
    </row>
    <row r="2435" spans="1:8" x14ac:dyDescent="0.3">
      <c r="A2435" t="s">
        <v>3862</v>
      </c>
      <c r="B2435" s="2">
        <v>42492.460138888891</v>
      </c>
      <c r="C2435">
        <v>331875463</v>
      </c>
      <c r="D2435" t="s">
        <v>7079</v>
      </c>
      <c r="H2435" t="s">
        <v>3866</v>
      </c>
    </row>
    <row r="2436" spans="1:8" x14ac:dyDescent="0.3">
      <c r="A2436" t="s">
        <v>3862</v>
      </c>
      <c r="B2436" s="2">
        <v>42492.495405092595</v>
      </c>
      <c r="C2436">
        <v>331907756</v>
      </c>
      <c r="D2436" t="s">
        <v>21322</v>
      </c>
      <c r="H2436" t="s">
        <v>3866</v>
      </c>
    </row>
    <row r="2437" spans="1:8" x14ac:dyDescent="0.3">
      <c r="A2437" t="s">
        <v>3862</v>
      </c>
      <c r="B2437" s="2">
        <v>42492.473310185182</v>
      </c>
      <c r="C2437">
        <v>332357998</v>
      </c>
      <c r="D2437" t="s">
        <v>7839</v>
      </c>
      <c r="E2437" t="s">
        <v>3880</v>
      </c>
      <c r="F2437" t="s">
        <v>3865</v>
      </c>
      <c r="H2437" t="s">
        <v>3868</v>
      </c>
    </row>
    <row r="2438" spans="1:8" x14ac:dyDescent="0.3">
      <c r="A2438" t="s">
        <v>3862</v>
      </c>
      <c r="B2438" s="2">
        <v>42492.47315972222</v>
      </c>
      <c r="C2438">
        <v>332357998</v>
      </c>
      <c r="D2438" t="s">
        <v>7839</v>
      </c>
      <c r="H2438" t="s">
        <v>3868</v>
      </c>
    </row>
    <row r="2439" spans="1:8" x14ac:dyDescent="0.3">
      <c r="A2439" t="s">
        <v>3862</v>
      </c>
      <c r="B2439" s="2">
        <v>42492.472569444442</v>
      </c>
      <c r="C2439">
        <v>332357998</v>
      </c>
      <c r="D2439" t="s">
        <v>7839</v>
      </c>
      <c r="H2439" t="s">
        <v>3885</v>
      </c>
    </row>
    <row r="2440" spans="1:8" x14ac:dyDescent="0.3">
      <c r="A2440" t="s">
        <v>3862</v>
      </c>
      <c r="B2440" s="2">
        <v>42492.473171296297</v>
      </c>
      <c r="C2440">
        <v>332357998</v>
      </c>
      <c r="D2440" t="s">
        <v>7839</v>
      </c>
      <c r="H2440" t="s">
        <v>3868</v>
      </c>
    </row>
    <row r="2441" spans="1:8" x14ac:dyDescent="0.3">
      <c r="A2441" t="s">
        <v>3862</v>
      </c>
      <c r="B2441" s="2">
        <v>42492.472662037035</v>
      </c>
      <c r="C2441">
        <v>332366986</v>
      </c>
      <c r="D2441" t="s">
        <v>7418</v>
      </c>
      <c r="H2441" t="s">
        <v>3890</v>
      </c>
    </row>
    <row r="2442" spans="1:8" x14ac:dyDescent="0.3">
      <c r="A2442" t="s">
        <v>3862</v>
      </c>
      <c r="B2442" s="2">
        <v>42492.498923611114</v>
      </c>
      <c r="C2442">
        <v>332587799</v>
      </c>
      <c r="D2442" t="s">
        <v>25969</v>
      </c>
      <c r="H2442" t="s">
        <v>3866</v>
      </c>
    </row>
    <row r="2443" spans="1:8" x14ac:dyDescent="0.3">
      <c r="A2443" t="s">
        <v>3862</v>
      </c>
      <c r="B2443" s="2">
        <v>42492.498784722222</v>
      </c>
      <c r="C2443">
        <v>332587799</v>
      </c>
      <c r="D2443" t="s">
        <v>25969</v>
      </c>
      <c r="H2443" t="s">
        <v>3866</v>
      </c>
    </row>
    <row r="2444" spans="1:8" x14ac:dyDescent="0.3">
      <c r="A2444" t="s">
        <v>3862</v>
      </c>
      <c r="B2444" s="2">
        <v>42492.49895833333</v>
      </c>
      <c r="C2444">
        <v>332587799</v>
      </c>
      <c r="D2444" t="s">
        <v>25969</v>
      </c>
      <c r="E2444" t="s">
        <v>3880</v>
      </c>
      <c r="F2444" t="s">
        <v>3865</v>
      </c>
      <c r="H2444" t="s">
        <v>3866</v>
      </c>
    </row>
    <row r="2445" spans="1:8" x14ac:dyDescent="0.3">
      <c r="A2445" t="s">
        <v>3862</v>
      </c>
      <c r="B2445" s="2">
        <v>42492.46875</v>
      </c>
      <c r="C2445">
        <v>332616092</v>
      </c>
      <c r="D2445" t="s">
        <v>4757</v>
      </c>
      <c r="E2445" t="s">
        <v>4305</v>
      </c>
      <c r="F2445" t="s">
        <v>3912</v>
      </c>
      <c r="H2445" t="s">
        <v>3881</v>
      </c>
    </row>
    <row r="2446" spans="1:8" x14ac:dyDescent="0.3">
      <c r="A2446" t="s">
        <v>3862</v>
      </c>
      <c r="B2446" s="2">
        <v>42492.492754629631</v>
      </c>
      <c r="C2446">
        <v>332661517</v>
      </c>
      <c r="D2446" t="s">
        <v>18847</v>
      </c>
      <c r="H2446" t="s">
        <v>3870</v>
      </c>
    </row>
    <row r="2447" spans="1:8" x14ac:dyDescent="0.3">
      <c r="A2447" t="s">
        <v>3862</v>
      </c>
      <c r="B2447" s="2">
        <v>42492.492858796293</v>
      </c>
      <c r="C2447">
        <v>332661517</v>
      </c>
      <c r="D2447" t="s">
        <v>18847</v>
      </c>
      <c r="E2447" t="s">
        <v>3880</v>
      </c>
      <c r="F2447" t="s">
        <v>3865</v>
      </c>
      <c r="H2447" t="s">
        <v>3870</v>
      </c>
    </row>
    <row r="2448" spans="1:8" x14ac:dyDescent="0.3">
      <c r="A2448" t="s">
        <v>3862</v>
      </c>
      <c r="B2448" s="2">
        <v>42492.492858796293</v>
      </c>
      <c r="C2448">
        <v>332661517</v>
      </c>
      <c r="D2448" t="s">
        <v>18847</v>
      </c>
      <c r="H2448" t="s">
        <v>3870</v>
      </c>
    </row>
    <row r="2449" spans="1:8" x14ac:dyDescent="0.3">
      <c r="A2449" t="s">
        <v>3862</v>
      </c>
      <c r="B2449" s="2">
        <v>42492.498206018521</v>
      </c>
      <c r="C2449">
        <v>333131073</v>
      </c>
      <c r="D2449" t="s">
        <v>28129</v>
      </c>
      <c r="H2449" t="s">
        <v>4015</v>
      </c>
    </row>
    <row r="2450" spans="1:8" x14ac:dyDescent="0.3">
      <c r="A2450" t="s">
        <v>3862</v>
      </c>
      <c r="B2450" s="2">
        <v>42492.497604166667</v>
      </c>
      <c r="C2450">
        <v>333471895</v>
      </c>
      <c r="D2450" t="s">
        <v>23885</v>
      </c>
      <c r="H2450" t="s">
        <v>9872</v>
      </c>
    </row>
    <row r="2451" spans="1:8" x14ac:dyDescent="0.3">
      <c r="A2451" t="s">
        <v>3862</v>
      </c>
      <c r="B2451" s="2">
        <v>42492.476921296293</v>
      </c>
      <c r="C2451">
        <v>333587215</v>
      </c>
      <c r="D2451" t="s">
        <v>21906</v>
      </c>
      <c r="E2451" t="s">
        <v>3880</v>
      </c>
      <c r="F2451" t="s">
        <v>3865</v>
      </c>
      <c r="H2451" t="s">
        <v>3868</v>
      </c>
    </row>
    <row r="2452" spans="1:8" x14ac:dyDescent="0.3">
      <c r="A2452" t="s">
        <v>3862</v>
      </c>
      <c r="B2452" s="2">
        <v>42492.489907407406</v>
      </c>
      <c r="C2452">
        <v>333792537</v>
      </c>
      <c r="D2452" t="s">
        <v>13653</v>
      </c>
      <c r="H2452" t="s">
        <v>19836</v>
      </c>
    </row>
    <row r="2453" spans="1:8" x14ac:dyDescent="0.3">
      <c r="A2453" t="s">
        <v>3862</v>
      </c>
      <c r="B2453" s="2">
        <v>42492.496331018519</v>
      </c>
      <c r="C2453">
        <v>333823146</v>
      </c>
      <c r="D2453" t="s">
        <v>14576</v>
      </c>
      <c r="H2453" t="s">
        <v>14577</v>
      </c>
    </row>
    <row r="2454" spans="1:8" x14ac:dyDescent="0.3">
      <c r="A2454" t="s">
        <v>3862</v>
      </c>
      <c r="B2454" s="2">
        <v>42492.478981481479</v>
      </c>
      <c r="C2454">
        <v>333829770</v>
      </c>
      <c r="D2454" t="s">
        <v>8273</v>
      </c>
      <c r="H2454" t="s">
        <v>16905</v>
      </c>
    </row>
    <row r="2455" spans="1:8" x14ac:dyDescent="0.3">
      <c r="A2455" t="s">
        <v>3862</v>
      </c>
      <c r="B2455" s="2">
        <v>42492.493067129632</v>
      </c>
      <c r="C2455">
        <v>334064581</v>
      </c>
      <c r="D2455" t="s">
        <v>9965</v>
      </c>
      <c r="H2455" t="s">
        <v>11799</v>
      </c>
    </row>
    <row r="2456" spans="1:8" x14ac:dyDescent="0.3">
      <c r="A2456" t="s">
        <v>3862</v>
      </c>
      <c r="B2456" s="2">
        <v>42492.490081018521</v>
      </c>
      <c r="C2456">
        <v>334107300</v>
      </c>
      <c r="D2456" t="s">
        <v>24398</v>
      </c>
      <c r="H2456" t="s">
        <v>11334</v>
      </c>
    </row>
    <row r="2457" spans="1:8" x14ac:dyDescent="0.3">
      <c r="A2457" t="s">
        <v>3862</v>
      </c>
      <c r="B2457" s="2">
        <v>42492.489768518521</v>
      </c>
      <c r="C2457">
        <v>334107300</v>
      </c>
      <c r="D2457" t="s">
        <v>24398</v>
      </c>
      <c r="H2457" t="s">
        <v>11334</v>
      </c>
    </row>
    <row r="2458" spans="1:8" x14ac:dyDescent="0.3">
      <c r="A2458" t="s">
        <v>3862</v>
      </c>
      <c r="B2458" s="2">
        <v>42492.490069444444</v>
      </c>
      <c r="C2458">
        <v>334107300</v>
      </c>
      <c r="D2458" t="s">
        <v>24398</v>
      </c>
      <c r="E2458" t="s">
        <v>3938</v>
      </c>
      <c r="F2458" t="s">
        <v>3912</v>
      </c>
      <c r="H2458" t="s">
        <v>11334</v>
      </c>
    </row>
    <row r="2459" spans="1:8" x14ac:dyDescent="0.3">
      <c r="A2459" t="s">
        <v>3862</v>
      </c>
      <c r="B2459" s="2">
        <v>42492.465057870373</v>
      </c>
      <c r="C2459">
        <v>334387863</v>
      </c>
      <c r="D2459" t="s">
        <v>14270</v>
      </c>
      <c r="H2459" t="s">
        <v>3866</v>
      </c>
    </row>
    <row r="2460" spans="1:8" x14ac:dyDescent="0.3">
      <c r="A2460" t="s">
        <v>3862</v>
      </c>
      <c r="B2460" s="2">
        <v>42492.477962962963</v>
      </c>
      <c r="C2460">
        <v>334585704</v>
      </c>
      <c r="D2460" t="s">
        <v>17249</v>
      </c>
      <c r="E2460" t="s">
        <v>3880</v>
      </c>
      <c r="F2460" t="s">
        <v>3865</v>
      </c>
      <c r="H2460" t="s">
        <v>3870</v>
      </c>
    </row>
    <row r="2461" spans="1:8" x14ac:dyDescent="0.3">
      <c r="A2461" t="s">
        <v>3862</v>
      </c>
      <c r="B2461" s="2">
        <v>42492.477847222224</v>
      </c>
      <c r="C2461">
        <v>334585704</v>
      </c>
      <c r="D2461" t="s">
        <v>17249</v>
      </c>
      <c r="H2461" t="s">
        <v>3892</v>
      </c>
    </row>
    <row r="2462" spans="1:8" x14ac:dyDescent="0.3">
      <c r="A2462" t="s">
        <v>3862</v>
      </c>
      <c r="B2462" s="2">
        <v>42492.477916666663</v>
      </c>
      <c r="C2462">
        <v>334585704</v>
      </c>
      <c r="D2462" t="s">
        <v>17249</v>
      </c>
      <c r="H2462" t="s">
        <v>3870</v>
      </c>
    </row>
    <row r="2463" spans="1:8" x14ac:dyDescent="0.3">
      <c r="A2463" t="s">
        <v>3862</v>
      </c>
      <c r="B2463" s="2">
        <v>42492.477905092594</v>
      </c>
      <c r="C2463">
        <v>334585704</v>
      </c>
      <c r="D2463" t="s">
        <v>17249</v>
      </c>
      <c r="H2463" t="s">
        <v>3870</v>
      </c>
    </row>
    <row r="2464" spans="1:8" x14ac:dyDescent="0.3">
      <c r="A2464" t="s">
        <v>3862</v>
      </c>
      <c r="B2464" s="2">
        <v>42492.473020833335</v>
      </c>
      <c r="C2464">
        <v>334626319</v>
      </c>
      <c r="D2464" t="s">
        <v>11578</v>
      </c>
      <c r="H2464" t="s">
        <v>4812</v>
      </c>
    </row>
    <row r="2465" spans="1:8" x14ac:dyDescent="0.3">
      <c r="A2465" t="s">
        <v>3862</v>
      </c>
      <c r="B2465" s="2">
        <v>42492.483495370368</v>
      </c>
      <c r="C2465">
        <v>334810131</v>
      </c>
      <c r="D2465" t="s">
        <v>24982</v>
      </c>
      <c r="H2465" t="s">
        <v>3989</v>
      </c>
    </row>
    <row r="2466" spans="1:8" x14ac:dyDescent="0.3">
      <c r="A2466" t="s">
        <v>3862</v>
      </c>
      <c r="B2466" s="2">
        <v>42492.496840277781</v>
      </c>
      <c r="C2466">
        <v>335232924</v>
      </c>
      <c r="D2466" t="s">
        <v>20002</v>
      </c>
      <c r="H2466" t="s">
        <v>20003</v>
      </c>
    </row>
    <row r="2467" spans="1:8" x14ac:dyDescent="0.3">
      <c r="A2467" t="s">
        <v>3862</v>
      </c>
      <c r="B2467" s="2">
        <v>42492.496724537035</v>
      </c>
      <c r="C2467">
        <v>335232924</v>
      </c>
      <c r="D2467" t="s">
        <v>20002</v>
      </c>
      <c r="H2467" t="s">
        <v>3890</v>
      </c>
    </row>
    <row r="2468" spans="1:8" x14ac:dyDescent="0.3">
      <c r="A2468" t="s">
        <v>3862</v>
      </c>
      <c r="B2468" s="2">
        <v>42492.496840277781</v>
      </c>
      <c r="C2468">
        <v>335232924</v>
      </c>
      <c r="D2468" t="s">
        <v>20002</v>
      </c>
      <c r="H2468" t="s">
        <v>20003</v>
      </c>
    </row>
    <row r="2469" spans="1:8" x14ac:dyDescent="0.3">
      <c r="A2469" t="s">
        <v>3862</v>
      </c>
      <c r="B2469" s="2">
        <v>42492.496527777781</v>
      </c>
      <c r="C2469">
        <v>335603717</v>
      </c>
      <c r="D2469" t="s">
        <v>21481</v>
      </c>
      <c r="H2469" t="s">
        <v>3874</v>
      </c>
    </row>
    <row r="2470" spans="1:8" x14ac:dyDescent="0.3">
      <c r="A2470" t="s">
        <v>3862</v>
      </c>
      <c r="B2470" s="2">
        <v>42492.467511574076</v>
      </c>
      <c r="C2470">
        <v>335722364</v>
      </c>
      <c r="D2470" t="s">
        <v>5885</v>
      </c>
      <c r="H2470" t="s">
        <v>3885</v>
      </c>
    </row>
    <row r="2471" spans="1:8" x14ac:dyDescent="0.3">
      <c r="A2471" t="s">
        <v>3862</v>
      </c>
      <c r="B2471" s="2">
        <v>42492.492106481484</v>
      </c>
      <c r="C2471">
        <v>335809189</v>
      </c>
      <c r="D2471" t="s">
        <v>24620</v>
      </c>
      <c r="H2471" t="s">
        <v>24621</v>
      </c>
    </row>
    <row r="2472" spans="1:8" x14ac:dyDescent="0.3">
      <c r="A2472" t="s">
        <v>3862</v>
      </c>
      <c r="B2472" s="2">
        <v>42492.463368055556</v>
      </c>
      <c r="C2472">
        <v>335824492</v>
      </c>
      <c r="D2472" t="s">
        <v>14228</v>
      </c>
      <c r="H2472" t="s">
        <v>3874</v>
      </c>
    </row>
    <row r="2473" spans="1:8" x14ac:dyDescent="0.3">
      <c r="A2473" t="s">
        <v>3862</v>
      </c>
      <c r="B2473" s="2">
        <v>42492.489189814813</v>
      </c>
      <c r="C2473">
        <v>335955973</v>
      </c>
      <c r="D2473" t="s">
        <v>24925</v>
      </c>
      <c r="H2473" t="s">
        <v>3890</v>
      </c>
    </row>
    <row r="2474" spans="1:8" x14ac:dyDescent="0.3">
      <c r="A2474" t="s">
        <v>3862</v>
      </c>
      <c r="B2474" s="2">
        <v>42492.462685185186</v>
      </c>
      <c r="C2474">
        <v>335961591</v>
      </c>
      <c r="D2474" t="s">
        <v>13333</v>
      </c>
      <c r="H2474" t="s">
        <v>3922</v>
      </c>
    </row>
    <row r="2475" spans="1:8" x14ac:dyDescent="0.3">
      <c r="A2475" t="s">
        <v>3862</v>
      </c>
      <c r="B2475" s="2">
        <v>42492.496331018519</v>
      </c>
      <c r="C2475">
        <v>335985149</v>
      </c>
      <c r="D2475" t="s">
        <v>20949</v>
      </c>
      <c r="H2475" t="s">
        <v>20950</v>
      </c>
    </row>
    <row r="2476" spans="1:8" x14ac:dyDescent="0.3">
      <c r="A2476" t="s">
        <v>3862</v>
      </c>
      <c r="B2476" s="2">
        <v>42492.49013888889</v>
      </c>
      <c r="C2476">
        <v>336070422</v>
      </c>
      <c r="D2476" t="s">
        <v>24364</v>
      </c>
      <c r="H2476" t="s">
        <v>3890</v>
      </c>
    </row>
    <row r="2477" spans="1:8" x14ac:dyDescent="0.3">
      <c r="A2477" t="s">
        <v>3862</v>
      </c>
      <c r="B2477" s="2">
        <v>42492.465173611112</v>
      </c>
      <c r="C2477">
        <v>336890605</v>
      </c>
      <c r="D2477" t="s">
        <v>17129</v>
      </c>
      <c r="E2477" t="s">
        <v>3977</v>
      </c>
      <c r="F2477" t="s">
        <v>3912</v>
      </c>
      <c r="H2477" t="s">
        <v>17130</v>
      </c>
    </row>
    <row r="2478" spans="1:8" x14ac:dyDescent="0.3">
      <c r="A2478" t="s">
        <v>3862</v>
      </c>
      <c r="B2478" s="2">
        <v>42492.488020833334</v>
      </c>
      <c r="C2478">
        <v>336972140</v>
      </c>
      <c r="D2478" t="s">
        <v>11698</v>
      </c>
      <c r="H2478" t="s">
        <v>3885</v>
      </c>
    </row>
    <row r="2479" spans="1:8" x14ac:dyDescent="0.3">
      <c r="A2479" t="s">
        <v>3862</v>
      </c>
      <c r="B2479" s="2">
        <v>42492.488877314812</v>
      </c>
      <c r="C2479">
        <v>337304138</v>
      </c>
      <c r="D2479" t="s">
        <v>8310</v>
      </c>
      <c r="H2479" t="s">
        <v>3890</v>
      </c>
    </row>
    <row r="2480" spans="1:8" x14ac:dyDescent="0.3">
      <c r="A2480" t="s">
        <v>3862</v>
      </c>
      <c r="B2480" s="2">
        <v>42492.476215277777</v>
      </c>
      <c r="C2480">
        <v>337486134</v>
      </c>
      <c r="D2480" t="s">
        <v>13991</v>
      </c>
      <c r="H2480" t="s">
        <v>3890</v>
      </c>
    </row>
    <row r="2481" spans="1:8" x14ac:dyDescent="0.3">
      <c r="A2481" t="s">
        <v>3862</v>
      </c>
      <c r="B2481" s="2">
        <v>42492.459444444445</v>
      </c>
      <c r="C2481">
        <v>337836764</v>
      </c>
      <c r="D2481" t="s">
        <v>6721</v>
      </c>
      <c r="H2481" t="s">
        <v>3890</v>
      </c>
    </row>
    <row r="2482" spans="1:8" x14ac:dyDescent="0.3">
      <c r="A2482" t="s">
        <v>3862</v>
      </c>
      <c r="B2482" s="2">
        <v>42492.480381944442</v>
      </c>
      <c r="C2482">
        <v>337883959</v>
      </c>
      <c r="D2482" t="s">
        <v>10091</v>
      </c>
      <c r="H2482" t="s">
        <v>10092</v>
      </c>
    </row>
    <row r="2483" spans="1:8" x14ac:dyDescent="0.3">
      <c r="A2483" t="s">
        <v>3862</v>
      </c>
      <c r="B2483" s="2">
        <v>42492.466956018521</v>
      </c>
      <c r="C2483">
        <v>337887973</v>
      </c>
      <c r="D2483" t="s">
        <v>15550</v>
      </c>
      <c r="E2483" t="s">
        <v>13</v>
      </c>
      <c r="F2483" t="s">
        <v>13</v>
      </c>
      <c r="H2483" t="s">
        <v>3868</v>
      </c>
    </row>
    <row r="2484" spans="1:8" x14ac:dyDescent="0.3">
      <c r="A2484" t="s">
        <v>3862</v>
      </c>
      <c r="B2484" s="2">
        <v>42492.493622685186</v>
      </c>
      <c r="C2484">
        <v>337913295</v>
      </c>
      <c r="D2484" t="s">
        <v>11829</v>
      </c>
      <c r="H2484" t="s">
        <v>3866</v>
      </c>
    </row>
    <row r="2485" spans="1:8" x14ac:dyDescent="0.3">
      <c r="A2485" t="s">
        <v>3862</v>
      </c>
      <c r="B2485" s="2">
        <v>42492.471203703702</v>
      </c>
      <c r="C2485">
        <v>337984232</v>
      </c>
      <c r="D2485" t="s">
        <v>7311</v>
      </c>
      <c r="H2485" t="s">
        <v>7312</v>
      </c>
    </row>
    <row r="2486" spans="1:8" x14ac:dyDescent="0.3">
      <c r="A2486" t="s">
        <v>3862</v>
      </c>
      <c r="B2486" s="2">
        <v>42492.461134259262</v>
      </c>
      <c r="C2486">
        <v>338056466</v>
      </c>
      <c r="D2486" t="s">
        <v>8122</v>
      </c>
      <c r="H2486" t="s">
        <v>3890</v>
      </c>
    </row>
    <row r="2487" spans="1:8" x14ac:dyDescent="0.3">
      <c r="A2487" t="s">
        <v>3862</v>
      </c>
      <c r="B2487" s="2">
        <v>42492.477418981478</v>
      </c>
      <c r="C2487">
        <v>338085041</v>
      </c>
      <c r="D2487" t="s">
        <v>21729</v>
      </c>
      <c r="H2487" t="s">
        <v>5234</v>
      </c>
    </row>
    <row r="2488" spans="1:8" x14ac:dyDescent="0.3">
      <c r="A2488" t="s">
        <v>3862</v>
      </c>
      <c r="B2488" s="2">
        <v>42492.469259259262</v>
      </c>
      <c r="C2488">
        <v>338106379</v>
      </c>
      <c r="D2488" t="s">
        <v>4934</v>
      </c>
      <c r="E2488" t="s">
        <v>3977</v>
      </c>
      <c r="F2488" t="s">
        <v>3912</v>
      </c>
      <c r="H2488" t="s">
        <v>3868</v>
      </c>
    </row>
    <row r="2489" spans="1:8" x14ac:dyDescent="0.3">
      <c r="A2489" t="s">
        <v>3862</v>
      </c>
      <c r="B2489" s="2">
        <v>42492.482708333337</v>
      </c>
      <c r="C2489">
        <v>338541885</v>
      </c>
      <c r="D2489" t="s">
        <v>7584</v>
      </c>
      <c r="H2489" t="s">
        <v>3874</v>
      </c>
    </row>
    <row r="2490" spans="1:8" x14ac:dyDescent="0.3">
      <c r="A2490" t="s">
        <v>3862</v>
      </c>
      <c r="B2490" s="2">
        <v>42492.487696759257</v>
      </c>
      <c r="C2490">
        <v>339333168</v>
      </c>
      <c r="D2490" t="s">
        <v>27509</v>
      </c>
      <c r="H2490" t="s">
        <v>3885</v>
      </c>
    </row>
    <row r="2491" spans="1:8" x14ac:dyDescent="0.3">
      <c r="A2491" t="s">
        <v>3862</v>
      </c>
      <c r="B2491" s="2">
        <v>42492.498391203706</v>
      </c>
      <c r="C2491">
        <v>339768763</v>
      </c>
      <c r="D2491" t="s">
        <v>27543</v>
      </c>
      <c r="H2491" t="s">
        <v>27544</v>
      </c>
    </row>
    <row r="2492" spans="1:8" x14ac:dyDescent="0.3">
      <c r="A2492" t="s">
        <v>3862</v>
      </c>
      <c r="B2492" s="2">
        <v>42492.476747685185</v>
      </c>
      <c r="C2492">
        <v>340447010</v>
      </c>
      <c r="D2492" t="s">
        <v>6275</v>
      </c>
      <c r="H2492" t="s">
        <v>3870</v>
      </c>
    </row>
    <row r="2493" spans="1:8" x14ac:dyDescent="0.3">
      <c r="A2493" t="s">
        <v>3862</v>
      </c>
      <c r="B2493" s="2">
        <v>42492.476747685185</v>
      </c>
      <c r="C2493">
        <v>340447010</v>
      </c>
      <c r="D2493" t="s">
        <v>6275</v>
      </c>
      <c r="H2493" t="s">
        <v>3870</v>
      </c>
    </row>
    <row r="2494" spans="1:8" x14ac:dyDescent="0.3">
      <c r="A2494" t="s">
        <v>3862</v>
      </c>
      <c r="B2494" s="2">
        <v>42492.476759259262</v>
      </c>
      <c r="C2494">
        <v>340447010</v>
      </c>
      <c r="D2494" t="s">
        <v>6275</v>
      </c>
      <c r="E2494" t="s">
        <v>3880</v>
      </c>
      <c r="F2494" t="s">
        <v>3865</v>
      </c>
      <c r="H2494" t="s">
        <v>3870</v>
      </c>
    </row>
    <row r="2495" spans="1:8" x14ac:dyDescent="0.3">
      <c r="A2495" t="s">
        <v>3862</v>
      </c>
      <c r="B2495" s="2">
        <v>42492.476678240739</v>
      </c>
      <c r="C2495">
        <v>340447010</v>
      </c>
      <c r="D2495" t="s">
        <v>6275</v>
      </c>
      <c r="H2495" t="s">
        <v>3870</v>
      </c>
    </row>
    <row r="2496" spans="1:8" x14ac:dyDescent="0.3">
      <c r="A2496" t="s">
        <v>3862</v>
      </c>
      <c r="B2496" s="2">
        <v>42492.471562500003</v>
      </c>
      <c r="C2496">
        <v>340596717</v>
      </c>
      <c r="D2496" t="s">
        <v>10517</v>
      </c>
      <c r="E2496" t="s">
        <v>13</v>
      </c>
      <c r="F2496" t="s">
        <v>13</v>
      </c>
      <c r="H2496" t="s">
        <v>3922</v>
      </c>
    </row>
    <row r="2497" spans="1:8" x14ac:dyDescent="0.3">
      <c r="A2497" t="s">
        <v>3862</v>
      </c>
      <c r="B2497" s="2">
        <v>42492.489386574074</v>
      </c>
      <c r="C2497">
        <v>340757553</v>
      </c>
      <c r="D2497" t="s">
        <v>18822</v>
      </c>
      <c r="H2497" t="s">
        <v>18823</v>
      </c>
    </row>
    <row r="2498" spans="1:8" x14ac:dyDescent="0.3">
      <c r="A2498" t="s">
        <v>3862</v>
      </c>
      <c r="B2498" s="2">
        <v>42492.493171296293</v>
      </c>
      <c r="C2498">
        <v>340889394</v>
      </c>
      <c r="D2498" t="s">
        <v>24064</v>
      </c>
      <c r="E2498" t="s">
        <v>13</v>
      </c>
      <c r="F2498" t="s">
        <v>13</v>
      </c>
      <c r="H2498" t="s">
        <v>3870</v>
      </c>
    </row>
    <row r="2499" spans="1:8" x14ac:dyDescent="0.3">
      <c r="A2499" t="s">
        <v>3862</v>
      </c>
      <c r="B2499" s="2">
        <v>42492.478668981479</v>
      </c>
      <c r="C2499">
        <v>341270044</v>
      </c>
      <c r="D2499" t="s">
        <v>13359</v>
      </c>
      <c r="H2499" t="s">
        <v>4120</v>
      </c>
    </row>
    <row r="2500" spans="1:8" x14ac:dyDescent="0.3">
      <c r="A2500" t="s">
        <v>3862</v>
      </c>
      <c r="B2500" s="2">
        <v>42492.478900462964</v>
      </c>
      <c r="C2500">
        <v>341270044</v>
      </c>
      <c r="D2500" t="s">
        <v>13359</v>
      </c>
      <c r="H2500" t="s">
        <v>18563</v>
      </c>
    </row>
    <row r="2501" spans="1:8" x14ac:dyDescent="0.3">
      <c r="A2501" t="s">
        <v>3862</v>
      </c>
      <c r="B2501" s="2">
        <v>42492.488564814812</v>
      </c>
      <c r="C2501">
        <v>341927473</v>
      </c>
      <c r="D2501" t="s">
        <v>19026</v>
      </c>
      <c r="H2501" t="s">
        <v>12372</v>
      </c>
    </row>
    <row r="2502" spans="1:8" x14ac:dyDescent="0.3">
      <c r="A2502" t="s">
        <v>3862</v>
      </c>
      <c r="B2502" s="2">
        <v>42492.47693287037</v>
      </c>
      <c r="C2502">
        <v>341976772</v>
      </c>
      <c r="D2502" t="s">
        <v>13009</v>
      </c>
      <c r="H2502" t="s">
        <v>16468</v>
      </c>
    </row>
    <row r="2503" spans="1:8" x14ac:dyDescent="0.3">
      <c r="A2503" t="s">
        <v>3862</v>
      </c>
      <c r="B2503" s="2">
        <v>42492.494108796294</v>
      </c>
      <c r="C2503">
        <v>342081926</v>
      </c>
      <c r="D2503" t="s">
        <v>20978</v>
      </c>
      <c r="H2503" t="s">
        <v>13383</v>
      </c>
    </row>
    <row r="2504" spans="1:8" x14ac:dyDescent="0.3">
      <c r="A2504" t="s">
        <v>3862</v>
      </c>
      <c r="B2504" s="2">
        <v>42492.465208333335</v>
      </c>
      <c r="C2504">
        <v>342339409</v>
      </c>
      <c r="D2504" t="s">
        <v>12227</v>
      </c>
      <c r="H2504" t="s">
        <v>3885</v>
      </c>
    </row>
    <row r="2505" spans="1:8" x14ac:dyDescent="0.3">
      <c r="A2505" t="s">
        <v>3862</v>
      </c>
      <c r="B2505" s="2">
        <v>42492.491550925923</v>
      </c>
      <c r="C2505">
        <v>342715645</v>
      </c>
      <c r="D2505" t="s">
        <v>27440</v>
      </c>
      <c r="H2505" t="s">
        <v>3890</v>
      </c>
    </row>
    <row r="2506" spans="1:8" x14ac:dyDescent="0.3">
      <c r="A2506" t="s">
        <v>3862</v>
      </c>
      <c r="B2506" s="2">
        <v>42492.465740740743</v>
      </c>
      <c r="C2506">
        <v>342779373</v>
      </c>
      <c r="D2506" t="s">
        <v>8748</v>
      </c>
      <c r="H2506" t="s">
        <v>3870</v>
      </c>
    </row>
    <row r="2507" spans="1:8" x14ac:dyDescent="0.3">
      <c r="A2507" t="s">
        <v>3862</v>
      </c>
      <c r="B2507" s="2">
        <v>42492.46979166667</v>
      </c>
      <c r="C2507">
        <v>342792801</v>
      </c>
      <c r="D2507" t="s">
        <v>12393</v>
      </c>
      <c r="E2507" t="s">
        <v>13</v>
      </c>
      <c r="F2507" t="s">
        <v>13</v>
      </c>
      <c r="H2507" t="s">
        <v>3870</v>
      </c>
    </row>
    <row r="2508" spans="1:8" x14ac:dyDescent="0.3">
      <c r="A2508" t="s">
        <v>3862</v>
      </c>
      <c r="B2508" s="2">
        <v>42492.469687500001</v>
      </c>
      <c r="C2508">
        <v>342792801</v>
      </c>
      <c r="D2508" t="s">
        <v>12393</v>
      </c>
      <c r="H2508" t="s">
        <v>3870</v>
      </c>
    </row>
    <row r="2509" spans="1:8" x14ac:dyDescent="0.3">
      <c r="A2509" t="s">
        <v>3862</v>
      </c>
      <c r="B2509" s="2">
        <v>42492.485601851855</v>
      </c>
      <c r="C2509">
        <v>343118420</v>
      </c>
      <c r="D2509" t="s">
        <v>22997</v>
      </c>
      <c r="E2509" t="s">
        <v>1710</v>
      </c>
      <c r="F2509" t="s">
        <v>3964</v>
      </c>
      <c r="H2509" t="s">
        <v>5234</v>
      </c>
    </row>
    <row r="2510" spans="1:8" x14ac:dyDescent="0.3">
      <c r="A2510" t="s">
        <v>3862</v>
      </c>
      <c r="B2510" s="2">
        <v>42492.470752314817</v>
      </c>
      <c r="C2510">
        <v>343409295</v>
      </c>
      <c r="D2510" t="s">
        <v>19654</v>
      </c>
      <c r="H2510" t="s">
        <v>19655</v>
      </c>
    </row>
    <row r="2511" spans="1:8" x14ac:dyDescent="0.3">
      <c r="A2511" t="s">
        <v>3862</v>
      </c>
      <c r="B2511" s="2">
        <v>42492.471168981479</v>
      </c>
      <c r="C2511">
        <v>343639056</v>
      </c>
      <c r="D2511" t="s">
        <v>6692</v>
      </c>
      <c r="H2511" t="s">
        <v>3870</v>
      </c>
    </row>
    <row r="2512" spans="1:8" x14ac:dyDescent="0.3">
      <c r="A2512" t="s">
        <v>3862</v>
      </c>
      <c r="B2512" s="2">
        <v>42492.471180555556</v>
      </c>
      <c r="C2512">
        <v>343639056</v>
      </c>
      <c r="D2512" t="s">
        <v>6692</v>
      </c>
      <c r="E2512" t="s">
        <v>3880</v>
      </c>
      <c r="F2512" t="s">
        <v>3865</v>
      </c>
      <c r="H2512" t="s">
        <v>3870</v>
      </c>
    </row>
    <row r="2513" spans="1:8" x14ac:dyDescent="0.3">
      <c r="A2513" t="s">
        <v>3862</v>
      </c>
      <c r="B2513" s="2">
        <v>42492.471134259256</v>
      </c>
      <c r="C2513">
        <v>343639056</v>
      </c>
      <c r="D2513" t="s">
        <v>6692</v>
      </c>
      <c r="H2513" t="s">
        <v>3870</v>
      </c>
    </row>
    <row r="2514" spans="1:8" x14ac:dyDescent="0.3">
      <c r="A2514" t="s">
        <v>3862</v>
      </c>
      <c r="B2514" s="2">
        <v>42492.471168981479</v>
      </c>
      <c r="C2514">
        <v>343639056</v>
      </c>
      <c r="D2514" t="s">
        <v>6692</v>
      </c>
      <c r="H2514" t="s">
        <v>3870</v>
      </c>
    </row>
    <row r="2515" spans="1:8" x14ac:dyDescent="0.3">
      <c r="A2515" t="s">
        <v>3862</v>
      </c>
      <c r="B2515" s="2">
        <v>42492.494710648149</v>
      </c>
      <c r="C2515">
        <v>343706338</v>
      </c>
      <c r="D2515" t="s">
        <v>14156</v>
      </c>
      <c r="E2515" t="s">
        <v>3880</v>
      </c>
      <c r="F2515" t="s">
        <v>3865</v>
      </c>
      <c r="H2515" t="s">
        <v>4028</v>
      </c>
    </row>
    <row r="2516" spans="1:8" x14ac:dyDescent="0.3">
      <c r="A2516" t="s">
        <v>3862</v>
      </c>
      <c r="B2516" s="2">
        <v>42492.494664351849</v>
      </c>
      <c r="C2516">
        <v>343706338</v>
      </c>
      <c r="D2516" t="s">
        <v>14156</v>
      </c>
      <c r="H2516" t="s">
        <v>4028</v>
      </c>
    </row>
    <row r="2517" spans="1:8" x14ac:dyDescent="0.3">
      <c r="A2517" t="s">
        <v>3862</v>
      </c>
      <c r="B2517" s="2">
        <v>42492.494699074072</v>
      </c>
      <c r="C2517">
        <v>343706338</v>
      </c>
      <c r="D2517" t="s">
        <v>14156</v>
      </c>
      <c r="H2517" t="s">
        <v>4028</v>
      </c>
    </row>
    <row r="2518" spans="1:8" x14ac:dyDescent="0.3">
      <c r="A2518" t="s">
        <v>3862</v>
      </c>
      <c r="B2518" s="2">
        <v>42492.494699074072</v>
      </c>
      <c r="C2518">
        <v>343706338</v>
      </c>
      <c r="D2518" t="s">
        <v>14156</v>
      </c>
      <c r="H2518" t="s">
        <v>4028</v>
      </c>
    </row>
    <row r="2519" spans="1:8" x14ac:dyDescent="0.3">
      <c r="A2519" t="s">
        <v>3862</v>
      </c>
      <c r="B2519" s="2">
        <v>42492.491412037038</v>
      </c>
      <c r="C2519">
        <v>343817909</v>
      </c>
      <c r="D2519" t="s">
        <v>26112</v>
      </c>
      <c r="H2519" t="s">
        <v>25693</v>
      </c>
    </row>
    <row r="2520" spans="1:8" x14ac:dyDescent="0.3">
      <c r="A2520" t="s">
        <v>3862</v>
      </c>
      <c r="B2520" s="2">
        <v>42492.493969907409</v>
      </c>
      <c r="C2520">
        <v>343852726</v>
      </c>
      <c r="D2520" t="s">
        <v>17644</v>
      </c>
      <c r="H2520" t="s">
        <v>3868</v>
      </c>
    </row>
    <row r="2521" spans="1:8" x14ac:dyDescent="0.3">
      <c r="A2521" t="s">
        <v>3862</v>
      </c>
      <c r="B2521" s="2">
        <v>42492.493946759256</v>
      </c>
      <c r="C2521">
        <v>343852726</v>
      </c>
      <c r="D2521" t="s">
        <v>17644</v>
      </c>
      <c r="H2521" t="s">
        <v>3868</v>
      </c>
    </row>
    <row r="2522" spans="1:8" x14ac:dyDescent="0.3">
      <c r="A2522" t="s">
        <v>3862</v>
      </c>
      <c r="B2522" s="2">
        <v>42492.46665509259</v>
      </c>
      <c r="C2522">
        <v>343964152</v>
      </c>
      <c r="D2522" t="s">
        <v>6669</v>
      </c>
      <c r="H2522" t="s">
        <v>3868</v>
      </c>
    </row>
    <row r="2523" spans="1:8" x14ac:dyDescent="0.3">
      <c r="A2523" t="s">
        <v>3862</v>
      </c>
      <c r="B2523" s="2">
        <v>42492.46665509259</v>
      </c>
      <c r="C2523">
        <v>343964152</v>
      </c>
      <c r="D2523" t="s">
        <v>6669</v>
      </c>
      <c r="H2523" t="s">
        <v>3868</v>
      </c>
    </row>
    <row r="2524" spans="1:8" x14ac:dyDescent="0.3">
      <c r="A2524" t="s">
        <v>3862</v>
      </c>
      <c r="B2524" s="2">
        <v>42492.466562499998</v>
      </c>
      <c r="C2524">
        <v>343964152</v>
      </c>
      <c r="D2524" t="s">
        <v>6669</v>
      </c>
      <c r="H2524" t="s">
        <v>3885</v>
      </c>
    </row>
    <row r="2525" spans="1:8" x14ac:dyDescent="0.3">
      <c r="A2525" t="s">
        <v>3862</v>
      </c>
      <c r="B2525" s="2">
        <v>42492.49050925926</v>
      </c>
      <c r="C2525">
        <v>344066816</v>
      </c>
      <c r="D2525" t="s">
        <v>24504</v>
      </c>
      <c r="H2525" t="s">
        <v>3870</v>
      </c>
    </row>
    <row r="2526" spans="1:8" x14ac:dyDescent="0.3">
      <c r="A2526" t="s">
        <v>3862</v>
      </c>
      <c r="B2526" s="2">
        <v>42492.477106481485</v>
      </c>
      <c r="C2526">
        <v>344208424</v>
      </c>
      <c r="D2526" t="s">
        <v>20725</v>
      </c>
      <c r="E2526" t="s">
        <v>221</v>
      </c>
      <c r="F2526" t="s">
        <v>3910</v>
      </c>
      <c r="H2526" t="s">
        <v>3868</v>
      </c>
    </row>
    <row r="2527" spans="1:8" x14ac:dyDescent="0.3">
      <c r="A2527" t="s">
        <v>3862</v>
      </c>
      <c r="B2527" s="2">
        <v>42492.472488425927</v>
      </c>
      <c r="C2527">
        <v>344470639</v>
      </c>
      <c r="D2527" t="s">
        <v>9855</v>
      </c>
      <c r="E2527" t="s">
        <v>221</v>
      </c>
      <c r="F2527" t="s">
        <v>3910</v>
      </c>
      <c r="H2527" t="s">
        <v>3866</v>
      </c>
    </row>
    <row r="2528" spans="1:8" x14ac:dyDescent="0.3">
      <c r="A2528" t="s">
        <v>3862</v>
      </c>
      <c r="B2528" s="2">
        <v>42492.472442129627</v>
      </c>
      <c r="C2528">
        <v>344470639</v>
      </c>
      <c r="D2528" t="s">
        <v>9855</v>
      </c>
      <c r="H2528" t="s">
        <v>3866</v>
      </c>
    </row>
    <row r="2529" spans="1:8" x14ac:dyDescent="0.3">
      <c r="A2529" t="s">
        <v>3862</v>
      </c>
      <c r="B2529" s="2">
        <v>42492.482731481483</v>
      </c>
      <c r="C2529">
        <v>344700233</v>
      </c>
      <c r="D2529" t="s">
        <v>15018</v>
      </c>
      <c r="E2529" t="s">
        <v>13</v>
      </c>
      <c r="F2529" t="s">
        <v>13</v>
      </c>
      <c r="H2529" t="s">
        <v>3870</v>
      </c>
    </row>
    <row r="2530" spans="1:8" x14ac:dyDescent="0.3">
      <c r="A2530" t="s">
        <v>3862</v>
      </c>
      <c r="B2530" s="2">
        <v>42492.482731481483</v>
      </c>
      <c r="C2530">
        <v>344700233</v>
      </c>
      <c r="D2530" t="s">
        <v>15018</v>
      </c>
      <c r="H2530" t="s">
        <v>3870</v>
      </c>
    </row>
    <row r="2531" spans="1:8" x14ac:dyDescent="0.3">
      <c r="A2531" t="s">
        <v>3862</v>
      </c>
      <c r="B2531" s="2">
        <v>42492.482708333337</v>
      </c>
      <c r="C2531">
        <v>344700233</v>
      </c>
      <c r="D2531" t="s">
        <v>15018</v>
      </c>
      <c r="H2531" t="s">
        <v>3870</v>
      </c>
    </row>
    <row r="2532" spans="1:8" x14ac:dyDescent="0.3">
      <c r="A2532" t="s">
        <v>3862</v>
      </c>
      <c r="B2532" s="2">
        <v>42492.482662037037</v>
      </c>
      <c r="C2532">
        <v>344700233</v>
      </c>
      <c r="D2532" t="s">
        <v>15018</v>
      </c>
      <c r="H2532" t="s">
        <v>3874</v>
      </c>
    </row>
    <row r="2533" spans="1:8" x14ac:dyDescent="0.3">
      <c r="A2533" t="s">
        <v>3862</v>
      </c>
      <c r="B2533" s="2">
        <v>42492.458391203705</v>
      </c>
      <c r="C2533">
        <v>344769865</v>
      </c>
      <c r="D2533" t="s">
        <v>6673</v>
      </c>
      <c r="H2533" t="s">
        <v>4015</v>
      </c>
    </row>
    <row r="2534" spans="1:8" x14ac:dyDescent="0.3">
      <c r="A2534" t="s">
        <v>3862</v>
      </c>
      <c r="B2534" s="2">
        <v>42492.477233796293</v>
      </c>
      <c r="C2534">
        <v>344888742</v>
      </c>
      <c r="D2534" t="s">
        <v>10269</v>
      </c>
      <c r="H2534" t="s">
        <v>10270</v>
      </c>
    </row>
    <row r="2535" spans="1:8" x14ac:dyDescent="0.3">
      <c r="A2535" t="s">
        <v>3862</v>
      </c>
      <c r="B2535" s="2">
        <v>42492.489236111112</v>
      </c>
      <c r="C2535">
        <v>345332905</v>
      </c>
      <c r="D2535" t="s">
        <v>24596</v>
      </c>
      <c r="H2535" t="s">
        <v>7508</v>
      </c>
    </row>
    <row r="2536" spans="1:8" x14ac:dyDescent="0.3">
      <c r="A2536" t="s">
        <v>3862</v>
      </c>
      <c r="B2536" s="2">
        <v>42492.472743055558</v>
      </c>
      <c r="C2536">
        <v>345737921</v>
      </c>
      <c r="D2536" t="s">
        <v>6905</v>
      </c>
      <c r="E2536" t="s">
        <v>3880</v>
      </c>
      <c r="F2536" t="s">
        <v>3865</v>
      </c>
      <c r="H2536" t="s">
        <v>3866</v>
      </c>
    </row>
    <row r="2537" spans="1:8" x14ac:dyDescent="0.3">
      <c r="A2537" t="s">
        <v>3862</v>
      </c>
      <c r="B2537" s="2">
        <v>42492.472719907404</v>
      </c>
      <c r="C2537">
        <v>345737921</v>
      </c>
      <c r="D2537" t="s">
        <v>6905</v>
      </c>
      <c r="H2537" t="s">
        <v>3866</v>
      </c>
    </row>
    <row r="2538" spans="1:8" x14ac:dyDescent="0.3">
      <c r="A2538" t="s">
        <v>3862</v>
      </c>
      <c r="B2538" s="2">
        <v>42492.472673611112</v>
      </c>
      <c r="C2538">
        <v>345737921</v>
      </c>
      <c r="D2538" t="s">
        <v>6905</v>
      </c>
      <c r="H2538" t="s">
        <v>3866</v>
      </c>
    </row>
    <row r="2539" spans="1:8" x14ac:dyDescent="0.3">
      <c r="A2539" t="s">
        <v>3862</v>
      </c>
      <c r="B2539" s="2">
        <v>42492.469166666669</v>
      </c>
      <c r="C2539">
        <v>345895398</v>
      </c>
      <c r="D2539" t="s">
        <v>14494</v>
      </c>
      <c r="H2539" t="s">
        <v>14495</v>
      </c>
    </row>
    <row r="2540" spans="1:8" x14ac:dyDescent="0.3">
      <c r="A2540" t="s">
        <v>3862</v>
      </c>
      <c r="B2540" s="2">
        <v>42492.477418981478</v>
      </c>
      <c r="C2540">
        <v>345935821</v>
      </c>
      <c r="D2540" t="s">
        <v>19130</v>
      </c>
      <c r="H2540" t="s">
        <v>4685</v>
      </c>
    </row>
    <row r="2541" spans="1:8" x14ac:dyDescent="0.3">
      <c r="A2541" t="s">
        <v>3862</v>
      </c>
      <c r="B2541" s="2">
        <v>42492.493576388886</v>
      </c>
      <c r="C2541">
        <v>346095847</v>
      </c>
      <c r="D2541" t="s">
        <v>24211</v>
      </c>
      <c r="H2541" t="s">
        <v>3890</v>
      </c>
    </row>
    <row r="2542" spans="1:8" x14ac:dyDescent="0.3">
      <c r="A2542" t="s">
        <v>3862</v>
      </c>
      <c r="B2542" s="2">
        <v>42492.468958333331</v>
      </c>
      <c r="C2542">
        <v>346445795</v>
      </c>
      <c r="D2542" t="s">
        <v>6276</v>
      </c>
      <c r="E2542" t="s">
        <v>4326</v>
      </c>
      <c r="F2542" t="s">
        <v>3910</v>
      </c>
      <c r="G2542">
        <v>1.5624</v>
      </c>
      <c r="H2542" t="s">
        <v>10480</v>
      </c>
    </row>
    <row r="2543" spans="1:8" x14ac:dyDescent="0.3">
      <c r="A2543" t="s">
        <v>3862</v>
      </c>
      <c r="B2543" s="2">
        <v>42492.468877314815</v>
      </c>
      <c r="C2543">
        <v>346457822</v>
      </c>
      <c r="D2543" t="s">
        <v>15251</v>
      </c>
      <c r="H2543" t="s">
        <v>15252</v>
      </c>
    </row>
    <row r="2544" spans="1:8" x14ac:dyDescent="0.3">
      <c r="A2544" t="s">
        <v>3862</v>
      </c>
      <c r="B2544" s="2">
        <v>42492.492222222223</v>
      </c>
      <c r="C2544">
        <v>346509945</v>
      </c>
      <c r="D2544" t="s">
        <v>23998</v>
      </c>
      <c r="H2544" t="s">
        <v>3870</v>
      </c>
    </row>
    <row r="2545" spans="1:8" x14ac:dyDescent="0.3">
      <c r="A2545" t="s">
        <v>3862</v>
      </c>
      <c r="B2545" s="2">
        <v>42492.49113425926</v>
      </c>
      <c r="C2545">
        <v>346676688</v>
      </c>
      <c r="D2545" t="s">
        <v>4530</v>
      </c>
      <c r="H2545" t="s">
        <v>3874</v>
      </c>
    </row>
    <row r="2546" spans="1:8" x14ac:dyDescent="0.3">
      <c r="A2546" t="s">
        <v>3862</v>
      </c>
      <c r="B2546" s="2">
        <v>42492.472349537034</v>
      </c>
      <c r="C2546">
        <v>346826051</v>
      </c>
      <c r="D2546" t="s">
        <v>13511</v>
      </c>
      <c r="H2546" t="s">
        <v>15998</v>
      </c>
    </row>
    <row r="2547" spans="1:8" x14ac:dyDescent="0.3">
      <c r="A2547" t="s">
        <v>3862</v>
      </c>
      <c r="B2547" s="2">
        <v>42492.487002314818</v>
      </c>
      <c r="C2547">
        <v>347039661</v>
      </c>
      <c r="D2547" t="s">
        <v>21591</v>
      </c>
      <c r="E2547" t="s">
        <v>13</v>
      </c>
      <c r="F2547" t="s">
        <v>13</v>
      </c>
      <c r="H2547" t="s">
        <v>3922</v>
      </c>
    </row>
    <row r="2548" spans="1:8" x14ac:dyDescent="0.3">
      <c r="A2548" t="s">
        <v>3862</v>
      </c>
      <c r="B2548" s="2">
        <v>42492.476030092592</v>
      </c>
      <c r="C2548">
        <v>347076834</v>
      </c>
      <c r="D2548" t="s">
        <v>20810</v>
      </c>
      <c r="H2548" t="s">
        <v>20811</v>
      </c>
    </row>
    <row r="2549" spans="1:8" x14ac:dyDescent="0.3">
      <c r="A2549" t="s">
        <v>3862</v>
      </c>
      <c r="B2549" s="2">
        <v>42492.499571759261</v>
      </c>
      <c r="C2549">
        <v>347201758</v>
      </c>
      <c r="D2549" t="s">
        <v>29056</v>
      </c>
      <c r="H2549" t="s">
        <v>3866</v>
      </c>
    </row>
    <row r="2550" spans="1:8" x14ac:dyDescent="0.3">
      <c r="A2550" t="s">
        <v>3862</v>
      </c>
      <c r="B2550" s="2">
        <v>42492.459965277776</v>
      </c>
      <c r="C2550">
        <v>347588309</v>
      </c>
      <c r="D2550" t="s">
        <v>7339</v>
      </c>
      <c r="H2550" t="s">
        <v>7340</v>
      </c>
    </row>
    <row r="2551" spans="1:8" x14ac:dyDescent="0.3">
      <c r="A2551" t="s">
        <v>3862</v>
      </c>
      <c r="B2551" s="2">
        <v>42492.491875</v>
      </c>
      <c r="C2551">
        <v>347768849</v>
      </c>
      <c r="D2551" t="s">
        <v>25040</v>
      </c>
      <c r="H2551" t="s">
        <v>25041</v>
      </c>
    </row>
    <row r="2552" spans="1:8" x14ac:dyDescent="0.3">
      <c r="A2552" t="s">
        <v>3862</v>
      </c>
      <c r="B2552" s="2">
        <v>42492.493831018517</v>
      </c>
      <c r="C2552">
        <v>347825210</v>
      </c>
      <c r="D2552" t="s">
        <v>28256</v>
      </c>
      <c r="E2552" t="s">
        <v>3880</v>
      </c>
      <c r="F2552" t="s">
        <v>3865</v>
      </c>
      <c r="H2552" t="s">
        <v>3866</v>
      </c>
    </row>
    <row r="2553" spans="1:8" x14ac:dyDescent="0.3">
      <c r="A2553" t="s">
        <v>3862</v>
      </c>
      <c r="B2553" s="2">
        <v>42492.464594907404</v>
      </c>
      <c r="C2553">
        <v>347988727</v>
      </c>
      <c r="D2553" t="s">
        <v>7193</v>
      </c>
      <c r="H2553" t="s">
        <v>3922</v>
      </c>
    </row>
    <row r="2554" spans="1:8" x14ac:dyDescent="0.3">
      <c r="A2554" t="s">
        <v>3862</v>
      </c>
      <c r="B2554" s="2">
        <v>42492.471863425926</v>
      </c>
      <c r="C2554">
        <v>348027426</v>
      </c>
      <c r="D2554" t="s">
        <v>7052</v>
      </c>
      <c r="E2554" t="s">
        <v>693</v>
      </c>
      <c r="F2554" t="s">
        <v>3912</v>
      </c>
      <c r="H2554" t="s">
        <v>6993</v>
      </c>
    </row>
    <row r="2555" spans="1:8" x14ac:dyDescent="0.3">
      <c r="A2555" t="s">
        <v>3862</v>
      </c>
      <c r="B2555" s="2">
        <v>42492.497141203705</v>
      </c>
      <c r="C2555">
        <v>348113100</v>
      </c>
      <c r="D2555" t="s">
        <v>27118</v>
      </c>
      <c r="H2555" t="s">
        <v>3989</v>
      </c>
    </row>
    <row r="2556" spans="1:8" x14ac:dyDescent="0.3">
      <c r="A2556" t="s">
        <v>3862</v>
      </c>
      <c r="B2556" s="2">
        <v>42492.479004629633</v>
      </c>
      <c r="C2556">
        <v>348519354</v>
      </c>
      <c r="D2556" t="s">
        <v>15679</v>
      </c>
      <c r="H2556" t="s">
        <v>3890</v>
      </c>
    </row>
    <row r="2557" spans="1:8" x14ac:dyDescent="0.3">
      <c r="A2557" t="s">
        <v>3862</v>
      </c>
      <c r="B2557" s="2">
        <v>42492.485300925924</v>
      </c>
      <c r="C2557">
        <v>348793806</v>
      </c>
      <c r="D2557" t="s">
        <v>24550</v>
      </c>
      <c r="H2557" t="s">
        <v>4015</v>
      </c>
    </row>
    <row r="2558" spans="1:8" x14ac:dyDescent="0.3">
      <c r="A2558" t="s">
        <v>3862</v>
      </c>
      <c r="B2558" s="2">
        <v>42492.474004629628</v>
      </c>
      <c r="C2558">
        <v>348843443</v>
      </c>
      <c r="D2558" t="s">
        <v>7219</v>
      </c>
      <c r="E2558" t="s">
        <v>13</v>
      </c>
      <c r="F2558" t="s">
        <v>13</v>
      </c>
      <c r="H2558" t="s">
        <v>3868</v>
      </c>
    </row>
    <row r="2559" spans="1:8" x14ac:dyDescent="0.3">
      <c r="A2559" t="s">
        <v>3862</v>
      </c>
      <c r="B2559" s="2">
        <v>42492.498055555552</v>
      </c>
      <c r="C2559">
        <v>348913581</v>
      </c>
      <c r="D2559" t="s">
        <v>26314</v>
      </c>
      <c r="H2559" t="s">
        <v>26315</v>
      </c>
    </row>
    <row r="2560" spans="1:8" x14ac:dyDescent="0.3">
      <c r="A2560" t="s">
        <v>3862</v>
      </c>
      <c r="B2560" s="2">
        <v>42492.465127314812</v>
      </c>
      <c r="C2560">
        <v>349073633</v>
      </c>
      <c r="D2560" t="s">
        <v>8076</v>
      </c>
      <c r="E2560" t="s">
        <v>3880</v>
      </c>
      <c r="F2560" t="s">
        <v>3865</v>
      </c>
      <c r="H2560" t="s">
        <v>3866</v>
      </c>
    </row>
    <row r="2561" spans="1:8" x14ac:dyDescent="0.3">
      <c r="A2561" t="s">
        <v>3862</v>
      </c>
      <c r="B2561" s="2">
        <v>42492.461342592593</v>
      </c>
      <c r="C2561">
        <v>349214105</v>
      </c>
      <c r="D2561" t="s">
        <v>5440</v>
      </c>
      <c r="H2561" t="s">
        <v>3870</v>
      </c>
    </row>
    <row r="2562" spans="1:8" x14ac:dyDescent="0.3">
      <c r="A2562" t="s">
        <v>3862</v>
      </c>
      <c r="B2562" s="2">
        <v>42492.465694444443</v>
      </c>
      <c r="C2562">
        <v>349394847</v>
      </c>
      <c r="D2562" t="s">
        <v>7748</v>
      </c>
      <c r="H2562" t="s">
        <v>3866</v>
      </c>
    </row>
    <row r="2563" spans="1:8" x14ac:dyDescent="0.3">
      <c r="A2563" t="s">
        <v>3862</v>
      </c>
      <c r="B2563" s="2">
        <v>42492.482233796298</v>
      </c>
      <c r="C2563">
        <v>349513232</v>
      </c>
      <c r="D2563" t="s">
        <v>17723</v>
      </c>
      <c r="H2563" t="s">
        <v>3881</v>
      </c>
    </row>
    <row r="2564" spans="1:8" x14ac:dyDescent="0.3">
      <c r="A2564" t="s">
        <v>3862</v>
      </c>
      <c r="B2564" s="2">
        <v>42492.482407407406</v>
      </c>
      <c r="C2564">
        <v>349513232</v>
      </c>
      <c r="D2564" t="s">
        <v>17723</v>
      </c>
      <c r="E2564" t="s">
        <v>3880</v>
      </c>
      <c r="F2564" t="s">
        <v>3865</v>
      </c>
      <c r="H2564" t="s">
        <v>3881</v>
      </c>
    </row>
    <row r="2565" spans="1:8" x14ac:dyDescent="0.3">
      <c r="A2565" t="s">
        <v>3862</v>
      </c>
      <c r="B2565" s="2">
        <v>42492.482372685183</v>
      </c>
      <c r="C2565">
        <v>349513232</v>
      </c>
      <c r="D2565" t="s">
        <v>17723</v>
      </c>
      <c r="H2565" t="s">
        <v>3881</v>
      </c>
    </row>
    <row r="2566" spans="1:8" x14ac:dyDescent="0.3">
      <c r="A2566" t="s">
        <v>3862</v>
      </c>
      <c r="B2566" s="2">
        <v>42492.46429398148</v>
      </c>
      <c r="C2566">
        <v>349542891</v>
      </c>
      <c r="D2566" t="s">
        <v>7859</v>
      </c>
      <c r="H2566" t="s">
        <v>7860</v>
      </c>
    </row>
    <row r="2567" spans="1:8" x14ac:dyDescent="0.3">
      <c r="A2567" t="s">
        <v>3862</v>
      </c>
      <c r="B2567" s="2">
        <v>42492.485902777778</v>
      </c>
      <c r="C2567">
        <v>349628399</v>
      </c>
      <c r="D2567" t="s">
        <v>9848</v>
      </c>
      <c r="H2567" t="s">
        <v>3922</v>
      </c>
    </row>
    <row r="2568" spans="1:8" x14ac:dyDescent="0.3">
      <c r="A2568" t="s">
        <v>3862</v>
      </c>
      <c r="B2568" s="2">
        <v>42492.485844907409</v>
      </c>
      <c r="C2568">
        <v>349628399</v>
      </c>
      <c r="D2568" t="s">
        <v>9848</v>
      </c>
      <c r="E2568" t="s">
        <v>3880</v>
      </c>
      <c r="F2568" t="s">
        <v>3865</v>
      </c>
      <c r="H2568" t="s">
        <v>3922</v>
      </c>
    </row>
    <row r="2569" spans="1:8" x14ac:dyDescent="0.3">
      <c r="A2569" t="s">
        <v>3862</v>
      </c>
      <c r="B2569" s="2">
        <v>42492.485902777778</v>
      </c>
      <c r="C2569">
        <v>349628399</v>
      </c>
      <c r="D2569" t="s">
        <v>9848</v>
      </c>
      <c r="H2569" t="s">
        <v>3922</v>
      </c>
    </row>
    <row r="2570" spans="1:8" x14ac:dyDescent="0.3">
      <c r="A2570" t="s">
        <v>3862</v>
      </c>
      <c r="B2570" s="2">
        <v>42492.470451388886</v>
      </c>
      <c r="C2570">
        <v>349805666</v>
      </c>
      <c r="D2570" t="s">
        <v>6834</v>
      </c>
      <c r="E2570" t="s">
        <v>3880</v>
      </c>
      <c r="F2570" t="s">
        <v>3865</v>
      </c>
      <c r="H2570" t="s">
        <v>3866</v>
      </c>
    </row>
    <row r="2571" spans="1:8" x14ac:dyDescent="0.3">
      <c r="A2571" t="s">
        <v>3862</v>
      </c>
      <c r="B2571" s="2">
        <v>42492.488344907404</v>
      </c>
      <c r="C2571">
        <v>350629056</v>
      </c>
      <c r="D2571" t="s">
        <v>28040</v>
      </c>
      <c r="H2571" t="s">
        <v>4015</v>
      </c>
    </row>
    <row r="2572" spans="1:8" x14ac:dyDescent="0.3">
      <c r="A2572" t="s">
        <v>3862</v>
      </c>
      <c r="B2572" s="2">
        <v>42492.496574074074</v>
      </c>
      <c r="C2572">
        <v>350734028</v>
      </c>
      <c r="D2572" t="s">
        <v>26782</v>
      </c>
      <c r="H2572" t="s">
        <v>3868</v>
      </c>
    </row>
    <row r="2573" spans="1:8" x14ac:dyDescent="0.3">
      <c r="A2573" t="s">
        <v>3862</v>
      </c>
      <c r="B2573" s="2">
        <v>42492.496712962966</v>
      </c>
      <c r="C2573">
        <v>350734028</v>
      </c>
      <c r="D2573" t="s">
        <v>26782</v>
      </c>
      <c r="E2573" t="s">
        <v>3880</v>
      </c>
      <c r="F2573" t="s">
        <v>3865</v>
      </c>
      <c r="H2573" t="s">
        <v>3868</v>
      </c>
    </row>
    <row r="2574" spans="1:8" x14ac:dyDescent="0.3">
      <c r="A2574" t="s">
        <v>3862</v>
      </c>
      <c r="B2574" s="2">
        <v>42492.496574074074</v>
      </c>
      <c r="C2574">
        <v>350734028</v>
      </c>
      <c r="D2574" t="s">
        <v>26782</v>
      </c>
      <c r="H2574" t="s">
        <v>3868</v>
      </c>
    </row>
    <row r="2575" spans="1:8" x14ac:dyDescent="0.3">
      <c r="A2575" t="s">
        <v>3862</v>
      </c>
      <c r="B2575" s="2">
        <v>42492.496354166666</v>
      </c>
      <c r="C2575">
        <v>350734028</v>
      </c>
      <c r="D2575" t="s">
        <v>26782</v>
      </c>
      <c r="H2575" t="s">
        <v>3885</v>
      </c>
    </row>
    <row r="2576" spans="1:8" x14ac:dyDescent="0.3">
      <c r="A2576" t="s">
        <v>3862</v>
      </c>
      <c r="B2576" s="2">
        <v>42492.461655092593</v>
      </c>
      <c r="C2576">
        <v>350804752</v>
      </c>
      <c r="D2576" t="s">
        <v>13745</v>
      </c>
      <c r="E2576" t="s">
        <v>3880</v>
      </c>
      <c r="F2576" t="s">
        <v>3865</v>
      </c>
      <c r="H2576" t="s">
        <v>4484</v>
      </c>
    </row>
    <row r="2577" spans="1:8" x14ac:dyDescent="0.3">
      <c r="A2577" t="s">
        <v>3862</v>
      </c>
      <c r="B2577" s="2">
        <v>42492.477673611109</v>
      </c>
      <c r="C2577">
        <v>351019041</v>
      </c>
      <c r="D2577" t="s">
        <v>17946</v>
      </c>
      <c r="E2577" t="s">
        <v>4305</v>
      </c>
      <c r="F2577" t="s">
        <v>3912</v>
      </c>
      <c r="H2577" t="s">
        <v>17947</v>
      </c>
    </row>
    <row r="2578" spans="1:8" x14ac:dyDescent="0.3">
      <c r="A2578" t="s">
        <v>3862</v>
      </c>
      <c r="B2578" s="2">
        <v>42492.468900462962</v>
      </c>
      <c r="C2578">
        <v>351045718</v>
      </c>
      <c r="D2578" t="s">
        <v>10115</v>
      </c>
      <c r="H2578" t="s">
        <v>3890</v>
      </c>
    </row>
    <row r="2579" spans="1:8" x14ac:dyDescent="0.3">
      <c r="A2579" t="s">
        <v>3862</v>
      </c>
      <c r="B2579" s="2">
        <v>42492.487962962965</v>
      </c>
      <c r="C2579">
        <v>351151752</v>
      </c>
      <c r="D2579" t="s">
        <v>20572</v>
      </c>
      <c r="E2579" t="s">
        <v>85</v>
      </c>
      <c r="F2579" t="s">
        <v>3910</v>
      </c>
      <c r="H2579" t="s">
        <v>3866</v>
      </c>
    </row>
    <row r="2580" spans="1:8" x14ac:dyDescent="0.3">
      <c r="A2580" t="s">
        <v>3862</v>
      </c>
      <c r="B2580" s="2">
        <v>42492.486631944441</v>
      </c>
      <c r="C2580">
        <v>351203729</v>
      </c>
      <c r="D2580" t="s">
        <v>23173</v>
      </c>
      <c r="E2580" t="s">
        <v>4413</v>
      </c>
      <c r="F2580" t="s">
        <v>3912</v>
      </c>
      <c r="H2580" t="s">
        <v>4956</v>
      </c>
    </row>
    <row r="2581" spans="1:8" x14ac:dyDescent="0.3">
      <c r="A2581" t="s">
        <v>3862</v>
      </c>
      <c r="B2581" s="2">
        <v>42492.487245370372</v>
      </c>
      <c r="C2581">
        <v>351322160</v>
      </c>
      <c r="D2581" t="s">
        <v>24836</v>
      </c>
      <c r="H2581" t="s">
        <v>24837</v>
      </c>
    </row>
    <row r="2582" spans="1:8" x14ac:dyDescent="0.3">
      <c r="A2582" t="s">
        <v>3862</v>
      </c>
      <c r="B2582" s="2">
        <v>42492.478275462963</v>
      </c>
      <c r="C2582">
        <v>351399151</v>
      </c>
      <c r="D2582" t="s">
        <v>20696</v>
      </c>
      <c r="E2582" t="s">
        <v>3880</v>
      </c>
      <c r="F2582" t="s">
        <v>3865</v>
      </c>
      <c r="H2582" t="s">
        <v>20697</v>
      </c>
    </row>
    <row r="2583" spans="1:8" x14ac:dyDescent="0.3">
      <c r="A2583" t="s">
        <v>3862</v>
      </c>
      <c r="B2583" s="2">
        <v>42492.492372685185</v>
      </c>
      <c r="C2583">
        <v>351829533</v>
      </c>
      <c r="D2583" t="s">
        <v>22514</v>
      </c>
      <c r="H2583" t="s">
        <v>22515</v>
      </c>
    </row>
    <row r="2584" spans="1:8" x14ac:dyDescent="0.3">
      <c r="A2584" t="s">
        <v>3862</v>
      </c>
      <c r="B2584" s="2">
        <v>42492.463495370372</v>
      </c>
      <c r="C2584">
        <v>352147922</v>
      </c>
      <c r="D2584" t="s">
        <v>9236</v>
      </c>
      <c r="H2584" t="s">
        <v>9237</v>
      </c>
    </row>
    <row r="2585" spans="1:8" x14ac:dyDescent="0.3">
      <c r="A2585" t="s">
        <v>3862</v>
      </c>
      <c r="B2585" s="2">
        <v>42492.470243055555</v>
      </c>
      <c r="C2585">
        <v>352206317</v>
      </c>
      <c r="D2585" t="s">
        <v>5362</v>
      </c>
      <c r="E2585" t="s">
        <v>3977</v>
      </c>
      <c r="F2585" t="s">
        <v>3912</v>
      </c>
      <c r="H2585" t="s">
        <v>3868</v>
      </c>
    </row>
    <row r="2586" spans="1:8" x14ac:dyDescent="0.3">
      <c r="A2586" t="s">
        <v>3862</v>
      </c>
      <c r="B2586" s="2">
        <v>42492.470150462963</v>
      </c>
      <c r="C2586">
        <v>352206317</v>
      </c>
      <c r="D2586" t="s">
        <v>5362</v>
      </c>
      <c r="H2586" t="s">
        <v>3868</v>
      </c>
    </row>
    <row r="2587" spans="1:8" x14ac:dyDescent="0.3">
      <c r="A2587" t="s">
        <v>3862</v>
      </c>
      <c r="B2587" s="2">
        <v>42492.470208333332</v>
      </c>
      <c r="C2587">
        <v>352206317</v>
      </c>
      <c r="D2587" t="s">
        <v>5362</v>
      </c>
      <c r="H2587" t="s">
        <v>3868</v>
      </c>
    </row>
    <row r="2588" spans="1:8" x14ac:dyDescent="0.3">
      <c r="A2588" t="s">
        <v>3862</v>
      </c>
      <c r="B2588" s="2">
        <v>42492.475127314814</v>
      </c>
      <c r="C2588">
        <v>352236654</v>
      </c>
      <c r="D2588" t="s">
        <v>20280</v>
      </c>
      <c r="H2588" t="s">
        <v>3885</v>
      </c>
    </row>
    <row r="2589" spans="1:8" x14ac:dyDescent="0.3">
      <c r="A2589" t="s">
        <v>3862</v>
      </c>
      <c r="B2589" s="2">
        <v>42492.495000000003</v>
      </c>
      <c r="C2589">
        <v>352266874</v>
      </c>
      <c r="D2589" t="s">
        <v>14571</v>
      </c>
      <c r="H2589" t="s">
        <v>3890</v>
      </c>
    </row>
    <row r="2590" spans="1:8" x14ac:dyDescent="0.3">
      <c r="A2590" t="s">
        <v>3862</v>
      </c>
      <c r="B2590" s="2">
        <v>42492.473923611113</v>
      </c>
      <c r="C2590">
        <v>352332375</v>
      </c>
      <c r="D2590" t="s">
        <v>17020</v>
      </c>
      <c r="E2590" t="s">
        <v>3880</v>
      </c>
      <c r="F2590" t="s">
        <v>3865</v>
      </c>
      <c r="H2590" t="s">
        <v>3868</v>
      </c>
    </row>
    <row r="2591" spans="1:8" x14ac:dyDescent="0.3">
      <c r="A2591" t="s">
        <v>3862</v>
      </c>
      <c r="B2591" s="2">
        <v>42492.480416666665</v>
      </c>
      <c r="C2591">
        <v>352374774</v>
      </c>
      <c r="D2591" t="s">
        <v>15698</v>
      </c>
      <c r="H2591" t="s">
        <v>6814</v>
      </c>
    </row>
    <row r="2592" spans="1:8" x14ac:dyDescent="0.3">
      <c r="A2592" t="s">
        <v>3862</v>
      </c>
      <c r="B2592" s="2">
        <v>42492.47420138889</v>
      </c>
      <c r="C2592">
        <v>352684725</v>
      </c>
      <c r="D2592" t="s">
        <v>21088</v>
      </c>
      <c r="H2592" t="s">
        <v>3922</v>
      </c>
    </row>
    <row r="2593" spans="1:8" x14ac:dyDescent="0.3">
      <c r="A2593" t="s">
        <v>3862</v>
      </c>
      <c r="B2593" s="2">
        <v>42492.464270833334</v>
      </c>
      <c r="C2593">
        <v>352755133</v>
      </c>
      <c r="D2593" t="s">
        <v>9171</v>
      </c>
      <c r="H2593" t="s">
        <v>3885</v>
      </c>
    </row>
    <row r="2594" spans="1:8" x14ac:dyDescent="0.3">
      <c r="A2594" t="s">
        <v>3862</v>
      </c>
      <c r="B2594" s="2">
        <v>42492.471643518518</v>
      </c>
      <c r="C2594">
        <v>353185022</v>
      </c>
      <c r="D2594" t="s">
        <v>22650</v>
      </c>
      <c r="H2594" t="s">
        <v>3874</v>
      </c>
    </row>
    <row r="2595" spans="1:8" x14ac:dyDescent="0.3">
      <c r="A2595" t="s">
        <v>3862</v>
      </c>
      <c r="B2595" s="2">
        <v>42492.465208333335</v>
      </c>
      <c r="C2595">
        <v>353553240</v>
      </c>
      <c r="D2595" t="s">
        <v>5414</v>
      </c>
      <c r="H2595" t="s">
        <v>3885</v>
      </c>
    </row>
    <row r="2596" spans="1:8" x14ac:dyDescent="0.3">
      <c r="A2596" t="s">
        <v>3862</v>
      </c>
      <c r="B2596" s="2">
        <v>42492.469363425924</v>
      </c>
      <c r="C2596">
        <v>353905068</v>
      </c>
      <c r="D2596" t="s">
        <v>11340</v>
      </c>
      <c r="H2596" t="s">
        <v>4015</v>
      </c>
    </row>
    <row r="2597" spans="1:8" x14ac:dyDescent="0.3">
      <c r="A2597" t="s">
        <v>3862</v>
      </c>
      <c r="B2597" s="2">
        <v>42492.471944444442</v>
      </c>
      <c r="C2597">
        <v>354514216</v>
      </c>
      <c r="D2597" t="s">
        <v>7299</v>
      </c>
      <c r="H2597" t="s">
        <v>3870</v>
      </c>
    </row>
    <row r="2598" spans="1:8" x14ac:dyDescent="0.3">
      <c r="A2598" t="s">
        <v>3862</v>
      </c>
      <c r="B2598" s="2">
        <v>42492.471944444442</v>
      </c>
      <c r="C2598">
        <v>354514216</v>
      </c>
      <c r="D2598" t="s">
        <v>7299</v>
      </c>
      <c r="H2598" t="s">
        <v>3870</v>
      </c>
    </row>
    <row r="2599" spans="1:8" x14ac:dyDescent="0.3">
      <c r="A2599" t="s">
        <v>3862</v>
      </c>
      <c r="B2599" s="2">
        <v>42492.471979166665</v>
      </c>
      <c r="C2599">
        <v>354514216</v>
      </c>
      <c r="D2599" t="s">
        <v>7299</v>
      </c>
      <c r="E2599" t="s">
        <v>3977</v>
      </c>
      <c r="F2599" t="s">
        <v>3912</v>
      </c>
      <c r="H2599" t="s">
        <v>3870</v>
      </c>
    </row>
    <row r="2600" spans="1:8" x14ac:dyDescent="0.3">
      <c r="A2600" t="s">
        <v>3862</v>
      </c>
      <c r="B2600" s="2">
        <v>42492.471863425926</v>
      </c>
      <c r="C2600">
        <v>354514216</v>
      </c>
      <c r="D2600" t="s">
        <v>7299</v>
      </c>
      <c r="H2600" t="s">
        <v>3870</v>
      </c>
    </row>
    <row r="2601" spans="1:8" x14ac:dyDescent="0.3">
      <c r="A2601" t="s">
        <v>3862</v>
      </c>
      <c r="B2601" s="2">
        <v>42492.489872685182</v>
      </c>
      <c r="C2601">
        <v>354564068</v>
      </c>
      <c r="D2601" t="s">
        <v>20436</v>
      </c>
      <c r="H2601" t="s">
        <v>3885</v>
      </c>
    </row>
    <row r="2602" spans="1:8" x14ac:dyDescent="0.3">
      <c r="A2602" t="s">
        <v>3862</v>
      </c>
      <c r="B2602" s="2">
        <v>42492.485532407409</v>
      </c>
      <c r="C2602">
        <v>355308808</v>
      </c>
      <c r="D2602" t="s">
        <v>25388</v>
      </c>
      <c r="H2602" t="s">
        <v>3989</v>
      </c>
    </row>
    <row r="2603" spans="1:8" x14ac:dyDescent="0.3">
      <c r="A2603" t="s">
        <v>3862</v>
      </c>
      <c r="B2603" s="2">
        <v>42492.471168981479</v>
      </c>
      <c r="C2603">
        <v>355369727</v>
      </c>
      <c r="D2603" t="s">
        <v>10384</v>
      </c>
      <c r="E2603" t="s">
        <v>3880</v>
      </c>
      <c r="F2603" t="s">
        <v>3865</v>
      </c>
      <c r="H2603" t="s">
        <v>3868</v>
      </c>
    </row>
    <row r="2604" spans="1:8" x14ac:dyDescent="0.3">
      <c r="A2604" t="s">
        <v>3862</v>
      </c>
      <c r="B2604" s="2">
        <v>42492.499594907407</v>
      </c>
      <c r="C2604">
        <v>355812126</v>
      </c>
      <c r="D2604" t="s">
        <v>28317</v>
      </c>
      <c r="H2604" t="s">
        <v>3922</v>
      </c>
    </row>
    <row r="2605" spans="1:8" x14ac:dyDescent="0.3">
      <c r="A2605" t="s">
        <v>3862</v>
      </c>
      <c r="B2605" s="2">
        <v>42492.460682870369</v>
      </c>
      <c r="C2605">
        <v>355908410</v>
      </c>
      <c r="D2605" t="s">
        <v>3947</v>
      </c>
      <c r="H2605" t="s">
        <v>3948</v>
      </c>
    </row>
    <row r="2606" spans="1:8" x14ac:dyDescent="0.3">
      <c r="A2606" t="s">
        <v>3862</v>
      </c>
      <c r="B2606" s="2">
        <v>42492.459814814814</v>
      </c>
      <c r="C2606">
        <v>355965260</v>
      </c>
      <c r="D2606" t="s">
        <v>12875</v>
      </c>
      <c r="H2606" t="s">
        <v>3885</v>
      </c>
    </row>
    <row r="2607" spans="1:8" x14ac:dyDescent="0.3">
      <c r="A2607" t="s">
        <v>3862</v>
      </c>
      <c r="B2607" s="2">
        <v>42492.487361111111</v>
      </c>
      <c r="C2607">
        <v>356051964</v>
      </c>
      <c r="D2607" t="s">
        <v>11996</v>
      </c>
      <c r="E2607" t="s">
        <v>13</v>
      </c>
      <c r="F2607" t="s">
        <v>13</v>
      </c>
      <c r="H2607" t="s">
        <v>3870</v>
      </c>
    </row>
    <row r="2608" spans="1:8" x14ac:dyDescent="0.3">
      <c r="A2608" t="s">
        <v>3862</v>
      </c>
      <c r="B2608" s="2">
        <v>42492.487395833334</v>
      </c>
      <c r="C2608">
        <v>356051964</v>
      </c>
      <c r="D2608" t="s">
        <v>11996</v>
      </c>
      <c r="H2608" t="s">
        <v>3870</v>
      </c>
    </row>
    <row r="2609" spans="1:8" x14ac:dyDescent="0.3">
      <c r="A2609" t="s">
        <v>3862</v>
      </c>
      <c r="B2609" s="2">
        <v>42492.487395833334</v>
      </c>
      <c r="C2609">
        <v>356051964</v>
      </c>
      <c r="D2609" t="s">
        <v>11996</v>
      </c>
      <c r="H2609" t="s">
        <v>3870</v>
      </c>
    </row>
    <row r="2610" spans="1:8" x14ac:dyDescent="0.3">
      <c r="A2610" t="s">
        <v>3862</v>
      </c>
      <c r="B2610" s="2">
        <v>42492.496446759258</v>
      </c>
      <c r="C2610">
        <v>356136580</v>
      </c>
      <c r="D2610" t="s">
        <v>16793</v>
      </c>
      <c r="E2610" t="s">
        <v>3938</v>
      </c>
      <c r="F2610" t="s">
        <v>3912</v>
      </c>
      <c r="G2610">
        <v>1.0129999999999999</v>
      </c>
      <c r="H2610" t="s">
        <v>16794</v>
      </c>
    </row>
    <row r="2611" spans="1:8" x14ac:dyDescent="0.3">
      <c r="A2611" t="s">
        <v>3862</v>
      </c>
      <c r="B2611" s="2">
        <v>42492.487962962965</v>
      </c>
      <c r="C2611">
        <v>356430667</v>
      </c>
      <c r="D2611" t="s">
        <v>13496</v>
      </c>
      <c r="E2611" t="s">
        <v>13</v>
      </c>
      <c r="F2611" t="s">
        <v>13</v>
      </c>
      <c r="H2611" t="s">
        <v>3868</v>
      </c>
    </row>
    <row r="2612" spans="1:8" x14ac:dyDescent="0.3">
      <c r="A2612" t="s">
        <v>3862</v>
      </c>
      <c r="B2612" s="2">
        <v>42492.469270833331</v>
      </c>
      <c r="C2612">
        <v>356448289</v>
      </c>
      <c r="D2612" t="s">
        <v>10588</v>
      </c>
      <c r="E2612" t="s">
        <v>13</v>
      </c>
      <c r="F2612" t="s">
        <v>13</v>
      </c>
      <c r="H2612" t="s">
        <v>3866</v>
      </c>
    </row>
    <row r="2613" spans="1:8" x14ac:dyDescent="0.3">
      <c r="A2613" t="s">
        <v>3862</v>
      </c>
      <c r="B2613" s="2">
        <v>42492.469270833331</v>
      </c>
      <c r="C2613">
        <v>356448289</v>
      </c>
      <c r="D2613" t="s">
        <v>10588</v>
      </c>
      <c r="H2613" t="s">
        <v>3866</v>
      </c>
    </row>
    <row r="2614" spans="1:8" x14ac:dyDescent="0.3">
      <c r="A2614" t="s">
        <v>3862</v>
      </c>
      <c r="B2614" s="2">
        <v>42492.469270833331</v>
      </c>
      <c r="C2614">
        <v>356448289</v>
      </c>
      <c r="D2614" t="s">
        <v>10588</v>
      </c>
      <c r="H2614" t="s">
        <v>3866</v>
      </c>
    </row>
    <row r="2615" spans="1:8" x14ac:dyDescent="0.3">
      <c r="A2615" t="s">
        <v>3862</v>
      </c>
      <c r="B2615" s="2">
        <v>42492.469201388885</v>
      </c>
      <c r="C2615">
        <v>356448289</v>
      </c>
      <c r="D2615" t="s">
        <v>10588</v>
      </c>
      <c r="H2615" t="s">
        <v>3866</v>
      </c>
    </row>
    <row r="2616" spans="1:8" x14ac:dyDescent="0.3">
      <c r="A2616" t="s">
        <v>3862</v>
      </c>
      <c r="B2616" s="2">
        <v>42492.494293981479</v>
      </c>
      <c r="C2616">
        <v>356452934</v>
      </c>
      <c r="D2616" t="s">
        <v>18853</v>
      </c>
      <c r="H2616" t="s">
        <v>3890</v>
      </c>
    </row>
    <row r="2617" spans="1:8" x14ac:dyDescent="0.3">
      <c r="A2617" t="s">
        <v>3862</v>
      </c>
      <c r="B2617" s="2">
        <v>42492.474942129629</v>
      </c>
      <c r="C2617">
        <v>356486107</v>
      </c>
      <c r="D2617" t="s">
        <v>6916</v>
      </c>
      <c r="H2617" t="s">
        <v>3885</v>
      </c>
    </row>
    <row r="2618" spans="1:8" x14ac:dyDescent="0.3">
      <c r="A2618" t="s">
        <v>3862</v>
      </c>
      <c r="B2618" s="2">
        <v>42492.474062499998</v>
      </c>
      <c r="C2618">
        <v>356593758</v>
      </c>
      <c r="D2618" t="s">
        <v>4526</v>
      </c>
      <c r="E2618" t="s">
        <v>3977</v>
      </c>
      <c r="F2618" t="s">
        <v>3912</v>
      </c>
      <c r="H2618" t="s">
        <v>11450</v>
      </c>
    </row>
    <row r="2619" spans="1:8" x14ac:dyDescent="0.3">
      <c r="A2619" t="s">
        <v>3862</v>
      </c>
      <c r="B2619" s="2">
        <v>42492.473993055559</v>
      </c>
      <c r="C2619">
        <v>356593758</v>
      </c>
      <c r="D2619" t="s">
        <v>4526</v>
      </c>
      <c r="H2619" t="s">
        <v>11450</v>
      </c>
    </row>
    <row r="2620" spans="1:8" x14ac:dyDescent="0.3">
      <c r="A2620" t="s">
        <v>3862</v>
      </c>
      <c r="B2620" s="2">
        <v>42492.473946759259</v>
      </c>
      <c r="C2620">
        <v>356593758</v>
      </c>
      <c r="D2620" t="s">
        <v>4526</v>
      </c>
      <c r="H2620" t="s">
        <v>11450</v>
      </c>
    </row>
    <row r="2621" spans="1:8" x14ac:dyDescent="0.3">
      <c r="A2621" t="s">
        <v>3862</v>
      </c>
      <c r="B2621" s="2">
        <v>42492.474016203705</v>
      </c>
      <c r="C2621">
        <v>356593758</v>
      </c>
      <c r="D2621" t="s">
        <v>4526</v>
      </c>
      <c r="H2621" t="s">
        <v>11450</v>
      </c>
    </row>
    <row r="2622" spans="1:8" x14ac:dyDescent="0.3">
      <c r="A2622" t="s">
        <v>3862</v>
      </c>
      <c r="B2622" s="2">
        <v>42492.492974537039</v>
      </c>
      <c r="C2622">
        <v>356667886</v>
      </c>
      <c r="D2622" t="s">
        <v>20308</v>
      </c>
      <c r="H2622" t="s">
        <v>20976</v>
      </c>
    </row>
    <row r="2623" spans="1:8" x14ac:dyDescent="0.3">
      <c r="A2623" t="s">
        <v>3862</v>
      </c>
      <c r="B2623" s="2">
        <v>42492.467418981483</v>
      </c>
      <c r="C2623">
        <v>356930970</v>
      </c>
      <c r="D2623" t="s">
        <v>13787</v>
      </c>
      <c r="E2623" t="s">
        <v>3880</v>
      </c>
      <c r="F2623" t="s">
        <v>3865</v>
      </c>
      <c r="H2623" t="s">
        <v>14923</v>
      </c>
    </row>
    <row r="2624" spans="1:8" x14ac:dyDescent="0.3">
      <c r="A2624" t="s">
        <v>3862</v>
      </c>
      <c r="B2624" s="2">
        <v>42492.478819444441</v>
      </c>
      <c r="C2624">
        <v>357026270</v>
      </c>
      <c r="D2624" t="s">
        <v>18443</v>
      </c>
      <c r="H2624" t="s">
        <v>18444</v>
      </c>
    </row>
    <row r="2625" spans="1:8" x14ac:dyDescent="0.3">
      <c r="A2625" t="s">
        <v>3862</v>
      </c>
      <c r="B2625" s="2">
        <v>42492.47996527778</v>
      </c>
      <c r="C2625">
        <v>357378168</v>
      </c>
      <c r="D2625" t="s">
        <v>15415</v>
      </c>
      <c r="H2625" t="s">
        <v>4015</v>
      </c>
    </row>
    <row r="2626" spans="1:8" x14ac:dyDescent="0.3">
      <c r="A2626" t="s">
        <v>3862</v>
      </c>
      <c r="B2626" s="2">
        <v>42492.468738425923</v>
      </c>
      <c r="C2626">
        <v>357456228</v>
      </c>
      <c r="D2626" t="s">
        <v>12307</v>
      </c>
      <c r="H2626" t="s">
        <v>3866</v>
      </c>
    </row>
    <row r="2627" spans="1:8" x14ac:dyDescent="0.3">
      <c r="A2627" t="s">
        <v>3862</v>
      </c>
      <c r="B2627" s="2">
        <v>42492.480983796297</v>
      </c>
      <c r="C2627">
        <v>357660512</v>
      </c>
      <c r="D2627" t="s">
        <v>22581</v>
      </c>
      <c r="E2627" t="s">
        <v>9</v>
      </c>
      <c r="F2627" t="s">
        <v>3912</v>
      </c>
      <c r="H2627" t="s">
        <v>3922</v>
      </c>
    </row>
    <row r="2628" spans="1:8" x14ac:dyDescent="0.3">
      <c r="A2628" t="s">
        <v>3862</v>
      </c>
      <c r="B2628" s="2">
        <v>42492.464733796296</v>
      </c>
      <c r="C2628">
        <v>357829837</v>
      </c>
      <c r="D2628" t="s">
        <v>8990</v>
      </c>
      <c r="E2628" t="s">
        <v>4326</v>
      </c>
      <c r="F2628" t="s">
        <v>3910</v>
      </c>
      <c r="H2628" t="s">
        <v>8991</v>
      </c>
    </row>
    <row r="2629" spans="1:8" x14ac:dyDescent="0.3">
      <c r="A2629" t="s">
        <v>3862</v>
      </c>
      <c r="B2629" s="2">
        <v>42492.489386574074</v>
      </c>
      <c r="C2629">
        <v>357859738</v>
      </c>
      <c r="D2629" t="s">
        <v>24859</v>
      </c>
      <c r="H2629" t="s">
        <v>17262</v>
      </c>
    </row>
    <row r="2630" spans="1:8" x14ac:dyDescent="0.3">
      <c r="A2630" t="s">
        <v>3862</v>
      </c>
      <c r="B2630" s="2">
        <v>42492.458958333336</v>
      </c>
      <c r="C2630">
        <v>357989530</v>
      </c>
      <c r="D2630" t="s">
        <v>8081</v>
      </c>
      <c r="H2630" t="s">
        <v>9763</v>
      </c>
    </row>
    <row r="2631" spans="1:8" x14ac:dyDescent="0.3">
      <c r="A2631" t="s">
        <v>3862</v>
      </c>
      <c r="B2631" s="2">
        <v>42492.467986111114</v>
      </c>
      <c r="C2631">
        <v>358111841</v>
      </c>
      <c r="D2631" t="s">
        <v>16215</v>
      </c>
      <c r="H2631" t="s">
        <v>5151</v>
      </c>
    </row>
    <row r="2632" spans="1:8" x14ac:dyDescent="0.3">
      <c r="A2632" t="s">
        <v>3862</v>
      </c>
      <c r="B2632" s="2">
        <v>42492.472754629627</v>
      </c>
      <c r="C2632">
        <v>358635584</v>
      </c>
      <c r="D2632" t="s">
        <v>4420</v>
      </c>
      <c r="H2632" t="s">
        <v>4421</v>
      </c>
    </row>
    <row r="2633" spans="1:8" x14ac:dyDescent="0.3">
      <c r="A2633" t="s">
        <v>3862</v>
      </c>
      <c r="B2633" s="2">
        <v>42492.472754629627</v>
      </c>
      <c r="C2633">
        <v>358635584</v>
      </c>
      <c r="D2633" t="s">
        <v>4420</v>
      </c>
      <c r="H2633" t="s">
        <v>4421</v>
      </c>
    </row>
    <row r="2634" spans="1:8" x14ac:dyDescent="0.3">
      <c r="A2634" t="s">
        <v>3862</v>
      </c>
      <c r="B2634" s="2">
        <v>42492.472754629627</v>
      </c>
      <c r="C2634">
        <v>358635584</v>
      </c>
      <c r="D2634" t="s">
        <v>4420</v>
      </c>
      <c r="E2634" t="s">
        <v>1710</v>
      </c>
      <c r="F2634" t="s">
        <v>3964</v>
      </c>
      <c r="H2634" t="s">
        <v>4421</v>
      </c>
    </row>
    <row r="2635" spans="1:8" x14ac:dyDescent="0.3">
      <c r="A2635" t="s">
        <v>3862</v>
      </c>
      <c r="B2635" s="2">
        <v>42492.472708333335</v>
      </c>
      <c r="C2635">
        <v>358635584</v>
      </c>
      <c r="D2635" t="s">
        <v>4420</v>
      </c>
      <c r="H2635" t="s">
        <v>4421</v>
      </c>
    </row>
    <row r="2636" spans="1:8" x14ac:dyDescent="0.3">
      <c r="A2636" t="s">
        <v>3862</v>
      </c>
      <c r="B2636" s="2">
        <v>42492.472708333335</v>
      </c>
      <c r="C2636">
        <v>358635584</v>
      </c>
      <c r="D2636" t="s">
        <v>4420</v>
      </c>
      <c r="H2636" t="s">
        <v>4421</v>
      </c>
    </row>
    <row r="2637" spans="1:8" x14ac:dyDescent="0.3">
      <c r="A2637" t="s">
        <v>3862</v>
      </c>
      <c r="B2637" s="2">
        <v>42492.472557870373</v>
      </c>
      <c r="C2637">
        <v>358635584</v>
      </c>
      <c r="D2637" t="s">
        <v>4420</v>
      </c>
      <c r="H2637" t="s">
        <v>4421</v>
      </c>
    </row>
    <row r="2638" spans="1:8" x14ac:dyDescent="0.3">
      <c r="A2638" t="s">
        <v>3862</v>
      </c>
      <c r="B2638" s="2">
        <v>42492.472881944443</v>
      </c>
      <c r="C2638">
        <v>358928788</v>
      </c>
      <c r="D2638" t="s">
        <v>4584</v>
      </c>
      <c r="H2638" t="s">
        <v>12470</v>
      </c>
    </row>
    <row r="2639" spans="1:8" x14ac:dyDescent="0.3">
      <c r="A2639" t="s">
        <v>3862</v>
      </c>
      <c r="B2639" s="2">
        <v>42492.481435185182</v>
      </c>
      <c r="C2639">
        <v>359011362</v>
      </c>
      <c r="D2639" t="s">
        <v>25378</v>
      </c>
      <c r="H2639" t="s">
        <v>5151</v>
      </c>
    </row>
    <row r="2640" spans="1:8" x14ac:dyDescent="0.3">
      <c r="A2640" t="s">
        <v>3862</v>
      </c>
      <c r="B2640" s="2">
        <v>42492.495763888888</v>
      </c>
      <c r="C2640">
        <v>359094040</v>
      </c>
      <c r="D2640" t="s">
        <v>16701</v>
      </c>
      <c r="E2640" t="s">
        <v>127</v>
      </c>
      <c r="F2640" t="s">
        <v>3912</v>
      </c>
      <c r="H2640" t="s">
        <v>4732</v>
      </c>
    </row>
    <row r="2641" spans="1:8" x14ac:dyDescent="0.3">
      <c r="A2641" t="s">
        <v>3862</v>
      </c>
      <c r="B2641" s="2">
        <v>42492.495370370372</v>
      </c>
      <c r="C2641">
        <v>359094040</v>
      </c>
      <c r="D2641" t="s">
        <v>16701</v>
      </c>
      <c r="H2641" t="s">
        <v>4732</v>
      </c>
    </row>
    <row r="2642" spans="1:8" x14ac:dyDescent="0.3">
      <c r="A2642" t="s">
        <v>3862</v>
      </c>
      <c r="B2642" s="2">
        <v>42492.495370370372</v>
      </c>
      <c r="C2642">
        <v>359094040</v>
      </c>
      <c r="D2642" t="s">
        <v>16701</v>
      </c>
      <c r="H2642" t="s">
        <v>4732</v>
      </c>
    </row>
    <row r="2643" spans="1:8" x14ac:dyDescent="0.3">
      <c r="A2643" t="s">
        <v>3862</v>
      </c>
      <c r="B2643" s="2">
        <v>42492.495775462965</v>
      </c>
      <c r="C2643">
        <v>359094040</v>
      </c>
      <c r="D2643" t="s">
        <v>16701</v>
      </c>
      <c r="E2643" t="s">
        <v>13</v>
      </c>
      <c r="F2643" t="s">
        <v>13</v>
      </c>
      <c r="H2643" t="s">
        <v>4732</v>
      </c>
    </row>
    <row r="2644" spans="1:8" x14ac:dyDescent="0.3">
      <c r="A2644" t="s">
        <v>3862</v>
      </c>
      <c r="B2644" s="2">
        <v>42492.493969907409</v>
      </c>
      <c r="C2644">
        <v>359110260</v>
      </c>
      <c r="D2644" t="s">
        <v>14191</v>
      </c>
      <c r="H2644" t="s">
        <v>14192</v>
      </c>
    </row>
    <row r="2645" spans="1:8" x14ac:dyDescent="0.3">
      <c r="A2645" t="s">
        <v>3862</v>
      </c>
      <c r="B2645" s="2">
        <v>42492.4921875</v>
      </c>
      <c r="C2645">
        <v>359220248</v>
      </c>
      <c r="D2645" t="s">
        <v>16340</v>
      </c>
      <c r="H2645" t="s">
        <v>3885</v>
      </c>
    </row>
    <row r="2646" spans="1:8" x14ac:dyDescent="0.3">
      <c r="A2646" t="s">
        <v>3862</v>
      </c>
      <c r="B2646" s="2">
        <v>42492.461886574078</v>
      </c>
      <c r="C2646">
        <v>359358842</v>
      </c>
      <c r="D2646" t="s">
        <v>4020</v>
      </c>
      <c r="E2646" t="s">
        <v>3880</v>
      </c>
      <c r="F2646" t="s">
        <v>3865</v>
      </c>
      <c r="H2646" t="s">
        <v>3868</v>
      </c>
    </row>
    <row r="2647" spans="1:8" x14ac:dyDescent="0.3">
      <c r="A2647" t="s">
        <v>3862</v>
      </c>
      <c r="B2647" s="2">
        <v>42492.474004629628</v>
      </c>
      <c r="C2647">
        <v>359479967</v>
      </c>
      <c r="D2647" t="s">
        <v>9771</v>
      </c>
      <c r="H2647" t="s">
        <v>3989</v>
      </c>
    </row>
    <row r="2648" spans="1:8" x14ac:dyDescent="0.3">
      <c r="A2648" t="s">
        <v>3862</v>
      </c>
      <c r="B2648" s="2">
        <v>42492.461157407408</v>
      </c>
      <c r="C2648">
        <v>359487916</v>
      </c>
      <c r="D2648" t="s">
        <v>7163</v>
      </c>
      <c r="H2648" t="s">
        <v>7164</v>
      </c>
    </row>
    <row r="2649" spans="1:8" x14ac:dyDescent="0.3">
      <c r="A2649" t="s">
        <v>3862</v>
      </c>
      <c r="B2649" s="2">
        <v>42492.489074074074</v>
      </c>
      <c r="C2649">
        <v>359802044</v>
      </c>
      <c r="D2649" t="s">
        <v>15116</v>
      </c>
      <c r="H2649" t="s">
        <v>3874</v>
      </c>
    </row>
    <row r="2650" spans="1:8" x14ac:dyDescent="0.3">
      <c r="A2650" t="s">
        <v>3862</v>
      </c>
      <c r="B2650" s="2">
        <v>42492.497685185182</v>
      </c>
      <c r="C2650">
        <v>359905269</v>
      </c>
      <c r="D2650" t="s">
        <v>26448</v>
      </c>
      <c r="H2650" t="s">
        <v>3922</v>
      </c>
    </row>
    <row r="2651" spans="1:8" x14ac:dyDescent="0.3">
      <c r="A2651" t="s">
        <v>3862</v>
      </c>
      <c r="B2651" s="2">
        <v>42492.471817129626</v>
      </c>
      <c r="C2651">
        <v>360213562</v>
      </c>
      <c r="D2651" t="s">
        <v>16073</v>
      </c>
      <c r="H2651" t="s">
        <v>22539</v>
      </c>
    </row>
    <row r="2652" spans="1:8" x14ac:dyDescent="0.3">
      <c r="A2652" t="s">
        <v>3862</v>
      </c>
      <c r="B2652" s="2">
        <v>42492.49013888889</v>
      </c>
      <c r="C2652">
        <v>360354579</v>
      </c>
      <c r="D2652" t="s">
        <v>23765</v>
      </c>
      <c r="H2652" t="s">
        <v>3866</v>
      </c>
    </row>
    <row r="2653" spans="1:8" x14ac:dyDescent="0.3">
      <c r="A2653" t="s">
        <v>3862</v>
      </c>
      <c r="B2653" s="2">
        <v>42492.498356481483</v>
      </c>
      <c r="C2653">
        <v>360538683</v>
      </c>
      <c r="D2653" t="s">
        <v>24451</v>
      </c>
      <c r="H2653" t="s">
        <v>24452</v>
      </c>
    </row>
    <row r="2654" spans="1:8" x14ac:dyDescent="0.3">
      <c r="A2654" t="s">
        <v>3862</v>
      </c>
      <c r="B2654" s="2">
        <v>42492.486041666663</v>
      </c>
      <c r="C2654">
        <v>360652999</v>
      </c>
      <c r="D2654" t="s">
        <v>16929</v>
      </c>
      <c r="H2654" t="s">
        <v>3866</v>
      </c>
    </row>
    <row r="2655" spans="1:8" x14ac:dyDescent="0.3">
      <c r="A2655" t="s">
        <v>3862</v>
      </c>
      <c r="B2655" s="2">
        <v>42492.48097222222</v>
      </c>
      <c r="C2655">
        <v>360742492</v>
      </c>
      <c r="D2655" t="s">
        <v>16355</v>
      </c>
      <c r="H2655" t="s">
        <v>5155</v>
      </c>
    </row>
    <row r="2656" spans="1:8" x14ac:dyDescent="0.3">
      <c r="A2656" t="s">
        <v>3862</v>
      </c>
      <c r="B2656" s="2">
        <v>42492.474907407406</v>
      </c>
      <c r="C2656">
        <v>360872590</v>
      </c>
      <c r="D2656" t="s">
        <v>18938</v>
      </c>
      <c r="E2656" t="s">
        <v>13</v>
      </c>
      <c r="F2656" t="s">
        <v>13</v>
      </c>
      <c r="H2656" t="s">
        <v>3922</v>
      </c>
    </row>
    <row r="2657" spans="1:8" x14ac:dyDescent="0.3">
      <c r="A2657" t="s">
        <v>3862</v>
      </c>
      <c r="B2657" s="2">
        <v>42492.471712962964</v>
      </c>
      <c r="C2657">
        <v>360899874</v>
      </c>
      <c r="D2657" t="s">
        <v>7707</v>
      </c>
      <c r="H2657" t="s">
        <v>3868</v>
      </c>
    </row>
    <row r="2658" spans="1:8" x14ac:dyDescent="0.3">
      <c r="A2658" t="s">
        <v>3862</v>
      </c>
      <c r="B2658" s="2">
        <v>42492.471712962964</v>
      </c>
      <c r="C2658">
        <v>360899874</v>
      </c>
      <c r="D2658" t="s">
        <v>7707</v>
      </c>
      <c r="E2658" t="s">
        <v>13</v>
      </c>
      <c r="F2658" t="s">
        <v>13</v>
      </c>
      <c r="H2658" t="s">
        <v>3868</v>
      </c>
    </row>
    <row r="2659" spans="1:8" x14ac:dyDescent="0.3">
      <c r="A2659" t="s">
        <v>3862</v>
      </c>
      <c r="B2659" s="2">
        <v>42492.471712962964</v>
      </c>
      <c r="C2659">
        <v>360899874</v>
      </c>
      <c r="D2659" t="s">
        <v>7707</v>
      </c>
      <c r="H2659" t="s">
        <v>3868</v>
      </c>
    </row>
    <row r="2660" spans="1:8" x14ac:dyDescent="0.3">
      <c r="A2660" t="s">
        <v>3862</v>
      </c>
      <c r="B2660" s="2">
        <v>42492.471666666665</v>
      </c>
      <c r="C2660">
        <v>360899874</v>
      </c>
      <c r="D2660" t="s">
        <v>7707</v>
      </c>
      <c r="H2660" t="s">
        <v>3885</v>
      </c>
    </row>
    <row r="2661" spans="1:8" x14ac:dyDescent="0.3">
      <c r="A2661" t="s">
        <v>3862</v>
      </c>
      <c r="B2661" s="2">
        <v>42492.482638888891</v>
      </c>
      <c r="C2661">
        <v>361007002</v>
      </c>
      <c r="D2661" t="s">
        <v>7548</v>
      </c>
      <c r="H2661" t="s">
        <v>3870</v>
      </c>
    </row>
    <row r="2662" spans="1:8" x14ac:dyDescent="0.3">
      <c r="A2662" t="s">
        <v>3862</v>
      </c>
      <c r="B2662" s="2">
        <v>42492.482534722221</v>
      </c>
      <c r="C2662">
        <v>361007002</v>
      </c>
      <c r="D2662" t="s">
        <v>7548</v>
      </c>
      <c r="E2662" t="s">
        <v>3880</v>
      </c>
      <c r="F2662" t="s">
        <v>3865</v>
      </c>
      <c r="H2662" t="s">
        <v>3870</v>
      </c>
    </row>
    <row r="2663" spans="1:8" x14ac:dyDescent="0.3">
      <c r="A2663" t="s">
        <v>3862</v>
      </c>
      <c r="B2663" s="2">
        <v>42492.482638888891</v>
      </c>
      <c r="C2663">
        <v>361007002</v>
      </c>
      <c r="D2663" t="s">
        <v>7548</v>
      </c>
      <c r="H2663" t="s">
        <v>3870</v>
      </c>
    </row>
    <row r="2664" spans="1:8" x14ac:dyDescent="0.3">
      <c r="A2664" t="s">
        <v>3862</v>
      </c>
      <c r="B2664" s="2">
        <v>42492.482534722221</v>
      </c>
      <c r="C2664">
        <v>361139109</v>
      </c>
      <c r="D2664" t="s">
        <v>10946</v>
      </c>
      <c r="H2664" t="s">
        <v>5619</v>
      </c>
    </row>
    <row r="2665" spans="1:8" x14ac:dyDescent="0.3">
      <c r="A2665" t="s">
        <v>3862</v>
      </c>
      <c r="B2665" s="2">
        <v>42492.498622685183</v>
      </c>
      <c r="C2665">
        <v>361206677</v>
      </c>
      <c r="D2665" t="s">
        <v>28540</v>
      </c>
      <c r="H2665" t="s">
        <v>3922</v>
      </c>
    </row>
    <row r="2666" spans="1:8" x14ac:dyDescent="0.3">
      <c r="A2666" t="s">
        <v>3862</v>
      </c>
      <c r="B2666" s="2">
        <v>42492.498460648145</v>
      </c>
      <c r="C2666">
        <v>361206677</v>
      </c>
      <c r="D2666" t="s">
        <v>28540</v>
      </c>
      <c r="H2666" t="s">
        <v>3922</v>
      </c>
    </row>
    <row r="2667" spans="1:8" x14ac:dyDescent="0.3">
      <c r="A2667" t="s">
        <v>3862</v>
      </c>
      <c r="B2667" s="2">
        <v>42492.498622685183</v>
      </c>
      <c r="C2667">
        <v>361206677</v>
      </c>
      <c r="D2667" t="s">
        <v>28540</v>
      </c>
      <c r="E2667" t="s">
        <v>13</v>
      </c>
      <c r="F2667" t="s">
        <v>13</v>
      </c>
      <c r="H2667" t="s">
        <v>3922</v>
      </c>
    </row>
    <row r="2668" spans="1:8" x14ac:dyDescent="0.3">
      <c r="A2668" t="s">
        <v>3862</v>
      </c>
      <c r="B2668" s="2">
        <v>42492.476886574077</v>
      </c>
      <c r="C2668">
        <v>361304608</v>
      </c>
      <c r="D2668" t="s">
        <v>11497</v>
      </c>
      <c r="H2668" t="s">
        <v>4015</v>
      </c>
    </row>
    <row r="2669" spans="1:8" x14ac:dyDescent="0.3">
      <c r="A2669" t="s">
        <v>3862</v>
      </c>
      <c r="B2669" s="2">
        <v>42492.473240740743</v>
      </c>
      <c r="C2669">
        <v>361462069</v>
      </c>
      <c r="D2669" t="s">
        <v>18412</v>
      </c>
      <c r="E2669" t="s">
        <v>13</v>
      </c>
      <c r="F2669" t="s">
        <v>13</v>
      </c>
      <c r="H2669" t="s">
        <v>3868</v>
      </c>
    </row>
    <row r="2670" spans="1:8" x14ac:dyDescent="0.3">
      <c r="A2670" t="s">
        <v>3862</v>
      </c>
      <c r="B2670" s="2">
        <v>42492.460312499999</v>
      </c>
      <c r="C2670">
        <v>361500112</v>
      </c>
      <c r="D2670" t="s">
        <v>3888</v>
      </c>
      <c r="H2670" t="s">
        <v>3870</v>
      </c>
    </row>
    <row r="2671" spans="1:8" x14ac:dyDescent="0.3">
      <c r="A2671" t="s">
        <v>3862</v>
      </c>
      <c r="B2671" s="2">
        <v>42492.460173611114</v>
      </c>
      <c r="C2671">
        <v>361500112</v>
      </c>
      <c r="D2671" t="s">
        <v>3888</v>
      </c>
      <c r="H2671" t="s">
        <v>3870</v>
      </c>
    </row>
    <row r="2672" spans="1:8" x14ac:dyDescent="0.3">
      <c r="A2672" t="s">
        <v>3862</v>
      </c>
      <c r="B2672" s="2">
        <v>42492.460625</v>
      </c>
      <c r="C2672">
        <v>361500112</v>
      </c>
      <c r="D2672" t="s">
        <v>3888</v>
      </c>
      <c r="E2672" t="s">
        <v>3880</v>
      </c>
      <c r="F2672" t="s">
        <v>3865</v>
      </c>
      <c r="H2672" t="s">
        <v>3870</v>
      </c>
    </row>
    <row r="2673" spans="1:8" x14ac:dyDescent="0.3">
      <c r="A2673" t="s">
        <v>3862</v>
      </c>
      <c r="B2673" s="2">
        <v>42492.46025462963</v>
      </c>
      <c r="C2673">
        <v>361500112</v>
      </c>
      <c r="D2673" t="s">
        <v>3888</v>
      </c>
      <c r="H2673" t="s">
        <v>3870</v>
      </c>
    </row>
    <row r="2674" spans="1:8" x14ac:dyDescent="0.3">
      <c r="A2674" t="s">
        <v>3862</v>
      </c>
      <c r="B2674" s="2">
        <v>42492.475312499999</v>
      </c>
      <c r="C2674">
        <v>361629601</v>
      </c>
      <c r="D2674" t="s">
        <v>18839</v>
      </c>
      <c r="H2674" t="s">
        <v>3866</v>
      </c>
    </row>
    <row r="2675" spans="1:8" x14ac:dyDescent="0.3">
      <c r="A2675" t="s">
        <v>3862</v>
      </c>
      <c r="B2675" s="2">
        <v>42492.477025462962</v>
      </c>
      <c r="C2675">
        <v>361720191</v>
      </c>
      <c r="D2675" t="s">
        <v>7946</v>
      </c>
      <c r="H2675" t="s">
        <v>3890</v>
      </c>
    </row>
    <row r="2676" spans="1:8" x14ac:dyDescent="0.3">
      <c r="A2676" t="s">
        <v>3862</v>
      </c>
      <c r="B2676" s="2">
        <v>42492.465868055559</v>
      </c>
      <c r="C2676">
        <v>361794415</v>
      </c>
      <c r="D2676" t="s">
        <v>10878</v>
      </c>
      <c r="H2676" t="s">
        <v>3870</v>
      </c>
    </row>
    <row r="2677" spans="1:8" x14ac:dyDescent="0.3">
      <c r="A2677" t="s">
        <v>3862</v>
      </c>
      <c r="B2677" s="2">
        <v>42492.465983796297</v>
      </c>
      <c r="C2677">
        <v>361794415</v>
      </c>
      <c r="D2677" t="s">
        <v>10878</v>
      </c>
      <c r="H2677" t="s">
        <v>3870</v>
      </c>
    </row>
    <row r="2678" spans="1:8" x14ac:dyDescent="0.3">
      <c r="A2678" t="s">
        <v>3862</v>
      </c>
      <c r="B2678" s="2">
        <v>42492.466006944444</v>
      </c>
      <c r="C2678">
        <v>361794415</v>
      </c>
      <c r="D2678" t="s">
        <v>10878</v>
      </c>
      <c r="E2678" t="s">
        <v>13</v>
      </c>
      <c r="F2678" t="s">
        <v>13</v>
      </c>
      <c r="H2678" t="s">
        <v>3870</v>
      </c>
    </row>
    <row r="2679" spans="1:8" x14ac:dyDescent="0.3">
      <c r="A2679" t="s">
        <v>3862</v>
      </c>
      <c r="B2679" s="2">
        <v>42492.465983796297</v>
      </c>
      <c r="C2679">
        <v>361794415</v>
      </c>
      <c r="D2679" t="s">
        <v>10878</v>
      </c>
      <c r="H2679" t="s">
        <v>3870</v>
      </c>
    </row>
    <row r="2680" spans="1:8" x14ac:dyDescent="0.3">
      <c r="A2680" t="s">
        <v>3862</v>
      </c>
      <c r="B2680" s="2">
        <v>42492.490856481483</v>
      </c>
      <c r="C2680">
        <v>361926982</v>
      </c>
      <c r="D2680" t="s">
        <v>24327</v>
      </c>
      <c r="H2680" t="s">
        <v>24365</v>
      </c>
    </row>
    <row r="2681" spans="1:8" x14ac:dyDescent="0.3">
      <c r="A2681" t="s">
        <v>3862</v>
      </c>
      <c r="B2681" s="2">
        <v>42492.466793981483</v>
      </c>
      <c r="C2681">
        <v>362006883</v>
      </c>
      <c r="D2681" t="s">
        <v>12836</v>
      </c>
      <c r="H2681" t="s">
        <v>3890</v>
      </c>
    </row>
    <row r="2682" spans="1:8" x14ac:dyDescent="0.3">
      <c r="A2682" t="s">
        <v>3862</v>
      </c>
      <c r="B2682" s="2">
        <v>42492.462060185186</v>
      </c>
      <c r="C2682">
        <v>362131070</v>
      </c>
      <c r="D2682" t="s">
        <v>4035</v>
      </c>
      <c r="H2682" t="s">
        <v>3885</v>
      </c>
    </row>
    <row r="2683" spans="1:8" x14ac:dyDescent="0.3">
      <c r="A2683" t="s">
        <v>3862</v>
      </c>
      <c r="B2683" s="2">
        <v>42492.488923611112</v>
      </c>
      <c r="C2683">
        <v>362135682</v>
      </c>
      <c r="D2683" t="s">
        <v>20670</v>
      </c>
      <c r="E2683" t="s">
        <v>4065</v>
      </c>
      <c r="F2683" t="s">
        <v>3912</v>
      </c>
      <c r="H2683" t="s">
        <v>3922</v>
      </c>
    </row>
    <row r="2684" spans="1:8" x14ac:dyDescent="0.3">
      <c r="A2684" t="s">
        <v>3862</v>
      </c>
      <c r="B2684" s="2">
        <v>42492.461909722224</v>
      </c>
      <c r="C2684">
        <v>362227915</v>
      </c>
      <c r="D2684" t="s">
        <v>4155</v>
      </c>
      <c r="E2684" t="s">
        <v>3880</v>
      </c>
      <c r="F2684" t="s">
        <v>3865</v>
      </c>
      <c r="H2684" t="s">
        <v>4156</v>
      </c>
    </row>
    <row r="2685" spans="1:8" x14ac:dyDescent="0.3">
      <c r="A2685" t="s">
        <v>3862</v>
      </c>
      <c r="B2685" s="2">
        <v>42492.461770833332</v>
      </c>
      <c r="C2685">
        <v>362227915</v>
      </c>
      <c r="D2685" t="s">
        <v>4155</v>
      </c>
      <c r="H2685" t="s">
        <v>4120</v>
      </c>
    </row>
    <row r="2686" spans="1:8" x14ac:dyDescent="0.3">
      <c r="A2686" t="s">
        <v>3862</v>
      </c>
      <c r="B2686" s="2">
        <v>42492.461875000001</v>
      </c>
      <c r="C2686">
        <v>362227915</v>
      </c>
      <c r="D2686" t="s">
        <v>4155</v>
      </c>
      <c r="H2686" t="s">
        <v>4156</v>
      </c>
    </row>
    <row r="2687" spans="1:8" x14ac:dyDescent="0.3">
      <c r="A2687" t="s">
        <v>3862</v>
      </c>
      <c r="B2687" s="2">
        <v>42492.461886574078</v>
      </c>
      <c r="C2687">
        <v>362227915</v>
      </c>
      <c r="D2687" t="s">
        <v>4155</v>
      </c>
      <c r="H2687" t="s">
        <v>4156</v>
      </c>
    </row>
    <row r="2688" spans="1:8" x14ac:dyDescent="0.3">
      <c r="A2688" t="s">
        <v>3862</v>
      </c>
      <c r="B2688" s="2">
        <v>42492.48033564815</v>
      </c>
      <c r="C2688">
        <v>362586962</v>
      </c>
      <c r="D2688" t="s">
        <v>14441</v>
      </c>
      <c r="E2688" t="s">
        <v>221</v>
      </c>
      <c r="F2688" t="s">
        <v>3910</v>
      </c>
      <c r="H2688" t="s">
        <v>3866</v>
      </c>
    </row>
    <row r="2689" spans="1:8" x14ac:dyDescent="0.3">
      <c r="A2689" t="s">
        <v>3862</v>
      </c>
      <c r="B2689" s="2">
        <v>42492.465370370373</v>
      </c>
      <c r="C2689">
        <v>362736160</v>
      </c>
      <c r="D2689" t="s">
        <v>9992</v>
      </c>
      <c r="H2689" t="s">
        <v>3890</v>
      </c>
    </row>
    <row r="2690" spans="1:8" x14ac:dyDescent="0.3">
      <c r="A2690" t="s">
        <v>3862</v>
      </c>
      <c r="B2690" s="2">
        <v>42492.49800925926</v>
      </c>
      <c r="C2690">
        <v>362737198</v>
      </c>
      <c r="D2690" t="s">
        <v>13014</v>
      </c>
      <c r="H2690" t="s">
        <v>25606</v>
      </c>
    </row>
    <row r="2691" spans="1:8" x14ac:dyDescent="0.3">
      <c r="A2691" t="s">
        <v>3862</v>
      </c>
      <c r="B2691" s="2">
        <v>42492.495671296296</v>
      </c>
      <c r="C2691">
        <v>362934307</v>
      </c>
      <c r="D2691" t="s">
        <v>24932</v>
      </c>
      <c r="H2691" t="s">
        <v>3890</v>
      </c>
    </row>
    <row r="2692" spans="1:8" x14ac:dyDescent="0.3">
      <c r="A2692" t="s">
        <v>3862</v>
      </c>
      <c r="B2692" s="2">
        <v>42492.498854166668</v>
      </c>
      <c r="C2692">
        <v>363399510</v>
      </c>
      <c r="D2692" t="s">
        <v>26140</v>
      </c>
      <c r="H2692" t="s">
        <v>3866</v>
      </c>
    </row>
    <row r="2693" spans="1:8" x14ac:dyDescent="0.3">
      <c r="A2693" t="s">
        <v>3862</v>
      </c>
      <c r="B2693" s="2">
        <v>42492.478067129632</v>
      </c>
      <c r="C2693">
        <v>364042739</v>
      </c>
      <c r="D2693" t="s">
        <v>24571</v>
      </c>
      <c r="H2693" t="s">
        <v>3866</v>
      </c>
    </row>
    <row r="2694" spans="1:8" x14ac:dyDescent="0.3">
      <c r="A2694" t="s">
        <v>3862</v>
      </c>
      <c r="B2694" s="2">
        <v>42492.460856481484</v>
      </c>
      <c r="C2694">
        <v>364250537</v>
      </c>
      <c r="D2694" t="s">
        <v>4889</v>
      </c>
      <c r="H2694" t="s">
        <v>4890</v>
      </c>
    </row>
    <row r="2695" spans="1:8" x14ac:dyDescent="0.3">
      <c r="A2695" t="s">
        <v>3862</v>
      </c>
      <c r="B2695" s="2">
        <v>42492.487870370373</v>
      </c>
      <c r="C2695">
        <v>364258959</v>
      </c>
      <c r="D2695" t="s">
        <v>24809</v>
      </c>
      <c r="E2695" t="s">
        <v>3880</v>
      </c>
      <c r="F2695" t="s">
        <v>3865</v>
      </c>
      <c r="H2695" t="s">
        <v>3922</v>
      </c>
    </row>
    <row r="2696" spans="1:8" x14ac:dyDescent="0.3">
      <c r="A2696" t="s">
        <v>3862</v>
      </c>
      <c r="B2696" s="2">
        <v>42492.458796296298</v>
      </c>
      <c r="C2696">
        <v>364395481</v>
      </c>
      <c r="D2696" t="s">
        <v>5460</v>
      </c>
      <c r="H2696" t="s">
        <v>5461</v>
      </c>
    </row>
    <row r="2697" spans="1:8" x14ac:dyDescent="0.3">
      <c r="A2697" t="s">
        <v>3862</v>
      </c>
      <c r="B2697" s="2">
        <v>42492.49459490741</v>
      </c>
      <c r="C2697">
        <v>364539970</v>
      </c>
      <c r="D2697" t="s">
        <v>24426</v>
      </c>
      <c r="H2697" t="s">
        <v>7508</v>
      </c>
    </row>
    <row r="2698" spans="1:8" x14ac:dyDescent="0.3">
      <c r="A2698" t="s">
        <v>3862</v>
      </c>
      <c r="B2698" s="2">
        <v>42492.482071759259</v>
      </c>
      <c r="C2698">
        <v>364701175</v>
      </c>
      <c r="D2698" t="s">
        <v>23149</v>
      </c>
      <c r="E2698" t="s">
        <v>3880</v>
      </c>
      <c r="F2698" t="s">
        <v>3865</v>
      </c>
      <c r="H2698" t="s">
        <v>3922</v>
      </c>
    </row>
    <row r="2699" spans="1:8" x14ac:dyDescent="0.3">
      <c r="A2699" t="s">
        <v>3862</v>
      </c>
      <c r="B2699" s="2">
        <v>42492.472094907411</v>
      </c>
      <c r="C2699">
        <v>365002756</v>
      </c>
      <c r="D2699" t="s">
        <v>6895</v>
      </c>
      <c r="E2699" t="s">
        <v>13</v>
      </c>
      <c r="F2699" t="s">
        <v>13</v>
      </c>
      <c r="H2699" t="s">
        <v>3866</v>
      </c>
    </row>
    <row r="2700" spans="1:8" x14ac:dyDescent="0.3">
      <c r="A2700" t="s">
        <v>3862</v>
      </c>
      <c r="B2700" s="2">
        <v>42492.498460648145</v>
      </c>
      <c r="C2700">
        <v>365006000</v>
      </c>
      <c r="D2700" t="s">
        <v>27655</v>
      </c>
      <c r="H2700" t="s">
        <v>3890</v>
      </c>
    </row>
    <row r="2701" spans="1:8" x14ac:dyDescent="0.3">
      <c r="A2701" t="s">
        <v>3862</v>
      </c>
      <c r="B2701" s="2">
        <v>42492.495486111111</v>
      </c>
      <c r="C2701">
        <v>365075580</v>
      </c>
      <c r="D2701" t="s">
        <v>26080</v>
      </c>
      <c r="H2701" t="s">
        <v>26081</v>
      </c>
    </row>
    <row r="2702" spans="1:8" x14ac:dyDescent="0.3">
      <c r="A2702" t="s">
        <v>3862</v>
      </c>
      <c r="B2702" s="2">
        <v>42492.490532407406</v>
      </c>
      <c r="C2702">
        <v>365297203</v>
      </c>
      <c r="D2702" t="s">
        <v>27327</v>
      </c>
      <c r="E2702" t="s">
        <v>13</v>
      </c>
      <c r="F2702" t="s">
        <v>13</v>
      </c>
      <c r="H2702" t="s">
        <v>3922</v>
      </c>
    </row>
    <row r="2703" spans="1:8" x14ac:dyDescent="0.3">
      <c r="A2703" t="s">
        <v>3862</v>
      </c>
      <c r="B2703" s="2">
        <v>42492.483935185184</v>
      </c>
      <c r="C2703">
        <v>365457641</v>
      </c>
      <c r="D2703" t="s">
        <v>25826</v>
      </c>
      <c r="E2703" t="s">
        <v>3880</v>
      </c>
      <c r="F2703" t="s">
        <v>3865</v>
      </c>
      <c r="H2703" t="s">
        <v>25827</v>
      </c>
    </row>
    <row r="2704" spans="1:8" x14ac:dyDescent="0.3">
      <c r="A2704" t="s">
        <v>3862</v>
      </c>
      <c r="B2704" s="2">
        <v>42492.485902777778</v>
      </c>
      <c r="C2704">
        <v>365689673</v>
      </c>
      <c r="D2704" t="s">
        <v>21422</v>
      </c>
      <c r="H2704" t="s">
        <v>21423</v>
      </c>
    </row>
    <row r="2705" spans="1:8" x14ac:dyDescent="0.3">
      <c r="A2705" t="s">
        <v>3862</v>
      </c>
      <c r="B2705" s="2">
        <v>42492.493750000001</v>
      </c>
      <c r="C2705">
        <v>365701704</v>
      </c>
      <c r="D2705" t="s">
        <v>21321</v>
      </c>
      <c r="E2705" t="s">
        <v>13</v>
      </c>
      <c r="F2705" t="s">
        <v>13</v>
      </c>
      <c r="H2705" t="s">
        <v>3868</v>
      </c>
    </row>
    <row r="2706" spans="1:8" x14ac:dyDescent="0.3">
      <c r="A2706" t="s">
        <v>3862</v>
      </c>
      <c r="B2706" s="2">
        <v>42492.465127314812</v>
      </c>
      <c r="C2706">
        <v>365860739</v>
      </c>
      <c r="D2706" t="s">
        <v>6217</v>
      </c>
      <c r="E2706" t="s">
        <v>24</v>
      </c>
      <c r="F2706" t="s">
        <v>3865</v>
      </c>
      <c r="H2706" t="s">
        <v>3868</v>
      </c>
    </row>
    <row r="2707" spans="1:8" x14ac:dyDescent="0.3">
      <c r="A2707" t="s">
        <v>3862</v>
      </c>
      <c r="B2707" s="2">
        <v>42492.491631944446</v>
      </c>
      <c r="C2707">
        <v>365924670</v>
      </c>
      <c r="D2707" t="s">
        <v>20235</v>
      </c>
      <c r="H2707" t="s">
        <v>3866</v>
      </c>
    </row>
    <row r="2708" spans="1:8" x14ac:dyDescent="0.3">
      <c r="A2708" t="s">
        <v>3862</v>
      </c>
      <c r="B2708" s="2">
        <v>42492.497557870367</v>
      </c>
      <c r="C2708">
        <v>366174702</v>
      </c>
      <c r="D2708" t="s">
        <v>29097</v>
      </c>
      <c r="H2708" t="s">
        <v>3870</v>
      </c>
    </row>
    <row r="2709" spans="1:8" x14ac:dyDescent="0.3">
      <c r="A2709" t="s">
        <v>3862</v>
      </c>
      <c r="B2709" s="2">
        <v>42492.467395833337</v>
      </c>
      <c r="C2709">
        <v>366192238</v>
      </c>
      <c r="D2709" t="s">
        <v>20705</v>
      </c>
      <c r="H2709" t="s">
        <v>3890</v>
      </c>
    </row>
    <row r="2710" spans="1:8" x14ac:dyDescent="0.3">
      <c r="A2710" t="s">
        <v>3862</v>
      </c>
      <c r="B2710" s="2">
        <v>42492.483298611114</v>
      </c>
      <c r="C2710">
        <v>366460208</v>
      </c>
      <c r="D2710" t="s">
        <v>10955</v>
      </c>
      <c r="H2710" t="s">
        <v>3866</v>
      </c>
    </row>
    <row r="2711" spans="1:8" x14ac:dyDescent="0.3">
      <c r="A2711" t="s">
        <v>3862</v>
      </c>
      <c r="B2711" s="2">
        <v>42492.473807870374</v>
      </c>
      <c r="C2711">
        <v>367068419</v>
      </c>
      <c r="D2711" t="s">
        <v>7828</v>
      </c>
      <c r="E2711" t="s">
        <v>9</v>
      </c>
      <c r="F2711" t="s">
        <v>3912</v>
      </c>
      <c r="H2711" t="s">
        <v>3868</v>
      </c>
    </row>
    <row r="2712" spans="1:8" x14ac:dyDescent="0.3">
      <c r="A2712" t="s">
        <v>3862</v>
      </c>
      <c r="B2712" s="2">
        <v>42492.488125000003</v>
      </c>
      <c r="C2712">
        <v>367139390</v>
      </c>
      <c r="D2712" t="s">
        <v>20380</v>
      </c>
      <c r="E2712" t="s">
        <v>13</v>
      </c>
      <c r="F2712" t="s">
        <v>13</v>
      </c>
      <c r="H2712" t="s">
        <v>3868</v>
      </c>
    </row>
    <row r="2713" spans="1:8" x14ac:dyDescent="0.3">
      <c r="A2713" t="s">
        <v>3862</v>
      </c>
      <c r="B2713" s="2">
        <v>42492.473310185182</v>
      </c>
      <c r="C2713">
        <v>367613735</v>
      </c>
      <c r="D2713" t="s">
        <v>7902</v>
      </c>
      <c r="H2713" t="s">
        <v>3868</v>
      </c>
    </row>
    <row r="2714" spans="1:8" x14ac:dyDescent="0.3">
      <c r="A2714" t="s">
        <v>3862</v>
      </c>
      <c r="B2714" s="2">
        <v>42492.473090277781</v>
      </c>
      <c r="C2714">
        <v>367613735</v>
      </c>
      <c r="D2714" t="s">
        <v>7902</v>
      </c>
      <c r="H2714" t="s">
        <v>3885</v>
      </c>
    </row>
    <row r="2715" spans="1:8" x14ac:dyDescent="0.3">
      <c r="A2715" t="s">
        <v>3862</v>
      </c>
      <c r="B2715" s="2">
        <v>42492.473622685182</v>
      </c>
      <c r="C2715">
        <v>367613735</v>
      </c>
      <c r="D2715" t="s">
        <v>7902</v>
      </c>
      <c r="E2715" t="s">
        <v>3880</v>
      </c>
      <c r="F2715" t="s">
        <v>3865</v>
      </c>
      <c r="H2715" t="s">
        <v>3868</v>
      </c>
    </row>
    <row r="2716" spans="1:8" x14ac:dyDescent="0.3">
      <c r="A2716" t="s">
        <v>3862</v>
      </c>
      <c r="B2716" s="2">
        <v>42492.473344907405</v>
      </c>
      <c r="C2716">
        <v>367613735</v>
      </c>
      <c r="D2716" t="s">
        <v>7902</v>
      </c>
      <c r="H2716" t="s">
        <v>3868</v>
      </c>
    </row>
    <row r="2717" spans="1:8" x14ac:dyDescent="0.3">
      <c r="A2717" t="s">
        <v>3862</v>
      </c>
      <c r="B2717" s="2">
        <v>42492.470057870371</v>
      </c>
      <c r="C2717">
        <v>367730077</v>
      </c>
      <c r="D2717" t="s">
        <v>8174</v>
      </c>
      <c r="E2717" t="s">
        <v>13</v>
      </c>
      <c r="F2717" t="s">
        <v>13</v>
      </c>
      <c r="H2717" t="s">
        <v>15020</v>
      </c>
    </row>
    <row r="2718" spans="1:8" x14ac:dyDescent="0.3">
      <c r="A2718" t="s">
        <v>3862</v>
      </c>
      <c r="B2718" s="2">
        <v>42492.47084490741</v>
      </c>
      <c r="C2718">
        <v>368182701</v>
      </c>
      <c r="D2718" t="s">
        <v>14141</v>
      </c>
      <c r="E2718" t="s">
        <v>3880</v>
      </c>
      <c r="F2718" t="s">
        <v>3865</v>
      </c>
      <c r="H2718" t="s">
        <v>3870</v>
      </c>
    </row>
    <row r="2719" spans="1:8" x14ac:dyDescent="0.3">
      <c r="A2719" t="s">
        <v>3862</v>
      </c>
      <c r="B2719" s="2">
        <v>42492.470775462964</v>
      </c>
      <c r="C2719">
        <v>368182701</v>
      </c>
      <c r="D2719" t="s">
        <v>14141</v>
      </c>
      <c r="H2719" t="s">
        <v>3870</v>
      </c>
    </row>
    <row r="2720" spans="1:8" x14ac:dyDescent="0.3">
      <c r="A2720" t="s">
        <v>3862</v>
      </c>
      <c r="B2720" s="2">
        <v>42492.47084490741</v>
      </c>
      <c r="C2720">
        <v>368182701</v>
      </c>
      <c r="D2720" t="s">
        <v>14141</v>
      </c>
      <c r="H2720" t="s">
        <v>3870</v>
      </c>
    </row>
    <row r="2721" spans="1:8" x14ac:dyDescent="0.3">
      <c r="A2721" t="s">
        <v>3862</v>
      </c>
      <c r="B2721" s="2">
        <v>42492.477800925924</v>
      </c>
      <c r="C2721">
        <v>368266106</v>
      </c>
      <c r="D2721" t="s">
        <v>14079</v>
      </c>
      <c r="E2721" t="s">
        <v>3880</v>
      </c>
      <c r="F2721" t="s">
        <v>3865</v>
      </c>
      <c r="H2721" t="s">
        <v>14080</v>
      </c>
    </row>
    <row r="2722" spans="1:8" x14ac:dyDescent="0.3">
      <c r="A2722" t="s">
        <v>3862</v>
      </c>
      <c r="B2722" s="2">
        <v>42492.491782407407</v>
      </c>
      <c r="C2722">
        <v>368360395</v>
      </c>
      <c r="D2722" t="s">
        <v>24971</v>
      </c>
      <c r="H2722" t="s">
        <v>3890</v>
      </c>
    </row>
    <row r="2723" spans="1:8" x14ac:dyDescent="0.3">
      <c r="A2723" t="s">
        <v>3862</v>
      </c>
      <c r="B2723" s="2">
        <v>42492.466562499998</v>
      </c>
      <c r="C2723">
        <v>368669729</v>
      </c>
      <c r="D2723" t="s">
        <v>5084</v>
      </c>
      <c r="H2723" t="s">
        <v>3866</v>
      </c>
    </row>
    <row r="2724" spans="1:8" x14ac:dyDescent="0.3">
      <c r="A2724" t="s">
        <v>3862</v>
      </c>
      <c r="B2724" s="2">
        <v>42492.463159722225</v>
      </c>
      <c r="C2724">
        <v>368770975</v>
      </c>
      <c r="D2724" t="s">
        <v>14680</v>
      </c>
      <c r="H2724" t="s">
        <v>4120</v>
      </c>
    </row>
    <row r="2725" spans="1:8" x14ac:dyDescent="0.3">
      <c r="A2725" t="s">
        <v>3862</v>
      </c>
      <c r="B2725" s="2">
        <v>42492.472615740742</v>
      </c>
      <c r="C2725">
        <v>368867334</v>
      </c>
      <c r="D2725" t="s">
        <v>8611</v>
      </c>
      <c r="H2725" t="s">
        <v>3885</v>
      </c>
    </row>
    <row r="2726" spans="1:8" x14ac:dyDescent="0.3">
      <c r="A2726" t="s">
        <v>3862</v>
      </c>
      <c r="B2726" s="2">
        <v>42492.493113425924</v>
      </c>
      <c r="C2726">
        <v>368868259</v>
      </c>
      <c r="D2726" t="s">
        <v>8283</v>
      </c>
      <c r="H2726" t="s">
        <v>3890</v>
      </c>
    </row>
    <row r="2727" spans="1:8" x14ac:dyDescent="0.3">
      <c r="A2727" t="s">
        <v>3862</v>
      </c>
      <c r="B2727" s="2">
        <v>42492.481562499997</v>
      </c>
      <c r="C2727">
        <v>369115020</v>
      </c>
      <c r="D2727" t="s">
        <v>22246</v>
      </c>
      <c r="H2727" t="s">
        <v>22247</v>
      </c>
    </row>
    <row r="2728" spans="1:8" x14ac:dyDescent="0.3">
      <c r="A2728" t="s">
        <v>3862</v>
      </c>
      <c r="B2728" s="2">
        <v>42492.470509259256</v>
      </c>
      <c r="C2728">
        <v>369340147</v>
      </c>
      <c r="D2728" t="s">
        <v>6035</v>
      </c>
      <c r="H2728" t="s">
        <v>3885</v>
      </c>
    </row>
    <row r="2729" spans="1:8" x14ac:dyDescent="0.3">
      <c r="A2729" t="s">
        <v>3862</v>
      </c>
      <c r="B2729" s="2">
        <v>42492.463182870371</v>
      </c>
      <c r="C2729">
        <v>369428642</v>
      </c>
      <c r="D2729" t="s">
        <v>8111</v>
      </c>
      <c r="H2729" t="s">
        <v>5083</v>
      </c>
    </row>
    <row r="2730" spans="1:8" x14ac:dyDescent="0.3">
      <c r="A2730" t="s">
        <v>3862</v>
      </c>
      <c r="B2730" s="2">
        <v>42492.499571759261</v>
      </c>
      <c r="C2730">
        <v>369490695</v>
      </c>
      <c r="D2730" t="s">
        <v>29217</v>
      </c>
      <c r="H2730" t="s">
        <v>3866</v>
      </c>
    </row>
    <row r="2731" spans="1:8" x14ac:dyDescent="0.3">
      <c r="A2731" t="s">
        <v>3862</v>
      </c>
      <c r="B2731" s="2">
        <v>42492.483194444445</v>
      </c>
      <c r="C2731">
        <v>369519115</v>
      </c>
      <c r="D2731" t="s">
        <v>18390</v>
      </c>
      <c r="H2731" t="s">
        <v>3874</v>
      </c>
    </row>
    <row r="2732" spans="1:8" x14ac:dyDescent="0.3">
      <c r="A2732" t="s">
        <v>3862</v>
      </c>
      <c r="B2732" s="2">
        <v>42492.484733796293</v>
      </c>
      <c r="C2732">
        <v>369583067</v>
      </c>
      <c r="D2732" t="s">
        <v>17444</v>
      </c>
      <c r="H2732" t="s">
        <v>14053</v>
      </c>
    </row>
    <row r="2733" spans="1:8" x14ac:dyDescent="0.3">
      <c r="A2733" t="s">
        <v>3862</v>
      </c>
      <c r="B2733" s="2">
        <v>42492.492534722223</v>
      </c>
      <c r="C2733">
        <v>370028150</v>
      </c>
      <c r="D2733" t="s">
        <v>12091</v>
      </c>
      <c r="H2733" t="s">
        <v>3866</v>
      </c>
    </row>
    <row r="2734" spans="1:8" x14ac:dyDescent="0.3">
      <c r="A2734" t="s">
        <v>3862</v>
      </c>
      <c r="B2734" s="2">
        <v>42492.493935185186</v>
      </c>
      <c r="C2734">
        <v>370381862</v>
      </c>
      <c r="D2734" t="s">
        <v>21214</v>
      </c>
      <c r="H2734" t="s">
        <v>10654</v>
      </c>
    </row>
    <row r="2735" spans="1:8" x14ac:dyDescent="0.3">
      <c r="A2735" t="s">
        <v>3862</v>
      </c>
      <c r="B2735" s="2">
        <v>42492.475439814814</v>
      </c>
      <c r="C2735">
        <v>370421486</v>
      </c>
      <c r="D2735" t="s">
        <v>9091</v>
      </c>
      <c r="H2735" t="s">
        <v>3866</v>
      </c>
    </row>
    <row r="2736" spans="1:8" x14ac:dyDescent="0.3">
      <c r="A2736" t="s">
        <v>3862</v>
      </c>
      <c r="B2736" s="2">
        <v>42492.498935185184</v>
      </c>
      <c r="C2736">
        <v>370479293</v>
      </c>
      <c r="D2736" t="s">
        <v>24468</v>
      </c>
      <c r="H2736" t="s">
        <v>24469</v>
      </c>
    </row>
    <row r="2737" spans="1:8" x14ac:dyDescent="0.3">
      <c r="A2737" t="s">
        <v>3862</v>
      </c>
      <c r="B2737" s="2">
        <v>42492.489502314813</v>
      </c>
      <c r="C2737">
        <v>370719365</v>
      </c>
      <c r="D2737" t="s">
        <v>22471</v>
      </c>
      <c r="H2737" t="s">
        <v>22472</v>
      </c>
    </row>
    <row r="2738" spans="1:8" x14ac:dyDescent="0.3">
      <c r="A2738" t="s">
        <v>3862</v>
      </c>
      <c r="B2738" s="2">
        <v>42492.476712962962</v>
      </c>
      <c r="C2738">
        <v>370789570</v>
      </c>
      <c r="D2738" t="s">
        <v>22090</v>
      </c>
      <c r="H2738" t="s">
        <v>3874</v>
      </c>
    </row>
    <row r="2739" spans="1:8" x14ac:dyDescent="0.3">
      <c r="A2739" t="s">
        <v>3862</v>
      </c>
      <c r="B2739" s="2">
        <v>42492.49318287037</v>
      </c>
      <c r="C2739">
        <v>370840562</v>
      </c>
      <c r="D2739" t="s">
        <v>25641</v>
      </c>
      <c r="H2739" t="s">
        <v>3885</v>
      </c>
    </row>
    <row r="2740" spans="1:8" x14ac:dyDescent="0.3">
      <c r="A2740" t="s">
        <v>3862</v>
      </c>
      <c r="B2740" s="2">
        <v>42492.468773148146</v>
      </c>
      <c r="C2740">
        <v>371132442</v>
      </c>
      <c r="D2740" t="s">
        <v>19635</v>
      </c>
      <c r="E2740" t="s">
        <v>4305</v>
      </c>
      <c r="F2740" t="s">
        <v>3912</v>
      </c>
      <c r="H2740" t="s">
        <v>19636</v>
      </c>
    </row>
    <row r="2741" spans="1:8" x14ac:dyDescent="0.3">
      <c r="A2741" t="s">
        <v>3862</v>
      </c>
      <c r="B2741" s="2">
        <v>42492.487916666665</v>
      </c>
      <c r="C2741">
        <v>371170611</v>
      </c>
      <c r="D2741" t="s">
        <v>18762</v>
      </c>
      <c r="H2741" t="s">
        <v>3866</v>
      </c>
    </row>
    <row r="2742" spans="1:8" x14ac:dyDescent="0.3">
      <c r="A2742" t="s">
        <v>3862</v>
      </c>
      <c r="B2742" s="2">
        <v>42492.483842592592</v>
      </c>
      <c r="C2742">
        <v>371207490</v>
      </c>
      <c r="D2742" t="s">
        <v>13261</v>
      </c>
      <c r="H2742" t="s">
        <v>3868</v>
      </c>
    </row>
    <row r="2743" spans="1:8" x14ac:dyDescent="0.3">
      <c r="A2743" t="s">
        <v>3862</v>
      </c>
      <c r="B2743" s="2">
        <v>42492.483773148146</v>
      </c>
      <c r="C2743">
        <v>371207490</v>
      </c>
      <c r="D2743" t="s">
        <v>13261</v>
      </c>
      <c r="H2743" t="s">
        <v>3885</v>
      </c>
    </row>
    <row r="2744" spans="1:8" x14ac:dyDescent="0.3">
      <c r="A2744" t="s">
        <v>3862</v>
      </c>
      <c r="B2744" s="2">
        <v>42492.483946759261</v>
      </c>
      <c r="C2744">
        <v>371207490</v>
      </c>
      <c r="D2744" t="s">
        <v>13261</v>
      </c>
      <c r="E2744" t="s">
        <v>3880</v>
      </c>
      <c r="F2744" t="s">
        <v>3865</v>
      </c>
      <c r="H2744" t="s">
        <v>3868</v>
      </c>
    </row>
    <row r="2745" spans="1:8" x14ac:dyDescent="0.3">
      <c r="A2745" t="s">
        <v>3862</v>
      </c>
      <c r="B2745" s="2">
        <v>42492.483831018515</v>
      </c>
      <c r="C2745">
        <v>371207490</v>
      </c>
      <c r="D2745" t="s">
        <v>13261</v>
      </c>
      <c r="H2745" t="s">
        <v>3868</v>
      </c>
    </row>
    <row r="2746" spans="1:8" x14ac:dyDescent="0.3">
      <c r="A2746" t="s">
        <v>3862</v>
      </c>
      <c r="B2746" s="2">
        <v>42492.48778935185</v>
      </c>
      <c r="C2746">
        <v>371262249</v>
      </c>
      <c r="D2746" t="s">
        <v>16313</v>
      </c>
      <c r="E2746" t="s">
        <v>13</v>
      </c>
      <c r="F2746" t="s">
        <v>13</v>
      </c>
      <c r="H2746" t="s">
        <v>3922</v>
      </c>
    </row>
    <row r="2747" spans="1:8" x14ac:dyDescent="0.3">
      <c r="A2747" t="s">
        <v>3862</v>
      </c>
      <c r="B2747" s="2">
        <v>42492.486701388887</v>
      </c>
      <c r="C2747">
        <v>371527494</v>
      </c>
      <c r="D2747" t="s">
        <v>27109</v>
      </c>
      <c r="H2747" t="s">
        <v>3866</v>
      </c>
    </row>
    <row r="2748" spans="1:8" x14ac:dyDescent="0.3">
      <c r="A2748" t="s">
        <v>3862</v>
      </c>
      <c r="B2748" s="2">
        <v>42492.478506944448</v>
      </c>
      <c r="C2748">
        <v>371536429</v>
      </c>
      <c r="D2748" t="s">
        <v>10767</v>
      </c>
      <c r="H2748" t="s">
        <v>10768</v>
      </c>
    </row>
    <row r="2749" spans="1:8" x14ac:dyDescent="0.3">
      <c r="A2749" t="s">
        <v>3862</v>
      </c>
      <c r="B2749" s="2">
        <v>42492.465069444443</v>
      </c>
      <c r="C2749">
        <v>371884251</v>
      </c>
      <c r="D2749" t="s">
        <v>9160</v>
      </c>
      <c r="H2749" t="s">
        <v>3866</v>
      </c>
    </row>
    <row r="2750" spans="1:8" x14ac:dyDescent="0.3">
      <c r="A2750" t="s">
        <v>3862</v>
      </c>
      <c r="B2750" s="2">
        <v>42492.497777777775</v>
      </c>
      <c r="C2750">
        <v>372023877</v>
      </c>
      <c r="D2750" t="s">
        <v>23548</v>
      </c>
      <c r="E2750" t="s">
        <v>13</v>
      </c>
      <c r="F2750" t="s">
        <v>13</v>
      </c>
      <c r="H2750" t="s">
        <v>3922</v>
      </c>
    </row>
    <row r="2751" spans="1:8" x14ac:dyDescent="0.3">
      <c r="A2751" t="s">
        <v>3862</v>
      </c>
      <c r="B2751" s="2">
        <v>42492.459224537037</v>
      </c>
      <c r="C2751">
        <v>372278125</v>
      </c>
      <c r="D2751" t="s">
        <v>9932</v>
      </c>
      <c r="H2751" t="s">
        <v>9933</v>
      </c>
    </row>
    <row r="2752" spans="1:8" x14ac:dyDescent="0.3">
      <c r="A2752" t="s">
        <v>3862</v>
      </c>
      <c r="B2752" s="2">
        <v>42492.478541666664</v>
      </c>
      <c r="C2752">
        <v>372656143</v>
      </c>
      <c r="D2752" t="s">
        <v>22821</v>
      </c>
      <c r="H2752" t="s">
        <v>22822</v>
      </c>
    </row>
    <row r="2753" spans="1:8" x14ac:dyDescent="0.3">
      <c r="A2753" t="s">
        <v>3862</v>
      </c>
      <c r="B2753" s="2">
        <v>42492.497199074074</v>
      </c>
      <c r="C2753">
        <v>372758751</v>
      </c>
      <c r="D2753" t="s">
        <v>28860</v>
      </c>
      <c r="H2753" t="s">
        <v>3922</v>
      </c>
    </row>
    <row r="2754" spans="1:8" x14ac:dyDescent="0.3">
      <c r="A2754" t="s">
        <v>3862</v>
      </c>
      <c r="B2754" s="2">
        <v>42492.4846412037</v>
      </c>
      <c r="C2754">
        <v>372789781</v>
      </c>
      <c r="D2754" t="s">
        <v>19141</v>
      </c>
      <c r="H2754" t="s">
        <v>19142</v>
      </c>
    </row>
    <row r="2755" spans="1:8" x14ac:dyDescent="0.3">
      <c r="A2755" t="s">
        <v>3862</v>
      </c>
      <c r="B2755" s="2">
        <v>42492.46502314815</v>
      </c>
      <c r="C2755">
        <v>372809792</v>
      </c>
      <c r="D2755" t="s">
        <v>6508</v>
      </c>
      <c r="H2755" t="s">
        <v>6509</v>
      </c>
    </row>
    <row r="2756" spans="1:8" x14ac:dyDescent="0.3">
      <c r="A2756" t="s">
        <v>3862</v>
      </c>
      <c r="B2756" s="2">
        <v>42492.493020833332</v>
      </c>
      <c r="C2756">
        <v>372989367</v>
      </c>
      <c r="D2756" t="s">
        <v>16897</v>
      </c>
      <c r="H2756" t="s">
        <v>16898</v>
      </c>
    </row>
    <row r="2757" spans="1:8" x14ac:dyDescent="0.3">
      <c r="A2757" t="s">
        <v>3862</v>
      </c>
      <c r="B2757" s="2">
        <v>42492.476817129631</v>
      </c>
      <c r="C2757">
        <v>373042220</v>
      </c>
      <c r="D2757" t="s">
        <v>13047</v>
      </c>
      <c r="H2757" t="s">
        <v>13048</v>
      </c>
    </row>
    <row r="2758" spans="1:8" x14ac:dyDescent="0.3">
      <c r="A2758" t="s">
        <v>3862</v>
      </c>
      <c r="B2758" s="2">
        <v>42492.462013888886</v>
      </c>
      <c r="C2758">
        <v>373450634</v>
      </c>
      <c r="D2758" t="s">
        <v>8687</v>
      </c>
      <c r="H2758" t="s">
        <v>8688</v>
      </c>
    </row>
    <row r="2759" spans="1:8" x14ac:dyDescent="0.3">
      <c r="A2759" t="s">
        <v>3862</v>
      </c>
      <c r="B2759" s="2">
        <v>42492.499490740738</v>
      </c>
      <c r="C2759">
        <v>373548314</v>
      </c>
      <c r="D2759" t="s">
        <v>28668</v>
      </c>
      <c r="H2759" t="s">
        <v>28669</v>
      </c>
    </row>
    <row r="2760" spans="1:8" x14ac:dyDescent="0.3">
      <c r="A2760" t="s">
        <v>3862</v>
      </c>
      <c r="B2760" s="2">
        <v>42492.497673611113</v>
      </c>
      <c r="C2760">
        <v>373648719</v>
      </c>
      <c r="D2760" t="s">
        <v>21492</v>
      </c>
      <c r="E2760" t="s">
        <v>3880</v>
      </c>
      <c r="F2760" t="s">
        <v>3865</v>
      </c>
      <c r="H2760" t="s">
        <v>3868</v>
      </c>
    </row>
    <row r="2761" spans="1:8" x14ac:dyDescent="0.3">
      <c r="A2761" t="s">
        <v>3862</v>
      </c>
      <c r="B2761" s="2">
        <v>42492.497650462959</v>
      </c>
      <c r="C2761">
        <v>373648719</v>
      </c>
      <c r="D2761" t="s">
        <v>21492</v>
      </c>
      <c r="H2761" t="s">
        <v>3868</v>
      </c>
    </row>
    <row r="2762" spans="1:8" x14ac:dyDescent="0.3">
      <c r="A2762" t="s">
        <v>3862</v>
      </c>
      <c r="B2762" s="2">
        <v>42492.497615740744</v>
      </c>
      <c r="C2762">
        <v>373648719</v>
      </c>
      <c r="D2762" t="s">
        <v>21492</v>
      </c>
      <c r="H2762" t="s">
        <v>3885</v>
      </c>
    </row>
    <row r="2763" spans="1:8" x14ac:dyDescent="0.3">
      <c r="A2763" t="s">
        <v>3862</v>
      </c>
      <c r="B2763" s="2">
        <v>42492.49763888889</v>
      </c>
      <c r="C2763">
        <v>373648719</v>
      </c>
      <c r="D2763" t="s">
        <v>21492</v>
      </c>
      <c r="H2763" t="s">
        <v>3868</v>
      </c>
    </row>
    <row r="2764" spans="1:8" x14ac:dyDescent="0.3">
      <c r="A2764" t="s">
        <v>3862</v>
      </c>
      <c r="B2764" s="2">
        <v>42492.468668981484</v>
      </c>
      <c r="C2764">
        <v>373769129</v>
      </c>
      <c r="D2764" t="s">
        <v>8783</v>
      </c>
      <c r="H2764" t="s">
        <v>3922</v>
      </c>
    </row>
    <row r="2765" spans="1:8" x14ac:dyDescent="0.3">
      <c r="A2765" t="s">
        <v>3862</v>
      </c>
      <c r="B2765" s="2">
        <v>42492.464942129627</v>
      </c>
      <c r="C2765">
        <v>373840815</v>
      </c>
      <c r="D2765" t="s">
        <v>9420</v>
      </c>
      <c r="H2765" t="s">
        <v>3870</v>
      </c>
    </row>
    <row r="2766" spans="1:8" x14ac:dyDescent="0.3">
      <c r="A2766" t="s">
        <v>3862</v>
      </c>
      <c r="B2766" s="2">
        <v>42492.481006944443</v>
      </c>
      <c r="C2766">
        <v>373967210</v>
      </c>
      <c r="D2766" t="s">
        <v>21489</v>
      </c>
      <c r="E2766" t="s">
        <v>4305</v>
      </c>
      <c r="F2766" t="s">
        <v>3912</v>
      </c>
      <c r="H2766" t="s">
        <v>4107</v>
      </c>
    </row>
    <row r="2767" spans="1:8" x14ac:dyDescent="0.3">
      <c r="A2767" t="s">
        <v>3862</v>
      </c>
      <c r="B2767" s="2">
        <v>42492.493761574071</v>
      </c>
      <c r="C2767">
        <v>374035857</v>
      </c>
      <c r="D2767" t="s">
        <v>26053</v>
      </c>
      <c r="E2767" t="s">
        <v>13</v>
      </c>
      <c r="F2767" t="s">
        <v>13</v>
      </c>
      <c r="H2767" t="s">
        <v>3868</v>
      </c>
    </row>
    <row r="2768" spans="1:8" x14ac:dyDescent="0.3">
      <c r="A2768" t="s">
        <v>3862</v>
      </c>
      <c r="B2768" s="2">
        <v>42492.463900462964</v>
      </c>
      <c r="C2768">
        <v>374382273</v>
      </c>
      <c r="D2768" t="s">
        <v>5254</v>
      </c>
      <c r="H2768" t="s">
        <v>3870</v>
      </c>
    </row>
    <row r="2769" spans="1:8" x14ac:dyDescent="0.3">
      <c r="A2769" t="s">
        <v>3862</v>
      </c>
      <c r="B2769" s="2">
        <v>42492.463645833333</v>
      </c>
      <c r="C2769">
        <v>374382273</v>
      </c>
      <c r="D2769" t="s">
        <v>5254</v>
      </c>
      <c r="H2769" t="s">
        <v>3870</v>
      </c>
    </row>
    <row r="2770" spans="1:8" x14ac:dyDescent="0.3">
      <c r="A2770" t="s">
        <v>3862</v>
      </c>
      <c r="B2770" s="2">
        <v>42492.464131944442</v>
      </c>
      <c r="C2770">
        <v>374382273</v>
      </c>
      <c r="D2770" t="s">
        <v>5254</v>
      </c>
      <c r="E2770" t="s">
        <v>3977</v>
      </c>
      <c r="F2770" t="s">
        <v>3912</v>
      </c>
      <c r="H2770" t="s">
        <v>3870</v>
      </c>
    </row>
    <row r="2771" spans="1:8" x14ac:dyDescent="0.3">
      <c r="A2771" t="s">
        <v>3862</v>
      </c>
      <c r="B2771" s="2">
        <v>42492.463877314818</v>
      </c>
      <c r="C2771">
        <v>374382273</v>
      </c>
      <c r="D2771" t="s">
        <v>5254</v>
      </c>
      <c r="H2771" t="s">
        <v>3870</v>
      </c>
    </row>
    <row r="2772" spans="1:8" x14ac:dyDescent="0.3">
      <c r="A2772" t="s">
        <v>3862</v>
      </c>
      <c r="B2772" s="2">
        <v>42492.483460648145</v>
      </c>
      <c r="C2772">
        <v>374915375</v>
      </c>
      <c r="D2772" t="s">
        <v>6061</v>
      </c>
      <c r="H2772" t="s">
        <v>3866</v>
      </c>
    </row>
    <row r="2773" spans="1:8" x14ac:dyDescent="0.3">
      <c r="A2773" t="s">
        <v>3862</v>
      </c>
      <c r="B2773" s="2">
        <v>42492.464490740742</v>
      </c>
      <c r="C2773">
        <v>374979462</v>
      </c>
      <c r="D2773" t="s">
        <v>14389</v>
      </c>
      <c r="H2773" t="s">
        <v>3890</v>
      </c>
    </row>
    <row r="2774" spans="1:8" x14ac:dyDescent="0.3">
      <c r="A2774" t="s">
        <v>3862</v>
      </c>
      <c r="B2774" s="2">
        <v>42492.480497685188</v>
      </c>
      <c r="C2774">
        <v>374979789</v>
      </c>
      <c r="D2774" t="s">
        <v>14759</v>
      </c>
      <c r="H2774" t="s">
        <v>5444</v>
      </c>
    </row>
    <row r="2775" spans="1:8" x14ac:dyDescent="0.3">
      <c r="A2775" t="s">
        <v>3862</v>
      </c>
      <c r="B2775" s="2">
        <v>42492.480405092596</v>
      </c>
      <c r="C2775">
        <v>374979789</v>
      </c>
      <c r="D2775" t="s">
        <v>14759</v>
      </c>
      <c r="H2775" t="s">
        <v>3892</v>
      </c>
    </row>
    <row r="2776" spans="1:8" x14ac:dyDescent="0.3">
      <c r="A2776" t="s">
        <v>3862</v>
      </c>
      <c r="B2776" s="2">
        <v>42492.480509259258</v>
      </c>
      <c r="C2776">
        <v>374979789</v>
      </c>
      <c r="D2776" t="s">
        <v>14759</v>
      </c>
      <c r="H2776" t="s">
        <v>5444</v>
      </c>
    </row>
    <row r="2777" spans="1:8" x14ac:dyDescent="0.3">
      <c r="A2777" t="s">
        <v>3862</v>
      </c>
      <c r="B2777" s="2">
        <v>42492.480532407404</v>
      </c>
      <c r="C2777">
        <v>374979789</v>
      </c>
      <c r="D2777" t="s">
        <v>14759</v>
      </c>
      <c r="E2777" t="s">
        <v>221</v>
      </c>
      <c r="F2777" t="s">
        <v>3910</v>
      </c>
      <c r="H2777" t="s">
        <v>5444</v>
      </c>
    </row>
    <row r="2778" spans="1:8" x14ac:dyDescent="0.3">
      <c r="A2778" t="s">
        <v>3862</v>
      </c>
      <c r="B2778" s="2">
        <v>42492.477048611108</v>
      </c>
      <c r="C2778">
        <v>375147080</v>
      </c>
      <c r="D2778" t="s">
        <v>16419</v>
      </c>
      <c r="H2778" t="s">
        <v>3945</v>
      </c>
    </row>
    <row r="2779" spans="1:8" x14ac:dyDescent="0.3">
      <c r="A2779" t="s">
        <v>3862</v>
      </c>
      <c r="B2779" s="2">
        <v>42492.493009259262</v>
      </c>
      <c r="C2779">
        <v>375216898</v>
      </c>
      <c r="D2779" t="s">
        <v>16340</v>
      </c>
      <c r="E2779" t="s">
        <v>4065</v>
      </c>
      <c r="F2779" t="s">
        <v>3912</v>
      </c>
      <c r="H2779" t="s">
        <v>3868</v>
      </c>
    </row>
    <row r="2780" spans="1:8" x14ac:dyDescent="0.3">
      <c r="A2780" t="s">
        <v>3862</v>
      </c>
      <c r="B2780" s="2">
        <v>42492.491655092592</v>
      </c>
      <c r="C2780">
        <v>375334504</v>
      </c>
      <c r="D2780" t="s">
        <v>20538</v>
      </c>
      <c r="H2780" t="s">
        <v>3890</v>
      </c>
    </row>
    <row r="2781" spans="1:8" x14ac:dyDescent="0.3">
      <c r="A2781" t="s">
        <v>3862</v>
      </c>
      <c r="B2781" s="2">
        <v>42492.495428240742</v>
      </c>
      <c r="C2781">
        <v>375425229</v>
      </c>
      <c r="D2781" t="s">
        <v>21199</v>
      </c>
      <c r="H2781" t="s">
        <v>3890</v>
      </c>
    </row>
    <row r="2782" spans="1:8" x14ac:dyDescent="0.3">
      <c r="A2782" t="s">
        <v>3862</v>
      </c>
      <c r="B2782" s="2">
        <v>42492.486493055556</v>
      </c>
      <c r="C2782">
        <v>375809385</v>
      </c>
      <c r="D2782" t="s">
        <v>23636</v>
      </c>
      <c r="H2782" t="s">
        <v>4120</v>
      </c>
    </row>
    <row r="2783" spans="1:8" x14ac:dyDescent="0.3">
      <c r="A2783" t="s">
        <v>3862</v>
      </c>
      <c r="B2783" s="2">
        <v>42492.468414351853</v>
      </c>
      <c r="C2783">
        <v>376104511</v>
      </c>
      <c r="D2783" t="s">
        <v>10805</v>
      </c>
      <c r="E2783" t="s">
        <v>3880</v>
      </c>
      <c r="F2783" t="s">
        <v>3865</v>
      </c>
      <c r="H2783" t="s">
        <v>3866</v>
      </c>
    </row>
    <row r="2784" spans="1:8" x14ac:dyDescent="0.3">
      <c r="A2784" t="s">
        <v>3862</v>
      </c>
      <c r="B2784" s="2">
        <v>42492.461898148147</v>
      </c>
      <c r="C2784">
        <v>376264347</v>
      </c>
      <c r="D2784" t="s">
        <v>13996</v>
      </c>
      <c r="H2784" t="s">
        <v>3870</v>
      </c>
    </row>
    <row r="2785" spans="1:8" x14ac:dyDescent="0.3">
      <c r="A2785" t="s">
        <v>3862</v>
      </c>
      <c r="B2785" s="2">
        <v>42492.483159722222</v>
      </c>
      <c r="C2785">
        <v>376462712</v>
      </c>
      <c r="D2785" t="s">
        <v>13876</v>
      </c>
      <c r="H2785" t="s">
        <v>4956</v>
      </c>
    </row>
    <row r="2786" spans="1:8" x14ac:dyDescent="0.3">
      <c r="A2786" t="s">
        <v>3862</v>
      </c>
      <c r="B2786" s="2">
        <v>42492.459548611114</v>
      </c>
      <c r="C2786">
        <v>376584955</v>
      </c>
      <c r="D2786" t="s">
        <v>11373</v>
      </c>
      <c r="H2786" t="s">
        <v>11374</v>
      </c>
    </row>
    <row r="2787" spans="1:8" x14ac:dyDescent="0.3">
      <c r="A2787" t="s">
        <v>3862</v>
      </c>
      <c r="B2787" s="2">
        <v>42492.4999537037</v>
      </c>
      <c r="C2787">
        <v>376590193</v>
      </c>
      <c r="D2787" t="s">
        <v>27806</v>
      </c>
      <c r="H2787" t="s">
        <v>4015</v>
      </c>
    </row>
    <row r="2788" spans="1:8" x14ac:dyDescent="0.3">
      <c r="A2788" t="s">
        <v>3862</v>
      </c>
      <c r="B2788" s="2">
        <v>42492.468993055554</v>
      </c>
      <c r="C2788">
        <v>376615475</v>
      </c>
      <c r="D2788" t="s">
        <v>13314</v>
      </c>
      <c r="H2788" t="s">
        <v>3874</v>
      </c>
    </row>
    <row r="2789" spans="1:8" x14ac:dyDescent="0.3">
      <c r="A2789" t="s">
        <v>3862</v>
      </c>
      <c r="B2789" s="2">
        <v>42492.485914351855</v>
      </c>
      <c r="C2789">
        <v>376698500</v>
      </c>
      <c r="D2789" t="s">
        <v>22760</v>
      </c>
      <c r="H2789" t="s">
        <v>4015</v>
      </c>
    </row>
    <row r="2790" spans="1:8" x14ac:dyDescent="0.3">
      <c r="A2790" t="s">
        <v>3862</v>
      </c>
      <c r="B2790" s="2">
        <v>42492.491481481484</v>
      </c>
      <c r="C2790">
        <v>376787699</v>
      </c>
      <c r="D2790" t="s">
        <v>25911</v>
      </c>
      <c r="H2790" t="s">
        <v>3885</v>
      </c>
    </row>
    <row r="2791" spans="1:8" x14ac:dyDescent="0.3">
      <c r="A2791" t="s">
        <v>3862</v>
      </c>
      <c r="B2791" s="2">
        <v>42492.459733796299</v>
      </c>
      <c r="C2791">
        <v>376993896</v>
      </c>
      <c r="D2791" t="s">
        <v>11504</v>
      </c>
      <c r="H2791" t="s">
        <v>11505</v>
      </c>
    </row>
    <row r="2792" spans="1:8" x14ac:dyDescent="0.3">
      <c r="A2792" t="s">
        <v>3862</v>
      </c>
      <c r="B2792" s="2">
        <v>42492.471388888887</v>
      </c>
      <c r="C2792">
        <v>377000622</v>
      </c>
      <c r="D2792" t="s">
        <v>4743</v>
      </c>
      <c r="E2792" t="s">
        <v>3880</v>
      </c>
      <c r="F2792" t="s">
        <v>3865</v>
      </c>
      <c r="H2792" t="s">
        <v>3866</v>
      </c>
    </row>
    <row r="2793" spans="1:8" x14ac:dyDescent="0.3">
      <c r="A2793" t="s">
        <v>3862</v>
      </c>
      <c r="B2793" s="2">
        <v>42492.471365740741</v>
      </c>
      <c r="C2793">
        <v>377000622</v>
      </c>
      <c r="D2793" t="s">
        <v>4743</v>
      </c>
      <c r="H2793" t="s">
        <v>3866</v>
      </c>
    </row>
    <row r="2794" spans="1:8" x14ac:dyDescent="0.3">
      <c r="A2794" t="s">
        <v>3862</v>
      </c>
      <c r="B2794" s="2">
        <v>42492.471203703702</v>
      </c>
      <c r="C2794">
        <v>377000622</v>
      </c>
      <c r="D2794" t="s">
        <v>4743</v>
      </c>
      <c r="H2794" t="s">
        <v>3989</v>
      </c>
    </row>
    <row r="2795" spans="1:8" x14ac:dyDescent="0.3">
      <c r="A2795" t="s">
        <v>3862</v>
      </c>
      <c r="B2795" s="2">
        <v>42492.460717592592</v>
      </c>
      <c r="C2795">
        <v>377013655</v>
      </c>
      <c r="D2795" t="s">
        <v>8875</v>
      </c>
      <c r="H2795" t="s">
        <v>3874</v>
      </c>
    </row>
    <row r="2796" spans="1:8" x14ac:dyDescent="0.3">
      <c r="A2796" t="s">
        <v>3862</v>
      </c>
      <c r="B2796" s="2">
        <v>42492.484502314815</v>
      </c>
      <c r="C2796">
        <v>377557990</v>
      </c>
      <c r="D2796" t="s">
        <v>10956</v>
      </c>
      <c r="E2796" t="s">
        <v>460</v>
      </c>
      <c r="F2796" t="s">
        <v>3912</v>
      </c>
      <c r="H2796" t="s">
        <v>10957</v>
      </c>
    </row>
    <row r="2797" spans="1:8" x14ac:dyDescent="0.3">
      <c r="A2797" t="s">
        <v>3862</v>
      </c>
      <c r="B2797" s="2">
        <v>42492.488078703704</v>
      </c>
      <c r="C2797">
        <v>377860793</v>
      </c>
      <c r="D2797" t="s">
        <v>23939</v>
      </c>
      <c r="E2797" t="s">
        <v>13</v>
      </c>
      <c r="F2797" t="s">
        <v>13</v>
      </c>
      <c r="H2797" t="s">
        <v>3870</v>
      </c>
    </row>
    <row r="2798" spans="1:8" x14ac:dyDescent="0.3">
      <c r="A2798" t="s">
        <v>3862</v>
      </c>
      <c r="B2798" s="2">
        <v>42492.496238425927</v>
      </c>
      <c r="C2798">
        <v>378250992</v>
      </c>
      <c r="D2798" t="s">
        <v>26577</v>
      </c>
      <c r="H2798" t="s">
        <v>4209</v>
      </c>
    </row>
    <row r="2799" spans="1:8" x14ac:dyDescent="0.3">
      <c r="A2799" t="s">
        <v>3862</v>
      </c>
      <c r="B2799" s="2">
        <v>42492.482476851852</v>
      </c>
      <c r="C2799">
        <v>378432639</v>
      </c>
      <c r="D2799" t="s">
        <v>3920</v>
      </c>
      <c r="E2799" t="s">
        <v>3880</v>
      </c>
      <c r="F2799" t="s">
        <v>3865</v>
      </c>
      <c r="H2799" t="s">
        <v>3868</v>
      </c>
    </row>
    <row r="2800" spans="1:8" x14ac:dyDescent="0.3">
      <c r="A2800" t="s">
        <v>3862</v>
      </c>
      <c r="B2800" s="2">
        <v>42492.485023148147</v>
      </c>
      <c r="C2800">
        <v>378463155</v>
      </c>
      <c r="D2800" t="s">
        <v>21070</v>
      </c>
      <c r="E2800" t="s">
        <v>21071</v>
      </c>
      <c r="F2800" t="s">
        <v>3912</v>
      </c>
      <c r="H2800" t="s">
        <v>21072</v>
      </c>
    </row>
    <row r="2801" spans="1:8" x14ac:dyDescent="0.3">
      <c r="A2801" t="s">
        <v>3862</v>
      </c>
      <c r="B2801" s="2">
        <v>42492.493425925924</v>
      </c>
      <c r="C2801">
        <v>378725500</v>
      </c>
      <c r="D2801" t="s">
        <v>27161</v>
      </c>
      <c r="H2801" t="s">
        <v>4015</v>
      </c>
    </row>
    <row r="2802" spans="1:8" x14ac:dyDescent="0.3">
      <c r="A2802" t="s">
        <v>3862</v>
      </c>
      <c r="B2802" s="2">
        <v>42492.469421296293</v>
      </c>
      <c r="C2802">
        <v>378748697</v>
      </c>
      <c r="D2802" t="s">
        <v>16840</v>
      </c>
      <c r="E2802" t="s">
        <v>3880</v>
      </c>
      <c r="F2802" t="s">
        <v>3865</v>
      </c>
      <c r="H2802" t="s">
        <v>16841</v>
      </c>
    </row>
    <row r="2803" spans="1:8" x14ac:dyDescent="0.3">
      <c r="A2803" t="s">
        <v>3862</v>
      </c>
      <c r="B2803" s="2">
        <v>42492.468888888892</v>
      </c>
      <c r="C2803">
        <v>378767430</v>
      </c>
      <c r="D2803" t="s">
        <v>13702</v>
      </c>
      <c r="E2803" t="s">
        <v>3880</v>
      </c>
      <c r="F2803" t="s">
        <v>3865</v>
      </c>
      <c r="H2803" t="s">
        <v>4639</v>
      </c>
    </row>
    <row r="2804" spans="1:8" x14ac:dyDescent="0.3">
      <c r="A2804" t="s">
        <v>3862</v>
      </c>
      <c r="B2804" s="2">
        <v>42492.486747685187</v>
      </c>
      <c r="C2804">
        <v>378804055</v>
      </c>
      <c r="D2804" t="s">
        <v>14626</v>
      </c>
      <c r="H2804" t="s">
        <v>3885</v>
      </c>
    </row>
    <row r="2805" spans="1:8" x14ac:dyDescent="0.3">
      <c r="A2805" t="s">
        <v>3862</v>
      </c>
      <c r="B2805" s="2">
        <v>42492.493043981478</v>
      </c>
      <c r="C2805">
        <v>379216477</v>
      </c>
      <c r="D2805" t="s">
        <v>19610</v>
      </c>
      <c r="E2805" t="s">
        <v>3880</v>
      </c>
      <c r="F2805" t="s">
        <v>3865</v>
      </c>
      <c r="H2805" t="s">
        <v>3922</v>
      </c>
    </row>
    <row r="2806" spans="1:8" x14ac:dyDescent="0.3">
      <c r="A2806" t="s">
        <v>3862</v>
      </c>
      <c r="B2806" s="2">
        <v>42492.472777777781</v>
      </c>
      <c r="C2806">
        <v>379300479</v>
      </c>
      <c r="D2806" t="s">
        <v>13200</v>
      </c>
      <c r="H2806" t="s">
        <v>3890</v>
      </c>
    </row>
    <row r="2807" spans="1:8" x14ac:dyDescent="0.3">
      <c r="A2807" t="s">
        <v>3862</v>
      </c>
      <c r="B2807" s="2">
        <v>42492.469895833332</v>
      </c>
      <c r="C2807">
        <v>379316428</v>
      </c>
      <c r="D2807" t="s">
        <v>8747</v>
      </c>
      <c r="H2807" t="s">
        <v>4120</v>
      </c>
    </row>
    <row r="2808" spans="1:8" x14ac:dyDescent="0.3">
      <c r="A2808" t="s">
        <v>3862</v>
      </c>
      <c r="B2808" s="2">
        <v>42492.48846064815</v>
      </c>
      <c r="C2808">
        <v>379342613</v>
      </c>
      <c r="D2808" t="s">
        <v>11995</v>
      </c>
      <c r="H2808" t="s">
        <v>4107</v>
      </c>
    </row>
    <row r="2809" spans="1:8" x14ac:dyDescent="0.3">
      <c r="A2809" t="s">
        <v>3862</v>
      </c>
      <c r="B2809" s="2">
        <v>42492.479097222225</v>
      </c>
      <c r="C2809">
        <v>379388723</v>
      </c>
      <c r="D2809" t="s">
        <v>13809</v>
      </c>
      <c r="H2809" t="s">
        <v>17177</v>
      </c>
    </row>
    <row r="2810" spans="1:8" x14ac:dyDescent="0.3">
      <c r="A2810" t="s">
        <v>3862</v>
      </c>
      <c r="B2810" s="2">
        <v>42492.496712962966</v>
      </c>
      <c r="C2810">
        <v>379532171</v>
      </c>
      <c r="D2810" t="s">
        <v>23533</v>
      </c>
      <c r="E2810" t="s">
        <v>13</v>
      </c>
      <c r="F2810" t="s">
        <v>13</v>
      </c>
      <c r="H2810" t="s">
        <v>3922</v>
      </c>
    </row>
    <row r="2811" spans="1:8" x14ac:dyDescent="0.3">
      <c r="A2811" t="s">
        <v>3862</v>
      </c>
      <c r="B2811" s="2">
        <v>42492.471851851849</v>
      </c>
      <c r="C2811">
        <v>379943098</v>
      </c>
      <c r="D2811" t="s">
        <v>7212</v>
      </c>
      <c r="H2811" t="s">
        <v>4015</v>
      </c>
    </row>
    <row r="2812" spans="1:8" x14ac:dyDescent="0.3">
      <c r="A2812" t="s">
        <v>3862</v>
      </c>
      <c r="B2812" s="2">
        <v>42492.4684837963</v>
      </c>
      <c r="C2812">
        <v>380044242</v>
      </c>
      <c r="D2812" t="s">
        <v>8796</v>
      </c>
      <c r="H2812" t="s">
        <v>5963</v>
      </c>
    </row>
    <row r="2813" spans="1:8" x14ac:dyDescent="0.3">
      <c r="A2813" t="s">
        <v>3862</v>
      </c>
      <c r="B2813" s="2">
        <v>42492.496782407405</v>
      </c>
      <c r="C2813">
        <v>380458200</v>
      </c>
      <c r="D2813" t="s">
        <v>27859</v>
      </c>
      <c r="E2813" t="s">
        <v>9</v>
      </c>
      <c r="F2813" t="s">
        <v>3912</v>
      </c>
      <c r="H2813" t="s">
        <v>3881</v>
      </c>
    </row>
    <row r="2814" spans="1:8" x14ac:dyDescent="0.3">
      <c r="A2814" t="s">
        <v>3862</v>
      </c>
      <c r="B2814" s="2">
        <v>42492.485196759262</v>
      </c>
      <c r="C2814">
        <v>380568452</v>
      </c>
      <c r="D2814" t="s">
        <v>19045</v>
      </c>
      <c r="H2814" t="s">
        <v>5284</v>
      </c>
    </row>
    <row r="2815" spans="1:8" x14ac:dyDescent="0.3">
      <c r="A2815" t="s">
        <v>3862</v>
      </c>
      <c r="B2815" s="2">
        <v>42492.469456018516</v>
      </c>
      <c r="C2815">
        <v>380588596</v>
      </c>
      <c r="D2815" t="s">
        <v>14379</v>
      </c>
      <c r="E2815" t="s">
        <v>13</v>
      </c>
      <c r="F2815" t="s">
        <v>13</v>
      </c>
      <c r="H2815" t="s">
        <v>3868</v>
      </c>
    </row>
    <row r="2816" spans="1:8" x14ac:dyDescent="0.3">
      <c r="A2816" t="s">
        <v>3862</v>
      </c>
      <c r="B2816" s="2">
        <v>42492.470648148148</v>
      </c>
      <c r="C2816">
        <v>380625339</v>
      </c>
      <c r="D2816" t="s">
        <v>5610</v>
      </c>
      <c r="E2816" t="s">
        <v>460</v>
      </c>
      <c r="F2816" t="s">
        <v>3912</v>
      </c>
      <c r="H2816" t="s">
        <v>5611</v>
      </c>
    </row>
    <row r="2817" spans="1:8" x14ac:dyDescent="0.3">
      <c r="A2817" t="s">
        <v>3862</v>
      </c>
      <c r="B2817" s="2">
        <v>42492.467245370368</v>
      </c>
      <c r="C2817">
        <v>380788803</v>
      </c>
      <c r="D2817" t="s">
        <v>17333</v>
      </c>
      <c r="H2817" t="s">
        <v>4120</v>
      </c>
    </row>
    <row r="2818" spans="1:8" x14ac:dyDescent="0.3">
      <c r="A2818" t="s">
        <v>3862</v>
      </c>
      <c r="B2818" s="2">
        <v>42492.482731481483</v>
      </c>
      <c r="C2818">
        <v>381037134</v>
      </c>
      <c r="D2818" t="s">
        <v>9957</v>
      </c>
      <c r="E2818" t="s">
        <v>13</v>
      </c>
      <c r="F2818" t="s">
        <v>13</v>
      </c>
      <c r="H2818" t="s">
        <v>3922</v>
      </c>
    </row>
    <row r="2819" spans="1:8" x14ac:dyDescent="0.3">
      <c r="A2819" t="s">
        <v>3862</v>
      </c>
      <c r="B2819" s="2">
        <v>42492.489178240743</v>
      </c>
      <c r="C2819">
        <v>381179061</v>
      </c>
      <c r="D2819" t="s">
        <v>24918</v>
      </c>
      <c r="H2819" t="s">
        <v>3866</v>
      </c>
    </row>
    <row r="2820" spans="1:8" x14ac:dyDescent="0.3">
      <c r="A2820" t="s">
        <v>3862</v>
      </c>
      <c r="B2820" s="2">
        <v>42492.491030092591</v>
      </c>
      <c r="C2820">
        <v>381205467</v>
      </c>
      <c r="D2820" t="s">
        <v>26008</v>
      </c>
      <c r="H2820" t="s">
        <v>26009</v>
      </c>
    </row>
    <row r="2821" spans="1:8" x14ac:dyDescent="0.3">
      <c r="A2821" t="s">
        <v>3862</v>
      </c>
      <c r="B2821" s="2">
        <v>42492.458506944444</v>
      </c>
      <c r="C2821">
        <v>381300857</v>
      </c>
      <c r="D2821" t="s">
        <v>7316</v>
      </c>
      <c r="H2821" t="s">
        <v>3866</v>
      </c>
    </row>
    <row r="2822" spans="1:8" x14ac:dyDescent="0.3">
      <c r="A2822" t="s">
        <v>3862</v>
      </c>
      <c r="B2822" s="2">
        <v>42492.471099537041</v>
      </c>
      <c r="C2822">
        <v>381317574</v>
      </c>
      <c r="D2822" t="s">
        <v>18447</v>
      </c>
      <c r="E2822" t="s">
        <v>13</v>
      </c>
      <c r="F2822" t="s">
        <v>13</v>
      </c>
      <c r="H2822" t="s">
        <v>3866</v>
      </c>
    </row>
    <row r="2823" spans="1:8" x14ac:dyDescent="0.3">
      <c r="A2823" t="s">
        <v>3862</v>
      </c>
      <c r="B2823" s="2">
        <v>42492.495046296295</v>
      </c>
      <c r="C2823">
        <v>381487444</v>
      </c>
      <c r="D2823" t="s">
        <v>25256</v>
      </c>
      <c r="H2823" t="s">
        <v>25257</v>
      </c>
    </row>
    <row r="2824" spans="1:8" x14ac:dyDescent="0.3">
      <c r="A2824" t="s">
        <v>3862</v>
      </c>
      <c r="B2824" s="2">
        <v>42492.46943287037</v>
      </c>
      <c r="C2824">
        <v>381502667</v>
      </c>
      <c r="D2824" t="s">
        <v>13542</v>
      </c>
      <c r="H2824" t="s">
        <v>3866</v>
      </c>
    </row>
    <row r="2825" spans="1:8" x14ac:dyDescent="0.3">
      <c r="A2825" t="s">
        <v>3862</v>
      </c>
      <c r="B2825" s="2">
        <v>42492.467847222222</v>
      </c>
      <c r="C2825">
        <v>382152447</v>
      </c>
      <c r="D2825" t="s">
        <v>15903</v>
      </c>
      <c r="H2825" t="s">
        <v>3870</v>
      </c>
    </row>
    <row r="2826" spans="1:8" x14ac:dyDescent="0.3">
      <c r="A2826" t="s">
        <v>3862</v>
      </c>
      <c r="B2826" s="2">
        <v>42492.470462962963</v>
      </c>
      <c r="C2826">
        <v>382246641</v>
      </c>
      <c r="D2826" t="s">
        <v>11922</v>
      </c>
      <c r="H2826" t="s">
        <v>3866</v>
      </c>
    </row>
    <row r="2827" spans="1:8" x14ac:dyDescent="0.3">
      <c r="A2827" t="s">
        <v>3862</v>
      </c>
      <c r="B2827" s="2">
        <v>42492.46912037037</v>
      </c>
      <c r="C2827">
        <v>382263276</v>
      </c>
      <c r="D2827" t="s">
        <v>17008</v>
      </c>
      <c r="H2827" t="s">
        <v>3989</v>
      </c>
    </row>
    <row r="2828" spans="1:8" x14ac:dyDescent="0.3">
      <c r="A2828" t="s">
        <v>3862</v>
      </c>
      <c r="B2828" s="2">
        <v>42492.472604166665</v>
      </c>
      <c r="C2828">
        <v>382432756</v>
      </c>
      <c r="D2828" t="s">
        <v>17222</v>
      </c>
      <c r="H2828" t="s">
        <v>8769</v>
      </c>
    </row>
    <row r="2829" spans="1:8" x14ac:dyDescent="0.3">
      <c r="A2829" t="s">
        <v>3862</v>
      </c>
      <c r="B2829" s="2">
        <v>42492.480439814812</v>
      </c>
      <c r="C2829">
        <v>382583314</v>
      </c>
      <c r="D2829" t="s">
        <v>7019</v>
      </c>
      <c r="H2829" t="s">
        <v>4120</v>
      </c>
    </row>
    <row r="2830" spans="1:8" x14ac:dyDescent="0.3">
      <c r="A2830" t="s">
        <v>3862</v>
      </c>
      <c r="B2830" s="2">
        <v>42492.493946759256</v>
      </c>
      <c r="C2830">
        <v>382963681</v>
      </c>
      <c r="D2830" t="s">
        <v>24775</v>
      </c>
      <c r="H2830" t="s">
        <v>3866</v>
      </c>
    </row>
    <row r="2831" spans="1:8" x14ac:dyDescent="0.3">
      <c r="A2831" t="s">
        <v>3862</v>
      </c>
      <c r="B2831" s="2">
        <v>42492.473622685182</v>
      </c>
      <c r="C2831">
        <v>383169186</v>
      </c>
      <c r="D2831" t="s">
        <v>10243</v>
      </c>
      <c r="E2831" t="s">
        <v>3880</v>
      </c>
      <c r="F2831" t="s">
        <v>3865</v>
      </c>
      <c r="H2831" t="s">
        <v>3868</v>
      </c>
    </row>
    <row r="2832" spans="1:8" x14ac:dyDescent="0.3">
      <c r="A2832" t="s">
        <v>3862</v>
      </c>
      <c r="B2832" s="2">
        <v>42492.473587962966</v>
      </c>
      <c r="C2832">
        <v>383169186</v>
      </c>
      <c r="D2832" t="s">
        <v>10243</v>
      </c>
      <c r="H2832" t="s">
        <v>3868</v>
      </c>
    </row>
    <row r="2833" spans="1:8" x14ac:dyDescent="0.3">
      <c r="A2833" t="s">
        <v>3862</v>
      </c>
      <c r="B2833" s="2">
        <v>42492.473553240743</v>
      </c>
      <c r="C2833">
        <v>383169186</v>
      </c>
      <c r="D2833" t="s">
        <v>10243</v>
      </c>
      <c r="H2833" t="s">
        <v>3868</v>
      </c>
    </row>
    <row r="2834" spans="1:8" x14ac:dyDescent="0.3">
      <c r="A2834" t="s">
        <v>3862</v>
      </c>
      <c r="B2834" s="2">
        <v>42492.473240740743</v>
      </c>
      <c r="C2834">
        <v>383335368</v>
      </c>
      <c r="D2834" t="s">
        <v>21952</v>
      </c>
      <c r="H2834" t="s">
        <v>5311</v>
      </c>
    </row>
    <row r="2835" spans="1:8" x14ac:dyDescent="0.3">
      <c r="A2835" t="s">
        <v>3862</v>
      </c>
      <c r="B2835" s="2">
        <v>42492.485706018517</v>
      </c>
      <c r="C2835">
        <v>383427005</v>
      </c>
      <c r="D2835" t="s">
        <v>6005</v>
      </c>
      <c r="E2835" t="s">
        <v>3880</v>
      </c>
      <c r="F2835" t="s">
        <v>3865</v>
      </c>
      <c r="H2835" t="s">
        <v>3870</v>
      </c>
    </row>
    <row r="2836" spans="1:8" x14ac:dyDescent="0.3">
      <c r="A2836" t="s">
        <v>3862</v>
      </c>
      <c r="B2836" s="2">
        <v>42492.485636574071</v>
      </c>
      <c r="C2836">
        <v>383427005</v>
      </c>
      <c r="D2836" t="s">
        <v>6005</v>
      </c>
      <c r="H2836" t="s">
        <v>3870</v>
      </c>
    </row>
    <row r="2837" spans="1:8" x14ac:dyDescent="0.3">
      <c r="A2837" t="s">
        <v>3862</v>
      </c>
      <c r="B2837" s="2">
        <v>42492.485682870371</v>
      </c>
      <c r="C2837">
        <v>383427005</v>
      </c>
      <c r="D2837" t="s">
        <v>6005</v>
      </c>
      <c r="H2837" t="s">
        <v>3870</v>
      </c>
    </row>
    <row r="2838" spans="1:8" x14ac:dyDescent="0.3">
      <c r="A2838" t="s">
        <v>3862</v>
      </c>
      <c r="B2838" s="2">
        <v>42492.485995370371</v>
      </c>
      <c r="C2838">
        <v>383455698</v>
      </c>
      <c r="D2838" t="s">
        <v>23821</v>
      </c>
      <c r="H2838" t="s">
        <v>23822</v>
      </c>
    </row>
    <row r="2839" spans="1:8" x14ac:dyDescent="0.3">
      <c r="A2839" t="s">
        <v>3862</v>
      </c>
      <c r="B2839" s="2">
        <v>42492.464270833334</v>
      </c>
      <c r="C2839">
        <v>383743123</v>
      </c>
      <c r="D2839" t="s">
        <v>7659</v>
      </c>
      <c r="H2839" t="s">
        <v>3870</v>
      </c>
    </row>
    <row r="2840" spans="1:8" x14ac:dyDescent="0.3">
      <c r="A2840" t="s">
        <v>3862</v>
      </c>
      <c r="B2840" s="2">
        <v>42492.467476851853</v>
      </c>
      <c r="C2840">
        <v>383888148</v>
      </c>
      <c r="D2840" t="s">
        <v>14586</v>
      </c>
      <c r="H2840" t="s">
        <v>7073</v>
      </c>
    </row>
    <row r="2841" spans="1:8" x14ac:dyDescent="0.3">
      <c r="A2841" t="s">
        <v>3862</v>
      </c>
      <c r="B2841" s="2">
        <v>42492.483981481484</v>
      </c>
      <c r="C2841">
        <v>384398950</v>
      </c>
      <c r="D2841" t="s">
        <v>19382</v>
      </c>
      <c r="H2841" t="s">
        <v>4171</v>
      </c>
    </row>
    <row r="2842" spans="1:8" x14ac:dyDescent="0.3">
      <c r="A2842" t="s">
        <v>3862</v>
      </c>
      <c r="B2842" s="2">
        <v>42492.471504629626</v>
      </c>
      <c r="C2842">
        <v>384432443</v>
      </c>
      <c r="D2842" t="s">
        <v>14441</v>
      </c>
      <c r="H2842" t="s">
        <v>4120</v>
      </c>
    </row>
    <row r="2843" spans="1:8" x14ac:dyDescent="0.3">
      <c r="A2843" t="s">
        <v>3862</v>
      </c>
      <c r="B2843" s="2">
        <v>42492.477037037039</v>
      </c>
      <c r="C2843">
        <v>384518115</v>
      </c>
      <c r="D2843" t="s">
        <v>12008</v>
      </c>
      <c r="H2843" t="s">
        <v>12009</v>
      </c>
    </row>
    <row r="2844" spans="1:8" x14ac:dyDescent="0.3">
      <c r="A2844" t="s">
        <v>3862</v>
      </c>
      <c r="B2844" s="2">
        <v>42492.465810185182</v>
      </c>
      <c r="C2844">
        <v>384790477</v>
      </c>
      <c r="D2844" t="s">
        <v>8538</v>
      </c>
      <c r="H2844" t="s">
        <v>3874</v>
      </c>
    </row>
    <row r="2845" spans="1:8" x14ac:dyDescent="0.3">
      <c r="A2845" t="s">
        <v>3862</v>
      </c>
      <c r="B2845" s="2">
        <v>42492.490624999999</v>
      </c>
      <c r="C2845">
        <v>385234183</v>
      </c>
      <c r="D2845" t="s">
        <v>22218</v>
      </c>
      <c r="E2845" t="s">
        <v>13</v>
      </c>
      <c r="F2845" t="s">
        <v>13</v>
      </c>
      <c r="H2845" t="s">
        <v>3866</v>
      </c>
    </row>
    <row r="2846" spans="1:8" x14ac:dyDescent="0.3">
      <c r="A2846" t="s">
        <v>3862</v>
      </c>
      <c r="B2846" s="2">
        <v>42492.473113425927</v>
      </c>
      <c r="C2846">
        <v>385359169</v>
      </c>
      <c r="D2846" t="s">
        <v>6916</v>
      </c>
      <c r="H2846" t="s">
        <v>3890</v>
      </c>
    </row>
    <row r="2847" spans="1:8" x14ac:dyDescent="0.3">
      <c r="A2847" t="s">
        <v>3862</v>
      </c>
      <c r="B2847" s="2">
        <v>42492.493726851855</v>
      </c>
      <c r="C2847">
        <v>385500652</v>
      </c>
      <c r="D2847" t="s">
        <v>17377</v>
      </c>
      <c r="E2847" t="s">
        <v>460</v>
      </c>
      <c r="F2847" t="s">
        <v>3912</v>
      </c>
      <c r="H2847" t="s">
        <v>17378</v>
      </c>
    </row>
    <row r="2848" spans="1:8" x14ac:dyDescent="0.3">
      <c r="A2848" t="s">
        <v>3862</v>
      </c>
      <c r="B2848" s="2">
        <v>42492.481134259258</v>
      </c>
      <c r="C2848">
        <v>385561727</v>
      </c>
      <c r="D2848" t="s">
        <v>18803</v>
      </c>
      <c r="H2848" t="s">
        <v>18804</v>
      </c>
    </row>
    <row r="2849" spans="1:8" x14ac:dyDescent="0.3">
      <c r="A2849" t="s">
        <v>3862</v>
      </c>
      <c r="B2849" s="2">
        <v>42492.48369212963</v>
      </c>
      <c r="C2849">
        <v>385616626</v>
      </c>
      <c r="D2849" t="s">
        <v>10428</v>
      </c>
      <c r="H2849" t="s">
        <v>3890</v>
      </c>
    </row>
    <row r="2850" spans="1:8" x14ac:dyDescent="0.3">
      <c r="A2850" t="s">
        <v>3862</v>
      </c>
      <c r="B2850" s="2">
        <v>42492.476284722223</v>
      </c>
      <c r="C2850">
        <v>385830406</v>
      </c>
      <c r="D2850" t="s">
        <v>22889</v>
      </c>
      <c r="H2850" t="s">
        <v>22890</v>
      </c>
    </row>
    <row r="2851" spans="1:8" x14ac:dyDescent="0.3">
      <c r="A2851" t="s">
        <v>3862</v>
      </c>
      <c r="B2851" s="2">
        <v>42492.492627314816</v>
      </c>
      <c r="C2851">
        <v>385931811</v>
      </c>
      <c r="D2851" t="s">
        <v>21060</v>
      </c>
      <c r="E2851" t="s">
        <v>3938</v>
      </c>
      <c r="F2851" t="s">
        <v>3912</v>
      </c>
      <c r="G2851">
        <v>0.8</v>
      </c>
      <c r="H2851" t="s">
        <v>21061</v>
      </c>
    </row>
    <row r="2852" spans="1:8" x14ac:dyDescent="0.3">
      <c r="A2852" t="s">
        <v>3862</v>
      </c>
      <c r="B2852" s="2">
        <v>42492.491562499999</v>
      </c>
      <c r="C2852">
        <v>385969373</v>
      </c>
      <c r="D2852" t="s">
        <v>28265</v>
      </c>
      <c r="H2852" t="s">
        <v>28266</v>
      </c>
    </row>
    <row r="2853" spans="1:8" x14ac:dyDescent="0.3">
      <c r="A2853" t="s">
        <v>3862</v>
      </c>
      <c r="B2853" s="2">
        <v>42492.463090277779</v>
      </c>
      <c r="C2853">
        <v>386188757</v>
      </c>
      <c r="D2853" t="s">
        <v>5128</v>
      </c>
      <c r="H2853" t="s">
        <v>3866</v>
      </c>
    </row>
    <row r="2854" spans="1:8" x14ac:dyDescent="0.3">
      <c r="A2854" t="s">
        <v>3862</v>
      </c>
      <c r="B2854" s="2">
        <v>42492.463113425925</v>
      </c>
      <c r="C2854">
        <v>386188757</v>
      </c>
      <c r="D2854" t="s">
        <v>5128</v>
      </c>
      <c r="E2854" t="s">
        <v>4065</v>
      </c>
      <c r="F2854" t="s">
        <v>3912</v>
      </c>
      <c r="H2854" t="s">
        <v>3866</v>
      </c>
    </row>
    <row r="2855" spans="1:8" x14ac:dyDescent="0.3">
      <c r="A2855" t="s">
        <v>3862</v>
      </c>
      <c r="B2855" s="2">
        <v>42492.462962962964</v>
      </c>
      <c r="C2855">
        <v>386188757</v>
      </c>
      <c r="D2855" t="s">
        <v>5128</v>
      </c>
      <c r="H2855" t="s">
        <v>3866</v>
      </c>
    </row>
    <row r="2856" spans="1:8" x14ac:dyDescent="0.3">
      <c r="A2856" t="s">
        <v>3862</v>
      </c>
      <c r="B2856" s="2">
        <v>42492.462905092594</v>
      </c>
      <c r="C2856">
        <v>386188757</v>
      </c>
      <c r="D2856" t="s">
        <v>5128</v>
      </c>
      <c r="H2856" t="s">
        <v>3866</v>
      </c>
    </row>
    <row r="2857" spans="1:8" x14ac:dyDescent="0.3">
      <c r="A2857" t="s">
        <v>3862</v>
      </c>
      <c r="B2857" s="2">
        <v>42492.477627314816</v>
      </c>
      <c r="C2857">
        <v>386667352</v>
      </c>
      <c r="D2857" t="s">
        <v>19304</v>
      </c>
      <c r="H2857" t="s">
        <v>19305</v>
      </c>
    </row>
    <row r="2858" spans="1:8" x14ac:dyDescent="0.3">
      <c r="A2858" t="s">
        <v>3862</v>
      </c>
      <c r="B2858" s="2">
        <v>42492.480995370373</v>
      </c>
      <c r="C2858">
        <v>387154280</v>
      </c>
      <c r="D2858" t="s">
        <v>11457</v>
      </c>
      <c r="H2858" t="s">
        <v>11458</v>
      </c>
    </row>
    <row r="2859" spans="1:8" x14ac:dyDescent="0.3">
      <c r="A2859" t="s">
        <v>3862</v>
      </c>
      <c r="B2859" s="2">
        <v>42492.488356481481</v>
      </c>
      <c r="C2859">
        <v>387180513</v>
      </c>
      <c r="D2859" t="s">
        <v>27471</v>
      </c>
      <c r="H2859" t="s">
        <v>27472</v>
      </c>
    </row>
    <row r="2860" spans="1:8" x14ac:dyDescent="0.3">
      <c r="A2860" t="s">
        <v>3862</v>
      </c>
      <c r="B2860" s="2">
        <v>42492.497129629628</v>
      </c>
      <c r="C2860">
        <v>387302084</v>
      </c>
      <c r="D2860" t="s">
        <v>23540</v>
      </c>
      <c r="H2860" t="s">
        <v>3989</v>
      </c>
    </row>
    <row r="2861" spans="1:8" x14ac:dyDescent="0.3">
      <c r="A2861" t="s">
        <v>3862</v>
      </c>
      <c r="B2861" s="2">
        <v>42492.474733796298</v>
      </c>
      <c r="C2861">
        <v>387339917</v>
      </c>
      <c r="D2861" t="s">
        <v>18513</v>
      </c>
      <c r="E2861" t="s">
        <v>3880</v>
      </c>
      <c r="F2861" t="s">
        <v>3865</v>
      </c>
      <c r="H2861" t="s">
        <v>3868</v>
      </c>
    </row>
    <row r="2862" spans="1:8" x14ac:dyDescent="0.3">
      <c r="A2862" t="s">
        <v>3862</v>
      </c>
      <c r="B2862" s="2">
        <v>42492.47625</v>
      </c>
      <c r="C2862">
        <v>387409750</v>
      </c>
      <c r="D2862" t="s">
        <v>21666</v>
      </c>
      <c r="H2862" t="s">
        <v>21667</v>
      </c>
    </row>
    <row r="2863" spans="1:8" x14ac:dyDescent="0.3">
      <c r="A2863" t="s">
        <v>3862</v>
      </c>
      <c r="B2863" s="2">
        <v>42492.493634259263</v>
      </c>
      <c r="C2863">
        <v>387452557</v>
      </c>
      <c r="D2863" t="s">
        <v>26355</v>
      </c>
      <c r="H2863" t="s">
        <v>3922</v>
      </c>
    </row>
    <row r="2864" spans="1:8" x14ac:dyDescent="0.3">
      <c r="A2864" t="s">
        <v>3862</v>
      </c>
      <c r="B2864" s="2">
        <v>42492.498518518521</v>
      </c>
      <c r="C2864">
        <v>387487086</v>
      </c>
      <c r="D2864" t="s">
        <v>20005</v>
      </c>
      <c r="E2864" t="s">
        <v>3880</v>
      </c>
      <c r="F2864" t="s">
        <v>3865</v>
      </c>
      <c r="H2864" t="s">
        <v>3868</v>
      </c>
    </row>
    <row r="2865" spans="1:8" x14ac:dyDescent="0.3">
      <c r="A2865" t="s">
        <v>3862</v>
      </c>
      <c r="B2865" s="2">
        <v>42492.483032407406</v>
      </c>
      <c r="C2865">
        <v>388049668</v>
      </c>
      <c r="D2865" t="s">
        <v>23186</v>
      </c>
      <c r="H2865" t="s">
        <v>4120</v>
      </c>
    </row>
    <row r="2866" spans="1:8" x14ac:dyDescent="0.3">
      <c r="A2866" t="s">
        <v>3862</v>
      </c>
      <c r="B2866" s="2">
        <v>42492.474768518521</v>
      </c>
      <c r="C2866">
        <v>388109740</v>
      </c>
      <c r="D2866" t="s">
        <v>20556</v>
      </c>
      <c r="H2866" t="s">
        <v>3922</v>
      </c>
    </row>
    <row r="2867" spans="1:8" x14ac:dyDescent="0.3">
      <c r="A2867" t="s">
        <v>3862</v>
      </c>
      <c r="B2867" s="2">
        <v>42492.468645833331</v>
      </c>
      <c r="C2867">
        <v>388116883</v>
      </c>
      <c r="D2867" t="s">
        <v>4125</v>
      </c>
      <c r="H2867" t="s">
        <v>3870</v>
      </c>
    </row>
    <row r="2868" spans="1:8" x14ac:dyDescent="0.3">
      <c r="A2868" t="s">
        <v>3862</v>
      </c>
      <c r="B2868" s="2">
        <v>42492.468645833331</v>
      </c>
      <c r="C2868">
        <v>388116883</v>
      </c>
      <c r="D2868" t="s">
        <v>4125</v>
      </c>
      <c r="H2868" t="s">
        <v>3870</v>
      </c>
    </row>
    <row r="2869" spans="1:8" x14ac:dyDescent="0.3">
      <c r="A2869" t="s">
        <v>3862</v>
      </c>
      <c r="B2869" s="2">
        <v>42492.468657407408</v>
      </c>
      <c r="C2869">
        <v>388116883</v>
      </c>
      <c r="D2869" t="s">
        <v>4125</v>
      </c>
      <c r="E2869" t="s">
        <v>13</v>
      </c>
      <c r="F2869" t="s">
        <v>13</v>
      </c>
      <c r="H2869" t="s">
        <v>3870</v>
      </c>
    </row>
    <row r="2870" spans="1:8" x14ac:dyDescent="0.3">
      <c r="A2870" t="s">
        <v>3862</v>
      </c>
      <c r="B2870" s="2">
        <v>42492.468611111108</v>
      </c>
      <c r="C2870">
        <v>388116883</v>
      </c>
      <c r="D2870" t="s">
        <v>4125</v>
      </c>
      <c r="H2870" t="s">
        <v>3870</v>
      </c>
    </row>
    <row r="2871" spans="1:8" x14ac:dyDescent="0.3">
      <c r="A2871" t="s">
        <v>3862</v>
      </c>
      <c r="B2871" s="2">
        <v>42492.479502314818</v>
      </c>
      <c r="C2871">
        <v>388209205</v>
      </c>
      <c r="D2871" t="s">
        <v>18428</v>
      </c>
      <c r="H2871" t="s">
        <v>3866</v>
      </c>
    </row>
    <row r="2872" spans="1:8" x14ac:dyDescent="0.3">
      <c r="A2872" t="s">
        <v>3862</v>
      </c>
      <c r="B2872" s="2">
        <v>42492.464016203703</v>
      </c>
      <c r="C2872">
        <v>388248164</v>
      </c>
      <c r="D2872" t="s">
        <v>10125</v>
      </c>
      <c r="H2872" t="s">
        <v>10126</v>
      </c>
    </row>
    <row r="2873" spans="1:8" x14ac:dyDescent="0.3">
      <c r="A2873" t="s">
        <v>3862</v>
      </c>
      <c r="B2873" s="2">
        <v>42492.493761574071</v>
      </c>
      <c r="C2873">
        <v>388322571</v>
      </c>
      <c r="D2873" t="s">
        <v>11833</v>
      </c>
      <c r="H2873" t="s">
        <v>4214</v>
      </c>
    </row>
    <row r="2874" spans="1:8" x14ac:dyDescent="0.3">
      <c r="A2874" t="s">
        <v>3862</v>
      </c>
      <c r="B2874" s="2">
        <v>42492.460775462961</v>
      </c>
      <c r="C2874">
        <v>388664706</v>
      </c>
      <c r="D2874" t="s">
        <v>12686</v>
      </c>
      <c r="H2874" t="s">
        <v>10626</v>
      </c>
    </row>
    <row r="2875" spans="1:8" x14ac:dyDescent="0.3">
      <c r="A2875" t="s">
        <v>3862</v>
      </c>
      <c r="B2875" s="2">
        <v>42492.489282407405</v>
      </c>
      <c r="C2875">
        <v>388723293</v>
      </c>
      <c r="D2875" t="s">
        <v>11691</v>
      </c>
      <c r="H2875" t="s">
        <v>5505</v>
      </c>
    </row>
    <row r="2876" spans="1:8" x14ac:dyDescent="0.3">
      <c r="A2876" t="s">
        <v>3862</v>
      </c>
      <c r="B2876" s="2">
        <v>42492.462592592594</v>
      </c>
      <c r="C2876">
        <v>388764210</v>
      </c>
      <c r="D2876" t="s">
        <v>8709</v>
      </c>
      <c r="H2876" t="s">
        <v>3866</v>
      </c>
    </row>
    <row r="2877" spans="1:8" x14ac:dyDescent="0.3">
      <c r="A2877" t="s">
        <v>3862</v>
      </c>
      <c r="B2877" s="2">
        <v>42492.477523148147</v>
      </c>
      <c r="C2877">
        <v>389607193</v>
      </c>
      <c r="D2877" t="s">
        <v>14673</v>
      </c>
      <c r="E2877" t="s">
        <v>3880</v>
      </c>
      <c r="F2877" t="s">
        <v>3865</v>
      </c>
      <c r="H2877" t="s">
        <v>3922</v>
      </c>
    </row>
    <row r="2878" spans="1:8" x14ac:dyDescent="0.3">
      <c r="A2878" t="s">
        <v>3862</v>
      </c>
      <c r="B2878" s="2">
        <v>42492.485208333332</v>
      </c>
      <c r="C2878">
        <v>389746944</v>
      </c>
      <c r="D2878" t="s">
        <v>10948</v>
      </c>
      <c r="H2878" t="s">
        <v>3922</v>
      </c>
    </row>
    <row r="2879" spans="1:8" x14ac:dyDescent="0.3">
      <c r="A2879" t="s">
        <v>3862</v>
      </c>
      <c r="B2879" s="2">
        <v>42492.476273148146</v>
      </c>
      <c r="C2879">
        <v>390416990</v>
      </c>
      <c r="D2879" t="s">
        <v>15431</v>
      </c>
      <c r="H2879" t="s">
        <v>3874</v>
      </c>
    </row>
    <row r="2880" spans="1:8" x14ac:dyDescent="0.3">
      <c r="A2880" t="s">
        <v>3862</v>
      </c>
      <c r="B2880" s="2">
        <v>42492.485185185185</v>
      </c>
      <c r="C2880">
        <v>390438466</v>
      </c>
      <c r="D2880" t="s">
        <v>24156</v>
      </c>
      <c r="H2880" t="s">
        <v>3885</v>
      </c>
    </row>
    <row r="2881" spans="1:8" x14ac:dyDescent="0.3">
      <c r="A2881" t="s">
        <v>3862</v>
      </c>
      <c r="B2881" s="2">
        <v>42492.478321759256</v>
      </c>
      <c r="C2881">
        <v>390524223</v>
      </c>
      <c r="D2881" t="s">
        <v>12117</v>
      </c>
      <c r="H2881" t="s">
        <v>3866</v>
      </c>
    </row>
    <row r="2882" spans="1:8" x14ac:dyDescent="0.3">
      <c r="A2882" t="s">
        <v>3862</v>
      </c>
      <c r="B2882" s="2">
        <v>42492.478321759256</v>
      </c>
      <c r="C2882">
        <v>390524223</v>
      </c>
      <c r="D2882" t="s">
        <v>12117</v>
      </c>
      <c r="H2882" t="s">
        <v>3866</v>
      </c>
    </row>
    <row r="2883" spans="1:8" x14ac:dyDescent="0.3">
      <c r="A2883" t="s">
        <v>3862</v>
      </c>
      <c r="B2883" s="2">
        <v>42492.478379629632</v>
      </c>
      <c r="C2883">
        <v>390524223</v>
      </c>
      <c r="D2883" t="s">
        <v>12117</v>
      </c>
      <c r="E2883" t="s">
        <v>3977</v>
      </c>
      <c r="F2883" t="s">
        <v>3912</v>
      </c>
      <c r="H2883" t="s">
        <v>3866</v>
      </c>
    </row>
    <row r="2884" spans="1:8" x14ac:dyDescent="0.3">
      <c r="A2884" t="s">
        <v>3862</v>
      </c>
      <c r="B2884" s="2">
        <v>42492.478275462963</v>
      </c>
      <c r="C2884">
        <v>390524223</v>
      </c>
      <c r="D2884" t="s">
        <v>12117</v>
      </c>
      <c r="H2884" t="s">
        <v>3866</v>
      </c>
    </row>
    <row r="2885" spans="1:8" x14ac:dyDescent="0.3">
      <c r="A2885" t="s">
        <v>3862</v>
      </c>
      <c r="B2885" s="2">
        <v>42492.49423611111</v>
      </c>
      <c r="C2885">
        <v>390524819</v>
      </c>
      <c r="D2885" t="s">
        <v>21233</v>
      </c>
      <c r="H2885" t="s">
        <v>21494</v>
      </c>
    </row>
    <row r="2886" spans="1:8" x14ac:dyDescent="0.3">
      <c r="A2886" t="s">
        <v>3862</v>
      </c>
      <c r="B2886" s="2">
        <v>42492.467129629629</v>
      </c>
      <c r="C2886">
        <v>390544218</v>
      </c>
      <c r="D2886" t="s">
        <v>13179</v>
      </c>
      <c r="H2886" t="s">
        <v>3874</v>
      </c>
    </row>
    <row r="2887" spans="1:8" x14ac:dyDescent="0.3">
      <c r="A2887" t="s">
        <v>3862</v>
      </c>
      <c r="B2887" s="2">
        <v>42492.46503472222</v>
      </c>
      <c r="C2887">
        <v>390622872</v>
      </c>
      <c r="D2887" t="s">
        <v>9877</v>
      </c>
      <c r="E2887" t="s">
        <v>13</v>
      </c>
      <c r="F2887" t="s">
        <v>13</v>
      </c>
      <c r="H2887" t="s">
        <v>3868</v>
      </c>
    </row>
    <row r="2888" spans="1:8" x14ac:dyDescent="0.3">
      <c r="A2888" t="s">
        <v>3862</v>
      </c>
      <c r="B2888" s="2">
        <v>42492.482349537036</v>
      </c>
      <c r="C2888">
        <v>390678430</v>
      </c>
      <c r="D2888" t="s">
        <v>6648</v>
      </c>
      <c r="H2888" t="s">
        <v>3866</v>
      </c>
    </row>
    <row r="2889" spans="1:8" x14ac:dyDescent="0.3">
      <c r="A2889" t="s">
        <v>3862</v>
      </c>
      <c r="B2889" s="2">
        <v>42492.473344907405</v>
      </c>
      <c r="C2889">
        <v>390752870</v>
      </c>
      <c r="D2889" t="s">
        <v>12228</v>
      </c>
      <c r="E2889" t="s">
        <v>3880</v>
      </c>
      <c r="F2889" t="s">
        <v>3865</v>
      </c>
      <c r="H2889" t="s">
        <v>5444</v>
      </c>
    </row>
    <row r="2890" spans="1:8" x14ac:dyDescent="0.3">
      <c r="A2890" t="s">
        <v>3862</v>
      </c>
      <c r="B2890" s="2">
        <v>42492.484259259261</v>
      </c>
      <c r="C2890">
        <v>390779213</v>
      </c>
      <c r="D2890" t="s">
        <v>20792</v>
      </c>
      <c r="H2890" t="s">
        <v>20793</v>
      </c>
    </row>
    <row r="2891" spans="1:8" x14ac:dyDescent="0.3">
      <c r="A2891" t="s">
        <v>3862</v>
      </c>
      <c r="B2891" s="2">
        <v>42492.470370370371</v>
      </c>
      <c r="C2891">
        <v>391220698</v>
      </c>
      <c r="D2891" t="s">
        <v>22340</v>
      </c>
      <c r="H2891" t="s">
        <v>3866</v>
      </c>
    </row>
    <row r="2892" spans="1:8" x14ac:dyDescent="0.3">
      <c r="A2892" t="s">
        <v>3862</v>
      </c>
      <c r="B2892" s="2">
        <v>42492.49459490741</v>
      </c>
      <c r="C2892">
        <v>391275786</v>
      </c>
      <c r="D2892" t="s">
        <v>20841</v>
      </c>
      <c r="E2892" t="s">
        <v>13</v>
      </c>
      <c r="F2892" t="s">
        <v>13</v>
      </c>
      <c r="H2892" t="s">
        <v>4349</v>
      </c>
    </row>
    <row r="2893" spans="1:8" x14ac:dyDescent="0.3">
      <c r="A2893" t="s">
        <v>3862</v>
      </c>
      <c r="B2893" s="2">
        <v>42492.492986111109</v>
      </c>
      <c r="C2893">
        <v>391520210</v>
      </c>
      <c r="D2893" t="s">
        <v>20048</v>
      </c>
      <c r="H2893" t="s">
        <v>3885</v>
      </c>
    </row>
    <row r="2894" spans="1:8" x14ac:dyDescent="0.3">
      <c r="A2894" t="s">
        <v>3862</v>
      </c>
      <c r="B2894" s="2">
        <v>42492.47246527778</v>
      </c>
      <c r="C2894">
        <v>391594964</v>
      </c>
      <c r="D2894" t="s">
        <v>18779</v>
      </c>
      <c r="H2894" t="s">
        <v>5311</v>
      </c>
    </row>
    <row r="2895" spans="1:8" x14ac:dyDescent="0.3">
      <c r="A2895" t="s">
        <v>3862</v>
      </c>
      <c r="B2895" s="2">
        <v>42492.481319444443</v>
      </c>
      <c r="C2895">
        <v>391704119</v>
      </c>
      <c r="D2895" t="s">
        <v>28012</v>
      </c>
      <c r="H2895" t="s">
        <v>28013</v>
      </c>
    </row>
    <row r="2896" spans="1:8" x14ac:dyDescent="0.3">
      <c r="A2896" t="s">
        <v>3862</v>
      </c>
      <c r="B2896" s="2">
        <v>42492.495219907411</v>
      </c>
      <c r="C2896">
        <v>391725819</v>
      </c>
      <c r="D2896" t="s">
        <v>21323</v>
      </c>
      <c r="H2896" t="s">
        <v>26210</v>
      </c>
    </row>
    <row r="2897" spans="1:8" x14ac:dyDescent="0.3">
      <c r="A2897" t="s">
        <v>3862</v>
      </c>
      <c r="B2897" s="2">
        <v>42492.497476851851</v>
      </c>
      <c r="C2897">
        <v>391916136</v>
      </c>
      <c r="D2897" t="s">
        <v>4247</v>
      </c>
      <c r="H2897" t="s">
        <v>6515</v>
      </c>
    </row>
    <row r="2898" spans="1:8" x14ac:dyDescent="0.3">
      <c r="A2898" t="s">
        <v>3862</v>
      </c>
      <c r="B2898" s="2">
        <v>42492.484930555554</v>
      </c>
      <c r="C2898">
        <v>392081922</v>
      </c>
      <c r="D2898" t="s">
        <v>16522</v>
      </c>
      <c r="H2898" t="s">
        <v>3874</v>
      </c>
    </row>
    <row r="2899" spans="1:8" x14ac:dyDescent="0.3">
      <c r="A2899" t="s">
        <v>3862</v>
      </c>
      <c r="B2899" s="2">
        <v>42492.473680555559</v>
      </c>
      <c r="C2899">
        <v>392682815</v>
      </c>
      <c r="D2899" t="s">
        <v>6135</v>
      </c>
      <c r="H2899" t="s">
        <v>3885</v>
      </c>
    </row>
    <row r="2900" spans="1:8" x14ac:dyDescent="0.3">
      <c r="A2900" t="s">
        <v>3862</v>
      </c>
      <c r="B2900" s="2">
        <v>42492.462523148148</v>
      </c>
      <c r="C2900">
        <v>392709911</v>
      </c>
      <c r="D2900" t="s">
        <v>4359</v>
      </c>
      <c r="H2900" t="s">
        <v>3874</v>
      </c>
    </row>
    <row r="2901" spans="1:8" x14ac:dyDescent="0.3">
      <c r="A2901" t="s">
        <v>3862</v>
      </c>
      <c r="B2901" s="2">
        <v>42492.473344907405</v>
      </c>
      <c r="C2901">
        <v>392785540</v>
      </c>
      <c r="D2901" t="s">
        <v>19566</v>
      </c>
      <c r="H2901" t="s">
        <v>3870</v>
      </c>
    </row>
    <row r="2902" spans="1:8" x14ac:dyDescent="0.3">
      <c r="A2902" t="s">
        <v>3862</v>
      </c>
      <c r="B2902" s="2">
        <v>42492.474687499998</v>
      </c>
      <c r="C2902">
        <v>392900979</v>
      </c>
      <c r="D2902" t="s">
        <v>21624</v>
      </c>
      <c r="H2902" t="s">
        <v>3885</v>
      </c>
    </row>
    <row r="2903" spans="1:8" x14ac:dyDescent="0.3">
      <c r="A2903" t="s">
        <v>3862</v>
      </c>
      <c r="B2903" s="2">
        <v>42492.462268518517</v>
      </c>
      <c r="C2903">
        <v>392942560</v>
      </c>
      <c r="D2903" t="s">
        <v>15248</v>
      </c>
      <c r="E2903" t="s">
        <v>3938</v>
      </c>
      <c r="F2903" t="s">
        <v>3912</v>
      </c>
      <c r="H2903" t="s">
        <v>15249</v>
      </c>
    </row>
    <row r="2904" spans="1:8" x14ac:dyDescent="0.3">
      <c r="A2904" t="s">
        <v>3862</v>
      </c>
      <c r="B2904" s="2">
        <v>42492.471516203703</v>
      </c>
      <c r="C2904">
        <v>393072619</v>
      </c>
      <c r="D2904" t="s">
        <v>14203</v>
      </c>
      <c r="H2904" t="s">
        <v>3885</v>
      </c>
    </row>
    <row r="2905" spans="1:8" x14ac:dyDescent="0.3">
      <c r="A2905" t="s">
        <v>3862</v>
      </c>
      <c r="B2905" s="2">
        <v>42492.467187499999</v>
      </c>
      <c r="C2905">
        <v>393300218</v>
      </c>
      <c r="D2905" t="s">
        <v>13180</v>
      </c>
      <c r="H2905" t="s">
        <v>13181</v>
      </c>
    </row>
    <row r="2906" spans="1:8" x14ac:dyDescent="0.3">
      <c r="A2906" t="s">
        <v>3862</v>
      </c>
      <c r="B2906" s="2">
        <v>42492.46570601852</v>
      </c>
      <c r="C2906">
        <v>393304873</v>
      </c>
      <c r="D2906" t="s">
        <v>9663</v>
      </c>
      <c r="H2906" t="s">
        <v>3866</v>
      </c>
    </row>
    <row r="2907" spans="1:8" x14ac:dyDescent="0.3">
      <c r="A2907" t="s">
        <v>3862</v>
      </c>
      <c r="B2907" s="2">
        <v>42492.472766203704</v>
      </c>
      <c r="C2907">
        <v>393507407</v>
      </c>
      <c r="D2907" t="s">
        <v>5693</v>
      </c>
      <c r="E2907" t="s">
        <v>13</v>
      </c>
      <c r="F2907" t="s">
        <v>13</v>
      </c>
      <c r="H2907" t="s">
        <v>3866</v>
      </c>
    </row>
    <row r="2908" spans="1:8" x14ac:dyDescent="0.3">
      <c r="A2908" t="s">
        <v>3862</v>
      </c>
      <c r="B2908" s="2">
        <v>42492.472766203704</v>
      </c>
      <c r="C2908">
        <v>393507407</v>
      </c>
      <c r="D2908" t="s">
        <v>5693</v>
      </c>
      <c r="H2908" t="s">
        <v>3866</v>
      </c>
    </row>
    <row r="2909" spans="1:8" x14ac:dyDescent="0.3">
      <c r="A2909" t="s">
        <v>3862</v>
      </c>
      <c r="B2909" s="2">
        <v>42492.472604166665</v>
      </c>
      <c r="C2909">
        <v>393507407</v>
      </c>
      <c r="D2909" t="s">
        <v>5693</v>
      </c>
      <c r="H2909" t="s">
        <v>3866</v>
      </c>
    </row>
    <row r="2910" spans="1:8" x14ac:dyDescent="0.3">
      <c r="A2910" t="s">
        <v>3862</v>
      </c>
      <c r="B2910" s="2">
        <v>42492.472766203704</v>
      </c>
      <c r="C2910">
        <v>393507407</v>
      </c>
      <c r="D2910" t="s">
        <v>5693</v>
      </c>
      <c r="H2910" t="s">
        <v>3866</v>
      </c>
    </row>
    <row r="2911" spans="1:8" x14ac:dyDescent="0.3">
      <c r="A2911" t="s">
        <v>3862</v>
      </c>
      <c r="B2911" s="2">
        <v>42492.474953703706</v>
      </c>
      <c r="C2911">
        <v>393709426</v>
      </c>
      <c r="D2911" t="s">
        <v>20226</v>
      </c>
      <c r="H2911" t="s">
        <v>22693</v>
      </c>
    </row>
    <row r="2912" spans="1:8" x14ac:dyDescent="0.3">
      <c r="A2912" t="s">
        <v>3862</v>
      </c>
      <c r="B2912" s="2">
        <v>42492.483668981484</v>
      </c>
      <c r="C2912">
        <v>393741941</v>
      </c>
      <c r="D2912" t="s">
        <v>24543</v>
      </c>
      <c r="H2912" t="s">
        <v>3989</v>
      </c>
    </row>
    <row r="2913" spans="1:8" x14ac:dyDescent="0.3">
      <c r="A2913" t="s">
        <v>3862</v>
      </c>
      <c r="B2913" s="2">
        <v>42492.467314814814</v>
      </c>
      <c r="C2913">
        <v>393769459</v>
      </c>
      <c r="D2913" t="s">
        <v>5153</v>
      </c>
      <c r="H2913" t="s">
        <v>3890</v>
      </c>
    </row>
    <row r="2914" spans="1:8" x14ac:dyDescent="0.3">
      <c r="A2914" t="s">
        <v>3862</v>
      </c>
      <c r="B2914" s="2">
        <v>42492.462777777779</v>
      </c>
      <c r="C2914">
        <v>393838333</v>
      </c>
      <c r="D2914" t="s">
        <v>14980</v>
      </c>
      <c r="E2914" t="s">
        <v>3880</v>
      </c>
      <c r="F2914" t="s">
        <v>3865</v>
      </c>
      <c r="H2914" t="s">
        <v>3868</v>
      </c>
    </row>
    <row r="2915" spans="1:8" x14ac:dyDescent="0.3">
      <c r="A2915" t="s">
        <v>3862</v>
      </c>
      <c r="B2915" s="2">
        <v>42492.459467592591</v>
      </c>
      <c r="C2915">
        <v>393945524</v>
      </c>
      <c r="D2915" t="s">
        <v>9764</v>
      </c>
      <c r="H2915" t="s">
        <v>4956</v>
      </c>
    </row>
    <row r="2916" spans="1:8" x14ac:dyDescent="0.3">
      <c r="A2916" t="s">
        <v>3862</v>
      </c>
      <c r="B2916" s="2">
        <v>42492.482754629629</v>
      </c>
      <c r="C2916">
        <v>394185580</v>
      </c>
      <c r="D2916" t="s">
        <v>19876</v>
      </c>
      <c r="H2916" t="s">
        <v>3890</v>
      </c>
    </row>
    <row r="2917" spans="1:8" x14ac:dyDescent="0.3">
      <c r="A2917" t="s">
        <v>3862</v>
      </c>
      <c r="B2917" s="2">
        <v>42492.491967592592</v>
      </c>
      <c r="C2917">
        <v>394262730</v>
      </c>
      <c r="D2917" t="s">
        <v>17825</v>
      </c>
      <c r="E2917" t="s">
        <v>11</v>
      </c>
      <c r="F2917" t="s">
        <v>3912</v>
      </c>
      <c r="H2917" t="s">
        <v>4732</v>
      </c>
    </row>
    <row r="2918" spans="1:8" x14ac:dyDescent="0.3">
      <c r="A2918" t="s">
        <v>3862</v>
      </c>
      <c r="B2918" s="2">
        <v>42492.470312500001</v>
      </c>
      <c r="C2918">
        <v>394267981</v>
      </c>
      <c r="D2918" t="s">
        <v>13828</v>
      </c>
      <c r="E2918" t="s">
        <v>3938</v>
      </c>
      <c r="F2918" t="s">
        <v>3912</v>
      </c>
      <c r="G2918">
        <v>1.2909999999999999</v>
      </c>
      <c r="H2918" t="s">
        <v>13829</v>
      </c>
    </row>
    <row r="2919" spans="1:8" x14ac:dyDescent="0.3">
      <c r="A2919" t="s">
        <v>3862</v>
      </c>
      <c r="B2919" s="2">
        <v>42492.499513888892</v>
      </c>
      <c r="C2919">
        <v>394268786</v>
      </c>
      <c r="D2919" t="s">
        <v>27574</v>
      </c>
      <c r="E2919" t="s">
        <v>3880</v>
      </c>
      <c r="F2919" t="s">
        <v>3865</v>
      </c>
      <c r="H2919" t="s">
        <v>3922</v>
      </c>
    </row>
    <row r="2920" spans="1:8" x14ac:dyDescent="0.3">
      <c r="A2920" t="s">
        <v>3862</v>
      </c>
      <c r="B2920" s="2">
        <v>42492.466226851851</v>
      </c>
      <c r="C2920">
        <v>394524807</v>
      </c>
      <c r="D2920" t="s">
        <v>10320</v>
      </c>
      <c r="E2920" t="s">
        <v>3880</v>
      </c>
      <c r="F2920" t="s">
        <v>3865</v>
      </c>
      <c r="H2920" t="s">
        <v>3868</v>
      </c>
    </row>
    <row r="2921" spans="1:8" x14ac:dyDescent="0.3">
      <c r="A2921" t="s">
        <v>3862</v>
      </c>
      <c r="B2921" s="2">
        <v>42492.465520833335</v>
      </c>
      <c r="C2921">
        <v>394801292</v>
      </c>
      <c r="D2921" t="s">
        <v>8987</v>
      </c>
      <c r="E2921" t="s">
        <v>3880</v>
      </c>
      <c r="F2921" t="s">
        <v>3865</v>
      </c>
      <c r="H2921" t="s">
        <v>8988</v>
      </c>
    </row>
    <row r="2922" spans="1:8" x14ac:dyDescent="0.3">
      <c r="A2922" t="s">
        <v>3862</v>
      </c>
      <c r="B2922" s="2">
        <v>42492.486446759256</v>
      </c>
      <c r="C2922">
        <v>394898280</v>
      </c>
      <c r="D2922" t="s">
        <v>24089</v>
      </c>
      <c r="E2922" t="s">
        <v>3880</v>
      </c>
      <c r="F2922" t="s">
        <v>3865</v>
      </c>
      <c r="H2922" t="s">
        <v>7995</v>
      </c>
    </row>
    <row r="2923" spans="1:8" x14ac:dyDescent="0.3">
      <c r="A2923" t="s">
        <v>3862</v>
      </c>
      <c r="B2923" s="2">
        <v>42492.483865740738</v>
      </c>
      <c r="C2923">
        <v>395136396</v>
      </c>
      <c r="D2923" t="s">
        <v>14656</v>
      </c>
      <c r="E2923" t="s">
        <v>3977</v>
      </c>
      <c r="F2923" t="s">
        <v>3912</v>
      </c>
      <c r="H2923" t="s">
        <v>4006</v>
      </c>
    </row>
    <row r="2924" spans="1:8" x14ac:dyDescent="0.3">
      <c r="A2924" t="s">
        <v>3862</v>
      </c>
      <c r="B2924" s="2">
        <v>42492.470983796295</v>
      </c>
      <c r="C2924">
        <v>395465203</v>
      </c>
      <c r="D2924" t="s">
        <v>6425</v>
      </c>
      <c r="H2924" t="s">
        <v>3868</v>
      </c>
    </row>
    <row r="2925" spans="1:8" x14ac:dyDescent="0.3">
      <c r="A2925" t="s">
        <v>3862</v>
      </c>
      <c r="B2925" s="2">
        <v>42492.470983796295</v>
      </c>
      <c r="C2925">
        <v>395465203</v>
      </c>
      <c r="D2925" t="s">
        <v>6425</v>
      </c>
      <c r="E2925" t="s">
        <v>13</v>
      </c>
      <c r="F2925" t="s">
        <v>13</v>
      </c>
      <c r="H2925" t="s">
        <v>3868</v>
      </c>
    </row>
    <row r="2926" spans="1:8" x14ac:dyDescent="0.3">
      <c r="A2926" t="s">
        <v>3862</v>
      </c>
      <c r="B2926" s="2">
        <v>42492.470914351848</v>
      </c>
      <c r="C2926">
        <v>395465203</v>
      </c>
      <c r="D2926" t="s">
        <v>6425</v>
      </c>
      <c r="H2926" t="s">
        <v>4015</v>
      </c>
    </row>
    <row r="2927" spans="1:8" x14ac:dyDescent="0.3">
      <c r="A2927" t="s">
        <v>3862</v>
      </c>
      <c r="B2927" s="2">
        <v>42492.470949074072</v>
      </c>
      <c r="C2927">
        <v>395465203</v>
      </c>
      <c r="D2927" t="s">
        <v>6425</v>
      </c>
      <c r="H2927" t="s">
        <v>3868</v>
      </c>
    </row>
    <row r="2928" spans="1:8" x14ac:dyDescent="0.3">
      <c r="A2928" t="s">
        <v>3862</v>
      </c>
      <c r="B2928" s="2">
        <v>42492.465150462966</v>
      </c>
      <c r="C2928">
        <v>395616795</v>
      </c>
      <c r="D2928" t="s">
        <v>4347</v>
      </c>
      <c r="H2928" t="s">
        <v>3866</v>
      </c>
    </row>
    <row r="2929" spans="1:8" x14ac:dyDescent="0.3">
      <c r="A2929" t="s">
        <v>3862</v>
      </c>
      <c r="B2929" s="2">
        <v>42492.497719907406</v>
      </c>
      <c r="C2929">
        <v>395677555</v>
      </c>
      <c r="D2929" t="s">
        <v>26252</v>
      </c>
      <c r="H2929" t="s">
        <v>3885</v>
      </c>
    </row>
    <row r="2930" spans="1:8" x14ac:dyDescent="0.3">
      <c r="A2930" t="s">
        <v>3862</v>
      </c>
      <c r="B2930" s="2">
        <v>42492.49527777778</v>
      </c>
      <c r="C2930">
        <v>395735489</v>
      </c>
      <c r="D2930" t="s">
        <v>28389</v>
      </c>
      <c r="E2930" t="s">
        <v>3880</v>
      </c>
      <c r="F2930" t="s">
        <v>3865</v>
      </c>
      <c r="H2930" t="s">
        <v>4056</v>
      </c>
    </row>
    <row r="2931" spans="1:8" x14ac:dyDescent="0.3">
      <c r="A2931" t="s">
        <v>3862</v>
      </c>
      <c r="B2931" s="2">
        <v>42492.464733796296</v>
      </c>
      <c r="C2931">
        <v>395780738</v>
      </c>
      <c r="D2931" t="s">
        <v>9584</v>
      </c>
      <c r="E2931" t="s">
        <v>9</v>
      </c>
      <c r="F2931" t="s">
        <v>3912</v>
      </c>
      <c r="H2931" t="s">
        <v>3922</v>
      </c>
    </row>
    <row r="2932" spans="1:8" x14ac:dyDescent="0.3">
      <c r="A2932" t="s">
        <v>3862</v>
      </c>
      <c r="B2932" s="2">
        <v>42492.479837962965</v>
      </c>
      <c r="C2932">
        <v>396085030</v>
      </c>
      <c r="D2932" t="s">
        <v>13052</v>
      </c>
      <c r="H2932" t="s">
        <v>3866</v>
      </c>
    </row>
    <row r="2933" spans="1:8" x14ac:dyDescent="0.3">
      <c r="A2933" t="s">
        <v>3862</v>
      </c>
      <c r="B2933" s="2">
        <v>42492.479687500003</v>
      </c>
      <c r="C2933">
        <v>396085030</v>
      </c>
      <c r="D2933" t="s">
        <v>13052</v>
      </c>
      <c r="H2933" t="s">
        <v>3866</v>
      </c>
    </row>
    <row r="2934" spans="1:8" x14ac:dyDescent="0.3">
      <c r="A2934" t="s">
        <v>3862</v>
      </c>
      <c r="B2934" s="2">
        <v>42492.49291666667</v>
      </c>
      <c r="C2934">
        <v>396376846</v>
      </c>
      <c r="D2934" t="s">
        <v>15731</v>
      </c>
      <c r="H2934" t="s">
        <v>20836</v>
      </c>
    </row>
    <row r="2935" spans="1:8" x14ac:dyDescent="0.3">
      <c r="A2935" t="s">
        <v>3862</v>
      </c>
      <c r="B2935" s="2">
        <v>42492.492939814816</v>
      </c>
      <c r="C2935">
        <v>396376846</v>
      </c>
      <c r="D2935" t="s">
        <v>15731</v>
      </c>
      <c r="H2935" t="s">
        <v>20836</v>
      </c>
    </row>
    <row r="2936" spans="1:8" x14ac:dyDescent="0.3">
      <c r="A2936" t="s">
        <v>3862</v>
      </c>
      <c r="B2936" s="2">
        <v>42492.492939814816</v>
      </c>
      <c r="C2936">
        <v>396376846</v>
      </c>
      <c r="D2936" t="s">
        <v>15731</v>
      </c>
      <c r="H2936" t="s">
        <v>20836</v>
      </c>
    </row>
    <row r="2937" spans="1:8" x14ac:dyDescent="0.3">
      <c r="A2937" t="s">
        <v>3862</v>
      </c>
      <c r="B2937" s="2">
        <v>42492.492962962962</v>
      </c>
      <c r="C2937">
        <v>396376846</v>
      </c>
      <c r="D2937" t="s">
        <v>15731</v>
      </c>
      <c r="E2937" t="s">
        <v>221</v>
      </c>
      <c r="F2937" t="s">
        <v>3910</v>
      </c>
      <c r="H2937" t="s">
        <v>20836</v>
      </c>
    </row>
    <row r="2938" spans="1:8" x14ac:dyDescent="0.3">
      <c r="A2938" t="s">
        <v>3862</v>
      </c>
      <c r="B2938" s="2">
        <v>42492.496712962966</v>
      </c>
      <c r="C2938">
        <v>396573178</v>
      </c>
      <c r="D2938" t="s">
        <v>28481</v>
      </c>
      <c r="H2938" t="s">
        <v>3890</v>
      </c>
    </row>
    <row r="2939" spans="1:8" x14ac:dyDescent="0.3">
      <c r="A2939" t="s">
        <v>3862</v>
      </c>
      <c r="B2939" s="2">
        <v>42492.467141203706</v>
      </c>
      <c r="C2939">
        <v>396836991</v>
      </c>
      <c r="D2939" t="s">
        <v>16490</v>
      </c>
      <c r="H2939" t="s">
        <v>3866</v>
      </c>
    </row>
    <row r="2940" spans="1:8" x14ac:dyDescent="0.3">
      <c r="A2940" t="s">
        <v>3862</v>
      </c>
      <c r="B2940" s="2">
        <v>42492.491956018515</v>
      </c>
      <c r="C2940">
        <v>396891148</v>
      </c>
      <c r="D2940" t="s">
        <v>26650</v>
      </c>
      <c r="H2940" t="s">
        <v>3890</v>
      </c>
    </row>
    <row r="2941" spans="1:8" x14ac:dyDescent="0.3">
      <c r="A2941" t="s">
        <v>3862</v>
      </c>
      <c r="B2941" s="2">
        <v>42492.494444444441</v>
      </c>
      <c r="C2941">
        <v>396968311</v>
      </c>
      <c r="D2941" t="s">
        <v>27165</v>
      </c>
      <c r="H2941" t="s">
        <v>3885</v>
      </c>
    </row>
    <row r="2942" spans="1:8" x14ac:dyDescent="0.3">
      <c r="A2942" t="s">
        <v>3862</v>
      </c>
      <c r="B2942" s="2">
        <v>42492.475960648146</v>
      </c>
      <c r="C2942">
        <v>397140497</v>
      </c>
      <c r="D2942" t="s">
        <v>11671</v>
      </c>
      <c r="H2942" t="s">
        <v>3890</v>
      </c>
    </row>
    <row r="2943" spans="1:8" x14ac:dyDescent="0.3">
      <c r="A2943" t="s">
        <v>3862</v>
      </c>
      <c r="B2943" s="2">
        <v>42492.48951388889</v>
      </c>
      <c r="C2943">
        <v>397329367</v>
      </c>
      <c r="D2943" t="s">
        <v>19031</v>
      </c>
      <c r="H2943" t="s">
        <v>3866</v>
      </c>
    </row>
    <row r="2944" spans="1:8" x14ac:dyDescent="0.3">
      <c r="A2944" t="s">
        <v>3862</v>
      </c>
      <c r="B2944" s="2">
        <v>42492.489548611113</v>
      </c>
      <c r="C2944">
        <v>397329367</v>
      </c>
      <c r="D2944" t="s">
        <v>19031</v>
      </c>
      <c r="E2944" t="s">
        <v>3880</v>
      </c>
      <c r="F2944" t="s">
        <v>3865</v>
      </c>
      <c r="H2944" t="s">
        <v>3866</v>
      </c>
    </row>
    <row r="2945" spans="1:8" x14ac:dyDescent="0.3">
      <c r="A2945" t="s">
        <v>3862</v>
      </c>
      <c r="B2945" s="2">
        <v>42492.485266203701</v>
      </c>
      <c r="C2945">
        <v>397341162</v>
      </c>
      <c r="D2945" t="s">
        <v>24501</v>
      </c>
      <c r="E2945" t="s">
        <v>3880</v>
      </c>
      <c r="F2945" t="s">
        <v>3865</v>
      </c>
      <c r="H2945" t="s">
        <v>3868</v>
      </c>
    </row>
    <row r="2946" spans="1:8" x14ac:dyDescent="0.3">
      <c r="A2946" t="s">
        <v>3862</v>
      </c>
      <c r="B2946" s="2">
        <v>42492.487696759257</v>
      </c>
      <c r="C2946">
        <v>397366439</v>
      </c>
      <c r="D2946" t="s">
        <v>24336</v>
      </c>
      <c r="H2946" t="s">
        <v>3870</v>
      </c>
    </row>
    <row r="2947" spans="1:8" x14ac:dyDescent="0.3">
      <c r="A2947" t="s">
        <v>3862</v>
      </c>
      <c r="B2947" s="2">
        <v>42492.470266203702</v>
      </c>
      <c r="C2947">
        <v>397623652</v>
      </c>
      <c r="D2947" t="s">
        <v>6557</v>
      </c>
      <c r="E2947" t="s">
        <v>13</v>
      </c>
      <c r="F2947" t="s">
        <v>13</v>
      </c>
      <c r="H2947" t="s">
        <v>3870</v>
      </c>
    </row>
    <row r="2948" spans="1:8" x14ac:dyDescent="0.3">
      <c r="A2948" t="s">
        <v>3862</v>
      </c>
      <c r="B2948" s="2">
        <v>42492.470173611109</v>
      </c>
      <c r="C2948">
        <v>397623652</v>
      </c>
      <c r="D2948" t="s">
        <v>6557</v>
      </c>
      <c r="H2948" t="s">
        <v>3870</v>
      </c>
    </row>
    <row r="2949" spans="1:8" x14ac:dyDescent="0.3">
      <c r="A2949" t="s">
        <v>3862</v>
      </c>
      <c r="B2949" s="2">
        <v>42492.470219907409</v>
      </c>
      <c r="C2949">
        <v>397623652</v>
      </c>
      <c r="D2949" t="s">
        <v>6557</v>
      </c>
      <c r="H2949" t="s">
        <v>3870</v>
      </c>
    </row>
    <row r="2950" spans="1:8" x14ac:dyDescent="0.3">
      <c r="A2950" t="s">
        <v>3862</v>
      </c>
      <c r="B2950" s="2">
        <v>42492.482349537036</v>
      </c>
      <c r="C2950">
        <v>397627741</v>
      </c>
      <c r="D2950" t="s">
        <v>21268</v>
      </c>
      <c r="H2950" t="s">
        <v>3866</v>
      </c>
    </row>
    <row r="2951" spans="1:8" x14ac:dyDescent="0.3">
      <c r="A2951" t="s">
        <v>3862</v>
      </c>
      <c r="B2951" s="2">
        <v>42492.492349537039</v>
      </c>
      <c r="C2951">
        <v>397800152</v>
      </c>
      <c r="D2951" t="s">
        <v>17345</v>
      </c>
      <c r="E2951" t="s">
        <v>3880</v>
      </c>
      <c r="F2951" t="s">
        <v>3865</v>
      </c>
      <c r="H2951" t="s">
        <v>3868</v>
      </c>
    </row>
    <row r="2952" spans="1:8" x14ac:dyDescent="0.3">
      <c r="A2952" t="s">
        <v>3862</v>
      </c>
      <c r="B2952" s="2">
        <v>42492.492094907408</v>
      </c>
      <c r="C2952">
        <v>397800152</v>
      </c>
      <c r="D2952" t="s">
        <v>17345</v>
      </c>
      <c r="H2952" t="s">
        <v>3868</v>
      </c>
    </row>
    <row r="2953" spans="1:8" x14ac:dyDescent="0.3">
      <c r="A2953" t="s">
        <v>3862</v>
      </c>
      <c r="B2953" s="2">
        <v>42492.491828703707</v>
      </c>
      <c r="C2953">
        <v>397800152</v>
      </c>
      <c r="D2953" t="s">
        <v>17345</v>
      </c>
      <c r="H2953" t="s">
        <v>4015</v>
      </c>
    </row>
    <row r="2954" spans="1:8" x14ac:dyDescent="0.3">
      <c r="A2954" t="s">
        <v>3862</v>
      </c>
      <c r="B2954" s="2">
        <v>42492.491863425923</v>
      </c>
      <c r="C2954">
        <v>398448744</v>
      </c>
      <c r="D2954" t="s">
        <v>24177</v>
      </c>
      <c r="H2954" t="s">
        <v>24178</v>
      </c>
    </row>
    <row r="2955" spans="1:8" x14ac:dyDescent="0.3">
      <c r="A2955" t="s">
        <v>3862</v>
      </c>
      <c r="B2955" s="2">
        <v>42492.486319444448</v>
      </c>
      <c r="C2955">
        <v>398559241</v>
      </c>
      <c r="D2955" t="s">
        <v>8583</v>
      </c>
      <c r="H2955" t="s">
        <v>3885</v>
      </c>
    </row>
    <row r="2956" spans="1:8" x14ac:dyDescent="0.3">
      <c r="A2956" t="s">
        <v>3862</v>
      </c>
      <c r="B2956" s="2">
        <v>42492.47483796296</v>
      </c>
      <c r="C2956">
        <v>398614763</v>
      </c>
      <c r="D2956" t="s">
        <v>14441</v>
      </c>
      <c r="H2956" t="s">
        <v>4484</v>
      </c>
    </row>
    <row r="2957" spans="1:8" x14ac:dyDescent="0.3">
      <c r="A2957" t="s">
        <v>3862</v>
      </c>
      <c r="B2957" s="2">
        <v>42492.499027777776</v>
      </c>
      <c r="C2957">
        <v>398865195</v>
      </c>
      <c r="D2957" t="s">
        <v>27548</v>
      </c>
      <c r="H2957" t="s">
        <v>25057</v>
      </c>
    </row>
    <row r="2958" spans="1:8" x14ac:dyDescent="0.3">
      <c r="A2958" t="s">
        <v>3862</v>
      </c>
      <c r="B2958" s="2">
        <v>42492.499050925922</v>
      </c>
      <c r="C2958">
        <v>398865195</v>
      </c>
      <c r="D2958" t="s">
        <v>27548</v>
      </c>
      <c r="E2958" t="s">
        <v>4110</v>
      </c>
      <c r="F2958" t="s">
        <v>3910</v>
      </c>
      <c r="H2958" t="s">
        <v>25057</v>
      </c>
    </row>
    <row r="2959" spans="1:8" x14ac:dyDescent="0.3">
      <c r="A2959" t="s">
        <v>3862</v>
      </c>
      <c r="B2959" s="2">
        <v>42492.499027777776</v>
      </c>
      <c r="C2959">
        <v>398865195</v>
      </c>
      <c r="D2959" t="s">
        <v>27548</v>
      </c>
      <c r="H2959" t="s">
        <v>25057</v>
      </c>
    </row>
    <row r="2960" spans="1:8" x14ac:dyDescent="0.3">
      <c r="A2960" t="s">
        <v>3862</v>
      </c>
      <c r="B2960" s="2">
        <v>42492.498969907407</v>
      </c>
      <c r="C2960">
        <v>398865195</v>
      </c>
      <c r="D2960" t="s">
        <v>27548</v>
      </c>
      <c r="H2960" t="s">
        <v>25057</v>
      </c>
    </row>
    <row r="2961" spans="1:8" x14ac:dyDescent="0.3">
      <c r="A2961" t="s">
        <v>3862</v>
      </c>
      <c r="B2961" s="2">
        <v>42492.461134259262</v>
      </c>
      <c r="C2961">
        <v>398872611</v>
      </c>
      <c r="D2961" t="s">
        <v>7565</v>
      </c>
      <c r="E2961" t="s">
        <v>3880</v>
      </c>
      <c r="F2961" t="s">
        <v>3865</v>
      </c>
      <c r="H2961" t="s">
        <v>7566</v>
      </c>
    </row>
    <row r="2962" spans="1:8" x14ac:dyDescent="0.3">
      <c r="A2962" t="s">
        <v>3862</v>
      </c>
      <c r="B2962" s="2">
        <v>42492.466273148151</v>
      </c>
      <c r="C2962">
        <v>399121313</v>
      </c>
      <c r="D2962" t="s">
        <v>15223</v>
      </c>
      <c r="H2962" t="s">
        <v>3870</v>
      </c>
    </row>
    <row r="2963" spans="1:8" x14ac:dyDescent="0.3">
      <c r="A2963" t="s">
        <v>3862</v>
      </c>
      <c r="B2963" s="2">
        <v>42492.474606481483</v>
      </c>
      <c r="C2963">
        <v>399193270</v>
      </c>
      <c r="D2963" t="s">
        <v>6915</v>
      </c>
      <c r="H2963" t="s">
        <v>3866</v>
      </c>
    </row>
    <row r="2964" spans="1:8" x14ac:dyDescent="0.3">
      <c r="A2964" t="s">
        <v>3862</v>
      </c>
      <c r="B2964" s="2">
        <v>42492.459502314814</v>
      </c>
      <c r="C2964">
        <v>399645019</v>
      </c>
      <c r="D2964" t="s">
        <v>3875</v>
      </c>
      <c r="H2964" t="s">
        <v>3870</v>
      </c>
    </row>
    <row r="2965" spans="1:8" x14ac:dyDescent="0.3">
      <c r="A2965" t="s">
        <v>3862</v>
      </c>
      <c r="B2965" s="2">
        <v>42492.467789351853</v>
      </c>
      <c r="C2965">
        <v>399840003</v>
      </c>
      <c r="D2965" t="s">
        <v>9528</v>
      </c>
      <c r="H2965" t="s">
        <v>3892</v>
      </c>
    </row>
    <row r="2966" spans="1:8" x14ac:dyDescent="0.3">
      <c r="A2966" t="s">
        <v>3862</v>
      </c>
      <c r="B2966" s="2">
        <v>42492.463263888887</v>
      </c>
      <c r="C2966">
        <v>399867908</v>
      </c>
      <c r="D2966" t="s">
        <v>8109</v>
      </c>
      <c r="H2966" t="s">
        <v>8110</v>
      </c>
    </row>
    <row r="2967" spans="1:8" x14ac:dyDescent="0.3">
      <c r="A2967" t="s">
        <v>3862</v>
      </c>
      <c r="B2967" s="2">
        <v>42492.467592592591</v>
      </c>
      <c r="C2967">
        <v>399955165</v>
      </c>
      <c r="D2967" t="s">
        <v>11951</v>
      </c>
      <c r="H2967" t="s">
        <v>3989</v>
      </c>
    </row>
    <row r="2968" spans="1:8" x14ac:dyDescent="0.3">
      <c r="A2968" t="s">
        <v>3862</v>
      </c>
      <c r="B2968" s="2">
        <v>42492.489803240744</v>
      </c>
      <c r="C2968">
        <v>400051602</v>
      </c>
      <c r="D2968" t="s">
        <v>23847</v>
      </c>
      <c r="E2968" t="s">
        <v>13</v>
      </c>
      <c r="F2968" t="s">
        <v>13</v>
      </c>
      <c r="H2968" t="s">
        <v>3922</v>
      </c>
    </row>
    <row r="2969" spans="1:8" x14ac:dyDescent="0.3">
      <c r="A2969" t="s">
        <v>3862</v>
      </c>
      <c r="B2969" s="2">
        <v>42492.493923611109</v>
      </c>
      <c r="C2969">
        <v>400068204</v>
      </c>
      <c r="D2969" t="s">
        <v>21452</v>
      </c>
      <c r="H2969" t="s">
        <v>28289</v>
      </c>
    </row>
    <row r="2970" spans="1:8" x14ac:dyDescent="0.3">
      <c r="A2970" t="s">
        <v>3862</v>
      </c>
      <c r="B2970" s="2">
        <v>42492.459305555552</v>
      </c>
      <c r="C2970">
        <v>400218536</v>
      </c>
      <c r="D2970" t="s">
        <v>6432</v>
      </c>
      <c r="E2970" t="s">
        <v>13</v>
      </c>
      <c r="F2970" t="s">
        <v>13</v>
      </c>
      <c r="H2970" t="s">
        <v>3868</v>
      </c>
    </row>
    <row r="2971" spans="1:8" x14ac:dyDescent="0.3">
      <c r="A2971" t="s">
        <v>3862</v>
      </c>
      <c r="B2971" s="2">
        <v>42492.486238425925</v>
      </c>
      <c r="C2971">
        <v>400387787</v>
      </c>
      <c r="D2971" t="s">
        <v>24241</v>
      </c>
      <c r="H2971" t="s">
        <v>14386</v>
      </c>
    </row>
    <row r="2972" spans="1:8" x14ac:dyDescent="0.3">
      <c r="A2972" t="s">
        <v>3862</v>
      </c>
      <c r="B2972" s="2">
        <v>42492.478935185187</v>
      </c>
      <c r="C2972">
        <v>400610207</v>
      </c>
      <c r="D2972" t="s">
        <v>11258</v>
      </c>
      <c r="E2972" t="s">
        <v>4305</v>
      </c>
      <c r="F2972" t="s">
        <v>3912</v>
      </c>
      <c r="H2972" t="s">
        <v>3866</v>
      </c>
    </row>
    <row r="2973" spans="1:8" x14ac:dyDescent="0.3">
      <c r="A2973" t="s">
        <v>3862</v>
      </c>
      <c r="B2973" s="2">
        <v>42492.479780092595</v>
      </c>
      <c r="C2973">
        <v>400809811</v>
      </c>
      <c r="D2973" t="s">
        <v>9643</v>
      </c>
      <c r="H2973" t="s">
        <v>11127</v>
      </c>
    </row>
    <row r="2974" spans="1:8" x14ac:dyDescent="0.3">
      <c r="A2974" t="s">
        <v>3862</v>
      </c>
      <c r="B2974" s="2">
        <v>42492.490381944444</v>
      </c>
      <c r="C2974">
        <v>400865179</v>
      </c>
      <c r="D2974" t="s">
        <v>16568</v>
      </c>
      <c r="E2974" t="s">
        <v>3880</v>
      </c>
      <c r="F2974" t="s">
        <v>3865</v>
      </c>
      <c r="H2974" t="s">
        <v>16569</v>
      </c>
    </row>
    <row r="2975" spans="1:8" x14ac:dyDescent="0.3">
      <c r="A2975" t="s">
        <v>3862</v>
      </c>
      <c r="B2975" s="2">
        <v>42492.476342592592</v>
      </c>
      <c r="C2975">
        <v>401276857</v>
      </c>
      <c r="D2975" t="s">
        <v>4224</v>
      </c>
      <c r="E2975" t="s">
        <v>1710</v>
      </c>
      <c r="F2975" t="s">
        <v>3964</v>
      </c>
      <c r="H2975" t="s">
        <v>5756</v>
      </c>
    </row>
    <row r="2976" spans="1:8" x14ac:dyDescent="0.3">
      <c r="A2976" t="s">
        <v>3862</v>
      </c>
      <c r="B2976" s="2">
        <v>42492.476145833331</v>
      </c>
      <c r="C2976">
        <v>401276857</v>
      </c>
      <c r="D2976" t="s">
        <v>4224</v>
      </c>
      <c r="H2976" t="s">
        <v>5756</v>
      </c>
    </row>
    <row r="2977" spans="1:8" x14ac:dyDescent="0.3">
      <c r="A2977" t="s">
        <v>3862</v>
      </c>
      <c r="B2977" s="2">
        <v>42492.476145833331</v>
      </c>
      <c r="C2977">
        <v>401276857</v>
      </c>
      <c r="D2977" t="s">
        <v>4224</v>
      </c>
      <c r="H2977" t="s">
        <v>5756</v>
      </c>
    </row>
    <row r="2978" spans="1:8" x14ac:dyDescent="0.3">
      <c r="A2978" t="s">
        <v>3862</v>
      </c>
      <c r="B2978" s="2">
        <v>42492.476018518515</v>
      </c>
      <c r="C2978">
        <v>401276857</v>
      </c>
      <c r="D2978" t="s">
        <v>4224</v>
      </c>
      <c r="H2978" t="s">
        <v>5756</v>
      </c>
    </row>
    <row r="2979" spans="1:8" x14ac:dyDescent="0.3">
      <c r="A2979" t="s">
        <v>3862</v>
      </c>
      <c r="B2979" s="2">
        <v>42492.458912037036</v>
      </c>
      <c r="C2979">
        <v>401433491</v>
      </c>
      <c r="D2979" t="s">
        <v>13790</v>
      </c>
      <c r="H2979" t="s">
        <v>13791</v>
      </c>
    </row>
    <row r="2980" spans="1:8" x14ac:dyDescent="0.3">
      <c r="A2980" t="s">
        <v>3862</v>
      </c>
      <c r="B2980" s="2">
        <v>42492.461840277778</v>
      </c>
      <c r="C2980">
        <v>401673929</v>
      </c>
      <c r="D2980" t="s">
        <v>13128</v>
      </c>
      <c r="H2980" t="s">
        <v>3885</v>
      </c>
    </row>
    <row r="2981" spans="1:8" x14ac:dyDescent="0.3">
      <c r="A2981" t="s">
        <v>3862</v>
      </c>
      <c r="B2981" s="2">
        <v>42492.477048611108</v>
      </c>
      <c r="C2981">
        <v>401689537</v>
      </c>
      <c r="D2981" t="s">
        <v>17885</v>
      </c>
      <c r="H2981" t="s">
        <v>17886</v>
      </c>
    </row>
    <row r="2982" spans="1:8" x14ac:dyDescent="0.3">
      <c r="A2982" t="s">
        <v>3862</v>
      </c>
      <c r="B2982" s="2">
        <v>42492.462870370371</v>
      </c>
      <c r="C2982">
        <v>401971285</v>
      </c>
      <c r="D2982" t="s">
        <v>7892</v>
      </c>
      <c r="H2982" t="s">
        <v>14900</v>
      </c>
    </row>
    <row r="2983" spans="1:8" x14ac:dyDescent="0.3">
      <c r="A2983" t="s">
        <v>3862</v>
      </c>
      <c r="B2983" s="2">
        <v>42492.482627314814</v>
      </c>
      <c r="C2983">
        <v>402532302</v>
      </c>
      <c r="D2983" t="s">
        <v>25541</v>
      </c>
      <c r="H2983" t="s">
        <v>4685</v>
      </c>
    </row>
    <row r="2984" spans="1:8" x14ac:dyDescent="0.3">
      <c r="A2984" t="s">
        <v>3862</v>
      </c>
      <c r="B2984" s="2">
        <v>42492.491956018515</v>
      </c>
      <c r="C2984">
        <v>402649886</v>
      </c>
      <c r="D2984" t="s">
        <v>19745</v>
      </c>
      <c r="H2984" t="s">
        <v>19746</v>
      </c>
    </row>
    <row r="2985" spans="1:8" x14ac:dyDescent="0.3">
      <c r="A2985" t="s">
        <v>3862</v>
      </c>
      <c r="B2985" s="2">
        <v>42492.461909722224</v>
      </c>
      <c r="C2985">
        <v>402675957</v>
      </c>
      <c r="D2985" t="s">
        <v>5066</v>
      </c>
      <c r="H2985" t="s">
        <v>5067</v>
      </c>
    </row>
    <row r="2986" spans="1:8" x14ac:dyDescent="0.3">
      <c r="A2986" t="s">
        <v>3862</v>
      </c>
      <c r="B2986" s="2">
        <v>42492.476944444446</v>
      </c>
      <c r="C2986">
        <v>402730359</v>
      </c>
      <c r="D2986" t="s">
        <v>5255</v>
      </c>
      <c r="H2986" t="s">
        <v>4015</v>
      </c>
    </row>
    <row r="2987" spans="1:8" x14ac:dyDescent="0.3">
      <c r="A2987" t="s">
        <v>3862</v>
      </c>
      <c r="B2987" s="2">
        <v>42492.495497685188</v>
      </c>
      <c r="C2987">
        <v>403021750</v>
      </c>
      <c r="D2987" t="s">
        <v>24779</v>
      </c>
      <c r="H2987" t="s">
        <v>3866</v>
      </c>
    </row>
    <row r="2988" spans="1:8" x14ac:dyDescent="0.3">
      <c r="A2988" t="s">
        <v>3862</v>
      </c>
      <c r="B2988" s="2">
        <v>42492.489895833336</v>
      </c>
      <c r="C2988">
        <v>403062252</v>
      </c>
      <c r="D2988" t="s">
        <v>26353</v>
      </c>
      <c r="H2988" t="s">
        <v>3870</v>
      </c>
    </row>
    <row r="2989" spans="1:8" x14ac:dyDescent="0.3">
      <c r="A2989" t="s">
        <v>3862</v>
      </c>
      <c r="B2989" s="2">
        <v>42492.479687500003</v>
      </c>
      <c r="C2989">
        <v>403163252</v>
      </c>
      <c r="D2989" t="s">
        <v>11321</v>
      </c>
      <c r="H2989" t="s">
        <v>3870</v>
      </c>
    </row>
    <row r="2990" spans="1:8" x14ac:dyDescent="0.3">
      <c r="A2990" t="s">
        <v>3862</v>
      </c>
      <c r="B2990" s="2">
        <v>42492.468356481484</v>
      </c>
      <c r="C2990">
        <v>403298627</v>
      </c>
      <c r="D2990" t="s">
        <v>16332</v>
      </c>
      <c r="H2990" t="s">
        <v>16333</v>
      </c>
    </row>
    <row r="2991" spans="1:8" x14ac:dyDescent="0.3">
      <c r="A2991" t="s">
        <v>3862</v>
      </c>
      <c r="B2991" s="2">
        <v>42492.468460648146</v>
      </c>
      <c r="C2991">
        <v>403438894</v>
      </c>
      <c r="D2991" t="s">
        <v>12568</v>
      </c>
      <c r="H2991" t="s">
        <v>3885</v>
      </c>
    </row>
    <row r="2992" spans="1:8" x14ac:dyDescent="0.3">
      <c r="A2992" t="s">
        <v>3862</v>
      </c>
      <c r="B2992" s="2">
        <v>42492.48914351852</v>
      </c>
      <c r="C2992">
        <v>403457000</v>
      </c>
      <c r="D2992" t="s">
        <v>18482</v>
      </c>
      <c r="H2992" t="s">
        <v>3866</v>
      </c>
    </row>
    <row r="2993" spans="1:8" x14ac:dyDescent="0.3">
      <c r="A2993" t="s">
        <v>3862</v>
      </c>
      <c r="B2993" s="2">
        <v>42492.469722222224</v>
      </c>
      <c r="C2993">
        <v>403614309</v>
      </c>
      <c r="D2993" t="s">
        <v>12239</v>
      </c>
      <c r="H2993" t="s">
        <v>3866</v>
      </c>
    </row>
    <row r="2994" spans="1:8" x14ac:dyDescent="0.3">
      <c r="A2994" t="s">
        <v>3862</v>
      </c>
      <c r="B2994" s="2">
        <v>42492.489537037036</v>
      </c>
      <c r="C2994">
        <v>403807633</v>
      </c>
      <c r="D2994" t="s">
        <v>23599</v>
      </c>
      <c r="H2994" t="s">
        <v>23600</v>
      </c>
    </row>
    <row r="2995" spans="1:8" x14ac:dyDescent="0.3">
      <c r="A2995" t="s">
        <v>3862</v>
      </c>
      <c r="B2995" s="2">
        <v>42492.478888888887</v>
      </c>
      <c r="C2995">
        <v>404651478</v>
      </c>
      <c r="D2995" t="s">
        <v>11047</v>
      </c>
      <c r="H2995" t="s">
        <v>3870</v>
      </c>
    </row>
    <row r="2996" spans="1:8" x14ac:dyDescent="0.3">
      <c r="A2996" t="s">
        <v>3862</v>
      </c>
      <c r="B2996" s="2">
        <v>42492.478842592594</v>
      </c>
      <c r="C2996">
        <v>404651478</v>
      </c>
      <c r="D2996" t="s">
        <v>11047</v>
      </c>
      <c r="H2996" t="s">
        <v>3870</v>
      </c>
    </row>
    <row r="2997" spans="1:8" x14ac:dyDescent="0.3">
      <c r="A2997" t="s">
        <v>3862</v>
      </c>
      <c r="B2997" s="2">
        <v>42492.479178240741</v>
      </c>
      <c r="C2997">
        <v>404651478</v>
      </c>
      <c r="D2997" t="s">
        <v>11047</v>
      </c>
      <c r="E2997" t="s">
        <v>3977</v>
      </c>
      <c r="F2997" t="s">
        <v>3912</v>
      </c>
      <c r="H2997" t="s">
        <v>3870</v>
      </c>
    </row>
    <row r="2998" spans="1:8" x14ac:dyDescent="0.3">
      <c r="A2998" t="s">
        <v>3862</v>
      </c>
      <c r="B2998" s="2">
        <v>42492.478703703702</v>
      </c>
      <c r="C2998">
        <v>404651478</v>
      </c>
      <c r="D2998" t="s">
        <v>11047</v>
      </c>
      <c r="H2998" t="s">
        <v>3892</v>
      </c>
    </row>
    <row r="2999" spans="1:8" x14ac:dyDescent="0.3">
      <c r="A2999" t="s">
        <v>3862</v>
      </c>
      <c r="B2999" s="2">
        <v>42492.492650462962</v>
      </c>
      <c r="C2999">
        <v>404742555</v>
      </c>
      <c r="D2999" t="s">
        <v>24371</v>
      </c>
      <c r="H2999" t="s">
        <v>3866</v>
      </c>
    </row>
    <row r="3000" spans="1:8" x14ac:dyDescent="0.3">
      <c r="A3000" t="s">
        <v>3862</v>
      </c>
      <c r="B3000" s="2">
        <v>42492.486446759256</v>
      </c>
      <c r="C3000">
        <v>404926600</v>
      </c>
      <c r="D3000" t="s">
        <v>12083</v>
      </c>
      <c r="H3000" t="s">
        <v>3866</v>
      </c>
    </row>
    <row r="3001" spans="1:8" x14ac:dyDescent="0.3">
      <c r="A3001" t="s">
        <v>3862</v>
      </c>
      <c r="B3001" s="2">
        <v>42492.480543981481</v>
      </c>
      <c r="C3001">
        <v>404941068</v>
      </c>
      <c r="D3001" t="s">
        <v>18761</v>
      </c>
      <c r="E3001" t="s">
        <v>3880</v>
      </c>
      <c r="F3001" t="s">
        <v>3865</v>
      </c>
      <c r="H3001" t="s">
        <v>3881</v>
      </c>
    </row>
    <row r="3002" spans="1:8" x14ac:dyDescent="0.3">
      <c r="A3002" t="s">
        <v>3862</v>
      </c>
      <c r="B3002" s="2">
        <v>42492.470775462964</v>
      </c>
      <c r="C3002">
        <v>404950139</v>
      </c>
      <c r="D3002" t="s">
        <v>20636</v>
      </c>
      <c r="H3002" t="s">
        <v>20637</v>
      </c>
    </row>
    <row r="3003" spans="1:8" x14ac:dyDescent="0.3">
      <c r="A3003" t="s">
        <v>3862</v>
      </c>
      <c r="B3003" s="2">
        <v>42492.47828703704</v>
      </c>
      <c r="C3003">
        <v>405129114</v>
      </c>
      <c r="D3003" t="s">
        <v>9888</v>
      </c>
      <c r="H3003" t="s">
        <v>3989</v>
      </c>
    </row>
    <row r="3004" spans="1:8" x14ac:dyDescent="0.3">
      <c r="A3004" t="s">
        <v>3862</v>
      </c>
      <c r="B3004" s="2">
        <v>42492.478344907409</v>
      </c>
      <c r="C3004">
        <v>405129114</v>
      </c>
      <c r="D3004" t="s">
        <v>9888</v>
      </c>
      <c r="H3004" t="s">
        <v>3866</v>
      </c>
    </row>
    <row r="3005" spans="1:8" x14ac:dyDescent="0.3">
      <c r="A3005" t="s">
        <v>3862</v>
      </c>
      <c r="B3005" s="2">
        <v>42492.478368055556</v>
      </c>
      <c r="C3005">
        <v>405129114</v>
      </c>
      <c r="D3005" t="s">
        <v>9888</v>
      </c>
      <c r="E3005" t="s">
        <v>3880</v>
      </c>
      <c r="F3005" t="s">
        <v>3865</v>
      </c>
      <c r="H3005" t="s">
        <v>3866</v>
      </c>
    </row>
    <row r="3006" spans="1:8" x14ac:dyDescent="0.3">
      <c r="A3006" t="s">
        <v>3862</v>
      </c>
      <c r="B3006" s="2">
        <v>42492.478344907409</v>
      </c>
      <c r="C3006">
        <v>405129114</v>
      </c>
      <c r="D3006" t="s">
        <v>9888</v>
      </c>
      <c r="H3006" t="s">
        <v>3866</v>
      </c>
    </row>
    <row r="3007" spans="1:8" x14ac:dyDescent="0.3">
      <c r="A3007" t="s">
        <v>3862</v>
      </c>
      <c r="B3007" s="2">
        <v>42492.49291666667</v>
      </c>
      <c r="C3007">
        <v>405223569</v>
      </c>
      <c r="D3007" t="s">
        <v>21933</v>
      </c>
      <c r="H3007" t="s">
        <v>3890</v>
      </c>
    </row>
    <row r="3008" spans="1:8" x14ac:dyDescent="0.3">
      <c r="A3008" t="s">
        <v>3862</v>
      </c>
      <c r="B3008" s="2">
        <v>42492.474027777775</v>
      </c>
      <c r="C3008">
        <v>405237883</v>
      </c>
      <c r="D3008" t="s">
        <v>12952</v>
      </c>
      <c r="E3008" t="s">
        <v>13</v>
      </c>
      <c r="F3008" t="s">
        <v>13</v>
      </c>
      <c r="H3008" t="s">
        <v>11897</v>
      </c>
    </row>
    <row r="3009" spans="1:8" x14ac:dyDescent="0.3">
      <c r="A3009" t="s">
        <v>3862</v>
      </c>
      <c r="B3009" s="2">
        <v>42492.498472222222</v>
      </c>
      <c r="C3009">
        <v>405241563</v>
      </c>
      <c r="D3009" t="s">
        <v>12010</v>
      </c>
      <c r="H3009" t="s">
        <v>3874</v>
      </c>
    </row>
    <row r="3010" spans="1:8" x14ac:dyDescent="0.3">
      <c r="A3010" t="s">
        <v>3862</v>
      </c>
      <c r="B3010" s="2">
        <v>42492.496944444443</v>
      </c>
      <c r="C3010">
        <v>405374943</v>
      </c>
      <c r="D3010" t="s">
        <v>22987</v>
      </c>
      <c r="H3010" t="s">
        <v>6079</v>
      </c>
    </row>
    <row r="3011" spans="1:8" x14ac:dyDescent="0.3">
      <c r="A3011" t="s">
        <v>3862</v>
      </c>
      <c r="B3011" s="2">
        <v>42492.48951388889</v>
      </c>
      <c r="C3011">
        <v>405387671</v>
      </c>
      <c r="D3011" t="s">
        <v>23883</v>
      </c>
      <c r="H3011" t="s">
        <v>23884</v>
      </c>
    </row>
    <row r="3012" spans="1:8" x14ac:dyDescent="0.3">
      <c r="A3012" t="s">
        <v>3862</v>
      </c>
      <c r="B3012" s="2">
        <v>42492.47016203704</v>
      </c>
      <c r="C3012">
        <v>405616255</v>
      </c>
      <c r="D3012" t="s">
        <v>15807</v>
      </c>
      <c r="H3012" t="s">
        <v>3866</v>
      </c>
    </row>
    <row r="3013" spans="1:8" x14ac:dyDescent="0.3">
      <c r="A3013" t="s">
        <v>3862</v>
      </c>
      <c r="B3013" s="2">
        <v>42492.465868055559</v>
      </c>
      <c r="C3013">
        <v>405637802</v>
      </c>
      <c r="D3013" t="s">
        <v>5022</v>
      </c>
      <c r="H3013" t="s">
        <v>3885</v>
      </c>
    </row>
    <row r="3014" spans="1:8" x14ac:dyDescent="0.3">
      <c r="A3014" t="s">
        <v>3862</v>
      </c>
      <c r="B3014" s="2">
        <v>42492.47797453704</v>
      </c>
      <c r="C3014">
        <v>405664448</v>
      </c>
      <c r="D3014" t="s">
        <v>4866</v>
      </c>
      <c r="H3014" t="s">
        <v>10928</v>
      </c>
    </row>
    <row r="3015" spans="1:8" x14ac:dyDescent="0.3">
      <c r="A3015" t="s">
        <v>3862</v>
      </c>
      <c r="B3015" s="2">
        <v>42492.465613425928</v>
      </c>
      <c r="C3015">
        <v>405748791</v>
      </c>
      <c r="D3015" t="s">
        <v>11422</v>
      </c>
      <c r="H3015" t="s">
        <v>11423</v>
      </c>
    </row>
    <row r="3016" spans="1:8" x14ac:dyDescent="0.3">
      <c r="A3016" t="s">
        <v>3862</v>
      </c>
      <c r="B3016" s="2">
        <v>42492.482557870368</v>
      </c>
      <c r="C3016">
        <v>405767800</v>
      </c>
      <c r="D3016" t="s">
        <v>18286</v>
      </c>
      <c r="E3016" t="s">
        <v>1710</v>
      </c>
      <c r="F3016" t="s">
        <v>3964</v>
      </c>
      <c r="H3016" t="s">
        <v>6478</v>
      </c>
    </row>
    <row r="3017" spans="1:8" x14ac:dyDescent="0.3">
      <c r="A3017" t="s">
        <v>3862</v>
      </c>
      <c r="B3017" s="2">
        <v>42492.471296296295</v>
      </c>
      <c r="C3017">
        <v>405978110</v>
      </c>
      <c r="D3017" t="s">
        <v>13087</v>
      </c>
      <c r="H3017" t="s">
        <v>3885</v>
      </c>
    </row>
    <row r="3018" spans="1:8" x14ac:dyDescent="0.3">
      <c r="A3018" t="s">
        <v>3862</v>
      </c>
      <c r="B3018" s="2">
        <v>42492.459247685183</v>
      </c>
      <c r="C3018">
        <v>406509954</v>
      </c>
      <c r="D3018" t="s">
        <v>13153</v>
      </c>
      <c r="H3018" t="s">
        <v>3866</v>
      </c>
    </row>
    <row r="3019" spans="1:8" x14ac:dyDescent="0.3">
      <c r="A3019" t="s">
        <v>3862</v>
      </c>
      <c r="B3019" s="2">
        <v>42492.483530092592</v>
      </c>
      <c r="C3019">
        <v>406539823</v>
      </c>
      <c r="D3019" t="s">
        <v>5817</v>
      </c>
      <c r="H3019" t="s">
        <v>4015</v>
      </c>
    </row>
    <row r="3020" spans="1:8" x14ac:dyDescent="0.3">
      <c r="A3020" t="s">
        <v>3862</v>
      </c>
      <c r="B3020" s="2">
        <v>42492.466585648152</v>
      </c>
      <c r="C3020">
        <v>406876869</v>
      </c>
      <c r="D3020" t="s">
        <v>9988</v>
      </c>
      <c r="E3020" t="s">
        <v>4065</v>
      </c>
      <c r="F3020" t="s">
        <v>3912</v>
      </c>
      <c r="H3020" t="s">
        <v>3868</v>
      </c>
    </row>
    <row r="3021" spans="1:8" x14ac:dyDescent="0.3">
      <c r="A3021" t="s">
        <v>3862</v>
      </c>
      <c r="B3021" s="2">
        <v>42492.477361111109</v>
      </c>
      <c r="C3021">
        <v>407096139</v>
      </c>
      <c r="D3021" t="s">
        <v>24989</v>
      </c>
      <c r="H3021" t="s">
        <v>24990</v>
      </c>
    </row>
    <row r="3022" spans="1:8" x14ac:dyDescent="0.3">
      <c r="A3022" t="s">
        <v>3862</v>
      </c>
      <c r="B3022" s="2">
        <v>42492.489120370374</v>
      </c>
      <c r="C3022">
        <v>407123354</v>
      </c>
      <c r="D3022" t="s">
        <v>22807</v>
      </c>
      <c r="H3022" t="s">
        <v>22808</v>
      </c>
    </row>
    <row r="3023" spans="1:8" x14ac:dyDescent="0.3">
      <c r="A3023" t="s">
        <v>3862</v>
      </c>
      <c r="B3023" s="2">
        <v>42492.486979166664</v>
      </c>
      <c r="C3023">
        <v>407136455</v>
      </c>
      <c r="D3023" t="s">
        <v>21879</v>
      </c>
      <c r="H3023" t="s">
        <v>18033</v>
      </c>
    </row>
    <row r="3024" spans="1:8" x14ac:dyDescent="0.3">
      <c r="A3024" t="s">
        <v>3862</v>
      </c>
      <c r="B3024" s="2">
        <v>42492.482094907406</v>
      </c>
      <c r="C3024">
        <v>407159308</v>
      </c>
      <c r="D3024" t="s">
        <v>15408</v>
      </c>
      <c r="H3024" t="s">
        <v>15409</v>
      </c>
    </row>
    <row r="3025" spans="1:8" x14ac:dyDescent="0.3">
      <c r="A3025" t="s">
        <v>3862</v>
      </c>
      <c r="B3025" s="2">
        <v>42492.482222222221</v>
      </c>
      <c r="C3025">
        <v>407183030</v>
      </c>
      <c r="D3025" t="s">
        <v>18415</v>
      </c>
      <c r="H3025" t="s">
        <v>18416</v>
      </c>
    </row>
    <row r="3026" spans="1:8" x14ac:dyDescent="0.3">
      <c r="A3026" t="s">
        <v>3862</v>
      </c>
      <c r="B3026" s="2">
        <v>42492.482314814813</v>
      </c>
      <c r="C3026">
        <v>407183030</v>
      </c>
      <c r="D3026" t="s">
        <v>18415</v>
      </c>
      <c r="E3026" t="s">
        <v>3977</v>
      </c>
      <c r="F3026" t="s">
        <v>3912</v>
      </c>
      <c r="H3026" t="s">
        <v>18416</v>
      </c>
    </row>
    <row r="3027" spans="1:8" x14ac:dyDescent="0.3">
      <c r="A3027" t="s">
        <v>3862</v>
      </c>
      <c r="B3027" s="2">
        <v>42492.48228009259</v>
      </c>
      <c r="C3027">
        <v>407183030</v>
      </c>
      <c r="D3027" t="s">
        <v>18415</v>
      </c>
      <c r="H3027" t="s">
        <v>18416</v>
      </c>
    </row>
    <row r="3028" spans="1:8" x14ac:dyDescent="0.3">
      <c r="A3028" t="s">
        <v>3862</v>
      </c>
      <c r="B3028" s="2">
        <v>42492.48228009259</v>
      </c>
      <c r="C3028">
        <v>407183030</v>
      </c>
      <c r="D3028" t="s">
        <v>18415</v>
      </c>
      <c r="H3028" t="s">
        <v>18416</v>
      </c>
    </row>
    <row r="3029" spans="1:8" x14ac:dyDescent="0.3">
      <c r="A3029" t="s">
        <v>3862</v>
      </c>
      <c r="B3029" s="2">
        <v>42492.493020833332</v>
      </c>
      <c r="C3029">
        <v>407264866</v>
      </c>
      <c r="D3029" t="s">
        <v>13002</v>
      </c>
      <c r="H3029" t="s">
        <v>13003</v>
      </c>
    </row>
    <row r="3030" spans="1:8" x14ac:dyDescent="0.3">
      <c r="A3030" t="s">
        <v>3862</v>
      </c>
      <c r="B3030" s="2">
        <v>42492.486875000002</v>
      </c>
      <c r="C3030">
        <v>407322326</v>
      </c>
      <c r="D3030" t="s">
        <v>27298</v>
      </c>
      <c r="H3030" t="s">
        <v>3890</v>
      </c>
    </row>
    <row r="3031" spans="1:8" x14ac:dyDescent="0.3">
      <c r="A3031" t="s">
        <v>3862</v>
      </c>
      <c r="B3031" s="2">
        <v>42492.497650462959</v>
      </c>
      <c r="C3031">
        <v>407533049</v>
      </c>
      <c r="D3031" t="s">
        <v>28594</v>
      </c>
      <c r="H3031" t="s">
        <v>5303</v>
      </c>
    </row>
    <row r="3032" spans="1:8" x14ac:dyDescent="0.3">
      <c r="A3032" t="s">
        <v>3862</v>
      </c>
      <c r="B3032" s="2">
        <v>42492.484548611108</v>
      </c>
      <c r="C3032">
        <v>408025638</v>
      </c>
      <c r="D3032" t="s">
        <v>17050</v>
      </c>
      <c r="E3032" t="s">
        <v>3880</v>
      </c>
      <c r="F3032" t="s">
        <v>3865</v>
      </c>
      <c r="H3032" t="s">
        <v>3868</v>
      </c>
    </row>
    <row r="3033" spans="1:8" x14ac:dyDescent="0.3">
      <c r="A3033" t="s">
        <v>3862</v>
      </c>
      <c r="B3033" s="2">
        <v>42492.464108796295</v>
      </c>
      <c r="C3033">
        <v>408107379</v>
      </c>
      <c r="D3033" t="s">
        <v>15283</v>
      </c>
      <c r="H3033" t="s">
        <v>15284</v>
      </c>
    </row>
    <row r="3034" spans="1:8" x14ac:dyDescent="0.3">
      <c r="A3034" t="s">
        <v>3862</v>
      </c>
      <c r="B3034" s="2">
        <v>42492.47111111111</v>
      </c>
      <c r="C3034">
        <v>408249166</v>
      </c>
      <c r="D3034" t="s">
        <v>18959</v>
      </c>
      <c r="H3034" t="s">
        <v>3885</v>
      </c>
    </row>
    <row r="3035" spans="1:8" x14ac:dyDescent="0.3">
      <c r="A3035" t="s">
        <v>3862</v>
      </c>
      <c r="B3035" s="2">
        <v>42492.461377314816</v>
      </c>
      <c r="C3035">
        <v>408299562</v>
      </c>
      <c r="D3035" t="s">
        <v>11270</v>
      </c>
      <c r="H3035" t="s">
        <v>4120</v>
      </c>
    </row>
    <row r="3036" spans="1:8" x14ac:dyDescent="0.3">
      <c r="A3036" t="s">
        <v>3862</v>
      </c>
      <c r="B3036" s="2">
        <v>42492.468877314815</v>
      </c>
      <c r="C3036">
        <v>408372952</v>
      </c>
      <c r="D3036" t="s">
        <v>10906</v>
      </c>
      <c r="E3036" t="s">
        <v>4065</v>
      </c>
      <c r="F3036" t="s">
        <v>3912</v>
      </c>
      <c r="H3036" t="s">
        <v>10907</v>
      </c>
    </row>
    <row r="3037" spans="1:8" x14ac:dyDescent="0.3">
      <c r="A3037" t="s">
        <v>3862</v>
      </c>
      <c r="B3037" s="2">
        <v>42492.474872685183</v>
      </c>
      <c r="C3037">
        <v>408386354</v>
      </c>
      <c r="D3037" t="s">
        <v>4588</v>
      </c>
      <c r="E3037" t="s">
        <v>13</v>
      </c>
      <c r="F3037" t="s">
        <v>13</v>
      </c>
      <c r="H3037" t="s">
        <v>3868</v>
      </c>
    </row>
    <row r="3038" spans="1:8" x14ac:dyDescent="0.3">
      <c r="A3038" t="s">
        <v>3862</v>
      </c>
      <c r="B3038" s="2">
        <v>42492.493460648147</v>
      </c>
      <c r="C3038">
        <v>408613774</v>
      </c>
      <c r="D3038" t="s">
        <v>24626</v>
      </c>
      <c r="E3038" t="s">
        <v>4305</v>
      </c>
      <c r="F3038" t="s">
        <v>3912</v>
      </c>
      <c r="H3038" t="s">
        <v>24627</v>
      </c>
    </row>
    <row r="3039" spans="1:8" x14ac:dyDescent="0.3">
      <c r="A3039" t="s">
        <v>3862</v>
      </c>
      <c r="B3039" s="2">
        <v>42492.477581018517</v>
      </c>
      <c r="C3039">
        <v>408637395</v>
      </c>
      <c r="D3039" t="s">
        <v>18219</v>
      </c>
      <c r="H3039" t="s">
        <v>3885</v>
      </c>
    </row>
    <row r="3040" spans="1:8" x14ac:dyDescent="0.3">
      <c r="A3040" t="s">
        <v>3862</v>
      </c>
      <c r="B3040" s="2">
        <v>42492.481956018521</v>
      </c>
      <c r="C3040">
        <v>409453064</v>
      </c>
      <c r="D3040" t="s">
        <v>14310</v>
      </c>
      <c r="H3040" t="s">
        <v>18241</v>
      </c>
    </row>
    <row r="3041" spans="1:8" x14ac:dyDescent="0.3">
      <c r="A3041" t="s">
        <v>3862</v>
      </c>
      <c r="B3041" s="2">
        <v>42492.473368055558</v>
      </c>
      <c r="C3041">
        <v>409563054</v>
      </c>
      <c r="D3041" t="s">
        <v>13860</v>
      </c>
      <c r="H3041" t="s">
        <v>3935</v>
      </c>
    </row>
    <row r="3042" spans="1:8" x14ac:dyDescent="0.3">
      <c r="A3042" t="s">
        <v>3862</v>
      </c>
      <c r="B3042" s="2">
        <v>42492.499768518515</v>
      </c>
      <c r="C3042">
        <v>409573973</v>
      </c>
      <c r="D3042" t="s">
        <v>28660</v>
      </c>
      <c r="H3042" t="s">
        <v>3866</v>
      </c>
    </row>
    <row r="3043" spans="1:8" x14ac:dyDescent="0.3">
      <c r="A3043" t="s">
        <v>3862</v>
      </c>
      <c r="B3043" s="2">
        <v>42492.481874999998</v>
      </c>
      <c r="C3043">
        <v>410036754</v>
      </c>
      <c r="D3043" t="s">
        <v>20359</v>
      </c>
      <c r="H3043" t="s">
        <v>4015</v>
      </c>
    </row>
    <row r="3044" spans="1:8" x14ac:dyDescent="0.3">
      <c r="A3044" t="s">
        <v>3862</v>
      </c>
      <c r="B3044" s="2">
        <v>42492.471493055556</v>
      </c>
      <c r="C3044">
        <v>410188622</v>
      </c>
      <c r="D3044" t="s">
        <v>15317</v>
      </c>
      <c r="H3044" t="s">
        <v>4730</v>
      </c>
    </row>
    <row r="3045" spans="1:8" x14ac:dyDescent="0.3">
      <c r="A3045" t="s">
        <v>3862</v>
      </c>
      <c r="B3045" s="2">
        <v>42492.472256944442</v>
      </c>
      <c r="C3045">
        <v>410446929</v>
      </c>
      <c r="D3045" t="s">
        <v>14092</v>
      </c>
      <c r="E3045" t="s">
        <v>9</v>
      </c>
      <c r="F3045" t="s">
        <v>3912</v>
      </c>
      <c r="H3045" t="s">
        <v>3866</v>
      </c>
    </row>
    <row r="3046" spans="1:8" x14ac:dyDescent="0.3">
      <c r="A3046" t="s">
        <v>3862</v>
      </c>
      <c r="B3046" s="2">
        <v>42492.472268518519</v>
      </c>
      <c r="C3046">
        <v>410446929</v>
      </c>
      <c r="D3046" t="s">
        <v>14092</v>
      </c>
      <c r="H3046" t="s">
        <v>3866</v>
      </c>
    </row>
    <row r="3047" spans="1:8" x14ac:dyDescent="0.3">
      <c r="A3047" t="s">
        <v>3862</v>
      </c>
      <c r="B3047" s="2">
        <v>42492.472268518519</v>
      </c>
      <c r="C3047">
        <v>410446929</v>
      </c>
      <c r="D3047" t="s">
        <v>14092</v>
      </c>
      <c r="H3047" t="s">
        <v>3866</v>
      </c>
    </row>
    <row r="3048" spans="1:8" x14ac:dyDescent="0.3">
      <c r="A3048" t="s">
        <v>3862</v>
      </c>
      <c r="B3048" s="2">
        <v>42492.459062499998</v>
      </c>
      <c r="C3048">
        <v>410542039</v>
      </c>
      <c r="D3048" t="s">
        <v>7954</v>
      </c>
      <c r="H3048" t="s">
        <v>7955</v>
      </c>
    </row>
    <row r="3049" spans="1:8" x14ac:dyDescent="0.3">
      <c r="A3049" t="s">
        <v>3862</v>
      </c>
      <c r="B3049" s="2">
        <v>42492.486770833333</v>
      </c>
      <c r="C3049">
        <v>410984461</v>
      </c>
      <c r="D3049" t="s">
        <v>23218</v>
      </c>
      <c r="H3049" t="s">
        <v>23219</v>
      </c>
    </row>
    <row r="3050" spans="1:8" x14ac:dyDescent="0.3">
      <c r="A3050" t="s">
        <v>3862</v>
      </c>
      <c r="B3050" s="2">
        <v>42492.49858796296</v>
      </c>
      <c r="C3050">
        <v>411153971</v>
      </c>
      <c r="D3050" t="s">
        <v>27279</v>
      </c>
      <c r="H3050" t="s">
        <v>27280</v>
      </c>
    </row>
    <row r="3051" spans="1:8" x14ac:dyDescent="0.3">
      <c r="A3051" t="s">
        <v>3862</v>
      </c>
      <c r="B3051" s="2">
        <v>42492.498263888891</v>
      </c>
      <c r="C3051">
        <v>411256681</v>
      </c>
      <c r="D3051" t="s">
        <v>29030</v>
      </c>
      <c r="H3051" t="s">
        <v>9139</v>
      </c>
    </row>
    <row r="3052" spans="1:8" x14ac:dyDescent="0.3">
      <c r="A3052" t="s">
        <v>3862</v>
      </c>
      <c r="B3052" s="2">
        <v>42492.488622685189</v>
      </c>
      <c r="C3052">
        <v>411341476</v>
      </c>
      <c r="D3052" t="s">
        <v>9089</v>
      </c>
      <c r="H3052" t="s">
        <v>3890</v>
      </c>
    </row>
    <row r="3053" spans="1:8" x14ac:dyDescent="0.3">
      <c r="A3053" t="s">
        <v>3862</v>
      </c>
      <c r="B3053" s="2">
        <v>42492.491030092591</v>
      </c>
      <c r="C3053">
        <v>411483180</v>
      </c>
      <c r="D3053" t="s">
        <v>24598</v>
      </c>
      <c r="H3053" t="s">
        <v>3989</v>
      </c>
    </row>
    <row r="3054" spans="1:8" x14ac:dyDescent="0.3">
      <c r="A3054" t="s">
        <v>3862</v>
      </c>
      <c r="B3054" s="2">
        <v>42492.477175925924</v>
      </c>
      <c r="C3054">
        <v>411728365</v>
      </c>
      <c r="D3054" t="s">
        <v>19573</v>
      </c>
      <c r="H3054" t="s">
        <v>3885</v>
      </c>
    </row>
    <row r="3055" spans="1:8" x14ac:dyDescent="0.3">
      <c r="A3055" t="s">
        <v>3862</v>
      </c>
      <c r="B3055" s="2">
        <v>42492.474224537036</v>
      </c>
      <c r="C3055">
        <v>412058317</v>
      </c>
      <c r="D3055" t="s">
        <v>17735</v>
      </c>
      <c r="H3055" t="s">
        <v>17736</v>
      </c>
    </row>
    <row r="3056" spans="1:8" x14ac:dyDescent="0.3">
      <c r="A3056" t="s">
        <v>3862</v>
      </c>
      <c r="B3056" s="2">
        <v>42492.48883101852</v>
      </c>
      <c r="C3056">
        <v>412473406</v>
      </c>
      <c r="D3056" t="s">
        <v>25565</v>
      </c>
      <c r="H3056" t="s">
        <v>3870</v>
      </c>
    </row>
    <row r="3057" spans="1:8" x14ac:dyDescent="0.3">
      <c r="A3057" t="s">
        <v>3862</v>
      </c>
      <c r="B3057" s="2">
        <v>42492.48159722222</v>
      </c>
      <c r="C3057">
        <v>412951351</v>
      </c>
      <c r="D3057" t="s">
        <v>25341</v>
      </c>
      <c r="E3057" t="s">
        <v>1710</v>
      </c>
      <c r="F3057" t="s">
        <v>3964</v>
      </c>
      <c r="H3057" t="s">
        <v>25342</v>
      </c>
    </row>
    <row r="3058" spans="1:8" x14ac:dyDescent="0.3">
      <c r="A3058" t="s">
        <v>3862</v>
      </c>
      <c r="B3058" s="2">
        <v>42492.473263888889</v>
      </c>
      <c r="C3058">
        <v>413029334</v>
      </c>
      <c r="D3058" t="s">
        <v>11700</v>
      </c>
      <c r="H3058" t="s">
        <v>3989</v>
      </c>
    </row>
    <row r="3059" spans="1:8" x14ac:dyDescent="0.3">
      <c r="A3059" t="s">
        <v>3862</v>
      </c>
      <c r="B3059" s="2">
        <v>42492.461643518516</v>
      </c>
      <c r="C3059">
        <v>413126909</v>
      </c>
      <c r="D3059" t="s">
        <v>4825</v>
      </c>
      <c r="E3059" t="s">
        <v>3880</v>
      </c>
      <c r="F3059" t="s">
        <v>3865</v>
      </c>
      <c r="H3059" t="s">
        <v>3866</v>
      </c>
    </row>
    <row r="3060" spans="1:8" x14ac:dyDescent="0.3">
      <c r="A3060" t="s">
        <v>3862</v>
      </c>
      <c r="B3060" s="2">
        <v>42492.461516203701</v>
      </c>
      <c r="C3060">
        <v>413126909</v>
      </c>
      <c r="D3060" t="s">
        <v>4825</v>
      </c>
      <c r="H3060" t="s">
        <v>3866</v>
      </c>
    </row>
    <row r="3061" spans="1:8" x14ac:dyDescent="0.3">
      <c r="A3061" t="s">
        <v>3862</v>
      </c>
      <c r="B3061" s="2">
        <v>42492.461585648147</v>
      </c>
      <c r="C3061">
        <v>413126909</v>
      </c>
      <c r="D3061" t="s">
        <v>4825</v>
      </c>
      <c r="H3061" t="s">
        <v>3866</v>
      </c>
    </row>
    <row r="3062" spans="1:8" x14ac:dyDescent="0.3">
      <c r="A3062" t="s">
        <v>3862</v>
      </c>
      <c r="B3062" s="2">
        <v>42492.465717592589</v>
      </c>
      <c r="C3062">
        <v>413228200</v>
      </c>
      <c r="D3062" t="s">
        <v>14833</v>
      </c>
      <c r="H3062" t="s">
        <v>14834</v>
      </c>
    </row>
    <row r="3063" spans="1:8" x14ac:dyDescent="0.3">
      <c r="A3063" t="s">
        <v>3862</v>
      </c>
      <c r="B3063" s="2">
        <v>42492.47859953704</v>
      </c>
      <c r="C3063">
        <v>413555118</v>
      </c>
      <c r="D3063" t="s">
        <v>18132</v>
      </c>
      <c r="H3063" t="s">
        <v>18133</v>
      </c>
    </row>
    <row r="3064" spans="1:8" x14ac:dyDescent="0.3">
      <c r="A3064" t="s">
        <v>3862</v>
      </c>
      <c r="B3064" s="2">
        <v>42492.490555555552</v>
      </c>
      <c r="C3064">
        <v>413604168</v>
      </c>
      <c r="D3064" t="s">
        <v>26034</v>
      </c>
      <c r="H3064" t="s">
        <v>3885</v>
      </c>
    </row>
    <row r="3065" spans="1:8" x14ac:dyDescent="0.3">
      <c r="A3065" t="s">
        <v>3862</v>
      </c>
      <c r="B3065" s="2">
        <v>42492.499803240738</v>
      </c>
      <c r="C3065">
        <v>413680482</v>
      </c>
      <c r="D3065" t="s">
        <v>27908</v>
      </c>
      <c r="H3065" t="s">
        <v>3866</v>
      </c>
    </row>
    <row r="3066" spans="1:8" x14ac:dyDescent="0.3">
      <c r="A3066" t="s">
        <v>3862</v>
      </c>
      <c r="B3066" s="2">
        <v>42492.499907407408</v>
      </c>
      <c r="C3066">
        <v>413680482</v>
      </c>
      <c r="D3066" t="s">
        <v>27908</v>
      </c>
      <c r="E3066" t="s">
        <v>3880</v>
      </c>
      <c r="F3066" t="s">
        <v>3865</v>
      </c>
      <c r="H3066" t="s">
        <v>3866</v>
      </c>
    </row>
    <row r="3067" spans="1:8" x14ac:dyDescent="0.3">
      <c r="A3067" t="s">
        <v>3862</v>
      </c>
      <c r="B3067" s="2">
        <v>42492.499768518515</v>
      </c>
      <c r="C3067">
        <v>413680482</v>
      </c>
      <c r="D3067" t="s">
        <v>27908</v>
      </c>
      <c r="H3067" t="s">
        <v>3866</v>
      </c>
    </row>
    <row r="3068" spans="1:8" x14ac:dyDescent="0.3">
      <c r="A3068" t="s">
        <v>3862</v>
      </c>
      <c r="B3068" s="2">
        <v>42492.494502314818</v>
      </c>
      <c r="C3068">
        <v>413749272</v>
      </c>
      <c r="D3068" t="s">
        <v>23699</v>
      </c>
      <c r="H3068" t="s">
        <v>3885</v>
      </c>
    </row>
    <row r="3069" spans="1:8" x14ac:dyDescent="0.3">
      <c r="A3069" t="s">
        <v>3862</v>
      </c>
      <c r="B3069" s="2">
        <v>42492.481793981482</v>
      </c>
      <c r="C3069">
        <v>413961244</v>
      </c>
      <c r="D3069" t="s">
        <v>21986</v>
      </c>
      <c r="H3069" t="s">
        <v>4015</v>
      </c>
    </row>
    <row r="3070" spans="1:8" x14ac:dyDescent="0.3">
      <c r="A3070" t="s">
        <v>3862</v>
      </c>
      <c r="B3070" s="2">
        <v>42492.466238425928</v>
      </c>
      <c r="C3070">
        <v>413993134</v>
      </c>
      <c r="D3070" t="s">
        <v>5882</v>
      </c>
      <c r="H3070" t="s">
        <v>4028</v>
      </c>
    </row>
    <row r="3071" spans="1:8" x14ac:dyDescent="0.3">
      <c r="A3071" t="s">
        <v>3862</v>
      </c>
      <c r="B3071" s="2">
        <v>42492.466412037036</v>
      </c>
      <c r="C3071">
        <v>413993134</v>
      </c>
      <c r="D3071" t="s">
        <v>5882</v>
      </c>
      <c r="E3071" t="s">
        <v>13</v>
      </c>
      <c r="F3071" t="s">
        <v>13</v>
      </c>
      <c r="H3071" t="s">
        <v>4028</v>
      </c>
    </row>
    <row r="3072" spans="1:8" x14ac:dyDescent="0.3">
      <c r="A3072" t="s">
        <v>3862</v>
      </c>
      <c r="B3072" s="2">
        <v>42492.466400462959</v>
      </c>
      <c r="C3072">
        <v>413993134</v>
      </c>
      <c r="D3072" t="s">
        <v>5882</v>
      </c>
      <c r="H3072" t="s">
        <v>4028</v>
      </c>
    </row>
    <row r="3073" spans="1:8" x14ac:dyDescent="0.3">
      <c r="A3073" t="s">
        <v>3862</v>
      </c>
      <c r="B3073" s="2">
        <v>42492.477916666663</v>
      </c>
      <c r="C3073">
        <v>414139775</v>
      </c>
      <c r="D3073" t="s">
        <v>4650</v>
      </c>
      <c r="E3073" t="s">
        <v>693</v>
      </c>
      <c r="F3073" t="s">
        <v>3912</v>
      </c>
      <c r="H3073" t="s">
        <v>3868</v>
      </c>
    </row>
    <row r="3074" spans="1:8" x14ac:dyDescent="0.3">
      <c r="A3074" t="s">
        <v>3862</v>
      </c>
      <c r="B3074" s="2">
        <v>42492.494004629632</v>
      </c>
      <c r="C3074">
        <v>414165525</v>
      </c>
      <c r="D3074" t="s">
        <v>27450</v>
      </c>
      <c r="E3074" t="s">
        <v>5759</v>
      </c>
      <c r="F3074" t="s">
        <v>3912</v>
      </c>
      <c r="H3074" t="s">
        <v>17234</v>
      </c>
    </row>
    <row r="3075" spans="1:8" x14ac:dyDescent="0.3">
      <c r="A3075" t="s">
        <v>3862</v>
      </c>
      <c r="B3075" s="2">
        <v>42492.460057870368</v>
      </c>
      <c r="C3075">
        <v>414184080</v>
      </c>
      <c r="D3075" t="s">
        <v>4549</v>
      </c>
      <c r="H3075" t="s">
        <v>3989</v>
      </c>
    </row>
    <row r="3076" spans="1:8" x14ac:dyDescent="0.3">
      <c r="A3076" t="s">
        <v>3862</v>
      </c>
      <c r="B3076" s="2">
        <v>42492.479664351849</v>
      </c>
      <c r="C3076">
        <v>414433060</v>
      </c>
      <c r="D3076" t="s">
        <v>9656</v>
      </c>
      <c r="H3076" t="s">
        <v>9657</v>
      </c>
    </row>
    <row r="3077" spans="1:8" x14ac:dyDescent="0.3">
      <c r="A3077" t="s">
        <v>3862</v>
      </c>
      <c r="B3077" s="2">
        <v>42492.462268518517</v>
      </c>
      <c r="C3077">
        <v>414438132</v>
      </c>
      <c r="D3077" t="s">
        <v>8237</v>
      </c>
      <c r="H3077" t="s">
        <v>3989</v>
      </c>
    </row>
    <row r="3078" spans="1:8" x14ac:dyDescent="0.3">
      <c r="A3078" t="s">
        <v>3862</v>
      </c>
      <c r="B3078" s="2">
        <v>42492.480567129627</v>
      </c>
      <c r="C3078">
        <v>414512727</v>
      </c>
      <c r="D3078" t="s">
        <v>16981</v>
      </c>
      <c r="H3078" t="s">
        <v>3881</v>
      </c>
    </row>
    <row r="3079" spans="1:8" x14ac:dyDescent="0.3">
      <c r="A3079" t="s">
        <v>3862</v>
      </c>
      <c r="B3079" s="2">
        <v>42492.480555555558</v>
      </c>
      <c r="C3079">
        <v>414512727</v>
      </c>
      <c r="D3079" t="s">
        <v>16981</v>
      </c>
      <c r="H3079" t="s">
        <v>3881</v>
      </c>
    </row>
    <row r="3080" spans="1:8" x14ac:dyDescent="0.3">
      <c r="A3080" t="s">
        <v>3862</v>
      </c>
      <c r="B3080" s="2">
        <v>42492.480590277781</v>
      </c>
      <c r="C3080">
        <v>414512727</v>
      </c>
      <c r="D3080" t="s">
        <v>16981</v>
      </c>
      <c r="E3080" t="s">
        <v>3977</v>
      </c>
      <c r="F3080" t="s">
        <v>3912</v>
      </c>
      <c r="H3080" t="s">
        <v>3881</v>
      </c>
    </row>
    <row r="3081" spans="1:8" x14ac:dyDescent="0.3">
      <c r="A3081" t="s">
        <v>3862</v>
      </c>
      <c r="B3081" s="2">
        <v>42492.480243055557</v>
      </c>
      <c r="C3081">
        <v>414512727</v>
      </c>
      <c r="D3081" t="s">
        <v>16981</v>
      </c>
      <c r="H3081" t="s">
        <v>3890</v>
      </c>
    </row>
    <row r="3082" spans="1:8" x14ac:dyDescent="0.3">
      <c r="A3082" t="s">
        <v>3862</v>
      </c>
      <c r="B3082" s="2">
        <v>42492.463182870371</v>
      </c>
      <c r="C3082">
        <v>414844457</v>
      </c>
      <c r="D3082" t="s">
        <v>5453</v>
      </c>
      <c r="H3082" t="s">
        <v>3890</v>
      </c>
    </row>
    <row r="3083" spans="1:8" x14ac:dyDescent="0.3">
      <c r="A3083" t="s">
        <v>3862</v>
      </c>
      <c r="B3083" s="2">
        <v>42492.462060185186</v>
      </c>
      <c r="C3083">
        <v>415008533</v>
      </c>
      <c r="D3083" t="s">
        <v>14101</v>
      </c>
      <c r="H3083" t="s">
        <v>6305</v>
      </c>
    </row>
    <row r="3084" spans="1:8" x14ac:dyDescent="0.3">
      <c r="A3084" t="s">
        <v>3862</v>
      </c>
      <c r="B3084" s="2">
        <v>42492.48673611111</v>
      </c>
      <c r="C3084">
        <v>415095160</v>
      </c>
      <c r="D3084" t="s">
        <v>14636</v>
      </c>
      <c r="E3084" t="s">
        <v>4278</v>
      </c>
      <c r="F3084" t="s">
        <v>3912</v>
      </c>
      <c r="H3084" t="s">
        <v>6723</v>
      </c>
    </row>
    <row r="3085" spans="1:8" x14ac:dyDescent="0.3">
      <c r="A3085" t="s">
        <v>3862</v>
      </c>
      <c r="B3085" s="2">
        <v>42492.486574074072</v>
      </c>
      <c r="C3085">
        <v>415095160</v>
      </c>
      <c r="D3085" t="s">
        <v>14636</v>
      </c>
      <c r="H3085" t="s">
        <v>3989</v>
      </c>
    </row>
    <row r="3086" spans="1:8" x14ac:dyDescent="0.3">
      <c r="A3086" t="s">
        <v>3862</v>
      </c>
      <c r="B3086" s="2">
        <v>42492.499432870369</v>
      </c>
      <c r="C3086">
        <v>415354861</v>
      </c>
      <c r="D3086" t="s">
        <v>26144</v>
      </c>
      <c r="H3086" t="s">
        <v>26145</v>
      </c>
    </row>
    <row r="3087" spans="1:8" x14ac:dyDescent="0.3">
      <c r="A3087" t="s">
        <v>3862</v>
      </c>
      <c r="B3087" s="2">
        <v>42492.4608912037</v>
      </c>
      <c r="C3087">
        <v>415837682</v>
      </c>
      <c r="D3087" t="s">
        <v>4960</v>
      </c>
      <c r="E3087" t="s">
        <v>13</v>
      </c>
      <c r="F3087" t="s">
        <v>13</v>
      </c>
      <c r="H3087" t="s">
        <v>3922</v>
      </c>
    </row>
    <row r="3088" spans="1:8" x14ac:dyDescent="0.3">
      <c r="A3088" t="s">
        <v>3862</v>
      </c>
      <c r="B3088" s="2">
        <v>42492.47965277778</v>
      </c>
      <c r="C3088">
        <v>415871382</v>
      </c>
      <c r="D3088" t="s">
        <v>17891</v>
      </c>
      <c r="H3088" t="s">
        <v>3870</v>
      </c>
    </row>
    <row r="3089" spans="1:8" x14ac:dyDescent="0.3">
      <c r="A3089" t="s">
        <v>3862</v>
      </c>
      <c r="B3089" s="2">
        <v>42492.492719907408</v>
      </c>
      <c r="C3089">
        <v>415956040</v>
      </c>
      <c r="D3089" t="s">
        <v>21914</v>
      </c>
      <c r="H3089" t="s">
        <v>3866</v>
      </c>
    </row>
    <row r="3090" spans="1:8" x14ac:dyDescent="0.3">
      <c r="A3090" t="s">
        <v>3862</v>
      </c>
      <c r="B3090" s="2">
        <v>42492.478842592594</v>
      </c>
      <c r="C3090">
        <v>416132375</v>
      </c>
      <c r="D3090" t="s">
        <v>12346</v>
      </c>
      <c r="H3090" t="s">
        <v>12347</v>
      </c>
    </row>
    <row r="3091" spans="1:8" x14ac:dyDescent="0.3">
      <c r="A3091" t="s">
        <v>3862</v>
      </c>
      <c r="B3091" s="2">
        <v>42492.475995370369</v>
      </c>
      <c r="C3091">
        <v>416215593</v>
      </c>
      <c r="D3091" t="s">
        <v>14103</v>
      </c>
      <c r="H3091" t="s">
        <v>5151</v>
      </c>
    </row>
    <row r="3092" spans="1:8" x14ac:dyDescent="0.3">
      <c r="A3092" t="s">
        <v>3862</v>
      </c>
      <c r="B3092" s="2">
        <v>42492.475601851853</v>
      </c>
      <c r="C3092">
        <v>416558222</v>
      </c>
      <c r="D3092" t="s">
        <v>18604</v>
      </c>
      <c r="H3092" t="s">
        <v>4120</v>
      </c>
    </row>
    <row r="3093" spans="1:8" x14ac:dyDescent="0.3">
      <c r="A3093" t="s">
        <v>3862</v>
      </c>
      <c r="B3093" s="2">
        <v>42492.483576388891</v>
      </c>
      <c r="C3093">
        <v>416671964</v>
      </c>
      <c r="D3093" t="s">
        <v>10066</v>
      </c>
      <c r="E3093" t="s">
        <v>3880</v>
      </c>
      <c r="F3093" t="s">
        <v>3865</v>
      </c>
      <c r="H3093" t="s">
        <v>6686</v>
      </c>
    </row>
    <row r="3094" spans="1:8" x14ac:dyDescent="0.3">
      <c r="A3094" t="s">
        <v>3862</v>
      </c>
      <c r="B3094" s="2">
        <v>42492.474872685183</v>
      </c>
      <c r="C3094">
        <v>416963967</v>
      </c>
      <c r="D3094" t="s">
        <v>10352</v>
      </c>
      <c r="H3094" t="s">
        <v>3870</v>
      </c>
    </row>
    <row r="3095" spans="1:8" x14ac:dyDescent="0.3">
      <c r="A3095" t="s">
        <v>3862</v>
      </c>
      <c r="B3095" s="2">
        <v>42492.474826388891</v>
      </c>
      <c r="C3095">
        <v>416963967</v>
      </c>
      <c r="D3095" t="s">
        <v>10352</v>
      </c>
      <c r="H3095" t="s">
        <v>3870</v>
      </c>
    </row>
    <row r="3096" spans="1:8" x14ac:dyDescent="0.3">
      <c r="A3096" t="s">
        <v>3862</v>
      </c>
      <c r="B3096" s="2">
        <v>42492.474895833337</v>
      </c>
      <c r="C3096">
        <v>416963967</v>
      </c>
      <c r="D3096" t="s">
        <v>10352</v>
      </c>
      <c r="E3096" t="s">
        <v>4065</v>
      </c>
      <c r="F3096" t="s">
        <v>3912</v>
      </c>
      <c r="H3096" t="s">
        <v>3870</v>
      </c>
    </row>
    <row r="3097" spans="1:8" x14ac:dyDescent="0.3">
      <c r="A3097" t="s">
        <v>3862</v>
      </c>
      <c r="B3097" s="2">
        <v>42492.474861111114</v>
      </c>
      <c r="C3097">
        <v>416963967</v>
      </c>
      <c r="D3097" t="s">
        <v>10352</v>
      </c>
      <c r="H3097" t="s">
        <v>3870</v>
      </c>
    </row>
    <row r="3098" spans="1:8" x14ac:dyDescent="0.3">
      <c r="A3098" t="s">
        <v>3862</v>
      </c>
      <c r="B3098" s="2">
        <v>42492.488113425927</v>
      </c>
      <c r="C3098">
        <v>417193529</v>
      </c>
      <c r="D3098" t="s">
        <v>19055</v>
      </c>
      <c r="E3098" t="s">
        <v>3880</v>
      </c>
      <c r="F3098" t="s">
        <v>3865</v>
      </c>
      <c r="H3098" t="s">
        <v>3922</v>
      </c>
    </row>
    <row r="3099" spans="1:8" x14ac:dyDescent="0.3">
      <c r="A3099" t="s">
        <v>3862</v>
      </c>
      <c r="B3099" s="2">
        <v>42492.482638888891</v>
      </c>
      <c r="C3099">
        <v>417838512</v>
      </c>
      <c r="D3099" t="s">
        <v>21856</v>
      </c>
      <c r="H3099" t="s">
        <v>5234</v>
      </c>
    </row>
    <row r="3100" spans="1:8" x14ac:dyDescent="0.3">
      <c r="A3100" t="s">
        <v>3862</v>
      </c>
      <c r="B3100" s="2">
        <v>42492.463888888888</v>
      </c>
      <c r="C3100">
        <v>417861630</v>
      </c>
      <c r="D3100" t="s">
        <v>9950</v>
      </c>
      <c r="H3100" t="s">
        <v>3866</v>
      </c>
    </row>
    <row r="3101" spans="1:8" x14ac:dyDescent="0.3">
      <c r="A3101" t="s">
        <v>3862</v>
      </c>
      <c r="B3101" s="2">
        <v>42492.498090277775</v>
      </c>
      <c r="C3101">
        <v>417925859</v>
      </c>
      <c r="D3101" t="s">
        <v>21549</v>
      </c>
      <c r="E3101" t="s">
        <v>13</v>
      </c>
      <c r="F3101" t="s">
        <v>13</v>
      </c>
      <c r="H3101" t="s">
        <v>3868</v>
      </c>
    </row>
    <row r="3102" spans="1:8" x14ac:dyDescent="0.3">
      <c r="A3102" t="s">
        <v>3862</v>
      </c>
      <c r="B3102" s="2">
        <v>42492.467534722222</v>
      </c>
      <c r="C3102">
        <v>418039479</v>
      </c>
      <c r="D3102" t="s">
        <v>16193</v>
      </c>
      <c r="H3102" t="s">
        <v>16194</v>
      </c>
    </row>
    <row r="3103" spans="1:8" x14ac:dyDescent="0.3">
      <c r="A3103" t="s">
        <v>3862</v>
      </c>
      <c r="B3103" s="2">
        <v>42492.473020833335</v>
      </c>
      <c r="C3103">
        <v>418054112</v>
      </c>
      <c r="D3103" t="s">
        <v>9560</v>
      </c>
      <c r="H3103" t="s">
        <v>3890</v>
      </c>
    </row>
    <row r="3104" spans="1:8" x14ac:dyDescent="0.3">
      <c r="A3104" t="s">
        <v>3862</v>
      </c>
      <c r="B3104" s="2">
        <v>42492.462071759262</v>
      </c>
      <c r="C3104">
        <v>418090920</v>
      </c>
      <c r="D3104" t="s">
        <v>17674</v>
      </c>
      <c r="H3104" t="s">
        <v>17675</v>
      </c>
    </row>
    <row r="3105" spans="1:8" x14ac:dyDescent="0.3">
      <c r="A3105" t="s">
        <v>3862</v>
      </c>
      <c r="B3105" s="2">
        <v>42492.46603009259</v>
      </c>
      <c r="C3105">
        <v>418247312</v>
      </c>
      <c r="D3105" t="s">
        <v>10038</v>
      </c>
      <c r="H3105" t="s">
        <v>10039</v>
      </c>
    </row>
    <row r="3106" spans="1:8" x14ac:dyDescent="0.3">
      <c r="A3106" t="s">
        <v>3862</v>
      </c>
      <c r="B3106" s="2">
        <v>42492.493113425924</v>
      </c>
      <c r="C3106">
        <v>418283313</v>
      </c>
      <c r="D3106" t="s">
        <v>19498</v>
      </c>
      <c r="H3106" t="s">
        <v>19499</v>
      </c>
    </row>
    <row r="3107" spans="1:8" x14ac:dyDescent="0.3">
      <c r="A3107" t="s">
        <v>3862</v>
      </c>
      <c r="B3107" s="2">
        <v>42492.495439814818</v>
      </c>
      <c r="C3107">
        <v>418412390</v>
      </c>
      <c r="D3107" t="s">
        <v>27697</v>
      </c>
      <c r="H3107" t="s">
        <v>27698</v>
      </c>
    </row>
    <row r="3108" spans="1:8" x14ac:dyDescent="0.3">
      <c r="A3108" t="s">
        <v>3862</v>
      </c>
      <c r="B3108" s="2">
        <v>42492.465358796297</v>
      </c>
      <c r="C3108">
        <v>418437033</v>
      </c>
      <c r="D3108" t="s">
        <v>253</v>
      </c>
      <c r="H3108" t="s">
        <v>10876</v>
      </c>
    </row>
    <row r="3109" spans="1:8" x14ac:dyDescent="0.3">
      <c r="A3109" t="s">
        <v>3862</v>
      </c>
      <c r="B3109" s="2">
        <v>42492.487511574072</v>
      </c>
      <c r="C3109">
        <v>418454102</v>
      </c>
      <c r="D3109" t="s">
        <v>22919</v>
      </c>
      <c r="H3109" t="s">
        <v>3885</v>
      </c>
    </row>
    <row r="3110" spans="1:8" x14ac:dyDescent="0.3">
      <c r="A3110" t="s">
        <v>3862</v>
      </c>
      <c r="B3110" s="2">
        <v>42492.496724537035</v>
      </c>
      <c r="C3110">
        <v>419574158</v>
      </c>
      <c r="D3110" t="s">
        <v>13517</v>
      </c>
      <c r="E3110" t="s">
        <v>3880</v>
      </c>
      <c r="F3110" t="s">
        <v>3865</v>
      </c>
      <c r="H3110" t="s">
        <v>3866</v>
      </c>
    </row>
    <row r="3111" spans="1:8" x14ac:dyDescent="0.3">
      <c r="A3111" t="s">
        <v>3862</v>
      </c>
      <c r="B3111" s="2">
        <v>42492.47042824074</v>
      </c>
      <c r="C3111">
        <v>419673747</v>
      </c>
      <c r="D3111" t="s">
        <v>16734</v>
      </c>
      <c r="H3111" t="s">
        <v>3885</v>
      </c>
    </row>
    <row r="3112" spans="1:8" x14ac:dyDescent="0.3">
      <c r="A3112" t="s">
        <v>3862</v>
      </c>
      <c r="B3112" s="2">
        <v>42492.470370370371</v>
      </c>
      <c r="C3112">
        <v>419854038</v>
      </c>
      <c r="D3112" t="s">
        <v>13245</v>
      </c>
      <c r="H3112" t="s">
        <v>4120</v>
      </c>
    </row>
    <row r="3113" spans="1:8" x14ac:dyDescent="0.3">
      <c r="A3113" t="s">
        <v>3862</v>
      </c>
      <c r="B3113" s="2">
        <v>42492.498530092591</v>
      </c>
      <c r="C3113">
        <v>419864454</v>
      </c>
      <c r="D3113" t="s">
        <v>28965</v>
      </c>
      <c r="H3113" t="s">
        <v>28966</v>
      </c>
    </row>
    <row r="3114" spans="1:8" x14ac:dyDescent="0.3">
      <c r="A3114" t="s">
        <v>3862</v>
      </c>
      <c r="B3114" s="2">
        <v>42492.489363425928</v>
      </c>
      <c r="C3114">
        <v>420055808</v>
      </c>
      <c r="D3114" t="s">
        <v>10689</v>
      </c>
      <c r="H3114" t="s">
        <v>10690</v>
      </c>
    </row>
    <row r="3115" spans="1:8" x14ac:dyDescent="0.3">
      <c r="A3115" t="s">
        <v>3862</v>
      </c>
      <c r="B3115" s="2">
        <v>42492.459652777776</v>
      </c>
      <c r="C3115">
        <v>420238261</v>
      </c>
      <c r="D3115" t="s">
        <v>4873</v>
      </c>
      <c r="H3115" t="s">
        <v>4000</v>
      </c>
    </row>
    <row r="3116" spans="1:8" x14ac:dyDescent="0.3">
      <c r="A3116" t="s">
        <v>3862</v>
      </c>
      <c r="B3116" s="2">
        <v>42492.499386574076</v>
      </c>
      <c r="C3116">
        <v>420463550</v>
      </c>
      <c r="D3116" t="s">
        <v>29120</v>
      </c>
      <c r="H3116" t="s">
        <v>8691</v>
      </c>
    </row>
    <row r="3117" spans="1:8" x14ac:dyDescent="0.3">
      <c r="A3117" t="s">
        <v>3862</v>
      </c>
      <c r="B3117" s="2">
        <v>42492.487800925926</v>
      </c>
      <c r="C3117">
        <v>420707114</v>
      </c>
      <c r="D3117" t="s">
        <v>9312</v>
      </c>
      <c r="E3117" t="s">
        <v>3880</v>
      </c>
      <c r="F3117" t="s">
        <v>3865</v>
      </c>
      <c r="H3117" t="s">
        <v>6362</v>
      </c>
    </row>
    <row r="3118" spans="1:8" x14ac:dyDescent="0.3">
      <c r="A3118" t="s">
        <v>3862</v>
      </c>
      <c r="B3118" s="2">
        <v>42492.480104166665</v>
      </c>
      <c r="C3118">
        <v>420894452</v>
      </c>
      <c r="D3118" t="s">
        <v>23150</v>
      </c>
      <c r="H3118" t="s">
        <v>3866</v>
      </c>
    </row>
    <row r="3119" spans="1:8" x14ac:dyDescent="0.3">
      <c r="A3119" t="s">
        <v>3862</v>
      </c>
      <c r="B3119" s="2">
        <v>42492.466446759259</v>
      </c>
      <c r="C3119">
        <v>421025878</v>
      </c>
      <c r="D3119" t="s">
        <v>8293</v>
      </c>
      <c r="H3119" t="s">
        <v>4015</v>
      </c>
    </row>
    <row r="3120" spans="1:8" x14ac:dyDescent="0.3">
      <c r="A3120" t="s">
        <v>3862</v>
      </c>
      <c r="B3120" s="2">
        <v>42492.485856481479</v>
      </c>
      <c r="C3120">
        <v>421457259</v>
      </c>
      <c r="D3120" t="s">
        <v>28488</v>
      </c>
      <c r="H3120" t="s">
        <v>10783</v>
      </c>
    </row>
    <row r="3121" spans="1:8" x14ac:dyDescent="0.3">
      <c r="A3121" t="s">
        <v>3862</v>
      </c>
      <c r="B3121" s="2">
        <v>42492.470081018517</v>
      </c>
      <c r="C3121">
        <v>421467194</v>
      </c>
      <c r="D3121" t="s">
        <v>8834</v>
      </c>
      <c r="H3121" t="s">
        <v>14366</v>
      </c>
    </row>
    <row r="3122" spans="1:8" x14ac:dyDescent="0.3">
      <c r="A3122" t="s">
        <v>3862</v>
      </c>
      <c r="B3122" s="2">
        <v>42492.476261574076</v>
      </c>
      <c r="C3122">
        <v>421679802</v>
      </c>
      <c r="D3122" t="s">
        <v>16380</v>
      </c>
      <c r="H3122" t="s">
        <v>5234</v>
      </c>
    </row>
    <row r="3123" spans="1:8" x14ac:dyDescent="0.3">
      <c r="A3123" t="s">
        <v>3862</v>
      </c>
      <c r="B3123" s="2">
        <v>42492.468865740739</v>
      </c>
      <c r="C3123">
        <v>421753756</v>
      </c>
      <c r="D3123" t="s">
        <v>19113</v>
      </c>
      <c r="E3123" t="s">
        <v>3880</v>
      </c>
      <c r="F3123" t="s">
        <v>3865</v>
      </c>
      <c r="H3123" t="s">
        <v>3868</v>
      </c>
    </row>
    <row r="3124" spans="1:8" x14ac:dyDescent="0.3">
      <c r="A3124" t="s">
        <v>3862</v>
      </c>
      <c r="B3124" s="2">
        <v>42492.49591435185</v>
      </c>
      <c r="C3124">
        <v>421852898</v>
      </c>
      <c r="D3124" t="s">
        <v>27588</v>
      </c>
      <c r="H3124" t="s">
        <v>4120</v>
      </c>
    </row>
    <row r="3125" spans="1:8" x14ac:dyDescent="0.3">
      <c r="A3125" t="s">
        <v>3862</v>
      </c>
      <c r="B3125" s="2">
        <v>42492.482048611113</v>
      </c>
      <c r="C3125">
        <v>421978686</v>
      </c>
      <c r="D3125" t="s">
        <v>16915</v>
      </c>
      <c r="H3125" t="s">
        <v>4120</v>
      </c>
    </row>
    <row r="3126" spans="1:8" x14ac:dyDescent="0.3">
      <c r="A3126" t="s">
        <v>3862</v>
      </c>
      <c r="B3126" s="2">
        <v>42492.478530092594</v>
      </c>
      <c r="C3126">
        <v>422001956</v>
      </c>
      <c r="D3126" t="s">
        <v>19213</v>
      </c>
      <c r="H3126" t="s">
        <v>3885</v>
      </c>
    </row>
    <row r="3127" spans="1:8" x14ac:dyDescent="0.3">
      <c r="A3127" t="s">
        <v>3862</v>
      </c>
      <c r="B3127" s="2">
        <v>42492.461516203701</v>
      </c>
      <c r="C3127">
        <v>422312138</v>
      </c>
      <c r="D3127" t="s">
        <v>9495</v>
      </c>
      <c r="H3127" t="s">
        <v>3885</v>
      </c>
    </row>
    <row r="3128" spans="1:8" x14ac:dyDescent="0.3">
      <c r="A3128" t="s">
        <v>3862</v>
      </c>
      <c r="B3128" s="2">
        <v>42492.459872685184</v>
      </c>
      <c r="C3128">
        <v>422356263</v>
      </c>
      <c r="D3128" t="s">
        <v>7806</v>
      </c>
      <c r="E3128" t="s">
        <v>3977</v>
      </c>
      <c r="F3128" t="s">
        <v>3912</v>
      </c>
      <c r="H3128" t="s">
        <v>3866</v>
      </c>
    </row>
    <row r="3129" spans="1:8" x14ac:dyDescent="0.3">
      <c r="A3129" t="s">
        <v>3862</v>
      </c>
      <c r="B3129" s="2">
        <v>42492.469826388886</v>
      </c>
      <c r="C3129">
        <v>422499806</v>
      </c>
      <c r="D3129" t="s">
        <v>4257</v>
      </c>
      <c r="H3129" t="s">
        <v>4258</v>
      </c>
    </row>
    <row r="3130" spans="1:8" x14ac:dyDescent="0.3">
      <c r="A3130" t="s">
        <v>3862</v>
      </c>
      <c r="B3130" s="2">
        <v>42492.476979166669</v>
      </c>
      <c r="C3130">
        <v>422767004</v>
      </c>
      <c r="D3130" t="s">
        <v>9232</v>
      </c>
      <c r="E3130" t="s">
        <v>13</v>
      </c>
      <c r="F3130" t="s">
        <v>13</v>
      </c>
      <c r="H3130" t="s">
        <v>3868</v>
      </c>
    </row>
    <row r="3131" spans="1:8" x14ac:dyDescent="0.3">
      <c r="A3131" t="s">
        <v>3862</v>
      </c>
      <c r="B3131" s="2">
        <v>42492.498379629629</v>
      </c>
      <c r="C3131">
        <v>422866135</v>
      </c>
      <c r="D3131" t="s">
        <v>26155</v>
      </c>
      <c r="E3131" t="s">
        <v>13</v>
      </c>
      <c r="F3131" t="s">
        <v>13</v>
      </c>
      <c r="H3131" t="s">
        <v>3868</v>
      </c>
    </row>
    <row r="3132" spans="1:8" x14ac:dyDescent="0.3">
      <c r="A3132" t="s">
        <v>3862</v>
      </c>
      <c r="B3132" s="2">
        <v>42492.461736111109</v>
      </c>
      <c r="C3132">
        <v>422911398</v>
      </c>
      <c r="D3132" t="s">
        <v>5432</v>
      </c>
      <c r="H3132" t="s">
        <v>5433</v>
      </c>
    </row>
    <row r="3133" spans="1:8" x14ac:dyDescent="0.3">
      <c r="A3133" t="s">
        <v>3862</v>
      </c>
      <c r="B3133" s="2">
        <v>42492.4609837963</v>
      </c>
      <c r="C3133">
        <v>422912316</v>
      </c>
      <c r="D3133" t="s">
        <v>4159</v>
      </c>
      <c r="E3133" t="s">
        <v>460</v>
      </c>
      <c r="F3133" t="s">
        <v>3912</v>
      </c>
      <c r="H3133" t="s">
        <v>3866</v>
      </c>
    </row>
    <row r="3134" spans="1:8" x14ac:dyDescent="0.3">
      <c r="A3134" t="s">
        <v>3862</v>
      </c>
      <c r="B3134" s="2">
        <v>42492.459687499999</v>
      </c>
      <c r="C3134">
        <v>422997206</v>
      </c>
      <c r="D3134" t="s">
        <v>7213</v>
      </c>
      <c r="E3134" t="s">
        <v>3880</v>
      </c>
      <c r="F3134" t="s">
        <v>3865</v>
      </c>
      <c r="H3134" t="s">
        <v>5318</v>
      </c>
    </row>
    <row r="3135" spans="1:8" x14ac:dyDescent="0.3">
      <c r="A3135" t="s">
        <v>3862</v>
      </c>
      <c r="B3135" s="2">
        <v>42492.49287037037</v>
      </c>
      <c r="C3135">
        <v>423441286</v>
      </c>
      <c r="D3135" t="s">
        <v>27251</v>
      </c>
      <c r="H3135" t="s">
        <v>3890</v>
      </c>
    </row>
    <row r="3136" spans="1:8" x14ac:dyDescent="0.3">
      <c r="A3136" t="s">
        <v>3862</v>
      </c>
      <c r="B3136" s="2">
        <v>42492.469814814816</v>
      </c>
      <c r="C3136">
        <v>423673393</v>
      </c>
      <c r="D3136" t="s">
        <v>7307</v>
      </c>
      <c r="H3136" t="s">
        <v>12781</v>
      </c>
    </row>
    <row r="3137" spans="1:8" x14ac:dyDescent="0.3">
      <c r="A3137" t="s">
        <v>3862</v>
      </c>
      <c r="B3137" s="2">
        <v>42492.487233796295</v>
      </c>
      <c r="C3137">
        <v>423856494</v>
      </c>
      <c r="D3137" t="s">
        <v>10259</v>
      </c>
      <c r="H3137" t="s">
        <v>10260</v>
      </c>
    </row>
    <row r="3138" spans="1:8" x14ac:dyDescent="0.3">
      <c r="A3138" t="s">
        <v>3862</v>
      </c>
      <c r="B3138" s="2">
        <v>42492.46398148148</v>
      </c>
      <c r="C3138">
        <v>424284670</v>
      </c>
      <c r="D3138" t="s">
        <v>11439</v>
      </c>
      <c r="H3138" t="s">
        <v>13627</v>
      </c>
    </row>
    <row r="3139" spans="1:8" x14ac:dyDescent="0.3">
      <c r="A3139" t="s">
        <v>3862</v>
      </c>
      <c r="B3139" s="2">
        <v>42492.469074074077</v>
      </c>
      <c r="C3139">
        <v>424330731</v>
      </c>
      <c r="D3139" t="s">
        <v>11750</v>
      </c>
      <c r="E3139" t="s">
        <v>3880</v>
      </c>
      <c r="F3139" t="s">
        <v>3865</v>
      </c>
      <c r="H3139" t="s">
        <v>3866</v>
      </c>
    </row>
    <row r="3140" spans="1:8" x14ac:dyDescent="0.3">
      <c r="A3140" t="s">
        <v>3862</v>
      </c>
      <c r="B3140" s="2">
        <v>42492.472256944442</v>
      </c>
      <c r="C3140">
        <v>424421962</v>
      </c>
      <c r="D3140" t="s">
        <v>20197</v>
      </c>
      <c r="H3140" t="s">
        <v>20198</v>
      </c>
    </row>
    <row r="3141" spans="1:8" x14ac:dyDescent="0.3">
      <c r="A3141" t="s">
        <v>3862</v>
      </c>
      <c r="B3141" s="2">
        <v>42492.484988425924</v>
      </c>
      <c r="C3141">
        <v>424526515</v>
      </c>
      <c r="D3141" t="s">
        <v>24226</v>
      </c>
      <c r="H3141" t="s">
        <v>3885</v>
      </c>
    </row>
    <row r="3142" spans="1:8" x14ac:dyDescent="0.3">
      <c r="A3142" t="s">
        <v>3862</v>
      </c>
      <c r="B3142" s="2">
        <v>42492.497569444444</v>
      </c>
      <c r="C3142">
        <v>424666370</v>
      </c>
      <c r="D3142" t="s">
        <v>21609</v>
      </c>
      <c r="E3142" t="s">
        <v>3977</v>
      </c>
      <c r="F3142" t="s">
        <v>3912</v>
      </c>
      <c r="H3142" t="s">
        <v>3868</v>
      </c>
    </row>
    <row r="3143" spans="1:8" x14ac:dyDescent="0.3">
      <c r="A3143" t="s">
        <v>3862</v>
      </c>
      <c r="B3143" s="2">
        <v>42492.49722222222</v>
      </c>
      <c r="C3143">
        <v>424666370</v>
      </c>
      <c r="D3143" t="s">
        <v>21609</v>
      </c>
      <c r="H3143" t="s">
        <v>3868</v>
      </c>
    </row>
    <row r="3144" spans="1:8" x14ac:dyDescent="0.3">
      <c r="A3144" t="s">
        <v>3862</v>
      </c>
      <c r="B3144" s="2">
        <v>42492.48605324074</v>
      </c>
      <c r="C3144">
        <v>424684550</v>
      </c>
      <c r="D3144" t="s">
        <v>17446</v>
      </c>
      <c r="H3144" t="s">
        <v>17447</v>
      </c>
    </row>
    <row r="3145" spans="1:8" x14ac:dyDescent="0.3">
      <c r="A3145" t="s">
        <v>3862</v>
      </c>
      <c r="B3145" s="2">
        <v>42492.490960648145</v>
      </c>
      <c r="C3145">
        <v>424975680</v>
      </c>
      <c r="D3145" t="s">
        <v>9227</v>
      </c>
      <c r="E3145" t="s">
        <v>3880</v>
      </c>
      <c r="F3145" t="s">
        <v>3865</v>
      </c>
      <c r="H3145" t="s">
        <v>3922</v>
      </c>
    </row>
    <row r="3146" spans="1:8" x14ac:dyDescent="0.3">
      <c r="A3146" t="s">
        <v>3862</v>
      </c>
      <c r="B3146" s="2">
        <v>42492.472766203704</v>
      </c>
      <c r="C3146">
        <v>425108865</v>
      </c>
      <c r="D3146" t="s">
        <v>11180</v>
      </c>
      <c r="H3146" t="s">
        <v>3922</v>
      </c>
    </row>
    <row r="3147" spans="1:8" x14ac:dyDescent="0.3">
      <c r="A3147" t="s">
        <v>3862</v>
      </c>
      <c r="B3147" s="2">
        <v>42492.463148148148</v>
      </c>
      <c r="C3147">
        <v>425327747</v>
      </c>
      <c r="D3147" t="s">
        <v>14970</v>
      </c>
      <c r="H3147" t="s">
        <v>14971</v>
      </c>
    </row>
    <row r="3148" spans="1:8" x14ac:dyDescent="0.3">
      <c r="A3148" t="s">
        <v>3862</v>
      </c>
      <c r="B3148" s="2">
        <v>42492.470219907409</v>
      </c>
      <c r="C3148">
        <v>425347982</v>
      </c>
      <c r="D3148" t="s">
        <v>9020</v>
      </c>
      <c r="H3148" t="s">
        <v>9021</v>
      </c>
    </row>
    <row r="3149" spans="1:8" x14ac:dyDescent="0.3">
      <c r="A3149" t="s">
        <v>3862</v>
      </c>
      <c r="B3149" s="2">
        <v>42492.495682870373</v>
      </c>
      <c r="C3149">
        <v>425385965</v>
      </c>
      <c r="D3149" t="s">
        <v>26075</v>
      </c>
      <c r="E3149" t="s">
        <v>221</v>
      </c>
      <c r="F3149" t="s">
        <v>3910</v>
      </c>
      <c r="H3149" t="s">
        <v>3870</v>
      </c>
    </row>
    <row r="3150" spans="1:8" x14ac:dyDescent="0.3">
      <c r="A3150" t="s">
        <v>3862</v>
      </c>
      <c r="B3150" s="2">
        <v>42492.463518518518</v>
      </c>
      <c r="C3150">
        <v>425490084</v>
      </c>
      <c r="D3150" t="s">
        <v>885</v>
      </c>
      <c r="H3150" t="s">
        <v>3989</v>
      </c>
    </row>
    <row r="3151" spans="1:8" x14ac:dyDescent="0.3">
      <c r="A3151" t="s">
        <v>3862</v>
      </c>
      <c r="B3151" s="2">
        <v>42492.466377314813</v>
      </c>
      <c r="C3151">
        <v>425604583</v>
      </c>
      <c r="D3151" t="s">
        <v>10910</v>
      </c>
      <c r="E3151" t="s">
        <v>4326</v>
      </c>
      <c r="F3151" t="s">
        <v>3910</v>
      </c>
      <c r="H3151" t="s">
        <v>10911</v>
      </c>
    </row>
    <row r="3152" spans="1:8" x14ac:dyDescent="0.3">
      <c r="A3152" t="s">
        <v>3862</v>
      </c>
      <c r="B3152" s="2">
        <v>42492.48101851852</v>
      </c>
      <c r="C3152">
        <v>425832041</v>
      </c>
      <c r="D3152" t="s">
        <v>5297</v>
      </c>
      <c r="H3152" t="s">
        <v>3866</v>
      </c>
    </row>
    <row r="3153" spans="1:8" x14ac:dyDescent="0.3">
      <c r="A3153" t="s">
        <v>3862</v>
      </c>
      <c r="B3153" s="2">
        <v>42492.473796296297</v>
      </c>
      <c r="C3153">
        <v>425853982</v>
      </c>
      <c r="D3153" t="s">
        <v>5037</v>
      </c>
      <c r="H3153" t="s">
        <v>3870</v>
      </c>
    </row>
    <row r="3154" spans="1:8" x14ac:dyDescent="0.3">
      <c r="A3154" t="s">
        <v>3862</v>
      </c>
      <c r="B3154" s="2">
        <v>42492.476099537038</v>
      </c>
      <c r="C3154">
        <v>425856950</v>
      </c>
      <c r="D3154" t="s">
        <v>13835</v>
      </c>
      <c r="H3154" t="s">
        <v>3922</v>
      </c>
    </row>
    <row r="3155" spans="1:8" x14ac:dyDescent="0.3">
      <c r="A3155" t="s">
        <v>3862</v>
      </c>
      <c r="B3155" s="2">
        <v>42492.481261574074</v>
      </c>
      <c r="C3155">
        <v>426040414</v>
      </c>
      <c r="D3155" t="s">
        <v>12632</v>
      </c>
      <c r="H3155" t="s">
        <v>3922</v>
      </c>
    </row>
    <row r="3156" spans="1:8" x14ac:dyDescent="0.3">
      <c r="A3156" t="s">
        <v>3862</v>
      </c>
      <c r="B3156" s="2">
        <v>42492.481134259258</v>
      </c>
      <c r="C3156">
        <v>426356575</v>
      </c>
      <c r="D3156" t="s">
        <v>16998</v>
      </c>
      <c r="H3156" t="s">
        <v>3870</v>
      </c>
    </row>
    <row r="3157" spans="1:8" x14ac:dyDescent="0.3">
      <c r="A3157" t="s">
        <v>3862</v>
      </c>
      <c r="B3157" s="2">
        <v>42492.491469907407</v>
      </c>
      <c r="C3157">
        <v>426464232</v>
      </c>
      <c r="D3157" t="s">
        <v>28339</v>
      </c>
      <c r="H3157" t="s">
        <v>28340</v>
      </c>
    </row>
    <row r="3158" spans="1:8" x14ac:dyDescent="0.3">
      <c r="A3158" t="s">
        <v>3862</v>
      </c>
      <c r="B3158" s="2">
        <v>42492.492326388892</v>
      </c>
      <c r="C3158">
        <v>427454348</v>
      </c>
      <c r="D3158" t="s">
        <v>20114</v>
      </c>
      <c r="H3158" t="s">
        <v>20115</v>
      </c>
    </row>
    <row r="3159" spans="1:8" x14ac:dyDescent="0.3">
      <c r="A3159" t="s">
        <v>3862</v>
      </c>
      <c r="B3159" s="2">
        <v>42492.45884259259</v>
      </c>
      <c r="C3159">
        <v>427513656</v>
      </c>
      <c r="D3159" t="s">
        <v>4003</v>
      </c>
      <c r="H3159" t="s">
        <v>4004</v>
      </c>
    </row>
    <row r="3160" spans="1:8" x14ac:dyDescent="0.3">
      <c r="A3160" t="s">
        <v>3862</v>
      </c>
      <c r="B3160" s="2">
        <v>42492.476493055554</v>
      </c>
      <c r="C3160">
        <v>427720930</v>
      </c>
      <c r="D3160" t="s">
        <v>13981</v>
      </c>
      <c r="E3160" t="s">
        <v>4110</v>
      </c>
      <c r="F3160" t="s">
        <v>3910</v>
      </c>
      <c r="H3160" t="s">
        <v>3866</v>
      </c>
    </row>
    <row r="3161" spans="1:8" x14ac:dyDescent="0.3">
      <c r="A3161" t="s">
        <v>3862</v>
      </c>
      <c r="B3161" s="2">
        <v>42492.47483796296</v>
      </c>
      <c r="C3161">
        <v>427746310</v>
      </c>
      <c r="D3161" t="s">
        <v>18870</v>
      </c>
      <c r="H3161" t="s">
        <v>4349</v>
      </c>
    </row>
    <row r="3162" spans="1:8" x14ac:dyDescent="0.3">
      <c r="A3162" t="s">
        <v>3862</v>
      </c>
      <c r="B3162" s="2">
        <v>42492.490740740737</v>
      </c>
      <c r="C3162">
        <v>427842589</v>
      </c>
      <c r="D3162" t="s">
        <v>23414</v>
      </c>
      <c r="H3162" t="s">
        <v>23415</v>
      </c>
    </row>
    <row r="3163" spans="1:8" x14ac:dyDescent="0.3">
      <c r="A3163" t="s">
        <v>3862</v>
      </c>
      <c r="B3163" s="2">
        <v>42492.486712962964</v>
      </c>
      <c r="C3163">
        <v>428382342</v>
      </c>
      <c r="D3163" t="s">
        <v>17161</v>
      </c>
      <c r="E3163" t="s">
        <v>3880</v>
      </c>
      <c r="F3163" t="s">
        <v>3865</v>
      </c>
      <c r="H3163" t="s">
        <v>4592</v>
      </c>
    </row>
    <row r="3164" spans="1:8" x14ac:dyDescent="0.3">
      <c r="A3164" t="s">
        <v>3862</v>
      </c>
      <c r="B3164" s="2">
        <v>42492.499606481484</v>
      </c>
      <c r="C3164">
        <v>428672981</v>
      </c>
      <c r="D3164" t="s">
        <v>27191</v>
      </c>
      <c r="H3164" t="s">
        <v>4015</v>
      </c>
    </row>
    <row r="3165" spans="1:8" x14ac:dyDescent="0.3">
      <c r="A3165" t="s">
        <v>3862</v>
      </c>
      <c r="B3165" s="2">
        <v>42492.493715277778</v>
      </c>
      <c r="C3165">
        <v>428819370</v>
      </c>
      <c r="D3165" t="s">
        <v>14104</v>
      </c>
      <c r="H3165" t="s">
        <v>3885</v>
      </c>
    </row>
    <row r="3166" spans="1:8" x14ac:dyDescent="0.3">
      <c r="A3166" t="s">
        <v>3862</v>
      </c>
      <c r="B3166" s="2">
        <v>42492.495046296295</v>
      </c>
      <c r="C3166">
        <v>428859324</v>
      </c>
      <c r="D3166" t="s">
        <v>19276</v>
      </c>
      <c r="E3166" t="s">
        <v>3880</v>
      </c>
      <c r="F3166" t="s">
        <v>3865</v>
      </c>
      <c r="H3166" t="s">
        <v>3870</v>
      </c>
    </row>
    <row r="3167" spans="1:8" x14ac:dyDescent="0.3">
      <c r="A3167" t="s">
        <v>3862</v>
      </c>
      <c r="B3167" s="2">
        <v>42492.495011574072</v>
      </c>
      <c r="C3167">
        <v>428859324</v>
      </c>
      <c r="D3167" t="s">
        <v>19276</v>
      </c>
      <c r="H3167" t="s">
        <v>3870</v>
      </c>
    </row>
    <row r="3168" spans="1:8" x14ac:dyDescent="0.3">
      <c r="A3168" t="s">
        <v>3862</v>
      </c>
      <c r="B3168" s="2">
        <v>42492.49491898148</v>
      </c>
      <c r="C3168">
        <v>428859324</v>
      </c>
      <c r="D3168" t="s">
        <v>19276</v>
      </c>
      <c r="H3168" t="s">
        <v>3870</v>
      </c>
    </row>
    <row r="3169" spans="1:8" x14ac:dyDescent="0.3">
      <c r="A3169" t="s">
        <v>3862</v>
      </c>
      <c r="B3169" s="2">
        <v>42492.495023148149</v>
      </c>
      <c r="C3169">
        <v>428859324</v>
      </c>
      <c r="D3169" t="s">
        <v>19276</v>
      </c>
      <c r="H3169" t="s">
        <v>3870</v>
      </c>
    </row>
    <row r="3170" spans="1:8" x14ac:dyDescent="0.3">
      <c r="A3170" t="s">
        <v>3862</v>
      </c>
      <c r="B3170" s="2">
        <v>42492.491516203707</v>
      </c>
      <c r="C3170">
        <v>429338734</v>
      </c>
      <c r="D3170" t="s">
        <v>16884</v>
      </c>
      <c r="E3170" t="s">
        <v>3977</v>
      </c>
      <c r="F3170" t="s">
        <v>3912</v>
      </c>
      <c r="H3170" t="s">
        <v>3922</v>
      </c>
    </row>
    <row r="3171" spans="1:8" x14ac:dyDescent="0.3">
      <c r="A3171" t="s">
        <v>3862</v>
      </c>
      <c r="B3171" s="2">
        <v>42492.491377314815</v>
      </c>
      <c r="C3171">
        <v>429338734</v>
      </c>
      <c r="D3171" t="s">
        <v>16884</v>
      </c>
      <c r="H3171" t="s">
        <v>3922</v>
      </c>
    </row>
    <row r="3172" spans="1:8" x14ac:dyDescent="0.3">
      <c r="A3172" t="s">
        <v>3862</v>
      </c>
      <c r="B3172" s="2">
        <v>42492.49145833333</v>
      </c>
      <c r="C3172">
        <v>429338734</v>
      </c>
      <c r="D3172" t="s">
        <v>16884</v>
      </c>
      <c r="H3172" t="s">
        <v>3922</v>
      </c>
    </row>
    <row r="3173" spans="1:8" x14ac:dyDescent="0.3">
      <c r="A3173" t="s">
        <v>3862</v>
      </c>
      <c r="B3173" s="2">
        <v>42492.493888888886</v>
      </c>
      <c r="C3173">
        <v>429556303</v>
      </c>
      <c r="D3173" t="s">
        <v>10917</v>
      </c>
      <c r="H3173" t="s">
        <v>3890</v>
      </c>
    </row>
    <row r="3174" spans="1:8" x14ac:dyDescent="0.3">
      <c r="A3174" t="s">
        <v>3862</v>
      </c>
      <c r="B3174" s="2">
        <v>42492.466666666667</v>
      </c>
      <c r="C3174">
        <v>429694469</v>
      </c>
      <c r="D3174" t="s">
        <v>13028</v>
      </c>
      <c r="H3174" t="s">
        <v>13029</v>
      </c>
    </row>
    <row r="3175" spans="1:8" x14ac:dyDescent="0.3">
      <c r="A3175" t="s">
        <v>3862</v>
      </c>
      <c r="B3175" s="2">
        <v>42492.494085648148</v>
      </c>
      <c r="C3175">
        <v>429704431</v>
      </c>
      <c r="D3175" t="s">
        <v>7305</v>
      </c>
      <c r="H3175" t="s">
        <v>3870</v>
      </c>
    </row>
    <row r="3176" spans="1:8" x14ac:dyDescent="0.3">
      <c r="A3176" t="s">
        <v>3862</v>
      </c>
      <c r="B3176" s="2">
        <v>42492.494108796294</v>
      </c>
      <c r="C3176">
        <v>429704431</v>
      </c>
      <c r="D3176" t="s">
        <v>7305</v>
      </c>
      <c r="H3176" t="s">
        <v>3870</v>
      </c>
    </row>
    <row r="3177" spans="1:8" x14ac:dyDescent="0.3">
      <c r="A3177" t="s">
        <v>3862</v>
      </c>
      <c r="B3177" s="2">
        <v>42492.494108796294</v>
      </c>
      <c r="C3177">
        <v>429704431</v>
      </c>
      <c r="D3177" t="s">
        <v>7305</v>
      </c>
      <c r="H3177" t="s">
        <v>3870</v>
      </c>
    </row>
    <row r="3178" spans="1:8" x14ac:dyDescent="0.3">
      <c r="A3178" t="s">
        <v>3862</v>
      </c>
      <c r="B3178" s="2">
        <v>42492.494131944448</v>
      </c>
      <c r="C3178">
        <v>429704431</v>
      </c>
      <c r="D3178" t="s">
        <v>7305</v>
      </c>
      <c r="E3178" t="s">
        <v>221</v>
      </c>
      <c r="F3178" t="s">
        <v>3910</v>
      </c>
      <c r="H3178" t="s">
        <v>3870</v>
      </c>
    </row>
    <row r="3179" spans="1:8" x14ac:dyDescent="0.3">
      <c r="A3179" t="s">
        <v>3862</v>
      </c>
      <c r="B3179" s="2">
        <v>42492.475243055553</v>
      </c>
      <c r="C3179">
        <v>430106263</v>
      </c>
      <c r="D3179" t="s">
        <v>10827</v>
      </c>
      <c r="H3179" t="s">
        <v>3989</v>
      </c>
    </row>
    <row r="3180" spans="1:8" x14ac:dyDescent="0.3">
      <c r="A3180" t="s">
        <v>3862</v>
      </c>
      <c r="B3180" s="2">
        <v>42492.471608796295</v>
      </c>
      <c r="C3180">
        <v>430118264</v>
      </c>
      <c r="D3180" t="s">
        <v>4168</v>
      </c>
      <c r="E3180" t="s">
        <v>3880</v>
      </c>
      <c r="F3180" t="s">
        <v>3865</v>
      </c>
      <c r="H3180" t="s">
        <v>3868</v>
      </c>
    </row>
    <row r="3181" spans="1:8" x14ac:dyDescent="0.3">
      <c r="A3181" t="s">
        <v>3862</v>
      </c>
      <c r="B3181" s="2">
        <v>42492.471574074072</v>
      </c>
      <c r="C3181">
        <v>430118264</v>
      </c>
      <c r="D3181" t="s">
        <v>4168</v>
      </c>
      <c r="H3181" t="s">
        <v>3868</v>
      </c>
    </row>
    <row r="3182" spans="1:8" x14ac:dyDescent="0.3">
      <c r="A3182" t="s">
        <v>3862</v>
      </c>
      <c r="B3182" s="2">
        <v>42492.471597222226</v>
      </c>
      <c r="C3182">
        <v>430118264</v>
      </c>
      <c r="D3182" t="s">
        <v>4168</v>
      </c>
      <c r="H3182" t="s">
        <v>3868</v>
      </c>
    </row>
    <row r="3183" spans="1:8" x14ac:dyDescent="0.3">
      <c r="A3183" t="s">
        <v>3862</v>
      </c>
      <c r="B3183" s="2">
        <v>42492.485775462963</v>
      </c>
      <c r="C3183">
        <v>430212365</v>
      </c>
      <c r="D3183" t="s">
        <v>27879</v>
      </c>
      <c r="H3183" t="s">
        <v>27880</v>
      </c>
    </row>
    <row r="3184" spans="1:8" x14ac:dyDescent="0.3">
      <c r="A3184" t="s">
        <v>3862</v>
      </c>
      <c r="B3184" s="2">
        <v>42492.461527777778</v>
      </c>
      <c r="C3184">
        <v>430234216</v>
      </c>
      <c r="D3184" t="s">
        <v>631</v>
      </c>
      <c r="E3184" t="s">
        <v>3880</v>
      </c>
      <c r="F3184" t="s">
        <v>3865</v>
      </c>
      <c r="H3184" t="s">
        <v>3866</v>
      </c>
    </row>
    <row r="3185" spans="1:8" x14ac:dyDescent="0.3">
      <c r="A3185" t="s">
        <v>3862</v>
      </c>
      <c r="B3185" s="2">
        <v>42492.464108796295</v>
      </c>
      <c r="C3185">
        <v>430260307</v>
      </c>
      <c r="D3185" t="s">
        <v>13611</v>
      </c>
      <c r="E3185" t="s">
        <v>13</v>
      </c>
      <c r="F3185" t="s">
        <v>13</v>
      </c>
      <c r="H3185" t="s">
        <v>3922</v>
      </c>
    </row>
    <row r="3186" spans="1:8" x14ac:dyDescent="0.3">
      <c r="A3186" t="s">
        <v>3862</v>
      </c>
      <c r="B3186" s="2">
        <v>42492.483611111114</v>
      </c>
      <c r="C3186">
        <v>430637262</v>
      </c>
      <c r="D3186" t="s">
        <v>28219</v>
      </c>
      <c r="H3186" t="s">
        <v>6396</v>
      </c>
    </row>
    <row r="3187" spans="1:8" x14ac:dyDescent="0.3">
      <c r="A3187" t="s">
        <v>3862</v>
      </c>
      <c r="B3187" s="2">
        <v>42492.462129629632</v>
      </c>
      <c r="C3187">
        <v>430677851</v>
      </c>
      <c r="D3187" t="s">
        <v>8135</v>
      </c>
      <c r="H3187" t="s">
        <v>3890</v>
      </c>
    </row>
    <row r="3188" spans="1:8" x14ac:dyDescent="0.3">
      <c r="A3188" t="s">
        <v>3862</v>
      </c>
      <c r="B3188" s="2">
        <v>42492.46398148148</v>
      </c>
      <c r="C3188">
        <v>430707624</v>
      </c>
      <c r="D3188" t="s">
        <v>7655</v>
      </c>
      <c r="H3188" t="s">
        <v>3892</v>
      </c>
    </row>
    <row r="3189" spans="1:8" x14ac:dyDescent="0.3">
      <c r="A3189" t="s">
        <v>3862</v>
      </c>
      <c r="B3189" s="2">
        <v>42492.476863425924</v>
      </c>
      <c r="C3189">
        <v>431099617</v>
      </c>
      <c r="D3189" t="s">
        <v>13061</v>
      </c>
      <c r="H3189" t="s">
        <v>3922</v>
      </c>
    </row>
    <row r="3190" spans="1:8" x14ac:dyDescent="0.3">
      <c r="A3190" t="s">
        <v>3862</v>
      </c>
      <c r="B3190" s="2">
        <v>42492.494432870371</v>
      </c>
      <c r="C3190">
        <v>431307236</v>
      </c>
      <c r="D3190" t="s">
        <v>11911</v>
      </c>
      <c r="H3190" t="s">
        <v>3874</v>
      </c>
    </row>
    <row r="3191" spans="1:8" x14ac:dyDescent="0.3">
      <c r="A3191" t="s">
        <v>3862</v>
      </c>
      <c r="B3191" s="2">
        <v>42492.467013888891</v>
      </c>
      <c r="C3191">
        <v>431354445</v>
      </c>
      <c r="D3191" t="s">
        <v>5919</v>
      </c>
      <c r="H3191" t="s">
        <v>5920</v>
      </c>
    </row>
    <row r="3192" spans="1:8" x14ac:dyDescent="0.3">
      <c r="A3192" t="s">
        <v>3862</v>
      </c>
      <c r="B3192" s="2">
        <v>42492.496851851851</v>
      </c>
      <c r="C3192">
        <v>431356074</v>
      </c>
      <c r="D3192" t="s">
        <v>24553</v>
      </c>
      <c r="H3192" t="s">
        <v>3870</v>
      </c>
    </row>
    <row r="3193" spans="1:8" x14ac:dyDescent="0.3">
      <c r="A3193" t="s">
        <v>3862</v>
      </c>
      <c r="B3193" s="2">
        <v>42492.496840277781</v>
      </c>
      <c r="C3193">
        <v>431356074</v>
      </c>
      <c r="D3193" t="s">
        <v>24553</v>
      </c>
      <c r="H3193" t="s">
        <v>3870</v>
      </c>
    </row>
    <row r="3194" spans="1:8" x14ac:dyDescent="0.3">
      <c r="A3194" t="s">
        <v>3862</v>
      </c>
      <c r="B3194" s="2">
        <v>42492.496527777781</v>
      </c>
      <c r="C3194">
        <v>431356074</v>
      </c>
      <c r="D3194" t="s">
        <v>24553</v>
      </c>
      <c r="H3194" t="s">
        <v>3890</v>
      </c>
    </row>
    <row r="3195" spans="1:8" x14ac:dyDescent="0.3">
      <c r="A3195" t="s">
        <v>3862</v>
      </c>
      <c r="B3195" s="2">
        <v>42492.499594907407</v>
      </c>
      <c r="C3195">
        <v>431423943</v>
      </c>
      <c r="D3195" t="s">
        <v>26901</v>
      </c>
      <c r="H3195" t="s">
        <v>3868</v>
      </c>
    </row>
    <row r="3196" spans="1:8" x14ac:dyDescent="0.3">
      <c r="A3196" t="s">
        <v>3862</v>
      </c>
      <c r="B3196" s="2">
        <v>42492.499606481484</v>
      </c>
      <c r="C3196">
        <v>431423943</v>
      </c>
      <c r="D3196" t="s">
        <v>26901</v>
      </c>
      <c r="E3196" t="s">
        <v>13</v>
      </c>
      <c r="F3196" t="s">
        <v>13</v>
      </c>
      <c r="H3196" t="s">
        <v>3868</v>
      </c>
    </row>
    <row r="3197" spans="1:8" x14ac:dyDescent="0.3">
      <c r="A3197" t="s">
        <v>3862</v>
      </c>
      <c r="B3197" s="2">
        <v>42492.499594907407</v>
      </c>
      <c r="C3197">
        <v>431423943</v>
      </c>
      <c r="D3197" t="s">
        <v>26901</v>
      </c>
      <c r="H3197" t="s">
        <v>3868</v>
      </c>
    </row>
    <row r="3198" spans="1:8" x14ac:dyDescent="0.3">
      <c r="A3198" t="s">
        <v>3862</v>
      </c>
      <c r="B3198" s="2">
        <v>42492.499583333331</v>
      </c>
      <c r="C3198">
        <v>431423943</v>
      </c>
      <c r="D3198" t="s">
        <v>26901</v>
      </c>
      <c r="H3198" t="s">
        <v>3885</v>
      </c>
    </row>
    <row r="3199" spans="1:8" x14ac:dyDescent="0.3">
      <c r="A3199" t="s">
        <v>3862</v>
      </c>
      <c r="B3199" s="2">
        <v>42492.495891203704</v>
      </c>
      <c r="C3199">
        <v>431496862</v>
      </c>
      <c r="D3199" t="s">
        <v>26702</v>
      </c>
      <c r="H3199" t="s">
        <v>3870</v>
      </c>
    </row>
    <row r="3200" spans="1:8" x14ac:dyDescent="0.3">
      <c r="A3200" t="s">
        <v>3862</v>
      </c>
      <c r="B3200" s="2">
        <v>42492.47760416667</v>
      </c>
      <c r="C3200">
        <v>431758415</v>
      </c>
      <c r="D3200" t="s">
        <v>6126</v>
      </c>
      <c r="H3200" t="s">
        <v>6127</v>
      </c>
    </row>
    <row r="3201" spans="1:8" x14ac:dyDescent="0.3">
      <c r="A3201" t="s">
        <v>3862</v>
      </c>
      <c r="B3201" s="2">
        <v>42492.468472222223</v>
      </c>
      <c r="C3201">
        <v>431882243</v>
      </c>
      <c r="D3201" t="s">
        <v>10367</v>
      </c>
      <c r="H3201" t="s">
        <v>10368</v>
      </c>
    </row>
    <row r="3202" spans="1:8" x14ac:dyDescent="0.3">
      <c r="A3202" t="s">
        <v>3862</v>
      </c>
      <c r="B3202" s="2">
        <v>42492.477453703701</v>
      </c>
      <c r="C3202">
        <v>432198645</v>
      </c>
      <c r="D3202" t="s">
        <v>8216</v>
      </c>
      <c r="H3202" t="s">
        <v>3874</v>
      </c>
    </row>
    <row r="3203" spans="1:8" x14ac:dyDescent="0.3">
      <c r="A3203" t="s">
        <v>3862</v>
      </c>
      <c r="B3203" s="2">
        <v>42492.477916666663</v>
      </c>
      <c r="C3203">
        <v>432198645</v>
      </c>
      <c r="D3203" t="s">
        <v>11249</v>
      </c>
      <c r="E3203" t="s">
        <v>4305</v>
      </c>
      <c r="F3203" t="s">
        <v>3912</v>
      </c>
      <c r="H3203" t="s">
        <v>3881</v>
      </c>
    </row>
    <row r="3204" spans="1:8" x14ac:dyDescent="0.3">
      <c r="A3204" t="s">
        <v>3862</v>
      </c>
      <c r="B3204" s="2">
        <v>42492.477523148147</v>
      </c>
      <c r="C3204">
        <v>432198645</v>
      </c>
      <c r="D3204" t="s">
        <v>14713</v>
      </c>
      <c r="H3204" t="s">
        <v>3881</v>
      </c>
    </row>
    <row r="3205" spans="1:8" x14ac:dyDescent="0.3">
      <c r="A3205" t="s">
        <v>3862</v>
      </c>
      <c r="B3205" s="2">
        <v>42492.477511574078</v>
      </c>
      <c r="C3205">
        <v>432198645</v>
      </c>
      <c r="D3205" t="s">
        <v>14713</v>
      </c>
      <c r="H3205" t="s">
        <v>3881</v>
      </c>
    </row>
    <row r="3206" spans="1:8" x14ac:dyDescent="0.3">
      <c r="A3206" t="s">
        <v>3862</v>
      </c>
      <c r="B3206" s="2">
        <v>42492.483680555553</v>
      </c>
      <c r="C3206">
        <v>432348119</v>
      </c>
      <c r="D3206" t="s">
        <v>20019</v>
      </c>
      <c r="H3206" t="s">
        <v>3890</v>
      </c>
    </row>
    <row r="3207" spans="1:8" x14ac:dyDescent="0.3">
      <c r="A3207" t="s">
        <v>3862</v>
      </c>
      <c r="B3207" s="2">
        <v>42492.479849537034</v>
      </c>
      <c r="C3207">
        <v>432352902</v>
      </c>
      <c r="D3207" t="s">
        <v>11202</v>
      </c>
      <c r="H3207" t="s">
        <v>3866</v>
      </c>
    </row>
    <row r="3208" spans="1:8" x14ac:dyDescent="0.3">
      <c r="A3208" t="s">
        <v>3862</v>
      </c>
      <c r="B3208" s="2">
        <v>42492.47314814815</v>
      </c>
      <c r="C3208">
        <v>432584780</v>
      </c>
      <c r="D3208" t="s">
        <v>6908</v>
      </c>
      <c r="E3208" t="s">
        <v>460</v>
      </c>
      <c r="F3208" t="s">
        <v>3912</v>
      </c>
      <c r="H3208" t="s">
        <v>5234</v>
      </c>
    </row>
    <row r="3209" spans="1:8" x14ac:dyDescent="0.3">
      <c r="A3209" t="s">
        <v>3862</v>
      </c>
      <c r="B3209" s="2">
        <v>42492.462164351855</v>
      </c>
      <c r="C3209">
        <v>433106581</v>
      </c>
      <c r="D3209" t="s">
        <v>6976</v>
      </c>
      <c r="E3209" t="s">
        <v>3880</v>
      </c>
      <c r="F3209" t="s">
        <v>3865</v>
      </c>
      <c r="H3209" t="s">
        <v>3870</v>
      </c>
    </row>
    <row r="3210" spans="1:8" x14ac:dyDescent="0.3">
      <c r="A3210" t="s">
        <v>3862</v>
      </c>
      <c r="B3210" s="2">
        <v>42492.489976851852</v>
      </c>
      <c r="C3210">
        <v>433151143</v>
      </c>
      <c r="D3210" t="s">
        <v>23791</v>
      </c>
      <c r="H3210" t="s">
        <v>23792</v>
      </c>
    </row>
    <row r="3211" spans="1:8" x14ac:dyDescent="0.3">
      <c r="A3211" t="s">
        <v>3862</v>
      </c>
      <c r="B3211" s="2">
        <v>42492.491087962961</v>
      </c>
      <c r="C3211">
        <v>433509335</v>
      </c>
      <c r="D3211" t="s">
        <v>27354</v>
      </c>
      <c r="H3211" t="s">
        <v>4805</v>
      </c>
    </row>
    <row r="3212" spans="1:8" x14ac:dyDescent="0.3">
      <c r="A3212" t="s">
        <v>3862</v>
      </c>
      <c r="B3212" s="2">
        <v>42492.461712962962</v>
      </c>
      <c r="C3212">
        <v>433657674</v>
      </c>
      <c r="D3212" t="s">
        <v>6962</v>
      </c>
      <c r="H3212" t="s">
        <v>6963</v>
      </c>
    </row>
    <row r="3213" spans="1:8" x14ac:dyDescent="0.3">
      <c r="A3213" t="s">
        <v>3862</v>
      </c>
      <c r="B3213" s="2">
        <v>42492.481770833336</v>
      </c>
      <c r="C3213">
        <v>433741583</v>
      </c>
      <c r="D3213" t="s">
        <v>11757</v>
      </c>
      <c r="E3213" t="s">
        <v>13</v>
      </c>
      <c r="F3213" t="s">
        <v>13</v>
      </c>
      <c r="H3213" t="s">
        <v>7048</v>
      </c>
    </row>
    <row r="3214" spans="1:8" x14ac:dyDescent="0.3">
      <c r="A3214" t="s">
        <v>3862</v>
      </c>
      <c r="B3214" s="2">
        <v>42492.481666666667</v>
      </c>
      <c r="C3214">
        <v>433741583</v>
      </c>
      <c r="D3214" t="s">
        <v>11757</v>
      </c>
      <c r="H3214" t="s">
        <v>7048</v>
      </c>
    </row>
    <row r="3215" spans="1:8" x14ac:dyDescent="0.3">
      <c r="A3215" t="s">
        <v>3862</v>
      </c>
      <c r="B3215" s="2">
        <v>42492.481770833336</v>
      </c>
      <c r="C3215">
        <v>433741583</v>
      </c>
      <c r="D3215" t="s">
        <v>11757</v>
      </c>
      <c r="H3215" t="s">
        <v>7048</v>
      </c>
    </row>
    <row r="3216" spans="1:8" x14ac:dyDescent="0.3">
      <c r="A3216" t="s">
        <v>3862</v>
      </c>
      <c r="B3216" s="2">
        <v>42492.481759259259</v>
      </c>
      <c r="C3216">
        <v>433741583</v>
      </c>
      <c r="D3216" t="s">
        <v>11757</v>
      </c>
      <c r="H3216" t="s">
        <v>7048</v>
      </c>
    </row>
    <row r="3217" spans="1:8" x14ac:dyDescent="0.3">
      <c r="A3217" t="s">
        <v>3862</v>
      </c>
      <c r="B3217" s="2">
        <v>42492.467418981483</v>
      </c>
      <c r="C3217">
        <v>433757696</v>
      </c>
      <c r="D3217" t="s">
        <v>5507</v>
      </c>
      <c r="H3217" t="s">
        <v>5508</v>
      </c>
    </row>
    <row r="3218" spans="1:8" x14ac:dyDescent="0.3">
      <c r="A3218" t="s">
        <v>3862</v>
      </c>
      <c r="B3218" s="2">
        <v>42492.484606481485</v>
      </c>
      <c r="C3218">
        <v>433799562</v>
      </c>
      <c r="D3218" t="s">
        <v>14133</v>
      </c>
      <c r="H3218" t="s">
        <v>14134</v>
      </c>
    </row>
    <row r="3219" spans="1:8" x14ac:dyDescent="0.3">
      <c r="A3219" t="s">
        <v>3862</v>
      </c>
      <c r="B3219" s="2">
        <v>42492.494791666664</v>
      </c>
      <c r="C3219">
        <v>433888379</v>
      </c>
      <c r="D3219" t="s">
        <v>24675</v>
      </c>
      <c r="H3219" t="s">
        <v>4566</v>
      </c>
    </row>
    <row r="3220" spans="1:8" x14ac:dyDescent="0.3">
      <c r="A3220" t="s">
        <v>3862</v>
      </c>
      <c r="B3220" s="2">
        <v>42492.462337962963</v>
      </c>
      <c r="C3220">
        <v>433904655</v>
      </c>
      <c r="D3220" t="s">
        <v>11519</v>
      </c>
      <c r="E3220" t="s">
        <v>3880</v>
      </c>
      <c r="F3220" t="s">
        <v>3865</v>
      </c>
      <c r="H3220" t="s">
        <v>3866</v>
      </c>
    </row>
    <row r="3221" spans="1:8" x14ac:dyDescent="0.3">
      <c r="A3221" t="s">
        <v>3862</v>
      </c>
      <c r="B3221" s="2">
        <v>42492.472013888888</v>
      </c>
      <c r="C3221">
        <v>434017859</v>
      </c>
      <c r="D3221" t="s">
        <v>6759</v>
      </c>
      <c r="H3221" t="s">
        <v>4435</v>
      </c>
    </row>
    <row r="3222" spans="1:8" x14ac:dyDescent="0.3">
      <c r="A3222" t="s">
        <v>3862</v>
      </c>
      <c r="B3222" s="2">
        <v>42492.464780092596</v>
      </c>
      <c r="C3222">
        <v>435031930</v>
      </c>
      <c r="D3222" t="s">
        <v>9290</v>
      </c>
      <c r="H3222" t="s">
        <v>4120</v>
      </c>
    </row>
    <row r="3223" spans="1:8" x14ac:dyDescent="0.3">
      <c r="A3223" t="s">
        <v>3862</v>
      </c>
      <c r="B3223" s="2">
        <v>42492.467662037037</v>
      </c>
      <c r="C3223">
        <v>435088654</v>
      </c>
      <c r="D3223" t="s">
        <v>16497</v>
      </c>
      <c r="H3223" t="s">
        <v>4202</v>
      </c>
    </row>
    <row r="3224" spans="1:8" x14ac:dyDescent="0.3">
      <c r="A3224" t="s">
        <v>3862</v>
      </c>
      <c r="B3224" s="2">
        <v>42492.497245370374</v>
      </c>
      <c r="C3224">
        <v>435272380</v>
      </c>
      <c r="D3224" t="s">
        <v>25882</v>
      </c>
      <c r="E3224" t="s">
        <v>3880</v>
      </c>
      <c r="F3224" t="s">
        <v>3865</v>
      </c>
      <c r="H3224" t="s">
        <v>3866</v>
      </c>
    </row>
    <row r="3225" spans="1:8" x14ac:dyDescent="0.3">
      <c r="A3225" t="s">
        <v>3862</v>
      </c>
      <c r="B3225" s="2">
        <v>42492.463680555556</v>
      </c>
      <c r="C3225">
        <v>435335742</v>
      </c>
      <c r="D3225" t="s">
        <v>7402</v>
      </c>
      <c r="H3225" t="s">
        <v>3870</v>
      </c>
    </row>
    <row r="3226" spans="1:8" x14ac:dyDescent="0.3">
      <c r="A3226" t="s">
        <v>3862</v>
      </c>
      <c r="B3226" s="2">
        <v>42492.481319444443</v>
      </c>
      <c r="C3226">
        <v>435480638</v>
      </c>
      <c r="D3226" t="s">
        <v>21347</v>
      </c>
      <c r="H3226" t="s">
        <v>21348</v>
      </c>
    </row>
    <row r="3227" spans="1:8" x14ac:dyDescent="0.3">
      <c r="A3227" t="s">
        <v>3862</v>
      </c>
      <c r="B3227" s="2">
        <v>42492.476041666669</v>
      </c>
      <c r="C3227">
        <v>435481625</v>
      </c>
      <c r="D3227" t="s">
        <v>22845</v>
      </c>
      <c r="E3227" t="s">
        <v>3880</v>
      </c>
      <c r="F3227" t="s">
        <v>3865</v>
      </c>
      <c r="H3227" t="s">
        <v>3922</v>
      </c>
    </row>
    <row r="3228" spans="1:8" x14ac:dyDescent="0.3">
      <c r="A3228" t="s">
        <v>3862</v>
      </c>
      <c r="B3228" s="2">
        <v>42492.474791666667</v>
      </c>
      <c r="C3228">
        <v>435769202</v>
      </c>
      <c r="D3228" t="s">
        <v>9094</v>
      </c>
      <c r="H3228" t="s">
        <v>10964</v>
      </c>
    </row>
    <row r="3229" spans="1:8" x14ac:dyDescent="0.3">
      <c r="A3229" t="s">
        <v>3862</v>
      </c>
      <c r="B3229" s="2">
        <v>42492.478368055556</v>
      </c>
      <c r="C3229">
        <v>436077475</v>
      </c>
      <c r="D3229" t="s">
        <v>21125</v>
      </c>
      <c r="E3229" t="s">
        <v>221</v>
      </c>
      <c r="F3229" t="s">
        <v>3910</v>
      </c>
      <c r="H3229" t="s">
        <v>3866</v>
      </c>
    </row>
    <row r="3230" spans="1:8" x14ac:dyDescent="0.3">
      <c r="A3230" t="s">
        <v>3862</v>
      </c>
      <c r="B3230" s="2">
        <v>42492.47210648148</v>
      </c>
      <c r="C3230">
        <v>436127325</v>
      </c>
      <c r="D3230" t="s">
        <v>4473</v>
      </c>
      <c r="H3230" t="s">
        <v>3866</v>
      </c>
    </row>
    <row r="3231" spans="1:8" x14ac:dyDescent="0.3">
      <c r="A3231" t="s">
        <v>3862</v>
      </c>
      <c r="B3231" s="2">
        <v>42492.494085648148</v>
      </c>
      <c r="C3231">
        <v>436584227</v>
      </c>
      <c r="D3231" t="s">
        <v>26574</v>
      </c>
      <c r="H3231" t="s">
        <v>26575</v>
      </c>
    </row>
    <row r="3232" spans="1:8" x14ac:dyDescent="0.3">
      <c r="A3232" t="s">
        <v>3862</v>
      </c>
      <c r="B3232" s="2">
        <v>42492.478888888887</v>
      </c>
      <c r="C3232">
        <v>436837511</v>
      </c>
      <c r="D3232" t="s">
        <v>5108</v>
      </c>
      <c r="H3232" t="s">
        <v>16790</v>
      </c>
    </row>
    <row r="3233" spans="1:8" x14ac:dyDescent="0.3">
      <c r="A3233" t="s">
        <v>3862</v>
      </c>
      <c r="B3233" s="2">
        <v>42492.478912037041</v>
      </c>
      <c r="C3233">
        <v>436837511</v>
      </c>
      <c r="D3233" t="s">
        <v>5108</v>
      </c>
      <c r="E3233" t="s">
        <v>7963</v>
      </c>
      <c r="F3233" t="s">
        <v>7964</v>
      </c>
      <c r="H3233" t="s">
        <v>16790</v>
      </c>
    </row>
    <row r="3234" spans="1:8" x14ac:dyDescent="0.3">
      <c r="A3234" t="s">
        <v>3862</v>
      </c>
      <c r="B3234" s="2">
        <v>42492.478807870371</v>
      </c>
      <c r="C3234">
        <v>436837511</v>
      </c>
      <c r="D3234" t="s">
        <v>5108</v>
      </c>
      <c r="H3234" t="s">
        <v>4730</v>
      </c>
    </row>
    <row r="3235" spans="1:8" x14ac:dyDescent="0.3">
      <c r="A3235" t="s">
        <v>3862</v>
      </c>
      <c r="B3235" s="2">
        <v>42492.478888888887</v>
      </c>
      <c r="C3235">
        <v>436837511</v>
      </c>
      <c r="D3235" t="s">
        <v>5108</v>
      </c>
      <c r="H3235" t="s">
        <v>16790</v>
      </c>
    </row>
    <row r="3236" spans="1:8" x14ac:dyDescent="0.3">
      <c r="A3236" t="s">
        <v>3862</v>
      </c>
      <c r="B3236" s="2">
        <v>42492.496087962965</v>
      </c>
      <c r="C3236">
        <v>437021452</v>
      </c>
      <c r="D3236" t="s">
        <v>27016</v>
      </c>
      <c r="H3236" t="s">
        <v>3885</v>
      </c>
    </row>
    <row r="3237" spans="1:8" x14ac:dyDescent="0.3">
      <c r="A3237" t="s">
        <v>3862</v>
      </c>
      <c r="B3237" s="2">
        <v>42492.464456018519</v>
      </c>
      <c r="C3237">
        <v>437040310</v>
      </c>
      <c r="D3237" t="s">
        <v>14376</v>
      </c>
      <c r="H3237" t="s">
        <v>3989</v>
      </c>
    </row>
    <row r="3238" spans="1:8" x14ac:dyDescent="0.3">
      <c r="A3238" t="s">
        <v>3862</v>
      </c>
      <c r="B3238" s="2">
        <v>42492.491296296299</v>
      </c>
      <c r="C3238">
        <v>437261000</v>
      </c>
      <c r="D3238" t="s">
        <v>27391</v>
      </c>
      <c r="H3238" t="s">
        <v>3885</v>
      </c>
    </row>
    <row r="3239" spans="1:8" x14ac:dyDescent="0.3">
      <c r="A3239" t="s">
        <v>3862</v>
      </c>
      <c r="B3239" s="2">
        <v>42492.46707175926</v>
      </c>
      <c r="C3239">
        <v>437403147</v>
      </c>
      <c r="D3239" t="s">
        <v>4264</v>
      </c>
      <c r="H3239" t="s">
        <v>4265</v>
      </c>
    </row>
    <row r="3240" spans="1:8" x14ac:dyDescent="0.3">
      <c r="A3240" t="s">
        <v>3862</v>
      </c>
      <c r="B3240" s="2">
        <v>42492.481712962966</v>
      </c>
      <c r="C3240">
        <v>437405045</v>
      </c>
      <c r="D3240" t="s">
        <v>19820</v>
      </c>
      <c r="H3240" t="s">
        <v>3868</v>
      </c>
    </row>
    <row r="3241" spans="1:8" x14ac:dyDescent="0.3">
      <c r="A3241" t="s">
        <v>3862</v>
      </c>
      <c r="B3241" s="2">
        <v>42492.481666666667</v>
      </c>
      <c r="C3241">
        <v>437405045</v>
      </c>
      <c r="D3241" t="s">
        <v>19820</v>
      </c>
      <c r="H3241" t="s">
        <v>3868</v>
      </c>
    </row>
    <row r="3242" spans="1:8" x14ac:dyDescent="0.3">
      <c r="A3242" t="s">
        <v>3862</v>
      </c>
      <c r="B3242" s="2">
        <v>42492.481736111113</v>
      </c>
      <c r="C3242">
        <v>437405045</v>
      </c>
      <c r="D3242" t="s">
        <v>19820</v>
      </c>
      <c r="E3242" t="s">
        <v>3977</v>
      </c>
      <c r="F3242" t="s">
        <v>3912</v>
      </c>
      <c r="H3242" t="s">
        <v>3868</v>
      </c>
    </row>
    <row r="3243" spans="1:8" x14ac:dyDescent="0.3">
      <c r="A3243" t="s">
        <v>3862</v>
      </c>
      <c r="B3243" s="2">
        <v>42492.49795138889</v>
      </c>
      <c r="C3243">
        <v>437574947</v>
      </c>
      <c r="D3243" t="s">
        <v>25120</v>
      </c>
      <c r="H3243" t="s">
        <v>3866</v>
      </c>
    </row>
    <row r="3244" spans="1:8" x14ac:dyDescent="0.3">
      <c r="A3244" t="s">
        <v>3862</v>
      </c>
      <c r="B3244" s="2">
        <v>42492.498067129629</v>
      </c>
      <c r="C3244">
        <v>437574947</v>
      </c>
      <c r="D3244" t="s">
        <v>25120</v>
      </c>
      <c r="E3244" t="s">
        <v>9</v>
      </c>
      <c r="F3244" t="s">
        <v>3912</v>
      </c>
      <c r="H3244" t="s">
        <v>3866</v>
      </c>
    </row>
    <row r="3245" spans="1:8" x14ac:dyDescent="0.3">
      <c r="A3245" t="s">
        <v>3862</v>
      </c>
      <c r="B3245" s="2">
        <v>42492.49800925926</v>
      </c>
      <c r="C3245">
        <v>437574947</v>
      </c>
      <c r="D3245" t="s">
        <v>25120</v>
      </c>
      <c r="H3245" t="s">
        <v>3866</v>
      </c>
    </row>
    <row r="3246" spans="1:8" x14ac:dyDescent="0.3">
      <c r="A3246" t="s">
        <v>3862</v>
      </c>
      <c r="B3246" s="2">
        <v>42492.49800925926</v>
      </c>
      <c r="C3246">
        <v>437574947</v>
      </c>
      <c r="D3246" t="s">
        <v>25120</v>
      </c>
      <c r="H3246" t="s">
        <v>3866</v>
      </c>
    </row>
    <row r="3247" spans="1:8" x14ac:dyDescent="0.3">
      <c r="A3247" t="s">
        <v>3862</v>
      </c>
      <c r="B3247" s="2">
        <v>42492.495775462965</v>
      </c>
      <c r="C3247">
        <v>438041756</v>
      </c>
      <c r="D3247" t="s">
        <v>24057</v>
      </c>
      <c r="H3247" t="s">
        <v>3885</v>
      </c>
    </row>
    <row r="3248" spans="1:8" x14ac:dyDescent="0.3">
      <c r="A3248" t="s">
        <v>3862</v>
      </c>
      <c r="B3248" s="2">
        <v>42492.460439814815</v>
      </c>
      <c r="C3248">
        <v>438070667</v>
      </c>
      <c r="D3248" t="s">
        <v>4227</v>
      </c>
      <c r="H3248" t="s">
        <v>4228</v>
      </c>
    </row>
    <row r="3249" spans="1:8" x14ac:dyDescent="0.3">
      <c r="A3249" t="s">
        <v>3862</v>
      </c>
      <c r="B3249" s="2">
        <v>42492.49659722222</v>
      </c>
      <c r="C3249">
        <v>438113083</v>
      </c>
      <c r="D3249" t="s">
        <v>23315</v>
      </c>
      <c r="H3249" t="s">
        <v>6199</v>
      </c>
    </row>
    <row r="3250" spans="1:8" x14ac:dyDescent="0.3">
      <c r="A3250" t="s">
        <v>3862</v>
      </c>
      <c r="B3250" s="2">
        <v>42492.497881944444</v>
      </c>
      <c r="C3250">
        <v>438282211</v>
      </c>
      <c r="D3250" t="s">
        <v>25668</v>
      </c>
      <c r="E3250" t="s">
        <v>3880</v>
      </c>
      <c r="F3250" t="s">
        <v>3865</v>
      </c>
      <c r="H3250" t="s">
        <v>3866</v>
      </c>
    </row>
    <row r="3251" spans="1:8" x14ac:dyDescent="0.3">
      <c r="A3251" t="s">
        <v>3862</v>
      </c>
      <c r="B3251" s="2">
        <v>42492.497847222221</v>
      </c>
      <c r="C3251">
        <v>438282211</v>
      </c>
      <c r="D3251" t="s">
        <v>25668</v>
      </c>
      <c r="H3251" t="s">
        <v>3866</v>
      </c>
    </row>
    <row r="3252" spans="1:8" x14ac:dyDescent="0.3">
      <c r="A3252" t="s">
        <v>3862</v>
      </c>
      <c r="B3252" s="2">
        <v>42492.497847222221</v>
      </c>
      <c r="C3252">
        <v>438282211</v>
      </c>
      <c r="D3252" t="s">
        <v>25668</v>
      </c>
      <c r="H3252" t="s">
        <v>3866</v>
      </c>
    </row>
    <row r="3253" spans="1:8" x14ac:dyDescent="0.3">
      <c r="A3253" t="s">
        <v>3862</v>
      </c>
      <c r="B3253" s="2">
        <v>42492.497789351852</v>
      </c>
      <c r="C3253">
        <v>438282211</v>
      </c>
      <c r="D3253" t="s">
        <v>25668</v>
      </c>
      <c r="H3253" t="s">
        <v>3866</v>
      </c>
    </row>
    <row r="3254" spans="1:8" x14ac:dyDescent="0.3">
      <c r="A3254" t="s">
        <v>3862</v>
      </c>
      <c r="B3254" s="2">
        <v>42492.462592592594</v>
      </c>
      <c r="C3254">
        <v>438520625</v>
      </c>
      <c r="D3254" t="s">
        <v>8570</v>
      </c>
      <c r="H3254" t="s">
        <v>8571</v>
      </c>
    </row>
    <row r="3255" spans="1:8" x14ac:dyDescent="0.3">
      <c r="A3255" t="s">
        <v>3862</v>
      </c>
      <c r="B3255" s="2">
        <v>42492.465266203704</v>
      </c>
      <c r="C3255">
        <v>438547225</v>
      </c>
      <c r="D3255" t="s">
        <v>10281</v>
      </c>
      <c r="H3255" t="s">
        <v>3870</v>
      </c>
    </row>
    <row r="3256" spans="1:8" x14ac:dyDescent="0.3">
      <c r="A3256" t="s">
        <v>3862</v>
      </c>
      <c r="B3256" s="2">
        <v>42492.474756944444</v>
      </c>
      <c r="C3256">
        <v>438590994</v>
      </c>
      <c r="D3256" t="s">
        <v>16052</v>
      </c>
      <c r="H3256" t="s">
        <v>3866</v>
      </c>
    </row>
    <row r="3257" spans="1:8" x14ac:dyDescent="0.3">
      <c r="A3257" t="s">
        <v>3862</v>
      </c>
      <c r="B3257" s="2">
        <v>42492.468217592592</v>
      </c>
      <c r="C3257">
        <v>438610895</v>
      </c>
      <c r="D3257" t="s">
        <v>5289</v>
      </c>
      <c r="E3257" t="s">
        <v>3880</v>
      </c>
      <c r="F3257" t="s">
        <v>3865</v>
      </c>
      <c r="H3257" t="s">
        <v>3866</v>
      </c>
    </row>
    <row r="3258" spans="1:8" x14ac:dyDescent="0.3">
      <c r="A3258" t="s">
        <v>3862</v>
      </c>
      <c r="B3258" s="2">
        <v>42492.475775462961</v>
      </c>
      <c r="C3258">
        <v>438675632</v>
      </c>
      <c r="D3258" t="s">
        <v>20730</v>
      </c>
      <c r="H3258" t="s">
        <v>3922</v>
      </c>
    </row>
    <row r="3259" spans="1:8" x14ac:dyDescent="0.3">
      <c r="A3259" t="s">
        <v>3862</v>
      </c>
      <c r="B3259" s="2">
        <v>42492.485555555555</v>
      </c>
      <c r="C3259">
        <v>439260252</v>
      </c>
      <c r="D3259" t="s">
        <v>25426</v>
      </c>
      <c r="H3259" t="s">
        <v>23634</v>
      </c>
    </row>
    <row r="3260" spans="1:8" x14ac:dyDescent="0.3">
      <c r="A3260" t="s">
        <v>3862</v>
      </c>
      <c r="B3260" s="2">
        <v>42492.476122685184</v>
      </c>
      <c r="C3260">
        <v>439817772</v>
      </c>
      <c r="D3260" t="s">
        <v>5468</v>
      </c>
      <c r="E3260" t="s">
        <v>3880</v>
      </c>
      <c r="F3260" t="s">
        <v>3865</v>
      </c>
      <c r="H3260" t="s">
        <v>3922</v>
      </c>
    </row>
    <row r="3261" spans="1:8" x14ac:dyDescent="0.3">
      <c r="A3261" t="s">
        <v>3862</v>
      </c>
      <c r="B3261" s="2">
        <v>42492.482997685183</v>
      </c>
      <c r="C3261">
        <v>440152692</v>
      </c>
      <c r="D3261" t="s">
        <v>19099</v>
      </c>
      <c r="H3261" t="s">
        <v>19100</v>
      </c>
    </row>
    <row r="3262" spans="1:8" x14ac:dyDescent="0.3">
      <c r="A3262" t="s">
        <v>3862</v>
      </c>
      <c r="B3262" s="2">
        <v>42492.472615740742</v>
      </c>
      <c r="C3262">
        <v>440432245</v>
      </c>
      <c r="D3262" t="s">
        <v>9762</v>
      </c>
      <c r="H3262" t="s">
        <v>3874</v>
      </c>
    </row>
    <row r="3263" spans="1:8" x14ac:dyDescent="0.3">
      <c r="A3263" t="s">
        <v>3862</v>
      </c>
      <c r="B3263" s="2">
        <v>42492.49560185185</v>
      </c>
      <c r="C3263">
        <v>440911162</v>
      </c>
      <c r="D3263" t="s">
        <v>16700</v>
      </c>
      <c r="H3263" t="s">
        <v>3885</v>
      </c>
    </row>
    <row r="3264" spans="1:8" x14ac:dyDescent="0.3">
      <c r="A3264" t="s">
        <v>3862</v>
      </c>
      <c r="B3264" s="2">
        <v>42492.486585648148</v>
      </c>
      <c r="C3264">
        <v>440919558</v>
      </c>
      <c r="D3264" t="s">
        <v>12697</v>
      </c>
      <c r="H3264" t="s">
        <v>3870</v>
      </c>
    </row>
    <row r="3265" spans="1:8" x14ac:dyDescent="0.3">
      <c r="A3265" t="s">
        <v>3862</v>
      </c>
      <c r="B3265" s="2">
        <v>42492.462048611109</v>
      </c>
      <c r="C3265">
        <v>441089571</v>
      </c>
      <c r="D3265" t="s">
        <v>11287</v>
      </c>
      <c r="H3265" t="s">
        <v>11288</v>
      </c>
    </row>
    <row r="3266" spans="1:8" x14ac:dyDescent="0.3">
      <c r="A3266" t="s">
        <v>3862</v>
      </c>
      <c r="B3266" s="2">
        <v>42492.49690972222</v>
      </c>
      <c r="C3266">
        <v>441740590</v>
      </c>
      <c r="D3266" t="s">
        <v>27703</v>
      </c>
      <c r="H3266" t="s">
        <v>27704</v>
      </c>
    </row>
    <row r="3267" spans="1:8" x14ac:dyDescent="0.3">
      <c r="A3267" t="s">
        <v>3862</v>
      </c>
      <c r="B3267" s="2">
        <v>42492.477349537039</v>
      </c>
      <c r="C3267">
        <v>441813742</v>
      </c>
      <c r="D3267" t="s">
        <v>14987</v>
      </c>
      <c r="E3267" t="s">
        <v>13</v>
      </c>
      <c r="F3267" t="s">
        <v>13</v>
      </c>
      <c r="H3267" t="s">
        <v>14988</v>
      </c>
    </row>
    <row r="3268" spans="1:8" x14ac:dyDescent="0.3">
      <c r="A3268" t="s">
        <v>3862</v>
      </c>
      <c r="B3268" s="2">
        <v>42492.48810185185</v>
      </c>
      <c r="C3268">
        <v>441836374</v>
      </c>
      <c r="D3268" t="s">
        <v>11106</v>
      </c>
      <c r="H3268" t="s">
        <v>11107</v>
      </c>
    </row>
    <row r="3269" spans="1:8" x14ac:dyDescent="0.3">
      <c r="A3269" t="s">
        <v>3862</v>
      </c>
      <c r="B3269" s="2">
        <v>42492.477592592593</v>
      </c>
      <c r="C3269">
        <v>442107667</v>
      </c>
      <c r="D3269" t="s">
        <v>18872</v>
      </c>
      <c r="H3269" t="s">
        <v>3866</v>
      </c>
    </row>
    <row r="3270" spans="1:8" x14ac:dyDescent="0.3">
      <c r="A3270" t="s">
        <v>3862</v>
      </c>
      <c r="B3270" s="2">
        <v>42492.486759259256</v>
      </c>
      <c r="C3270">
        <v>442241993</v>
      </c>
      <c r="D3270" t="s">
        <v>13238</v>
      </c>
      <c r="H3270" t="s">
        <v>3868</v>
      </c>
    </row>
    <row r="3271" spans="1:8" x14ac:dyDescent="0.3">
      <c r="A3271" t="s">
        <v>3862</v>
      </c>
      <c r="B3271" s="2">
        <v>42492.486759259256</v>
      </c>
      <c r="C3271">
        <v>442241993</v>
      </c>
      <c r="D3271" t="s">
        <v>13238</v>
      </c>
      <c r="H3271" t="s">
        <v>3868</v>
      </c>
    </row>
    <row r="3272" spans="1:8" x14ac:dyDescent="0.3">
      <c r="A3272" t="s">
        <v>3862</v>
      </c>
      <c r="B3272" s="2">
        <v>42492.48678240741</v>
      </c>
      <c r="C3272">
        <v>442241993</v>
      </c>
      <c r="D3272" t="s">
        <v>13238</v>
      </c>
      <c r="E3272" t="s">
        <v>3880</v>
      </c>
      <c r="F3272" t="s">
        <v>3865</v>
      </c>
      <c r="H3272" t="s">
        <v>3868</v>
      </c>
    </row>
    <row r="3273" spans="1:8" x14ac:dyDescent="0.3">
      <c r="A3273" t="s">
        <v>3862</v>
      </c>
      <c r="B3273" s="2">
        <v>42492.486770833333</v>
      </c>
      <c r="C3273">
        <v>442241993</v>
      </c>
      <c r="D3273" t="s">
        <v>13238</v>
      </c>
      <c r="H3273" t="s">
        <v>3885</v>
      </c>
    </row>
    <row r="3274" spans="1:8" x14ac:dyDescent="0.3">
      <c r="A3274" t="s">
        <v>3862</v>
      </c>
      <c r="B3274" s="2">
        <v>42492.478912037041</v>
      </c>
      <c r="C3274">
        <v>442285133</v>
      </c>
      <c r="D3274" t="s">
        <v>19417</v>
      </c>
      <c r="H3274" t="s">
        <v>3989</v>
      </c>
    </row>
    <row r="3275" spans="1:8" x14ac:dyDescent="0.3">
      <c r="A3275" t="s">
        <v>3862</v>
      </c>
      <c r="B3275" s="2">
        <v>42492.476990740739</v>
      </c>
      <c r="C3275">
        <v>443102099</v>
      </c>
      <c r="D3275" t="s">
        <v>17839</v>
      </c>
      <c r="E3275" t="s">
        <v>3880</v>
      </c>
      <c r="F3275" t="s">
        <v>3865</v>
      </c>
      <c r="H3275" t="s">
        <v>3868</v>
      </c>
    </row>
    <row r="3276" spans="1:8" x14ac:dyDescent="0.3">
      <c r="A3276" t="s">
        <v>3862</v>
      </c>
      <c r="B3276" s="2">
        <v>42492.47855324074</v>
      </c>
      <c r="C3276">
        <v>443108572</v>
      </c>
      <c r="D3276" t="s">
        <v>8712</v>
      </c>
      <c r="H3276" t="s">
        <v>20549</v>
      </c>
    </row>
    <row r="3277" spans="1:8" x14ac:dyDescent="0.3">
      <c r="A3277" t="s">
        <v>3862</v>
      </c>
      <c r="B3277" s="2">
        <v>42492.466064814813</v>
      </c>
      <c r="C3277">
        <v>443470476</v>
      </c>
      <c r="D3277" t="s">
        <v>10276</v>
      </c>
      <c r="E3277" t="s">
        <v>3880</v>
      </c>
      <c r="F3277" t="s">
        <v>3865</v>
      </c>
      <c r="H3277" t="s">
        <v>9880</v>
      </c>
    </row>
    <row r="3278" spans="1:8" x14ac:dyDescent="0.3">
      <c r="A3278" t="s">
        <v>3862</v>
      </c>
      <c r="B3278" s="2">
        <v>42492.492569444446</v>
      </c>
      <c r="C3278">
        <v>444053848</v>
      </c>
      <c r="D3278" t="s">
        <v>28326</v>
      </c>
      <c r="H3278" t="s">
        <v>3989</v>
      </c>
    </row>
    <row r="3279" spans="1:8" x14ac:dyDescent="0.3">
      <c r="A3279" t="s">
        <v>3862</v>
      </c>
      <c r="B3279" s="2">
        <v>42492.494953703703</v>
      </c>
      <c r="C3279">
        <v>444261663</v>
      </c>
      <c r="D3279" t="s">
        <v>24966</v>
      </c>
      <c r="H3279" t="s">
        <v>3885</v>
      </c>
    </row>
    <row r="3280" spans="1:8" x14ac:dyDescent="0.3">
      <c r="A3280" t="s">
        <v>3862</v>
      </c>
      <c r="B3280" s="2">
        <v>42492.495115740741</v>
      </c>
      <c r="C3280">
        <v>444261663</v>
      </c>
      <c r="D3280" t="s">
        <v>24966</v>
      </c>
      <c r="H3280" t="s">
        <v>3868</v>
      </c>
    </row>
    <row r="3281" spans="1:8" x14ac:dyDescent="0.3">
      <c r="A3281" t="s">
        <v>3862</v>
      </c>
      <c r="B3281" s="2">
        <v>42492.495324074072</v>
      </c>
      <c r="C3281">
        <v>444261663</v>
      </c>
      <c r="D3281" t="s">
        <v>24966</v>
      </c>
      <c r="E3281" t="s">
        <v>4413</v>
      </c>
      <c r="F3281" t="s">
        <v>3912</v>
      </c>
      <c r="H3281" t="s">
        <v>3868</v>
      </c>
    </row>
    <row r="3282" spans="1:8" x14ac:dyDescent="0.3">
      <c r="A3282" t="s">
        <v>3862</v>
      </c>
      <c r="B3282" s="2">
        <v>42492.495104166665</v>
      </c>
      <c r="C3282">
        <v>444261663</v>
      </c>
      <c r="D3282" t="s">
        <v>24966</v>
      </c>
      <c r="H3282" t="s">
        <v>3868</v>
      </c>
    </row>
    <row r="3283" spans="1:8" x14ac:dyDescent="0.3">
      <c r="A3283" t="s">
        <v>3862</v>
      </c>
      <c r="B3283" s="2">
        <v>42492.492152777777</v>
      </c>
      <c r="C3283">
        <v>444453513</v>
      </c>
      <c r="D3283" t="s">
        <v>19244</v>
      </c>
      <c r="H3283" t="s">
        <v>5034</v>
      </c>
    </row>
    <row r="3284" spans="1:8" x14ac:dyDescent="0.3">
      <c r="A3284" t="s">
        <v>3862</v>
      </c>
      <c r="B3284" s="2">
        <v>42492.477488425924</v>
      </c>
      <c r="C3284">
        <v>444457687</v>
      </c>
      <c r="D3284" t="s">
        <v>21463</v>
      </c>
      <c r="H3284" t="s">
        <v>3989</v>
      </c>
    </row>
    <row r="3285" spans="1:8" x14ac:dyDescent="0.3">
      <c r="A3285" t="s">
        <v>3862</v>
      </c>
      <c r="B3285" s="2">
        <v>42492.4768287037</v>
      </c>
      <c r="C3285">
        <v>445049475</v>
      </c>
      <c r="D3285" t="s">
        <v>14904</v>
      </c>
      <c r="H3285" t="s">
        <v>3868</v>
      </c>
    </row>
    <row r="3286" spans="1:8" x14ac:dyDescent="0.3">
      <c r="A3286" t="s">
        <v>3862</v>
      </c>
      <c r="B3286" s="2">
        <v>42492.476805555554</v>
      </c>
      <c r="C3286">
        <v>445049475</v>
      </c>
      <c r="D3286" t="s">
        <v>14904</v>
      </c>
      <c r="H3286" t="s">
        <v>3885</v>
      </c>
    </row>
    <row r="3287" spans="1:8" x14ac:dyDescent="0.3">
      <c r="A3287" t="s">
        <v>3862</v>
      </c>
      <c r="B3287" s="2">
        <v>42492.4768287037</v>
      </c>
      <c r="C3287">
        <v>445049475</v>
      </c>
      <c r="D3287" t="s">
        <v>14904</v>
      </c>
      <c r="E3287" t="s">
        <v>221</v>
      </c>
      <c r="F3287" t="s">
        <v>3910</v>
      </c>
      <c r="H3287" t="s">
        <v>3868</v>
      </c>
    </row>
    <row r="3288" spans="1:8" x14ac:dyDescent="0.3">
      <c r="A3288" t="s">
        <v>3862</v>
      </c>
      <c r="B3288" s="2">
        <v>42492.463321759256</v>
      </c>
      <c r="C3288">
        <v>445217160</v>
      </c>
      <c r="D3288" t="s">
        <v>5747</v>
      </c>
      <c r="H3288" t="s">
        <v>8815</v>
      </c>
    </row>
    <row r="3289" spans="1:8" x14ac:dyDescent="0.3">
      <c r="A3289" t="s">
        <v>3862</v>
      </c>
      <c r="B3289" s="2">
        <v>42492.477048611108</v>
      </c>
      <c r="C3289">
        <v>445672580</v>
      </c>
      <c r="D3289" t="s">
        <v>4950</v>
      </c>
      <c r="H3289" t="s">
        <v>4951</v>
      </c>
    </row>
    <row r="3290" spans="1:8" x14ac:dyDescent="0.3">
      <c r="A3290" t="s">
        <v>3862</v>
      </c>
      <c r="B3290" s="2">
        <v>42492.468159722222</v>
      </c>
      <c r="C3290">
        <v>445680131</v>
      </c>
      <c r="D3290" t="s">
        <v>15028</v>
      </c>
      <c r="H3290" t="s">
        <v>3885</v>
      </c>
    </row>
    <row r="3291" spans="1:8" x14ac:dyDescent="0.3">
      <c r="A3291" t="s">
        <v>3862</v>
      </c>
      <c r="B3291" s="2">
        <v>42492.486111111109</v>
      </c>
      <c r="C3291">
        <v>445721335</v>
      </c>
      <c r="D3291" t="s">
        <v>28526</v>
      </c>
      <c r="H3291" t="s">
        <v>3989</v>
      </c>
    </row>
    <row r="3292" spans="1:8" x14ac:dyDescent="0.3">
      <c r="A3292" t="s">
        <v>3862</v>
      </c>
      <c r="B3292" s="2">
        <v>42492.462546296294</v>
      </c>
      <c r="C3292">
        <v>445722006</v>
      </c>
      <c r="D3292" t="s">
        <v>6458</v>
      </c>
      <c r="E3292" t="s">
        <v>3880</v>
      </c>
      <c r="F3292" t="s">
        <v>3865</v>
      </c>
      <c r="H3292" t="s">
        <v>4349</v>
      </c>
    </row>
    <row r="3293" spans="1:8" x14ac:dyDescent="0.3">
      <c r="A3293" t="s">
        <v>3862</v>
      </c>
      <c r="B3293" s="2">
        <v>42492.478935185187</v>
      </c>
      <c r="C3293">
        <v>445761028</v>
      </c>
      <c r="D3293" t="s">
        <v>5615</v>
      </c>
      <c r="H3293" t="s">
        <v>3868</v>
      </c>
    </row>
    <row r="3294" spans="1:8" x14ac:dyDescent="0.3">
      <c r="A3294" t="s">
        <v>3862</v>
      </c>
      <c r="B3294" s="2">
        <v>42492.478935185187</v>
      </c>
      <c r="C3294">
        <v>445761028</v>
      </c>
      <c r="D3294" t="s">
        <v>5615</v>
      </c>
      <c r="E3294" t="s">
        <v>3880</v>
      </c>
      <c r="F3294" t="s">
        <v>3865</v>
      </c>
      <c r="H3294" t="s">
        <v>3868</v>
      </c>
    </row>
    <row r="3295" spans="1:8" x14ac:dyDescent="0.3">
      <c r="A3295" t="s">
        <v>3862</v>
      </c>
      <c r="B3295" s="2">
        <v>42492.478912037041</v>
      </c>
      <c r="C3295">
        <v>445761028</v>
      </c>
      <c r="D3295" t="s">
        <v>5615</v>
      </c>
      <c r="H3295" t="s">
        <v>3885</v>
      </c>
    </row>
    <row r="3296" spans="1:8" x14ac:dyDescent="0.3">
      <c r="A3296" t="s">
        <v>3862</v>
      </c>
      <c r="B3296" s="2">
        <v>42492.49795138889</v>
      </c>
      <c r="C3296">
        <v>445963464</v>
      </c>
      <c r="D3296" t="s">
        <v>27050</v>
      </c>
      <c r="E3296" t="s">
        <v>13</v>
      </c>
      <c r="F3296" t="s">
        <v>13</v>
      </c>
      <c r="H3296" t="s">
        <v>3868</v>
      </c>
    </row>
    <row r="3297" spans="1:8" x14ac:dyDescent="0.3">
      <c r="A3297" t="s">
        <v>3862</v>
      </c>
      <c r="B3297" s="2">
        <v>42492.458773148152</v>
      </c>
      <c r="C3297">
        <v>445974900</v>
      </c>
      <c r="D3297" t="s">
        <v>4645</v>
      </c>
      <c r="H3297" t="s">
        <v>3870</v>
      </c>
    </row>
    <row r="3298" spans="1:8" x14ac:dyDescent="0.3">
      <c r="A3298" t="s">
        <v>3862</v>
      </c>
      <c r="B3298" s="2">
        <v>42492.458645833336</v>
      </c>
      <c r="C3298">
        <v>445974900</v>
      </c>
      <c r="D3298" t="s">
        <v>4645</v>
      </c>
      <c r="E3298" t="s">
        <v>13</v>
      </c>
      <c r="F3298" t="s">
        <v>13</v>
      </c>
      <c r="H3298" t="s">
        <v>3870</v>
      </c>
    </row>
    <row r="3299" spans="1:8" x14ac:dyDescent="0.3">
      <c r="A3299" t="s">
        <v>3862</v>
      </c>
      <c r="B3299" s="2">
        <v>42492.458761574075</v>
      </c>
      <c r="C3299">
        <v>445974900</v>
      </c>
      <c r="D3299" t="s">
        <v>4645</v>
      </c>
      <c r="H3299" t="s">
        <v>3870</v>
      </c>
    </row>
    <row r="3300" spans="1:8" x14ac:dyDescent="0.3">
      <c r="A3300" t="s">
        <v>3862</v>
      </c>
      <c r="B3300" s="2">
        <v>42492.460902777777</v>
      </c>
      <c r="C3300">
        <v>446098557</v>
      </c>
      <c r="D3300" t="s">
        <v>9940</v>
      </c>
      <c r="H3300" t="s">
        <v>6456</v>
      </c>
    </row>
    <row r="3301" spans="1:8" x14ac:dyDescent="0.3">
      <c r="A3301" t="s">
        <v>3862</v>
      </c>
      <c r="B3301" s="2">
        <v>42492.460787037038</v>
      </c>
      <c r="C3301">
        <v>446098557</v>
      </c>
      <c r="D3301" t="s">
        <v>9940</v>
      </c>
      <c r="H3301" t="s">
        <v>6456</v>
      </c>
    </row>
    <row r="3302" spans="1:8" x14ac:dyDescent="0.3">
      <c r="A3302" t="s">
        <v>3862</v>
      </c>
      <c r="B3302" s="2">
        <v>42492.4608912037</v>
      </c>
      <c r="C3302">
        <v>446098557</v>
      </c>
      <c r="D3302" t="s">
        <v>9940</v>
      </c>
      <c r="H3302" t="s">
        <v>6456</v>
      </c>
    </row>
    <row r="3303" spans="1:8" x14ac:dyDescent="0.3">
      <c r="A3303" t="s">
        <v>3862</v>
      </c>
      <c r="B3303" s="2">
        <v>42492.4609837963</v>
      </c>
      <c r="C3303">
        <v>446098557</v>
      </c>
      <c r="D3303" t="s">
        <v>9940</v>
      </c>
      <c r="E3303" t="s">
        <v>3880</v>
      </c>
      <c r="F3303" t="s">
        <v>3865</v>
      </c>
      <c r="H3303" t="s">
        <v>6456</v>
      </c>
    </row>
    <row r="3304" spans="1:8" x14ac:dyDescent="0.3">
      <c r="A3304" t="s">
        <v>3862</v>
      </c>
      <c r="B3304" s="2">
        <v>42492.491087962961</v>
      </c>
      <c r="C3304">
        <v>446484386</v>
      </c>
      <c r="D3304" t="s">
        <v>17991</v>
      </c>
      <c r="H3304" t="s">
        <v>17992</v>
      </c>
    </row>
    <row r="3305" spans="1:8" x14ac:dyDescent="0.3">
      <c r="A3305" t="s">
        <v>3862</v>
      </c>
      <c r="B3305" s="2">
        <v>42492.468854166669</v>
      </c>
      <c r="C3305">
        <v>446550384</v>
      </c>
      <c r="D3305" t="s">
        <v>8317</v>
      </c>
      <c r="H3305" t="s">
        <v>3866</v>
      </c>
    </row>
    <row r="3306" spans="1:8" x14ac:dyDescent="0.3">
      <c r="A3306" t="s">
        <v>3862</v>
      </c>
      <c r="B3306" s="2">
        <v>42492.498472222222</v>
      </c>
      <c r="C3306">
        <v>446608451</v>
      </c>
      <c r="D3306" t="s">
        <v>24878</v>
      </c>
      <c r="H3306" t="s">
        <v>27630</v>
      </c>
    </row>
    <row r="3307" spans="1:8" x14ac:dyDescent="0.3">
      <c r="A3307" t="s">
        <v>3862</v>
      </c>
      <c r="B3307" s="2">
        <v>42492.483715277776</v>
      </c>
      <c r="C3307">
        <v>446679748</v>
      </c>
      <c r="D3307" t="s">
        <v>28350</v>
      </c>
      <c r="H3307" t="s">
        <v>28351</v>
      </c>
    </row>
    <row r="3308" spans="1:8" x14ac:dyDescent="0.3">
      <c r="A3308" t="s">
        <v>3862</v>
      </c>
      <c r="B3308" s="2">
        <v>42492.481493055559</v>
      </c>
      <c r="C3308">
        <v>446704728</v>
      </c>
      <c r="D3308" t="s">
        <v>6878</v>
      </c>
      <c r="H3308" t="s">
        <v>22464</v>
      </c>
    </row>
    <row r="3309" spans="1:8" x14ac:dyDescent="0.3">
      <c r="A3309" t="s">
        <v>3862</v>
      </c>
      <c r="B3309" s="2">
        <v>42492.499421296299</v>
      </c>
      <c r="C3309">
        <v>446740089</v>
      </c>
      <c r="D3309" t="s">
        <v>22740</v>
      </c>
      <c r="H3309" t="s">
        <v>29199</v>
      </c>
    </row>
    <row r="3310" spans="1:8" x14ac:dyDescent="0.3">
      <c r="A3310" t="s">
        <v>3862</v>
      </c>
      <c r="B3310" s="2">
        <v>42492.471759259257</v>
      </c>
      <c r="C3310">
        <v>447039215</v>
      </c>
      <c r="D3310" t="s">
        <v>8902</v>
      </c>
      <c r="H3310" t="s">
        <v>8903</v>
      </c>
    </row>
    <row r="3311" spans="1:8" x14ac:dyDescent="0.3">
      <c r="A3311" t="s">
        <v>3862</v>
      </c>
      <c r="B3311" s="2">
        <v>42492.492210648146</v>
      </c>
      <c r="C3311">
        <v>447040014</v>
      </c>
      <c r="D3311" t="s">
        <v>14145</v>
      </c>
      <c r="H3311" t="s">
        <v>3866</v>
      </c>
    </row>
    <row r="3312" spans="1:8" x14ac:dyDescent="0.3">
      <c r="A3312" t="s">
        <v>3862</v>
      </c>
      <c r="B3312" s="2">
        <v>42492.46230324074</v>
      </c>
      <c r="C3312">
        <v>447259183</v>
      </c>
      <c r="D3312" t="s">
        <v>5058</v>
      </c>
      <c r="H3312" t="s">
        <v>5059</v>
      </c>
    </row>
    <row r="3313" spans="1:8" x14ac:dyDescent="0.3">
      <c r="A3313" t="s">
        <v>3862</v>
      </c>
      <c r="B3313" s="2">
        <v>42492.489583333336</v>
      </c>
      <c r="C3313">
        <v>447309139</v>
      </c>
      <c r="D3313" t="s">
        <v>17831</v>
      </c>
      <c r="H3313" t="s">
        <v>3866</v>
      </c>
    </row>
    <row r="3314" spans="1:8" x14ac:dyDescent="0.3">
      <c r="A3314" t="s">
        <v>3862</v>
      </c>
      <c r="B3314" s="2">
        <v>42492.483854166669</v>
      </c>
      <c r="C3314">
        <v>447695284</v>
      </c>
      <c r="D3314" t="s">
        <v>23875</v>
      </c>
      <c r="H3314" t="s">
        <v>3870</v>
      </c>
    </row>
    <row r="3315" spans="1:8" x14ac:dyDescent="0.3">
      <c r="A3315" t="s">
        <v>3862</v>
      </c>
      <c r="B3315" s="2">
        <v>42492.460347222222</v>
      </c>
      <c r="C3315">
        <v>447762661</v>
      </c>
      <c r="D3315" t="s">
        <v>5571</v>
      </c>
      <c r="H3315" t="s">
        <v>3885</v>
      </c>
    </row>
    <row r="3316" spans="1:8" x14ac:dyDescent="0.3">
      <c r="A3316" t="s">
        <v>3862</v>
      </c>
      <c r="B3316" s="2">
        <v>42492.49796296296</v>
      </c>
      <c r="C3316">
        <v>447792762</v>
      </c>
      <c r="D3316" t="s">
        <v>29079</v>
      </c>
      <c r="H3316" t="s">
        <v>3885</v>
      </c>
    </row>
    <row r="3317" spans="1:8" x14ac:dyDescent="0.3">
      <c r="A3317" t="s">
        <v>3862</v>
      </c>
      <c r="B3317" s="2">
        <v>42492.463125000002</v>
      </c>
      <c r="C3317">
        <v>448044281</v>
      </c>
      <c r="D3317" t="s">
        <v>8000</v>
      </c>
      <c r="H3317" t="s">
        <v>8001</v>
      </c>
    </row>
    <row r="3318" spans="1:8" x14ac:dyDescent="0.3">
      <c r="A3318" t="s">
        <v>3862</v>
      </c>
      <c r="B3318" s="2">
        <v>42492.495706018519</v>
      </c>
      <c r="C3318">
        <v>448063134</v>
      </c>
      <c r="D3318" t="s">
        <v>24944</v>
      </c>
      <c r="H3318" t="s">
        <v>4497</v>
      </c>
    </row>
    <row r="3319" spans="1:8" x14ac:dyDescent="0.3">
      <c r="A3319" t="s">
        <v>3862</v>
      </c>
      <c r="B3319" s="2">
        <v>42492.465752314813</v>
      </c>
      <c r="C3319">
        <v>448279347</v>
      </c>
      <c r="D3319" t="s">
        <v>6505</v>
      </c>
      <c r="E3319" t="s">
        <v>4305</v>
      </c>
      <c r="F3319" t="s">
        <v>3912</v>
      </c>
      <c r="H3319" t="s">
        <v>4447</v>
      </c>
    </row>
    <row r="3320" spans="1:8" x14ac:dyDescent="0.3">
      <c r="A3320" t="s">
        <v>3862</v>
      </c>
      <c r="B3320" s="2">
        <v>42492.485173611109</v>
      </c>
      <c r="C3320">
        <v>448462917</v>
      </c>
      <c r="D3320" t="s">
        <v>22496</v>
      </c>
      <c r="E3320" t="s">
        <v>13</v>
      </c>
      <c r="F3320" t="s">
        <v>13</v>
      </c>
      <c r="H3320" t="s">
        <v>3922</v>
      </c>
    </row>
    <row r="3321" spans="1:8" x14ac:dyDescent="0.3">
      <c r="A3321" t="s">
        <v>3862</v>
      </c>
      <c r="B3321" s="2">
        <v>42492.494293981479</v>
      </c>
      <c r="C3321">
        <v>448726942</v>
      </c>
      <c r="D3321" t="s">
        <v>23354</v>
      </c>
      <c r="H3321" t="s">
        <v>4209</v>
      </c>
    </row>
    <row r="3322" spans="1:8" x14ac:dyDescent="0.3">
      <c r="A3322" t="s">
        <v>3862</v>
      </c>
      <c r="B3322" s="2">
        <v>42492.470891203702</v>
      </c>
      <c r="C3322">
        <v>448741767</v>
      </c>
      <c r="D3322" t="s">
        <v>11658</v>
      </c>
      <c r="H3322" t="s">
        <v>3885</v>
      </c>
    </row>
    <row r="3323" spans="1:8" x14ac:dyDescent="0.3">
      <c r="A3323" t="s">
        <v>3862</v>
      </c>
      <c r="B3323" s="2">
        <v>42492.488333333335</v>
      </c>
      <c r="C3323">
        <v>448998598</v>
      </c>
      <c r="D3323" t="s">
        <v>11932</v>
      </c>
      <c r="H3323" t="s">
        <v>4497</v>
      </c>
    </row>
    <row r="3324" spans="1:8" x14ac:dyDescent="0.3">
      <c r="A3324" t="s">
        <v>3862</v>
      </c>
      <c r="B3324" s="2">
        <v>42492.47184027778</v>
      </c>
      <c r="C3324">
        <v>449018369</v>
      </c>
      <c r="D3324" t="s">
        <v>22973</v>
      </c>
      <c r="H3324" t="s">
        <v>22974</v>
      </c>
    </row>
    <row r="3325" spans="1:8" x14ac:dyDescent="0.3">
      <c r="A3325" t="s">
        <v>3862</v>
      </c>
      <c r="B3325" s="2">
        <v>42492.47729166667</v>
      </c>
      <c r="C3325">
        <v>449221077</v>
      </c>
      <c r="D3325" t="s">
        <v>6496</v>
      </c>
      <c r="H3325" t="s">
        <v>3890</v>
      </c>
    </row>
    <row r="3326" spans="1:8" x14ac:dyDescent="0.3">
      <c r="A3326" t="s">
        <v>3862</v>
      </c>
      <c r="B3326" s="2">
        <v>42492.474907407406</v>
      </c>
      <c r="C3326">
        <v>449346922</v>
      </c>
      <c r="D3326" t="s">
        <v>9800</v>
      </c>
      <c r="H3326" t="s">
        <v>4094</v>
      </c>
    </row>
    <row r="3327" spans="1:8" x14ac:dyDescent="0.3">
      <c r="A3327" t="s">
        <v>3862</v>
      </c>
      <c r="B3327" s="2">
        <v>42492.474918981483</v>
      </c>
      <c r="C3327">
        <v>449346922</v>
      </c>
      <c r="D3327" t="s">
        <v>9800</v>
      </c>
      <c r="H3327" t="s">
        <v>4094</v>
      </c>
    </row>
    <row r="3328" spans="1:8" x14ac:dyDescent="0.3">
      <c r="A3328" t="s">
        <v>3862</v>
      </c>
      <c r="B3328" s="2">
        <v>42492.474918981483</v>
      </c>
      <c r="C3328">
        <v>449346922</v>
      </c>
      <c r="D3328" t="s">
        <v>9800</v>
      </c>
      <c r="E3328" t="s">
        <v>3880</v>
      </c>
      <c r="F3328" t="s">
        <v>3865</v>
      </c>
      <c r="H3328" t="s">
        <v>4094</v>
      </c>
    </row>
    <row r="3329" spans="1:8" x14ac:dyDescent="0.3">
      <c r="A3329" t="s">
        <v>3862</v>
      </c>
      <c r="B3329" s="2">
        <v>42492.472743055558</v>
      </c>
      <c r="C3329">
        <v>449542765</v>
      </c>
      <c r="D3329" t="s">
        <v>15958</v>
      </c>
      <c r="H3329" t="s">
        <v>3866</v>
      </c>
    </row>
    <row r="3330" spans="1:8" x14ac:dyDescent="0.3">
      <c r="A3330" t="s">
        <v>3862</v>
      </c>
      <c r="B3330" s="2">
        <v>42492.473506944443</v>
      </c>
      <c r="C3330">
        <v>449553790</v>
      </c>
      <c r="D3330" t="s">
        <v>18874</v>
      </c>
      <c r="E3330" t="s">
        <v>4326</v>
      </c>
      <c r="F3330" t="s">
        <v>3910</v>
      </c>
      <c r="H3330" t="s">
        <v>18888</v>
      </c>
    </row>
    <row r="3331" spans="1:8" x14ac:dyDescent="0.3">
      <c r="A3331" t="s">
        <v>3862</v>
      </c>
      <c r="B3331" s="2">
        <v>42492.481921296298</v>
      </c>
      <c r="C3331">
        <v>449556884</v>
      </c>
      <c r="D3331" t="s">
        <v>17873</v>
      </c>
      <c r="E3331" t="s">
        <v>4502</v>
      </c>
      <c r="F3331" t="s">
        <v>3912</v>
      </c>
      <c r="H3331" t="s">
        <v>3868</v>
      </c>
    </row>
    <row r="3332" spans="1:8" x14ac:dyDescent="0.3">
      <c r="A3332" t="s">
        <v>3862</v>
      </c>
      <c r="B3332" s="2">
        <v>42492.484629629631</v>
      </c>
      <c r="C3332">
        <v>449590455</v>
      </c>
      <c r="D3332" t="s">
        <v>22001</v>
      </c>
      <c r="H3332" t="s">
        <v>22002</v>
      </c>
    </row>
    <row r="3333" spans="1:8" x14ac:dyDescent="0.3">
      <c r="A3333" t="s">
        <v>3862</v>
      </c>
      <c r="B3333" s="2">
        <v>42492.476805555554</v>
      </c>
      <c r="C3333">
        <v>449901282</v>
      </c>
      <c r="D3333" t="s">
        <v>23454</v>
      </c>
      <c r="H3333" t="s">
        <v>3922</v>
      </c>
    </row>
    <row r="3334" spans="1:8" x14ac:dyDescent="0.3">
      <c r="A3334" t="s">
        <v>3862</v>
      </c>
      <c r="B3334" s="2">
        <v>42492.498113425929</v>
      </c>
      <c r="C3334">
        <v>449975911</v>
      </c>
      <c r="D3334" t="s">
        <v>24436</v>
      </c>
      <c r="H3334" t="s">
        <v>24437</v>
      </c>
    </row>
    <row r="3335" spans="1:8" x14ac:dyDescent="0.3">
      <c r="A3335" t="s">
        <v>3862</v>
      </c>
      <c r="B3335" s="2">
        <v>42492.495671296296</v>
      </c>
      <c r="C3335">
        <v>450102418</v>
      </c>
      <c r="D3335" t="s">
        <v>27855</v>
      </c>
      <c r="H3335" t="s">
        <v>4120</v>
      </c>
    </row>
    <row r="3336" spans="1:8" x14ac:dyDescent="0.3">
      <c r="A3336" t="s">
        <v>3862</v>
      </c>
      <c r="B3336" s="2">
        <v>42492.480879629627</v>
      </c>
      <c r="C3336">
        <v>450385816</v>
      </c>
      <c r="D3336" t="s">
        <v>12458</v>
      </c>
      <c r="H3336" t="s">
        <v>12459</v>
      </c>
    </row>
    <row r="3337" spans="1:8" x14ac:dyDescent="0.3">
      <c r="A3337" t="s">
        <v>3862</v>
      </c>
      <c r="B3337" s="2">
        <v>42492.495787037034</v>
      </c>
      <c r="C3337">
        <v>450429185</v>
      </c>
      <c r="D3337" t="s">
        <v>28480</v>
      </c>
      <c r="H3337" t="s">
        <v>3866</v>
      </c>
    </row>
    <row r="3338" spans="1:8" x14ac:dyDescent="0.3">
      <c r="A3338" t="s">
        <v>3862</v>
      </c>
      <c r="B3338" s="2">
        <v>42492.485509259262</v>
      </c>
      <c r="C3338">
        <v>450460653</v>
      </c>
      <c r="D3338" t="s">
        <v>8585</v>
      </c>
      <c r="H3338" t="s">
        <v>3885</v>
      </c>
    </row>
    <row r="3339" spans="1:8" x14ac:dyDescent="0.3">
      <c r="A3339" t="s">
        <v>3862</v>
      </c>
      <c r="B3339" s="2">
        <v>42492.460173611114</v>
      </c>
      <c r="C3339">
        <v>450760142</v>
      </c>
      <c r="D3339" t="s">
        <v>5178</v>
      </c>
      <c r="H3339" t="s">
        <v>3866</v>
      </c>
    </row>
    <row r="3340" spans="1:8" x14ac:dyDescent="0.3">
      <c r="A3340" t="s">
        <v>3862</v>
      </c>
      <c r="B3340" s="2">
        <v>42492.460196759261</v>
      </c>
      <c r="C3340">
        <v>450760142</v>
      </c>
      <c r="D3340" t="s">
        <v>5178</v>
      </c>
      <c r="H3340" t="s">
        <v>3866</v>
      </c>
    </row>
    <row r="3341" spans="1:8" x14ac:dyDescent="0.3">
      <c r="A3341" t="s">
        <v>3862</v>
      </c>
      <c r="B3341" s="2">
        <v>42492.460231481484</v>
      </c>
      <c r="C3341">
        <v>450760142</v>
      </c>
      <c r="D3341" t="s">
        <v>5178</v>
      </c>
      <c r="E3341" t="s">
        <v>3977</v>
      </c>
      <c r="F3341" t="s">
        <v>3912</v>
      </c>
      <c r="H3341" t="s">
        <v>3866</v>
      </c>
    </row>
    <row r="3342" spans="1:8" x14ac:dyDescent="0.3">
      <c r="A3342" t="s">
        <v>3862</v>
      </c>
      <c r="B3342" s="2">
        <v>42492.460196759261</v>
      </c>
      <c r="C3342">
        <v>450760142</v>
      </c>
      <c r="D3342" t="s">
        <v>5178</v>
      </c>
      <c r="H3342" t="s">
        <v>3866</v>
      </c>
    </row>
    <row r="3343" spans="1:8" x14ac:dyDescent="0.3">
      <c r="A3343" t="s">
        <v>3862</v>
      </c>
      <c r="B3343" s="2">
        <v>42492.471400462964</v>
      </c>
      <c r="C3343">
        <v>451129648</v>
      </c>
      <c r="D3343" t="s">
        <v>11742</v>
      </c>
      <c r="E3343" t="s">
        <v>221</v>
      </c>
      <c r="F3343" t="s">
        <v>3910</v>
      </c>
      <c r="H3343" t="s">
        <v>3866</v>
      </c>
    </row>
    <row r="3344" spans="1:8" x14ac:dyDescent="0.3">
      <c r="A3344" t="s">
        <v>3862</v>
      </c>
      <c r="B3344" s="2">
        <v>42492.471365740741</v>
      </c>
      <c r="C3344">
        <v>451129648</v>
      </c>
      <c r="D3344" t="s">
        <v>11742</v>
      </c>
      <c r="H3344" t="s">
        <v>3866</v>
      </c>
    </row>
    <row r="3345" spans="1:8" x14ac:dyDescent="0.3">
      <c r="A3345" t="s">
        <v>3862</v>
      </c>
      <c r="B3345" s="2">
        <v>42492.471273148149</v>
      </c>
      <c r="C3345">
        <v>451129648</v>
      </c>
      <c r="D3345" t="s">
        <v>11742</v>
      </c>
      <c r="H3345" t="s">
        <v>3866</v>
      </c>
    </row>
    <row r="3346" spans="1:8" x14ac:dyDescent="0.3">
      <c r="A3346" t="s">
        <v>3862</v>
      </c>
      <c r="B3346" s="2">
        <v>42492.459247685183</v>
      </c>
      <c r="C3346">
        <v>451138745</v>
      </c>
      <c r="D3346" t="s">
        <v>4607</v>
      </c>
      <c r="H3346" t="s">
        <v>4608</v>
      </c>
    </row>
    <row r="3347" spans="1:8" x14ac:dyDescent="0.3">
      <c r="A3347" t="s">
        <v>3862</v>
      </c>
      <c r="B3347" s="2">
        <v>42492.499594907407</v>
      </c>
      <c r="C3347">
        <v>451479510</v>
      </c>
      <c r="D3347" t="s">
        <v>26961</v>
      </c>
      <c r="H3347" t="s">
        <v>3870</v>
      </c>
    </row>
    <row r="3348" spans="1:8" x14ac:dyDescent="0.3">
      <c r="A3348" t="s">
        <v>3862</v>
      </c>
      <c r="B3348" s="2">
        <v>42492.499652777777</v>
      </c>
      <c r="C3348">
        <v>451479510</v>
      </c>
      <c r="D3348" t="s">
        <v>28163</v>
      </c>
      <c r="H3348" t="s">
        <v>3870</v>
      </c>
    </row>
    <row r="3349" spans="1:8" x14ac:dyDescent="0.3">
      <c r="A3349" t="s">
        <v>3862</v>
      </c>
      <c r="B3349" s="2">
        <v>42492.499675925923</v>
      </c>
      <c r="C3349">
        <v>451479510</v>
      </c>
      <c r="D3349" t="s">
        <v>26961</v>
      </c>
      <c r="E3349" t="s">
        <v>3880</v>
      </c>
      <c r="F3349" t="s">
        <v>3865</v>
      </c>
      <c r="H3349" t="s">
        <v>3870</v>
      </c>
    </row>
    <row r="3350" spans="1:8" x14ac:dyDescent="0.3">
      <c r="A3350" t="s">
        <v>3862</v>
      </c>
      <c r="B3350" s="2">
        <v>42492.499641203707</v>
      </c>
      <c r="C3350">
        <v>451479510</v>
      </c>
      <c r="D3350" t="s">
        <v>28163</v>
      </c>
      <c r="H3350" t="s">
        <v>3870</v>
      </c>
    </row>
    <row r="3351" spans="1:8" x14ac:dyDescent="0.3">
      <c r="A3351" t="s">
        <v>3862</v>
      </c>
      <c r="B3351" s="2">
        <v>42492.469328703701</v>
      </c>
      <c r="C3351">
        <v>451615394</v>
      </c>
      <c r="D3351" t="s">
        <v>5197</v>
      </c>
      <c r="H3351" t="s">
        <v>3866</v>
      </c>
    </row>
    <row r="3352" spans="1:8" x14ac:dyDescent="0.3">
      <c r="A3352" t="s">
        <v>3862</v>
      </c>
      <c r="B3352" s="2">
        <v>42492.474872685183</v>
      </c>
      <c r="C3352">
        <v>451649912</v>
      </c>
      <c r="D3352" t="s">
        <v>13974</v>
      </c>
      <c r="H3352" t="s">
        <v>4015</v>
      </c>
    </row>
    <row r="3353" spans="1:8" x14ac:dyDescent="0.3">
      <c r="A3353" t="s">
        <v>3862</v>
      </c>
      <c r="B3353" s="2">
        <v>42492.46266203704</v>
      </c>
      <c r="C3353">
        <v>451845140</v>
      </c>
      <c r="D3353" t="s">
        <v>9302</v>
      </c>
      <c r="H3353" t="s">
        <v>3866</v>
      </c>
    </row>
    <row r="3354" spans="1:8" x14ac:dyDescent="0.3">
      <c r="A3354" t="s">
        <v>3862</v>
      </c>
      <c r="B3354" s="2">
        <v>42492.483229166668</v>
      </c>
      <c r="C3354">
        <v>452031221</v>
      </c>
      <c r="D3354" t="s">
        <v>7100</v>
      </c>
      <c r="H3354" t="s">
        <v>3885</v>
      </c>
    </row>
    <row r="3355" spans="1:8" x14ac:dyDescent="0.3">
      <c r="A3355" t="s">
        <v>3862</v>
      </c>
      <c r="B3355" s="2">
        <v>42492.483414351853</v>
      </c>
      <c r="C3355">
        <v>452031221</v>
      </c>
      <c r="D3355" t="s">
        <v>7100</v>
      </c>
      <c r="E3355" t="s">
        <v>221</v>
      </c>
      <c r="F3355" t="s">
        <v>3910</v>
      </c>
      <c r="H3355" t="s">
        <v>3868</v>
      </c>
    </row>
    <row r="3356" spans="1:8" x14ac:dyDescent="0.3">
      <c r="A3356" t="s">
        <v>3862</v>
      </c>
      <c r="B3356" s="2">
        <v>42492.48333333333</v>
      </c>
      <c r="C3356">
        <v>452031221</v>
      </c>
      <c r="D3356" t="s">
        <v>7100</v>
      </c>
      <c r="H3356" t="s">
        <v>3868</v>
      </c>
    </row>
    <row r="3357" spans="1:8" x14ac:dyDescent="0.3">
      <c r="A3357" t="s">
        <v>3862</v>
      </c>
      <c r="B3357" s="2">
        <v>42492.483344907407</v>
      </c>
      <c r="C3357">
        <v>452031221</v>
      </c>
      <c r="D3357" t="s">
        <v>7100</v>
      </c>
      <c r="H3357" t="s">
        <v>3868</v>
      </c>
    </row>
    <row r="3358" spans="1:8" x14ac:dyDescent="0.3">
      <c r="A3358" t="s">
        <v>3862</v>
      </c>
      <c r="B3358" s="2">
        <v>42492.482800925929</v>
      </c>
      <c r="C3358">
        <v>452962139</v>
      </c>
      <c r="D3358" t="s">
        <v>22273</v>
      </c>
      <c r="H3358" t="s">
        <v>6762</v>
      </c>
    </row>
    <row r="3359" spans="1:8" x14ac:dyDescent="0.3">
      <c r="A3359" t="s">
        <v>3862</v>
      </c>
      <c r="B3359" s="2">
        <v>42492.461064814815</v>
      </c>
      <c r="C3359">
        <v>453000587</v>
      </c>
      <c r="D3359" t="s">
        <v>4666</v>
      </c>
      <c r="H3359" t="s">
        <v>4667</v>
      </c>
    </row>
    <row r="3360" spans="1:8" x14ac:dyDescent="0.3">
      <c r="A3360" t="s">
        <v>3862</v>
      </c>
      <c r="B3360" s="2">
        <v>42492.470520833333</v>
      </c>
      <c r="C3360">
        <v>453019859</v>
      </c>
      <c r="D3360" t="s">
        <v>4277</v>
      </c>
      <c r="E3360" t="s">
        <v>3880</v>
      </c>
      <c r="F3360" t="s">
        <v>3865</v>
      </c>
      <c r="H3360" t="s">
        <v>3870</v>
      </c>
    </row>
    <row r="3361" spans="1:8" x14ac:dyDescent="0.3">
      <c r="A3361" t="s">
        <v>3862</v>
      </c>
      <c r="B3361" s="2">
        <v>42492.470405092594</v>
      </c>
      <c r="C3361">
        <v>453019859</v>
      </c>
      <c r="D3361" t="s">
        <v>4277</v>
      </c>
      <c r="H3361" t="s">
        <v>3870</v>
      </c>
    </row>
    <row r="3362" spans="1:8" x14ac:dyDescent="0.3">
      <c r="A3362" t="s">
        <v>3862</v>
      </c>
      <c r="B3362" s="2">
        <v>42492.470497685186</v>
      </c>
      <c r="C3362">
        <v>453019859</v>
      </c>
      <c r="D3362" t="s">
        <v>4277</v>
      </c>
      <c r="H3362" t="s">
        <v>3870</v>
      </c>
    </row>
    <row r="3363" spans="1:8" x14ac:dyDescent="0.3">
      <c r="A3363" t="s">
        <v>3862</v>
      </c>
      <c r="B3363" s="2">
        <v>42492.470497685186</v>
      </c>
      <c r="C3363">
        <v>453019859</v>
      </c>
      <c r="D3363" t="s">
        <v>4277</v>
      </c>
      <c r="H3363" t="s">
        <v>3870</v>
      </c>
    </row>
    <row r="3364" spans="1:8" x14ac:dyDescent="0.3">
      <c r="A3364" t="s">
        <v>3862</v>
      </c>
      <c r="B3364" s="2">
        <v>42492.490902777776</v>
      </c>
      <c r="C3364">
        <v>453114973</v>
      </c>
      <c r="D3364" t="s">
        <v>20754</v>
      </c>
      <c r="H3364" t="s">
        <v>4015</v>
      </c>
    </row>
    <row r="3365" spans="1:8" x14ac:dyDescent="0.3">
      <c r="A3365" t="s">
        <v>3862</v>
      </c>
      <c r="B3365" s="2">
        <v>42492.491469907407</v>
      </c>
      <c r="C3365">
        <v>453202870</v>
      </c>
      <c r="D3365" t="s">
        <v>27031</v>
      </c>
      <c r="H3365" t="s">
        <v>27032</v>
      </c>
    </row>
    <row r="3366" spans="1:8" x14ac:dyDescent="0.3">
      <c r="A3366" t="s">
        <v>3862</v>
      </c>
      <c r="B3366" s="2">
        <v>42492.494988425926</v>
      </c>
      <c r="C3366">
        <v>453305129</v>
      </c>
      <c r="D3366" t="s">
        <v>14566</v>
      </c>
      <c r="H3366" t="s">
        <v>3989</v>
      </c>
    </row>
    <row r="3367" spans="1:8" x14ac:dyDescent="0.3">
      <c r="A3367" t="s">
        <v>3862</v>
      </c>
      <c r="B3367" s="2">
        <v>42492.497881944444</v>
      </c>
      <c r="C3367">
        <v>453363401</v>
      </c>
      <c r="D3367" t="s">
        <v>27635</v>
      </c>
      <c r="H3367" t="s">
        <v>4015</v>
      </c>
    </row>
    <row r="3368" spans="1:8" x14ac:dyDescent="0.3">
      <c r="A3368" t="s">
        <v>3862</v>
      </c>
      <c r="B3368" s="2">
        <v>42492.466296296298</v>
      </c>
      <c r="C3368">
        <v>453387212</v>
      </c>
      <c r="D3368" t="s">
        <v>16588</v>
      </c>
      <c r="H3368" t="s">
        <v>3989</v>
      </c>
    </row>
    <row r="3369" spans="1:8" x14ac:dyDescent="0.3">
      <c r="A3369" t="s">
        <v>3862</v>
      </c>
      <c r="B3369" s="2">
        <v>42492.468738425923</v>
      </c>
      <c r="C3369">
        <v>453924499</v>
      </c>
      <c r="D3369" t="s">
        <v>6624</v>
      </c>
      <c r="H3369" t="s">
        <v>3866</v>
      </c>
    </row>
    <row r="3370" spans="1:8" x14ac:dyDescent="0.3">
      <c r="A3370" t="s">
        <v>3862</v>
      </c>
      <c r="B3370" s="2">
        <v>42492.468726851854</v>
      </c>
      <c r="C3370">
        <v>453924499</v>
      </c>
      <c r="D3370" t="s">
        <v>6624</v>
      </c>
      <c r="H3370" t="s">
        <v>3866</v>
      </c>
    </row>
    <row r="3371" spans="1:8" x14ac:dyDescent="0.3">
      <c r="A3371" t="s">
        <v>3862</v>
      </c>
      <c r="B3371" s="2">
        <v>42492.468773148146</v>
      </c>
      <c r="C3371">
        <v>453924499</v>
      </c>
      <c r="D3371" t="s">
        <v>6624</v>
      </c>
      <c r="E3371" t="s">
        <v>3977</v>
      </c>
      <c r="F3371" t="s">
        <v>3912</v>
      </c>
      <c r="H3371" t="s">
        <v>3866</v>
      </c>
    </row>
    <row r="3372" spans="1:8" x14ac:dyDescent="0.3">
      <c r="A3372" t="s">
        <v>3862</v>
      </c>
      <c r="B3372" s="2">
        <v>42492.480081018519</v>
      </c>
      <c r="C3372">
        <v>453974267</v>
      </c>
      <c r="D3372" t="s">
        <v>21023</v>
      </c>
      <c r="E3372" t="s">
        <v>2210</v>
      </c>
      <c r="F3372" t="s">
        <v>3912</v>
      </c>
      <c r="H3372" t="s">
        <v>21024</v>
      </c>
    </row>
    <row r="3373" spans="1:8" x14ac:dyDescent="0.3">
      <c r="A3373" t="s">
        <v>3862</v>
      </c>
      <c r="B3373" s="2">
        <v>42492.492847222224</v>
      </c>
      <c r="C3373">
        <v>454008372</v>
      </c>
      <c r="D3373" t="s">
        <v>20062</v>
      </c>
      <c r="E3373" t="s">
        <v>11</v>
      </c>
      <c r="F3373" t="s">
        <v>3912</v>
      </c>
      <c r="H3373" t="s">
        <v>3870</v>
      </c>
    </row>
    <row r="3374" spans="1:8" x14ac:dyDescent="0.3">
      <c r="A3374" t="s">
        <v>3862</v>
      </c>
      <c r="B3374" s="2">
        <v>42492.491932870369</v>
      </c>
      <c r="C3374">
        <v>454008372</v>
      </c>
      <c r="D3374" t="s">
        <v>20062</v>
      </c>
      <c r="H3374" t="s">
        <v>3870</v>
      </c>
    </row>
    <row r="3375" spans="1:8" x14ac:dyDescent="0.3">
      <c r="A3375" t="s">
        <v>3862</v>
      </c>
      <c r="B3375" s="2">
        <v>42492.491030092591</v>
      </c>
      <c r="C3375">
        <v>454008372</v>
      </c>
      <c r="D3375" t="s">
        <v>20062</v>
      </c>
      <c r="H3375" t="s">
        <v>3870</v>
      </c>
    </row>
    <row r="3376" spans="1:8" x14ac:dyDescent="0.3">
      <c r="A3376" t="s">
        <v>3862</v>
      </c>
      <c r="B3376" s="2">
        <v>42492.475497685184</v>
      </c>
      <c r="C3376">
        <v>454508655</v>
      </c>
      <c r="D3376" t="s">
        <v>10244</v>
      </c>
      <c r="E3376" t="s">
        <v>3880</v>
      </c>
      <c r="F3376" t="s">
        <v>3865</v>
      </c>
      <c r="H3376" t="s">
        <v>3866</v>
      </c>
    </row>
    <row r="3377" spans="1:8" x14ac:dyDescent="0.3">
      <c r="A3377" t="s">
        <v>3862</v>
      </c>
      <c r="B3377" s="2">
        <v>42492.475590277776</v>
      </c>
      <c r="C3377">
        <v>454508655</v>
      </c>
      <c r="D3377" t="s">
        <v>10244</v>
      </c>
      <c r="H3377" t="s">
        <v>3866</v>
      </c>
    </row>
    <row r="3378" spans="1:8" x14ac:dyDescent="0.3">
      <c r="A3378" t="s">
        <v>3862</v>
      </c>
      <c r="B3378" s="2">
        <v>42492.475590277776</v>
      </c>
      <c r="C3378">
        <v>454508655</v>
      </c>
      <c r="D3378" t="s">
        <v>10244</v>
      </c>
      <c r="H3378" t="s">
        <v>3866</v>
      </c>
    </row>
    <row r="3379" spans="1:8" x14ac:dyDescent="0.3">
      <c r="A3379" t="s">
        <v>3862</v>
      </c>
      <c r="B3379" s="2">
        <v>42492.469699074078</v>
      </c>
      <c r="C3379">
        <v>454794386</v>
      </c>
      <c r="D3379" t="s">
        <v>15646</v>
      </c>
      <c r="H3379" t="s">
        <v>4089</v>
      </c>
    </row>
    <row r="3380" spans="1:8" x14ac:dyDescent="0.3">
      <c r="A3380" t="s">
        <v>3862</v>
      </c>
      <c r="B3380" s="2">
        <v>42492.470150462963</v>
      </c>
      <c r="C3380">
        <v>455096207</v>
      </c>
      <c r="D3380" t="s">
        <v>15757</v>
      </c>
      <c r="H3380" t="s">
        <v>3989</v>
      </c>
    </row>
    <row r="3381" spans="1:8" x14ac:dyDescent="0.3">
      <c r="A3381" t="s">
        <v>3862</v>
      </c>
      <c r="B3381" s="2">
        <v>42492.498773148145</v>
      </c>
      <c r="C3381">
        <v>455278367</v>
      </c>
      <c r="D3381" t="s">
        <v>25509</v>
      </c>
      <c r="H3381" t="s">
        <v>17384</v>
      </c>
    </row>
    <row r="3382" spans="1:8" x14ac:dyDescent="0.3">
      <c r="A3382" t="s">
        <v>3862</v>
      </c>
      <c r="B3382" s="2">
        <v>42492.489652777775</v>
      </c>
      <c r="C3382">
        <v>455798159</v>
      </c>
      <c r="D3382" t="s">
        <v>21820</v>
      </c>
      <c r="E3382" t="s">
        <v>3880</v>
      </c>
      <c r="F3382" t="s">
        <v>3865</v>
      </c>
      <c r="H3382" t="s">
        <v>4349</v>
      </c>
    </row>
    <row r="3383" spans="1:8" x14ac:dyDescent="0.3">
      <c r="A3383" t="s">
        <v>3862</v>
      </c>
      <c r="B3383" s="2">
        <v>42492.474629629629</v>
      </c>
      <c r="C3383">
        <v>455848970</v>
      </c>
      <c r="D3383" t="s">
        <v>14591</v>
      </c>
      <c r="H3383" t="s">
        <v>3870</v>
      </c>
    </row>
    <row r="3384" spans="1:8" x14ac:dyDescent="0.3">
      <c r="A3384" t="s">
        <v>3862</v>
      </c>
      <c r="B3384" s="2">
        <v>42492.463148148148</v>
      </c>
      <c r="C3384">
        <v>456129083</v>
      </c>
      <c r="D3384" t="s">
        <v>14617</v>
      </c>
      <c r="H3384" t="s">
        <v>3885</v>
      </c>
    </row>
    <row r="3385" spans="1:8" x14ac:dyDescent="0.3">
      <c r="A3385" t="s">
        <v>3862</v>
      </c>
      <c r="B3385" s="2">
        <v>42492.495127314818</v>
      </c>
      <c r="C3385">
        <v>456271139</v>
      </c>
      <c r="D3385" t="s">
        <v>26121</v>
      </c>
      <c r="E3385" t="s">
        <v>13</v>
      </c>
      <c r="F3385" t="s">
        <v>13</v>
      </c>
      <c r="H3385" t="s">
        <v>3866</v>
      </c>
    </row>
    <row r="3386" spans="1:8" x14ac:dyDescent="0.3">
      <c r="A3386" t="s">
        <v>3862</v>
      </c>
      <c r="B3386" s="2">
        <v>42492.470381944448</v>
      </c>
      <c r="C3386">
        <v>457081365</v>
      </c>
      <c r="D3386" t="s">
        <v>14590</v>
      </c>
      <c r="E3386" t="s">
        <v>3880</v>
      </c>
      <c r="F3386" t="s">
        <v>3865</v>
      </c>
      <c r="H3386" t="s">
        <v>3866</v>
      </c>
    </row>
    <row r="3387" spans="1:8" x14ac:dyDescent="0.3">
      <c r="A3387" t="s">
        <v>3862</v>
      </c>
      <c r="B3387" s="2">
        <v>42492.461782407408</v>
      </c>
      <c r="C3387">
        <v>457449107</v>
      </c>
      <c r="D3387" t="s">
        <v>12595</v>
      </c>
      <c r="H3387" t="s">
        <v>3866</v>
      </c>
    </row>
    <row r="3388" spans="1:8" x14ac:dyDescent="0.3">
      <c r="A3388" t="s">
        <v>3862</v>
      </c>
      <c r="B3388" s="2">
        <v>42492.461875000001</v>
      </c>
      <c r="C3388">
        <v>457449107</v>
      </c>
      <c r="D3388" t="s">
        <v>12595</v>
      </c>
      <c r="E3388" t="s">
        <v>9</v>
      </c>
      <c r="F3388" t="s">
        <v>3912</v>
      </c>
      <c r="H3388" t="s">
        <v>3866</v>
      </c>
    </row>
    <row r="3389" spans="1:8" x14ac:dyDescent="0.3">
      <c r="A3389" t="s">
        <v>3862</v>
      </c>
      <c r="B3389" s="2">
        <v>42492.461782407408</v>
      </c>
      <c r="C3389">
        <v>457449107</v>
      </c>
      <c r="D3389" t="s">
        <v>12595</v>
      </c>
      <c r="H3389" t="s">
        <v>3866</v>
      </c>
    </row>
    <row r="3390" spans="1:8" x14ac:dyDescent="0.3">
      <c r="A3390" t="s">
        <v>3862</v>
      </c>
      <c r="B3390" s="2">
        <v>42492.461747685185</v>
      </c>
      <c r="C3390">
        <v>457449107</v>
      </c>
      <c r="D3390" t="s">
        <v>12595</v>
      </c>
      <c r="H3390" t="s">
        <v>3866</v>
      </c>
    </row>
    <row r="3391" spans="1:8" x14ac:dyDescent="0.3">
      <c r="A3391" t="s">
        <v>3862</v>
      </c>
      <c r="B3391" s="2">
        <v>42492.491296296299</v>
      </c>
      <c r="C3391">
        <v>457573220</v>
      </c>
      <c r="D3391" t="s">
        <v>5110</v>
      </c>
      <c r="H3391" t="s">
        <v>10389</v>
      </c>
    </row>
    <row r="3392" spans="1:8" x14ac:dyDescent="0.3">
      <c r="A3392" t="s">
        <v>3862</v>
      </c>
      <c r="B3392" s="2">
        <v>42492.463472222225</v>
      </c>
      <c r="C3392">
        <v>457730491</v>
      </c>
      <c r="D3392" t="s">
        <v>7939</v>
      </c>
      <c r="H3392" t="s">
        <v>3885</v>
      </c>
    </row>
    <row r="3393" spans="1:8" x14ac:dyDescent="0.3">
      <c r="A3393" t="s">
        <v>3862</v>
      </c>
      <c r="B3393" s="2">
        <v>42492.461423611108</v>
      </c>
      <c r="C3393">
        <v>457749604</v>
      </c>
      <c r="D3393" t="s">
        <v>8610</v>
      </c>
      <c r="H3393" t="s">
        <v>3870</v>
      </c>
    </row>
    <row r="3394" spans="1:8" x14ac:dyDescent="0.3">
      <c r="A3394" t="s">
        <v>3862</v>
      </c>
      <c r="B3394" s="2">
        <v>42492.462175925924</v>
      </c>
      <c r="C3394">
        <v>457749773</v>
      </c>
      <c r="D3394" t="s">
        <v>10622</v>
      </c>
      <c r="H3394" t="s">
        <v>10623</v>
      </c>
    </row>
    <row r="3395" spans="1:8" x14ac:dyDescent="0.3">
      <c r="A3395" t="s">
        <v>3862</v>
      </c>
      <c r="B3395" s="2">
        <v>42492.497916666667</v>
      </c>
      <c r="C3395">
        <v>457887605</v>
      </c>
      <c r="D3395" t="s">
        <v>28417</v>
      </c>
      <c r="E3395" t="s">
        <v>3880</v>
      </c>
      <c r="F3395" t="s">
        <v>3865</v>
      </c>
      <c r="H3395" t="s">
        <v>3868</v>
      </c>
    </row>
    <row r="3396" spans="1:8" x14ac:dyDescent="0.3">
      <c r="A3396" t="s">
        <v>3862</v>
      </c>
      <c r="B3396" s="2">
        <v>42492.480150462965</v>
      </c>
      <c r="C3396">
        <v>458124649</v>
      </c>
      <c r="D3396" t="s">
        <v>18096</v>
      </c>
      <c r="E3396" t="s">
        <v>13</v>
      </c>
      <c r="F3396" t="s">
        <v>13</v>
      </c>
      <c r="H3396" t="s">
        <v>3866</v>
      </c>
    </row>
    <row r="3397" spans="1:8" x14ac:dyDescent="0.3">
      <c r="A3397" t="s">
        <v>3862</v>
      </c>
      <c r="B3397" s="2">
        <v>42492.463888888888</v>
      </c>
      <c r="C3397">
        <v>458485576</v>
      </c>
      <c r="D3397" t="s">
        <v>13149</v>
      </c>
      <c r="H3397" t="s">
        <v>3870</v>
      </c>
    </row>
    <row r="3398" spans="1:8" x14ac:dyDescent="0.3">
      <c r="A3398" t="s">
        <v>3862</v>
      </c>
      <c r="B3398" s="2">
        <v>42492.480069444442</v>
      </c>
      <c r="C3398">
        <v>458502959</v>
      </c>
      <c r="D3398" t="s">
        <v>25130</v>
      </c>
      <c r="H3398" t="s">
        <v>3989</v>
      </c>
    </row>
    <row r="3399" spans="1:8" x14ac:dyDescent="0.3">
      <c r="A3399" t="s">
        <v>3862</v>
      </c>
      <c r="B3399" s="2">
        <v>42492.481631944444</v>
      </c>
      <c r="C3399">
        <v>458576764</v>
      </c>
      <c r="D3399" t="s">
        <v>8273</v>
      </c>
      <c r="H3399" t="s">
        <v>16905</v>
      </c>
    </row>
    <row r="3400" spans="1:8" x14ac:dyDescent="0.3">
      <c r="A3400" t="s">
        <v>3862</v>
      </c>
      <c r="B3400" s="2">
        <v>42492.477581018517</v>
      </c>
      <c r="C3400">
        <v>458642903</v>
      </c>
      <c r="D3400" t="s">
        <v>18091</v>
      </c>
      <c r="H3400" t="s">
        <v>3922</v>
      </c>
    </row>
    <row r="3401" spans="1:8" x14ac:dyDescent="0.3">
      <c r="A3401" t="s">
        <v>3862</v>
      </c>
      <c r="B3401" s="2">
        <v>42492.479004629633</v>
      </c>
      <c r="C3401">
        <v>458744998</v>
      </c>
      <c r="D3401" t="s">
        <v>14920</v>
      </c>
      <c r="H3401" t="s">
        <v>3870</v>
      </c>
    </row>
    <row r="3402" spans="1:8" x14ac:dyDescent="0.3">
      <c r="A3402" t="s">
        <v>3862</v>
      </c>
      <c r="B3402" s="2">
        <v>42492.471712962964</v>
      </c>
      <c r="C3402">
        <v>458899023</v>
      </c>
      <c r="D3402" t="s">
        <v>9925</v>
      </c>
      <c r="H3402" t="s">
        <v>3870</v>
      </c>
    </row>
    <row r="3403" spans="1:8" x14ac:dyDescent="0.3">
      <c r="A3403" t="s">
        <v>3862</v>
      </c>
      <c r="B3403" s="2">
        <v>42492.484861111108</v>
      </c>
      <c r="C3403">
        <v>459058806</v>
      </c>
      <c r="D3403" t="s">
        <v>12782</v>
      </c>
      <c r="H3403" t="s">
        <v>12783</v>
      </c>
    </row>
    <row r="3404" spans="1:8" x14ac:dyDescent="0.3">
      <c r="A3404" t="s">
        <v>3862</v>
      </c>
      <c r="B3404" s="2">
        <v>42492.484849537039</v>
      </c>
      <c r="C3404">
        <v>459058806</v>
      </c>
      <c r="D3404" t="s">
        <v>12782</v>
      </c>
      <c r="E3404" t="s">
        <v>3880</v>
      </c>
      <c r="F3404" t="s">
        <v>3865</v>
      </c>
      <c r="H3404" t="s">
        <v>12783</v>
      </c>
    </row>
    <row r="3405" spans="1:8" x14ac:dyDescent="0.3">
      <c r="A3405" t="s">
        <v>3862</v>
      </c>
      <c r="B3405" s="2">
        <v>42492.483900462961</v>
      </c>
      <c r="C3405">
        <v>459058806</v>
      </c>
      <c r="D3405" t="s">
        <v>12782</v>
      </c>
      <c r="H3405" t="s">
        <v>3890</v>
      </c>
    </row>
    <row r="3406" spans="1:8" x14ac:dyDescent="0.3">
      <c r="A3406" t="s">
        <v>3862</v>
      </c>
      <c r="B3406" s="2">
        <v>42492.486261574071</v>
      </c>
      <c r="C3406">
        <v>459179045</v>
      </c>
      <c r="D3406" t="s">
        <v>27300</v>
      </c>
      <c r="H3406" t="s">
        <v>27301</v>
      </c>
    </row>
    <row r="3407" spans="1:8" x14ac:dyDescent="0.3">
      <c r="A3407" t="s">
        <v>3862</v>
      </c>
      <c r="B3407" s="2">
        <v>42492.4768287037</v>
      </c>
      <c r="C3407">
        <v>459201064</v>
      </c>
      <c r="D3407" t="s">
        <v>6921</v>
      </c>
      <c r="E3407" t="s">
        <v>221</v>
      </c>
      <c r="F3407" t="s">
        <v>3910</v>
      </c>
      <c r="H3407" t="s">
        <v>3870</v>
      </c>
    </row>
    <row r="3408" spans="1:8" x14ac:dyDescent="0.3">
      <c r="A3408" t="s">
        <v>3862</v>
      </c>
      <c r="B3408" s="2">
        <v>42492.476736111108</v>
      </c>
      <c r="C3408">
        <v>459201064</v>
      </c>
      <c r="D3408" t="s">
        <v>6921</v>
      </c>
      <c r="H3408" t="s">
        <v>3870</v>
      </c>
    </row>
    <row r="3409" spans="1:8" x14ac:dyDescent="0.3">
      <c r="A3409" t="s">
        <v>3862</v>
      </c>
      <c r="B3409" s="2">
        <v>42492.476805555554</v>
      </c>
      <c r="C3409">
        <v>459201064</v>
      </c>
      <c r="D3409" t="s">
        <v>6921</v>
      </c>
      <c r="H3409" t="s">
        <v>3870</v>
      </c>
    </row>
    <row r="3410" spans="1:8" x14ac:dyDescent="0.3">
      <c r="A3410" t="s">
        <v>3862</v>
      </c>
      <c r="B3410" s="2">
        <v>42492.476018518515</v>
      </c>
      <c r="C3410">
        <v>459207321</v>
      </c>
      <c r="D3410" t="s">
        <v>11629</v>
      </c>
      <c r="H3410" t="s">
        <v>3885</v>
      </c>
    </row>
    <row r="3411" spans="1:8" x14ac:dyDescent="0.3">
      <c r="A3411" t="s">
        <v>3862</v>
      </c>
      <c r="B3411" s="2">
        <v>42492.476087962961</v>
      </c>
      <c r="C3411">
        <v>459207321</v>
      </c>
      <c r="D3411" t="s">
        <v>11629</v>
      </c>
      <c r="E3411" t="s">
        <v>3880</v>
      </c>
      <c r="F3411" t="s">
        <v>3865</v>
      </c>
      <c r="H3411" t="s">
        <v>3868</v>
      </c>
    </row>
    <row r="3412" spans="1:8" x14ac:dyDescent="0.3">
      <c r="A3412" t="s">
        <v>3862</v>
      </c>
      <c r="B3412" s="2">
        <v>42492.476053240738</v>
      </c>
      <c r="C3412">
        <v>459207321</v>
      </c>
      <c r="D3412" t="s">
        <v>11629</v>
      </c>
      <c r="H3412" t="s">
        <v>3868</v>
      </c>
    </row>
    <row r="3413" spans="1:8" x14ac:dyDescent="0.3">
      <c r="A3413" t="s">
        <v>3862</v>
      </c>
      <c r="B3413" s="2">
        <v>42492.49800925926</v>
      </c>
      <c r="C3413">
        <v>459427104</v>
      </c>
      <c r="D3413" t="s">
        <v>29288</v>
      </c>
      <c r="H3413" t="s">
        <v>4120</v>
      </c>
    </row>
    <row r="3414" spans="1:8" x14ac:dyDescent="0.3">
      <c r="A3414" t="s">
        <v>3862</v>
      </c>
      <c r="B3414" s="2">
        <v>42492.471944444442</v>
      </c>
      <c r="C3414">
        <v>459506668</v>
      </c>
      <c r="D3414" t="s">
        <v>7280</v>
      </c>
      <c r="E3414" t="s">
        <v>460</v>
      </c>
      <c r="F3414" t="s">
        <v>3912</v>
      </c>
      <c r="H3414" t="s">
        <v>12019</v>
      </c>
    </row>
    <row r="3415" spans="1:8" x14ac:dyDescent="0.3">
      <c r="A3415" t="s">
        <v>3862</v>
      </c>
      <c r="B3415" s="2">
        <v>42492.471932870372</v>
      </c>
      <c r="C3415">
        <v>459506668</v>
      </c>
      <c r="D3415" t="s">
        <v>7280</v>
      </c>
      <c r="H3415" t="s">
        <v>12019</v>
      </c>
    </row>
    <row r="3416" spans="1:8" x14ac:dyDescent="0.3">
      <c r="A3416" t="s">
        <v>3862</v>
      </c>
      <c r="B3416" s="2">
        <v>42492.495428240742</v>
      </c>
      <c r="C3416">
        <v>459574709</v>
      </c>
      <c r="D3416" t="s">
        <v>24403</v>
      </c>
      <c r="H3416" t="s">
        <v>3866</v>
      </c>
    </row>
    <row r="3417" spans="1:8" x14ac:dyDescent="0.3">
      <c r="A3417" t="s">
        <v>3862</v>
      </c>
      <c r="B3417" s="2">
        <v>42492.470775462964</v>
      </c>
      <c r="C3417">
        <v>459606599</v>
      </c>
      <c r="D3417" t="s">
        <v>7174</v>
      </c>
      <c r="H3417" t="s">
        <v>4107</v>
      </c>
    </row>
    <row r="3418" spans="1:8" x14ac:dyDescent="0.3">
      <c r="A3418" t="s">
        <v>3862</v>
      </c>
      <c r="B3418" s="2">
        <v>42492.469270833331</v>
      </c>
      <c r="C3418">
        <v>459802767</v>
      </c>
      <c r="D3418" t="s">
        <v>7232</v>
      </c>
      <c r="H3418" t="s">
        <v>3870</v>
      </c>
    </row>
    <row r="3419" spans="1:8" x14ac:dyDescent="0.3">
      <c r="A3419" t="s">
        <v>3862</v>
      </c>
      <c r="B3419" s="2">
        <v>42492.477025462962</v>
      </c>
      <c r="C3419">
        <v>459818165</v>
      </c>
      <c r="D3419" t="s">
        <v>10267</v>
      </c>
      <c r="H3419" t="s">
        <v>10268</v>
      </c>
    </row>
    <row r="3420" spans="1:8" x14ac:dyDescent="0.3">
      <c r="A3420" t="s">
        <v>3862</v>
      </c>
      <c r="B3420" s="2">
        <v>42492.469270833331</v>
      </c>
      <c r="C3420">
        <v>459853716</v>
      </c>
      <c r="D3420" t="s">
        <v>8777</v>
      </c>
      <c r="E3420" t="s">
        <v>13</v>
      </c>
      <c r="F3420" t="s">
        <v>13</v>
      </c>
      <c r="H3420" t="s">
        <v>3866</v>
      </c>
    </row>
    <row r="3421" spans="1:8" x14ac:dyDescent="0.3">
      <c r="A3421" t="s">
        <v>3862</v>
      </c>
      <c r="B3421" s="2">
        <v>42492.469270833331</v>
      </c>
      <c r="C3421">
        <v>459853716</v>
      </c>
      <c r="D3421" t="s">
        <v>8777</v>
      </c>
      <c r="H3421" t="s">
        <v>3866</v>
      </c>
    </row>
    <row r="3422" spans="1:8" x14ac:dyDescent="0.3">
      <c r="A3422" t="s">
        <v>3862</v>
      </c>
      <c r="B3422" s="2">
        <v>42492.469259259262</v>
      </c>
      <c r="C3422">
        <v>459853716</v>
      </c>
      <c r="D3422" t="s">
        <v>8777</v>
      </c>
      <c r="H3422" t="s">
        <v>3866</v>
      </c>
    </row>
    <row r="3423" spans="1:8" x14ac:dyDescent="0.3">
      <c r="A3423" t="s">
        <v>3862</v>
      </c>
      <c r="B3423" s="2">
        <v>42492.469131944446</v>
      </c>
      <c r="C3423">
        <v>459853716</v>
      </c>
      <c r="D3423" t="s">
        <v>8777</v>
      </c>
      <c r="H3423" t="s">
        <v>3989</v>
      </c>
    </row>
    <row r="3424" spans="1:8" x14ac:dyDescent="0.3">
      <c r="A3424" t="s">
        <v>3862</v>
      </c>
      <c r="B3424" s="2">
        <v>42492.470312500001</v>
      </c>
      <c r="C3424">
        <v>459919857</v>
      </c>
      <c r="D3424" t="s">
        <v>6840</v>
      </c>
      <c r="H3424" t="s">
        <v>3885</v>
      </c>
    </row>
    <row r="3425" spans="1:8" x14ac:dyDescent="0.3">
      <c r="A3425" t="s">
        <v>3862</v>
      </c>
      <c r="B3425" s="2">
        <v>42492.464918981481</v>
      </c>
      <c r="C3425">
        <v>459958343</v>
      </c>
      <c r="D3425" t="s">
        <v>10279</v>
      </c>
      <c r="E3425" t="s">
        <v>1710</v>
      </c>
      <c r="F3425" t="s">
        <v>3964</v>
      </c>
      <c r="H3425" t="s">
        <v>10280</v>
      </c>
    </row>
    <row r="3426" spans="1:8" x14ac:dyDescent="0.3">
      <c r="A3426" t="s">
        <v>3862</v>
      </c>
      <c r="B3426" s="2">
        <v>42492.478067129632</v>
      </c>
      <c r="C3426">
        <v>460227517</v>
      </c>
      <c r="D3426" t="s">
        <v>20055</v>
      </c>
      <c r="E3426" t="s">
        <v>4065</v>
      </c>
      <c r="F3426" t="s">
        <v>3912</v>
      </c>
      <c r="H3426" t="s">
        <v>13712</v>
      </c>
    </row>
    <row r="3427" spans="1:8" x14ac:dyDescent="0.3">
      <c r="A3427" t="s">
        <v>3862</v>
      </c>
      <c r="B3427" s="2">
        <v>42492.490879629629</v>
      </c>
      <c r="C3427">
        <v>460291807</v>
      </c>
      <c r="D3427" t="s">
        <v>22414</v>
      </c>
      <c r="H3427" t="s">
        <v>4120</v>
      </c>
    </row>
    <row r="3428" spans="1:8" x14ac:dyDescent="0.3">
      <c r="A3428" t="s">
        <v>3862</v>
      </c>
      <c r="B3428" s="2">
        <v>42492.459062499998</v>
      </c>
      <c r="C3428">
        <v>460295953</v>
      </c>
      <c r="D3428" t="s">
        <v>5671</v>
      </c>
      <c r="H3428" t="s">
        <v>3885</v>
      </c>
    </row>
    <row r="3429" spans="1:8" x14ac:dyDescent="0.3">
      <c r="A3429" t="s">
        <v>3862</v>
      </c>
      <c r="B3429" s="2">
        <v>42492.480821759258</v>
      </c>
      <c r="C3429">
        <v>460339713</v>
      </c>
      <c r="D3429" t="s">
        <v>10089</v>
      </c>
      <c r="H3429" t="s">
        <v>10090</v>
      </c>
    </row>
    <row r="3430" spans="1:8" x14ac:dyDescent="0.3">
      <c r="A3430" t="s">
        <v>3862</v>
      </c>
      <c r="B3430" s="2">
        <v>42492.484375</v>
      </c>
      <c r="C3430">
        <v>460460936</v>
      </c>
      <c r="D3430" t="s">
        <v>26407</v>
      </c>
      <c r="H3430" t="s">
        <v>9479</v>
      </c>
    </row>
    <row r="3431" spans="1:8" x14ac:dyDescent="0.3">
      <c r="A3431" t="s">
        <v>3862</v>
      </c>
      <c r="B3431" s="2">
        <v>42492.495555555557</v>
      </c>
      <c r="C3431">
        <v>460502314</v>
      </c>
      <c r="D3431" t="s">
        <v>25642</v>
      </c>
      <c r="E3431" t="s">
        <v>460</v>
      </c>
      <c r="F3431" t="s">
        <v>3912</v>
      </c>
      <c r="H3431" t="s">
        <v>25646</v>
      </c>
    </row>
    <row r="3432" spans="1:8" x14ac:dyDescent="0.3">
      <c r="A3432" t="s">
        <v>3862</v>
      </c>
      <c r="B3432" s="2">
        <v>42492.463969907411</v>
      </c>
      <c r="C3432">
        <v>460588150</v>
      </c>
      <c r="D3432" t="s">
        <v>14653</v>
      </c>
      <c r="H3432" t="s">
        <v>14654</v>
      </c>
    </row>
    <row r="3433" spans="1:8" x14ac:dyDescent="0.3">
      <c r="A3433" t="s">
        <v>3862</v>
      </c>
      <c r="B3433" s="2">
        <v>42492.489525462966</v>
      </c>
      <c r="C3433">
        <v>460636520</v>
      </c>
      <c r="D3433" t="s">
        <v>26105</v>
      </c>
      <c r="H3433" t="s">
        <v>8495</v>
      </c>
    </row>
    <row r="3434" spans="1:8" x14ac:dyDescent="0.3">
      <c r="A3434" t="s">
        <v>3862</v>
      </c>
      <c r="B3434" s="2">
        <v>42492.479490740741</v>
      </c>
      <c r="C3434">
        <v>460648108</v>
      </c>
      <c r="D3434" t="s">
        <v>6571</v>
      </c>
      <c r="H3434" t="s">
        <v>3870</v>
      </c>
    </row>
    <row r="3435" spans="1:8" x14ac:dyDescent="0.3">
      <c r="A3435" t="s">
        <v>3862</v>
      </c>
      <c r="B3435" s="2">
        <v>42492.479039351849</v>
      </c>
      <c r="C3435">
        <v>460648108</v>
      </c>
      <c r="D3435" t="s">
        <v>6571</v>
      </c>
      <c r="H3435" t="s">
        <v>3870</v>
      </c>
    </row>
    <row r="3436" spans="1:8" x14ac:dyDescent="0.3">
      <c r="A3436" t="s">
        <v>3862</v>
      </c>
      <c r="B3436" s="2">
        <v>42492.479502314818</v>
      </c>
      <c r="C3436">
        <v>460648108</v>
      </c>
      <c r="D3436" t="s">
        <v>6571</v>
      </c>
      <c r="H3436" t="s">
        <v>3870</v>
      </c>
    </row>
    <row r="3437" spans="1:8" x14ac:dyDescent="0.3">
      <c r="A3437" t="s">
        <v>3862</v>
      </c>
      <c r="B3437" s="2">
        <v>42492.474131944444</v>
      </c>
      <c r="C3437">
        <v>460822640</v>
      </c>
      <c r="D3437" t="s">
        <v>11266</v>
      </c>
      <c r="H3437" t="s">
        <v>6658</v>
      </c>
    </row>
    <row r="3438" spans="1:8" x14ac:dyDescent="0.3">
      <c r="A3438" t="s">
        <v>3862</v>
      </c>
      <c r="B3438" s="2">
        <v>42492.485138888886</v>
      </c>
      <c r="C3438">
        <v>461369792</v>
      </c>
      <c r="D3438" t="s">
        <v>18028</v>
      </c>
      <c r="H3438" t="s">
        <v>3870</v>
      </c>
    </row>
    <row r="3439" spans="1:8" x14ac:dyDescent="0.3">
      <c r="A3439" t="s">
        <v>3862</v>
      </c>
      <c r="B3439" s="2">
        <v>42492.479259259257</v>
      </c>
      <c r="C3439">
        <v>461779645</v>
      </c>
      <c r="D3439" t="s">
        <v>11665</v>
      </c>
      <c r="H3439" t="s">
        <v>3870</v>
      </c>
    </row>
    <row r="3440" spans="1:8" x14ac:dyDescent="0.3">
      <c r="A3440" t="s">
        <v>3862</v>
      </c>
      <c r="B3440" s="2">
        <v>42492.47923611111</v>
      </c>
      <c r="C3440">
        <v>461779645</v>
      </c>
      <c r="D3440" t="s">
        <v>11665</v>
      </c>
      <c r="H3440" t="s">
        <v>3870</v>
      </c>
    </row>
    <row r="3441" spans="1:8" x14ac:dyDescent="0.3">
      <c r="A3441" t="s">
        <v>3862</v>
      </c>
      <c r="B3441" s="2">
        <v>42492.47929398148</v>
      </c>
      <c r="C3441">
        <v>461779645</v>
      </c>
      <c r="D3441" t="s">
        <v>11665</v>
      </c>
      <c r="E3441" t="s">
        <v>3977</v>
      </c>
      <c r="F3441" t="s">
        <v>3912</v>
      </c>
      <c r="H3441" t="s">
        <v>3870</v>
      </c>
    </row>
    <row r="3442" spans="1:8" x14ac:dyDescent="0.3">
      <c r="A3442" t="s">
        <v>3862</v>
      </c>
      <c r="B3442" s="2">
        <v>42492.479259259257</v>
      </c>
      <c r="C3442">
        <v>461779645</v>
      </c>
      <c r="D3442" t="s">
        <v>11665</v>
      </c>
      <c r="H3442" t="s">
        <v>3870</v>
      </c>
    </row>
    <row r="3443" spans="1:8" x14ac:dyDescent="0.3">
      <c r="A3443" t="s">
        <v>3862</v>
      </c>
      <c r="B3443" s="2">
        <v>42492.48883101852</v>
      </c>
      <c r="C3443">
        <v>461947692</v>
      </c>
      <c r="D3443" t="s">
        <v>6222</v>
      </c>
      <c r="H3443" t="s">
        <v>3866</v>
      </c>
    </row>
    <row r="3444" spans="1:8" x14ac:dyDescent="0.3">
      <c r="A3444" t="s">
        <v>3862</v>
      </c>
      <c r="B3444" s="2">
        <v>42492.48877314815</v>
      </c>
      <c r="C3444">
        <v>461947692</v>
      </c>
      <c r="D3444" t="s">
        <v>6222</v>
      </c>
      <c r="H3444" t="s">
        <v>3989</v>
      </c>
    </row>
    <row r="3445" spans="1:8" x14ac:dyDescent="0.3">
      <c r="A3445" t="s">
        <v>3862</v>
      </c>
      <c r="B3445" s="2">
        <v>42492.488854166666</v>
      </c>
      <c r="C3445">
        <v>461947692</v>
      </c>
      <c r="D3445" t="s">
        <v>6222</v>
      </c>
      <c r="E3445" t="s">
        <v>3880</v>
      </c>
      <c r="F3445" t="s">
        <v>3865</v>
      </c>
      <c r="H3445" t="s">
        <v>3866</v>
      </c>
    </row>
    <row r="3446" spans="1:8" x14ac:dyDescent="0.3">
      <c r="A3446" t="s">
        <v>3862</v>
      </c>
      <c r="B3446" s="2">
        <v>42492.48883101852</v>
      </c>
      <c r="C3446">
        <v>461947692</v>
      </c>
      <c r="D3446" t="s">
        <v>6222</v>
      </c>
      <c r="H3446" t="s">
        <v>3866</v>
      </c>
    </row>
    <row r="3447" spans="1:8" x14ac:dyDescent="0.3">
      <c r="A3447" t="s">
        <v>3862</v>
      </c>
      <c r="B3447" s="2">
        <v>42492.467581018522</v>
      </c>
      <c r="C3447">
        <v>461952009</v>
      </c>
      <c r="D3447" t="s">
        <v>8453</v>
      </c>
      <c r="H3447" t="s">
        <v>11438</v>
      </c>
    </row>
    <row r="3448" spans="1:8" x14ac:dyDescent="0.3">
      <c r="A3448" t="s">
        <v>3862</v>
      </c>
      <c r="B3448" s="2">
        <v>42492.5</v>
      </c>
      <c r="C3448">
        <v>462131623</v>
      </c>
      <c r="D3448" t="s">
        <v>23916</v>
      </c>
      <c r="H3448" t="s">
        <v>23917</v>
      </c>
    </row>
    <row r="3449" spans="1:8" x14ac:dyDescent="0.3">
      <c r="A3449" t="s">
        <v>3862</v>
      </c>
      <c r="B3449" s="2">
        <v>42492.486481481479</v>
      </c>
      <c r="C3449">
        <v>462470260</v>
      </c>
      <c r="D3449" t="s">
        <v>21536</v>
      </c>
      <c r="E3449" t="s">
        <v>3880</v>
      </c>
      <c r="F3449" t="s">
        <v>3865</v>
      </c>
      <c r="H3449" t="s">
        <v>3922</v>
      </c>
    </row>
    <row r="3450" spans="1:8" x14ac:dyDescent="0.3">
      <c r="A3450" t="s">
        <v>3862</v>
      </c>
      <c r="B3450" s="2">
        <v>42492.49417824074</v>
      </c>
      <c r="C3450">
        <v>462597641</v>
      </c>
      <c r="D3450" t="s">
        <v>19994</v>
      </c>
      <c r="H3450" t="s">
        <v>3868</v>
      </c>
    </row>
    <row r="3451" spans="1:8" x14ac:dyDescent="0.3">
      <c r="A3451" t="s">
        <v>3862</v>
      </c>
      <c r="B3451" s="2">
        <v>42492.49422453704</v>
      </c>
      <c r="C3451">
        <v>462597641</v>
      </c>
      <c r="D3451" t="s">
        <v>19994</v>
      </c>
      <c r="E3451" t="s">
        <v>9</v>
      </c>
      <c r="F3451" t="s">
        <v>3912</v>
      </c>
      <c r="H3451" t="s">
        <v>3868</v>
      </c>
    </row>
    <row r="3452" spans="1:8" x14ac:dyDescent="0.3">
      <c r="A3452" t="s">
        <v>3862</v>
      </c>
      <c r="B3452" s="2">
        <v>42492.494016203702</v>
      </c>
      <c r="C3452">
        <v>462597641</v>
      </c>
      <c r="D3452" t="s">
        <v>19994</v>
      </c>
      <c r="H3452" t="s">
        <v>3885</v>
      </c>
    </row>
    <row r="3453" spans="1:8" x14ac:dyDescent="0.3">
      <c r="A3453" t="s">
        <v>3862</v>
      </c>
      <c r="B3453" s="2">
        <v>42492.49417824074</v>
      </c>
      <c r="C3453">
        <v>462597641</v>
      </c>
      <c r="D3453" t="s">
        <v>19994</v>
      </c>
      <c r="H3453" t="s">
        <v>3868</v>
      </c>
    </row>
    <row r="3454" spans="1:8" x14ac:dyDescent="0.3">
      <c r="A3454" t="s">
        <v>3862</v>
      </c>
      <c r="B3454" s="2">
        <v>42492.46398148148</v>
      </c>
      <c r="C3454">
        <v>462953146</v>
      </c>
      <c r="D3454" t="s">
        <v>5473</v>
      </c>
      <c r="H3454" t="s">
        <v>10274</v>
      </c>
    </row>
    <row r="3455" spans="1:8" x14ac:dyDescent="0.3">
      <c r="A3455" t="s">
        <v>3862</v>
      </c>
      <c r="B3455" s="2">
        <v>42492.487337962964</v>
      </c>
      <c r="C3455">
        <v>463257147</v>
      </c>
      <c r="D3455" t="s">
        <v>15480</v>
      </c>
      <c r="H3455" t="s">
        <v>3866</v>
      </c>
    </row>
    <row r="3456" spans="1:8" x14ac:dyDescent="0.3">
      <c r="A3456" t="s">
        <v>3862</v>
      </c>
      <c r="B3456" s="2">
        <v>42492.493356481478</v>
      </c>
      <c r="C3456">
        <v>463392026</v>
      </c>
      <c r="D3456" t="s">
        <v>25428</v>
      </c>
      <c r="H3456" t="s">
        <v>3885</v>
      </c>
    </row>
    <row r="3457" spans="1:8" x14ac:dyDescent="0.3">
      <c r="A3457" t="s">
        <v>3862</v>
      </c>
      <c r="B3457" s="2">
        <v>42492.494976851849</v>
      </c>
      <c r="C3457">
        <v>463531988</v>
      </c>
      <c r="D3457" t="s">
        <v>26683</v>
      </c>
      <c r="H3457" t="s">
        <v>3922</v>
      </c>
    </row>
    <row r="3458" spans="1:8" x14ac:dyDescent="0.3">
      <c r="A3458" t="s">
        <v>3862</v>
      </c>
      <c r="B3458" s="2">
        <v>42492.463576388887</v>
      </c>
      <c r="C3458">
        <v>463636391</v>
      </c>
      <c r="D3458" t="s">
        <v>8951</v>
      </c>
      <c r="E3458" t="s">
        <v>13</v>
      </c>
      <c r="F3458" t="s">
        <v>13</v>
      </c>
      <c r="H3458" t="s">
        <v>3866</v>
      </c>
    </row>
    <row r="3459" spans="1:8" x14ac:dyDescent="0.3">
      <c r="A3459" t="s">
        <v>3862</v>
      </c>
      <c r="B3459" s="2">
        <v>42492.499074074076</v>
      </c>
      <c r="C3459">
        <v>463727408</v>
      </c>
      <c r="D3459" t="s">
        <v>19933</v>
      </c>
      <c r="E3459" t="s">
        <v>3880</v>
      </c>
      <c r="F3459" t="s">
        <v>3865</v>
      </c>
      <c r="H3459" t="s">
        <v>3866</v>
      </c>
    </row>
    <row r="3460" spans="1:8" x14ac:dyDescent="0.3">
      <c r="A3460" t="s">
        <v>3862</v>
      </c>
      <c r="B3460" s="2">
        <v>42492.49900462963</v>
      </c>
      <c r="C3460">
        <v>463727408</v>
      </c>
      <c r="D3460" t="s">
        <v>19933</v>
      </c>
      <c r="H3460" t="s">
        <v>3866</v>
      </c>
    </row>
    <row r="3461" spans="1:8" x14ac:dyDescent="0.3">
      <c r="A3461" t="s">
        <v>3862</v>
      </c>
      <c r="B3461" s="2">
        <v>42492.498749999999</v>
      </c>
      <c r="C3461">
        <v>463727408</v>
      </c>
      <c r="D3461" t="s">
        <v>19933</v>
      </c>
      <c r="H3461" t="s">
        <v>3866</v>
      </c>
    </row>
    <row r="3462" spans="1:8" x14ac:dyDescent="0.3">
      <c r="A3462" t="s">
        <v>3862</v>
      </c>
      <c r="B3462" s="2">
        <v>42492.498993055553</v>
      </c>
      <c r="C3462">
        <v>463727408</v>
      </c>
      <c r="D3462" t="s">
        <v>19933</v>
      </c>
      <c r="H3462" t="s">
        <v>3866</v>
      </c>
    </row>
    <row r="3463" spans="1:8" x14ac:dyDescent="0.3">
      <c r="A3463" t="s">
        <v>3862</v>
      </c>
      <c r="B3463" s="2">
        <v>42492.461851851855</v>
      </c>
      <c r="C3463">
        <v>463750131</v>
      </c>
      <c r="D3463" t="s">
        <v>10978</v>
      </c>
      <c r="H3463" t="s">
        <v>10979</v>
      </c>
    </row>
    <row r="3464" spans="1:8" x14ac:dyDescent="0.3">
      <c r="A3464" t="s">
        <v>3862</v>
      </c>
      <c r="B3464" s="2">
        <v>42492.491770833331</v>
      </c>
      <c r="C3464">
        <v>463779432</v>
      </c>
      <c r="D3464" t="s">
        <v>24883</v>
      </c>
      <c r="E3464" t="s">
        <v>4065</v>
      </c>
      <c r="F3464" t="s">
        <v>3912</v>
      </c>
      <c r="H3464" t="s">
        <v>3881</v>
      </c>
    </row>
    <row r="3465" spans="1:8" x14ac:dyDescent="0.3">
      <c r="A3465" t="s">
        <v>3862</v>
      </c>
      <c r="B3465" s="2">
        <v>42492.460092592592</v>
      </c>
      <c r="C3465">
        <v>463792546</v>
      </c>
      <c r="D3465" t="s">
        <v>5001</v>
      </c>
      <c r="H3465" t="s">
        <v>5002</v>
      </c>
    </row>
    <row r="3466" spans="1:8" x14ac:dyDescent="0.3">
      <c r="A3466" t="s">
        <v>3862</v>
      </c>
      <c r="B3466" s="2">
        <v>42492.475219907406</v>
      </c>
      <c r="C3466">
        <v>463923161</v>
      </c>
      <c r="D3466" t="s">
        <v>20884</v>
      </c>
      <c r="E3466" t="s">
        <v>13</v>
      </c>
      <c r="F3466" t="s">
        <v>13</v>
      </c>
      <c r="H3466" t="s">
        <v>20885</v>
      </c>
    </row>
    <row r="3467" spans="1:8" x14ac:dyDescent="0.3">
      <c r="A3467" t="s">
        <v>3862</v>
      </c>
      <c r="B3467" s="2">
        <v>42492.470914351848</v>
      </c>
      <c r="C3467">
        <v>463940493</v>
      </c>
      <c r="D3467" t="s">
        <v>5637</v>
      </c>
      <c r="E3467" t="s">
        <v>3977</v>
      </c>
      <c r="F3467" t="s">
        <v>3912</v>
      </c>
      <c r="H3467" t="s">
        <v>3922</v>
      </c>
    </row>
    <row r="3468" spans="1:8" x14ac:dyDescent="0.3">
      <c r="A3468" t="s">
        <v>3862</v>
      </c>
      <c r="B3468" s="2">
        <v>42492.488321759258</v>
      </c>
      <c r="C3468">
        <v>464011730</v>
      </c>
      <c r="D3468" t="s">
        <v>22618</v>
      </c>
      <c r="H3468" t="s">
        <v>3866</v>
      </c>
    </row>
    <row r="3469" spans="1:8" x14ac:dyDescent="0.3">
      <c r="A3469" t="s">
        <v>3862</v>
      </c>
      <c r="B3469" s="2">
        <v>42492.489606481482</v>
      </c>
      <c r="C3469">
        <v>464366878</v>
      </c>
      <c r="D3469" t="s">
        <v>19739</v>
      </c>
      <c r="H3469" t="s">
        <v>16072</v>
      </c>
    </row>
    <row r="3470" spans="1:8" x14ac:dyDescent="0.3">
      <c r="A3470" t="s">
        <v>3862</v>
      </c>
      <c r="B3470" s="2">
        <v>42492.489722222221</v>
      </c>
      <c r="C3470">
        <v>464366878</v>
      </c>
      <c r="D3470" t="s">
        <v>19739</v>
      </c>
      <c r="E3470" t="s">
        <v>460</v>
      </c>
      <c r="F3470" t="s">
        <v>3912</v>
      </c>
      <c r="H3470" t="s">
        <v>16072</v>
      </c>
    </row>
    <row r="3471" spans="1:8" x14ac:dyDescent="0.3">
      <c r="A3471" t="s">
        <v>3862</v>
      </c>
      <c r="B3471" s="2">
        <v>42492.489675925928</v>
      </c>
      <c r="C3471">
        <v>464366878</v>
      </c>
      <c r="D3471" t="s">
        <v>19739</v>
      </c>
      <c r="H3471" t="s">
        <v>16072</v>
      </c>
    </row>
    <row r="3472" spans="1:8" x14ac:dyDescent="0.3">
      <c r="A3472" t="s">
        <v>3862</v>
      </c>
      <c r="B3472" s="2">
        <v>42492.489687499998</v>
      </c>
      <c r="C3472">
        <v>464366878</v>
      </c>
      <c r="D3472" t="s">
        <v>19739</v>
      </c>
      <c r="H3472" t="s">
        <v>16072</v>
      </c>
    </row>
    <row r="3473" spans="1:8" x14ac:dyDescent="0.3">
      <c r="A3473" t="s">
        <v>3862</v>
      </c>
      <c r="B3473" s="2">
        <v>42492.491620370369</v>
      </c>
      <c r="C3473">
        <v>464401138</v>
      </c>
      <c r="D3473" t="s">
        <v>24713</v>
      </c>
      <c r="E3473" t="s">
        <v>4065</v>
      </c>
      <c r="F3473" t="s">
        <v>3912</v>
      </c>
      <c r="H3473" t="s">
        <v>3868</v>
      </c>
    </row>
    <row r="3474" spans="1:8" x14ac:dyDescent="0.3">
      <c r="A3474" t="s">
        <v>3862</v>
      </c>
      <c r="B3474" s="2">
        <v>42492.479571759257</v>
      </c>
      <c r="C3474">
        <v>464692755</v>
      </c>
      <c r="D3474" t="s">
        <v>17843</v>
      </c>
      <c r="E3474" t="s">
        <v>1710</v>
      </c>
      <c r="F3474" t="s">
        <v>3964</v>
      </c>
      <c r="H3474" t="s">
        <v>17844</v>
      </c>
    </row>
    <row r="3475" spans="1:8" x14ac:dyDescent="0.3">
      <c r="A3475" t="s">
        <v>3862</v>
      </c>
      <c r="B3475" s="2">
        <v>42492.484224537038</v>
      </c>
      <c r="C3475">
        <v>464708133</v>
      </c>
      <c r="D3475" t="s">
        <v>18320</v>
      </c>
      <c r="H3475" t="s">
        <v>3890</v>
      </c>
    </row>
    <row r="3476" spans="1:8" x14ac:dyDescent="0.3">
      <c r="A3476" t="s">
        <v>3862</v>
      </c>
      <c r="B3476" s="2">
        <v>42492.492847222224</v>
      </c>
      <c r="C3476">
        <v>464723534</v>
      </c>
      <c r="D3476" t="s">
        <v>21309</v>
      </c>
      <c r="E3476" t="s">
        <v>13</v>
      </c>
      <c r="F3476" t="s">
        <v>13</v>
      </c>
      <c r="H3476" t="s">
        <v>3868</v>
      </c>
    </row>
    <row r="3477" spans="1:8" x14ac:dyDescent="0.3">
      <c r="A3477" t="s">
        <v>3862</v>
      </c>
      <c r="B3477" s="2">
        <v>42492.491053240738</v>
      </c>
      <c r="C3477">
        <v>465132842</v>
      </c>
      <c r="D3477" t="s">
        <v>9082</v>
      </c>
      <c r="H3477" t="s">
        <v>3870</v>
      </c>
    </row>
    <row r="3478" spans="1:8" x14ac:dyDescent="0.3">
      <c r="A3478" t="s">
        <v>3862</v>
      </c>
      <c r="B3478" s="2">
        <v>42492.490740740737</v>
      </c>
      <c r="C3478">
        <v>465132842</v>
      </c>
      <c r="D3478" t="s">
        <v>9082</v>
      </c>
      <c r="H3478" t="s">
        <v>3892</v>
      </c>
    </row>
    <row r="3479" spans="1:8" x14ac:dyDescent="0.3">
      <c r="A3479" t="s">
        <v>3862</v>
      </c>
      <c r="B3479" s="2">
        <v>42492.491053240738</v>
      </c>
      <c r="C3479">
        <v>465132842</v>
      </c>
      <c r="D3479" t="s">
        <v>9082</v>
      </c>
      <c r="H3479" t="s">
        <v>3870</v>
      </c>
    </row>
    <row r="3480" spans="1:8" x14ac:dyDescent="0.3">
      <c r="A3480" t="s">
        <v>3862</v>
      </c>
      <c r="B3480" s="2">
        <v>42492.491111111114</v>
      </c>
      <c r="C3480">
        <v>465132842</v>
      </c>
      <c r="D3480" t="s">
        <v>9082</v>
      </c>
      <c r="E3480" t="s">
        <v>221</v>
      </c>
      <c r="F3480" t="s">
        <v>3910</v>
      </c>
      <c r="H3480" t="s">
        <v>3870</v>
      </c>
    </row>
    <row r="3481" spans="1:8" x14ac:dyDescent="0.3">
      <c r="A3481" t="s">
        <v>3862</v>
      </c>
      <c r="B3481" s="2">
        <v>42492.462453703702</v>
      </c>
      <c r="C3481">
        <v>465244636</v>
      </c>
      <c r="D3481" t="s">
        <v>11273</v>
      </c>
      <c r="H3481" t="s">
        <v>11274</v>
      </c>
    </row>
    <row r="3482" spans="1:8" x14ac:dyDescent="0.3">
      <c r="A3482" t="s">
        <v>3862</v>
      </c>
      <c r="B3482" s="2">
        <v>42492.493263888886</v>
      </c>
      <c r="C3482">
        <v>465479820</v>
      </c>
      <c r="D3482" t="s">
        <v>11901</v>
      </c>
      <c r="H3482" t="s">
        <v>4209</v>
      </c>
    </row>
    <row r="3483" spans="1:8" x14ac:dyDescent="0.3">
      <c r="A3483" t="s">
        <v>3862</v>
      </c>
      <c r="B3483" s="2">
        <v>42492.484189814815</v>
      </c>
      <c r="C3483">
        <v>465680188</v>
      </c>
      <c r="D3483" t="s">
        <v>18599</v>
      </c>
      <c r="H3483" t="s">
        <v>3885</v>
      </c>
    </row>
    <row r="3484" spans="1:8" x14ac:dyDescent="0.3">
      <c r="A3484" t="s">
        <v>3862</v>
      </c>
      <c r="B3484" s="2">
        <v>42492.462268518517</v>
      </c>
      <c r="C3484">
        <v>465685852</v>
      </c>
      <c r="D3484" t="s">
        <v>16692</v>
      </c>
      <c r="H3484" t="s">
        <v>3989</v>
      </c>
    </row>
    <row r="3485" spans="1:8" x14ac:dyDescent="0.3">
      <c r="A3485" t="s">
        <v>3862</v>
      </c>
      <c r="B3485" s="2">
        <v>42492.495844907404</v>
      </c>
      <c r="C3485">
        <v>465815424</v>
      </c>
      <c r="D3485" t="s">
        <v>5377</v>
      </c>
      <c r="H3485" t="s">
        <v>3881</v>
      </c>
    </row>
    <row r="3486" spans="1:8" x14ac:dyDescent="0.3">
      <c r="A3486" t="s">
        <v>3862</v>
      </c>
      <c r="B3486" s="2">
        <v>42492.494895833333</v>
      </c>
      <c r="C3486">
        <v>465815424</v>
      </c>
      <c r="D3486" t="s">
        <v>5377</v>
      </c>
      <c r="H3486" t="s">
        <v>3874</v>
      </c>
    </row>
    <row r="3487" spans="1:8" x14ac:dyDescent="0.3">
      <c r="A3487" t="s">
        <v>3862</v>
      </c>
      <c r="B3487" s="2">
        <v>42492.495844907404</v>
      </c>
      <c r="C3487">
        <v>465815424</v>
      </c>
      <c r="D3487" t="s">
        <v>5377</v>
      </c>
      <c r="H3487" t="s">
        <v>3881</v>
      </c>
    </row>
    <row r="3488" spans="1:8" x14ac:dyDescent="0.3">
      <c r="A3488" t="s">
        <v>3862</v>
      </c>
      <c r="B3488" s="2">
        <v>42492.497083333335</v>
      </c>
      <c r="C3488">
        <v>465815424</v>
      </c>
      <c r="D3488" t="s">
        <v>5377</v>
      </c>
      <c r="E3488" t="s">
        <v>4305</v>
      </c>
      <c r="F3488" t="s">
        <v>3912</v>
      </c>
      <c r="H3488" t="s">
        <v>3881</v>
      </c>
    </row>
    <row r="3489" spans="1:8" x14ac:dyDescent="0.3">
      <c r="A3489" t="s">
        <v>3862</v>
      </c>
      <c r="B3489" s="2">
        <v>42492.480914351851</v>
      </c>
      <c r="C3489">
        <v>465855401</v>
      </c>
      <c r="D3489" t="s">
        <v>25569</v>
      </c>
      <c r="H3489" t="s">
        <v>3866</v>
      </c>
    </row>
    <row r="3490" spans="1:8" x14ac:dyDescent="0.3">
      <c r="A3490" t="s">
        <v>3862</v>
      </c>
      <c r="B3490" s="2">
        <v>42492.477395833332</v>
      </c>
      <c r="C3490">
        <v>466348084</v>
      </c>
      <c r="D3490" t="s">
        <v>12201</v>
      </c>
      <c r="H3490" t="s">
        <v>12202</v>
      </c>
    </row>
    <row r="3491" spans="1:8" x14ac:dyDescent="0.3">
      <c r="A3491" t="s">
        <v>3862</v>
      </c>
      <c r="B3491" s="2">
        <v>42492.494259259256</v>
      </c>
      <c r="C3491">
        <v>466391867</v>
      </c>
      <c r="D3491" t="s">
        <v>15844</v>
      </c>
      <c r="E3491" t="s">
        <v>13</v>
      </c>
      <c r="F3491" t="s">
        <v>13</v>
      </c>
      <c r="H3491" t="s">
        <v>3922</v>
      </c>
    </row>
    <row r="3492" spans="1:8" x14ac:dyDescent="0.3">
      <c r="A3492" t="s">
        <v>3862</v>
      </c>
      <c r="B3492" s="2">
        <v>42492.462430555555</v>
      </c>
      <c r="C3492">
        <v>466551473</v>
      </c>
      <c r="D3492" t="s">
        <v>15060</v>
      </c>
      <c r="H3492" t="s">
        <v>15061</v>
      </c>
    </row>
    <row r="3493" spans="1:8" x14ac:dyDescent="0.3">
      <c r="A3493" t="s">
        <v>3862</v>
      </c>
      <c r="B3493" s="2">
        <v>42492.46199074074</v>
      </c>
      <c r="C3493">
        <v>466644397</v>
      </c>
      <c r="D3493" t="s">
        <v>9579</v>
      </c>
      <c r="H3493" t="s">
        <v>3989</v>
      </c>
    </row>
    <row r="3494" spans="1:8" x14ac:dyDescent="0.3">
      <c r="A3494" t="s">
        <v>3862</v>
      </c>
      <c r="B3494" s="2">
        <v>42492.471319444441</v>
      </c>
      <c r="C3494">
        <v>466930578</v>
      </c>
      <c r="D3494" t="s">
        <v>12017</v>
      </c>
      <c r="E3494" t="s">
        <v>13</v>
      </c>
      <c r="F3494" t="s">
        <v>13</v>
      </c>
      <c r="H3494" t="s">
        <v>3866</v>
      </c>
    </row>
    <row r="3495" spans="1:8" x14ac:dyDescent="0.3">
      <c r="A3495" t="s">
        <v>3862</v>
      </c>
      <c r="B3495" s="2">
        <v>42492.474687499998</v>
      </c>
      <c r="C3495">
        <v>467063329</v>
      </c>
      <c r="D3495" t="s">
        <v>4594</v>
      </c>
      <c r="H3495" t="s">
        <v>3866</v>
      </c>
    </row>
    <row r="3496" spans="1:8" x14ac:dyDescent="0.3">
      <c r="A3496" t="s">
        <v>3862</v>
      </c>
      <c r="B3496" s="2">
        <v>42492.474675925929</v>
      </c>
      <c r="C3496">
        <v>467063329</v>
      </c>
      <c r="D3496" t="s">
        <v>4594</v>
      </c>
      <c r="H3496" t="s">
        <v>3866</v>
      </c>
    </row>
    <row r="3497" spans="1:8" x14ac:dyDescent="0.3">
      <c r="A3497" t="s">
        <v>3862</v>
      </c>
      <c r="B3497" s="2">
        <v>42492.474780092591</v>
      </c>
      <c r="C3497">
        <v>467063329</v>
      </c>
      <c r="D3497" t="s">
        <v>4594</v>
      </c>
      <c r="E3497" t="s">
        <v>3977</v>
      </c>
      <c r="F3497" t="s">
        <v>3912</v>
      </c>
      <c r="H3497" t="s">
        <v>3866</v>
      </c>
    </row>
    <row r="3498" spans="1:8" x14ac:dyDescent="0.3">
      <c r="A3498" t="s">
        <v>3862</v>
      </c>
      <c r="B3498" s="2">
        <v>42492.474432870367</v>
      </c>
      <c r="C3498">
        <v>467063329</v>
      </c>
      <c r="D3498" t="s">
        <v>4594</v>
      </c>
      <c r="H3498" t="s">
        <v>3866</v>
      </c>
    </row>
    <row r="3499" spans="1:8" x14ac:dyDescent="0.3">
      <c r="A3499" t="s">
        <v>3862</v>
      </c>
      <c r="B3499" s="2">
        <v>42492.474456018521</v>
      </c>
      <c r="C3499">
        <v>467068584</v>
      </c>
      <c r="D3499" t="s">
        <v>15700</v>
      </c>
      <c r="H3499" t="s">
        <v>3890</v>
      </c>
    </row>
    <row r="3500" spans="1:8" x14ac:dyDescent="0.3">
      <c r="A3500" t="s">
        <v>3862</v>
      </c>
      <c r="B3500" s="2">
        <v>42492.495289351849</v>
      </c>
      <c r="C3500">
        <v>467119469</v>
      </c>
      <c r="D3500" t="s">
        <v>12814</v>
      </c>
      <c r="H3500" t="s">
        <v>12815</v>
      </c>
    </row>
    <row r="3501" spans="1:8" x14ac:dyDescent="0.3">
      <c r="A3501" t="s">
        <v>3862</v>
      </c>
      <c r="B3501" s="2">
        <v>42492.493148148147</v>
      </c>
      <c r="C3501">
        <v>467305376</v>
      </c>
      <c r="D3501" t="s">
        <v>16459</v>
      </c>
      <c r="H3501" t="s">
        <v>5151</v>
      </c>
    </row>
    <row r="3502" spans="1:8" x14ac:dyDescent="0.3">
      <c r="A3502" t="s">
        <v>3862</v>
      </c>
      <c r="B3502" s="2">
        <v>42492.478622685187</v>
      </c>
      <c r="C3502">
        <v>467427531</v>
      </c>
      <c r="D3502" t="s">
        <v>17113</v>
      </c>
      <c r="H3502" t="s">
        <v>3870</v>
      </c>
    </row>
    <row r="3503" spans="1:8" x14ac:dyDescent="0.3">
      <c r="A3503" t="s">
        <v>3862</v>
      </c>
      <c r="B3503" s="2">
        <v>42492.478715277779</v>
      </c>
      <c r="C3503">
        <v>467427531</v>
      </c>
      <c r="D3503" t="s">
        <v>17113</v>
      </c>
      <c r="H3503" t="s">
        <v>3870</v>
      </c>
    </row>
    <row r="3504" spans="1:8" x14ac:dyDescent="0.3">
      <c r="A3504" t="s">
        <v>3862</v>
      </c>
      <c r="B3504" s="2">
        <v>42492.478726851848</v>
      </c>
      <c r="C3504">
        <v>467427531</v>
      </c>
      <c r="D3504" t="s">
        <v>17113</v>
      </c>
      <c r="H3504" t="s">
        <v>3870</v>
      </c>
    </row>
    <row r="3505" spans="1:8" x14ac:dyDescent="0.3">
      <c r="A3505" t="s">
        <v>3862</v>
      </c>
      <c r="B3505" s="2">
        <v>42492.467465277776</v>
      </c>
      <c r="C3505">
        <v>467610358</v>
      </c>
      <c r="D3505" t="s">
        <v>12845</v>
      </c>
      <c r="H3505" t="s">
        <v>9590</v>
      </c>
    </row>
    <row r="3506" spans="1:8" x14ac:dyDescent="0.3">
      <c r="A3506" t="s">
        <v>3862</v>
      </c>
      <c r="B3506" s="2">
        <v>42492.489930555559</v>
      </c>
      <c r="C3506">
        <v>467676022</v>
      </c>
      <c r="D3506" t="s">
        <v>23234</v>
      </c>
      <c r="E3506" t="s">
        <v>13</v>
      </c>
      <c r="F3506" t="s">
        <v>13</v>
      </c>
      <c r="H3506" t="s">
        <v>3870</v>
      </c>
    </row>
    <row r="3507" spans="1:8" x14ac:dyDescent="0.3">
      <c r="A3507" t="s">
        <v>3862</v>
      </c>
      <c r="B3507" s="2">
        <v>42492.489837962959</v>
      </c>
      <c r="C3507">
        <v>467676022</v>
      </c>
      <c r="D3507" t="s">
        <v>23234</v>
      </c>
      <c r="H3507" t="s">
        <v>3870</v>
      </c>
    </row>
    <row r="3508" spans="1:8" x14ac:dyDescent="0.3">
      <c r="A3508" t="s">
        <v>3862</v>
      </c>
      <c r="B3508" s="2">
        <v>42492.489907407406</v>
      </c>
      <c r="C3508">
        <v>467676022</v>
      </c>
      <c r="D3508" t="s">
        <v>23234</v>
      </c>
      <c r="H3508" t="s">
        <v>3870</v>
      </c>
    </row>
    <row r="3509" spans="1:8" x14ac:dyDescent="0.3">
      <c r="A3509" t="s">
        <v>3862</v>
      </c>
      <c r="B3509" s="2">
        <v>42492.489918981482</v>
      </c>
      <c r="C3509">
        <v>467676022</v>
      </c>
      <c r="D3509" t="s">
        <v>23234</v>
      </c>
      <c r="H3509" t="s">
        <v>3870</v>
      </c>
    </row>
    <row r="3510" spans="1:8" x14ac:dyDescent="0.3">
      <c r="A3510" t="s">
        <v>3862</v>
      </c>
      <c r="B3510" s="2">
        <v>42492.462824074071</v>
      </c>
      <c r="C3510">
        <v>467820045</v>
      </c>
      <c r="D3510" t="s">
        <v>12761</v>
      </c>
      <c r="H3510" t="s">
        <v>3866</v>
      </c>
    </row>
    <row r="3511" spans="1:8" x14ac:dyDescent="0.3">
      <c r="A3511" t="s">
        <v>3862</v>
      </c>
      <c r="B3511" s="2">
        <v>42492.478842592594</v>
      </c>
      <c r="C3511">
        <v>467961321</v>
      </c>
      <c r="D3511" t="s">
        <v>15196</v>
      </c>
      <c r="E3511" t="s">
        <v>3880</v>
      </c>
      <c r="F3511" t="s">
        <v>3865</v>
      </c>
      <c r="H3511" t="s">
        <v>3866</v>
      </c>
    </row>
    <row r="3512" spans="1:8" x14ac:dyDescent="0.3">
      <c r="A3512" t="s">
        <v>3862</v>
      </c>
      <c r="B3512" s="2">
        <v>42492.478819444441</v>
      </c>
      <c r="C3512">
        <v>467961321</v>
      </c>
      <c r="D3512" t="s">
        <v>15196</v>
      </c>
      <c r="H3512" t="s">
        <v>3866</v>
      </c>
    </row>
    <row r="3513" spans="1:8" x14ac:dyDescent="0.3">
      <c r="A3513" t="s">
        <v>3862</v>
      </c>
      <c r="B3513" s="2">
        <v>42492.478715277779</v>
      </c>
      <c r="C3513">
        <v>467961321</v>
      </c>
      <c r="D3513" t="s">
        <v>15196</v>
      </c>
      <c r="H3513" t="s">
        <v>3866</v>
      </c>
    </row>
    <row r="3514" spans="1:8" x14ac:dyDescent="0.3">
      <c r="A3514" t="s">
        <v>3862</v>
      </c>
      <c r="B3514" s="2">
        <v>42492.458854166667</v>
      </c>
      <c r="C3514">
        <v>468067543</v>
      </c>
      <c r="D3514" t="s">
        <v>4058</v>
      </c>
      <c r="E3514" t="s">
        <v>3977</v>
      </c>
      <c r="F3514" t="s">
        <v>3912</v>
      </c>
      <c r="H3514" t="s">
        <v>4059</v>
      </c>
    </row>
    <row r="3515" spans="1:8" x14ac:dyDescent="0.3">
      <c r="A3515" t="s">
        <v>3862</v>
      </c>
      <c r="B3515" s="2">
        <v>42492.494016203702</v>
      </c>
      <c r="C3515">
        <v>468164024</v>
      </c>
      <c r="D3515" t="s">
        <v>23661</v>
      </c>
      <c r="H3515" t="s">
        <v>3922</v>
      </c>
    </row>
    <row r="3516" spans="1:8" x14ac:dyDescent="0.3">
      <c r="A3516" t="s">
        <v>3862</v>
      </c>
      <c r="B3516" s="2">
        <v>42492.489490740743</v>
      </c>
      <c r="C3516">
        <v>468169761</v>
      </c>
      <c r="D3516" t="s">
        <v>24715</v>
      </c>
      <c r="H3516" t="s">
        <v>24716</v>
      </c>
    </row>
    <row r="3517" spans="1:8" x14ac:dyDescent="0.3">
      <c r="A3517" t="s">
        <v>3862</v>
      </c>
      <c r="B3517" s="2">
        <v>42492.47111111111</v>
      </c>
      <c r="C3517">
        <v>468285622</v>
      </c>
      <c r="D3517" t="s">
        <v>9786</v>
      </c>
      <c r="E3517" t="s">
        <v>4305</v>
      </c>
      <c r="F3517" t="s">
        <v>3912</v>
      </c>
      <c r="H3517" t="s">
        <v>9787</v>
      </c>
    </row>
    <row r="3518" spans="1:8" x14ac:dyDescent="0.3">
      <c r="A3518" t="s">
        <v>3862</v>
      </c>
      <c r="B3518" s="2">
        <v>42492.464699074073</v>
      </c>
      <c r="C3518">
        <v>468330257</v>
      </c>
      <c r="D3518" t="s">
        <v>18979</v>
      </c>
      <c r="H3518" t="s">
        <v>18980</v>
      </c>
    </row>
    <row r="3519" spans="1:8" x14ac:dyDescent="0.3">
      <c r="A3519" t="s">
        <v>3862</v>
      </c>
      <c r="B3519" s="2">
        <v>42492.482615740744</v>
      </c>
      <c r="C3519">
        <v>468756132</v>
      </c>
      <c r="D3519" t="s">
        <v>17046</v>
      </c>
      <c r="H3519" t="s">
        <v>3866</v>
      </c>
    </row>
    <row r="3520" spans="1:8" x14ac:dyDescent="0.3">
      <c r="A3520" t="s">
        <v>3862</v>
      </c>
      <c r="B3520" s="2">
        <v>42492.479803240742</v>
      </c>
      <c r="C3520">
        <v>468774586</v>
      </c>
      <c r="D3520" t="s">
        <v>21915</v>
      </c>
      <c r="H3520" t="s">
        <v>3866</v>
      </c>
    </row>
    <row r="3521" spans="1:8" x14ac:dyDescent="0.3">
      <c r="A3521" t="s">
        <v>3862</v>
      </c>
      <c r="B3521" s="2">
        <v>42492.472581018519</v>
      </c>
      <c r="C3521">
        <v>468806253</v>
      </c>
      <c r="D3521" t="s">
        <v>16120</v>
      </c>
      <c r="H3521" t="s">
        <v>7838</v>
      </c>
    </row>
    <row r="3522" spans="1:8" x14ac:dyDescent="0.3">
      <c r="A3522" t="s">
        <v>3862</v>
      </c>
      <c r="B3522" s="2">
        <v>42492.490185185183</v>
      </c>
      <c r="C3522">
        <v>468950865</v>
      </c>
      <c r="D3522" t="s">
        <v>23881</v>
      </c>
      <c r="H3522" t="s">
        <v>4015</v>
      </c>
    </row>
    <row r="3523" spans="1:8" x14ac:dyDescent="0.3">
      <c r="A3523" t="s">
        <v>3862</v>
      </c>
      <c r="B3523" s="2">
        <v>42492.491898148146</v>
      </c>
      <c r="C3523">
        <v>469165021</v>
      </c>
      <c r="D3523" t="s">
        <v>16628</v>
      </c>
      <c r="H3523" t="s">
        <v>16629</v>
      </c>
    </row>
    <row r="3524" spans="1:8" x14ac:dyDescent="0.3">
      <c r="A3524" t="s">
        <v>3862</v>
      </c>
      <c r="B3524" s="2">
        <v>42492.495370370372</v>
      </c>
      <c r="C3524">
        <v>469396481</v>
      </c>
      <c r="D3524" t="s">
        <v>10201</v>
      </c>
      <c r="H3524" t="s">
        <v>3885</v>
      </c>
    </row>
    <row r="3525" spans="1:8" x14ac:dyDescent="0.3">
      <c r="A3525" t="s">
        <v>3862</v>
      </c>
      <c r="B3525" s="2">
        <v>42492.467361111114</v>
      </c>
      <c r="C3525">
        <v>469404142</v>
      </c>
      <c r="D3525" t="s">
        <v>15022</v>
      </c>
      <c r="H3525" t="s">
        <v>15023</v>
      </c>
    </row>
    <row r="3526" spans="1:8" x14ac:dyDescent="0.3">
      <c r="A3526" t="s">
        <v>3862</v>
      </c>
      <c r="B3526" s="2">
        <v>42492.476157407407</v>
      </c>
      <c r="C3526">
        <v>469573501</v>
      </c>
      <c r="D3526" t="s">
        <v>13009</v>
      </c>
      <c r="H3526" t="s">
        <v>3885</v>
      </c>
    </row>
    <row r="3527" spans="1:8" x14ac:dyDescent="0.3">
      <c r="A3527" t="s">
        <v>3862</v>
      </c>
      <c r="B3527" s="2">
        <v>42492.492997685185</v>
      </c>
      <c r="C3527">
        <v>469851846</v>
      </c>
      <c r="D3527" t="s">
        <v>19251</v>
      </c>
      <c r="H3527" t="s">
        <v>3890</v>
      </c>
    </row>
    <row r="3528" spans="1:8" x14ac:dyDescent="0.3">
      <c r="A3528" t="s">
        <v>3862</v>
      </c>
      <c r="B3528" s="2">
        <v>42492.493252314816</v>
      </c>
      <c r="C3528">
        <v>469851846</v>
      </c>
      <c r="D3528" t="s">
        <v>19251</v>
      </c>
      <c r="H3528" t="s">
        <v>17109</v>
      </c>
    </row>
    <row r="3529" spans="1:8" x14ac:dyDescent="0.3">
      <c r="A3529" t="s">
        <v>3862</v>
      </c>
      <c r="B3529" s="2">
        <v>42492.493379629632</v>
      </c>
      <c r="C3529">
        <v>469851846</v>
      </c>
      <c r="D3529" t="s">
        <v>19251</v>
      </c>
      <c r="H3529" t="s">
        <v>17109</v>
      </c>
    </row>
    <row r="3530" spans="1:8" x14ac:dyDescent="0.3">
      <c r="A3530" t="s">
        <v>3862</v>
      </c>
      <c r="B3530" s="2">
        <v>42492.493692129632</v>
      </c>
      <c r="C3530">
        <v>469851846</v>
      </c>
      <c r="D3530" t="s">
        <v>19251</v>
      </c>
      <c r="E3530" t="s">
        <v>3880</v>
      </c>
      <c r="F3530" t="s">
        <v>3865</v>
      </c>
      <c r="H3530" t="s">
        <v>17109</v>
      </c>
    </row>
    <row r="3531" spans="1:8" x14ac:dyDescent="0.3">
      <c r="A3531" t="s">
        <v>3862</v>
      </c>
      <c r="B3531" s="2">
        <v>42492.475289351853</v>
      </c>
      <c r="C3531">
        <v>470153098</v>
      </c>
      <c r="D3531" t="s">
        <v>17170</v>
      </c>
      <c r="H3531" t="s">
        <v>17171</v>
      </c>
    </row>
    <row r="3532" spans="1:8" x14ac:dyDescent="0.3">
      <c r="A3532" t="s">
        <v>3862</v>
      </c>
      <c r="B3532" s="2">
        <v>42492.485798611109</v>
      </c>
      <c r="C3532">
        <v>470211004</v>
      </c>
      <c r="D3532" t="s">
        <v>10735</v>
      </c>
      <c r="H3532" t="s">
        <v>3866</v>
      </c>
    </row>
    <row r="3533" spans="1:8" x14ac:dyDescent="0.3">
      <c r="A3533" t="s">
        <v>3862</v>
      </c>
      <c r="B3533" s="2">
        <v>42492.47383101852</v>
      </c>
      <c r="C3533">
        <v>470356531</v>
      </c>
      <c r="D3533" t="s">
        <v>15945</v>
      </c>
      <c r="E3533" t="s">
        <v>4502</v>
      </c>
      <c r="F3533" t="s">
        <v>3912</v>
      </c>
      <c r="H3533" t="s">
        <v>3868</v>
      </c>
    </row>
    <row r="3534" spans="1:8" x14ac:dyDescent="0.3">
      <c r="A3534" t="s">
        <v>3862</v>
      </c>
      <c r="B3534" s="2">
        <v>42492.49486111111</v>
      </c>
      <c r="C3534">
        <v>470459957</v>
      </c>
      <c r="D3534" t="s">
        <v>27061</v>
      </c>
      <c r="H3534" t="s">
        <v>5533</v>
      </c>
    </row>
    <row r="3535" spans="1:8" x14ac:dyDescent="0.3">
      <c r="A3535" t="s">
        <v>3862</v>
      </c>
      <c r="B3535" s="2">
        <v>42492.479004629633</v>
      </c>
      <c r="C3535">
        <v>470603439</v>
      </c>
      <c r="D3535" t="s">
        <v>16427</v>
      </c>
      <c r="H3535" t="s">
        <v>3866</v>
      </c>
    </row>
    <row r="3536" spans="1:8" x14ac:dyDescent="0.3">
      <c r="A3536" t="s">
        <v>3862</v>
      </c>
      <c r="B3536" s="2">
        <v>42492.460069444445</v>
      </c>
      <c r="C3536">
        <v>470643400</v>
      </c>
      <c r="D3536" t="s">
        <v>10796</v>
      </c>
      <c r="E3536" t="s">
        <v>451</v>
      </c>
      <c r="F3536" t="s">
        <v>3865</v>
      </c>
      <c r="H3536" t="s">
        <v>3866</v>
      </c>
    </row>
    <row r="3537" spans="1:8" x14ac:dyDescent="0.3">
      <c r="A3537" t="s">
        <v>3862</v>
      </c>
      <c r="B3537" s="2">
        <v>42492.485914351855</v>
      </c>
      <c r="C3537">
        <v>470665223</v>
      </c>
      <c r="D3537" t="s">
        <v>19941</v>
      </c>
      <c r="H3537" t="s">
        <v>19942</v>
      </c>
    </row>
    <row r="3538" spans="1:8" x14ac:dyDescent="0.3">
      <c r="A3538" t="s">
        <v>3862</v>
      </c>
      <c r="B3538" s="2">
        <v>42492.471851851849</v>
      </c>
      <c r="C3538">
        <v>470828516</v>
      </c>
      <c r="D3538" t="s">
        <v>11785</v>
      </c>
      <c r="H3538" t="s">
        <v>3866</v>
      </c>
    </row>
    <row r="3539" spans="1:8" x14ac:dyDescent="0.3">
      <c r="A3539" t="s">
        <v>3862</v>
      </c>
      <c r="B3539" s="2">
        <v>42492.482974537037</v>
      </c>
      <c r="C3539">
        <v>471084886</v>
      </c>
      <c r="D3539" t="s">
        <v>20627</v>
      </c>
      <c r="H3539" t="s">
        <v>4120</v>
      </c>
    </row>
    <row r="3540" spans="1:8" x14ac:dyDescent="0.3">
      <c r="A3540" t="s">
        <v>3862</v>
      </c>
      <c r="B3540" s="2">
        <v>42492.490474537037</v>
      </c>
      <c r="C3540">
        <v>471195274</v>
      </c>
      <c r="D3540" t="s">
        <v>19777</v>
      </c>
      <c r="H3540" t="s">
        <v>8700</v>
      </c>
    </row>
    <row r="3541" spans="1:8" x14ac:dyDescent="0.3">
      <c r="A3541" t="s">
        <v>3862</v>
      </c>
      <c r="B3541" s="2">
        <v>42492.490601851852</v>
      </c>
      <c r="C3541">
        <v>471195274</v>
      </c>
      <c r="D3541" t="s">
        <v>19777</v>
      </c>
      <c r="E3541" t="s">
        <v>13</v>
      </c>
      <c r="F3541" t="s">
        <v>13</v>
      </c>
      <c r="H3541" t="s">
        <v>8700</v>
      </c>
    </row>
    <row r="3542" spans="1:8" x14ac:dyDescent="0.3">
      <c r="A3542" t="s">
        <v>3862</v>
      </c>
      <c r="B3542" s="2">
        <v>42492.490358796298</v>
      </c>
      <c r="C3542">
        <v>471195274</v>
      </c>
      <c r="D3542" t="s">
        <v>19777</v>
      </c>
      <c r="H3542" t="s">
        <v>3890</v>
      </c>
    </row>
    <row r="3543" spans="1:8" x14ac:dyDescent="0.3">
      <c r="A3543" t="s">
        <v>3862</v>
      </c>
      <c r="B3543" s="2">
        <v>42492.465011574073</v>
      </c>
      <c r="C3543">
        <v>471430415</v>
      </c>
      <c r="D3543" t="s">
        <v>7944</v>
      </c>
      <c r="E3543" t="s">
        <v>460</v>
      </c>
      <c r="F3543" t="s">
        <v>3912</v>
      </c>
      <c r="H3543" t="s">
        <v>3868</v>
      </c>
    </row>
    <row r="3544" spans="1:8" x14ac:dyDescent="0.3">
      <c r="A3544" t="s">
        <v>3862</v>
      </c>
      <c r="B3544" s="2">
        <v>42492.468032407407</v>
      </c>
      <c r="C3544">
        <v>471617530</v>
      </c>
      <c r="D3544" t="s">
        <v>4356</v>
      </c>
      <c r="H3544" t="s">
        <v>4357</v>
      </c>
    </row>
    <row r="3545" spans="1:8" x14ac:dyDescent="0.3">
      <c r="A3545" t="s">
        <v>3862</v>
      </c>
      <c r="B3545" s="2">
        <v>42492.465219907404</v>
      </c>
      <c r="C3545">
        <v>471721570</v>
      </c>
      <c r="D3545" t="s">
        <v>8927</v>
      </c>
      <c r="H3545" t="s">
        <v>3866</v>
      </c>
    </row>
    <row r="3546" spans="1:8" x14ac:dyDescent="0.3">
      <c r="A3546" t="s">
        <v>3862</v>
      </c>
      <c r="B3546" s="2">
        <v>42492.467002314814</v>
      </c>
      <c r="C3546">
        <v>471798143</v>
      </c>
      <c r="D3546" t="s">
        <v>12920</v>
      </c>
      <c r="E3546" t="s">
        <v>3880</v>
      </c>
      <c r="F3546" t="s">
        <v>3865</v>
      </c>
      <c r="H3546" t="s">
        <v>3866</v>
      </c>
    </row>
    <row r="3547" spans="1:8" x14ac:dyDescent="0.3">
      <c r="A3547" t="s">
        <v>3862</v>
      </c>
      <c r="B3547" s="2">
        <v>42492.475798611114</v>
      </c>
      <c r="C3547">
        <v>471823158</v>
      </c>
      <c r="D3547" t="s">
        <v>14597</v>
      </c>
      <c r="E3547" t="s">
        <v>13</v>
      </c>
      <c r="F3547" t="s">
        <v>13</v>
      </c>
      <c r="H3547" t="s">
        <v>3881</v>
      </c>
    </row>
    <row r="3548" spans="1:8" x14ac:dyDescent="0.3">
      <c r="A3548" t="s">
        <v>3862</v>
      </c>
      <c r="B3548" s="2">
        <v>42492.466574074075</v>
      </c>
      <c r="C3548">
        <v>472154281</v>
      </c>
      <c r="D3548" t="s">
        <v>8271</v>
      </c>
      <c r="H3548" t="s">
        <v>8272</v>
      </c>
    </row>
    <row r="3549" spans="1:8" x14ac:dyDescent="0.3">
      <c r="A3549" t="s">
        <v>3862</v>
      </c>
      <c r="B3549" s="2">
        <v>42492.464895833335</v>
      </c>
      <c r="C3549">
        <v>472295773</v>
      </c>
      <c r="D3549" t="s">
        <v>4238</v>
      </c>
      <c r="H3549" t="s">
        <v>3989</v>
      </c>
    </row>
    <row r="3550" spans="1:8" x14ac:dyDescent="0.3">
      <c r="A3550" t="s">
        <v>3862</v>
      </c>
      <c r="B3550" s="2">
        <v>42492.490011574075</v>
      </c>
      <c r="C3550">
        <v>472533615</v>
      </c>
      <c r="D3550" t="s">
        <v>23443</v>
      </c>
      <c r="E3550" t="s">
        <v>3880</v>
      </c>
      <c r="F3550" t="s">
        <v>3865</v>
      </c>
      <c r="H3550" t="s">
        <v>3868</v>
      </c>
    </row>
    <row r="3551" spans="1:8" x14ac:dyDescent="0.3">
      <c r="A3551" t="s">
        <v>3862</v>
      </c>
      <c r="B3551" s="2">
        <v>42492.489942129629</v>
      </c>
      <c r="C3551">
        <v>472533615</v>
      </c>
      <c r="D3551" t="s">
        <v>23443</v>
      </c>
      <c r="H3551" t="s">
        <v>3885</v>
      </c>
    </row>
    <row r="3552" spans="1:8" x14ac:dyDescent="0.3">
      <c r="A3552" t="s">
        <v>3862</v>
      </c>
      <c r="B3552" s="2">
        <v>42492.490011574075</v>
      </c>
      <c r="C3552">
        <v>472533615</v>
      </c>
      <c r="D3552" t="s">
        <v>23443</v>
      </c>
      <c r="H3552" t="s">
        <v>3868</v>
      </c>
    </row>
    <row r="3553" spans="1:8" x14ac:dyDescent="0.3">
      <c r="A3553" t="s">
        <v>3862</v>
      </c>
      <c r="B3553" s="2">
        <v>42492.486157407409</v>
      </c>
      <c r="C3553">
        <v>472846531</v>
      </c>
      <c r="D3553" t="s">
        <v>9049</v>
      </c>
      <c r="E3553" t="s">
        <v>4326</v>
      </c>
      <c r="F3553" t="s">
        <v>3910</v>
      </c>
      <c r="H3553" t="s">
        <v>10087</v>
      </c>
    </row>
    <row r="3554" spans="1:8" x14ac:dyDescent="0.3">
      <c r="A3554" t="s">
        <v>3862</v>
      </c>
      <c r="B3554" s="2">
        <v>42492.475601851853</v>
      </c>
      <c r="C3554">
        <v>473002197</v>
      </c>
      <c r="D3554" t="s">
        <v>20295</v>
      </c>
      <c r="H3554" t="s">
        <v>3885</v>
      </c>
    </row>
    <row r="3555" spans="1:8" x14ac:dyDescent="0.3">
      <c r="A3555" t="s">
        <v>3862</v>
      </c>
      <c r="B3555" s="2">
        <v>42492.468310185184</v>
      </c>
      <c r="C3555">
        <v>473024453</v>
      </c>
      <c r="D3555" t="s">
        <v>8839</v>
      </c>
      <c r="H3555" t="s">
        <v>4015</v>
      </c>
    </row>
    <row r="3556" spans="1:8" x14ac:dyDescent="0.3">
      <c r="A3556" t="s">
        <v>3862</v>
      </c>
      <c r="B3556" s="2">
        <v>42492.49659722222</v>
      </c>
      <c r="C3556">
        <v>473372348</v>
      </c>
      <c r="D3556" t="s">
        <v>23329</v>
      </c>
      <c r="H3556" t="s">
        <v>3989</v>
      </c>
    </row>
    <row r="3557" spans="1:8" x14ac:dyDescent="0.3">
      <c r="A3557" t="s">
        <v>3862</v>
      </c>
      <c r="B3557" s="2">
        <v>42492.484131944446</v>
      </c>
      <c r="C3557">
        <v>473553478</v>
      </c>
      <c r="D3557" t="s">
        <v>16477</v>
      </c>
      <c r="H3557" t="s">
        <v>16478</v>
      </c>
    </row>
    <row r="3558" spans="1:8" x14ac:dyDescent="0.3">
      <c r="A3558" t="s">
        <v>3862</v>
      </c>
      <c r="B3558" s="2">
        <v>42492.491932870369</v>
      </c>
      <c r="C3558">
        <v>473622533</v>
      </c>
      <c r="D3558" t="s">
        <v>16509</v>
      </c>
      <c r="H3558" t="s">
        <v>3890</v>
      </c>
    </row>
    <row r="3559" spans="1:8" x14ac:dyDescent="0.3">
      <c r="A3559" t="s">
        <v>3862</v>
      </c>
      <c r="B3559" s="2">
        <v>42492.479699074072</v>
      </c>
      <c r="C3559">
        <v>473813127</v>
      </c>
      <c r="D3559" t="s">
        <v>17271</v>
      </c>
      <c r="H3559" t="s">
        <v>3870</v>
      </c>
    </row>
    <row r="3560" spans="1:8" x14ac:dyDescent="0.3">
      <c r="A3560" t="s">
        <v>3862</v>
      </c>
      <c r="B3560" s="2">
        <v>42492.484479166669</v>
      </c>
      <c r="C3560">
        <v>473963180</v>
      </c>
      <c r="D3560" t="s">
        <v>10670</v>
      </c>
      <c r="H3560" t="s">
        <v>3866</v>
      </c>
    </row>
    <row r="3561" spans="1:8" x14ac:dyDescent="0.3">
      <c r="A3561" t="s">
        <v>3862</v>
      </c>
      <c r="B3561" s="2">
        <v>42492.482303240744</v>
      </c>
      <c r="C3561">
        <v>473970230</v>
      </c>
      <c r="D3561" t="s">
        <v>11459</v>
      </c>
      <c r="E3561" t="s">
        <v>3880</v>
      </c>
      <c r="F3561" t="s">
        <v>3865</v>
      </c>
      <c r="H3561" t="s">
        <v>3881</v>
      </c>
    </row>
    <row r="3562" spans="1:8" x14ac:dyDescent="0.3">
      <c r="A3562" t="s">
        <v>3862</v>
      </c>
      <c r="B3562" s="2">
        <v>42492.499826388892</v>
      </c>
      <c r="C3562">
        <v>474298045</v>
      </c>
      <c r="D3562" t="s">
        <v>27647</v>
      </c>
      <c r="H3562" t="s">
        <v>3922</v>
      </c>
    </row>
    <row r="3563" spans="1:8" x14ac:dyDescent="0.3">
      <c r="A3563" t="s">
        <v>3862</v>
      </c>
      <c r="B3563" s="2">
        <v>42492.499745370369</v>
      </c>
      <c r="C3563">
        <v>474298045</v>
      </c>
      <c r="D3563" t="s">
        <v>27647</v>
      </c>
      <c r="H3563" t="s">
        <v>3922</v>
      </c>
    </row>
    <row r="3564" spans="1:8" x14ac:dyDescent="0.3">
      <c r="A3564" t="s">
        <v>3862</v>
      </c>
      <c r="B3564" s="2">
        <v>42492.499861111108</v>
      </c>
      <c r="C3564">
        <v>474298045</v>
      </c>
      <c r="D3564" t="s">
        <v>27647</v>
      </c>
      <c r="E3564" t="s">
        <v>3880</v>
      </c>
      <c r="F3564" t="s">
        <v>3865</v>
      </c>
      <c r="H3564" t="s">
        <v>3922</v>
      </c>
    </row>
    <row r="3565" spans="1:8" x14ac:dyDescent="0.3">
      <c r="A3565" t="s">
        <v>3862</v>
      </c>
      <c r="B3565" s="2">
        <v>42492.499803240738</v>
      </c>
      <c r="C3565">
        <v>474298045</v>
      </c>
      <c r="D3565" t="s">
        <v>27647</v>
      </c>
      <c r="H3565" t="s">
        <v>3922</v>
      </c>
    </row>
    <row r="3566" spans="1:8" x14ac:dyDescent="0.3">
      <c r="A3566" t="s">
        <v>3862</v>
      </c>
      <c r="B3566" s="2">
        <v>42492.468229166669</v>
      </c>
      <c r="C3566">
        <v>474590795</v>
      </c>
      <c r="D3566" t="s">
        <v>10449</v>
      </c>
      <c r="H3566" t="s">
        <v>3866</v>
      </c>
    </row>
    <row r="3567" spans="1:8" x14ac:dyDescent="0.3">
      <c r="A3567" t="s">
        <v>3862</v>
      </c>
      <c r="B3567" s="2">
        <v>42492.468333333331</v>
      </c>
      <c r="C3567">
        <v>474590795</v>
      </c>
      <c r="D3567" t="s">
        <v>10449</v>
      </c>
      <c r="H3567" t="s">
        <v>3866</v>
      </c>
    </row>
    <row r="3568" spans="1:8" x14ac:dyDescent="0.3">
      <c r="A3568" t="s">
        <v>3862</v>
      </c>
      <c r="B3568" s="2">
        <v>42492.468368055554</v>
      </c>
      <c r="C3568">
        <v>474590795</v>
      </c>
      <c r="D3568" t="s">
        <v>10449</v>
      </c>
      <c r="E3568" t="s">
        <v>3880</v>
      </c>
      <c r="F3568" t="s">
        <v>3865</v>
      </c>
      <c r="H3568" t="s">
        <v>3866</v>
      </c>
    </row>
    <row r="3569" spans="1:8" x14ac:dyDescent="0.3">
      <c r="A3569" t="s">
        <v>3862</v>
      </c>
      <c r="B3569" s="2">
        <v>42492.468333333331</v>
      </c>
      <c r="C3569">
        <v>474590795</v>
      </c>
      <c r="D3569" t="s">
        <v>10449</v>
      </c>
      <c r="H3569" t="s">
        <v>3866</v>
      </c>
    </row>
    <row r="3570" spans="1:8" x14ac:dyDescent="0.3">
      <c r="A3570" t="s">
        <v>3862</v>
      </c>
      <c r="B3570" s="2">
        <v>42492.498020833336</v>
      </c>
      <c r="C3570">
        <v>475066118</v>
      </c>
      <c r="D3570" t="s">
        <v>15554</v>
      </c>
      <c r="H3570" t="s">
        <v>16176</v>
      </c>
    </row>
    <row r="3571" spans="1:8" x14ac:dyDescent="0.3">
      <c r="A3571" t="s">
        <v>3862</v>
      </c>
      <c r="B3571" s="2">
        <v>42492.47388888889</v>
      </c>
      <c r="C3571">
        <v>475077750</v>
      </c>
      <c r="D3571" t="s">
        <v>4593</v>
      </c>
      <c r="H3571" t="s">
        <v>3885</v>
      </c>
    </row>
    <row r="3572" spans="1:8" x14ac:dyDescent="0.3">
      <c r="A3572" t="s">
        <v>3862</v>
      </c>
      <c r="B3572" s="2">
        <v>42492.469050925924</v>
      </c>
      <c r="C3572">
        <v>475121043</v>
      </c>
      <c r="D3572" t="s">
        <v>10760</v>
      </c>
      <c r="H3572" t="s">
        <v>3870</v>
      </c>
    </row>
    <row r="3573" spans="1:8" x14ac:dyDescent="0.3">
      <c r="A3573" t="s">
        <v>3862</v>
      </c>
      <c r="B3573" s="2">
        <v>42492.47111111111</v>
      </c>
      <c r="C3573">
        <v>475360251</v>
      </c>
      <c r="D3573" t="s">
        <v>17927</v>
      </c>
      <c r="E3573" t="s">
        <v>4065</v>
      </c>
      <c r="F3573" t="s">
        <v>3912</v>
      </c>
      <c r="H3573" t="s">
        <v>3868</v>
      </c>
    </row>
    <row r="3574" spans="1:8" x14ac:dyDescent="0.3">
      <c r="A3574" t="s">
        <v>3862</v>
      </c>
      <c r="B3574" s="2">
        <v>42492.491747685184</v>
      </c>
      <c r="C3574">
        <v>475571687</v>
      </c>
      <c r="D3574" t="s">
        <v>24618</v>
      </c>
      <c r="H3574" t="s">
        <v>24619</v>
      </c>
    </row>
    <row r="3575" spans="1:8" x14ac:dyDescent="0.3">
      <c r="A3575" t="s">
        <v>3862</v>
      </c>
      <c r="B3575" s="2">
        <v>42492.480509259258</v>
      </c>
      <c r="C3575">
        <v>475611839</v>
      </c>
      <c r="D3575" t="s">
        <v>20495</v>
      </c>
      <c r="H3575" t="s">
        <v>4349</v>
      </c>
    </row>
    <row r="3576" spans="1:8" x14ac:dyDescent="0.3">
      <c r="A3576" t="s">
        <v>3862</v>
      </c>
      <c r="B3576" s="2">
        <v>42492.459097222221</v>
      </c>
      <c r="C3576">
        <v>475712700</v>
      </c>
      <c r="D3576" t="s">
        <v>11747</v>
      </c>
      <c r="H3576" t="s">
        <v>3890</v>
      </c>
    </row>
    <row r="3577" spans="1:8" x14ac:dyDescent="0.3">
      <c r="A3577" t="s">
        <v>3862</v>
      </c>
      <c r="B3577" s="2">
        <v>42492.486354166664</v>
      </c>
      <c r="C3577">
        <v>475763877</v>
      </c>
      <c r="D3577" t="s">
        <v>12886</v>
      </c>
      <c r="H3577" t="s">
        <v>3989</v>
      </c>
    </row>
    <row r="3578" spans="1:8" x14ac:dyDescent="0.3">
      <c r="A3578" t="s">
        <v>3862</v>
      </c>
      <c r="B3578" s="2">
        <v>42492.476099537038</v>
      </c>
      <c r="C3578">
        <v>475834590</v>
      </c>
      <c r="D3578" t="s">
        <v>14540</v>
      </c>
      <c r="H3578" t="s">
        <v>3866</v>
      </c>
    </row>
    <row r="3579" spans="1:8" x14ac:dyDescent="0.3">
      <c r="A3579" t="s">
        <v>3862</v>
      </c>
      <c r="B3579" s="2">
        <v>42492.471736111111</v>
      </c>
      <c r="C3579">
        <v>475875533</v>
      </c>
      <c r="D3579" t="s">
        <v>9798</v>
      </c>
      <c r="H3579" t="s">
        <v>3866</v>
      </c>
    </row>
    <row r="3580" spans="1:8" x14ac:dyDescent="0.3">
      <c r="A3580" t="s">
        <v>3862</v>
      </c>
      <c r="B3580" s="2">
        <v>42492.477581018517</v>
      </c>
      <c r="C3580">
        <v>475926282</v>
      </c>
      <c r="D3580" t="s">
        <v>12811</v>
      </c>
      <c r="E3580" t="s">
        <v>13</v>
      </c>
      <c r="F3580" t="s">
        <v>13</v>
      </c>
      <c r="H3580" t="s">
        <v>3866</v>
      </c>
    </row>
    <row r="3581" spans="1:8" x14ac:dyDescent="0.3">
      <c r="A3581" t="s">
        <v>3862</v>
      </c>
      <c r="B3581" s="2">
        <v>42492.492025462961</v>
      </c>
      <c r="C3581">
        <v>475990787</v>
      </c>
      <c r="D3581" t="s">
        <v>25202</v>
      </c>
      <c r="H3581" t="s">
        <v>25203</v>
      </c>
    </row>
    <row r="3582" spans="1:8" x14ac:dyDescent="0.3">
      <c r="A3582" t="s">
        <v>3862</v>
      </c>
      <c r="B3582" s="2">
        <v>42492.468078703707</v>
      </c>
      <c r="C3582">
        <v>476150852</v>
      </c>
      <c r="D3582" t="s">
        <v>8970</v>
      </c>
      <c r="H3582" t="s">
        <v>3866</v>
      </c>
    </row>
    <row r="3583" spans="1:8" x14ac:dyDescent="0.3">
      <c r="A3583" t="s">
        <v>3862</v>
      </c>
      <c r="B3583" s="2">
        <v>42492.468113425923</v>
      </c>
      <c r="C3583">
        <v>476150852</v>
      </c>
      <c r="D3583" t="s">
        <v>8970</v>
      </c>
      <c r="E3583" t="s">
        <v>3880</v>
      </c>
      <c r="F3583" t="s">
        <v>3865</v>
      </c>
      <c r="H3583" t="s">
        <v>3866</v>
      </c>
    </row>
    <row r="3584" spans="1:8" x14ac:dyDescent="0.3">
      <c r="A3584" t="s">
        <v>3862</v>
      </c>
      <c r="B3584" s="2">
        <v>42492.492523148147</v>
      </c>
      <c r="C3584">
        <v>476531869</v>
      </c>
      <c r="D3584" t="s">
        <v>22016</v>
      </c>
      <c r="E3584" t="s">
        <v>13</v>
      </c>
      <c r="F3584" t="s">
        <v>13</v>
      </c>
      <c r="H3584" t="s">
        <v>3881</v>
      </c>
    </row>
    <row r="3585" spans="1:8" x14ac:dyDescent="0.3">
      <c r="A3585" t="s">
        <v>3862</v>
      </c>
      <c r="B3585" s="2">
        <v>42492.492199074077</v>
      </c>
      <c r="C3585">
        <v>476531869</v>
      </c>
      <c r="D3585" t="s">
        <v>22016</v>
      </c>
      <c r="H3585" t="s">
        <v>3881</v>
      </c>
    </row>
    <row r="3586" spans="1:8" x14ac:dyDescent="0.3">
      <c r="A3586" t="s">
        <v>3862</v>
      </c>
      <c r="B3586" s="2">
        <v>42492.492523148147</v>
      </c>
      <c r="C3586">
        <v>476531869</v>
      </c>
      <c r="D3586" t="s">
        <v>22016</v>
      </c>
      <c r="H3586" t="s">
        <v>3881</v>
      </c>
    </row>
    <row r="3587" spans="1:8" x14ac:dyDescent="0.3">
      <c r="A3587" t="s">
        <v>3862</v>
      </c>
      <c r="B3587" s="2">
        <v>42492.474328703705</v>
      </c>
      <c r="C3587">
        <v>476578587</v>
      </c>
      <c r="D3587" t="s">
        <v>10561</v>
      </c>
      <c r="E3587" t="s">
        <v>13</v>
      </c>
      <c r="F3587" t="s">
        <v>13</v>
      </c>
      <c r="H3587" t="s">
        <v>3870</v>
      </c>
    </row>
    <row r="3588" spans="1:8" x14ac:dyDescent="0.3">
      <c r="A3588" t="s">
        <v>3862</v>
      </c>
      <c r="B3588" s="2">
        <v>42492.464317129627</v>
      </c>
      <c r="C3588">
        <v>476666429</v>
      </c>
      <c r="D3588" t="s">
        <v>10895</v>
      </c>
      <c r="H3588" t="s">
        <v>3866</v>
      </c>
    </row>
    <row r="3589" spans="1:8" x14ac:dyDescent="0.3">
      <c r="A3589" t="s">
        <v>3862</v>
      </c>
      <c r="B3589" s="2">
        <v>42492.464201388888</v>
      </c>
      <c r="C3589">
        <v>476666429</v>
      </c>
      <c r="D3589" t="s">
        <v>10895</v>
      </c>
      <c r="H3589" t="s">
        <v>3866</v>
      </c>
    </row>
    <row r="3590" spans="1:8" x14ac:dyDescent="0.3">
      <c r="A3590" t="s">
        <v>3862</v>
      </c>
      <c r="B3590" s="2">
        <v>42492.464282407411</v>
      </c>
      <c r="C3590">
        <v>476666429</v>
      </c>
      <c r="D3590" t="s">
        <v>10895</v>
      </c>
      <c r="H3590" t="s">
        <v>3866</v>
      </c>
    </row>
    <row r="3591" spans="1:8" x14ac:dyDescent="0.3">
      <c r="A3591" t="s">
        <v>3862</v>
      </c>
      <c r="B3591" s="2">
        <v>42492.481122685182</v>
      </c>
      <c r="C3591">
        <v>476738564</v>
      </c>
      <c r="D3591" t="s">
        <v>11134</v>
      </c>
      <c r="H3591" t="s">
        <v>23361</v>
      </c>
    </row>
    <row r="3592" spans="1:8" x14ac:dyDescent="0.3">
      <c r="A3592" t="s">
        <v>3862</v>
      </c>
      <c r="B3592" s="2">
        <v>42492.470324074071</v>
      </c>
      <c r="C3592">
        <v>476803585</v>
      </c>
      <c r="D3592" t="s">
        <v>5642</v>
      </c>
      <c r="H3592" t="s">
        <v>5643</v>
      </c>
    </row>
    <row r="3593" spans="1:8" x14ac:dyDescent="0.3">
      <c r="A3593" t="s">
        <v>3862</v>
      </c>
      <c r="B3593" s="2">
        <v>42492.499363425923</v>
      </c>
      <c r="C3593">
        <v>476821785</v>
      </c>
      <c r="D3593" t="s">
        <v>29008</v>
      </c>
      <c r="H3593" t="s">
        <v>8495</v>
      </c>
    </row>
    <row r="3594" spans="1:8" x14ac:dyDescent="0.3">
      <c r="A3594" t="s">
        <v>3862</v>
      </c>
      <c r="B3594" s="2">
        <v>42492.486400462964</v>
      </c>
      <c r="C3594">
        <v>477011550</v>
      </c>
      <c r="D3594" t="s">
        <v>17457</v>
      </c>
      <c r="H3594" t="s">
        <v>17458</v>
      </c>
    </row>
    <row r="3595" spans="1:8" x14ac:dyDescent="0.3">
      <c r="A3595" t="s">
        <v>3862</v>
      </c>
      <c r="B3595" s="2">
        <v>42492.485034722224</v>
      </c>
      <c r="C3595">
        <v>477484482</v>
      </c>
      <c r="D3595" t="s">
        <v>23934</v>
      </c>
      <c r="H3595" t="s">
        <v>23935</v>
      </c>
    </row>
    <row r="3596" spans="1:8" x14ac:dyDescent="0.3">
      <c r="A3596" t="s">
        <v>3862</v>
      </c>
      <c r="B3596" s="2">
        <v>42492.498865740738</v>
      </c>
      <c r="C3596">
        <v>477565114</v>
      </c>
      <c r="D3596" t="s">
        <v>26899</v>
      </c>
      <c r="H3596" t="s">
        <v>26900</v>
      </c>
    </row>
    <row r="3597" spans="1:8" x14ac:dyDescent="0.3">
      <c r="A3597" t="s">
        <v>3862</v>
      </c>
      <c r="B3597" s="2">
        <v>42492.49</v>
      </c>
      <c r="C3597">
        <v>478174728</v>
      </c>
      <c r="D3597" t="s">
        <v>12376</v>
      </c>
      <c r="H3597" t="s">
        <v>4120</v>
      </c>
    </row>
    <row r="3598" spans="1:8" x14ac:dyDescent="0.3">
      <c r="A3598" t="s">
        <v>3862</v>
      </c>
      <c r="B3598" s="2">
        <v>42492.468541666669</v>
      </c>
      <c r="C3598">
        <v>478943193</v>
      </c>
      <c r="D3598" t="s">
        <v>15440</v>
      </c>
      <c r="H3598" t="s">
        <v>3885</v>
      </c>
    </row>
    <row r="3599" spans="1:8" x14ac:dyDescent="0.3">
      <c r="A3599" t="s">
        <v>3862</v>
      </c>
      <c r="B3599" s="2">
        <v>42492.472187500003</v>
      </c>
      <c r="C3599">
        <v>479128119</v>
      </c>
      <c r="D3599" t="s">
        <v>13960</v>
      </c>
      <c r="E3599" t="s">
        <v>3864</v>
      </c>
      <c r="F3599" t="s">
        <v>3865</v>
      </c>
      <c r="H3599" t="s">
        <v>4338</v>
      </c>
    </row>
    <row r="3600" spans="1:8" x14ac:dyDescent="0.3">
      <c r="A3600" t="s">
        <v>3862</v>
      </c>
      <c r="B3600" s="2">
        <v>42492.46607638889</v>
      </c>
      <c r="C3600">
        <v>479252498</v>
      </c>
      <c r="D3600" t="s">
        <v>3982</v>
      </c>
      <c r="H3600" t="s">
        <v>3983</v>
      </c>
    </row>
    <row r="3601" spans="1:8" x14ac:dyDescent="0.3">
      <c r="A3601" t="s">
        <v>3862</v>
      </c>
      <c r="B3601" s="2">
        <v>42492.480324074073</v>
      </c>
      <c r="C3601">
        <v>479470949</v>
      </c>
      <c r="D3601" t="s">
        <v>22584</v>
      </c>
      <c r="H3601" t="s">
        <v>22585</v>
      </c>
    </row>
    <row r="3602" spans="1:8" x14ac:dyDescent="0.3">
      <c r="A3602" t="s">
        <v>3862</v>
      </c>
      <c r="B3602" s="2">
        <v>42492.462245370371</v>
      </c>
      <c r="C3602">
        <v>479572183</v>
      </c>
      <c r="D3602" t="s">
        <v>8862</v>
      </c>
      <c r="H3602" t="s">
        <v>3989</v>
      </c>
    </row>
    <row r="3603" spans="1:8" x14ac:dyDescent="0.3">
      <c r="A3603" t="s">
        <v>3862</v>
      </c>
      <c r="B3603" s="2">
        <v>42492.485381944447</v>
      </c>
      <c r="C3603">
        <v>479784249</v>
      </c>
      <c r="D3603" t="s">
        <v>19412</v>
      </c>
      <c r="E3603" t="s">
        <v>4065</v>
      </c>
      <c r="F3603" t="s">
        <v>3912</v>
      </c>
      <c r="H3603" t="s">
        <v>19413</v>
      </c>
    </row>
    <row r="3604" spans="1:8" x14ac:dyDescent="0.3">
      <c r="A3604" t="s">
        <v>3862</v>
      </c>
      <c r="B3604" s="2">
        <v>42492.475856481484</v>
      </c>
      <c r="C3604">
        <v>479967895</v>
      </c>
      <c r="D3604" t="s">
        <v>4653</v>
      </c>
      <c r="H3604" t="s">
        <v>3945</v>
      </c>
    </row>
    <row r="3605" spans="1:8" x14ac:dyDescent="0.3">
      <c r="A3605" t="s">
        <v>3862</v>
      </c>
      <c r="B3605" s="2">
        <v>42492.475914351853</v>
      </c>
      <c r="C3605">
        <v>479967895</v>
      </c>
      <c r="D3605" t="s">
        <v>4653</v>
      </c>
      <c r="H3605" t="s">
        <v>4732</v>
      </c>
    </row>
    <row r="3606" spans="1:8" x14ac:dyDescent="0.3">
      <c r="A3606" t="s">
        <v>3862</v>
      </c>
      <c r="B3606" s="2">
        <v>42492.475914351853</v>
      </c>
      <c r="C3606">
        <v>479967895</v>
      </c>
      <c r="D3606" t="s">
        <v>4653</v>
      </c>
      <c r="E3606" t="s">
        <v>13</v>
      </c>
      <c r="F3606" t="s">
        <v>13</v>
      </c>
      <c r="H3606" t="s">
        <v>4732</v>
      </c>
    </row>
    <row r="3607" spans="1:8" x14ac:dyDescent="0.3">
      <c r="A3607" t="s">
        <v>3862</v>
      </c>
      <c r="B3607" s="2">
        <v>42492.459849537037</v>
      </c>
      <c r="C3607">
        <v>480551998</v>
      </c>
      <c r="D3607" t="s">
        <v>6466</v>
      </c>
      <c r="E3607" t="s">
        <v>13</v>
      </c>
      <c r="F3607" t="s">
        <v>13</v>
      </c>
      <c r="H3607" t="s">
        <v>3868</v>
      </c>
    </row>
    <row r="3608" spans="1:8" x14ac:dyDescent="0.3">
      <c r="A3608" t="s">
        <v>3862</v>
      </c>
      <c r="B3608" s="2">
        <v>42492.483229166668</v>
      </c>
      <c r="C3608">
        <v>480868903</v>
      </c>
      <c r="D3608" t="s">
        <v>24561</v>
      </c>
      <c r="H3608" t="s">
        <v>3890</v>
      </c>
    </row>
    <row r="3609" spans="1:8" x14ac:dyDescent="0.3">
      <c r="A3609" t="s">
        <v>3862</v>
      </c>
      <c r="B3609" s="2">
        <v>42492.46130787037</v>
      </c>
      <c r="C3609">
        <v>481005320</v>
      </c>
      <c r="D3609" t="s">
        <v>8325</v>
      </c>
      <c r="H3609" t="s">
        <v>8326</v>
      </c>
    </row>
    <row r="3610" spans="1:8" x14ac:dyDescent="0.3">
      <c r="A3610" t="s">
        <v>3862</v>
      </c>
      <c r="B3610" s="2">
        <v>42492.496446759258</v>
      </c>
      <c r="C3610">
        <v>481021939</v>
      </c>
      <c r="D3610" t="s">
        <v>11126</v>
      </c>
      <c r="H3610" t="s">
        <v>3870</v>
      </c>
    </row>
    <row r="3611" spans="1:8" x14ac:dyDescent="0.3">
      <c r="A3611" t="s">
        <v>3862</v>
      </c>
      <c r="B3611" s="2">
        <v>42492.496446759258</v>
      </c>
      <c r="C3611">
        <v>481021939</v>
      </c>
      <c r="D3611" t="s">
        <v>11126</v>
      </c>
      <c r="H3611" t="s">
        <v>3870</v>
      </c>
    </row>
    <row r="3612" spans="1:8" x14ac:dyDescent="0.3">
      <c r="A3612" t="s">
        <v>3862</v>
      </c>
      <c r="B3612" s="2">
        <v>42492.496400462966</v>
      </c>
      <c r="C3612">
        <v>481021939</v>
      </c>
      <c r="D3612" t="s">
        <v>11126</v>
      </c>
      <c r="H3612" t="s">
        <v>3870</v>
      </c>
    </row>
    <row r="3613" spans="1:8" x14ac:dyDescent="0.3">
      <c r="A3613" t="s">
        <v>3862</v>
      </c>
      <c r="B3613" s="2">
        <v>42492.496469907404</v>
      </c>
      <c r="C3613">
        <v>481021939</v>
      </c>
      <c r="D3613" t="s">
        <v>11126</v>
      </c>
      <c r="E3613" t="s">
        <v>13</v>
      </c>
      <c r="F3613" t="s">
        <v>13</v>
      </c>
      <c r="H3613" t="s">
        <v>3870</v>
      </c>
    </row>
    <row r="3614" spans="1:8" x14ac:dyDescent="0.3">
      <c r="A3614" t="s">
        <v>3862</v>
      </c>
      <c r="B3614" s="2">
        <v>42492.498043981483</v>
      </c>
      <c r="C3614">
        <v>481098818</v>
      </c>
      <c r="D3614" t="s">
        <v>22254</v>
      </c>
      <c r="E3614" t="s">
        <v>221</v>
      </c>
      <c r="F3614" t="s">
        <v>3910</v>
      </c>
      <c r="H3614" t="s">
        <v>22255</v>
      </c>
    </row>
    <row r="3615" spans="1:8" x14ac:dyDescent="0.3">
      <c r="A3615" t="s">
        <v>3862</v>
      </c>
      <c r="B3615" s="2">
        <v>42492.499166666668</v>
      </c>
      <c r="C3615">
        <v>481130427</v>
      </c>
      <c r="D3615" t="s">
        <v>24299</v>
      </c>
      <c r="H3615" t="s">
        <v>3922</v>
      </c>
    </row>
    <row r="3616" spans="1:8" x14ac:dyDescent="0.3">
      <c r="A3616" t="s">
        <v>3862</v>
      </c>
      <c r="B3616" s="2">
        <v>42492.499224537038</v>
      </c>
      <c r="C3616">
        <v>481130427</v>
      </c>
      <c r="D3616" t="s">
        <v>24299</v>
      </c>
      <c r="E3616" t="s">
        <v>3880</v>
      </c>
      <c r="F3616" t="s">
        <v>3865</v>
      </c>
      <c r="H3616" t="s">
        <v>3922</v>
      </c>
    </row>
    <row r="3617" spans="1:8" x14ac:dyDescent="0.3">
      <c r="A3617" t="s">
        <v>3862</v>
      </c>
      <c r="B3617" s="2">
        <v>42492.499189814815</v>
      </c>
      <c r="C3617">
        <v>481130427</v>
      </c>
      <c r="D3617" t="s">
        <v>24299</v>
      </c>
      <c r="H3617" t="s">
        <v>3922</v>
      </c>
    </row>
    <row r="3618" spans="1:8" x14ac:dyDescent="0.3">
      <c r="A3618" t="s">
        <v>3862</v>
      </c>
      <c r="B3618" s="2">
        <v>42492.47215277778</v>
      </c>
      <c r="C3618">
        <v>481287269</v>
      </c>
      <c r="D3618" t="s">
        <v>18508</v>
      </c>
      <c r="H3618" t="s">
        <v>3922</v>
      </c>
    </row>
    <row r="3619" spans="1:8" x14ac:dyDescent="0.3">
      <c r="A3619" t="s">
        <v>3862</v>
      </c>
      <c r="B3619" s="2">
        <v>42492.493993055556</v>
      </c>
      <c r="C3619">
        <v>481535642</v>
      </c>
      <c r="D3619" t="s">
        <v>10619</v>
      </c>
      <c r="H3619" t="s">
        <v>3874</v>
      </c>
    </row>
    <row r="3620" spans="1:8" x14ac:dyDescent="0.3">
      <c r="A3620" t="s">
        <v>3862</v>
      </c>
      <c r="B3620" s="2">
        <v>42492.483240740738</v>
      </c>
      <c r="C3620">
        <v>481726830</v>
      </c>
      <c r="D3620" t="s">
        <v>20617</v>
      </c>
      <c r="H3620" t="s">
        <v>20618</v>
      </c>
    </row>
    <row r="3621" spans="1:8" x14ac:dyDescent="0.3">
      <c r="A3621" t="s">
        <v>3862</v>
      </c>
      <c r="B3621" s="2">
        <v>42492.482893518521</v>
      </c>
      <c r="C3621">
        <v>481755766</v>
      </c>
      <c r="D3621" t="s">
        <v>24245</v>
      </c>
      <c r="E3621" t="s">
        <v>13</v>
      </c>
      <c r="F3621" t="s">
        <v>13</v>
      </c>
      <c r="H3621" t="s">
        <v>3866</v>
      </c>
    </row>
    <row r="3622" spans="1:8" x14ac:dyDescent="0.3">
      <c r="A3622" t="s">
        <v>3862</v>
      </c>
      <c r="B3622" s="2">
        <v>42492.468587962961</v>
      </c>
      <c r="C3622">
        <v>481765320</v>
      </c>
      <c r="D3622" t="s">
        <v>9357</v>
      </c>
      <c r="H3622" t="s">
        <v>9358</v>
      </c>
    </row>
    <row r="3623" spans="1:8" x14ac:dyDescent="0.3">
      <c r="A3623" t="s">
        <v>3862</v>
      </c>
      <c r="B3623" s="2">
        <v>42492.481157407405</v>
      </c>
      <c r="C3623">
        <v>481930264</v>
      </c>
      <c r="D3623" t="s">
        <v>24634</v>
      </c>
      <c r="H3623" t="s">
        <v>3885</v>
      </c>
    </row>
    <row r="3624" spans="1:8" x14ac:dyDescent="0.3">
      <c r="A3624" t="s">
        <v>3862</v>
      </c>
      <c r="B3624" s="2">
        <v>42492.470057870371</v>
      </c>
      <c r="C3624">
        <v>482001631</v>
      </c>
      <c r="D3624" t="s">
        <v>5549</v>
      </c>
      <c r="H3624" t="s">
        <v>3922</v>
      </c>
    </row>
    <row r="3625" spans="1:8" x14ac:dyDescent="0.3">
      <c r="A3625" t="s">
        <v>3862</v>
      </c>
      <c r="B3625" s="2">
        <v>42492.470104166663</v>
      </c>
      <c r="C3625">
        <v>482001631</v>
      </c>
      <c r="D3625" t="s">
        <v>5549</v>
      </c>
      <c r="E3625" t="s">
        <v>3977</v>
      </c>
      <c r="F3625" t="s">
        <v>3912</v>
      </c>
      <c r="H3625" t="s">
        <v>3922</v>
      </c>
    </row>
    <row r="3626" spans="1:8" x14ac:dyDescent="0.3">
      <c r="A3626" t="s">
        <v>3862</v>
      </c>
      <c r="B3626" s="2">
        <v>42492.470057870371</v>
      </c>
      <c r="C3626">
        <v>482001631</v>
      </c>
      <c r="D3626" t="s">
        <v>5549</v>
      </c>
      <c r="H3626" t="s">
        <v>3922</v>
      </c>
    </row>
    <row r="3627" spans="1:8" x14ac:dyDescent="0.3">
      <c r="A3627" t="s">
        <v>3862</v>
      </c>
      <c r="B3627" s="2">
        <v>42492.469826388886</v>
      </c>
      <c r="C3627">
        <v>482001631</v>
      </c>
      <c r="D3627" t="s">
        <v>5549</v>
      </c>
      <c r="H3627" t="s">
        <v>3922</v>
      </c>
    </row>
    <row r="3628" spans="1:8" x14ac:dyDescent="0.3">
      <c r="A3628" t="s">
        <v>3862</v>
      </c>
      <c r="B3628" s="2">
        <v>42492.483020833337</v>
      </c>
      <c r="C3628">
        <v>482022743</v>
      </c>
      <c r="D3628" t="s">
        <v>12030</v>
      </c>
      <c r="E3628" t="s">
        <v>9</v>
      </c>
      <c r="F3628" t="s">
        <v>3912</v>
      </c>
      <c r="H3628" t="s">
        <v>3868</v>
      </c>
    </row>
    <row r="3629" spans="1:8" x14ac:dyDescent="0.3">
      <c r="A3629" t="s">
        <v>3862</v>
      </c>
      <c r="B3629" s="2">
        <v>42492.479548611111</v>
      </c>
      <c r="C3629">
        <v>482055344</v>
      </c>
      <c r="D3629" t="s">
        <v>21014</v>
      </c>
      <c r="H3629" t="s">
        <v>3989</v>
      </c>
    </row>
    <row r="3630" spans="1:8" x14ac:dyDescent="0.3">
      <c r="A3630" t="s">
        <v>3862</v>
      </c>
      <c r="B3630" s="2">
        <v>42492.479930555557</v>
      </c>
      <c r="C3630">
        <v>482483480</v>
      </c>
      <c r="D3630" t="s">
        <v>22351</v>
      </c>
      <c r="E3630" t="s">
        <v>22352</v>
      </c>
      <c r="F3630" t="s">
        <v>3910</v>
      </c>
      <c r="H3630" t="s">
        <v>4911</v>
      </c>
    </row>
    <row r="3631" spans="1:8" x14ac:dyDescent="0.3">
      <c r="A3631" t="s">
        <v>3862</v>
      </c>
      <c r="B3631" s="2">
        <v>42492.487638888888</v>
      </c>
      <c r="C3631">
        <v>482680473</v>
      </c>
      <c r="D3631" t="s">
        <v>25568</v>
      </c>
      <c r="H3631" t="s">
        <v>4209</v>
      </c>
    </row>
    <row r="3632" spans="1:8" x14ac:dyDescent="0.3">
      <c r="A3632" t="s">
        <v>3862</v>
      </c>
      <c r="B3632" s="2">
        <v>42492.492662037039</v>
      </c>
      <c r="C3632">
        <v>482866225</v>
      </c>
      <c r="D3632" t="s">
        <v>28139</v>
      </c>
      <c r="H3632" t="s">
        <v>3870</v>
      </c>
    </row>
    <row r="3633" spans="1:8" x14ac:dyDescent="0.3">
      <c r="A3633" t="s">
        <v>3862</v>
      </c>
      <c r="B3633" s="2">
        <v>42492.478009259263</v>
      </c>
      <c r="C3633">
        <v>482971997</v>
      </c>
      <c r="D3633" t="s">
        <v>15687</v>
      </c>
      <c r="H3633" t="s">
        <v>4015</v>
      </c>
    </row>
    <row r="3634" spans="1:8" x14ac:dyDescent="0.3">
      <c r="A3634" t="s">
        <v>3862</v>
      </c>
      <c r="B3634" s="2">
        <v>42492.495925925927</v>
      </c>
      <c r="C3634">
        <v>483208313</v>
      </c>
      <c r="D3634" t="s">
        <v>18378</v>
      </c>
      <c r="H3634" t="s">
        <v>3885</v>
      </c>
    </row>
    <row r="3635" spans="1:8" x14ac:dyDescent="0.3">
      <c r="A3635" t="s">
        <v>3862</v>
      </c>
      <c r="B3635" s="2">
        <v>42492.498206018521</v>
      </c>
      <c r="C3635">
        <v>483254187</v>
      </c>
      <c r="D3635" t="s">
        <v>26467</v>
      </c>
      <c r="H3635" t="s">
        <v>26468</v>
      </c>
    </row>
    <row r="3636" spans="1:8" x14ac:dyDescent="0.3">
      <c r="A3636" t="s">
        <v>3862</v>
      </c>
      <c r="B3636" s="2">
        <v>42492.458344907405</v>
      </c>
      <c r="C3636">
        <v>483315809</v>
      </c>
      <c r="D3636" t="s">
        <v>11433</v>
      </c>
      <c r="H3636" t="s">
        <v>11434</v>
      </c>
    </row>
    <row r="3637" spans="1:8" x14ac:dyDescent="0.3">
      <c r="A3637" t="s">
        <v>3862</v>
      </c>
      <c r="B3637" s="2">
        <v>42492.458495370367</v>
      </c>
      <c r="C3637">
        <v>483316861</v>
      </c>
      <c r="D3637" t="s">
        <v>15682</v>
      </c>
      <c r="H3637" t="s">
        <v>4015</v>
      </c>
    </row>
    <row r="3638" spans="1:8" x14ac:dyDescent="0.3">
      <c r="A3638" t="s">
        <v>3862</v>
      </c>
      <c r="B3638" s="2">
        <v>42492.499490740738</v>
      </c>
      <c r="C3638">
        <v>483518949</v>
      </c>
      <c r="D3638" t="s">
        <v>29009</v>
      </c>
      <c r="H3638" t="s">
        <v>29010</v>
      </c>
    </row>
    <row r="3639" spans="1:8" x14ac:dyDescent="0.3">
      <c r="A3639" t="s">
        <v>3862</v>
      </c>
      <c r="B3639" s="2">
        <v>42492.476967592593</v>
      </c>
      <c r="C3639">
        <v>483600638</v>
      </c>
      <c r="D3639" t="s">
        <v>8141</v>
      </c>
      <c r="H3639" t="s">
        <v>8142</v>
      </c>
    </row>
    <row r="3640" spans="1:8" x14ac:dyDescent="0.3">
      <c r="A3640" t="s">
        <v>3862</v>
      </c>
      <c r="B3640" s="2">
        <v>42492.462210648147</v>
      </c>
      <c r="C3640">
        <v>483832327</v>
      </c>
      <c r="D3640" t="s">
        <v>7345</v>
      </c>
      <c r="H3640" t="s">
        <v>7346</v>
      </c>
    </row>
    <row r="3641" spans="1:8" x14ac:dyDescent="0.3">
      <c r="A3641" t="s">
        <v>3862</v>
      </c>
      <c r="B3641" s="2">
        <v>42492.493750000001</v>
      </c>
      <c r="C3641">
        <v>484000256</v>
      </c>
      <c r="D3641" t="s">
        <v>27411</v>
      </c>
      <c r="H3641" t="s">
        <v>24815</v>
      </c>
    </row>
    <row r="3642" spans="1:8" x14ac:dyDescent="0.3">
      <c r="A3642" t="s">
        <v>3862</v>
      </c>
      <c r="B3642" s="2">
        <v>42492.466689814813</v>
      </c>
      <c r="C3642">
        <v>484222771</v>
      </c>
      <c r="D3642" t="s">
        <v>6298</v>
      </c>
      <c r="H3642" t="s">
        <v>6299</v>
      </c>
    </row>
    <row r="3643" spans="1:8" x14ac:dyDescent="0.3">
      <c r="A3643" t="s">
        <v>3862</v>
      </c>
      <c r="B3643" s="2">
        <v>42492.48164351852</v>
      </c>
      <c r="C3643">
        <v>484400445</v>
      </c>
      <c r="D3643" t="s">
        <v>9411</v>
      </c>
      <c r="H3643" t="s">
        <v>3866</v>
      </c>
    </row>
    <row r="3644" spans="1:8" x14ac:dyDescent="0.3">
      <c r="A3644" t="s">
        <v>3862</v>
      </c>
      <c r="B3644" s="2">
        <v>42492.460648148146</v>
      </c>
      <c r="C3644">
        <v>484682061</v>
      </c>
      <c r="D3644" t="s">
        <v>8564</v>
      </c>
      <c r="H3644" t="s">
        <v>3989</v>
      </c>
    </row>
    <row r="3645" spans="1:8" x14ac:dyDescent="0.3">
      <c r="A3645" t="s">
        <v>3862</v>
      </c>
      <c r="B3645" s="2">
        <v>42492.491493055553</v>
      </c>
      <c r="C3645">
        <v>484859499</v>
      </c>
      <c r="D3645" t="s">
        <v>22922</v>
      </c>
      <c r="E3645" t="s">
        <v>13</v>
      </c>
      <c r="F3645" t="s">
        <v>13</v>
      </c>
      <c r="H3645" t="s">
        <v>3922</v>
      </c>
    </row>
    <row r="3646" spans="1:8" x14ac:dyDescent="0.3">
      <c r="A3646" t="s">
        <v>3862</v>
      </c>
      <c r="B3646" s="2">
        <v>42492.470902777779</v>
      </c>
      <c r="C3646">
        <v>485046233</v>
      </c>
      <c r="D3646" t="s">
        <v>13139</v>
      </c>
      <c r="E3646" t="s">
        <v>9</v>
      </c>
      <c r="F3646" t="s">
        <v>3912</v>
      </c>
      <c r="H3646" t="s">
        <v>3868</v>
      </c>
    </row>
    <row r="3647" spans="1:8" x14ac:dyDescent="0.3">
      <c r="A3647" t="s">
        <v>3862</v>
      </c>
      <c r="B3647" s="2">
        <v>42492.470081018517</v>
      </c>
      <c r="C3647">
        <v>485048956</v>
      </c>
      <c r="D3647" t="s">
        <v>14329</v>
      </c>
      <c r="H3647" t="s">
        <v>3890</v>
      </c>
    </row>
    <row r="3648" spans="1:8" x14ac:dyDescent="0.3">
      <c r="A3648" t="s">
        <v>3862</v>
      </c>
      <c r="B3648" s="2">
        <v>42492.488530092596</v>
      </c>
      <c r="C3648">
        <v>485063222</v>
      </c>
      <c r="D3648" t="s">
        <v>11222</v>
      </c>
      <c r="E3648" t="s">
        <v>4413</v>
      </c>
      <c r="F3648" t="s">
        <v>3912</v>
      </c>
      <c r="H3648" t="s">
        <v>11223</v>
      </c>
    </row>
    <row r="3649" spans="1:8" x14ac:dyDescent="0.3">
      <c r="A3649" t="s">
        <v>3862</v>
      </c>
      <c r="B3649" s="2">
        <v>42492.463703703703</v>
      </c>
      <c r="C3649">
        <v>485340895</v>
      </c>
      <c r="D3649" t="s">
        <v>4573</v>
      </c>
      <c r="H3649" t="s">
        <v>4574</v>
      </c>
    </row>
    <row r="3650" spans="1:8" x14ac:dyDescent="0.3">
      <c r="A3650" t="s">
        <v>3862</v>
      </c>
      <c r="B3650" s="2">
        <v>42492.47115740741</v>
      </c>
      <c r="C3650">
        <v>485394870</v>
      </c>
      <c r="D3650" t="s">
        <v>4134</v>
      </c>
      <c r="E3650" t="s">
        <v>13</v>
      </c>
      <c r="F3650" t="s">
        <v>13</v>
      </c>
      <c r="H3650" t="s">
        <v>3866</v>
      </c>
    </row>
    <row r="3651" spans="1:8" x14ac:dyDescent="0.3">
      <c r="A3651" t="s">
        <v>3862</v>
      </c>
      <c r="B3651" s="2">
        <v>42492.487858796296</v>
      </c>
      <c r="C3651">
        <v>485440031</v>
      </c>
      <c r="D3651" t="s">
        <v>28533</v>
      </c>
      <c r="H3651" t="s">
        <v>14925</v>
      </c>
    </row>
    <row r="3652" spans="1:8" x14ac:dyDescent="0.3">
      <c r="A3652" t="s">
        <v>3862</v>
      </c>
      <c r="B3652" s="2">
        <v>42492.47252314815</v>
      </c>
      <c r="C3652">
        <v>485447351</v>
      </c>
      <c r="D3652" t="s">
        <v>8655</v>
      </c>
      <c r="H3652" t="s">
        <v>3870</v>
      </c>
    </row>
    <row r="3653" spans="1:8" x14ac:dyDescent="0.3">
      <c r="A3653" t="s">
        <v>3862</v>
      </c>
      <c r="B3653" s="2">
        <v>42492.489641203705</v>
      </c>
      <c r="C3653">
        <v>485616338</v>
      </c>
      <c r="D3653" t="s">
        <v>9403</v>
      </c>
      <c r="H3653" t="s">
        <v>3890</v>
      </c>
    </row>
    <row r="3654" spans="1:8" x14ac:dyDescent="0.3">
      <c r="A3654" t="s">
        <v>3862</v>
      </c>
      <c r="B3654" s="2">
        <v>42492.465405092589</v>
      </c>
      <c r="C3654">
        <v>486143252</v>
      </c>
      <c r="D3654" t="s">
        <v>11255</v>
      </c>
      <c r="H3654" t="s">
        <v>3874</v>
      </c>
    </row>
    <row r="3655" spans="1:8" x14ac:dyDescent="0.3">
      <c r="A3655" t="s">
        <v>3862</v>
      </c>
      <c r="B3655" s="2">
        <v>42492.459490740737</v>
      </c>
      <c r="C3655">
        <v>486484584</v>
      </c>
      <c r="D3655" t="s">
        <v>4370</v>
      </c>
      <c r="H3655" t="s">
        <v>4371</v>
      </c>
    </row>
    <row r="3656" spans="1:8" x14ac:dyDescent="0.3">
      <c r="A3656" t="s">
        <v>3862</v>
      </c>
      <c r="B3656" s="2">
        <v>42492.495937500003</v>
      </c>
      <c r="C3656">
        <v>486815821</v>
      </c>
      <c r="D3656" t="s">
        <v>23153</v>
      </c>
      <c r="H3656" t="s">
        <v>3866</v>
      </c>
    </row>
    <row r="3657" spans="1:8" x14ac:dyDescent="0.3">
      <c r="A3657" t="s">
        <v>3862</v>
      </c>
      <c r="B3657" s="2">
        <v>42492.461481481485</v>
      </c>
      <c r="C3657">
        <v>486984043</v>
      </c>
      <c r="D3657" t="s">
        <v>8428</v>
      </c>
      <c r="H3657" t="s">
        <v>8429</v>
      </c>
    </row>
    <row r="3658" spans="1:8" x14ac:dyDescent="0.3">
      <c r="A3658" t="s">
        <v>3862</v>
      </c>
      <c r="B3658" s="2">
        <v>42492.490243055552</v>
      </c>
      <c r="C3658">
        <v>486989558</v>
      </c>
      <c r="D3658" t="s">
        <v>11233</v>
      </c>
      <c r="E3658" t="s">
        <v>3977</v>
      </c>
      <c r="F3658" t="s">
        <v>3912</v>
      </c>
      <c r="H3658" t="s">
        <v>23623</v>
      </c>
    </row>
    <row r="3659" spans="1:8" x14ac:dyDescent="0.3">
      <c r="A3659" t="s">
        <v>3862</v>
      </c>
      <c r="B3659" s="2">
        <v>42492.471180555556</v>
      </c>
      <c r="C3659">
        <v>487214098</v>
      </c>
      <c r="D3659" t="s">
        <v>7825</v>
      </c>
      <c r="H3659" t="s">
        <v>4624</v>
      </c>
    </row>
    <row r="3660" spans="1:8" x14ac:dyDescent="0.3">
      <c r="A3660" t="s">
        <v>3862</v>
      </c>
      <c r="B3660" s="2">
        <v>42492.464722222219</v>
      </c>
      <c r="C3660">
        <v>487851783</v>
      </c>
      <c r="D3660" t="s">
        <v>13964</v>
      </c>
      <c r="E3660" t="s">
        <v>9</v>
      </c>
      <c r="F3660" t="s">
        <v>3912</v>
      </c>
      <c r="H3660" t="s">
        <v>3922</v>
      </c>
    </row>
    <row r="3661" spans="1:8" x14ac:dyDescent="0.3">
      <c r="A3661" t="s">
        <v>3862</v>
      </c>
      <c r="B3661" s="2">
        <v>42492.491168981483</v>
      </c>
      <c r="C3661">
        <v>488241360</v>
      </c>
      <c r="D3661" t="s">
        <v>20305</v>
      </c>
      <c r="H3661" t="s">
        <v>20306</v>
      </c>
    </row>
    <row r="3662" spans="1:8" x14ac:dyDescent="0.3">
      <c r="A3662" t="s">
        <v>3862</v>
      </c>
      <c r="B3662" s="2">
        <v>42492.478888888887</v>
      </c>
      <c r="C3662">
        <v>488488810</v>
      </c>
      <c r="D3662" t="s">
        <v>14714</v>
      </c>
      <c r="H3662" t="s">
        <v>10699</v>
      </c>
    </row>
    <row r="3663" spans="1:8" x14ac:dyDescent="0.3">
      <c r="A3663" t="s">
        <v>3862</v>
      </c>
      <c r="B3663" s="2">
        <v>42492.480381944442</v>
      </c>
      <c r="C3663">
        <v>488551096</v>
      </c>
      <c r="D3663" t="s">
        <v>6216</v>
      </c>
      <c r="E3663" t="s">
        <v>4196</v>
      </c>
      <c r="F3663" t="s">
        <v>3912</v>
      </c>
      <c r="H3663" t="s">
        <v>3881</v>
      </c>
    </row>
    <row r="3664" spans="1:8" x14ac:dyDescent="0.3">
      <c r="A3664" t="s">
        <v>3862</v>
      </c>
      <c r="B3664" s="2">
        <v>42492.46671296296</v>
      </c>
      <c r="C3664">
        <v>488686805</v>
      </c>
      <c r="D3664" t="s">
        <v>15474</v>
      </c>
      <c r="H3664" t="s">
        <v>4120</v>
      </c>
    </row>
    <row r="3665" spans="1:8" x14ac:dyDescent="0.3">
      <c r="A3665" t="s">
        <v>3862</v>
      </c>
      <c r="B3665" s="2">
        <v>42492.459872685184</v>
      </c>
      <c r="C3665">
        <v>488745612</v>
      </c>
      <c r="D3665" t="s">
        <v>7530</v>
      </c>
      <c r="H3665" t="s">
        <v>7531</v>
      </c>
    </row>
    <row r="3666" spans="1:8" x14ac:dyDescent="0.3">
      <c r="A3666" t="s">
        <v>3862</v>
      </c>
      <c r="B3666" s="2">
        <v>42492.470520833333</v>
      </c>
      <c r="C3666">
        <v>488813304</v>
      </c>
      <c r="D3666" t="s">
        <v>7307</v>
      </c>
      <c r="H3666" t="s">
        <v>3885</v>
      </c>
    </row>
    <row r="3667" spans="1:8" x14ac:dyDescent="0.3">
      <c r="A3667" t="s">
        <v>3862</v>
      </c>
      <c r="B3667" s="2">
        <v>42492.493530092594</v>
      </c>
      <c r="C3667">
        <v>489360114</v>
      </c>
      <c r="D3667" t="s">
        <v>21367</v>
      </c>
      <c r="H3667" t="s">
        <v>3885</v>
      </c>
    </row>
    <row r="3668" spans="1:8" x14ac:dyDescent="0.3">
      <c r="A3668" t="s">
        <v>3862</v>
      </c>
      <c r="B3668" s="2">
        <v>42492.466550925928</v>
      </c>
      <c r="C3668">
        <v>489388183</v>
      </c>
      <c r="D3668" t="s">
        <v>10879</v>
      </c>
      <c r="H3668" t="s">
        <v>3890</v>
      </c>
    </row>
    <row r="3669" spans="1:8" x14ac:dyDescent="0.3">
      <c r="A3669" t="s">
        <v>3862</v>
      </c>
      <c r="B3669" s="2">
        <v>42492.464675925927</v>
      </c>
      <c r="C3669">
        <v>489424490</v>
      </c>
      <c r="D3669" t="s">
        <v>12914</v>
      </c>
      <c r="H3669" t="s">
        <v>3866</v>
      </c>
    </row>
    <row r="3670" spans="1:8" x14ac:dyDescent="0.3">
      <c r="A3670" t="s">
        <v>3862</v>
      </c>
      <c r="B3670" s="2">
        <v>42492.458391203705</v>
      </c>
      <c r="C3670">
        <v>489731385</v>
      </c>
      <c r="D3670" t="s">
        <v>10037</v>
      </c>
      <c r="H3670" t="s">
        <v>3885</v>
      </c>
    </row>
    <row r="3671" spans="1:8" x14ac:dyDescent="0.3">
      <c r="A3671" t="s">
        <v>3862</v>
      </c>
      <c r="B3671" s="2">
        <v>42492.497928240744</v>
      </c>
      <c r="C3671">
        <v>489941025</v>
      </c>
      <c r="D3671" t="s">
        <v>27812</v>
      </c>
      <c r="H3671" t="s">
        <v>3890</v>
      </c>
    </row>
    <row r="3672" spans="1:8" x14ac:dyDescent="0.3">
      <c r="A3672" t="s">
        <v>3862</v>
      </c>
      <c r="B3672" s="2">
        <v>42492.463622685187</v>
      </c>
      <c r="C3672">
        <v>490051757</v>
      </c>
      <c r="D3672" t="s">
        <v>12745</v>
      </c>
      <c r="H3672" t="s">
        <v>11786</v>
      </c>
    </row>
    <row r="3673" spans="1:8" x14ac:dyDescent="0.3">
      <c r="A3673" t="s">
        <v>3862</v>
      </c>
      <c r="B3673" s="2">
        <v>42492.460648148146</v>
      </c>
      <c r="C3673">
        <v>490386332</v>
      </c>
      <c r="D3673" t="s">
        <v>14660</v>
      </c>
      <c r="H3673" t="s">
        <v>14661</v>
      </c>
    </row>
    <row r="3674" spans="1:8" x14ac:dyDescent="0.3">
      <c r="A3674" t="s">
        <v>3862</v>
      </c>
      <c r="B3674" s="2">
        <v>42492.459560185183</v>
      </c>
      <c r="C3674">
        <v>490422650</v>
      </c>
      <c r="D3674" t="s">
        <v>7532</v>
      </c>
      <c r="H3674" t="s">
        <v>7003</v>
      </c>
    </row>
    <row r="3675" spans="1:8" x14ac:dyDescent="0.3">
      <c r="A3675" t="s">
        <v>3862</v>
      </c>
      <c r="B3675" s="2">
        <v>42492.485150462962</v>
      </c>
      <c r="C3675">
        <v>490434424</v>
      </c>
      <c r="D3675" t="s">
        <v>27769</v>
      </c>
      <c r="H3675" t="s">
        <v>3885</v>
      </c>
    </row>
    <row r="3676" spans="1:8" x14ac:dyDescent="0.3">
      <c r="A3676" t="s">
        <v>3862</v>
      </c>
      <c r="B3676" s="2">
        <v>42492.469224537039</v>
      </c>
      <c r="C3676">
        <v>490670233</v>
      </c>
      <c r="D3676" t="s">
        <v>12699</v>
      </c>
      <c r="H3676" t="s">
        <v>12700</v>
      </c>
    </row>
    <row r="3677" spans="1:8" x14ac:dyDescent="0.3">
      <c r="A3677" t="s">
        <v>3862</v>
      </c>
      <c r="B3677" s="2">
        <v>42492.460335648146</v>
      </c>
      <c r="C3677">
        <v>490685619</v>
      </c>
      <c r="D3677" t="s">
        <v>12877</v>
      </c>
      <c r="H3677" t="s">
        <v>3892</v>
      </c>
    </row>
    <row r="3678" spans="1:8" x14ac:dyDescent="0.3">
      <c r="A3678" t="s">
        <v>3862</v>
      </c>
      <c r="B3678" s="2">
        <v>42492.479548611111</v>
      </c>
      <c r="C3678">
        <v>490837941</v>
      </c>
      <c r="D3678" t="s">
        <v>18332</v>
      </c>
      <c r="H3678" t="s">
        <v>18333</v>
      </c>
    </row>
    <row r="3679" spans="1:8" x14ac:dyDescent="0.3">
      <c r="A3679" t="s">
        <v>3862</v>
      </c>
      <c r="B3679" s="2">
        <v>42492.459930555553</v>
      </c>
      <c r="C3679">
        <v>490982225</v>
      </c>
      <c r="D3679" t="s">
        <v>9543</v>
      </c>
      <c r="H3679" t="s">
        <v>3866</v>
      </c>
    </row>
    <row r="3680" spans="1:8" x14ac:dyDescent="0.3">
      <c r="A3680" t="s">
        <v>3862</v>
      </c>
      <c r="B3680" s="2">
        <v>42492.492939814816</v>
      </c>
      <c r="C3680">
        <v>491085217</v>
      </c>
      <c r="D3680" t="s">
        <v>9088</v>
      </c>
      <c r="E3680" t="s">
        <v>13</v>
      </c>
      <c r="F3680" t="s">
        <v>13</v>
      </c>
      <c r="H3680" t="s">
        <v>3866</v>
      </c>
    </row>
    <row r="3681" spans="1:8" x14ac:dyDescent="0.3">
      <c r="A3681" t="s">
        <v>3862</v>
      </c>
      <c r="B3681" s="2">
        <v>42492.48238425926</v>
      </c>
      <c r="C3681">
        <v>491214021</v>
      </c>
      <c r="D3681" t="s">
        <v>17553</v>
      </c>
      <c r="H3681" t="s">
        <v>3870</v>
      </c>
    </row>
    <row r="3682" spans="1:8" x14ac:dyDescent="0.3">
      <c r="A3682" t="s">
        <v>3862</v>
      </c>
      <c r="B3682" s="2">
        <v>42492.47074074074</v>
      </c>
      <c r="C3682">
        <v>491258608</v>
      </c>
      <c r="D3682" t="s">
        <v>6630</v>
      </c>
      <c r="H3682" t="s">
        <v>6631</v>
      </c>
    </row>
    <row r="3683" spans="1:8" x14ac:dyDescent="0.3">
      <c r="A3683" t="s">
        <v>3862</v>
      </c>
      <c r="B3683" s="2">
        <v>42492.467256944445</v>
      </c>
      <c r="C3683">
        <v>491346983</v>
      </c>
      <c r="D3683" t="s">
        <v>4207</v>
      </c>
      <c r="H3683" t="s">
        <v>3922</v>
      </c>
    </row>
    <row r="3684" spans="1:8" x14ac:dyDescent="0.3">
      <c r="A3684" t="s">
        <v>3862</v>
      </c>
      <c r="B3684" s="2">
        <v>42492.469282407408</v>
      </c>
      <c r="C3684">
        <v>491783781</v>
      </c>
      <c r="D3684" t="s">
        <v>11706</v>
      </c>
      <c r="H3684" t="s">
        <v>11707</v>
      </c>
    </row>
    <row r="3685" spans="1:8" x14ac:dyDescent="0.3">
      <c r="A3685" t="s">
        <v>3862</v>
      </c>
      <c r="B3685" s="2">
        <v>42492.482002314813</v>
      </c>
      <c r="C3685">
        <v>492355683</v>
      </c>
      <c r="D3685" t="s">
        <v>19973</v>
      </c>
      <c r="H3685" t="s">
        <v>3866</v>
      </c>
    </row>
    <row r="3686" spans="1:8" x14ac:dyDescent="0.3">
      <c r="A3686" t="s">
        <v>3862</v>
      </c>
      <c r="B3686" s="2">
        <v>42492.481956018521</v>
      </c>
      <c r="C3686">
        <v>492355683</v>
      </c>
      <c r="D3686" t="s">
        <v>19973</v>
      </c>
      <c r="H3686" t="s">
        <v>3866</v>
      </c>
    </row>
    <row r="3687" spans="1:8" x14ac:dyDescent="0.3">
      <c r="A3687" t="s">
        <v>3862</v>
      </c>
      <c r="B3687" s="2">
        <v>42492.482002314813</v>
      </c>
      <c r="C3687">
        <v>492355683</v>
      </c>
      <c r="D3687" t="s">
        <v>19973</v>
      </c>
      <c r="E3687" t="s">
        <v>9</v>
      </c>
      <c r="F3687" t="s">
        <v>3912</v>
      </c>
      <c r="H3687" t="s">
        <v>3866</v>
      </c>
    </row>
    <row r="3688" spans="1:8" x14ac:dyDescent="0.3">
      <c r="A3688" t="s">
        <v>3862</v>
      </c>
      <c r="B3688" s="2">
        <v>42492.482604166667</v>
      </c>
      <c r="C3688">
        <v>492478675</v>
      </c>
      <c r="D3688" t="s">
        <v>23429</v>
      </c>
      <c r="H3688" t="s">
        <v>3890</v>
      </c>
    </row>
    <row r="3689" spans="1:8" x14ac:dyDescent="0.3">
      <c r="A3689" t="s">
        <v>3862</v>
      </c>
      <c r="B3689" s="2">
        <v>42492.491111111114</v>
      </c>
      <c r="C3689">
        <v>492608616</v>
      </c>
      <c r="D3689" t="s">
        <v>21311</v>
      </c>
      <c r="H3689" t="s">
        <v>21312</v>
      </c>
    </row>
    <row r="3690" spans="1:8" x14ac:dyDescent="0.3">
      <c r="A3690" t="s">
        <v>3862</v>
      </c>
      <c r="B3690" s="2">
        <v>42492.472395833334</v>
      </c>
      <c r="C3690">
        <v>492711436</v>
      </c>
      <c r="D3690" t="s">
        <v>13776</v>
      </c>
      <c r="H3690" t="s">
        <v>3866</v>
      </c>
    </row>
    <row r="3691" spans="1:8" x14ac:dyDescent="0.3">
      <c r="A3691" t="s">
        <v>3862</v>
      </c>
      <c r="B3691" s="2">
        <v>42492.487662037034</v>
      </c>
      <c r="C3691">
        <v>492849195</v>
      </c>
      <c r="D3691" t="s">
        <v>9242</v>
      </c>
      <c r="H3691" t="s">
        <v>3874</v>
      </c>
    </row>
    <row r="3692" spans="1:8" x14ac:dyDescent="0.3">
      <c r="A3692" t="s">
        <v>3862</v>
      </c>
      <c r="B3692" s="2">
        <v>42492.479143518518</v>
      </c>
      <c r="C3692">
        <v>493097061</v>
      </c>
      <c r="D3692" t="s">
        <v>5431</v>
      </c>
      <c r="H3692" t="s">
        <v>3890</v>
      </c>
    </row>
    <row r="3693" spans="1:8" x14ac:dyDescent="0.3">
      <c r="A3693" t="s">
        <v>3862</v>
      </c>
      <c r="B3693" s="2">
        <v>42492.498611111114</v>
      </c>
      <c r="C3693">
        <v>493189123</v>
      </c>
      <c r="D3693" t="s">
        <v>4105</v>
      </c>
      <c r="H3693" t="s">
        <v>3881</v>
      </c>
    </row>
    <row r="3694" spans="1:8" x14ac:dyDescent="0.3">
      <c r="A3694" t="s">
        <v>3862</v>
      </c>
      <c r="B3694" s="2">
        <v>42492.49863425926</v>
      </c>
      <c r="C3694">
        <v>493189123</v>
      </c>
      <c r="D3694" t="s">
        <v>4105</v>
      </c>
      <c r="E3694" t="s">
        <v>3880</v>
      </c>
      <c r="F3694" t="s">
        <v>3865</v>
      </c>
      <c r="H3694" t="s">
        <v>3881</v>
      </c>
    </row>
    <row r="3695" spans="1:8" x14ac:dyDescent="0.3">
      <c r="A3695" t="s">
        <v>3862</v>
      </c>
      <c r="B3695" s="2">
        <v>42492.49858796296</v>
      </c>
      <c r="C3695">
        <v>493189123</v>
      </c>
      <c r="D3695" t="s">
        <v>4105</v>
      </c>
      <c r="H3695" t="s">
        <v>3881</v>
      </c>
    </row>
    <row r="3696" spans="1:8" x14ac:dyDescent="0.3">
      <c r="A3696" t="s">
        <v>3862</v>
      </c>
      <c r="B3696" s="2">
        <v>42492.498414351852</v>
      </c>
      <c r="C3696">
        <v>493189123</v>
      </c>
      <c r="D3696" t="s">
        <v>4105</v>
      </c>
      <c r="H3696" t="s">
        <v>3890</v>
      </c>
    </row>
    <row r="3697" spans="1:8" x14ac:dyDescent="0.3">
      <c r="A3697" t="s">
        <v>3862</v>
      </c>
      <c r="B3697" s="2">
        <v>42492.468425925923</v>
      </c>
      <c r="C3697">
        <v>493351160</v>
      </c>
      <c r="D3697" t="s">
        <v>13769</v>
      </c>
      <c r="H3697" t="s">
        <v>3870</v>
      </c>
    </row>
    <row r="3698" spans="1:8" x14ac:dyDescent="0.3">
      <c r="A3698" t="s">
        <v>3862</v>
      </c>
      <c r="B3698" s="2">
        <v>42492.487962962965</v>
      </c>
      <c r="C3698">
        <v>493793540</v>
      </c>
      <c r="D3698" t="s">
        <v>23578</v>
      </c>
      <c r="E3698" t="s">
        <v>3880</v>
      </c>
      <c r="F3698" t="s">
        <v>3865</v>
      </c>
      <c r="H3698" t="s">
        <v>3866</v>
      </c>
    </row>
    <row r="3699" spans="1:8" x14ac:dyDescent="0.3">
      <c r="A3699" t="s">
        <v>3862</v>
      </c>
      <c r="B3699" s="2">
        <v>42492.46303240741</v>
      </c>
      <c r="C3699">
        <v>493931640</v>
      </c>
      <c r="D3699" t="s">
        <v>8343</v>
      </c>
      <c r="H3699" t="s">
        <v>3870</v>
      </c>
    </row>
    <row r="3700" spans="1:8" x14ac:dyDescent="0.3">
      <c r="A3700" t="s">
        <v>3862</v>
      </c>
      <c r="B3700" s="2">
        <v>42492.462696759256</v>
      </c>
      <c r="C3700">
        <v>494165835</v>
      </c>
      <c r="D3700" t="s">
        <v>12052</v>
      </c>
      <c r="H3700" t="s">
        <v>12053</v>
      </c>
    </row>
    <row r="3701" spans="1:8" x14ac:dyDescent="0.3">
      <c r="A3701" t="s">
        <v>3862</v>
      </c>
      <c r="B3701" s="2">
        <v>42492.468854166669</v>
      </c>
      <c r="C3701">
        <v>494193789</v>
      </c>
      <c r="D3701" t="s">
        <v>13823</v>
      </c>
      <c r="H3701" t="s">
        <v>3885</v>
      </c>
    </row>
    <row r="3702" spans="1:8" x14ac:dyDescent="0.3">
      <c r="A3702" t="s">
        <v>3862</v>
      </c>
      <c r="B3702" s="2">
        <v>42492.491932870369</v>
      </c>
      <c r="C3702">
        <v>494245642</v>
      </c>
      <c r="D3702" t="s">
        <v>11167</v>
      </c>
      <c r="H3702" t="s">
        <v>4056</v>
      </c>
    </row>
    <row r="3703" spans="1:8" x14ac:dyDescent="0.3">
      <c r="A3703" t="s">
        <v>3862</v>
      </c>
      <c r="B3703" s="2">
        <v>42492.498460648145</v>
      </c>
      <c r="C3703">
        <v>494307492</v>
      </c>
      <c r="D3703" t="s">
        <v>26141</v>
      </c>
      <c r="H3703" t="s">
        <v>4107</v>
      </c>
    </row>
    <row r="3704" spans="1:8" x14ac:dyDescent="0.3">
      <c r="A3704" t="s">
        <v>3862</v>
      </c>
      <c r="B3704" s="2">
        <v>42492.491689814815</v>
      </c>
      <c r="C3704">
        <v>494375982</v>
      </c>
      <c r="D3704" t="s">
        <v>28276</v>
      </c>
      <c r="H3704" t="s">
        <v>3945</v>
      </c>
    </row>
    <row r="3705" spans="1:8" x14ac:dyDescent="0.3">
      <c r="A3705" t="s">
        <v>3862</v>
      </c>
      <c r="B3705" s="2">
        <v>42492.485243055555</v>
      </c>
      <c r="C3705">
        <v>494864713</v>
      </c>
      <c r="D3705" t="s">
        <v>22367</v>
      </c>
      <c r="H3705" t="s">
        <v>3866</v>
      </c>
    </row>
    <row r="3706" spans="1:8" x14ac:dyDescent="0.3">
      <c r="A3706" t="s">
        <v>3862</v>
      </c>
      <c r="B3706" s="2">
        <v>42492.485196759262</v>
      </c>
      <c r="C3706">
        <v>494864713</v>
      </c>
      <c r="D3706" t="s">
        <v>22367</v>
      </c>
      <c r="E3706" t="s">
        <v>9</v>
      </c>
      <c r="F3706" t="s">
        <v>3912</v>
      </c>
      <c r="H3706" t="s">
        <v>3866</v>
      </c>
    </row>
    <row r="3707" spans="1:8" x14ac:dyDescent="0.3">
      <c r="A3707" t="s">
        <v>3862</v>
      </c>
      <c r="B3707" s="2">
        <v>42492.47483796296</v>
      </c>
      <c r="C3707">
        <v>494952852</v>
      </c>
      <c r="D3707" t="s">
        <v>8406</v>
      </c>
      <c r="H3707" t="s">
        <v>3866</v>
      </c>
    </row>
    <row r="3708" spans="1:8" x14ac:dyDescent="0.3">
      <c r="A3708" t="s">
        <v>3862</v>
      </c>
      <c r="B3708" s="2">
        <v>42492.493831018517</v>
      </c>
      <c r="C3708">
        <v>495218261</v>
      </c>
      <c r="D3708" t="s">
        <v>18334</v>
      </c>
      <c r="H3708" t="s">
        <v>4120</v>
      </c>
    </row>
    <row r="3709" spans="1:8" x14ac:dyDescent="0.3">
      <c r="A3709" t="s">
        <v>3862</v>
      </c>
      <c r="B3709" s="2">
        <v>42492.4762962963</v>
      </c>
      <c r="C3709">
        <v>495474719</v>
      </c>
      <c r="D3709" t="s">
        <v>20418</v>
      </c>
      <c r="H3709" t="s">
        <v>20419</v>
      </c>
    </row>
    <row r="3710" spans="1:8" x14ac:dyDescent="0.3">
      <c r="A3710" t="s">
        <v>3862</v>
      </c>
      <c r="B3710" s="2">
        <v>42492.473819444444</v>
      </c>
      <c r="C3710">
        <v>495739431</v>
      </c>
      <c r="D3710" t="s">
        <v>12231</v>
      </c>
      <c r="E3710" t="s">
        <v>3880</v>
      </c>
      <c r="F3710" t="s">
        <v>3865</v>
      </c>
      <c r="H3710" t="s">
        <v>3866</v>
      </c>
    </row>
    <row r="3711" spans="1:8" x14ac:dyDescent="0.3">
      <c r="A3711" t="s">
        <v>3862</v>
      </c>
      <c r="B3711" s="2">
        <v>42492.464687500003</v>
      </c>
      <c r="C3711">
        <v>495846617</v>
      </c>
      <c r="D3711" t="s">
        <v>10156</v>
      </c>
      <c r="H3711" t="s">
        <v>3885</v>
      </c>
    </row>
    <row r="3712" spans="1:8" x14ac:dyDescent="0.3">
      <c r="A3712" t="s">
        <v>3862</v>
      </c>
      <c r="B3712" s="2">
        <v>42492.469409722224</v>
      </c>
      <c r="C3712">
        <v>495969460</v>
      </c>
      <c r="D3712" t="s">
        <v>18035</v>
      </c>
      <c r="H3712" t="s">
        <v>3922</v>
      </c>
    </row>
    <row r="3713" spans="1:8" x14ac:dyDescent="0.3">
      <c r="A3713" t="s">
        <v>3862</v>
      </c>
      <c r="B3713" s="2">
        <v>42492.492164351854</v>
      </c>
      <c r="C3713">
        <v>496369011</v>
      </c>
      <c r="D3713" t="s">
        <v>12288</v>
      </c>
      <c r="H3713" t="s">
        <v>12289</v>
      </c>
    </row>
    <row r="3714" spans="1:8" x14ac:dyDescent="0.3">
      <c r="A3714" t="s">
        <v>3862</v>
      </c>
      <c r="B3714" s="2">
        <v>42492.4921875</v>
      </c>
      <c r="C3714">
        <v>496369011</v>
      </c>
      <c r="D3714" t="s">
        <v>12288</v>
      </c>
      <c r="H3714" t="s">
        <v>12289</v>
      </c>
    </row>
    <row r="3715" spans="1:8" x14ac:dyDescent="0.3">
      <c r="A3715" t="s">
        <v>3862</v>
      </c>
      <c r="B3715" s="2">
        <v>42492.491886574076</v>
      </c>
      <c r="C3715">
        <v>496369011</v>
      </c>
      <c r="D3715" t="s">
        <v>12288</v>
      </c>
      <c r="H3715" t="s">
        <v>3890</v>
      </c>
    </row>
    <row r="3716" spans="1:8" x14ac:dyDescent="0.3">
      <c r="A3716" t="s">
        <v>3862</v>
      </c>
      <c r="B3716" s="2">
        <v>42492.492222222223</v>
      </c>
      <c r="C3716">
        <v>496369011</v>
      </c>
      <c r="D3716" t="s">
        <v>12288</v>
      </c>
      <c r="E3716" t="s">
        <v>13</v>
      </c>
      <c r="F3716" t="s">
        <v>13</v>
      </c>
      <c r="H3716" t="s">
        <v>12289</v>
      </c>
    </row>
    <row r="3717" spans="1:8" x14ac:dyDescent="0.3">
      <c r="A3717" t="s">
        <v>3862</v>
      </c>
      <c r="B3717" s="2">
        <v>42492.5</v>
      </c>
      <c r="C3717">
        <v>496506282</v>
      </c>
      <c r="D3717" t="s">
        <v>27189</v>
      </c>
      <c r="H3717" t="s">
        <v>4120</v>
      </c>
    </row>
    <row r="3718" spans="1:8" x14ac:dyDescent="0.3">
      <c r="A3718" t="s">
        <v>3862</v>
      </c>
      <c r="B3718" s="2">
        <v>42492.477280092593</v>
      </c>
      <c r="C3718">
        <v>496788443</v>
      </c>
      <c r="D3718" t="s">
        <v>10638</v>
      </c>
      <c r="H3718" t="s">
        <v>3870</v>
      </c>
    </row>
    <row r="3719" spans="1:8" x14ac:dyDescent="0.3">
      <c r="A3719" t="s">
        <v>3862</v>
      </c>
      <c r="B3719" s="2">
        <v>42492.463842592595</v>
      </c>
      <c r="C3719">
        <v>496838660</v>
      </c>
      <c r="D3719" t="s">
        <v>15486</v>
      </c>
      <c r="H3719" t="s">
        <v>15487</v>
      </c>
    </row>
    <row r="3720" spans="1:8" x14ac:dyDescent="0.3">
      <c r="A3720" t="s">
        <v>3862</v>
      </c>
      <c r="B3720" s="2">
        <v>42492.475601851853</v>
      </c>
      <c r="C3720">
        <v>496853486</v>
      </c>
      <c r="D3720" t="s">
        <v>6896</v>
      </c>
      <c r="H3720" t="s">
        <v>3866</v>
      </c>
    </row>
    <row r="3721" spans="1:8" x14ac:dyDescent="0.3">
      <c r="A3721" t="s">
        <v>3862</v>
      </c>
      <c r="B3721" s="2">
        <v>42492.495694444442</v>
      </c>
      <c r="C3721">
        <v>497346458</v>
      </c>
      <c r="D3721" t="s">
        <v>28187</v>
      </c>
      <c r="E3721" t="s">
        <v>3880</v>
      </c>
      <c r="F3721" t="s">
        <v>3865</v>
      </c>
      <c r="H3721" t="s">
        <v>4133</v>
      </c>
    </row>
    <row r="3722" spans="1:8" x14ac:dyDescent="0.3">
      <c r="A3722" t="s">
        <v>3862</v>
      </c>
      <c r="B3722" s="2">
        <v>42492.470266203702</v>
      </c>
      <c r="C3722">
        <v>497571063</v>
      </c>
      <c r="D3722" t="s">
        <v>14499</v>
      </c>
      <c r="H3722" t="s">
        <v>14500</v>
      </c>
    </row>
    <row r="3723" spans="1:8" x14ac:dyDescent="0.3">
      <c r="A3723" t="s">
        <v>3862</v>
      </c>
      <c r="B3723" s="2">
        <v>42492.466469907406</v>
      </c>
      <c r="C3723">
        <v>497965039</v>
      </c>
      <c r="D3723" t="s">
        <v>9386</v>
      </c>
      <c r="H3723" t="s">
        <v>3989</v>
      </c>
    </row>
    <row r="3724" spans="1:8" x14ac:dyDescent="0.3">
      <c r="A3724" t="s">
        <v>3862</v>
      </c>
      <c r="B3724" s="2">
        <v>42492.466921296298</v>
      </c>
      <c r="C3724">
        <v>498051327</v>
      </c>
      <c r="D3724" t="s">
        <v>17972</v>
      </c>
      <c r="H3724" t="s">
        <v>17973</v>
      </c>
    </row>
    <row r="3725" spans="1:8" x14ac:dyDescent="0.3">
      <c r="A3725" t="s">
        <v>3862</v>
      </c>
      <c r="B3725" s="2">
        <v>42492.461828703701</v>
      </c>
      <c r="C3725">
        <v>498744766</v>
      </c>
      <c r="D3725" t="s">
        <v>9513</v>
      </c>
      <c r="H3725" t="s">
        <v>9514</v>
      </c>
    </row>
    <row r="3726" spans="1:8" x14ac:dyDescent="0.3">
      <c r="A3726" t="s">
        <v>3862</v>
      </c>
      <c r="B3726" s="2">
        <v>42492.49759259259</v>
      </c>
      <c r="C3726">
        <v>498944665</v>
      </c>
      <c r="D3726" t="s">
        <v>26148</v>
      </c>
      <c r="E3726" t="s">
        <v>9</v>
      </c>
      <c r="F3726" t="s">
        <v>3912</v>
      </c>
      <c r="H3726" t="s">
        <v>26182</v>
      </c>
    </row>
    <row r="3727" spans="1:8" x14ac:dyDescent="0.3">
      <c r="A3727" t="s">
        <v>3862</v>
      </c>
      <c r="B3727" s="2">
        <v>42492.465844907405</v>
      </c>
      <c r="C3727">
        <v>499101844</v>
      </c>
      <c r="D3727" t="s">
        <v>15139</v>
      </c>
      <c r="H3727" t="s">
        <v>3922</v>
      </c>
    </row>
    <row r="3728" spans="1:8" x14ac:dyDescent="0.3">
      <c r="A3728" t="s">
        <v>3862</v>
      </c>
      <c r="B3728" s="2">
        <v>42492.490833333337</v>
      </c>
      <c r="C3728">
        <v>499284779</v>
      </c>
      <c r="D3728" t="s">
        <v>20172</v>
      </c>
      <c r="H3728" t="s">
        <v>3890</v>
      </c>
    </row>
    <row r="3729" spans="1:8" x14ac:dyDescent="0.3">
      <c r="A3729" t="s">
        <v>3862</v>
      </c>
      <c r="B3729" s="2">
        <v>42492.465439814812</v>
      </c>
      <c r="C3729">
        <v>499450381</v>
      </c>
      <c r="D3729" t="s">
        <v>12165</v>
      </c>
      <c r="E3729" t="s">
        <v>460</v>
      </c>
      <c r="F3729" t="s">
        <v>3912</v>
      </c>
      <c r="H3729" t="s">
        <v>12053</v>
      </c>
    </row>
    <row r="3730" spans="1:8" x14ac:dyDescent="0.3">
      <c r="A3730" t="s">
        <v>3862</v>
      </c>
      <c r="B3730" s="2">
        <v>42492.475335648145</v>
      </c>
      <c r="C3730">
        <v>499453263</v>
      </c>
      <c r="D3730" t="s">
        <v>16621</v>
      </c>
      <c r="E3730" t="s">
        <v>460</v>
      </c>
      <c r="F3730" t="s">
        <v>3912</v>
      </c>
      <c r="H3730" t="s">
        <v>3866</v>
      </c>
    </row>
    <row r="3731" spans="1:8" x14ac:dyDescent="0.3">
      <c r="A3731" t="s">
        <v>3862</v>
      </c>
      <c r="B3731" s="2">
        <v>42492.471956018519</v>
      </c>
      <c r="C3731">
        <v>499750673</v>
      </c>
      <c r="D3731" t="s">
        <v>4414</v>
      </c>
      <c r="H3731" t="s">
        <v>4056</v>
      </c>
    </row>
    <row r="3732" spans="1:8" x14ac:dyDescent="0.3">
      <c r="A3732" t="s">
        <v>3862</v>
      </c>
      <c r="B3732" s="2">
        <v>42492.470868055556</v>
      </c>
      <c r="C3732">
        <v>499854609</v>
      </c>
      <c r="D3732" t="s">
        <v>14787</v>
      </c>
      <c r="E3732" t="s">
        <v>3880</v>
      </c>
      <c r="F3732" t="s">
        <v>3865</v>
      </c>
      <c r="H3732" t="s">
        <v>3881</v>
      </c>
    </row>
    <row r="3733" spans="1:8" x14ac:dyDescent="0.3">
      <c r="A3733" t="s">
        <v>3862</v>
      </c>
      <c r="B3733" s="2">
        <v>42492.470810185187</v>
      </c>
      <c r="C3733">
        <v>499854609</v>
      </c>
      <c r="D3733" t="s">
        <v>14787</v>
      </c>
      <c r="H3733" t="s">
        <v>3881</v>
      </c>
    </row>
    <row r="3734" spans="1:8" x14ac:dyDescent="0.3">
      <c r="A3734" t="s">
        <v>3862</v>
      </c>
      <c r="B3734" s="2">
        <v>42492.470138888886</v>
      </c>
      <c r="C3734">
        <v>499854609</v>
      </c>
      <c r="D3734" t="s">
        <v>14787</v>
      </c>
      <c r="H3734" t="s">
        <v>3890</v>
      </c>
    </row>
    <row r="3735" spans="1:8" x14ac:dyDescent="0.3">
      <c r="A3735" t="s">
        <v>3862</v>
      </c>
      <c r="B3735" s="2">
        <v>42492.486840277779</v>
      </c>
      <c r="C3735">
        <v>499972024</v>
      </c>
      <c r="D3735" t="s">
        <v>16066</v>
      </c>
      <c r="E3735" t="s">
        <v>1710</v>
      </c>
      <c r="F3735" t="s">
        <v>3964</v>
      </c>
      <c r="H3735" t="s">
        <v>16067</v>
      </c>
    </row>
    <row r="3736" spans="1:8" x14ac:dyDescent="0.3">
      <c r="A3736" t="s">
        <v>3862</v>
      </c>
      <c r="B3736" s="2">
        <v>42492.48673611111</v>
      </c>
      <c r="C3736">
        <v>499972024</v>
      </c>
      <c r="D3736" t="s">
        <v>16066</v>
      </c>
      <c r="H3736" t="s">
        <v>16067</v>
      </c>
    </row>
    <row r="3737" spans="1:8" x14ac:dyDescent="0.3">
      <c r="A3737" t="s">
        <v>3862</v>
      </c>
      <c r="B3737" s="2">
        <v>42492.486655092594</v>
      </c>
      <c r="C3737">
        <v>499972024</v>
      </c>
      <c r="D3737" t="s">
        <v>16066</v>
      </c>
      <c r="H3737" t="s">
        <v>16067</v>
      </c>
    </row>
    <row r="3738" spans="1:8" x14ac:dyDescent="0.3">
      <c r="A3738" t="s">
        <v>3862</v>
      </c>
      <c r="B3738" s="2">
        <v>42492.48673611111</v>
      </c>
      <c r="C3738">
        <v>499972024</v>
      </c>
      <c r="D3738" t="s">
        <v>16066</v>
      </c>
      <c r="H3738" t="s">
        <v>16067</v>
      </c>
    </row>
    <row r="3739" spans="1:8" x14ac:dyDescent="0.3">
      <c r="A3739" t="s">
        <v>3862</v>
      </c>
      <c r="B3739" s="2">
        <v>42492.48673611111</v>
      </c>
      <c r="C3739">
        <v>499972024</v>
      </c>
      <c r="D3739" t="s">
        <v>16066</v>
      </c>
      <c r="E3739" t="s">
        <v>1710</v>
      </c>
      <c r="F3739" t="s">
        <v>3964</v>
      </c>
      <c r="H3739" t="s">
        <v>16067</v>
      </c>
    </row>
    <row r="3740" spans="1:8" x14ac:dyDescent="0.3">
      <c r="A3740" t="s">
        <v>3862</v>
      </c>
      <c r="B3740" s="2">
        <v>42492.486689814818</v>
      </c>
      <c r="C3740">
        <v>499972024</v>
      </c>
      <c r="D3740" t="s">
        <v>16066</v>
      </c>
      <c r="H3740" t="s">
        <v>16067</v>
      </c>
    </row>
    <row r="3741" spans="1:8" x14ac:dyDescent="0.3">
      <c r="A3741" t="s">
        <v>3862</v>
      </c>
      <c r="B3741" s="2">
        <v>42492.458680555559</v>
      </c>
      <c r="C3741">
        <v>500242723</v>
      </c>
      <c r="D3741" t="s">
        <v>5616</v>
      </c>
      <c r="H3741" t="s">
        <v>5613</v>
      </c>
    </row>
    <row r="3742" spans="1:8" x14ac:dyDescent="0.3">
      <c r="A3742" t="s">
        <v>3862</v>
      </c>
      <c r="B3742" s="2">
        <v>42492.494039351855</v>
      </c>
      <c r="C3742">
        <v>500414283</v>
      </c>
      <c r="D3742" t="s">
        <v>27234</v>
      </c>
      <c r="H3742" t="s">
        <v>3885</v>
      </c>
    </row>
    <row r="3743" spans="1:8" x14ac:dyDescent="0.3">
      <c r="A3743" t="s">
        <v>3862</v>
      </c>
      <c r="B3743" s="2">
        <v>42492.463634259257</v>
      </c>
      <c r="C3743">
        <v>501194141</v>
      </c>
      <c r="D3743" t="s">
        <v>4093</v>
      </c>
      <c r="H3743" t="s">
        <v>4094</v>
      </c>
    </row>
    <row r="3744" spans="1:8" x14ac:dyDescent="0.3">
      <c r="A3744" t="s">
        <v>3862</v>
      </c>
      <c r="B3744" s="2">
        <v>42492.463692129626</v>
      </c>
      <c r="C3744">
        <v>501194141</v>
      </c>
      <c r="D3744" t="s">
        <v>4093</v>
      </c>
      <c r="E3744" t="s">
        <v>221</v>
      </c>
      <c r="F3744" t="s">
        <v>3910</v>
      </c>
      <c r="H3744" t="s">
        <v>4094</v>
      </c>
    </row>
    <row r="3745" spans="1:8" x14ac:dyDescent="0.3">
      <c r="A3745" t="s">
        <v>3862</v>
      </c>
      <c r="B3745" s="2">
        <v>42492.463692129626</v>
      </c>
      <c r="C3745">
        <v>501194141</v>
      </c>
      <c r="D3745" t="s">
        <v>4093</v>
      </c>
      <c r="H3745" t="s">
        <v>4094</v>
      </c>
    </row>
    <row r="3746" spans="1:8" x14ac:dyDescent="0.3">
      <c r="A3746" t="s">
        <v>3862</v>
      </c>
      <c r="B3746" s="2">
        <v>42492.467152777775</v>
      </c>
      <c r="C3746">
        <v>501433053</v>
      </c>
      <c r="D3746" t="s">
        <v>12365</v>
      </c>
      <c r="H3746" t="s">
        <v>3885</v>
      </c>
    </row>
    <row r="3747" spans="1:8" x14ac:dyDescent="0.3">
      <c r="A3747" t="s">
        <v>3862</v>
      </c>
      <c r="B3747" s="2">
        <v>42492.49658564815</v>
      </c>
      <c r="C3747">
        <v>501943882</v>
      </c>
      <c r="D3747" t="s">
        <v>24311</v>
      </c>
      <c r="E3747" t="s">
        <v>3880</v>
      </c>
      <c r="F3747" t="s">
        <v>3865</v>
      </c>
      <c r="H3747" t="s">
        <v>3881</v>
      </c>
    </row>
    <row r="3748" spans="1:8" x14ac:dyDescent="0.3">
      <c r="A3748" t="s">
        <v>3862</v>
      </c>
      <c r="B3748" s="2">
        <v>42492.459490740737</v>
      </c>
      <c r="C3748">
        <v>502045437</v>
      </c>
      <c r="D3748" t="s">
        <v>8620</v>
      </c>
      <c r="H3748" t="s">
        <v>3874</v>
      </c>
    </row>
    <row r="3749" spans="1:8" x14ac:dyDescent="0.3">
      <c r="A3749" t="s">
        <v>3862</v>
      </c>
      <c r="B3749" s="2">
        <v>42492.478356481479</v>
      </c>
      <c r="C3749">
        <v>502334522</v>
      </c>
      <c r="D3749" t="s">
        <v>16336</v>
      </c>
      <c r="H3749" t="s">
        <v>3866</v>
      </c>
    </row>
    <row r="3750" spans="1:8" x14ac:dyDescent="0.3">
      <c r="A3750" t="s">
        <v>3862</v>
      </c>
      <c r="B3750" s="2">
        <v>42492.497557870367</v>
      </c>
      <c r="C3750">
        <v>502618937</v>
      </c>
      <c r="D3750" t="s">
        <v>29145</v>
      </c>
      <c r="H3750" t="s">
        <v>29146</v>
      </c>
    </row>
    <row r="3751" spans="1:8" x14ac:dyDescent="0.3">
      <c r="A3751" t="s">
        <v>3862</v>
      </c>
      <c r="B3751" s="2">
        <v>42492.491643518515</v>
      </c>
      <c r="C3751">
        <v>502737640</v>
      </c>
      <c r="D3751" t="s">
        <v>15438</v>
      </c>
      <c r="E3751" t="s">
        <v>3880</v>
      </c>
      <c r="F3751" t="s">
        <v>3865</v>
      </c>
      <c r="H3751" t="s">
        <v>3868</v>
      </c>
    </row>
    <row r="3752" spans="1:8" x14ac:dyDescent="0.3">
      <c r="A3752" t="s">
        <v>3862</v>
      </c>
      <c r="B3752" s="2">
        <v>42492.491643518515</v>
      </c>
      <c r="C3752">
        <v>502737640</v>
      </c>
      <c r="D3752" t="s">
        <v>15438</v>
      </c>
      <c r="H3752" t="s">
        <v>3868</v>
      </c>
    </row>
    <row r="3753" spans="1:8" x14ac:dyDescent="0.3">
      <c r="A3753" t="s">
        <v>3862</v>
      </c>
      <c r="B3753" s="2">
        <v>42492.491365740738</v>
      </c>
      <c r="C3753">
        <v>502737640</v>
      </c>
      <c r="D3753" t="s">
        <v>15438</v>
      </c>
      <c r="H3753" t="s">
        <v>4015</v>
      </c>
    </row>
    <row r="3754" spans="1:8" x14ac:dyDescent="0.3">
      <c r="A3754" t="s">
        <v>3862</v>
      </c>
      <c r="B3754" s="2">
        <v>42492.488379629627</v>
      </c>
      <c r="C3754">
        <v>502812810</v>
      </c>
      <c r="D3754" t="s">
        <v>23482</v>
      </c>
      <c r="E3754" t="s">
        <v>3880</v>
      </c>
      <c r="F3754" t="s">
        <v>3865</v>
      </c>
      <c r="H3754" t="s">
        <v>11897</v>
      </c>
    </row>
    <row r="3755" spans="1:8" x14ac:dyDescent="0.3">
      <c r="A3755" t="s">
        <v>3862</v>
      </c>
      <c r="B3755" s="2">
        <v>42492.464074074072</v>
      </c>
      <c r="C3755">
        <v>502928875</v>
      </c>
      <c r="D3755" t="s">
        <v>11079</v>
      </c>
      <c r="H3755" t="s">
        <v>3868</v>
      </c>
    </row>
    <row r="3756" spans="1:8" x14ac:dyDescent="0.3">
      <c r="A3756" t="s">
        <v>3862</v>
      </c>
      <c r="B3756" s="2">
        <v>42492.464074074072</v>
      </c>
      <c r="C3756">
        <v>502928875</v>
      </c>
      <c r="D3756" t="s">
        <v>11079</v>
      </c>
      <c r="H3756" t="s">
        <v>3868</v>
      </c>
    </row>
    <row r="3757" spans="1:8" x14ac:dyDescent="0.3">
      <c r="A3757" t="s">
        <v>3862</v>
      </c>
      <c r="B3757" s="2">
        <v>42492.46398148148</v>
      </c>
      <c r="C3757">
        <v>502928875</v>
      </c>
      <c r="D3757" t="s">
        <v>11079</v>
      </c>
      <c r="E3757" t="s">
        <v>3880</v>
      </c>
      <c r="F3757" t="s">
        <v>3865</v>
      </c>
      <c r="H3757" t="s">
        <v>3868</v>
      </c>
    </row>
    <row r="3758" spans="1:8" x14ac:dyDescent="0.3">
      <c r="A3758" t="s">
        <v>3862</v>
      </c>
      <c r="B3758" s="2">
        <v>42492.485972222225</v>
      </c>
      <c r="C3758">
        <v>502992589</v>
      </c>
      <c r="D3758" t="s">
        <v>22568</v>
      </c>
      <c r="E3758" t="s">
        <v>3880</v>
      </c>
      <c r="F3758" t="s">
        <v>3865</v>
      </c>
      <c r="H3758" t="s">
        <v>4107</v>
      </c>
    </row>
    <row r="3759" spans="1:8" x14ac:dyDescent="0.3">
      <c r="A3759" t="s">
        <v>3862</v>
      </c>
      <c r="B3759" s="2">
        <v>42492.49894675926</v>
      </c>
      <c r="C3759">
        <v>503456989</v>
      </c>
      <c r="D3759" t="s">
        <v>29164</v>
      </c>
      <c r="H3759" t="s">
        <v>3866</v>
      </c>
    </row>
    <row r="3760" spans="1:8" x14ac:dyDescent="0.3">
      <c r="A3760" t="s">
        <v>3862</v>
      </c>
      <c r="B3760" s="2">
        <v>42492.467939814815</v>
      </c>
      <c r="C3760">
        <v>503714973</v>
      </c>
      <c r="D3760" t="s">
        <v>11778</v>
      </c>
      <c r="H3760" t="s">
        <v>5290</v>
      </c>
    </row>
    <row r="3761" spans="1:8" x14ac:dyDescent="0.3">
      <c r="A3761" t="s">
        <v>3862</v>
      </c>
      <c r="B3761" s="2">
        <v>42492.458680555559</v>
      </c>
      <c r="C3761">
        <v>503822827</v>
      </c>
      <c r="D3761" t="s">
        <v>10806</v>
      </c>
      <c r="H3761" t="s">
        <v>3890</v>
      </c>
    </row>
    <row r="3762" spans="1:8" x14ac:dyDescent="0.3">
      <c r="A3762" t="s">
        <v>3862</v>
      </c>
      <c r="B3762" s="2">
        <v>42492.492708333331</v>
      </c>
      <c r="C3762">
        <v>504167316</v>
      </c>
      <c r="D3762" t="s">
        <v>22454</v>
      </c>
      <c r="H3762" t="s">
        <v>3890</v>
      </c>
    </row>
    <row r="3763" spans="1:8" x14ac:dyDescent="0.3">
      <c r="A3763" t="s">
        <v>3862</v>
      </c>
      <c r="B3763" s="2">
        <v>42492.467037037037</v>
      </c>
      <c r="C3763">
        <v>504370073</v>
      </c>
      <c r="D3763" t="s">
        <v>10115</v>
      </c>
      <c r="H3763" t="s">
        <v>3890</v>
      </c>
    </row>
    <row r="3764" spans="1:8" x14ac:dyDescent="0.3">
      <c r="A3764" t="s">
        <v>3862</v>
      </c>
      <c r="B3764" s="2">
        <v>42492.458634259259</v>
      </c>
      <c r="C3764">
        <v>504825715</v>
      </c>
      <c r="D3764" t="s">
        <v>5616</v>
      </c>
      <c r="H3764" t="s">
        <v>4624</v>
      </c>
    </row>
    <row r="3765" spans="1:8" x14ac:dyDescent="0.3">
      <c r="A3765" t="s">
        <v>3862</v>
      </c>
      <c r="B3765" s="2">
        <v>42492.459768518522</v>
      </c>
      <c r="C3765">
        <v>505120397</v>
      </c>
      <c r="D3765" t="s">
        <v>6015</v>
      </c>
      <c r="H3765" t="s">
        <v>3870</v>
      </c>
    </row>
    <row r="3766" spans="1:8" x14ac:dyDescent="0.3">
      <c r="A3766" t="s">
        <v>3862</v>
      </c>
      <c r="B3766" s="2">
        <v>42492.467407407406</v>
      </c>
      <c r="C3766">
        <v>505336015</v>
      </c>
      <c r="D3766" t="s">
        <v>4253</v>
      </c>
      <c r="H3766" t="s">
        <v>4254</v>
      </c>
    </row>
    <row r="3767" spans="1:8" x14ac:dyDescent="0.3">
      <c r="A3767" t="s">
        <v>3862</v>
      </c>
      <c r="B3767" s="2">
        <v>42492.493622685186</v>
      </c>
      <c r="C3767">
        <v>505423327</v>
      </c>
      <c r="D3767" t="s">
        <v>23299</v>
      </c>
      <c r="H3767" t="s">
        <v>6779</v>
      </c>
    </row>
    <row r="3768" spans="1:8" x14ac:dyDescent="0.3">
      <c r="A3768" t="s">
        <v>3862</v>
      </c>
      <c r="B3768" s="2">
        <v>42492.468240740738</v>
      </c>
      <c r="C3768">
        <v>505458703</v>
      </c>
      <c r="D3768" t="s">
        <v>15708</v>
      </c>
      <c r="H3768" t="s">
        <v>3885</v>
      </c>
    </row>
    <row r="3769" spans="1:8" x14ac:dyDescent="0.3">
      <c r="A3769" t="s">
        <v>3862</v>
      </c>
      <c r="B3769" s="2">
        <v>42492.458807870367</v>
      </c>
      <c r="C3769">
        <v>505790601</v>
      </c>
      <c r="D3769" t="s">
        <v>4793</v>
      </c>
      <c r="H3769" t="s">
        <v>4956</v>
      </c>
    </row>
    <row r="3770" spans="1:8" x14ac:dyDescent="0.3">
      <c r="A3770" t="s">
        <v>3862</v>
      </c>
      <c r="B3770" s="2">
        <v>42492.490277777775</v>
      </c>
      <c r="C3770">
        <v>506050539</v>
      </c>
      <c r="D3770" t="s">
        <v>11404</v>
      </c>
      <c r="H3770" t="s">
        <v>3885</v>
      </c>
    </row>
    <row r="3771" spans="1:8" x14ac:dyDescent="0.3">
      <c r="A3771" t="s">
        <v>3862</v>
      </c>
      <c r="B3771" s="2">
        <v>42492.485347222224</v>
      </c>
      <c r="C3771">
        <v>506156285</v>
      </c>
      <c r="D3771" t="s">
        <v>13478</v>
      </c>
      <c r="H3771" t="s">
        <v>3866</v>
      </c>
    </row>
    <row r="3772" spans="1:8" x14ac:dyDescent="0.3">
      <c r="A3772" t="s">
        <v>3862</v>
      </c>
      <c r="B3772" s="2">
        <v>42492.474895833337</v>
      </c>
      <c r="C3772">
        <v>506689089</v>
      </c>
      <c r="D3772" t="s">
        <v>7019</v>
      </c>
      <c r="H3772" t="s">
        <v>11492</v>
      </c>
    </row>
    <row r="3773" spans="1:8" x14ac:dyDescent="0.3">
      <c r="A3773" t="s">
        <v>3862</v>
      </c>
      <c r="B3773" s="2">
        <v>42492.489895833336</v>
      </c>
      <c r="C3773">
        <v>506806552</v>
      </c>
      <c r="D3773" t="s">
        <v>19770</v>
      </c>
      <c r="H3773" t="s">
        <v>3874</v>
      </c>
    </row>
    <row r="3774" spans="1:8" x14ac:dyDescent="0.3">
      <c r="A3774" t="s">
        <v>3862</v>
      </c>
      <c r="B3774" s="2">
        <v>42492.48337962963</v>
      </c>
      <c r="C3774">
        <v>507404037</v>
      </c>
      <c r="D3774" t="s">
        <v>10746</v>
      </c>
      <c r="H3774" t="s">
        <v>3866</v>
      </c>
    </row>
    <row r="3775" spans="1:8" x14ac:dyDescent="0.3">
      <c r="A3775" t="s">
        <v>3862</v>
      </c>
      <c r="B3775" s="2">
        <v>42492.487442129626</v>
      </c>
      <c r="C3775">
        <v>507762753</v>
      </c>
      <c r="D3775" t="s">
        <v>17996</v>
      </c>
      <c r="E3775" t="s">
        <v>578</v>
      </c>
      <c r="F3775" t="s">
        <v>3912</v>
      </c>
      <c r="H3775" t="s">
        <v>3922</v>
      </c>
    </row>
    <row r="3776" spans="1:8" x14ac:dyDescent="0.3">
      <c r="A3776" t="s">
        <v>3862</v>
      </c>
      <c r="B3776" s="2">
        <v>42492.487326388888</v>
      </c>
      <c r="C3776">
        <v>507762753</v>
      </c>
      <c r="D3776" t="s">
        <v>17996</v>
      </c>
      <c r="H3776" t="s">
        <v>3922</v>
      </c>
    </row>
    <row r="3777" spans="1:8" x14ac:dyDescent="0.3">
      <c r="A3777" t="s">
        <v>3862</v>
      </c>
      <c r="B3777" s="2">
        <v>42492.487384259257</v>
      </c>
      <c r="C3777">
        <v>507762753</v>
      </c>
      <c r="D3777" t="s">
        <v>17996</v>
      </c>
      <c r="H3777" t="s">
        <v>3922</v>
      </c>
    </row>
    <row r="3778" spans="1:8" x14ac:dyDescent="0.3">
      <c r="A3778" t="s">
        <v>3862</v>
      </c>
      <c r="B3778" s="2">
        <v>42492.487384259257</v>
      </c>
      <c r="C3778">
        <v>507762753</v>
      </c>
      <c r="D3778" t="s">
        <v>17996</v>
      </c>
      <c r="H3778" t="s">
        <v>3922</v>
      </c>
    </row>
    <row r="3779" spans="1:8" x14ac:dyDescent="0.3">
      <c r="A3779" t="s">
        <v>3862</v>
      </c>
      <c r="B3779" s="2">
        <v>42492.493310185186</v>
      </c>
      <c r="C3779">
        <v>508083406</v>
      </c>
      <c r="D3779" t="s">
        <v>19210</v>
      </c>
      <c r="E3779" t="s">
        <v>13</v>
      </c>
      <c r="F3779" t="s">
        <v>13</v>
      </c>
      <c r="H3779" t="s">
        <v>3922</v>
      </c>
    </row>
    <row r="3780" spans="1:8" x14ac:dyDescent="0.3">
      <c r="A3780" t="s">
        <v>3862</v>
      </c>
      <c r="B3780" s="2">
        <v>42492.499479166669</v>
      </c>
      <c r="C3780">
        <v>508214059</v>
      </c>
      <c r="D3780" t="s">
        <v>27678</v>
      </c>
      <c r="H3780" t="s">
        <v>3870</v>
      </c>
    </row>
    <row r="3781" spans="1:8" x14ac:dyDescent="0.3">
      <c r="A3781" t="s">
        <v>3862</v>
      </c>
      <c r="B3781" s="2">
        <v>42492.499479166669</v>
      </c>
      <c r="C3781">
        <v>508214059</v>
      </c>
      <c r="D3781" t="s">
        <v>27678</v>
      </c>
      <c r="H3781" t="s">
        <v>3870</v>
      </c>
    </row>
    <row r="3782" spans="1:8" x14ac:dyDescent="0.3">
      <c r="A3782" t="s">
        <v>3862</v>
      </c>
      <c r="B3782" s="2">
        <v>42492.499398148146</v>
      </c>
      <c r="C3782">
        <v>508214059</v>
      </c>
      <c r="D3782" t="s">
        <v>27678</v>
      </c>
      <c r="H3782" t="s">
        <v>3870</v>
      </c>
    </row>
    <row r="3783" spans="1:8" x14ac:dyDescent="0.3">
      <c r="A3783" t="s">
        <v>3862</v>
      </c>
      <c r="B3783" s="2">
        <v>42492.499479166669</v>
      </c>
      <c r="C3783">
        <v>508214059</v>
      </c>
      <c r="D3783" t="s">
        <v>27678</v>
      </c>
      <c r="E3783" t="s">
        <v>13</v>
      </c>
      <c r="F3783" t="s">
        <v>13</v>
      </c>
      <c r="H3783" t="s">
        <v>3870</v>
      </c>
    </row>
    <row r="3784" spans="1:8" x14ac:dyDescent="0.3">
      <c r="A3784" t="s">
        <v>3862</v>
      </c>
      <c r="B3784" s="2">
        <v>42492.467511574076</v>
      </c>
      <c r="C3784">
        <v>508541989</v>
      </c>
      <c r="D3784" t="s">
        <v>8788</v>
      </c>
      <c r="H3784" t="s">
        <v>3885</v>
      </c>
    </row>
    <row r="3785" spans="1:8" x14ac:dyDescent="0.3">
      <c r="A3785" t="s">
        <v>3862</v>
      </c>
      <c r="B3785" s="2">
        <v>42492.471365740741</v>
      </c>
      <c r="C3785">
        <v>508811570</v>
      </c>
      <c r="D3785" t="s">
        <v>14554</v>
      </c>
      <c r="E3785" t="s">
        <v>3880</v>
      </c>
      <c r="F3785" t="s">
        <v>3865</v>
      </c>
      <c r="H3785" t="s">
        <v>6316</v>
      </c>
    </row>
    <row r="3786" spans="1:8" x14ac:dyDescent="0.3">
      <c r="A3786" t="s">
        <v>3862</v>
      </c>
      <c r="B3786" s="2">
        <v>42492.482094907406</v>
      </c>
      <c r="C3786">
        <v>508884571</v>
      </c>
      <c r="D3786" t="s">
        <v>6641</v>
      </c>
      <c r="H3786" t="s">
        <v>6642</v>
      </c>
    </row>
    <row r="3787" spans="1:8" x14ac:dyDescent="0.3">
      <c r="A3787" t="s">
        <v>3862</v>
      </c>
      <c r="B3787" s="2">
        <v>42492.466921296298</v>
      </c>
      <c r="C3787">
        <v>508949454</v>
      </c>
      <c r="D3787" t="s">
        <v>5922</v>
      </c>
      <c r="H3787" t="s">
        <v>4015</v>
      </c>
    </row>
    <row r="3788" spans="1:8" x14ac:dyDescent="0.3">
      <c r="A3788" t="s">
        <v>3862</v>
      </c>
      <c r="B3788" s="2">
        <v>42492.467060185183</v>
      </c>
      <c r="C3788">
        <v>508949454</v>
      </c>
      <c r="D3788" t="s">
        <v>5922</v>
      </c>
      <c r="H3788" t="s">
        <v>3868</v>
      </c>
    </row>
    <row r="3789" spans="1:8" x14ac:dyDescent="0.3">
      <c r="A3789" t="s">
        <v>3862</v>
      </c>
      <c r="B3789" s="2">
        <v>42492.467060185183</v>
      </c>
      <c r="C3789">
        <v>508949454</v>
      </c>
      <c r="D3789" t="s">
        <v>5922</v>
      </c>
      <c r="E3789" t="s">
        <v>13</v>
      </c>
      <c r="F3789" t="s">
        <v>13</v>
      </c>
      <c r="H3789" t="s">
        <v>3868</v>
      </c>
    </row>
    <row r="3790" spans="1:8" x14ac:dyDescent="0.3">
      <c r="A3790" t="s">
        <v>3862</v>
      </c>
      <c r="B3790" s="2">
        <v>42492.467060185183</v>
      </c>
      <c r="C3790">
        <v>508949454</v>
      </c>
      <c r="D3790" t="s">
        <v>5922</v>
      </c>
      <c r="H3790" t="s">
        <v>3868</v>
      </c>
    </row>
    <row r="3791" spans="1:8" x14ac:dyDescent="0.3">
      <c r="A3791" t="s">
        <v>3862</v>
      </c>
      <c r="B3791" s="2">
        <v>42492.46671296296</v>
      </c>
      <c r="C3791">
        <v>509062457</v>
      </c>
      <c r="D3791" t="s">
        <v>5157</v>
      </c>
      <c r="H3791" t="s">
        <v>3866</v>
      </c>
    </row>
    <row r="3792" spans="1:8" x14ac:dyDescent="0.3">
      <c r="A3792" t="s">
        <v>3862</v>
      </c>
      <c r="B3792" s="2">
        <v>42492.475937499999</v>
      </c>
      <c r="C3792">
        <v>509138170</v>
      </c>
      <c r="D3792" t="s">
        <v>8850</v>
      </c>
      <c r="E3792" t="s">
        <v>3880</v>
      </c>
      <c r="F3792" t="s">
        <v>3865</v>
      </c>
      <c r="H3792" t="s">
        <v>3868</v>
      </c>
    </row>
    <row r="3793" spans="1:8" x14ac:dyDescent="0.3">
      <c r="A3793" t="s">
        <v>3862</v>
      </c>
      <c r="B3793" s="2">
        <v>42492.484861111108</v>
      </c>
      <c r="C3793">
        <v>509287546</v>
      </c>
      <c r="D3793" t="s">
        <v>13705</v>
      </c>
      <c r="H3793" t="s">
        <v>4338</v>
      </c>
    </row>
    <row r="3794" spans="1:8" x14ac:dyDescent="0.3">
      <c r="A3794" t="s">
        <v>3862</v>
      </c>
      <c r="B3794" s="2">
        <v>42492.484490740739</v>
      </c>
      <c r="C3794">
        <v>509287546</v>
      </c>
      <c r="D3794" t="s">
        <v>13705</v>
      </c>
      <c r="H3794" t="s">
        <v>3890</v>
      </c>
    </row>
    <row r="3795" spans="1:8" x14ac:dyDescent="0.3">
      <c r="A3795" t="s">
        <v>3862</v>
      </c>
      <c r="B3795" s="2">
        <v>42492.485347222224</v>
      </c>
      <c r="C3795">
        <v>509287546</v>
      </c>
      <c r="D3795" t="s">
        <v>13705</v>
      </c>
      <c r="E3795" t="s">
        <v>19846</v>
      </c>
      <c r="F3795" t="s">
        <v>3912</v>
      </c>
      <c r="H3795" t="s">
        <v>4338</v>
      </c>
    </row>
    <row r="3796" spans="1:8" x14ac:dyDescent="0.3">
      <c r="A3796" t="s">
        <v>3862</v>
      </c>
      <c r="B3796" s="2">
        <v>42492.484872685185</v>
      </c>
      <c r="C3796">
        <v>509287546</v>
      </c>
      <c r="D3796" t="s">
        <v>13705</v>
      </c>
      <c r="H3796" t="s">
        <v>4338</v>
      </c>
    </row>
    <row r="3797" spans="1:8" x14ac:dyDescent="0.3">
      <c r="A3797" t="s">
        <v>3862</v>
      </c>
      <c r="B3797" s="2">
        <v>42492.477511574078</v>
      </c>
      <c r="C3797">
        <v>509930854</v>
      </c>
      <c r="D3797" t="s">
        <v>5306</v>
      </c>
      <c r="H3797" t="s">
        <v>3870</v>
      </c>
    </row>
    <row r="3798" spans="1:8" x14ac:dyDescent="0.3">
      <c r="A3798" t="s">
        <v>3862</v>
      </c>
      <c r="B3798" s="2">
        <v>42492.463472222225</v>
      </c>
      <c r="C3798">
        <v>510285557</v>
      </c>
      <c r="D3798" t="s">
        <v>5494</v>
      </c>
      <c r="H3798" t="s">
        <v>3868</v>
      </c>
    </row>
    <row r="3799" spans="1:8" x14ac:dyDescent="0.3">
      <c r="A3799" t="s">
        <v>3862</v>
      </c>
      <c r="B3799" s="2">
        <v>42492.463506944441</v>
      </c>
      <c r="C3799">
        <v>510285557</v>
      </c>
      <c r="D3799" t="s">
        <v>5494</v>
      </c>
      <c r="E3799" t="s">
        <v>3880</v>
      </c>
      <c r="F3799" t="s">
        <v>3865</v>
      </c>
      <c r="H3799" t="s">
        <v>3868</v>
      </c>
    </row>
    <row r="3800" spans="1:8" x14ac:dyDescent="0.3">
      <c r="A3800" t="s">
        <v>3862</v>
      </c>
      <c r="B3800" s="2">
        <v>42492.463414351849</v>
      </c>
      <c r="C3800">
        <v>510285557</v>
      </c>
      <c r="D3800" t="s">
        <v>5494</v>
      </c>
      <c r="H3800" t="s">
        <v>3885</v>
      </c>
    </row>
    <row r="3801" spans="1:8" x14ac:dyDescent="0.3">
      <c r="A3801" t="s">
        <v>3862</v>
      </c>
      <c r="B3801" s="2">
        <v>42492.463472222225</v>
      </c>
      <c r="C3801">
        <v>510285557</v>
      </c>
      <c r="D3801" t="s">
        <v>5494</v>
      </c>
      <c r="H3801" t="s">
        <v>3868</v>
      </c>
    </row>
    <row r="3802" spans="1:8" x14ac:dyDescent="0.3">
      <c r="A3802" t="s">
        <v>3862</v>
      </c>
      <c r="B3802" s="2">
        <v>42492.483425925922</v>
      </c>
      <c r="C3802">
        <v>510307386</v>
      </c>
      <c r="D3802" t="s">
        <v>15751</v>
      </c>
      <c r="H3802" t="s">
        <v>6576</v>
      </c>
    </row>
    <row r="3803" spans="1:8" x14ac:dyDescent="0.3">
      <c r="A3803" t="s">
        <v>3862</v>
      </c>
      <c r="B3803" s="2">
        <v>42492.467083333337</v>
      </c>
      <c r="C3803">
        <v>510536226</v>
      </c>
      <c r="D3803" t="s">
        <v>18730</v>
      </c>
      <c r="H3803" t="s">
        <v>3866</v>
      </c>
    </row>
    <row r="3804" spans="1:8" x14ac:dyDescent="0.3">
      <c r="A3804" t="s">
        <v>3862</v>
      </c>
      <c r="B3804" s="2">
        <v>42492.471921296295</v>
      </c>
      <c r="C3804">
        <v>510887728</v>
      </c>
      <c r="D3804" t="s">
        <v>15293</v>
      </c>
      <c r="H3804" t="s">
        <v>3885</v>
      </c>
    </row>
    <row r="3805" spans="1:8" x14ac:dyDescent="0.3">
      <c r="A3805" t="s">
        <v>3862</v>
      </c>
      <c r="B3805" s="2">
        <v>42492.497974537036</v>
      </c>
      <c r="C3805">
        <v>510974800</v>
      </c>
      <c r="D3805" t="s">
        <v>27519</v>
      </c>
      <c r="H3805" t="s">
        <v>3892</v>
      </c>
    </row>
    <row r="3806" spans="1:8" x14ac:dyDescent="0.3">
      <c r="A3806" t="s">
        <v>3862</v>
      </c>
      <c r="B3806" s="2">
        <v>42492.480706018519</v>
      </c>
      <c r="C3806">
        <v>511520459</v>
      </c>
      <c r="D3806" t="s">
        <v>17616</v>
      </c>
      <c r="H3806" t="s">
        <v>4015</v>
      </c>
    </row>
    <row r="3807" spans="1:8" x14ac:dyDescent="0.3">
      <c r="A3807" t="s">
        <v>3862</v>
      </c>
      <c r="B3807" s="2">
        <v>42492.478310185186</v>
      </c>
      <c r="C3807">
        <v>511571414</v>
      </c>
      <c r="D3807" t="s">
        <v>17117</v>
      </c>
      <c r="H3807" t="s">
        <v>3866</v>
      </c>
    </row>
    <row r="3808" spans="1:8" x14ac:dyDescent="0.3">
      <c r="A3808" t="s">
        <v>3862</v>
      </c>
      <c r="B3808" s="2">
        <v>42492.459953703707</v>
      </c>
      <c r="C3808">
        <v>511691296</v>
      </c>
      <c r="D3808" t="s">
        <v>12876</v>
      </c>
      <c r="H3808" t="s">
        <v>3866</v>
      </c>
    </row>
    <row r="3809" spans="1:8" x14ac:dyDescent="0.3">
      <c r="A3809" t="s">
        <v>3862</v>
      </c>
      <c r="B3809" s="2">
        <v>42492.489317129628</v>
      </c>
      <c r="C3809">
        <v>511774744</v>
      </c>
      <c r="D3809" t="s">
        <v>24237</v>
      </c>
      <c r="H3809" t="s">
        <v>3874</v>
      </c>
    </row>
    <row r="3810" spans="1:8" x14ac:dyDescent="0.3">
      <c r="A3810" t="s">
        <v>3862</v>
      </c>
      <c r="B3810" s="2">
        <v>42492.48300925926</v>
      </c>
      <c r="C3810">
        <v>511842260</v>
      </c>
      <c r="D3810" t="s">
        <v>23340</v>
      </c>
      <c r="H3810" t="s">
        <v>4120</v>
      </c>
    </row>
    <row r="3811" spans="1:8" x14ac:dyDescent="0.3">
      <c r="A3811" t="s">
        <v>3862</v>
      </c>
      <c r="B3811" s="2">
        <v>42492.487592592595</v>
      </c>
      <c r="C3811">
        <v>511853326</v>
      </c>
      <c r="D3811" t="s">
        <v>10591</v>
      </c>
      <c r="E3811" t="s">
        <v>3880</v>
      </c>
      <c r="F3811" t="s">
        <v>3865</v>
      </c>
      <c r="H3811" t="s">
        <v>3866</v>
      </c>
    </row>
    <row r="3812" spans="1:8" x14ac:dyDescent="0.3">
      <c r="A3812" t="s">
        <v>3862</v>
      </c>
      <c r="B3812" s="2">
        <v>42492.470046296294</v>
      </c>
      <c r="C3812">
        <v>511972255</v>
      </c>
      <c r="D3812" t="s">
        <v>14332</v>
      </c>
      <c r="H3812" t="s">
        <v>3874</v>
      </c>
    </row>
    <row r="3813" spans="1:8" x14ac:dyDescent="0.3">
      <c r="A3813" t="s">
        <v>3862</v>
      </c>
      <c r="B3813" s="2">
        <v>42492.49287037037</v>
      </c>
      <c r="C3813">
        <v>511977396</v>
      </c>
      <c r="D3813" t="s">
        <v>24869</v>
      </c>
      <c r="H3813" t="s">
        <v>3890</v>
      </c>
    </row>
    <row r="3814" spans="1:8" x14ac:dyDescent="0.3">
      <c r="A3814" t="s">
        <v>3862</v>
      </c>
      <c r="B3814" s="2">
        <v>42492.474456018521</v>
      </c>
      <c r="C3814">
        <v>512025545</v>
      </c>
      <c r="D3814" t="s">
        <v>4355</v>
      </c>
      <c r="H3814" t="s">
        <v>3866</v>
      </c>
    </row>
    <row r="3815" spans="1:8" x14ac:dyDescent="0.3">
      <c r="A3815" t="s">
        <v>3862</v>
      </c>
      <c r="B3815" s="2">
        <v>42492.491562499999</v>
      </c>
      <c r="C3815">
        <v>512324107</v>
      </c>
      <c r="D3815" t="s">
        <v>18618</v>
      </c>
      <c r="H3815" t="s">
        <v>3870</v>
      </c>
    </row>
    <row r="3816" spans="1:8" x14ac:dyDescent="0.3">
      <c r="A3816" t="s">
        <v>3862</v>
      </c>
      <c r="B3816" s="2">
        <v>42492.462187500001</v>
      </c>
      <c r="C3816">
        <v>512846445</v>
      </c>
      <c r="D3816" t="s">
        <v>4152</v>
      </c>
      <c r="E3816" t="s">
        <v>451</v>
      </c>
      <c r="F3816" t="s">
        <v>3865</v>
      </c>
      <c r="H3816" t="s">
        <v>3866</v>
      </c>
    </row>
    <row r="3817" spans="1:8" x14ac:dyDescent="0.3">
      <c r="A3817" t="s">
        <v>3862</v>
      </c>
      <c r="B3817" s="2">
        <v>42492.462129629632</v>
      </c>
      <c r="C3817">
        <v>512846445</v>
      </c>
      <c r="D3817" t="s">
        <v>4152</v>
      </c>
      <c r="H3817" t="s">
        <v>3866</v>
      </c>
    </row>
    <row r="3818" spans="1:8" x14ac:dyDescent="0.3">
      <c r="A3818" t="s">
        <v>3862</v>
      </c>
      <c r="B3818" s="2">
        <v>42492.46197916667</v>
      </c>
      <c r="C3818">
        <v>512846445</v>
      </c>
      <c r="D3818" t="s">
        <v>4152</v>
      </c>
      <c r="H3818" t="s">
        <v>3866</v>
      </c>
    </row>
    <row r="3819" spans="1:8" x14ac:dyDescent="0.3">
      <c r="A3819" t="s">
        <v>3862</v>
      </c>
      <c r="B3819" s="2">
        <v>42492.49391203704</v>
      </c>
      <c r="C3819">
        <v>513260685</v>
      </c>
      <c r="D3819" t="s">
        <v>28182</v>
      </c>
      <c r="H3819" t="s">
        <v>3866</v>
      </c>
    </row>
    <row r="3820" spans="1:8" x14ac:dyDescent="0.3">
      <c r="A3820" t="s">
        <v>3862</v>
      </c>
      <c r="B3820" s="2">
        <v>42492.476921296293</v>
      </c>
      <c r="C3820">
        <v>513284724</v>
      </c>
      <c r="D3820" t="s">
        <v>14081</v>
      </c>
      <c r="H3820" t="s">
        <v>4107</v>
      </c>
    </row>
    <row r="3821" spans="1:8" x14ac:dyDescent="0.3">
      <c r="A3821" t="s">
        <v>3862</v>
      </c>
      <c r="B3821" s="2">
        <v>42492.476898148147</v>
      </c>
      <c r="C3821">
        <v>513284724</v>
      </c>
      <c r="D3821" t="s">
        <v>14081</v>
      </c>
      <c r="H3821" t="s">
        <v>4107</v>
      </c>
    </row>
    <row r="3822" spans="1:8" x14ac:dyDescent="0.3">
      <c r="A3822" t="s">
        <v>3862</v>
      </c>
      <c r="B3822" s="2">
        <v>42492.476956018516</v>
      </c>
      <c r="C3822">
        <v>513284724</v>
      </c>
      <c r="D3822" t="s">
        <v>14081</v>
      </c>
      <c r="E3822" t="s">
        <v>3977</v>
      </c>
      <c r="F3822" t="s">
        <v>3912</v>
      </c>
      <c r="H3822" t="s">
        <v>4107</v>
      </c>
    </row>
    <row r="3823" spans="1:8" x14ac:dyDescent="0.3">
      <c r="A3823" t="s">
        <v>3862</v>
      </c>
      <c r="B3823" s="2">
        <v>42492.499780092592</v>
      </c>
      <c r="C3823">
        <v>514087970</v>
      </c>
      <c r="D3823" t="s">
        <v>27533</v>
      </c>
      <c r="E3823" t="s">
        <v>221</v>
      </c>
      <c r="F3823" t="s">
        <v>3910</v>
      </c>
      <c r="H3823" t="s">
        <v>3922</v>
      </c>
    </row>
    <row r="3824" spans="1:8" x14ac:dyDescent="0.3">
      <c r="A3824" t="s">
        <v>3862</v>
      </c>
      <c r="B3824" s="2">
        <v>42492.472962962966</v>
      </c>
      <c r="C3824">
        <v>514255451</v>
      </c>
      <c r="D3824" t="s">
        <v>15629</v>
      </c>
      <c r="H3824" t="s">
        <v>3890</v>
      </c>
    </row>
    <row r="3825" spans="1:8" x14ac:dyDescent="0.3">
      <c r="A3825" t="s">
        <v>3862</v>
      </c>
      <c r="B3825" s="2">
        <v>42492.499594907407</v>
      </c>
      <c r="C3825">
        <v>514524565</v>
      </c>
      <c r="D3825" t="s">
        <v>27114</v>
      </c>
      <c r="H3825" t="s">
        <v>8495</v>
      </c>
    </row>
    <row r="3826" spans="1:8" x14ac:dyDescent="0.3">
      <c r="A3826" t="s">
        <v>3862</v>
      </c>
      <c r="B3826" s="2">
        <v>42492.47320601852</v>
      </c>
      <c r="C3826">
        <v>514585090</v>
      </c>
      <c r="D3826" t="s">
        <v>19423</v>
      </c>
      <c r="E3826" t="s">
        <v>3880</v>
      </c>
      <c r="F3826" t="s">
        <v>3865</v>
      </c>
      <c r="H3826" t="s">
        <v>3868</v>
      </c>
    </row>
    <row r="3827" spans="1:8" x14ac:dyDescent="0.3">
      <c r="A3827" t="s">
        <v>3862</v>
      </c>
      <c r="B3827" s="2">
        <v>42492.480393518519</v>
      </c>
      <c r="C3827">
        <v>514702729</v>
      </c>
      <c r="D3827" t="s">
        <v>23006</v>
      </c>
      <c r="H3827" t="s">
        <v>3890</v>
      </c>
    </row>
    <row r="3828" spans="1:8" x14ac:dyDescent="0.3">
      <c r="A3828" t="s">
        <v>3862</v>
      </c>
      <c r="B3828" s="2">
        <v>42492.490312499998</v>
      </c>
      <c r="C3828">
        <v>514758119</v>
      </c>
      <c r="D3828" t="s">
        <v>22137</v>
      </c>
      <c r="E3828" t="s">
        <v>3880</v>
      </c>
      <c r="F3828" t="s">
        <v>3865</v>
      </c>
      <c r="H3828" t="s">
        <v>3868</v>
      </c>
    </row>
    <row r="3829" spans="1:8" x14ac:dyDescent="0.3">
      <c r="A3829" t="s">
        <v>3862</v>
      </c>
      <c r="B3829" s="2">
        <v>42492.490162037036</v>
      </c>
      <c r="C3829">
        <v>514758119</v>
      </c>
      <c r="D3829" t="s">
        <v>22137</v>
      </c>
      <c r="H3829" t="s">
        <v>3885</v>
      </c>
    </row>
    <row r="3830" spans="1:8" x14ac:dyDescent="0.3">
      <c r="A3830" t="s">
        <v>3862</v>
      </c>
      <c r="B3830" s="2">
        <v>42492.490312499998</v>
      </c>
      <c r="C3830">
        <v>514758119</v>
      </c>
      <c r="D3830" t="s">
        <v>22137</v>
      </c>
      <c r="H3830" t="s">
        <v>3868</v>
      </c>
    </row>
    <row r="3831" spans="1:8" x14ac:dyDescent="0.3">
      <c r="A3831" t="s">
        <v>3862</v>
      </c>
      <c r="B3831" s="2">
        <v>42492.476168981484</v>
      </c>
      <c r="C3831">
        <v>515258469</v>
      </c>
      <c r="D3831" t="s">
        <v>9833</v>
      </c>
      <c r="H3831" t="s">
        <v>5083</v>
      </c>
    </row>
    <row r="3832" spans="1:8" x14ac:dyDescent="0.3">
      <c r="A3832" t="s">
        <v>3862</v>
      </c>
      <c r="B3832" s="2">
        <v>42492.496134259258</v>
      </c>
      <c r="C3832">
        <v>515274706</v>
      </c>
      <c r="D3832" t="s">
        <v>26538</v>
      </c>
      <c r="E3832" t="s">
        <v>3880</v>
      </c>
      <c r="F3832" t="s">
        <v>3865</v>
      </c>
      <c r="H3832" t="s">
        <v>26539</v>
      </c>
    </row>
    <row r="3833" spans="1:8" x14ac:dyDescent="0.3">
      <c r="A3833" t="s">
        <v>3862</v>
      </c>
      <c r="B3833" s="2">
        <v>42492.465856481482</v>
      </c>
      <c r="C3833">
        <v>515280535</v>
      </c>
      <c r="D3833" t="s">
        <v>10334</v>
      </c>
      <c r="H3833" t="s">
        <v>3866</v>
      </c>
    </row>
    <row r="3834" spans="1:8" x14ac:dyDescent="0.3">
      <c r="A3834" t="s">
        <v>3862</v>
      </c>
      <c r="B3834" s="2">
        <v>42492.498726851853</v>
      </c>
      <c r="C3834">
        <v>515500562</v>
      </c>
      <c r="D3834" t="s">
        <v>28585</v>
      </c>
      <c r="H3834" t="s">
        <v>3989</v>
      </c>
    </row>
    <row r="3835" spans="1:8" x14ac:dyDescent="0.3">
      <c r="A3835" t="s">
        <v>3862</v>
      </c>
      <c r="B3835" s="2">
        <v>42492.48914351852</v>
      </c>
      <c r="C3835">
        <v>515522110</v>
      </c>
      <c r="D3835" t="s">
        <v>25490</v>
      </c>
      <c r="E3835" t="s">
        <v>3880</v>
      </c>
      <c r="F3835" t="s">
        <v>3865</v>
      </c>
      <c r="H3835" t="s">
        <v>3868</v>
      </c>
    </row>
    <row r="3836" spans="1:8" x14ac:dyDescent="0.3">
      <c r="A3836" t="s">
        <v>3862</v>
      </c>
      <c r="B3836" s="2">
        <v>42492.474999999999</v>
      </c>
      <c r="C3836">
        <v>515676166</v>
      </c>
      <c r="D3836" t="s">
        <v>16246</v>
      </c>
      <c r="H3836" t="s">
        <v>16247</v>
      </c>
    </row>
    <row r="3837" spans="1:8" x14ac:dyDescent="0.3">
      <c r="A3837" t="s">
        <v>3862</v>
      </c>
      <c r="B3837" s="2">
        <v>42492.465208333335</v>
      </c>
      <c r="C3837">
        <v>515683269</v>
      </c>
      <c r="D3837" t="s">
        <v>8245</v>
      </c>
      <c r="H3837" t="s">
        <v>8246</v>
      </c>
    </row>
    <row r="3838" spans="1:8" x14ac:dyDescent="0.3">
      <c r="A3838" t="s">
        <v>3862</v>
      </c>
      <c r="B3838" s="2">
        <v>42492.493333333332</v>
      </c>
      <c r="C3838">
        <v>515818055</v>
      </c>
      <c r="D3838" t="s">
        <v>17774</v>
      </c>
      <c r="H3838" t="s">
        <v>3885</v>
      </c>
    </row>
    <row r="3839" spans="1:8" x14ac:dyDescent="0.3">
      <c r="A3839" t="s">
        <v>3862</v>
      </c>
      <c r="B3839" s="2">
        <v>42492.473090277781</v>
      </c>
      <c r="C3839">
        <v>516231990</v>
      </c>
      <c r="D3839" t="s">
        <v>13931</v>
      </c>
      <c r="E3839" t="s">
        <v>13</v>
      </c>
      <c r="F3839" t="s">
        <v>13</v>
      </c>
      <c r="H3839" t="s">
        <v>3922</v>
      </c>
    </row>
    <row r="3840" spans="1:8" x14ac:dyDescent="0.3">
      <c r="A3840" t="s">
        <v>3862</v>
      </c>
      <c r="B3840" s="2">
        <v>42492.475405092591</v>
      </c>
      <c r="C3840">
        <v>516302321</v>
      </c>
      <c r="D3840" t="s">
        <v>23115</v>
      </c>
      <c r="H3840" t="s">
        <v>5175</v>
      </c>
    </row>
    <row r="3841" spans="1:8" x14ac:dyDescent="0.3">
      <c r="A3841" t="s">
        <v>3862</v>
      </c>
      <c r="B3841" s="2">
        <v>42492.48704861111</v>
      </c>
      <c r="C3841">
        <v>517045307</v>
      </c>
      <c r="D3841" t="s">
        <v>23725</v>
      </c>
      <c r="E3841" t="s">
        <v>3880</v>
      </c>
      <c r="F3841" t="s">
        <v>3865</v>
      </c>
      <c r="H3841" t="s">
        <v>23726</v>
      </c>
    </row>
    <row r="3842" spans="1:8" x14ac:dyDescent="0.3">
      <c r="A3842" t="s">
        <v>3862</v>
      </c>
      <c r="B3842" s="2">
        <v>42492.499085648145</v>
      </c>
      <c r="C3842">
        <v>517483820</v>
      </c>
      <c r="D3842" t="s">
        <v>18927</v>
      </c>
      <c r="E3842" t="s">
        <v>3880</v>
      </c>
      <c r="F3842" t="s">
        <v>3865</v>
      </c>
      <c r="H3842" t="s">
        <v>6406</v>
      </c>
    </row>
    <row r="3843" spans="1:8" x14ac:dyDescent="0.3">
      <c r="A3843" t="s">
        <v>3862</v>
      </c>
      <c r="B3843" s="2">
        <v>42492.465462962966</v>
      </c>
      <c r="C3843">
        <v>517855274</v>
      </c>
      <c r="D3843" t="s">
        <v>4111</v>
      </c>
      <c r="H3843" t="s">
        <v>3866</v>
      </c>
    </row>
    <row r="3844" spans="1:8" x14ac:dyDescent="0.3">
      <c r="A3844" t="s">
        <v>3862</v>
      </c>
      <c r="B3844" s="2">
        <v>42492.468310185184</v>
      </c>
      <c r="C3844">
        <v>517916848</v>
      </c>
      <c r="D3844" t="s">
        <v>10491</v>
      </c>
      <c r="E3844" t="s">
        <v>4326</v>
      </c>
      <c r="F3844" t="s">
        <v>3910</v>
      </c>
      <c r="H3844" t="s">
        <v>10492</v>
      </c>
    </row>
    <row r="3845" spans="1:8" x14ac:dyDescent="0.3">
      <c r="A3845" t="s">
        <v>3862</v>
      </c>
      <c r="B3845" s="2">
        <v>42492.464236111111</v>
      </c>
      <c r="C3845">
        <v>517943360</v>
      </c>
      <c r="D3845" t="s">
        <v>15495</v>
      </c>
      <c r="H3845" t="s">
        <v>15496</v>
      </c>
    </row>
    <row r="3846" spans="1:8" x14ac:dyDescent="0.3">
      <c r="A3846" t="s">
        <v>3862</v>
      </c>
      <c r="B3846" s="2">
        <v>42492.483113425929</v>
      </c>
      <c r="C3846">
        <v>518016327</v>
      </c>
      <c r="D3846" t="s">
        <v>28212</v>
      </c>
      <c r="H3846" t="s">
        <v>3866</v>
      </c>
    </row>
    <row r="3847" spans="1:8" x14ac:dyDescent="0.3">
      <c r="A3847" t="s">
        <v>3862</v>
      </c>
      <c r="B3847" s="2">
        <v>42492.475208333337</v>
      </c>
      <c r="C3847">
        <v>518314687</v>
      </c>
      <c r="D3847" t="s">
        <v>21564</v>
      </c>
      <c r="H3847" t="s">
        <v>3874</v>
      </c>
    </row>
    <row r="3848" spans="1:8" x14ac:dyDescent="0.3">
      <c r="A3848" t="s">
        <v>3862</v>
      </c>
      <c r="B3848" s="2">
        <v>42492.483067129629</v>
      </c>
      <c r="C3848">
        <v>518610564</v>
      </c>
      <c r="D3848" t="s">
        <v>22278</v>
      </c>
      <c r="H3848" t="s">
        <v>22279</v>
      </c>
    </row>
    <row r="3849" spans="1:8" x14ac:dyDescent="0.3">
      <c r="A3849" t="s">
        <v>3862</v>
      </c>
      <c r="B3849" s="2">
        <v>42492.464363425926</v>
      </c>
      <c r="C3849">
        <v>518892303</v>
      </c>
      <c r="D3849" t="s">
        <v>8937</v>
      </c>
      <c r="H3849" t="s">
        <v>8938</v>
      </c>
    </row>
    <row r="3850" spans="1:8" x14ac:dyDescent="0.3">
      <c r="A3850" t="s">
        <v>3862</v>
      </c>
      <c r="B3850" s="2">
        <v>42492.480081018519</v>
      </c>
      <c r="C3850">
        <v>518933297</v>
      </c>
      <c r="D3850" t="s">
        <v>20142</v>
      </c>
      <c r="H3850" t="s">
        <v>20492</v>
      </c>
    </row>
    <row r="3851" spans="1:8" x14ac:dyDescent="0.3">
      <c r="A3851" t="s">
        <v>3862</v>
      </c>
      <c r="B3851" s="2">
        <v>42492.484224537038</v>
      </c>
      <c r="C3851">
        <v>518962138</v>
      </c>
      <c r="D3851" t="s">
        <v>19951</v>
      </c>
      <c r="H3851" t="s">
        <v>3989</v>
      </c>
    </row>
    <row r="3852" spans="1:8" x14ac:dyDescent="0.3">
      <c r="A3852" t="s">
        <v>3862</v>
      </c>
      <c r="B3852" s="2">
        <v>42492.472175925926</v>
      </c>
      <c r="C3852">
        <v>519037084</v>
      </c>
      <c r="D3852" t="s">
        <v>4768</v>
      </c>
      <c r="H3852" t="s">
        <v>3885</v>
      </c>
    </row>
    <row r="3853" spans="1:8" x14ac:dyDescent="0.3">
      <c r="A3853" t="s">
        <v>3862</v>
      </c>
      <c r="B3853" s="2">
        <v>42492.472326388888</v>
      </c>
      <c r="C3853">
        <v>519037084</v>
      </c>
      <c r="D3853" t="s">
        <v>4768</v>
      </c>
      <c r="H3853" t="s">
        <v>3868</v>
      </c>
    </row>
    <row r="3854" spans="1:8" x14ac:dyDescent="0.3">
      <c r="A3854" t="s">
        <v>3862</v>
      </c>
      <c r="B3854" s="2">
        <v>42492.472418981481</v>
      </c>
      <c r="C3854">
        <v>519037084</v>
      </c>
      <c r="D3854" t="s">
        <v>4768</v>
      </c>
      <c r="E3854" t="s">
        <v>3977</v>
      </c>
      <c r="F3854" t="s">
        <v>3912</v>
      </c>
      <c r="H3854" t="s">
        <v>3868</v>
      </c>
    </row>
    <row r="3855" spans="1:8" x14ac:dyDescent="0.3">
      <c r="A3855" t="s">
        <v>3862</v>
      </c>
      <c r="B3855" s="2">
        <v>42492.472314814811</v>
      </c>
      <c r="C3855">
        <v>519037084</v>
      </c>
      <c r="D3855" t="s">
        <v>4768</v>
      </c>
      <c r="H3855" t="s">
        <v>3868</v>
      </c>
    </row>
    <row r="3856" spans="1:8" x14ac:dyDescent="0.3">
      <c r="A3856" t="s">
        <v>3862</v>
      </c>
      <c r="B3856" s="2">
        <v>42492.465902777774</v>
      </c>
      <c r="C3856">
        <v>519216269</v>
      </c>
      <c r="D3856" t="s">
        <v>15554</v>
      </c>
      <c r="H3856" t="s">
        <v>15555</v>
      </c>
    </row>
    <row r="3857" spans="1:8" x14ac:dyDescent="0.3">
      <c r="A3857" t="s">
        <v>3862</v>
      </c>
      <c r="B3857" s="2">
        <v>42492.48337962963</v>
      </c>
      <c r="C3857">
        <v>519217370</v>
      </c>
      <c r="D3857" t="s">
        <v>14251</v>
      </c>
      <c r="H3857" t="s">
        <v>14252</v>
      </c>
    </row>
    <row r="3858" spans="1:8" x14ac:dyDescent="0.3">
      <c r="A3858" t="s">
        <v>3862</v>
      </c>
      <c r="B3858" s="2">
        <v>42492.483414351853</v>
      </c>
      <c r="C3858">
        <v>519217370</v>
      </c>
      <c r="D3858" t="s">
        <v>14251</v>
      </c>
      <c r="H3858" t="s">
        <v>14252</v>
      </c>
    </row>
    <row r="3859" spans="1:8" x14ac:dyDescent="0.3">
      <c r="A3859" t="s">
        <v>3862</v>
      </c>
      <c r="B3859" s="2">
        <v>42492.483356481483</v>
      </c>
      <c r="C3859">
        <v>519217370</v>
      </c>
      <c r="D3859" t="s">
        <v>14251</v>
      </c>
      <c r="H3859" t="s">
        <v>14252</v>
      </c>
    </row>
    <row r="3860" spans="1:8" x14ac:dyDescent="0.3">
      <c r="A3860" t="s">
        <v>3862</v>
      </c>
      <c r="B3860" s="2">
        <v>42492.483449074076</v>
      </c>
      <c r="C3860">
        <v>519217370</v>
      </c>
      <c r="D3860" t="s">
        <v>14251</v>
      </c>
      <c r="E3860" t="s">
        <v>9</v>
      </c>
      <c r="F3860" t="s">
        <v>3912</v>
      </c>
      <c r="H3860" t="s">
        <v>14252</v>
      </c>
    </row>
    <row r="3861" spans="1:8" x14ac:dyDescent="0.3">
      <c r="A3861" t="s">
        <v>3862</v>
      </c>
      <c r="B3861" s="2">
        <v>42492.498124999998</v>
      </c>
      <c r="C3861">
        <v>519249126</v>
      </c>
      <c r="D3861" t="s">
        <v>26316</v>
      </c>
      <c r="H3861" t="s">
        <v>4120</v>
      </c>
    </row>
    <row r="3862" spans="1:8" x14ac:dyDescent="0.3">
      <c r="A3862" t="s">
        <v>3862</v>
      </c>
      <c r="B3862" s="2">
        <v>42492.483854166669</v>
      </c>
      <c r="C3862">
        <v>519521948</v>
      </c>
      <c r="D3862" t="s">
        <v>26935</v>
      </c>
      <c r="H3862" t="s">
        <v>3922</v>
      </c>
    </row>
    <row r="3863" spans="1:8" x14ac:dyDescent="0.3">
      <c r="A3863" t="s">
        <v>3862</v>
      </c>
      <c r="B3863" s="2">
        <v>42492.459791666668</v>
      </c>
      <c r="C3863">
        <v>519538464</v>
      </c>
      <c r="D3863" t="s">
        <v>13218</v>
      </c>
      <c r="H3863" t="s">
        <v>3890</v>
      </c>
    </row>
    <row r="3864" spans="1:8" x14ac:dyDescent="0.3">
      <c r="A3864" t="s">
        <v>3862</v>
      </c>
      <c r="B3864" s="2">
        <v>42492.482025462959</v>
      </c>
      <c r="C3864">
        <v>520154546</v>
      </c>
      <c r="D3864" t="s">
        <v>16582</v>
      </c>
      <c r="E3864" t="s">
        <v>13</v>
      </c>
      <c r="F3864" t="s">
        <v>13</v>
      </c>
      <c r="H3864" t="s">
        <v>3868</v>
      </c>
    </row>
    <row r="3865" spans="1:8" x14ac:dyDescent="0.3">
      <c r="A3865" t="s">
        <v>3862</v>
      </c>
      <c r="B3865" s="2">
        <v>42492.486307870371</v>
      </c>
      <c r="C3865">
        <v>520193033</v>
      </c>
      <c r="D3865" t="s">
        <v>24242</v>
      </c>
      <c r="H3865" t="s">
        <v>3885</v>
      </c>
    </row>
    <row r="3866" spans="1:8" x14ac:dyDescent="0.3">
      <c r="A3866" t="s">
        <v>3862</v>
      </c>
      <c r="B3866" s="2">
        <v>42492.473101851851</v>
      </c>
      <c r="C3866">
        <v>520293187</v>
      </c>
      <c r="D3866" t="s">
        <v>17288</v>
      </c>
      <c r="H3866" t="s">
        <v>4015</v>
      </c>
    </row>
    <row r="3867" spans="1:8" x14ac:dyDescent="0.3">
      <c r="A3867" t="s">
        <v>3862</v>
      </c>
      <c r="B3867" s="2">
        <v>42492.497129629628</v>
      </c>
      <c r="C3867">
        <v>520603456</v>
      </c>
      <c r="D3867" t="s">
        <v>27707</v>
      </c>
      <c r="H3867" t="s">
        <v>3874</v>
      </c>
    </row>
    <row r="3868" spans="1:8" x14ac:dyDescent="0.3">
      <c r="A3868" t="s">
        <v>3862</v>
      </c>
      <c r="B3868" s="2">
        <v>42492.458634259259</v>
      </c>
      <c r="C3868">
        <v>520684873</v>
      </c>
      <c r="D3868" t="s">
        <v>4600</v>
      </c>
      <c r="H3868" t="s">
        <v>3866</v>
      </c>
    </row>
    <row r="3869" spans="1:8" x14ac:dyDescent="0.3">
      <c r="A3869" t="s">
        <v>3862</v>
      </c>
      <c r="B3869" s="2">
        <v>42492.473379629628</v>
      </c>
      <c r="C3869">
        <v>520779634</v>
      </c>
      <c r="D3869" t="s">
        <v>16937</v>
      </c>
      <c r="H3869" t="s">
        <v>16938</v>
      </c>
    </row>
    <row r="3870" spans="1:8" x14ac:dyDescent="0.3">
      <c r="A3870" t="s">
        <v>3862</v>
      </c>
      <c r="B3870" s="2">
        <v>42492.484212962961</v>
      </c>
      <c r="C3870">
        <v>520929809</v>
      </c>
      <c r="D3870" t="s">
        <v>14441</v>
      </c>
      <c r="H3870" t="s">
        <v>7829</v>
      </c>
    </row>
    <row r="3871" spans="1:8" x14ac:dyDescent="0.3">
      <c r="A3871" t="s">
        <v>3862</v>
      </c>
      <c r="B3871" s="2">
        <v>42492.467152777775</v>
      </c>
      <c r="C3871">
        <v>521159766</v>
      </c>
      <c r="D3871" t="s">
        <v>20385</v>
      </c>
      <c r="H3871" t="s">
        <v>20386</v>
      </c>
    </row>
    <row r="3872" spans="1:8" x14ac:dyDescent="0.3">
      <c r="A3872" t="s">
        <v>3862</v>
      </c>
      <c r="B3872" s="2">
        <v>42492.468391203707</v>
      </c>
      <c r="C3872">
        <v>521201048</v>
      </c>
      <c r="D3872" t="s">
        <v>6333</v>
      </c>
      <c r="H3872" t="s">
        <v>6334</v>
      </c>
    </row>
    <row r="3873" spans="1:8" x14ac:dyDescent="0.3">
      <c r="A3873" t="s">
        <v>3862</v>
      </c>
      <c r="B3873" s="2">
        <v>42492.490046296298</v>
      </c>
      <c r="C3873">
        <v>521234003</v>
      </c>
      <c r="D3873" t="s">
        <v>16888</v>
      </c>
      <c r="H3873" t="s">
        <v>3870</v>
      </c>
    </row>
    <row r="3874" spans="1:8" x14ac:dyDescent="0.3">
      <c r="A3874" t="s">
        <v>3862</v>
      </c>
      <c r="B3874" s="2">
        <v>42492.490011574075</v>
      </c>
      <c r="C3874">
        <v>521234003</v>
      </c>
      <c r="D3874" t="s">
        <v>16888</v>
      </c>
      <c r="H3874" t="s">
        <v>3870</v>
      </c>
    </row>
    <row r="3875" spans="1:8" x14ac:dyDescent="0.3">
      <c r="A3875" t="s">
        <v>3862</v>
      </c>
      <c r="B3875" s="2">
        <v>42492.490081018521</v>
      </c>
      <c r="C3875">
        <v>521234003</v>
      </c>
      <c r="D3875" t="s">
        <v>16888</v>
      </c>
      <c r="E3875" t="s">
        <v>3977</v>
      </c>
      <c r="F3875" t="s">
        <v>3912</v>
      </c>
      <c r="H3875" t="s">
        <v>3870</v>
      </c>
    </row>
    <row r="3876" spans="1:8" x14ac:dyDescent="0.3">
      <c r="A3876" t="s">
        <v>3862</v>
      </c>
      <c r="B3876" s="2">
        <v>42492.490046296298</v>
      </c>
      <c r="C3876">
        <v>521234003</v>
      </c>
      <c r="D3876" t="s">
        <v>16888</v>
      </c>
      <c r="H3876" t="s">
        <v>3870</v>
      </c>
    </row>
    <row r="3877" spans="1:8" x14ac:dyDescent="0.3">
      <c r="A3877" t="s">
        <v>3862</v>
      </c>
      <c r="B3877" s="2">
        <v>42492.497141203705</v>
      </c>
      <c r="C3877">
        <v>521259467</v>
      </c>
      <c r="D3877" t="s">
        <v>24204</v>
      </c>
      <c r="H3877" t="s">
        <v>24205</v>
      </c>
    </row>
    <row r="3878" spans="1:8" x14ac:dyDescent="0.3">
      <c r="A3878" t="s">
        <v>3862</v>
      </c>
      <c r="B3878" s="2">
        <v>42492.499814814815</v>
      </c>
      <c r="C3878">
        <v>521352045</v>
      </c>
      <c r="D3878" t="s">
        <v>29044</v>
      </c>
      <c r="E3878" t="s">
        <v>3880</v>
      </c>
      <c r="F3878" t="s">
        <v>3865</v>
      </c>
      <c r="H3878" t="s">
        <v>29045</v>
      </c>
    </row>
    <row r="3879" spans="1:8" x14ac:dyDescent="0.3">
      <c r="A3879" t="s">
        <v>3862</v>
      </c>
      <c r="B3879" s="2">
        <v>42492.49009259259</v>
      </c>
      <c r="C3879">
        <v>521502538</v>
      </c>
      <c r="D3879" t="s">
        <v>22169</v>
      </c>
      <c r="H3879" t="s">
        <v>22170</v>
      </c>
    </row>
    <row r="3880" spans="1:8" x14ac:dyDescent="0.3">
      <c r="A3880" t="s">
        <v>3862</v>
      </c>
      <c r="B3880" s="2">
        <v>42492.47016203704</v>
      </c>
      <c r="C3880">
        <v>521759291</v>
      </c>
      <c r="D3880" t="s">
        <v>8639</v>
      </c>
      <c r="E3880" t="s">
        <v>3880</v>
      </c>
      <c r="F3880" t="s">
        <v>3865</v>
      </c>
      <c r="H3880" t="s">
        <v>13390</v>
      </c>
    </row>
    <row r="3881" spans="1:8" x14ac:dyDescent="0.3">
      <c r="A3881" t="s">
        <v>3862</v>
      </c>
      <c r="B3881" s="2">
        <v>42492.472384259258</v>
      </c>
      <c r="C3881">
        <v>522005242</v>
      </c>
      <c r="D3881" t="s">
        <v>5213</v>
      </c>
      <c r="H3881" t="s">
        <v>3870</v>
      </c>
    </row>
    <row r="3882" spans="1:8" x14ac:dyDescent="0.3">
      <c r="A3882" t="s">
        <v>3862</v>
      </c>
      <c r="B3882" s="2">
        <v>42492.498703703706</v>
      </c>
      <c r="C3882">
        <v>522180983</v>
      </c>
      <c r="D3882" t="s">
        <v>27620</v>
      </c>
      <c r="H3882" t="s">
        <v>27621</v>
      </c>
    </row>
    <row r="3883" spans="1:8" x14ac:dyDescent="0.3">
      <c r="A3883" t="s">
        <v>3862</v>
      </c>
      <c r="B3883" s="2">
        <v>42492.46974537037</v>
      </c>
      <c r="C3883">
        <v>522488456</v>
      </c>
      <c r="D3883" t="s">
        <v>16732</v>
      </c>
      <c r="H3883" t="s">
        <v>16733</v>
      </c>
    </row>
    <row r="3884" spans="1:8" x14ac:dyDescent="0.3">
      <c r="A3884" t="s">
        <v>3862</v>
      </c>
      <c r="B3884" s="2">
        <v>42492.463148148148</v>
      </c>
      <c r="C3884">
        <v>522502806</v>
      </c>
      <c r="D3884" t="s">
        <v>6513</v>
      </c>
      <c r="H3884" t="s">
        <v>3870</v>
      </c>
    </row>
    <row r="3885" spans="1:8" x14ac:dyDescent="0.3">
      <c r="A3885" t="s">
        <v>3862</v>
      </c>
      <c r="B3885" s="2">
        <v>42492.487083333333</v>
      </c>
      <c r="C3885">
        <v>522619694</v>
      </c>
      <c r="D3885" t="s">
        <v>18692</v>
      </c>
      <c r="H3885" t="s">
        <v>4120</v>
      </c>
    </row>
    <row r="3886" spans="1:8" x14ac:dyDescent="0.3">
      <c r="A3886" t="s">
        <v>3862</v>
      </c>
      <c r="B3886" s="2">
        <v>42492.497245370374</v>
      </c>
      <c r="C3886">
        <v>522910373</v>
      </c>
      <c r="D3886" t="s">
        <v>28899</v>
      </c>
      <c r="H3886" t="s">
        <v>24680</v>
      </c>
    </row>
    <row r="3887" spans="1:8" x14ac:dyDescent="0.3">
      <c r="A3887" t="s">
        <v>3862</v>
      </c>
      <c r="B3887" s="2">
        <v>42492.459247685183</v>
      </c>
      <c r="C3887">
        <v>523031832</v>
      </c>
      <c r="D3887" t="s">
        <v>13694</v>
      </c>
      <c r="E3887" t="s">
        <v>13</v>
      </c>
      <c r="F3887" t="s">
        <v>13</v>
      </c>
      <c r="H3887" t="s">
        <v>3866</v>
      </c>
    </row>
    <row r="3888" spans="1:8" x14ac:dyDescent="0.3">
      <c r="A3888" t="s">
        <v>3862</v>
      </c>
      <c r="B3888" s="2">
        <v>42492.493472222224</v>
      </c>
      <c r="C3888">
        <v>523105801</v>
      </c>
      <c r="D3888" t="s">
        <v>20539</v>
      </c>
      <c r="E3888" t="s">
        <v>3880</v>
      </c>
      <c r="F3888" t="s">
        <v>3865</v>
      </c>
      <c r="H3888" t="s">
        <v>20540</v>
      </c>
    </row>
    <row r="3889" spans="1:8" x14ac:dyDescent="0.3">
      <c r="A3889" t="s">
        <v>3862</v>
      </c>
      <c r="B3889" s="2">
        <v>42492.476041666669</v>
      </c>
      <c r="C3889">
        <v>523183492</v>
      </c>
      <c r="D3889" t="s">
        <v>20741</v>
      </c>
      <c r="H3889" t="s">
        <v>20742</v>
      </c>
    </row>
    <row r="3890" spans="1:8" x14ac:dyDescent="0.3">
      <c r="A3890" t="s">
        <v>3862</v>
      </c>
      <c r="B3890" s="2">
        <v>42492.476076388892</v>
      </c>
      <c r="C3890">
        <v>524083239</v>
      </c>
      <c r="D3890" t="s">
        <v>22050</v>
      </c>
      <c r="H3890" t="s">
        <v>3885</v>
      </c>
    </row>
    <row r="3891" spans="1:8" x14ac:dyDescent="0.3">
      <c r="A3891" t="s">
        <v>3862</v>
      </c>
      <c r="B3891" s="2">
        <v>42492.471446759257</v>
      </c>
      <c r="C3891">
        <v>524086284</v>
      </c>
      <c r="D3891" t="s">
        <v>14641</v>
      </c>
      <c r="H3891" t="s">
        <v>3866</v>
      </c>
    </row>
    <row r="3892" spans="1:8" x14ac:dyDescent="0.3">
      <c r="A3892" t="s">
        <v>3862</v>
      </c>
      <c r="B3892" s="2">
        <v>42492.489606481482</v>
      </c>
      <c r="C3892">
        <v>524154090</v>
      </c>
      <c r="D3892" t="s">
        <v>16494</v>
      </c>
      <c r="H3892" t="s">
        <v>3866</v>
      </c>
    </row>
    <row r="3893" spans="1:8" x14ac:dyDescent="0.3">
      <c r="A3893" t="s">
        <v>3862</v>
      </c>
      <c r="B3893" s="2">
        <v>42492.459467592591</v>
      </c>
      <c r="C3893">
        <v>524297929</v>
      </c>
      <c r="D3893" t="s">
        <v>10434</v>
      </c>
      <c r="H3893" t="s">
        <v>9396</v>
      </c>
    </row>
    <row r="3894" spans="1:8" x14ac:dyDescent="0.3">
      <c r="A3894" t="s">
        <v>3862</v>
      </c>
      <c r="B3894" s="2">
        <v>42492.491030092591</v>
      </c>
      <c r="C3894">
        <v>524354880</v>
      </c>
      <c r="D3894" t="s">
        <v>28238</v>
      </c>
      <c r="H3894" t="s">
        <v>3885</v>
      </c>
    </row>
    <row r="3895" spans="1:8" x14ac:dyDescent="0.3">
      <c r="A3895" t="s">
        <v>3862</v>
      </c>
      <c r="B3895" s="2">
        <v>42492.483472222222</v>
      </c>
      <c r="C3895">
        <v>524402525</v>
      </c>
      <c r="D3895" t="s">
        <v>11845</v>
      </c>
      <c r="H3895" t="s">
        <v>3945</v>
      </c>
    </row>
    <row r="3896" spans="1:8" x14ac:dyDescent="0.3">
      <c r="A3896" t="s">
        <v>3862</v>
      </c>
      <c r="B3896" s="2">
        <v>42492.48537037037</v>
      </c>
      <c r="C3896">
        <v>524436665</v>
      </c>
      <c r="D3896" t="s">
        <v>7107</v>
      </c>
      <c r="H3896" t="s">
        <v>4133</v>
      </c>
    </row>
    <row r="3897" spans="1:8" x14ac:dyDescent="0.3">
      <c r="A3897" t="s">
        <v>3862</v>
      </c>
      <c r="B3897" s="2">
        <v>42492.495752314811</v>
      </c>
      <c r="C3897">
        <v>524481907</v>
      </c>
      <c r="D3897" t="s">
        <v>15150</v>
      </c>
      <c r="H3897" t="s">
        <v>8504</v>
      </c>
    </row>
    <row r="3898" spans="1:8" x14ac:dyDescent="0.3">
      <c r="A3898" t="s">
        <v>3862</v>
      </c>
      <c r="B3898" s="2">
        <v>42492.498865740738</v>
      </c>
      <c r="C3898">
        <v>524945823</v>
      </c>
      <c r="D3898" t="s">
        <v>23906</v>
      </c>
      <c r="H3898" t="s">
        <v>3868</v>
      </c>
    </row>
    <row r="3899" spans="1:8" x14ac:dyDescent="0.3">
      <c r="A3899" t="s">
        <v>3862</v>
      </c>
      <c r="B3899" s="2">
        <v>42492.499143518522</v>
      </c>
      <c r="C3899">
        <v>524945823</v>
      </c>
      <c r="D3899" t="s">
        <v>23906</v>
      </c>
      <c r="H3899" t="s">
        <v>3868</v>
      </c>
    </row>
    <row r="3900" spans="1:8" x14ac:dyDescent="0.3">
      <c r="A3900" t="s">
        <v>3862</v>
      </c>
      <c r="B3900" s="2">
        <v>42492.499236111114</v>
      </c>
      <c r="C3900">
        <v>524945823</v>
      </c>
      <c r="D3900" t="s">
        <v>23906</v>
      </c>
      <c r="E3900" t="s">
        <v>9</v>
      </c>
      <c r="F3900" t="s">
        <v>3912</v>
      </c>
      <c r="H3900" t="s">
        <v>3868</v>
      </c>
    </row>
    <row r="3901" spans="1:8" x14ac:dyDescent="0.3">
      <c r="A3901" t="s">
        <v>3862</v>
      </c>
      <c r="B3901" s="2">
        <v>42492.486527777779</v>
      </c>
      <c r="C3901">
        <v>525002879</v>
      </c>
      <c r="D3901" t="s">
        <v>22910</v>
      </c>
      <c r="H3901" t="s">
        <v>3866</v>
      </c>
    </row>
    <row r="3902" spans="1:8" x14ac:dyDescent="0.3">
      <c r="A3902" t="s">
        <v>3862</v>
      </c>
      <c r="B3902" s="2">
        <v>42492.493090277778</v>
      </c>
      <c r="C3902">
        <v>525173078</v>
      </c>
      <c r="D3902" t="s">
        <v>25001</v>
      </c>
      <c r="H3902" t="s">
        <v>3922</v>
      </c>
    </row>
    <row r="3903" spans="1:8" x14ac:dyDescent="0.3">
      <c r="A3903" t="s">
        <v>3862</v>
      </c>
      <c r="B3903" s="2">
        <v>42492.495983796296</v>
      </c>
      <c r="C3903">
        <v>525616402</v>
      </c>
      <c r="D3903" t="s">
        <v>12344</v>
      </c>
      <c r="H3903" t="s">
        <v>12345</v>
      </c>
    </row>
    <row r="3904" spans="1:8" x14ac:dyDescent="0.3">
      <c r="A3904" t="s">
        <v>3862</v>
      </c>
      <c r="B3904" s="2">
        <v>42492.491770833331</v>
      </c>
      <c r="C3904">
        <v>525775129</v>
      </c>
      <c r="D3904" t="s">
        <v>26021</v>
      </c>
      <c r="H3904" t="s">
        <v>26022</v>
      </c>
    </row>
    <row r="3905" spans="1:8" x14ac:dyDescent="0.3">
      <c r="A3905" t="s">
        <v>3862</v>
      </c>
      <c r="B3905" s="2">
        <v>42492.477638888886</v>
      </c>
      <c r="C3905">
        <v>525985739</v>
      </c>
      <c r="D3905" t="s">
        <v>8666</v>
      </c>
      <c r="H3905" t="s">
        <v>8667</v>
      </c>
    </row>
    <row r="3906" spans="1:8" x14ac:dyDescent="0.3">
      <c r="A3906" t="s">
        <v>3862</v>
      </c>
      <c r="B3906" s="2">
        <v>42492.477638888886</v>
      </c>
      <c r="C3906">
        <v>525985739</v>
      </c>
      <c r="D3906" t="s">
        <v>8666</v>
      </c>
      <c r="E3906" t="s">
        <v>3880</v>
      </c>
      <c r="F3906" t="s">
        <v>3865</v>
      </c>
      <c r="H3906" t="s">
        <v>8667</v>
      </c>
    </row>
    <row r="3907" spans="1:8" x14ac:dyDescent="0.3">
      <c r="A3907" t="s">
        <v>3862</v>
      </c>
      <c r="B3907" s="2">
        <v>42492.477500000001</v>
      </c>
      <c r="C3907">
        <v>525985739</v>
      </c>
      <c r="D3907" t="s">
        <v>8666</v>
      </c>
      <c r="H3907" t="s">
        <v>8667</v>
      </c>
    </row>
    <row r="3908" spans="1:8" x14ac:dyDescent="0.3">
      <c r="A3908" t="s">
        <v>3862</v>
      </c>
      <c r="B3908" s="2">
        <v>42492.48164351852</v>
      </c>
      <c r="C3908">
        <v>526118699</v>
      </c>
      <c r="D3908" t="s">
        <v>19083</v>
      </c>
      <c r="H3908" t="s">
        <v>3866</v>
      </c>
    </row>
    <row r="3909" spans="1:8" x14ac:dyDescent="0.3">
      <c r="A3909" t="s">
        <v>3862</v>
      </c>
      <c r="B3909" s="2">
        <v>42492.48164351852</v>
      </c>
      <c r="C3909">
        <v>526118699</v>
      </c>
      <c r="D3909" t="s">
        <v>19083</v>
      </c>
      <c r="E3909" t="s">
        <v>13</v>
      </c>
      <c r="F3909" t="s">
        <v>13</v>
      </c>
      <c r="H3909" t="s">
        <v>3866</v>
      </c>
    </row>
    <row r="3910" spans="1:8" x14ac:dyDescent="0.3">
      <c r="A3910" t="s">
        <v>3862</v>
      </c>
      <c r="B3910" s="2">
        <v>42492.480555555558</v>
      </c>
      <c r="C3910">
        <v>526118699</v>
      </c>
      <c r="D3910" t="s">
        <v>19083</v>
      </c>
      <c r="H3910" t="s">
        <v>3866</v>
      </c>
    </row>
    <row r="3911" spans="1:8" x14ac:dyDescent="0.3">
      <c r="A3911" t="s">
        <v>3862</v>
      </c>
      <c r="B3911" s="2">
        <v>42492.471412037034</v>
      </c>
      <c r="C3911">
        <v>526506190</v>
      </c>
      <c r="D3911" t="s">
        <v>7598</v>
      </c>
      <c r="H3911" t="s">
        <v>4956</v>
      </c>
    </row>
    <row r="3912" spans="1:8" x14ac:dyDescent="0.3">
      <c r="A3912" t="s">
        <v>3862</v>
      </c>
      <c r="B3912" s="2">
        <v>42492.47388888889</v>
      </c>
      <c r="C3912">
        <v>526581313</v>
      </c>
      <c r="D3912" t="s">
        <v>20363</v>
      </c>
      <c r="E3912" t="s">
        <v>3880</v>
      </c>
      <c r="F3912" t="s">
        <v>3865</v>
      </c>
      <c r="H3912" t="s">
        <v>3922</v>
      </c>
    </row>
    <row r="3913" spans="1:8" x14ac:dyDescent="0.3">
      <c r="A3913" t="s">
        <v>3862</v>
      </c>
      <c r="B3913" s="2">
        <v>42492.460821759261</v>
      </c>
      <c r="C3913">
        <v>526641342</v>
      </c>
      <c r="D3913" t="s">
        <v>12049</v>
      </c>
      <c r="H3913" t="s">
        <v>4094</v>
      </c>
    </row>
    <row r="3914" spans="1:8" x14ac:dyDescent="0.3">
      <c r="A3914" t="s">
        <v>3862</v>
      </c>
      <c r="B3914" s="2">
        <v>42492.476388888892</v>
      </c>
      <c r="C3914">
        <v>526695082</v>
      </c>
      <c r="D3914" t="s">
        <v>11841</v>
      </c>
      <c r="H3914" t="s">
        <v>23614</v>
      </c>
    </row>
    <row r="3915" spans="1:8" x14ac:dyDescent="0.3">
      <c r="A3915" t="s">
        <v>3862</v>
      </c>
      <c r="B3915" s="2">
        <v>42492.464016203703</v>
      </c>
      <c r="C3915">
        <v>526982180</v>
      </c>
      <c r="D3915" t="s">
        <v>4823</v>
      </c>
      <c r="H3915" t="s">
        <v>4824</v>
      </c>
    </row>
    <row r="3916" spans="1:8" x14ac:dyDescent="0.3">
      <c r="A3916" t="s">
        <v>3862</v>
      </c>
      <c r="B3916" s="2">
        <v>42492.478125000001</v>
      </c>
      <c r="C3916">
        <v>527025123</v>
      </c>
      <c r="D3916" t="s">
        <v>21087</v>
      </c>
      <c r="E3916" t="s">
        <v>3880</v>
      </c>
      <c r="F3916" t="s">
        <v>3865</v>
      </c>
      <c r="H3916" t="s">
        <v>3922</v>
      </c>
    </row>
    <row r="3917" spans="1:8" x14ac:dyDescent="0.3">
      <c r="A3917" t="s">
        <v>3862</v>
      </c>
      <c r="B3917" s="2">
        <v>42492.498599537037</v>
      </c>
      <c r="C3917">
        <v>527555074</v>
      </c>
      <c r="D3917" t="s">
        <v>21525</v>
      </c>
      <c r="H3917" t="s">
        <v>25624</v>
      </c>
    </row>
    <row r="3918" spans="1:8" x14ac:dyDescent="0.3">
      <c r="A3918" t="s">
        <v>3862</v>
      </c>
      <c r="B3918" s="2">
        <v>42492.492430555554</v>
      </c>
      <c r="C3918">
        <v>527667325</v>
      </c>
      <c r="D3918" t="s">
        <v>24373</v>
      </c>
      <c r="H3918" t="s">
        <v>3892</v>
      </c>
    </row>
    <row r="3919" spans="1:8" x14ac:dyDescent="0.3">
      <c r="A3919" t="s">
        <v>3862</v>
      </c>
      <c r="B3919" s="2">
        <v>42492.471215277779</v>
      </c>
      <c r="C3919">
        <v>527735318</v>
      </c>
      <c r="D3919" t="s">
        <v>6449</v>
      </c>
      <c r="H3919" t="s">
        <v>3866</v>
      </c>
    </row>
    <row r="3920" spans="1:8" x14ac:dyDescent="0.3">
      <c r="A3920" t="s">
        <v>3862</v>
      </c>
      <c r="B3920" s="2">
        <v>42492.497928240744</v>
      </c>
      <c r="C3920">
        <v>527743720</v>
      </c>
      <c r="D3920" t="s">
        <v>24457</v>
      </c>
      <c r="H3920" t="s">
        <v>24458</v>
      </c>
    </row>
    <row r="3921" spans="1:8" x14ac:dyDescent="0.3">
      <c r="A3921" t="s">
        <v>3862</v>
      </c>
      <c r="B3921" s="2">
        <v>42492.479166666664</v>
      </c>
      <c r="C3921">
        <v>527767285</v>
      </c>
      <c r="D3921" t="s">
        <v>5317</v>
      </c>
      <c r="H3921" t="s">
        <v>5318</v>
      </c>
    </row>
    <row r="3922" spans="1:8" x14ac:dyDescent="0.3">
      <c r="A3922" t="s">
        <v>3862</v>
      </c>
      <c r="B3922" s="2">
        <v>42492.462534722225</v>
      </c>
      <c r="C3922">
        <v>527969533</v>
      </c>
      <c r="D3922" t="s">
        <v>9323</v>
      </c>
      <c r="H3922" t="s">
        <v>3870</v>
      </c>
    </row>
    <row r="3923" spans="1:8" x14ac:dyDescent="0.3">
      <c r="A3923" t="s">
        <v>3862</v>
      </c>
      <c r="B3923" s="2">
        <v>42492.485381944447</v>
      </c>
      <c r="C3923">
        <v>528501732</v>
      </c>
      <c r="D3923" t="s">
        <v>25622</v>
      </c>
      <c r="H3923" t="s">
        <v>25623</v>
      </c>
    </row>
    <row r="3924" spans="1:8" x14ac:dyDescent="0.3">
      <c r="A3924" t="s">
        <v>3862</v>
      </c>
      <c r="B3924" s="2">
        <v>42492.5</v>
      </c>
      <c r="C3924">
        <v>528519273</v>
      </c>
      <c r="D3924" t="s">
        <v>27915</v>
      </c>
      <c r="H3924" t="s">
        <v>3868</v>
      </c>
    </row>
    <row r="3925" spans="1:8" x14ac:dyDescent="0.3">
      <c r="A3925" t="s">
        <v>3862</v>
      </c>
      <c r="B3925" s="2">
        <v>42492.459918981483</v>
      </c>
      <c r="C3925">
        <v>528858248</v>
      </c>
      <c r="D3925" t="s">
        <v>12480</v>
      </c>
      <c r="H3925" t="s">
        <v>3866</v>
      </c>
    </row>
    <row r="3926" spans="1:8" x14ac:dyDescent="0.3">
      <c r="A3926" t="s">
        <v>3862</v>
      </c>
      <c r="B3926" s="2">
        <v>42492.490555555552</v>
      </c>
      <c r="C3926">
        <v>528948969</v>
      </c>
      <c r="D3926" t="s">
        <v>27739</v>
      </c>
      <c r="H3926" t="s">
        <v>27740</v>
      </c>
    </row>
    <row r="3927" spans="1:8" x14ac:dyDescent="0.3">
      <c r="A3927" t="s">
        <v>3862</v>
      </c>
      <c r="B3927" s="2">
        <v>42492.493344907409</v>
      </c>
      <c r="C3927">
        <v>529189727</v>
      </c>
      <c r="D3927" t="s">
        <v>7686</v>
      </c>
      <c r="H3927" t="s">
        <v>3874</v>
      </c>
    </row>
    <row r="3928" spans="1:8" x14ac:dyDescent="0.3">
      <c r="A3928" t="s">
        <v>3862</v>
      </c>
      <c r="B3928" s="2">
        <v>42492.486342592594</v>
      </c>
      <c r="C3928">
        <v>529289989</v>
      </c>
      <c r="D3928" t="s">
        <v>11651</v>
      </c>
      <c r="H3928" t="s">
        <v>5234</v>
      </c>
    </row>
    <row r="3929" spans="1:8" x14ac:dyDescent="0.3">
      <c r="A3929" t="s">
        <v>3862</v>
      </c>
      <c r="B3929" s="2">
        <v>42492.499351851853</v>
      </c>
      <c r="C3929">
        <v>529574240</v>
      </c>
      <c r="D3929" t="s">
        <v>25992</v>
      </c>
      <c r="E3929" t="s">
        <v>127</v>
      </c>
      <c r="F3929" t="s">
        <v>3912</v>
      </c>
      <c r="H3929" t="s">
        <v>25993</v>
      </c>
    </row>
    <row r="3930" spans="1:8" x14ac:dyDescent="0.3">
      <c r="A3930" t="s">
        <v>3862</v>
      </c>
      <c r="B3930" s="2">
        <v>42492.497662037036</v>
      </c>
      <c r="C3930">
        <v>529825326</v>
      </c>
      <c r="D3930" t="s">
        <v>19688</v>
      </c>
      <c r="E3930" t="s">
        <v>13</v>
      </c>
      <c r="F3930" t="s">
        <v>13</v>
      </c>
      <c r="H3930" t="s">
        <v>3866</v>
      </c>
    </row>
    <row r="3931" spans="1:8" x14ac:dyDescent="0.3">
      <c r="A3931" t="s">
        <v>3862</v>
      </c>
      <c r="B3931" s="2">
        <v>42492.472928240742</v>
      </c>
      <c r="C3931">
        <v>529980730</v>
      </c>
      <c r="D3931" t="s">
        <v>16679</v>
      </c>
      <c r="E3931" t="s">
        <v>3938</v>
      </c>
      <c r="F3931" t="s">
        <v>3912</v>
      </c>
      <c r="H3931" t="s">
        <v>17914</v>
      </c>
    </row>
    <row r="3932" spans="1:8" x14ac:dyDescent="0.3">
      <c r="A3932" t="s">
        <v>3862</v>
      </c>
      <c r="B3932" s="2">
        <v>42492.485162037039</v>
      </c>
      <c r="C3932">
        <v>530252303</v>
      </c>
      <c r="D3932" t="s">
        <v>23815</v>
      </c>
      <c r="H3932" t="s">
        <v>3874</v>
      </c>
    </row>
    <row r="3933" spans="1:8" x14ac:dyDescent="0.3">
      <c r="A3933" t="s">
        <v>3862</v>
      </c>
      <c r="B3933" s="2">
        <v>42492.466793981483</v>
      </c>
      <c r="C3933">
        <v>530303685</v>
      </c>
      <c r="D3933" t="s">
        <v>9400</v>
      </c>
      <c r="H3933" t="s">
        <v>4120</v>
      </c>
    </row>
    <row r="3934" spans="1:8" x14ac:dyDescent="0.3">
      <c r="A3934" t="s">
        <v>3862</v>
      </c>
      <c r="B3934" s="2">
        <v>42492.488356481481</v>
      </c>
      <c r="C3934">
        <v>530310166</v>
      </c>
      <c r="D3934" t="s">
        <v>23624</v>
      </c>
      <c r="H3934" t="s">
        <v>13269</v>
      </c>
    </row>
    <row r="3935" spans="1:8" x14ac:dyDescent="0.3">
      <c r="A3935" t="s">
        <v>3862</v>
      </c>
      <c r="B3935" s="2">
        <v>42492.473310185182</v>
      </c>
      <c r="C3935">
        <v>530343357</v>
      </c>
      <c r="D3935" t="s">
        <v>12448</v>
      </c>
      <c r="H3935" t="s">
        <v>12449</v>
      </c>
    </row>
    <row r="3936" spans="1:8" x14ac:dyDescent="0.3">
      <c r="A3936" t="s">
        <v>3862</v>
      </c>
      <c r="B3936" s="2">
        <v>42492.483229166668</v>
      </c>
      <c r="C3936">
        <v>530473205</v>
      </c>
      <c r="D3936" t="s">
        <v>21434</v>
      </c>
      <c r="H3936" t="s">
        <v>4015</v>
      </c>
    </row>
    <row r="3937" spans="1:8" x14ac:dyDescent="0.3">
      <c r="A3937" t="s">
        <v>3862</v>
      </c>
      <c r="B3937" s="2">
        <v>42492.495370370372</v>
      </c>
      <c r="C3937">
        <v>530741011</v>
      </c>
      <c r="D3937" t="s">
        <v>25403</v>
      </c>
      <c r="H3937" t="s">
        <v>4015</v>
      </c>
    </row>
    <row r="3938" spans="1:8" x14ac:dyDescent="0.3">
      <c r="A3938" t="s">
        <v>3862</v>
      </c>
      <c r="B3938" s="2">
        <v>42492.472858796296</v>
      </c>
      <c r="C3938">
        <v>530810181</v>
      </c>
      <c r="D3938" t="s">
        <v>15162</v>
      </c>
      <c r="E3938" t="s">
        <v>9</v>
      </c>
      <c r="F3938" t="s">
        <v>3912</v>
      </c>
      <c r="H3938" t="s">
        <v>3866</v>
      </c>
    </row>
    <row r="3939" spans="1:8" x14ac:dyDescent="0.3">
      <c r="A3939" t="s">
        <v>3862</v>
      </c>
      <c r="B3939" s="2">
        <v>42492.472349537034</v>
      </c>
      <c r="C3939">
        <v>531078720</v>
      </c>
      <c r="D3939" t="s">
        <v>16172</v>
      </c>
      <c r="H3939" t="s">
        <v>14458</v>
      </c>
    </row>
    <row r="3940" spans="1:8" x14ac:dyDescent="0.3">
      <c r="A3940" t="s">
        <v>3862</v>
      </c>
      <c r="B3940" s="2">
        <v>42492.472314814811</v>
      </c>
      <c r="C3940">
        <v>531108167</v>
      </c>
      <c r="D3940" t="s">
        <v>19604</v>
      </c>
      <c r="H3940" t="s">
        <v>19605</v>
      </c>
    </row>
    <row r="3941" spans="1:8" x14ac:dyDescent="0.3">
      <c r="A3941" t="s">
        <v>3862</v>
      </c>
      <c r="B3941" s="2">
        <v>42492.474918981483</v>
      </c>
      <c r="C3941">
        <v>531184585</v>
      </c>
      <c r="D3941" t="s">
        <v>8489</v>
      </c>
      <c r="E3941" t="s">
        <v>13</v>
      </c>
      <c r="F3941" t="s">
        <v>13</v>
      </c>
      <c r="H3941" t="s">
        <v>3866</v>
      </c>
    </row>
    <row r="3942" spans="1:8" x14ac:dyDescent="0.3">
      <c r="A3942" t="s">
        <v>3862</v>
      </c>
      <c r="B3942" s="2">
        <v>42492.46402777778</v>
      </c>
      <c r="C3942">
        <v>531562853</v>
      </c>
      <c r="D3942" t="s">
        <v>5857</v>
      </c>
      <c r="H3942" t="s">
        <v>3866</v>
      </c>
    </row>
    <row r="3943" spans="1:8" x14ac:dyDescent="0.3">
      <c r="A3943" t="s">
        <v>3862</v>
      </c>
      <c r="B3943" s="2">
        <v>42492.464131944442</v>
      </c>
      <c r="C3943">
        <v>531562853</v>
      </c>
      <c r="D3943" t="s">
        <v>5857</v>
      </c>
      <c r="E3943" t="s">
        <v>3977</v>
      </c>
      <c r="F3943" t="s">
        <v>3912</v>
      </c>
      <c r="H3943" t="s">
        <v>3866</v>
      </c>
    </row>
    <row r="3944" spans="1:8" x14ac:dyDescent="0.3">
      <c r="A3944" t="s">
        <v>3862</v>
      </c>
      <c r="B3944" s="2">
        <v>42492.463923611111</v>
      </c>
      <c r="C3944">
        <v>531562853</v>
      </c>
      <c r="D3944" t="s">
        <v>5857</v>
      </c>
      <c r="H3944" t="s">
        <v>3866</v>
      </c>
    </row>
    <row r="3945" spans="1:8" x14ac:dyDescent="0.3">
      <c r="A3945" t="s">
        <v>3862</v>
      </c>
      <c r="B3945" s="2">
        <v>42492.464039351849</v>
      </c>
      <c r="C3945">
        <v>531562853</v>
      </c>
      <c r="D3945" t="s">
        <v>5857</v>
      </c>
      <c r="H3945" t="s">
        <v>3866</v>
      </c>
    </row>
    <row r="3946" spans="1:8" x14ac:dyDescent="0.3">
      <c r="A3946" t="s">
        <v>3862</v>
      </c>
      <c r="B3946" s="2">
        <v>42492.472881944443</v>
      </c>
      <c r="C3946">
        <v>531680741</v>
      </c>
      <c r="D3946" t="s">
        <v>10074</v>
      </c>
      <c r="E3946" t="s">
        <v>13</v>
      </c>
      <c r="F3946" t="s">
        <v>13</v>
      </c>
      <c r="H3946" t="s">
        <v>3868</v>
      </c>
    </row>
    <row r="3947" spans="1:8" x14ac:dyDescent="0.3">
      <c r="A3947" t="s">
        <v>3862</v>
      </c>
      <c r="B3947" s="2">
        <v>42492.484884259262</v>
      </c>
      <c r="C3947">
        <v>531800379</v>
      </c>
      <c r="D3947" t="s">
        <v>12494</v>
      </c>
      <c r="H3947" t="s">
        <v>3885</v>
      </c>
    </row>
    <row r="3948" spans="1:8" x14ac:dyDescent="0.3">
      <c r="A3948" t="s">
        <v>3862</v>
      </c>
      <c r="B3948" s="2">
        <v>42492.493287037039</v>
      </c>
      <c r="C3948">
        <v>532063722</v>
      </c>
      <c r="D3948" t="s">
        <v>22463</v>
      </c>
      <c r="H3948" t="s">
        <v>7048</v>
      </c>
    </row>
    <row r="3949" spans="1:8" x14ac:dyDescent="0.3">
      <c r="A3949" t="s">
        <v>3862</v>
      </c>
      <c r="B3949" s="2">
        <v>42492.493275462963</v>
      </c>
      <c r="C3949">
        <v>532063722</v>
      </c>
      <c r="D3949" t="s">
        <v>22463</v>
      </c>
      <c r="H3949" t="s">
        <v>7048</v>
      </c>
    </row>
    <row r="3950" spans="1:8" x14ac:dyDescent="0.3">
      <c r="A3950" t="s">
        <v>3862</v>
      </c>
      <c r="B3950" s="2">
        <v>42492.493194444447</v>
      </c>
      <c r="C3950">
        <v>532063722</v>
      </c>
      <c r="D3950" t="s">
        <v>22463</v>
      </c>
      <c r="H3950" t="s">
        <v>3890</v>
      </c>
    </row>
    <row r="3951" spans="1:8" x14ac:dyDescent="0.3">
      <c r="A3951" t="s">
        <v>3862</v>
      </c>
      <c r="B3951" s="2">
        <v>42492.466898148145</v>
      </c>
      <c r="C3951">
        <v>532938089</v>
      </c>
      <c r="D3951" t="s">
        <v>12176</v>
      </c>
      <c r="E3951" t="s">
        <v>3880</v>
      </c>
      <c r="F3951" t="s">
        <v>3865</v>
      </c>
      <c r="H3951" t="s">
        <v>3881</v>
      </c>
    </row>
    <row r="3952" spans="1:8" x14ac:dyDescent="0.3">
      <c r="A3952" t="s">
        <v>3862</v>
      </c>
      <c r="B3952" s="2">
        <v>42492.490578703706</v>
      </c>
      <c r="C3952">
        <v>532947302</v>
      </c>
      <c r="D3952" t="s">
        <v>27719</v>
      </c>
      <c r="H3952" t="s">
        <v>27720</v>
      </c>
    </row>
    <row r="3953" spans="1:8" x14ac:dyDescent="0.3">
      <c r="A3953" t="s">
        <v>3862</v>
      </c>
      <c r="B3953" s="2">
        <v>42492.470833333333</v>
      </c>
      <c r="C3953">
        <v>533143377</v>
      </c>
      <c r="D3953" t="s">
        <v>17071</v>
      </c>
      <c r="H3953" t="s">
        <v>17072</v>
      </c>
    </row>
    <row r="3954" spans="1:8" x14ac:dyDescent="0.3">
      <c r="A3954" t="s">
        <v>3862</v>
      </c>
      <c r="B3954" s="2">
        <v>42492.481608796297</v>
      </c>
      <c r="C3954">
        <v>533615443</v>
      </c>
      <c r="D3954" t="s">
        <v>11761</v>
      </c>
      <c r="H3954" t="s">
        <v>11762</v>
      </c>
    </row>
    <row r="3955" spans="1:8" x14ac:dyDescent="0.3">
      <c r="A3955" t="s">
        <v>3862</v>
      </c>
      <c r="B3955" s="2">
        <v>42492.467557870368</v>
      </c>
      <c r="C3955">
        <v>533711511</v>
      </c>
      <c r="D3955" t="s">
        <v>11394</v>
      </c>
      <c r="H3955" t="s">
        <v>3885</v>
      </c>
    </row>
    <row r="3956" spans="1:8" x14ac:dyDescent="0.3">
      <c r="A3956" t="s">
        <v>3862</v>
      </c>
      <c r="B3956" s="2">
        <v>42492.477662037039</v>
      </c>
      <c r="C3956">
        <v>533817181</v>
      </c>
      <c r="D3956" t="s">
        <v>13823</v>
      </c>
      <c r="H3956" t="s">
        <v>16618</v>
      </c>
    </row>
    <row r="3957" spans="1:8" x14ac:dyDescent="0.3">
      <c r="A3957" t="s">
        <v>3862</v>
      </c>
      <c r="B3957" s="2">
        <v>42492.492256944446</v>
      </c>
      <c r="C3957">
        <v>533879263</v>
      </c>
      <c r="D3957" t="s">
        <v>21015</v>
      </c>
      <c r="H3957" t="s">
        <v>3870</v>
      </c>
    </row>
    <row r="3958" spans="1:8" x14ac:dyDescent="0.3">
      <c r="A3958" t="s">
        <v>3862</v>
      </c>
      <c r="B3958" s="2">
        <v>42492.480555555558</v>
      </c>
      <c r="C3958">
        <v>534081509</v>
      </c>
      <c r="D3958" t="s">
        <v>25483</v>
      </c>
      <c r="H3958" t="s">
        <v>5234</v>
      </c>
    </row>
    <row r="3959" spans="1:8" x14ac:dyDescent="0.3">
      <c r="A3959" t="s">
        <v>3862</v>
      </c>
      <c r="B3959" s="2">
        <v>42492.464988425927</v>
      </c>
      <c r="C3959">
        <v>534460005</v>
      </c>
      <c r="D3959" t="s">
        <v>5629</v>
      </c>
      <c r="E3959" t="s">
        <v>3977</v>
      </c>
      <c r="F3959" t="s">
        <v>3912</v>
      </c>
      <c r="H3959" t="s">
        <v>3868</v>
      </c>
    </row>
    <row r="3960" spans="1:8" x14ac:dyDescent="0.3">
      <c r="A3960" t="s">
        <v>3862</v>
      </c>
      <c r="B3960" s="2">
        <v>42492.464930555558</v>
      </c>
      <c r="C3960">
        <v>534460005</v>
      </c>
      <c r="D3960" t="s">
        <v>5629</v>
      </c>
      <c r="H3960" t="s">
        <v>3868</v>
      </c>
    </row>
    <row r="3961" spans="1:8" x14ac:dyDescent="0.3">
      <c r="A3961" t="s">
        <v>3862</v>
      </c>
      <c r="B3961" s="2">
        <v>42492.464849537035</v>
      </c>
      <c r="C3961">
        <v>534460005</v>
      </c>
      <c r="D3961" t="s">
        <v>5629</v>
      </c>
      <c r="H3961" t="s">
        <v>3868</v>
      </c>
    </row>
    <row r="3962" spans="1:8" x14ac:dyDescent="0.3">
      <c r="A3962" t="s">
        <v>3862</v>
      </c>
      <c r="B3962" s="2">
        <v>42492.48201388889</v>
      </c>
      <c r="C3962">
        <v>534568032</v>
      </c>
      <c r="D3962" t="s">
        <v>18306</v>
      </c>
      <c r="H3962" t="s">
        <v>18307</v>
      </c>
    </row>
    <row r="3963" spans="1:8" x14ac:dyDescent="0.3">
      <c r="A3963" t="s">
        <v>3862</v>
      </c>
      <c r="B3963" s="2">
        <v>42492.496770833335</v>
      </c>
      <c r="C3963">
        <v>534793821</v>
      </c>
      <c r="D3963" t="s">
        <v>25962</v>
      </c>
      <c r="H3963" t="s">
        <v>3866</v>
      </c>
    </row>
    <row r="3964" spans="1:8" x14ac:dyDescent="0.3">
      <c r="A3964" t="s">
        <v>3862</v>
      </c>
      <c r="B3964" s="2">
        <v>42492.466770833336</v>
      </c>
      <c r="C3964">
        <v>535001830</v>
      </c>
      <c r="D3964" t="s">
        <v>12919</v>
      </c>
      <c r="E3964" t="s">
        <v>3977</v>
      </c>
      <c r="F3964" t="s">
        <v>3912</v>
      </c>
      <c r="H3964" t="s">
        <v>3868</v>
      </c>
    </row>
    <row r="3965" spans="1:8" x14ac:dyDescent="0.3">
      <c r="A3965" t="s">
        <v>3862</v>
      </c>
      <c r="B3965" s="2">
        <v>42492.459305555552</v>
      </c>
      <c r="C3965">
        <v>535685369</v>
      </c>
      <c r="D3965" t="s">
        <v>5481</v>
      </c>
      <c r="H3965" t="s">
        <v>3866</v>
      </c>
    </row>
    <row r="3966" spans="1:8" x14ac:dyDescent="0.3">
      <c r="A3966" t="s">
        <v>3862</v>
      </c>
      <c r="B3966" s="2">
        <v>42492.495451388888</v>
      </c>
      <c r="C3966">
        <v>536188020</v>
      </c>
      <c r="D3966" t="s">
        <v>20946</v>
      </c>
      <c r="H3966" t="s">
        <v>20947</v>
      </c>
    </row>
    <row r="3967" spans="1:8" x14ac:dyDescent="0.3">
      <c r="A3967" t="s">
        <v>3862</v>
      </c>
      <c r="B3967" s="2">
        <v>42492.493495370371</v>
      </c>
      <c r="C3967">
        <v>536296924</v>
      </c>
      <c r="D3967" t="s">
        <v>19450</v>
      </c>
      <c r="H3967" t="s">
        <v>21358</v>
      </c>
    </row>
    <row r="3968" spans="1:8" x14ac:dyDescent="0.3">
      <c r="A3968" t="s">
        <v>3862</v>
      </c>
      <c r="B3968" s="2">
        <v>42492.482604166667</v>
      </c>
      <c r="C3968">
        <v>536385980</v>
      </c>
      <c r="D3968" t="s">
        <v>12925</v>
      </c>
      <c r="H3968" t="s">
        <v>3892</v>
      </c>
    </row>
    <row r="3969" spans="1:8" x14ac:dyDescent="0.3">
      <c r="A3969" t="s">
        <v>3862</v>
      </c>
      <c r="B3969" s="2">
        <v>42492.465636574074</v>
      </c>
      <c r="C3969">
        <v>536821275</v>
      </c>
      <c r="D3969" t="s">
        <v>4917</v>
      </c>
      <c r="E3969" t="s">
        <v>3938</v>
      </c>
      <c r="F3969" t="s">
        <v>3912</v>
      </c>
      <c r="G3969">
        <v>1.706</v>
      </c>
      <c r="H3969" t="s">
        <v>4918</v>
      </c>
    </row>
    <row r="3970" spans="1:8" x14ac:dyDescent="0.3">
      <c r="A3970" t="s">
        <v>3862</v>
      </c>
      <c r="B3970" s="2">
        <v>42492.466550925928</v>
      </c>
      <c r="C3970">
        <v>537230231</v>
      </c>
      <c r="D3970" t="s">
        <v>9840</v>
      </c>
      <c r="H3970" t="s">
        <v>3866</v>
      </c>
    </row>
    <row r="3971" spans="1:8" x14ac:dyDescent="0.3">
      <c r="A3971" t="s">
        <v>3862</v>
      </c>
      <c r="B3971" s="2">
        <v>42492.482615740744</v>
      </c>
      <c r="C3971">
        <v>537377803</v>
      </c>
      <c r="D3971" t="s">
        <v>17892</v>
      </c>
      <c r="H3971" t="s">
        <v>3989</v>
      </c>
    </row>
    <row r="3972" spans="1:8" x14ac:dyDescent="0.3">
      <c r="A3972" t="s">
        <v>3862</v>
      </c>
      <c r="B3972" s="2">
        <v>42492.474745370368</v>
      </c>
      <c r="C3972">
        <v>538066801</v>
      </c>
      <c r="D3972" t="s">
        <v>7839</v>
      </c>
      <c r="H3972" t="s">
        <v>15839</v>
      </c>
    </row>
    <row r="3973" spans="1:8" x14ac:dyDescent="0.3">
      <c r="A3973" t="s">
        <v>3862</v>
      </c>
      <c r="B3973" s="2">
        <v>42492.475254629629</v>
      </c>
      <c r="C3973">
        <v>538066801</v>
      </c>
      <c r="D3973" t="s">
        <v>7839</v>
      </c>
      <c r="E3973" t="s">
        <v>9</v>
      </c>
      <c r="F3973" t="s">
        <v>3912</v>
      </c>
      <c r="H3973" t="s">
        <v>15839</v>
      </c>
    </row>
    <row r="3974" spans="1:8" x14ac:dyDescent="0.3">
      <c r="A3974" t="s">
        <v>3862</v>
      </c>
      <c r="B3974" s="2">
        <v>42492.474999999999</v>
      </c>
      <c r="C3974">
        <v>538066801</v>
      </c>
      <c r="D3974" t="s">
        <v>7839</v>
      </c>
      <c r="H3974" t="s">
        <v>15839</v>
      </c>
    </row>
    <row r="3975" spans="1:8" x14ac:dyDescent="0.3">
      <c r="A3975" t="s">
        <v>3862</v>
      </c>
      <c r="B3975" s="2">
        <v>42492.469386574077</v>
      </c>
      <c r="C3975">
        <v>538520782</v>
      </c>
      <c r="D3975" t="s">
        <v>5342</v>
      </c>
      <c r="H3975" t="s">
        <v>3870</v>
      </c>
    </row>
    <row r="3976" spans="1:8" x14ac:dyDescent="0.3">
      <c r="A3976" t="s">
        <v>3862</v>
      </c>
      <c r="B3976" s="2">
        <v>42492.499907407408</v>
      </c>
      <c r="C3976">
        <v>539128451</v>
      </c>
      <c r="D3976" t="s">
        <v>29088</v>
      </c>
      <c r="H3976" t="s">
        <v>3890</v>
      </c>
    </row>
    <row r="3977" spans="1:8" x14ac:dyDescent="0.3">
      <c r="A3977" t="s">
        <v>3862</v>
      </c>
      <c r="B3977" s="2">
        <v>42492.467615740738</v>
      </c>
      <c r="C3977">
        <v>539353659</v>
      </c>
      <c r="D3977" t="s">
        <v>5159</v>
      </c>
      <c r="H3977" t="s">
        <v>5160</v>
      </c>
    </row>
    <row r="3978" spans="1:8" x14ac:dyDescent="0.3">
      <c r="A3978" t="s">
        <v>3862</v>
      </c>
      <c r="B3978" s="2">
        <v>42492.487696759257</v>
      </c>
      <c r="C3978">
        <v>539382246</v>
      </c>
      <c r="D3978" t="s">
        <v>27220</v>
      </c>
      <c r="H3978" t="s">
        <v>3885</v>
      </c>
    </row>
    <row r="3979" spans="1:8" x14ac:dyDescent="0.3">
      <c r="A3979" t="s">
        <v>3862</v>
      </c>
      <c r="B3979" s="2">
        <v>42492.474768518521</v>
      </c>
      <c r="C3979">
        <v>539509202</v>
      </c>
      <c r="D3979" t="s">
        <v>5865</v>
      </c>
      <c r="H3979" t="s">
        <v>3885</v>
      </c>
    </row>
    <row r="3980" spans="1:8" x14ac:dyDescent="0.3">
      <c r="A3980" t="s">
        <v>3862</v>
      </c>
      <c r="B3980" s="2">
        <v>42492.495104166665</v>
      </c>
      <c r="C3980">
        <v>539697702</v>
      </c>
      <c r="D3980" t="s">
        <v>24310</v>
      </c>
      <c r="H3980" t="s">
        <v>3935</v>
      </c>
    </row>
    <row r="3981" spans="1:8" x14ac:dyDescent="0.3">
      <c r="A3981" t="s">
        <v>3862</v>
      </c>
      <c r="B3981" s="2">
        <v>42492.478692129633</v>
      </c>
      <c r="C3981">
        <v>540637454</v>
      </c>
      <c r="D3981" t="s">
        <v>18714</v>
      </c>
      <c r="H3981" t="s">
        <v>3870</v>
      </c>
    </row>
    <row r="3982" spans="1:8" x14ac:dyDescent="0.3">
      <c r="A3982" t="s">
        <v>3862</v>
      </c>
      <c r="B3982" s="2">
        <v>42492.478738425925</v>
      </c>
      <c r="C3982">
        <v>540637454</v>
      </c>
      <c r="D3982" t="s">
        <v>18714</v>
      </c>
      <c r="E3982" t="s">
        <v>221</v>
      </c>
      <c r="F3982" t="s">
        <v>3910</v>
      </c>
      <c r="H3982" t="s">
        <v>3870</v>
      </c>
    </row>
    <row r="3983" spans="1:8" x14ac:dyDescent="0.3">
      <c r="A3983" t="s">
        <v>3862</v>
      </c>
      <c r="B3983" s="2">
        <v>42492.478715277779</v>
      </c>
      <c r="C3983">
        <v>540637454</v>
      </c>
      <c r="D3983" t="s">
        <v>18714</v>
      </c>
      <c r="H3983" t="s">
        <v>3870</v>
      </c>
    </row>
    <row r="3984" spans="1:8" x14ac:dyDescent="0.3">
      <c r="A3984" t="s">
        <v>3862</v>
      </c>
      <c r="B3984" s="2">
        <v>42492.494328703702</v>
      </c>
      <c r="C3984">
        <v>540811863</v>
      </c>
      <c r="D3984" t="s">
        <v>27424</v>
      </c>
      <c r="H3984" t="s">
        <v>4120</v>
      </c>
    </row>
    <row r="3985" spans="1:8" x14ac:dyDescent="0.3">
      <c r="A3985" t="s">
        <v>3862</v>
      </c>
      <c r="B3985" s="2">
        <v>42492.458599537036</v>
      </c>
      <c r="C3985">
        <v>540922390</v>
      </c>
      <c r="D3985" t="s">
        <v>7385</v>
      </c>
      <c r="H3985" t="s">
        <v>7386</v>
      </c>
    </row>
    <row r="3986" spans="1:8" x14ac:dyDescent="0.3">
      <c r="A3986" t="s">
        <v>3862</v>
      </c>
      <c r="B3986" s="2">
        <v>42492.47997685185</v>
      </c>
      <c r="C3986">
        <v>541075780</v>
      </c>
      <c r="D3986" t="s">
        <v>5258</v>
      </c>
      <c r="E3986" t="s">
        <v>13</v>
      </c>
      <c r="F3986" t="s">
        <v>13</v>
      </c>
      <c r="H3986" t="s">
        <v>4349</v>
      </c>
    </row>
    <row r="3987" spans="1:8" x14ac:dyDescent="0.3">
      <c r="A3987" t="s">
        <v>3862</v>
      </c>
      <c r="B3987" s="2">
        <v>42492.489432870374</v>
      </c>
      <c r="C3987">
        <v>541173701</v>
      </c>
      <c r="D3987" t="s">
        <v>7635</v>
      </c>
      <c r="E3987" t="s">
        <v>460</v>
      </c>
      <c r="F3987" t="s">
        <v>3912</v>
      </c>
      <c r="H3987" t="s">
        <v>9856</v>
      </c>
    </row>
    <row r="3988" spans="1:8" x14ac:dyDescent="0.3">
      <c r="A3988" t="s">
        <v>3862</v>
      </c>
      <c r="B3988" s="2">
        <v>42492.471064814818</v>
      </c>
      <c r="C3988">
        <v>541227789</v>
      </c>
      <c r="D3988" t="s">
        <v>11984</v>
      </c>
      <c r="H3988" t="s">
        <v>3890</v>
      </c>
    </row>
    <row r="3989" spans="1:8" x14ac:dyDescent="0.3">
      <c r="A3989" t="s">
        <v>3862</v>
      </c>
      <c r="B3989" s="2">
        <v>42492.482523148145</v>
      </c>
      <c r="C3989">
        <v>541283273</v>
      </c>
      <c r="D3989" t="s">
        <v>18293</v>
      </c>
      <c r="H3989" t="s">
        <v>3922</v>
      </c>
    </row>
    <row r="3990" spans="1:8" x14ac:dyDescent="0.3">
      <c r="A3990" t="s">
        <v>3862</v>
      </c>
      <c r="B3990" s="2">
        <v>42492.482731481483</v>
      </c>
      <c r="C3990">
        <v>541283273</v>
      </c>
      <c r="D3990" t="s">
        <v>18293</v>
      </c>
      <c r="E3990" t="s">
        <v>3880</v>
      </c>
      <c r="F3990" t="s">
        <v>3865</v>
      </c>
      <c r="H3990" t="s">
        <v>3922</v>
      </c>
    </row>
    <row r="3991" spans="1:8" x14ac:dyDescent="0.3">
      <c r="A3991" t="s">
        <v>3862</v>
      </c>
      <c r="B3991" s="2">
        <v>42492.482569444444</v>
      </c>
      <c r="C3991">
        <v>541283273</v>
      </c>
      <c r="D3991" t="s">
        <v>18293</v>
      </c>
      <c r="H3991" t="s">
        <v>3922</v>
      </c>
    </row>
    <row r="3992" spans="1:8" x14ac:dyDescent="0.3">
      <c r="A3992" t="s">
        <v>3862</v>
      </c>
      <c r="B3992" s="2">
        <v>42492.482372685183</v>
      </c>
      <c r="C3992">
        <v>541283273</v>
      </c>
      <c r="D3992" t="s">
        <v>18293</v>
      </c>
      <c r="H3992" t="s">
        <v>3890</v>
      </c>
    </row>
    <row r="3993" spans="1:8" x14ac:dyDescent="0.3">
      <c r="A3993" t="s">
        <v>3862</v>
      </c>
      <c r="B3993" s="2">
        <v>42492.458379629628</v>
      </c>
      <c r="C3993">
        <v>541297740</v>
      </c>
      <c r="D3993" t="s">
        <v>4442</v>
      </c>
      <c r="H3993" t="s">
        <v>4015</v>
      </c>
    </row>
    <row r="3994" spans="1:8" x14ac:dyDescent="0.3">
      <c r="A3994" t="s">
        <v>3862</v>
      </c>
      <c r="B3994" s="2">
        <v>42492.471782407411</v>
      </c>
      <c r="C3994">
        <v>541350368</v>
      </c>
      <c r="D3994" t="s">
        <v>18874</v>
      </c>
      <c r="H3994" t="s">
        <v>14458</v>
      </c>
    </row>
    <row r="3995" spans="1:8" x14ac:dyDescent="0.3">
      <c r="A3995" t="s">
        <v>3862</v>
      </c>
      <c r="B3995" s="2">
        <v>42492.486180555556</v>
      </c>
      <c r="C3995">
        <v>541406299</v>
      </c>
      <c r="D3995" t="s">
        <v>7967</v>
      </c>
      <c r="E3995" t="s">
        <v>5135</v>
      </c>
      <c r="F3995" t="s">
        <v>3865</v>
      </c>
      <c r="H3995" t="s">
        <v>3866</v>
      </c>
    </row>
    <row r="3996" spans="1:8" x14ac:dyDescent="0.3">
      <c r="A3996" t="s">
        <v>3862</v>
      </c>
      <c r="B3996" s="2">
        <v>42492.461365740739</v>
      </c>
      <c r="C3996">
        <v>541696637</v>
      </c>
      <c r="D3996" t="s">
        <v>13680</v>
      </c>
      <c r="H3996" t="s">
        <v>3866</v>
      </c>
    </row>
    <row r="3997" spans="1:8" x14ac:dyDescent="0.3">
      <c r="A3997" t="s">
        <v>3862</v>
      </c>
      <c r="B3997" s="2">
        <v>42492.486030092594</v>
      </c>
      <c r="C3997">
        <v>541796336</v>
      </c>
      <c r="D3997" t="s">
        <v>18234</v>
      </c>
      <c r="H3997" t="s">
        <v>18235</v>
      </c>
    </row>
    <row r="3998" spans="1:8" x14ac:dyDescent="0.3">
      <c r="A3998" t="s">
        <v>3862</v>
      </c>
      <c r="B3998" s="2">
        <v>42492.476354166669</v>
      </c>
      <c r="C3998">
        <v>542141933</v>
      </c>
      <c r="D3998" t="s">
        <v>12436</v>
      </c>
      <c r="E3998" t="s">
        <v>3880</v>
      </c>
      <c r="F3998" t="s">
        <v>3865</v>
      </c>
      <c r="H3998" t="s">
        <v>3868</v>
      </c>
    </row>
    <row r="3999" spans="1:8" x14ac:dyDescent="0.3">
      <c r="A3999" t="s">
        <v>3862</v>
      </c>
      <c r="B3999" s="2">
        <v>42492.487766203703</v>
      </c>
      <c r="C3999">
        <v>542203471</v>
      </c>
      <c r="D3999" t="s">
        <v>25497</v>
      </c>
      <c r="H3999" t="s">
        <v>3922</v>
      </c>
    </row>
    <row r="4000" spans="1:8" x14ac:dyDescent="0.3">
      <c r="A4000" t="s">
        <v>3862</v>
      </c>
      <c r="B4000" s="2">
        <v>42492.487476851849</v>
      </c>
      <c r="C4000">
        <v>542707440</v>
      </c>
      <c r="D4000" t="s">
        <v>16452</v>
      </c>
      <c r="E4000" t="s">
        <v>4305</v>
      </c>
      <c r="F4000" t="s">
        <v>3912</v>
      </c>
      <c r="H4000" t="s">
        <v>4732</v>
      </c>
    </row>
    <row r="4001" spans="1:8" x14ac:dyDescent="0.3">
      <c r="A4001" t="s">
        <v>3862</v>
      </c>
      <c r="B4001" s="2">
        <v>42492.476689814815</v>
      </c>
      <c r="C4001">
        <v>542901465</v>
      </c>
      <c r="D4001" t="s">
        <v>13132</v>
      </c>
      <c r="H4001" t="s">
        <v>3866</v>
      </c>
    </row>
    <row r="4002" spans="1:8" x14ac:dyDescent="0.3">
      <c r="A4002" t="s">
        <v>3862</v>
      </c>
      <c r="B4002" s="2">
        <v>42492.466226851851</v>
      </c>
      <c r="C4002">
        <v>542968341</v>
      </c>
      <c r="D4002" t="s">
        <v>12596</v>
      </c>
      <c r="H4002" t="s">
        <v>4120</v>
      </c>
    </row>
    <row r="4003" spans="1:8" x14ac:dyDescent="0.3">
      <c r="A4003" t="s">
        <v>3862</v>
      </c>
      <c r="B4003" s="2">
        <v>42492.5</v>
      </c>
      <c r="C4003">
        <v>543005042</v>
      </c>
      <c r="D4003" t="s">
        <v>25608</v>
      </c>
      <c r="E4003" t="s">
        <v>3880</v>
      </c>
      <c r="F4003" t="s">
        <v>3865</v>
      </c>
      <c r="H4003" t="s">
        <v>3866</v>
      </c>
    </row>
    <row r="4004" spans="1:8" x14ac:dyDescent="0.3">
      <c r="A4004" t="s">
        <v>3862</v>
      </c>
      <c r="B4004" s="2">
        <v>42492.4999537037</v>
      </c>
      <c r="C4004">
        <v>543005042</v>
      </c>
      <c r="D4004" t="s">
        <v>25608</v>
      </c>
      <c r="H4004" t="s">
        <v>3866</v>
      </c>
    </row>
    <row r="4005" spans="1:8" x14ac:dyDescent="0.3">
      <c r="A4005" t="s">
        <v>3862</v>
      </c>
      <c r="B4005" s="2">
        <v>42492.499942129631</v>
      </c>
      <c r="C4005">
        <v>543005042</v>
      </c>
      <c r="D4005" t="s">
        <v>25608</v>
      </c>
      <c r="H4005" t="s">
        <v>3866</v>
      </c>
    </row>
    <row r="4006" spans="1:8" x14ac:dyDescent="0.3">
      <c r="A4006" t="s">
        <v>3862</v>
      </c>
      <c r="B4006" s="2">
        <v>42492.499861111108</v>
      </c>
      <c r="C4006">
        <v>543005042</v>
      </c>
      <c r="D4006" t="s">
        <v>25608</v>
      </c>
      <c r="H4006" t="s">
        <v>3989</v>
      </c>
    </row>
    <row r="4007" spans="1:8" x14ac:dyDescent="0.3">
      <c r="A4007" t="s">
        <v>3862</v>
      </c>
      <c r="B4007" s="2">
        <v>42492.46197916667</v>
      </c>
      <c r="C4007">
        <v>543125755</v>
      </c>
      <c r="D4007" t="s">
        <v>5573</v>
      </c>
      <c r="E4007" t="s">
        <v>4110</v>
      </c>
      <c r="F4007" t="s">
        <v>3910</v>
      </c>
      <c r="H4007" t="s">
        <v>5574</v>
      </c>
    </row>
    <row r="4008" spans="1:8" x14ac:dyDescent="0.3">
      <c r="A4008" t="s">
        <v>3862</v>
      </c>
      <c r="B4008" s="2">
        <v>42492.482881944445</v>
      </c>
      <c r="C4008">
        <v>543358146</v>
      </c>
      <c r="D4008" t="s">
        <v>26783</v>
      </c>
      <c r="H4008" t="s">
        <v>26784</v>
      </c>
    </row>
    <row r="4009" spans="1:8" x14ac:dyDescent="0.3">
      <c r="A4009" t="s">
        <v>3862</v>
      </c>
      <c r="B4009" s="2">
        <v>42492.465821759259</v>
      </c>
      <c r="C4009">
        <v>543711836</v>
      </c>
      <c r="D4009" t="s">
        <v>20896</v>
      </c>
      <c r="H4009" t="s">
        <v>20897</v>
      </c>
    </row>
    <row r="4010" spans="1:8" x14ac:dyDescent="0.3">
      <c r="A4010" t="s">
        <v>3862</v>
      </c>
      <c r="B4010" s="2">
        <v>42492.491319444445</v>
      </c>
      <c r="C4010">
        <v>543950543</v>
      </c>
      <c r="D4010" t="s">
        <v>17998</v>
      </c>
      <c r="H4010" t="s">
        <v>8495</v>
      </c>
    </row>
    <row r="4011" spans="1:8" x14ac:dyDescent="0.3">
      <c r="A4011" t="s">
        <v>3862</v>
      </c>
      <c r="B4011" s="2">
        <v>42492.461446759262</v>
      </c>
      <c r="C4011">
        <v>544171253</v>
      </c>
      <c r="D4011" t="s">
        <v>3876</v>
      </c>
      <c r="E4011" t="s">
        <v>13</v>
      </c>
      <c r="F4011" t="s">
        <v>13</v>
      </c>
      <c r="H4011" t="s">
        <v>3868</v>
      </c>
    </row>
    <row r="4012" spans="1:8" x14ac:dyDescent="0.3">
      <c r="A4012" t="s">
        <v>3862</v>
      </c>
      <c r="B4012" s="2">
        <v>42492.461157407408</v>
      </c>
      <c r="C4012">
        <v>544171253</v>
      </c>
      <c r="D4012" t="s">
        <v>3876</v>
      </c>
      <c r="H4012" t="s">
        <v>3885</v>
      </c>
    </row>
    <row r="4013" spans="1:8" x14ac:dyDescent="0.3">
      <c r="A4013" t="s">
        <v>3862</v>
      </c>
      <c r="B4013" s="2">
        <v>42492.461435185185</v>
      </c>
      <c r="C4013">
        <v>544171253</v>
      </c>
      <c r="D4013" t="s">
        <v>3876</v>
      </c>
      <c r="H4013" t="s">
        <v>3868</v>
      </c>
    </row>
    <row r="4014" spans="1:8" x14ac:dyDescent="0.3">
      <c r="A4014" t="s">
        <v>3862</v>
      </c>
      <c r="B4014" s="2">
        <v>42492.461446759262</v>
      </c>
      <c r="C4014">
        <v>544171253</v>
      </c>
      <c r="D4014" t="s">
        <v>3876</v>
      </c>
      <c r="H4014" t="s">
        <v>3868</v>
      </c>
    </row>
    <row r="4015" spans="1:8" x14ac:dyDescent="0.3">
      <c r="A4015" t="s">
        <v>3862</v>
      </c>
      <c r="B4015" s="2">
        <v>42492.468310185184</v>
      </c>
      <c r="C4015">
        <v>544589858</v>
      </c>
      <c r="D4015" t="s">
        <v>22697</v>
      </c>
      <c r="E4015" t="s">
        <v>5759</v>
      </c>
      <c r="F4015" t="s">
        <v>3912</v>
      </c>
      <c r="H4015" t="s">
        <v>3866</v>
      </c>
    </row>
    <row r="4016" spans="1:8" x14ac:dyDescent="0.3">
      <c r="A4016" t="s">
        <v>3862</v>
      </c>
      <c r="B4016" s="2">
        <v>42492.463750000003</v>
      </c>
      <c r="C4016">
        <v>545196117</v>
      </c>
      <c r="D4016" t="s">
        <v>5497</v>
      </c>
      <c r="H4016" t="s">
        <v>3890</v>
      </c>
    </row>
    <row r="4017" spans="1:8" x14ac:dyDescent="0.3">
      <c r="A4017" t="s">
        <v>3862</v>
      </c>
      <c r="B4017" s="2">
        <v>42492.487962962965</v>
      </c>
      <c r="C4017">
        <v>545503275</v>
      </c>
      <c r="D4017" t="s">
        <v>20382</v>
      </c>
      <c r="E4017" t="s">
        <v>3977</v>
      </c>
      <c r="F4017" t="s">
        <v>3912</v>
      </c>
      <c r="H4017" t="s">
        <v>3883</v>
      </c>
    </row>
    <row r="4018" spans="1:8" x14ac:dyDescent="0.3">
      <c r="A4018" t="s">
        <v>3862</v>
      </c>
      <c r="B4018" s="2">
        <v>42492.479467592595</v>
      </c>
      <c r="C4018">
        <v>546143061</v>
      </c>
      <c r="D4018" t="s">
        <v>20108</v>
      </c>
      <c r="E4018" t="s">
        <v>3880</v>
      </c>
      <c r="F4018" t="s">
        <v>3865</v>
      </c>
      <c r="H4018" t="s">
        <v>3866</v>
      </c>
    </row>
    <row r="4019" spans="1:8" x14ac:dyDescent="0.3">
      <c r="A4019" t="s">
        <v>3862</v>
      </c>
      <c r="B4019" s="2">
        <v>42492.479548611111</v>
      </c>
      <c r="C4019">
        <v>546478700</v>
      </c>
      <c r="D4019" t="s">
        <v>22771</v>
      </c>
      <c r="H4019" t="s">
        <v>22772</v>
      </c>
    </row>
    <row r="4020" spans="1:8" x14ac:dyDescent="0.3">
      <c r="A4020" t="s">
        <v>3862</v>
      </c>
      <c r="B4020" s="2">
        <v>42492.484050925923</v>
      </c>
      <c r="C4020">
        <v>546622476</v>
      </c>
      <c r="D4020" t="s">
        <v>13254</v>
      </c>
      <c r="H4020" t="s">
        <v>4349</v>
      </c>
    </row>
    <row r="4021" spans="1:8" x14ac:dyDescent="0.3">
      <c r="A4021" t="s">
        <v>3862</v>
      </c>
      <c r="B4021" s="2">
        <v>42492.479386574072</v>
      </c>
      <c r="C4021">
        <v>546856245</v>
      </c>
      <c r="D4021" t="s">
        <v>15521</v>
      </c>
      <c r="H4021" t="s">
        <v>4015</v>
      </c>
    </row>
    <row r="4022" spans="1:8" x14ac:dyDescent="0.3">
      <c r="A4022" t="s">
        <v>3862</v>
      </c>
      <c r="B4022" s="2">
        <v>42492.479571759257</v>
      </c>
      <c r="C4022">
        <v>546856245</v>
      </c>
      <c r="D4022" t="s">
        <v>15521</v>
      </c>
      <c r="E4022" t="s">
        <v>3977</v>
      </c>
      <c r="F4022" t="s">
        <v>3912</v>
      </c>
      <c r="H4022" t="s">
        <v>3868</v>
      </c>
    </row>
    <row r="4023" spans="1:8" x14ac:dyDescent="0.3">
      <c r="A4023" t="s">
        <v>3862</v>
      </c>
      <c r="B4023" s="2">
        <v>42492.479560185187</v>
      </c>
      <c r="C4023">
        <v>546856245</v>
      </c>
      <c r="D4023" t="s">
        <v>15521</v>
      </c>
      <c r="H4023" t="s">
        <v>3868</v>
      </c>
    </row>
    <row r="4024" spans="1:8" x14ac:dyDescent="0.3">
      <c r="A4024" t="s">
        <v>3862</v>
      </c>
      <c r="B4024" s="2">
        <v>42492.475324074076</v>
      </c>
      <c r="C4024">
        <v>546899401</v>
      </c>
      <c r="D4024" t="s">
        <v>21010</v>
      </c>
      <c r="H4024" t="s">
        <v>6153</v>
      </c>
    </row>
    <row r="4025" spans="1:8" x14ac:dyDescent="0.3">
      <c r="A4025" t="s">
        <v>3862</v>
      </c>
      <c r="B4025" s="2">
        <v>42492.48332175926</v>
      </c>
      <c r="C4025">
        <v>547000853</v>
      </c>
      <c r="D4025" t="s">
        <v>23337</v>
      </c>
      <c r="H4025" t="s">
        <v>3885</v>
      </c>
    </row>
    <row r="4026" spans="1:8" x14ac:dyDescent="0.3">
      <c r="A4026" t="s">
        <v>3862</v>
      </c>
      <c r="B4026" s="2">
        <v>42492.469131944446</v>
      </c>
      <c r="C4026">
        <v>547021388</v>
      </c>
      <c r="D4026" t="s">
        <v>16860</v>
      </c>
      <c r="H4026" t="s">
        <v>3989</v>
      </c>
    </row>
    <row r="4027" spans="1:8" x14ac:dyDescent="0.3">
      <c r="A4027" t="s">
        <v>3862</v>
      </c>
      <c r="B4027" s="2">
        <v>42492.485706018517</v>
      </c>
      <c r="C4027">
        <v>547076774</v>
      </c>
      <c r="D4027" t="s">
        <v>16950</v>
      </c>
      <c r="H4027" t="s">
        <v>3989</v>
      </c>
    </row>
    <row r="4028" spans="1:8" x14ac:dyDescent="0.3">
      <c r="A4028" t="s">
        <v>3862</v>
      </c>
      <c r="B4028" s="2">
        <v>42492.482916666668</v>
      </c>
      <c r="C4028">
        <v>547093387</v>
      </c>
      <c r="D4028" t="s">
        <v>12037</v>
      </c>
      <c r="E4028" t="s">
        <v>13</v>
      </c>
      <c r="F4028" t="s">
        <v>13</v>
      </c>
      <c r="H4028" t="s">
        <v>3866</v>
      </c>
    </row>
    <row r="4029" spans="1:8" x14ac:dyDescent="0.3">
      <c r="A4029" t="s">
        <v>3862</v>
      </c>
      <c r="B4029" s="2">
        <v>42492.482870370368</v>
      </c>
      <c r="C4029">
        <v>547093387</v>
      </c>
      <c r="D4029" t="s">
        <v>12037</v>
      </c>
      <c r="H4029" t="s">
        <v>3866</v>
      </c>
    </row>
    <row r="4030" spans="1:8" x14ac:dyDescent="0.3">
      <c r="A4030" t="s">
        <v>3862</v>
      </c>
      <c r="B4030" s="2">
        <v>42492.482916666668</v>
      </c>
      <c r="C4030">
        <v>547093387</v>
      </c>
      <c r="D4030" t="s">
        <v>12037</v>
      </c>
      <c r="H4030" t="s">
        <v>3866</v>
      </c>
    </row>
    <row r="4031" spans="1:8" x14ac:dyDescent="0.3">
      <c r="A4031" t="s">
        <v>3862</v>
      </c>
      <c r="B4031" s="2">
        <v>42492.498298611114</v>
      </c>
      <c r="C4031">
        <v>547180185</v>
      </c>
      <c r="D4031" t="s">
        <v>25615</v>
      </c>
      <c r="H4031" t="s">
        <v>25616</v>
      </c>
    </row>
    <row r="4032" spans="1:8" x14ac:dyDescent="0.3">
      <c r="A4032" t="s">
        <v>3862</v>
      </c>
      <c r="B4032" s="2">
        <v>42492.48940972222</v>
      </c>
      <c r="C4032">
        <v>547264517</v>
      </c>
      <c r="D4032" t="s">
        <v>28501</v>
      </c>
      <c r="H4032" t="s">
        <v>3885</v>
      </c>
    </row>
    <row r="4033" spans="1:8" x14ac:dyDescent="0.3">
      <c r="A4033" t="s">
        <v>3862</v>
      </c>
      <c r="B4033" s="2">
        <v>42492.478692129633</v>
      </c>
      <c r="C4033">
        <v>547387258</v>
      </c>
      <c r="D4033" t="s">
        <v>20632</v>
      </c>
      <c r="E4033" t="s">
        <v>3880</v>
      </c>
      <c r="F4033" t="s">
        <v>3865</v>
      </c>
      <c r="H4033" t="s">
        <v>3868</v>
      </c>
    </row>
    <row r="4034" spans="1:8" x14ac:dyDescent="0.3">
      <c r="A4034" t="s">
        <v>3862</v>
      </c>
      <c r="B4034" s="2">
        <v>42492.491493055553</v>
      </c>
      <c r="C4034">
        <v>547567391</v>
      </c>
      <c r="D4034" t="s">
        <v>16512</v>
      </c>
      <c r="H4034" t="s">
        <v>3870</v>
      </c>
    </row>
    <row r="4035" spans="1:8" x14ac:dyDescent="0.3">
      <c r="A4035" t="s">
        <v>3862</v>
      </c>
      <c r="B4035" s="2">
        <v>42492.491388888891</v>
      </c>
      <c r="C4035">
        <v>547567391</v>
      </c>
      <c r="D4035" t="s">
        <v>16512</v>
      </c>
      <c r="H4035" t="s">
        <v>3870</v>
      </c>
    </row>
    <row r="4036" spans="1:8" x14ac:dyDescent="0.3">
      <c r="A4036" t="s">
        <v>3862</v>
      </c>
      <c r="B4036" s="2">
        <v>42492.49150462963</v>
      </c>
      <c r="C4036">
        <v>547567391</v>
      </c>
      <c r="D4036" t="s">
        <v>16512</v>
      </c>
      <c r="H4036" t="s">
        <v>3870</v>
      </c>
    </row>
    <row r="4037" spans="1:8" x14ac:dyDescent="0.3">
      <c r="A4037" t="s">
        <v>3862</v>
      </c>
      <c r="B4037" s="2">
        <v>42492.491666666669</v>
      </c>
      <c r="C4037">
        <v>547567391</v>
      </c>
      <c r="D4037" t="s">
        <v>16512</v>
      </c>
      <c r="E4037" t="s">
        <v>3880</v>
      </c>
      <c r="F4037" t="s">
        <v>3865</v>
      </c>
      <c r="H4037" t="s">
        <v>3870</v>
      </c>
    </row>
    <row r="4038" spans="1:8" x14ac:dyDescent="0.3">
      <c r="A4038" t="s">
        <v>3862</v>
      </c>
      <c r="B4038" s="2">
        <v>42492.486215277779</v>
      </c>
      <c r="C4038">
        <v>547578515</v>
      </c>
      <c r="D4038" t="s">
        <v>16089</v>
      </c>
      <c r="E4038" t="s">
        <v>3880</v>
      </c>
      <c r="F4038" t="s">
        <v>3865</v>
      </c>
      <c r="H4038" t="s">
        <v>3870</v>
      </c>
    </row>
    <row r="4039" spans="1:8" x14ac:dyDescent="0.3">
      <c r="A4039" t="s">
        <v>3862</v>
      </c>
      <c r="B4039" s="2">
        <v>42492.486250000002</v>
      </c>
      <c r="C4039">
        <v>547578515</v>
      </c>
      <c r="D4039" t="s">
        <v>16089</v>
      </c>
      <c r="H4039" t="s">
        <v>3870</v>
      </c>
    </row>
    <row r="4040" spans="1:8" x14ac:dyDescent="0.3">
      <c r="A4040" t="s">
        <v>3862</v>
      </c>
      <c r="B4040" s="2">
        <v>42492.486261574071</v>
      </c>
      <c r="C4040">
        <v>547578515</v>
      </c>
      <c r="D4040" t="s">
        <v>16089</v>
      </c>
      <c r="H4040" t="s">
        <v>3870</v>
      </c>
    </row>
    <row r="4041" spans="1:8" x14ac:dyDescent="0.3">
      <c r="A4041" t="s">
        <v>3862</v>
      </c>
      <c r="B4041" s="2">
        <v>42492.466562499998</v>
      </c>
      <c r="C4041">
        <v>547585710</v>
      </c>
      <c r="D4041" t="s">
        <v>7948</v>
      </c>
      <c r="H4041" t="s">
        <v>3890</v>
      </c>
    </row>
    <row r="4042" spans="1:8" x14ac:dyDescent="0.3">
      <c r="A4042" t="s">
        <v>3862</v>
      </c>
      <c r="B4042" s="2">
        <v>42492.478136574071</v>
      </c>
      <c r="C4042">
        <v>547666019</v>
      </c>
      <c r="D4042" t="s">
        <v>21182</v>
      </c>
      <c r="H4042" t="s">
        <v>13165</v>
      </c>
    </row>
    <row r="4043" spans="1:8" x14ac:dyDescent="0.3">
      <c r="A4043" t="s">
        <v>3862</v>
      </c>
      <c r="B4043" s="2">
        <v>42492.47929398148</v>
      </c>
      <c r="C4043">
        <v>548022477</v>
      </c>
      <c r="D4043" t="s">
        <v>14235</v>
      </c>
      <c r="E4043" t="s">
        <v>5759</v>
      </c>
      <c r="F4043" t="s">
        <v>3912</v>
      </c>
      <c r="H4043" t="s">
        <v>4736</v>
      </c>
    </row>
    <row r="4044" spans="1:8" x14ac:dyDescent="0.3">
      <c r="A4044" t="s">
        <v>3862</v>
      </c>
      <c r="B4044" s="2">
        <v>42492.483541666668</v>
      </c>
      <c r="C4044">
        <v>548330119</v>
      </c>
      <c r="D4044" t="s">
        <v>26197</v>
      </c>
      <c r="H4044" t="s">
        <v>3885</v>
      </c>
    </row>
    <row r="4045" spans="1:8" x14ac:dyDescent="0.3">
      <c r="A4045" t="s">
        <v>3862</v>
      </c>
      <c r="B4045" s="2">
        <v>42492.492442129631</v>
      </c>
      <c r="C4045">
        <v>548378668</v>
      </c>
      <c r="D4045" t="s">
        <v>20834</v>
      </c>
      <c r="H4045" t="s">
        <v>5234</v>
      </c>
    </row>
    <row r="4046" spans="1:8" x14ac:dyDescent="0.3">
      <c r="A4046" t="s">
        <v>3862</v>
      </c>
      <c r="B4046" s="2">
        <v>42492.481296296297</v>
      </c>
      <c r="C4046">
        <v>548539595</v>
      </c>
      <c r="D4046" t="s">
        <v>24254</v>
      </c>
      <c r="H4046" t="s">
        <v>4015</v>
      </c>
    </row>
    <row r="4047" spans="1:8" x14ac:dyDescent="0.3">
      <c r="A4047" t="s">
        <v>3862</v>
      </c>
      <c r="B4047" s="2">
        <v>42492.487962962965</v>
      </c>
      <c r="C4047">
        <v>548581338</v>
      </c>
      <c r="D4047" t="s">
        <v>14512</v>
      </c>
      <c r="H4047" t="s">
        <v>3874</v>
      </c>
    </row>
    <row r="4048" spans="1:8" x14ac:dyDescent="0.3">
      <c r="A4048" t="s">
        <v>3862</v>
      </c>
      <c r="B4048" s="2">
        <v>42492.487291666665</v>
      </c>
      <c r="C4048">
        <v>548802858</v>
      </c>
      <c r="D4048" t="s">
        <v>17185</v>
      </c>
      <c r="H4048" t="s">
        <v>3885</v>
      </c>
    </row>
    <row r="4049" spans="1:8" x14ac:dyDescent="0.3">
      <c r="A4049" t="s">
        <v>3862</v>
      </c>
      <c r="B4049" s="2">
        <v>42492.475682870368</v>
      </c>
      <c r="C4049">
        <v>548962160</v>
      </c>
      <c r="D4049" t="s">
        <v>20077</v>
      </c>
      <c r="H4049" t="s">
        <v>3922</v>
      </c>
    </row>
    <row r="4050" spans="1:8" x14ac:dyDescent="0.3">
      <c r="A4050" t="s">
        <v>3862</v>
      </c>
      <c r="B4050" s="2">
        <v>42492.463101851848</v>
      </c>
      <c r="C4050">
        <v>549400917</v>
      </c>
      <c r="D4050" t="s">
        <v>16488</v>
      </c>
      <c r="H4050" t="s">
        <v>3885</v>
      </c>
    </row>
    <row r="4051" spans="1:8" x14ac:dyDescent="0.3">
      <c r="A4051" t="s">
        <v>3862</v>
      </c>
      <c r="B4051" s="2">
        <v>42492.493692129632</v>
      </c>
      <c r="C4051">
        <v>549732203</v>
      </c>
      <c r="D4051" t="s">
        <v>25232</v>
      </c>
      <c r="E4051" t="s">
        <v>3880</v>
      </c>
      <c r="F4051" t="s">
        <v>3865</v>
      </c>
      <c r="H4051" t="s">
        <v>3866</v>
      </c>
    </row>
    <row r="4052" spans="1:8" x14ac:dyDescent="0.3">
      <c r="A4052" t="s">
        <v>3862</v>
      </c>
      <c r="B4052" s="2">
        <v>42492.485949074071</v>
      </c>
      <c r="C4052">
        <v>549819432</v>
      </c>
      <c r="D4052" t="s">
        <v>16722</v>
      </c>
      <c r="E4052" t="s">
        <v>460</v>
      </c>
      <c r="F4052" t="s">
        <v>3912</v>
      </c>
      <c r="H4052" t="s">
        <v>3868</v>
      </c>
    </row>
    <row r="4053" spans="1:8" x14ac:dyDescent="0.3">
      <c r="A4053" t="s">
        <v>3862</v>
      </c>
      <c r="B4053" s="2">
        <v>42492.497037037036</v>
      </c>
      <c r="C4053">
        <v>549824524</v>
      </c>
      <c r="D4053" t="s">
        <v>19877</v>
      </c>
      <c r="H4053" t="s">
        <v>5303</v>
      </c>
    </row>
    <row r="4054" spans="1:8" x14ac:dyDescent="0.3">
      <c r="A4054" t="s">
        <v>3862</v>
      </c>
      <c r="B4054" s="2">
        <v>42492.498113425929</v>
      </c>
      <c r="C4054">
        <v>549981968</v>
      </c>
      <c r="D4054" t="s">
        <v>25448</v>
      </c>
      <c r="E4054" t="s">
        <v>460</v>
      </c>
      <c r="F4054" t="s">
        <v>3912</v>
      </c>
      <c r="H4054" t="s">
        <v>3866</v>
      </c>
    </row>
    <row r="4055" spans="1:8" x14ac:dyDescent="0.3">
      <c r="A4055" t="s">
        <v>3862</v>
      </c>
      <c r="B4055" s="2">
        <v>42492.458749999998</v>
      </c>
      <c r="C4055">
        <v>550317686</v>
      </c>
      <c r="D4055" t="s">
        <v>5601</v>
      </c>
      <c r="H4055" t="s">
        <v>4107</v>
      </c>
    </row>
    <row r="4056" spans="1:8" x14ac:dyDescent="0.3">
      <c r="A4056" t="s">
        <v>3862</v>
      </c>
      <c r="B4056" s="2">
        <v>42492.468425925923</v>
      </c>
      <c r="C4056">
        <v>550498268</v>
      </c>
      <c r="D4056" t="s">
        <v>11400</v>
      </c>
      <c r="H4056" t="s">
        <v>3890</v>
      </c>
    </row>
    <row r="4057" spans="1:8" x14ac:dyDescent="0.3">
      <c r="A4057" t="s">
        <v>3862</v>
      </c>
      <c r="B4057" s="2">
        <v>42492.478935185187</v>
      </c>
      <c r="C4057">
        <v>550685149</v>
      </c>
      <c r="D4057" t="s">
        <v>12116</v>
      </c>
      <c r="H4057" t="s">
        <v>4028</v>
      </c>
    </row>
    <row r="4058" spans="1:8" x14ac:dyDescent="0.3">
      <c r="A4058" t="s">
        <v>3862</v>
      </c>
      <c r="B4058" s="2">
        <v>42492.479027777779</v>
      </c>
      <c r="C4058">
        <v>550685149</v>
      </c>
      <c r="D4058" t="s">
        <v>12116</v>
      </c>
      <c r="E4058" t="s">
        <v>9</v>
      </c>
      <c r="F4058" t="s">
        <v>3912</v>
      </c>
      <c r="H4058" t="s">
        <v>4028</v>
      </c>
    </row>
    <row r="4059" spans="1:8" x14ac:dyDescent="0.3">
      <c r="A4059" t="s">
        <v>3862</v>
      </c>
      <c r="B4059" s="2">
        <v>42492.479004629633</v>
      </c>
      <c r="C4059">
        <v>550685149</v>
      </c>
      <c r="D4059" t="s">
        <v>12116</v>
      </c>
      <c r="H4059" t="s">
        <v>4028</v>
      </c>
    </row>
    <row r="4060" spans="1:8" x14ac:dyDescent="0.3">
      <c r="A4060" t="s">
        <v>3862</v>
      </c>
      <c r="B4060" s="2">
        <v>42492.479004629633</v>
      </c>
      <c r="C4060">
        <v>550685149</v>
      </c>
      <c r="D4060" t="s">
        <v>12116</v>
      </c>
      <c r="H4060" t="s">
        <v>4028</v>
      </c>
    </row>
    <row r="4061" spans="1:8" x14ac:dyDescent="0.3">
      <c r="A4061" t="s">
        <v>3862</v>
      </c>
      <c r="B4061" s="2">
        <v>42492.495115740741</v>
      </c>
      <c r="C4061">
        <v>550704258</v>
      </c>
      <c r="D4061" t="s">
        <v>20188</v>
      </c>
      <c r="H4061" t="s">
        <v>3870</v>
      </c>
    </row>
    <row r="4062" spans="1:8" x14ac:dyDescent="0.3">
      <c r="A4062" t="s">
        <v>3862</v>
      </c>
      <c r="B4062" s="2">
        <v>42492.495150462964</v>
      </c>
      <c r="C4062">
        <v>550704258</v>
      </c>
      <c r="D4062" t="s">
        <v>20188</v>
      </c>
      <c r="E4062" t="s">
        <v>3880</v>
      </c>
      <c r="F4062" t="s">
        <v>3865</v>
      </c>
      <c r="H4062" t="s">
        <v>3870</v>
      </c>
    </row>
    <row r="4063" spans="1:8" x14ac:dyDescent="0.3">
      <c r="A4063" t="s">
        <v>3862</v>
      </c>
      <c r="B4063" s="2">
        <v>42492.495081018518</v>
      </c>
      <c r="C4063">
        <v>550704258</v>
      </c>
      <c r="D4063" t="s">
        <v>20188</v>
      </c>
      <c r="H4063" t="s">
        <v>3870</v>
      </c>
    </row>
    <row r="4064" spans="1:8" x14ac:dyDescent="0.3">
      <c r="A4064" t="s">
        <v>3862</v>
      </c>
      <c r="B4064" s="2">
        <v>42492.495115740741</v>
      </c>
      <c r="C4064">
        <v>550704258</v>
      </c>
      <c r="D4064" t="s">
        <v>20188</v>
      </c>
      <c r="H4064" t="s">
        <v>3870</v>
      </c>
    </row>
    <row r="4065" spans="1:8" x14ac:dyDescent="0.3">
      <c r="A4065" t="s">
        <v>3862</v>
      </c>
      <c r="B4065" s="2">
        <v>42492.463229166664</v>
      </c>
      <c r="C4065">
        <v>550770625</v>
      </c>
      <c r="D4065" t="s">
        <v>4247</v>
      </c>
      <c r="H4065" t="s">
        <v>3866</v>
      </c>
    </row>
    <row r="4066" spans="1:8" x14ac:dyDescent="0.3">
      <c r="A4066" t="s">
        <v>3862</v>
      </c>
      <c r="B4066" s="2">
        <v>42492.463368055556</v>
      </c>
      <c r="C4066">
        <v>550770625</v>
      </c>
      <c r="D4066" t="s">
        <v>4247</v>
      </c>
      <c r="H4066" t="s">
        <v>3866</v>
      </c>
    </row>
    <row r="4067" spans="1:8" x14ac:dyDescent="0.3">
      <c r="A4067" t="s">
        <v>3862</v>
      </c>
      <c r="B4067" s="2">
        <v>42492.463356481479</v>
      </c>
      <c r="C4067">
        <v>550770625</v>
      </c>
      <c r="D4067" t="s">
        <v>4247</v>
      </c>
      <c r="H4067" t="s">
        <v>3866</v>
      </c>
    </row>
    <row r="4068" spans="1:8" x14ac:dyDescent="0.3">
      <c r="A4068" t="s">
        <v>3862</v>
      </c>
      <c r="B4068" s="2">
        <v>42492.469675925924</v>
      </c>
      <c r="C4068">
        <v>550930072</v>
      </c>
      <c r="D4068" t="s">
        <v>12268</v>
      </c>
      <c r="H4068" t="s">
        <v>3870</v>
      </c>
    </row>
    <row r="4069" spans="1:8" x14ac:dyDescent="0.3">
      <c r="A4069" t="s">
        <v>3862</v>
      </c>
      <c r="B4069" s="2">
        <v>42492.469710648147</v>
      </c>
      <c r="C4069">
        <v>550930072</v>
      </c>
      <c r="D4069" t="s">
        <v>12268</v>
      </c>
      <c r="E4069" t="s">
        <v>4065</v>
      </c>
      <c r="F4069" t="s">
        <v>3912</v>
      </c>
      <c r="H4069" t="s">
        <v>3870</v>
      </c>
    </row>
    <row r="4070" spans="1:8" x14ac:dyDescent="0.3">
      <c r="A4070" t="s">
        <v>3862</v>
      </c>
      <c r="B4070" s="2">
        <v>42492.469687500001</v>
      </c>
      <c r="C4070">
        <v>550930072</v>
      </c>
      <c r="D4070" t="s">
        <v>12268</v>
      </c>
      <c r="H4070" t="s">
        <v>3870</v>
      </c>
    </row>
    <row r="4071" spans="1:8" x14ac:dyDescent="0.3">
      <c r="A4071" t="s">
        <v>3862</v>
      </c>
      <c r="B4071" s="2">
        <v>42492.469641203701</v>
      </c>
      <c r="C4071">
        <v>550930072</v>
      </c>
      <c r="D4071" t="s">
        <v>12268</v>
      </c>
      <c r="H4071" t="s">
        <v>3870</v>
      </c>
    </row>
    <row r="4072" spans="1:8" x14ac:dyDescent="0.3">
      <c r="A4072" t="s">
        <v>3862</v>
      </c>
      <c r="B4072" s="2">
        <v>42492.490914351853</v>
      </c>
      <c r="C4072">
        <v>550935987</v>
      </c>
      <c r="D4072" t="s">
        <v>9958</v>
      </c>
      <c r="H4072" t="s">
        <v>3989</v>
      </c>
    </row>
    <row r="4073" spans="1:8" x14ac:dyDescent="0.3">
      <c r="A4073" t="s">
        <v>3862</v>
      </c>
      <c r="B4073" s="2">
        <v>42492.478344907409</v>
      </c>
      <c r="C4073">
        <v>551280698</v>
      </c>
      <c r="D4073" t="s">
        <v>14913</v>
      </c>
      <c r="H4073" t="s">
        <v>14914</v>
      </c>
    </row>
    <row r="4074" spans="1:8" x14ac:dyDescent="0.3">
      <c r="A4074" t="s">
        <v>3862</v>
      </c>
      <c r="B4074" s="2">
        <v>42492.486041666663</v>
      </c>
      <c r="C4074">
        <v>551293615</v>
      </c>
      <c r="D4074" t="s">
        <v>19885</v>
      </c>
      <c r="E4074" t="s">
        <v>3880</v>
      </c>
      <c r="F4074" t="s">
        <v>3865</v>
      </c>
      <c r="H4074" t="s">
        <v>4349</v>
      </c>
    </row>
    <row r="4075" spans="1:8" x14ac:dyDescent="0.3">
      <c r="A4075" t="s">
        <v>3862</v>
      </c>
      <c r="B4075" s="2">
        <v>42492.473333333335</v>
      </c>
      <c r="C4075">
        <v>551589365</v>
      </c>
      <c r="D4075" t="s">
        <v>7721</v>
      </c>
      <c r="H4075" t="s">
        <v>5511</v>
      </c>
    </row>
    <row r="4076" spans="1:8" x14ac:dyDescent="0.3">
      <c r="A4076" t="s">
        <v>3862</v>
      </c>
      <c r="B4076" s="2">
        <v>42492.492685185185</v>
      </c>
      <c r="C4076">
        <v>551607909</v>
      </c>
      <c r="D4076" t="s">
        <v>15443</v>
      </c>
      <c r="H4076" t="s">
        <v>3866</v>
      </c>
    </row>
    <row r="4077" spans="1:8" x14ac:dyDescent="0.3">
      <c r="A4077" t="s">
        <v>3862</v>
      </c>
      <c r="B4077" s="2">
        <v>42492.492662037039</v>
      </c>
      <c r="C4077">
        <v>551607909</v>
      </c>
      <c r="D4077" t="s">
        <v>15443</v>
      </c>
      <c r="E4077" t="s">
        <v>13</v>
      </c>
      <c r="F4077" t="s">
        <v>13</v>
      </c>
      <c r="H4077" t="s">
        <v>3866</v>
      </c>
    </row>
    <row r="4078" spans="1:8" x14ac:dyDescent="0.3">
      <c r="A4078" t="s">
        <v>3862</v>
      </c>
      <c r="B4078" s="2">
        <v>42492.468622685185</v>
      </c>
      <c r="C4078">
        <v>551628651</v>
      </c>
      <c r="D4078" t="s">
        <v>10064</v>
      </c>
      <c r="E4078" t="s">
        <v>3880</v>
      </c>
      <c r="F4078" t="s">
        <v>3865</v>
      </c>
      <c r="H4078" t="s">
        <v>3866</v>
      </c>
    </row>
    <row r="4079" spans="1:8" x14ac:dyDescent="0.3">
      <c r="A4079" t="s">
        <v>3862</v>
      </c>
      <c r="B4079" s="2">
        <v>42492.47828703704</v>
      </c>
      <c r="C4079">
        <v>552136627</v>
      </c>
      <c r="D4079" t="s">
        <v>17887</v>
      </c>
      <c r="E4079" t="s">
        <v>5199</v>
      </c>
      <c r="F4079" t="s">
        <v>3865</v>
      </c>
      <c r="H4079" t="s">
        <v>3922</v>
      </c>
    </row>
    <row r="4080" spans="1:8" x14ac:dyDescent="0.3">
      <c r="A4080" t="s">
        <v>3862</v>
      </c>
      <c r="B4080" s="2">
        <v>42492.489733796298</v>
      </c>
      <c r="C4080">
        <v>552208471</v>
      </c>
      <c r="D4080" t="s">
        <v>12371</v>
      </c>
      <c r="H4080" t="s">
        <v>12372</v>
      </c>
    </row>
    <row r="4081" spans="1:8" x14ac:dyDescent="0.3">
      <c r="A4081" t="s">
        <v>3862</v>
      </c>
      <c r="B4081" s="2">
        <v>42492.470636574071</v>
      </c>
      <c r="C4081">
        <v>552261720</v>
      </c>
      <c r="D4081" t="s">
        <v>18552</v>
      </c>
      <c r="H4081" t="s">
        <v>9034</v>
      </c>
    </row>
    <row r="4082" spans="1:8" x14ac:dyDescent="0.3">
      <c r="A4082" t="s">
        <v>3862</v>
      </c>
      <c r="B4082" s="2">
        <v>42492.483310185184</v>
      </c>
      <c r="C4082">
        <v>552708124</v>
      </c>
      <c r="D4082" t="s">
        <v>10425</v>
      </c>
      <c r="E4082" t="s">
        <v>3880</v>
      </c>
      <c r="F4082" t="s">
        <v>3865</v>
      </c>
      <c r="H4082" t="s">
        <v>3868</v>
      </c>
    </row>
    <row r="4083" spans="1:8" x14ac:dyDescent="0.3">
      <c r="A4083" t="s">
        <v>3862</v>
      </c>
      <c r="B4083" s="2">
        <v>42492.482800925929</v>
      </c>
      <c r="C4083">
        <v>552719401</v>
      </c>
      <c r="D4083" t="s">
        <v>16645</v>
      </c>
      <c r="H4083" t="s">
        <v>4685</v>
      </c>
    </row>
    <row r="4084" spans="1:8" x14ac:dyDescent="0.3">
      <c r="A4084" t="s">
        <v>3862</v>
      </c>
      <c r="B4084" s="2">
        <v>42492.470393518517</v>
      </c>
      <c r="C4084">
        <v>552871818</v>
      </c>
      <c r="D4084" t="s">
        <v>12572</v>
      </c>
      <c r="E4084" t="s">
        <v>3880</v>
      </c>
      <c r="F4084" t="s">
        <v>3865</v>
      </c>
      <c r="H4084" t="s">
        <v>9717</v>
      </c>
    </row>
    <row r="4085" spans="1:8" x14ac:dyDescent="0.3">
      <c r="A4085" t="s">
        <v>3862</v>
      </c>
      <c r="B4085" s="2">
        <v>42492.470104166663</v>
      </c>
      <c r="C4085">
        <v>552871818</v>
      </c>
      <c r="D4085" t="s">
        <v>12572</v>
      </c>
      <c r="H4085" t="s">
        <v>9717</v>
      </c>
    </row>
    <row r="4086" spans="1:8" x14ac:dyDescent="0.3">
      <c r="A4086" t="s">
        <v>3862</v>
      </c>
      <c r="B4086" s="2">
        <v>42492.470347222225</v>
      </c>
      <c r="C4086">
        <v>552871818</v>
      </c>
      <c r="D4086" t="s">
        <v>12572</v>
      </c>
      <c r="H4086" t="s">
        <v>9717</v>
      </c>
    </row>
    <row r="4087" spans="1:8" x14ac:dyDescent="0.3">
      <c r="A4087" t="s">
        <v>3862</v>
      </c>
      <c r="B4087" s="2">
        <v>42492.470335648148</v>
      </c>
      <c r="C4087">
        <v>552871818</v>
      </c>
      <c r="D4087" t="s">
        <v>12572</v>
      </c>
      <c r="H4087" t="s">
        <v>9717</v>
      </c>
    </row>
    <row r="4088" spans="1:8" x14ac:dyDescent="0.3">
      <c r="A4088" t="s">
        <v>3862</v>
      </c>
      <c r="B4088" s="2">
        <v>42492.476921296293</v>
      </c>
      <c r="C4088">
        <v>553395088</v>
      </c>
      <c r="D4088" t="s">
        <v>16766</v>
      </c>
      <c r="H4088" t="s">
        <v>3885</v>
      </c>
    </row>
    <row r="4089" spans="1:8" x14ac:dyDescent="0.3">
      <c r="A4089" t="s">
        <v>3862</v>
      </c>
      <c r="B4089" s="2">
        <v>42492.497673611113</v>
      </c>
      <c r="C4089">
        <v>553428621</v>
      </c>
      <c r="D4089" t="s">
        <v>26311</v>
      </c>
      <c r="H4089" t="s">
        <v>3866</v>
      </c>
    </row>
    <row r="4090" spans="1:8" x14ac:dyDescent="0.3">
      <c r="A4090" t="s">
        <v>3862</v>
      </c>
      <c r="B4090" s="2">
        <v>42492.498842592591</v>
      </c>
      <c r="C4090">
        <v>553650798</v>
      </c>
      <c r="D4090" t="s">
        <v>28364</v>
      </c>
      <c r="H4090" t="s">
        <v>28365</v>
      </c>
    </row>
    <row r="4091" spans="1:8" x14ac:dyDescent="0.3">
      <c r="A4091" t="s">
        <v>3862</v>
      </c>
      <c r="B4091" s="2">
        <v>42492.496099537035</v>
      </c>
      <c r="C4091">
        <v>554461744</v>
      </c>
      <c r="D4091" t="s">
        <v>24267</v>
      </c>
      <c r="H4091" t="s">
        <v>4015</v>
      </c>
    </row>
    <row r="4092" spans="1:8" x14ac:dyDescent="0.3">
      <c r="A4092" t="s">
        <v>3862</v>
      </c>
      <c r="B4092" s="2">
        <v>42492.476689814815</v>
      </c>
      <c r="C4092">
        <v>554489385</v>
      </c>
      <c r="D4092" t="s">
        <v>9888</v>
      </c>
      <c r="H4092" t="s">
        <v>3870</v>
      </c>
    </row>
    <row r="4093" spans="1:8" x14ac:dyDescent="0.3">
      <c r="A4093" t="s">
        <v>3862</v>
      </c>
      <c r="B4093" s="2">
        <v>42492.476724537039</v>
      </c>
      <c r="C4093">
        <v>554489385</v>
      </c>
      <c r="D4093" t="s">
        <v>9888</v>
      </c>
      <c r="E4093" t="s">
        <v>3977</v>
      </c>
      <c r="F4093" t="s">
        <v>3912</v>
      </c>
      <c r="H4093" t="s">
        <v>3870</v>
      </c>
    </row>
    <row r="4094" spans="1:8" x14ac:dyDescent="0.3">
      <c r="A4094" t="s">
        <v>3862</v>
      </c>
      <c r="B4094" s="2">
        <v>42492.494733796295</v>
      </c>
      <c r="C4094">
        <v>554803305</v>
      </c>
      <c r="D4094" t="s">
        <v>7141</v>
      </c>
      <c r="H4094" t="s">
        <v>5664</v>
      </c>
    </row>
    <row r="4095" spans="1:8" x14ac:dyDescent="0.3">
      <c r="A4095" t="s">
        <v>3862</v>
      </c>
      <c r="B4095" s="2">
        <v>42492.493344907409</v>
      </c>
      <c r="C4095">
        <v>554858938</v>
      </c>
      <c r="D4095" t="s">
        <v>24873</v>
      </c>
      <c r="E4095" t="s">
        <v>460</v>
      </c>
      <c r="F4095" t="s">
        <v>3912</v>
      </c>
      <c r="H4095" t="s">
        <v>24874</v>
      </c>
    </row>
    <row r="4096" spans="1:8" x14ac:dyDescent="0.3">
      <c r="A4096" t="s">
        <v>3862</v>
      </c>
      <c r="B4096" s="2">
        <v>42492.468344907407</v>
      </c>
      <c r="C4096">
        <v>554955628</v>
      </c>
      <c r="D4096" t="s">
        <v>12263</v>
      </c>
      <c r="E4096" t="s">
        <v>4326</v>
      </c>
      <c r="F4096" t="s">
        <v>3910</v>
      </c>
      <c r="H4096" t="s">
        <v>4590</v>
      </c>
    </row>
    <row r="4097" spans="1:8" x14ac:dyDescent="0.3">
      <c r="A4097" t="s">
        <v>3862</v>
      </c>
      <c r="B4097" s="2">
        <v>42492.481111111112</v>
      </c>
      <c r="C4097">
        <v>554973129</v>
      </c>
      <c r="D4097" t="s">
        <v>10874</v>
      </c>
      <c r="E4097" t="s">
        <v>3880</v>
      </c>
      <c r="F4097" t="s">
        <v>3865</v>
      </c>
      <c r="H4097" t="s">
        <v>3868</v>
      </c>
    </row>
    <row r="4098" spans="1:8" x14ac:dyDescent="0.3">
      <c r="A4098" t="s">
        <v>3862</v>
      </c>
      <c r="B4098" s="2">
        <v>42492.48097222222</v>
      </c>
      <c r="C4098">
        <v>554973129</v>
      </c>
      <c r="D4098" t="s">
        <v>10874</v>
      </c>
      <c r="H4098" t="s">
        <v>3868</v>
      </c>
    </row>
    <row r="4099" spans="1:8" x14ac:dyDescent="0.3">
      <c r="A4099" t="s">
        <v>3862</v>
      </c>
      <c r="B4099" s="2">
        <v>42492.48097222222</v>
      </c>
      <c r="C4099">
        <v>554973129</v>
      </c>
      <c r="D4099" t="s">
        <v>10874</v>
      </c>
      <c r="H4099" t="s">
        <v>3868</v>
      </c>
    </row>
    <row r="4100" spans="1:8" x14ac:dyDescent="0.3">
      <c r="A4100" t="s">
        <v>3862</v>
      </c>
      <c r="B4100" s="2">
        <v>42492.480775462966</v>
      </c>
      <c r="C4100">
        <v>554973129</v>
      </c>
      <c r="D4100" t="s">
        <v>10874</v>
      </c>
      <c r="H4100" t="s">
        <v>3885</v>
      </c>
    </row>
    <row r="4101" spans="1:8" x14ac:dyDescent="0.3">
      <c r="A4101" t="s">
        <v>3862</v>
      </c>
      <c r="B4101" s="2">
        <v>42492.461157407408</v>
      </c>
      <c r="C4101">
        <v>555069510</v>
      </c>
      <c r="D4101" t="s">
        <v>5429</v>
      </c>
      <c r="H4101" t="s">
        <v>3890</v>
      </c>
    </row>
    <row r="4102" spans="1:8" x14ac:dyDescent="0.3">
      <c r="A4102" t="s">
        <v>3862</v>
      </c>
      <c r="B4102" s="2">
        <v>42492.472800925927</v>
      </c>
      <c r="C4102">
        <v>555134621</v>
      </c>
      <c r="D4102" t="s">
        <v>4479</v>
      </c>
      <c r="H4102" t="s">
        <v>3870</v>
      </c>
    </row>
    <row r="4103" spans="1:8" x14ac:dyDescent="0.3">
      <c r="A4103" t="s">
        <v>3862</v>
      </c>
      <c r="B4103" s="2">
        <v>42492.472800925927</v>
      </c>
      <c r="C4103">
        <v>555134621</v>
      </c>
      <c r="D4103" t="s">
        <v>4479</v>
      </c>
      <c r="E4103" t="s">
        <v>3880</v>
      </c>
      <c r="F4103" t="s">
        <v>3865</v>
      </c>
      <c r="H4103" t="s">
        <v>3870</v>
      </c>
    </row>
    <row r="4104" spans="1:8" x14ac:dyDescent="0.3">
      <c r="A4104" t="s">
        <v>3862</v>
      </c>
      <c r="B4104" s="2">
        <v>42492.472777777781</v>
      </c>
      <c r="C4104">
        <v>555134621</v>
      </c>
      <c r="D4104" t="s">
        <v>4479</v>
      </c>
      <c r="H4104" t="s">
        <v>3870</v>
      </c>
    </row>
    <row r="4105" spans="1:8" x14ac:dyDescent="0.3">
      <c r="A4105" t="s">
        <v>3862</v>
      </c>
      <c r="B4105" s="2">
        <v>42492.460057870368</v>
      </c>
      <c r="C4105">
        <v>555339648</v>
      </c>
      <c r="D4105" t="s">
        <v>6235</v>
      </c>
      <c r="H4105" t="s">
        <v>4097</v>
      </c>
    </row>
    <row r="4106" spans="1:8" x14ac:dyDescent="0.3">
      <c r="A4106" t="s">
        <v>3862</v>
      </c>
      <c r="B4106" s="2">
        <v>42492.460162037038</v>
      </c>
      <c r="C4106">
        <v>555339648</v>
      </c>
      <c r="D4106" t="s">
        <v>6235</v>
      </c>
      <c r="E4106" t="s">
        <v>460</v>
      </c>
      <c r="F4106" t="s">
        <v>3912</v>
      </c>
      <c r="H4106" t="s">
        <v>4097</v>
      </c>
    </row>
    <row r="4107" spans="1:8" x14ac:dyDescent="0.3">
      <c r="A4107" t="s">
        <v>3862</v>
      </c>
      <c r="B4107" s="2">
        <v>42492.460115740738</v>
      </c>
      <c r="C4107">
        <v>555339648</v>
      </c>
      <c r="D4107" t="s">
        <v>6235</v>
      </c>
      <c r="H4107" t="s">
        <v>4097</v>
      </c>
    </row>
    <row r="4108" spans="1:8" x14ac:dyDescent="0.3">
      <c r="A4108" t="s">
        <v>3862</v>
      </c>
      <c r="B4108" s="2">
        <v>42492.492835648147</v>
      </c>
      <c r="C4108">
        <v>555353046</v>
      </c>
      <c r="D4108" t="s">
        <v>27746</v>
      </c>
      <c r="H4108" t="s">
        <v>3885</v>
      </c>
    </row>
    <row r="4109" spans="1:8" x14ac:dyDescent="0.3">
      <c r="A4109" t="s">
        <v>3862</v>
      </c>
      <c r="B4109" s="2">
        <v>42492.499143518522</v>
      </c>
      <c r="C4109">
        <v>555444265</v>
      </c>
      <c r="D4109" t="s">
        <v>27972</v>
      </c>
      <c r="H4109" t="s">
        <v>27973</v>
      </c>
    </row>
    <row r="4110" spans="1:8" x14ac:dyDescent="0.3">
      <c r="A4110" t="s">
        <v>3862</v>
      </c>
      <c r="B4110" s="2">
        <v>42492.486319444448</v>
      </c>
      <c r="C4110">
        <v>555517733</v>
      </c>
      <c r="D4110" t="s">
        <v>15362</v>
      </c>
      <c r="H4110" t="s">
        <v>3866</v>
      </c>
    </row>
    <row r="4111" spans="1:8" x14ac:dyDescent="0.3">
      <c r="A4111" t="s">
        <v>3862</v>
      </c>
      <c r="B4111" s="2">
        <v>42492.460601851853</v>
      </c>
      <c r="C4111">
        <v>555698679</v>
      </c>
      <c r="D4111" t="s">
        <v>4509</v>
      </c>
      <c r="H4111" t="s">
        <v>3868</v>
      </c>
    </row>
    <row r="4112" spans="1:8" x14ac:dyDescent="0.3">
      <c r="A4112" t="s">
        <v>3862</v>
      </c>
      <c r="B4112" s="2">
        <v>42492.460358796299</v>
      </c>
      <c r="C4112">
        <v>555698679</v>
      </c>
      <c r="D4112" t="s">
        <v>4509</v>
      </c>
      <c r="H4112" t="s">
        <v>3885</v>
      </c>
    </row>
    <row r="4113" spans="1:8" x14ac:dyDescent="0.3">
      <c r="A4113" t="s">
        <v>3862</v>
      </c>
      <c r="B4113" s="2">
        <v>42492.460601851853</v>
      </c>
      <c r="C4113">
        <v>555698679</v>
      </c>
      <c r="D4113" t="s">
        <v>4509</v>
      </c>
      <c r="E4113" t="s">
        <v>9</v>
      </c>
      <c r="F4113" t="s">
        <v>3912</v>
      </c>
      <c r="H4113" t="s">
        <v>3868</v>
      </c>
    </row>
    <row r="4114" spans="1:8" x14ac:dyDescent="0.3">
      <c r="A4114" t="s">
        <v>3862</v>
      </c>
      <c r="B4114" s="2">
        <v>42492.470659722225</v>
      </c>
      <c r="C4114">
        <v>556392030</v>
      </c>
      <c r="D4114" t="s">
        <v>13819</v>
      </c>
      <c r="H4114" t="s">
        <v>13820</v>
      </c>
    </row>
    <row r="4115" spans="1:8" x14ac:dyDescent="0.3">
      <c r="A4115" t="s">
        <v>3862</v>
      </c>
      <c r="B4115" s="2">
        <v>42492.493587962963</v>
      </c>
      <c r="C4115">
        <v>556420511</v>
      </c>
      <c r="D4115" t="s">
        <v>26046</v>
      </c>
      <c r="E4115" t="s">
        <v>3880</v>
      </c>
      <c r="F4115" t="s">
        <v>3865</v>
      </c>
      <c r="H4115" t="s">
        <v>3922</v>
      </c>
    </row>
    <row r="4116" spans="1:8" x14ac:dyDescent="0.3">
      <c r="A4116" t="s">
        <v>3862</v>
      </c>
      <c r="B4116" s="2">
        <v>42492.494687500002</v>
      </c>
      <c r="C4116">
        <v>556437270</v>
      </c>
      <c r="D4116" t="s">
        <v>8436</v>
      </c>
      <c r="E4116" t="s">
        <v>13</v>
      </c>
      <c r="F4116" t="s">
        <v>13</v>
      </c>
      <c r="H4116" t="s">
        <v>3870</v>
      </c>
    </row>
    <row r="4117" spans="1:8" x14ac:dyDescent="0.3">
      <c r="A4117" t="s">
        <v>3862</v>
      </c>
      <c r="B4117" s="2">
        <v>42492.481388888889</v>
      </c>
      <c r="C4117">
        <v>557319734</v>
      </c>
      <c r="D4117" t="s">
        <v>23244</v>
      </c>
      <c r="H4117" t="s">
        <v>23245</v>
      </c>
    </row>
    <row r="4118" spans="1:8" x14ac:dyDescent="0.3">
      <c r="A4118" t="s">
        <v>3862</v>
      </c>
      <c r="B4118" s="2">
        <v>42492.47148148148</v>
      </c>
      <c r="C4118">
        <v>557513360</v>
      </c>
      <c r="D4118" t="s">
        <v>17803</v>
      </c>
      <c r="E4118" t="s">
        <v>4305</v>
      </c>
      <c r="F4118" t="s">
        <v>3912</v>
      </c>
      <c r="H4118" t="s">
        <v>17804</v>
      </c>
    </row>
    <row r="4119" spans="1:8" x14ac:dyDescent="0.3">
      <c r="A4119" t="s">
        <v>3862</v>
      </c>
      <c r="B4119" s="2">
        <v>42492.477465277778</v>
      </c>
      <c r="C4119">
        <v>557701700</v>
      </c>
      <c r="D4119" t="s">
        <v>5744</v>
      </c>
      <c r="E4119" t="s">
        <v>5745</v>
      </c>
      <c r="F4119" t="s">
        <v>3865</v>
      </c>
      <c r="H4119" t="s">
        <v>5746</v>
      </c>
    </row>
    <row r="4120" spans="1:8" x14ac:dyDescent="0.3">
      <c r="A4120" t="s">
        <v>3862</v>
      </c>
      <c r="B4120" s="2">
        <v>42492.462685185186</v>
      </c>
      <c r="C4120">
        <v>557801816</v>
      </c>
      <c r="D4120" t="s">
        <v>8002</v>
      </c>
      <c r="H4120" t="s">
        <v>8003</v>
      </c>
    </row>
    <row r="4121" spans="1:8" x14ac:dyDescent="0.3">
      <c r="A4121" t="s">
        <v>3862</v>
      </c>
      <c r="B4121" s="2">
        <v>42492.483391203707</v>
      </c>
      <c r="C4121">
        <v>557822214</v>
      </c>
      <c r="D4121" t="s">
        <v>12253</v>
      </c>
      <c r="E4121" t="s">
        <v>13</v>
      </c>
      <c r="F4121" t="s">
        <v>13</v>
      </c>
      <c r="H4121" t="s">
        <v>3922</v>
      </c>
    </row>
    <row r="4122" spans="1:8" x14ac:dyDescent="0.3">
      <c r="A4122" t="s">
        <v>3862</v>
      </c>
      <c r="B4122" s="2">
        <v>42492.491574074076</v>
      </c>
      <c r="C4122">
        <v>557871776</v>
      </c>
      <c r="D4122" t="s">
        <v>25370</v>
      </c>
      <c r="H4122" t="s">
        <v>3885</v>
      </c>
    </row>
    <row r="4123" spans="1:8" x14ac:dyDescent="0.3">
      <c r="A4123" t="s">
        <v>3862</v>
      </c>
      <c r="B4123" s="2">
        <v>42492.499247685184</v>
      </c>
      <c r="C4123">
        <v>558137448</v>
      </c>
      <c r="D4123" t="s">
        <v>25094</v>
      </c>
      <c r="E4123" t="s">
        <v>4026</v>
      </c>
      <c r="F4123" t="s">
        <v>3865</v>
      </c>
      <c r="H4123" t="s">
        <v>3870</v>
      </c>
    </row>
    <row r="4124" spans="1:8" x14ac:dyDescent="0.3">
      <c r="A4124" t="s">
        <v>3862</v>
      </c>
      <c r="B4124" s="2">
        <v>42492.499189814815</v>
      </c>
      <c r="C4124">
        <v>558137448</v>
      </c>
      <c r="D4124" t="s">
        <v>25094</v>
      </c>
      <c r="H4124" t="s">
        <v>3870</v>
      </c>
    </row>
    <row r="4125" spans="1:8" x14ac:dyDescent="0.3">
      <c r="A4125" t="s">
        <v>3862</v>
      </c>
      <c r="B4125" s="2">
        <v>42492.489305555559</v>
      </c>
      <c r="C4125">
        <v>558654670</v>
      </c>
      <c r="D4125" t="s">
        <v>8640</v>
      </c>
      <c r="E4125" t="s">
        <v>9</v>
      </c>
      <c r="F4125" t="s">
        <v>3912</v>
      </c>
      <c r="H4125" t="s">
        <v>3866</v>
      </c>
    </row>
    <row r="4126" spans="1:8" x14ac:dyDescent="0.3">
      <c r="A4126" t="s">
        <v>3862</v>
      </c>
      <c r="B4126" s="2">
        <v>42492.463645833333</v>
      </c>
      <c r="C4126">
        <v>558774530</v>
      </c>
      <c r="D4126" t="s">
        <v>8238</v>
      </c>
      <c r="H4126" t="s">
        <v>3885</v>
      </c>
    </row>
    <row r="4127" spans="1:8" x14ac:dyDescent="0.3">
      <c r="A4127" t="s">
        <v>3862</v>
      </c>
      <c r="B4127" s="2">
        <v>42492.485868055555</v>
      </c>
      <c r="C4127">
        <v>558879434</v>
      </c>
      <c r="D4127" t="s">
        <v>24674</v>
      </c>
      <c r="E4127" t="s">
        <v>3880</v>
      </c>
      <c r="F4127" t="s">
        <v>3865</v>
      </c>
      <c r="H4127" t="s">
        <v>3868</v>
      </c>
    </row>
    <row r="4128" spans="1:8" x14ac:dyDescent="0.3">
      <c r="A4128" t="s">
        <v>3862</v>
      </c>
      <c r="B4128" s="2">
        <v>42492.480462962965</v>
      </c>
      <c r="C4128">
        <v>558993831</v>
      </c>
      <c r="D4128" t="s">
        <v>17745</v>
      </c>
      <c r="E4128" t="s">
        <v>13</v>
      </c>
      <c r="F4128" t="s">
        <v>13</v>
      </c>
      <c r="H4128" t="s">
        <v>3868</v>
      </c>
    </row>
    <row r="4129" spans="1:8" x14ac:dyDescent="0.3">
      <c r="A4129" t="s">
        <v>3862</v>
      </c>
      <c r="B4129" s="2">
        <v>42492.480381944442</v>
      </c>
      <c r="C4129">
        <v>558993831</v>
      </c>
      <c r="D4129" t="s">
        <v>18802</v>
      </c>
      <c r="H4129" t="s">
        <v>3868</v>
      </c>
    </row>
    <row r="4130" spans="1:8" x14ac:dyDescent="0.3">
      <c r="A4130" t="s">
        <v>3862</v>
      </c>
      <c r="B4130" s="2">
        <v>42492.480462962965</v>
      </c>
      <c r="C4130">
        <v>558993831</v>
      </c>
      <c r="D4130" t="s">
        <v>17745</v>
      </c>
      <c r="H4130" t="s">
        <v>3868</v>
      </c>
    </row>
    <row r="4131" spans="1:8" x14ac:dyDescent="0.3">
      <c r="A4131" t="s">
        <v>3862</v>
      </c>
      <c r="B4131" s="2">
        <v>42492.479189814818</v>
      </c>
      <c r="C4131">
        <v>559030741</v>
      </c>
      <c r="D4131" t="s">
        <v>18841</v>
      </c>
      <c r="H4131" t="s">
        <v>18842</v>
      </c>
    </row>
    <row r="4132" spans="1:8" x14ac:dyDescent="0.3">
      <c r="A4132" t="s">
        <v>3862</v>
      </c>
      <c r="B4132" s="2">
        <v>42492.486307870371</v>
      </c>
      <c r="C4132">
        <v>559578306</v>
      </c>
      <c r="D4132" t="s">
        <v>24953</v>
      </c>
      <c r="H4132" t="s">
        <v>3866</v>
      </c>
    </row>
    <row r="4133" spans="1:8" x14ac:dyDescent="0.3">
      <c r="A4133" t="s">
        <v>3862</v>
      </c>
      <c r="B4133" s="2">
        <v>42492.463437500002</v>
      </c>
      <c r="C4133">
        <v>559829166</v>
      </c>
      <c r="D4133" t="s">
        <v>6065</v>
      </c>
      <c r="H4133" t="s">
        <v>3922</v>
      </c>
    </row>
    <row r="4134" spans="1:8" x14ac:dyDescent="0.3">
      <c r="A4134" t="s">
        <v>3862</v>
      </c>
      <c r="B4134" s="2">
        <v>42492.463414351849</v>
      </c>
      <c r="C4134">
        <v>559829166</v>
      </c>
      <c r="D4134" t="s">
        <v>6065</v>
      </c>
      <c r="E4134" t="s">
        <v>13</v>
      </c>
      <c r="F4134" t="s">
        <v>13</v>
      </c>
      <c r="H4134" t="s">
        <v>3922</v>
      </c>
    </row>
    <row r="4135" spans="1:8" x14ac:dyDescent="0.3">
      <c r="A4135" t="s">
        <v>3862</v>
      </c>
      <c r="B4135" s="2">
        <v>42492.463437500002</v>
      </c>
      <c r="C4135">
        <v>559829166</v>
      </c>
      <c r="D4135" t="s">
        <v>6065</v>
      </c>
      <c r="H4135" t="s">
        <v>3922</v>
      </c>
    </row>
    <row r="4136" spans="1:8" x14ac:dyDescent="0.3">
      <c r="A4136" t="s">
        <v>3862</v>
      </c>
      <c r="B4136" s="2">
        <v>42492.477754629632</v>
      </c>
      <c r="C4136">
        <v>559955128</v>
      </c>
      <c r="D4136" t="s">
        <v>9593</v>
      </c>
      <c r="E4136" t="s">
        <v>13</v>
      </c>
      <c r="F4136" t="s">
        <v>13</v>
      </c>
      <c r="H4136" t="s">
        <v>3870</v>
      </c>
    </row>
    <row r="4137" spans="1:8" x14ac:dyDescent="0.3">
      <c r="A4137" t="s">
        <v>3862</v>
      </c>
      <c r="B4137" s="2">
        <v>42492.488912037035</v>
      </c>
      <c r="C4137">
        <v>560067044</v>
      </c>
      <c r="D4137" t="s">
        <v>24491</v>
      </c>
      <c r="H4137" t="s">
        <v>3870</v>
      </c>
    </row>
    <row r="4138" spans="1:8" x14ac:dyDescent="0.3">
      <c r="A4138" t="s">
        <v>3862</v>
      </c>
      <c r="B4138" s="2">
        <v>42492.486701388887</v>
      </c>
      <c r="C4138">
        <v>560136944</v>
      </c>
      <c r="D4138" t="s">
        <v>19865</v>
      </c>
      <c r="H4138" t="s">
        <v>3866</v>
      </c>
    </row>
    <row r="4139" spans="1:8" x14ac:dyDescent="0.3">
      <c r="A4139" t="s">
        <v>3862</v>
      </c>
      <c r="B4139" s="2">
        <v>42492.465682870374</v>
      </c>
      <c r="C4139">
        <v>560149090</v>
      </c>
      <c r="D4139" t="s">
        <v>19789</v>
      </c>
      <c r="H4139" t="s">
        <v>10716</v>
      </c>
    </row>
    <row r="4140" spans="1:8" x14ac:dyDescent="0.3">
      <c r="A4140" t="s">
        <v>3862</v>
      </c>
      <c r="B4140" s="2">
        <v>42492.47415509259</v>
      </c>
      <c r="C4140">
        <v>560890204</v>
      </c>
      <c r="D4140" t="s">
        <v>20768</v>
      </c>
      <c r="H4140" t="s">
        <v>3885</v>
      </c>
    </row>
    <row r="4141" spans="1:8" x14ac:dyDescent="0.3">
      <c r="A4141" t="s">
        <v>3862</v>
      </c>
      <c r="B4141" s="2">
        <v>42492.482812499999</v>
      </c>
      <c r="C4141">
        <v>561178363</v>
      </c>
      <c r="D4141" t="s">
        <v>23168</v>
      </c>
      <c r="H4141" t="s">
        <v>23169</v>
      </c>
    </row>
    <row r="4142" spans="1:8" x14ac:dyDescent="0.3">
      <c r="A4142" t="s">
        <v>3862</v>
      </c>
      <c r="B4142" s="2">
        <v>42492.477789351855</v>
      </c>
      <c r="C4142">
        <v>561268663</v>
      </c>
      <c r="D4142" t="s">
        <v>11671</v>
      </c>
      <c r="H4142" t="s">
        <v>4015</v>
      </c>
    </row>
    <row r="4143" spans="1:8" x14ac:dyDescent="0.3">
      <c r="A4143" t="s">
        <v>3862</v>
      </c>
      <c r="B4143" s="2">
        <v>42492.494097222225</v>
      </c>
      <c r="C4143">
        <v>561497827</v>
      </c>
      <c r="D4143" t="s">
        <v>21918</v>
      </c>
      <c r="E4143" t="s">
        <v>4413</v>
      </c>
      <c r="F4143" t="s">
        <v>3912</v>
      </c>
      <c r="H4143" t="s">
        <v>21919</v>
      </c>
    </row>
    <row r="4144" spans="1:8" x14ac:dyDescent="0.3">
      <c r="A4144" t="s">
        <v>3862</v>
      </c>
      <c r="B4144" s="2">
        <v>42492.469895833332</v>
      </c>
      <c r="C4144">
        <v>561504383</v>
      </c>
      <c r="D4144" t="s">
        <v>18673</v>
      </c>
      <c r="H4144" t="s">
        <v>18674</v>
      </c>
    </row>
    <row r="4145" spans="1:8" x14ac:dyDescent="0.3">
      <c r="A4145" t="s">
        <v>3862</v>
      </c>
      <c r="B4145" s="2">
        <v>42492.47</v>
      </c>
      <c r="C4145">
        <v>561577413</v>
      </c>
      <c r="D4145" t="s">
        <v>14182</v>
      </c>
      <c r="H4145" t="s">
        <v>3870</v>
      </c>
    </row>
    <row r="4146" spans="1:8" x14ac:dyDescent="0.3">
      <c r="A4146" t="s">
        <v>3862</v>
      </c>
      <c r="B4146" s="2">
        <v>42492.475289351853</v>
      </c>
      <c r="C4146">
        <v>561835669</v>
      </c>
      <c r="D4146" t="s">
        <v>19538</v>
      </c>
      <c r="E4146" t="s">
        <v>13</v>
      </c>
      <c r="F4146" t="s">
        <v>13</v>
      </c>
      <c r="H4146" t="s">
        <v>3866</v>
      </c>
    </row>
    <row r="4147" spans="1:8" x14ac:dyDescent="0.3">
      <c r="A4147" t="s">
        <v>3862</v>
      </c>
      <c r="B4147" s="2">
        <v>42492.480046296296</v>
      </c>
      <c r="C4147">
        <v>561857331</v>
      </c>
      <c r="D4147" t="s">
        <v>17559</v>
      </c>
      <c r="H4147" t="s">
        <v>4566</v>
      </c>
    </row>
    <row r="4148" spans="1:8" x14ac:dyDescent="0.3">
      <c r="A4148" t="s">
        <v>3862</v>
      </c>
      <c r="B4148" s="2">
        <v>42492.498738425929</v>
      </c>
      <c r="C4148">
        <v>562229099</v>
      </c>
      <c r="D4148" t="s">
        <v>25673</v>
      </c>
      <c r="H4148" t="s">
        <v>18210</v>
      </c>
    </row>
    <row r="4149" spans="1:8" x14ac:dyDescent="0.3">
      <c r="A4149" t="s">
        <v>3862</v>
      </c>
      <c r="B4149" s="2">
        <v>42492.480358796296</v>
      </c>
      <c r="C4149">
        <v>562407792</v>
      </c>
      <c r="D4149" t="s">
        <v>20979</v>
      </c>
      <c r="H4149" t="s">
        <v>20980</v>
      </c>
    </row>
    <row r="4150" spans="1:8" x14ac:dyDescent="0.3">
      <c r="A4150" t="s">
        <v>3862</v>
      </c>
      <c r="B4150" s="2">
        <v>42492.48510416667</v>
      </c>
      <c r="C4150">
        <v>562425168</v>
      </c>
      <c r="D4150" t="s">
        <v>14166</v>
      </c>
      <c r="E4150" t="s">
        <v>3880</v>
      </c>
      <c r="F4150" t="s">
        <v>3865</v>
      </c>
      <c r="H4150" t="s">
        <v>3870</v>
      </c>
    </row>
    <row r="4151" spans="1:8" x14ac:dyDescent="0.3">
      <c r="A4151" t="s">
        <v>3862</v>
      </c>
      <c r="B4151" s="2">
        <v>42492.467881944445</v>
      </c>
      <c r="C4151">
        <v>562640215</v>
      </c>
      <c r="D4151" t="s">
        <v>5506</v>
      </c>
      <c r="E4151" t="s">
        <v>221</v>
      </c>
      <c r="F4151" t="s">
        <v>3910</v>
      </c>
      <c r="H4151" t="s">
        <v>3868</v>
      </c>
    </row>
    <row r="4152" spans="1:8" x14ac:dyDescent="0.3">
      <c r="A4152" t="s">
        <v>3862</v>
      </c>
      <c r="B4152" s="2">
        <v>42492.46979166667</v>
      </c>
      <c r="C4152">
        <v>562883602</v>
      </c>
      <c r="D4152" t="s">
        <v>10822</v>
      </c>
      <c r="H4152" t="s">
        <v>16507</v>
      </c>
    </row>
    <row r="4153" spans="1:8" x14ac:dyDescent="0.3">
      <c r="A4153" t="s">
        <v>3862</v>
      </c>
      <c r="B4153" s="2">
        <v>42492.486851851849</v>
      </c>
      <c r="C4153">
        <v>563034870</v>
      </c>
      <c r="D4153" t="s">
        <v>25566</v>
      </c>
      <c r="H4153" t="s">
        <v>25567</v>
      </c>
    </row>
    <row r="4154" spans="1:8" x14ac:dyDescent="0.3">
      <c r="A4154" t="s">
        <v>3862</v>
      </c>
      <c r="B4154" s="2">
        <v>42492.488055555557</v>
      </c>
      <c r="C4154">
        <v>563183025</v>
      </c>
      <c r="D4154" t="s">
        <v>16663</v>
      </c>
      <c r="E4154" t="s">
        <v>3880</v>
      </c>
      <c r="F4154" t="s">
        <v>3865</v>
      </c>
      <c r="H4154" t="s">
        <v>19860</v>
      </c>
    </row>
    <row r="4155" spans="1:8" x14ac:dyDescent="0.3">
      <c r="A4155" t="s">
        <v>3862</v>
      </c>
      <c r="B4155" s="2">
        <v>42492.487997685188</v>
      </c>
      <c r="C4155">
        <v>563183025</v>
      </c>
      <c r="D4155" t="s">
        <v>16663</v>
      </c>
      <c r="H4155" t="s">
        <v>19860</v>
      </c>
    </row>
    <row r="4156" spans="1:8" x14ac:dyDescent="0.3">
      <c r="A4156" t="s">
        <v>3862</v>
      </c>
      <c r="B4156" s="2">
        <v>42492.487997685188</v>
      </c>
      <c r="C4156">
        <v>563183025</v>
      </c>
      <c r="D4156" t="s">
        <v>16663</v>
      </c>
      <c r="H4156" t="s">
        <v>19860</v>
      </c>
    </row>
    <row r="4157" spans="1:8" x14ac:dyDescent="0.3">
      <c r="A4157" t="s">
        <v>3862</v>
      </c>
      <c r="B4157" s="2">
        <v>42492.487824074073</v>
      </c>
      <c r="C4157">
        <v>563183025</v>
      </c>
      <c r="D4157" t="s">
        <v>16663</v>
      </c>
      <c r="H4157" t="s">
        <v>23833</v>
      </c>
    </row>
    <row r="4158" spans="1:8" x14ac:dyDescent="0.3">
      <c r="A4158" t="s">
        <v>3862</v>
      </c>
      <c r="B4158" s="2">
        <v>42492.488495370373</v>
      </c>
      <c r="C4158">
        <v>563308618</v>
      </c>
      <c r="D4158" t="s">
        <v>27956</v>
      </c>
      <c r="H4158" t="s">
        <v>22207</v>
      </c>
    </row>
    <row r="4159" spans="1:8" x14ac:dyDescent="0.3">
      <c r="A4159" t="s">
        <v>3862</v>
      </c>
      <c r="B4159" s="2">
        <v>42492.496365740742</v>
      </c>
      <c r="C4159">
        <v>563346593</v>
      </c>
      <c r="D4159" t="s">
        <v>27869</v>
      </c>
      <c r="H4159" t="s">
        <v>4120</v>
      </c>
    </row>
    <row r="4160" spans="1:8" x14ac:dyDescent="0.3">
      <c r="A4160" t="s">
        <v>3862</v>
      </c>
      <c r="B4160" s="2">
        <v>42492.474733796298</v>
      </c>
      <c r="C4160">
        <v>563364518</v>
      </c>
      <c r="D4160" t="s">
        <v>14657</v>
      </c>
      <c r="H4160" t="s">
        <v>3890</v>
      </c>
    </row>
    <row r="4161" spans="1:8" x14ac:dyDescent="0.3">
      <c r="A4161" t="s">
        <v>3862</v>
      </c>
      <c r="B4161" s="2">
        <v>42492.463287037041</v>
      </c>
      <c r="C4161">
        <v>563488406</v>
      </c>
      <c r="D4161" t="s">
        <v>10632</v>
      </c>
      <c r="H4161" t="s">
        <v>10633</v>
      </c>
    </row>
    <row r="4162" spans="1:8" x14ac:dyDescent="0.3">
      <c r="A4162" t="s">
        <v>3862</v>
      </c>
      <c r="B4162" s="2">
        <v>42492.475428240738</v>
      </c>
      <c r="C4162">
        <v>563817350</v>
      </c>
      <c r="D4162" t="s">
        <v>9257</v>
      </c>
      <c r="H4162" t="s">
        <v>9258</v>
      </c>
    </row>
    <row r="4163" spans="1:8" x14ac:dyDescent="0.3">
      <c r="A4163" t="s">
        <v>3862</v>
      </c>
      <c r="B4163" s="2">
        <v>42492.472928240742</v>
      </c>
      <c r="C4163">
        <v>563863454</v>
      </c>
      <c r="D4163" t="s">
        <v>19562</v>
      </c>
      <c r="H4163" t="s">
        <v>3989</v>
      </c>
    </row>
    <row r="4164" spans="1:8" x14ac:dyDescent="0.3">
      <c r="A4164" t="s">
        <v>3862</v>
      </c>
      <c r="B4164" s="2">
        <v>42492.485243055555</v>
      </c>
      <c r="C4164">
        <v>563867381</v>
      </c>
      <c r="D4164" t="s">
        <v>24154</v>
      </c>
      <c r="H4164" t="s">
        <v>3989</v>
      </c>
    </row>
    <row r="4165" spans="1:8" x14ac:dyDescent="0.3">
      <c r="A4165" t="s">
        <v>3862</v>
      </c>
      <c r="B4165" s="2">
        <v>42492.477997685186</v>
      </c>
      <c r="C4165">
        <v>563903379</v>
      </c>
      <c r="D4165" t="s">
        <v>8408</v>
      </c>
      <c r="H4165" t="s">
        <v>3868</v>
      </c>
    </row>
    <row r="4166" spans="1:8" x14ac:dyDescent="0.3">
      <c r="A4166" t="s">
        <v>3862</v>
      </c>
      <c r="B4166" s="2">
        <v>42492.477997685186</v>
      </c>
      <c r="C4166">
        <v>563903379</v>
      </c>
      <c r="D4166" t="s">
        <v>8408</v>
      </c>
      <c r="E4166" t="s">
        <v>13</v>
      </c>
      <c r="F4166" t="s">
        <v>13</v>
      </c>
      <c r="H4166" t="s">
        <v>3868</v>
      </c>
    </row>
    <row r="4167" spans="1:8" x14ac:dyDescent="0.3">
      <c r="A4167" t="s">
        <v>3862</v>
      </c>
      <c r="B4167" s="2">
        <v>42492.477939814817</v>
      </c>
      <c r="C4167">
        <v>563903379</v>
      </c>
      <c r="D4167" t="s">
        <v>8408</v>
      </c>
      <c r="H4167" t="s">
        <v>3868</v>
      </c>
    </row>
    <row r="4168" spans="1:8" x14ac:dyDescent="0.3">
      <c r="A4168" t="s">
        <v>3862</v>
      </c>
      <c r="B4168" s="2">
        <v>42492.487870370373</v>
      </c>
      <c r="C4168">
        <v>564108377</v>
      </c>
      <c r="D4168" t="s">
        <v>16551</v>
      </c>
      <c r="H4168" t="s">
        <v>4120</v>
      </c>
    </row>
    <row r="4169" spans="1:8" x14ac:dyDescent="0.3">
      <c r="A4169" t="s">
        <v>3862</v>
      </c>
      <c r="B4169" s="2">
        <v>42492.494456018518</v>
      </c>
      <c r="C4169">
        <v>564149938</v>
      </c>
      <c r="D4169" t="s">
        <v>24733</v>
      </c>
      <c r="H4169" t="s">
        <v>3922</v>
      </c>
    </row>
    <row r="4170" spans="1:8" x14ac:dyDescent="0.3">
      <c r="A4170" t="s">
        <v>3862</v>
      </c>
      <c r="B4170" s="2">
        <v>42492.494317129633</v>
      </c>
      <c r="C4170">
        <v>564197840</v>
      </c>
      <c r="D4170" t="s">
        <v>14459</v>
      </c>
      <c r="H4170" t="s">
        <v>3866</v>
      </c>
    </row>
    <row r="4171" spans="1:8" x14ac:dyDescent="0.3">
      <c r="A4171" t="s">
        <v>3862</v>
      </c>
      <c r="B4171" s="2">
        <v>42492.49423611111</v>
      </c>
      <c r="C4171">
        <v>564197840</v>
      </c>
      <c r="D4171" t="s">
        <v>14459</v>
      </c>
      <c r="H4171" t="s">
        <v>3866</v>
      </c>
    </row>
    <row r="4172" spans="1:8" x14ac:dyDescent="0.3">
      <c r="A4172" t="s">
        <v>3862</v>
      </c>
      <c r="B4172" s="2">
        <v>42492.494317129633</v>
      </c>
      <c r="C4172">
        <v>564197840</v>
      </c>
      <c r="D4172" t="s">
        <v>14459</v>
      </c>
      <c r="E4172" t="s">
        <v>13</v>
      </c>
      <c r="F4172" t="s">
        <v>13</v>
      </c>
      <c r="H4172" t="s">
        <v>3866</v>
      </c>
    </row>
    <row r="4173" spans="1:8" x14ac:dyDescent="0.3">
      <c r="A4173" t="s">
        <v>3862</v>
      </c>
      <c r="B4173" s="2">
        <v>42492.492569444446</v>
      </c>
      <c r="C4173">
        <v>564704350</v>
      </c>
      <c r="D4173" t="s">
        <v>25464</v>
      </c>
      <c r="H4173" t="s">
        <v>4120</v>
      </c>
    </row>
    <row r="4174" spans="1:8" x14ac:dyDescent="0.3">
      <c r="A4174" t="s">
        <v>3862</v>
      </c>
      <c r="B4174" s="2">
        <v>42492.48574074074</v>
      </c>
      <c r="C4174">
        <v>564773692</v>
      </c>
      <c r="D4174" t="s">
        <v>24272</v>
      </c>
      <c r="H4174" t="s">
        <v>3866</v>
      </c>
    </row>
    <row r="4175" spans="1:8" x14ac:dyDescent="0.3">
      <c r="A4175" t="s">
        <v>3862</v>
      </c>
      <c r="B4175" s="2">
        <v>42492.485578703701</v>
      </c>
      <c r="C4175">
        <v>564805764</v>
      </c>
      <c r="D4175" t="s">
        <v>21475</v>
      </c>
      <c r="H4175" t="s">
        <v>15257</v>
      </c>
    </row>
    <row r="4176" spans="1:8" x14ac:dyDescent="0.3">
      <c r="A4176" t="s">
        <v>3862</v>
      </c>
      <c r="B4176" s="2">
        <v>42492.473287037035</v>
      </c>
      <c r="C4176">
        <v>565009968</v>
      </c>
      <c r="D4176" t="s">
        <v>16125</v>
      </c>
      <c r="H4176" t="s">
        <v>16126</v>
      </c>
    </row>
    <row r="4177" spans="1:8" x14ac:dyDescent="0.3">
      <c r="A4177" t="s">
        <v>3862</v>
      </c>
      <c r="B4177" s="2">
        <v>42492.479837962965</v>
      </c>
      <c r="C4177">
        <v>565115467</v>
      </c>
      <c r="D4177" t="s">
        <v>16422</v>
      </c>
      <c r="H4177" t="s">
        <v>16423</v>
      </c>
    </row>
    <row r="4178" spans="1:8" x14ac:dyDescent="0.3">
      <c r="A4178" t="s">
        <v>3862</v>
      </c>
      <c r="B4178" s="2">
        <v>42492.46366898148</v>
      </c>
      <c r="C4178">
        <v>565160690</v>
      </c>
      <c r="D4178" t="s">
        <v>8931</v>
      </c>
      <c r="H4178" t="s">
        <v>8932</v>
      </c>
    </row>
    <row r="4179" spans="1:8" x14ac:dyDescent="0.3">
      <c r="A4179" t="s">
        <v>3862</v>
      </c>
      <c r="B4179" s="2">
        <v>42492.478888888887</v>
      </c>
      <c r="C4179">
        <v>565163895</v>
      </c>
      <c r="D4179" t="s">
        <v>15438</v>
      </c>
      <c r="H4179" t="s">
        <v>3892</v>
      </c>
    </row>
    <row r="4180" spans="1:8" x14ac:dyDescent="0.3">
      <c r="A4180" t="s">
        <v>3862</v>
      </c>
      <c r="B4180" s="2">
        <v>42492.480925925927</v>
      </c>
      <c r="C4180">
        <v>565280352</v>
      </c>
      <c r="D4180" t="s">
        <v>15186</v>
      </c>
      <c r="E4180" t="s">
        <v>4065</v>
      </c>
      <c r="F4180" t="s">
        <v>3912</v>
      </c>
      <c r="H4180" t="s">
        <v>5701</v>
      </c>
    </row>
    <row r="4181" spans="1:8" x14ac:dyDescent="0.3">
      <c r="A4181" t="s">
        <v>3862</v>
      </c>
      <c r="B4181" s="2">
        <v>42492.498055555552</v>
      </c>
      <c r="C4181">
        <v>565379317</v>
      </c>
      <c r="D4181" t="s">
        <v>14466</v>
      </c>
      <c r="H4181" t="s">
        <v>29296</v>
      </c>
    </row>
    <row r="4182" spans="1:8" x14ac:dyDescent="0.3">
      <c r="A4182" t="s">
        <v>3862</v>
      </c>
      <c r="B4182" s="2">
        <v>42492.462696759256</v>
      </c>
      <c r="C4182">
        <v>565404957</v>
      </c>
      <c r="D4182" t="s">
        <v>6597</v>
      </c>
      <c r="H4182" t="s">
        <v>4015</v>
      </c>
    </row>
    <row r="4183" spans="1:8" x14ac:dyDescent="0.3">
      <c r="A4183" t="s">
        <v>3862</v>
      </c>
      <c r="B4183" s="2">
        <v>42492.49496527778</v>
      </c>
      <c r="C4183">
        <v>565507559</v>
      </c>
      <c r="D4183" t="s">
        <v>21218</v>
      </c>
      <c r="H4183" t="s">
        <v>14565</v>
      </c>
    </row>
    <row r="4184" spans="1:8" x14ac:dyDescent="0.3">
      <c r="A4184" t="s">
        <v>3862</v>
      </c>
      <c r="B4184" s="2">
        <v>42492.4690625</v>
      </c>
      <c r="C4184">
        <v>565626328</v>
      </c>
      <c r="D4184" t="s">
        <v>15029</v>
      </c>
      <c r="H4184" t="s">
        <v>3890</v>
      </c>
    </row>
    <row r="4185" spans="1:8" x14ac:dyDescent="0.3">
      <c r="A4185" t="s">
        <v>3862</v>
      </c>
      <c r="B4185" s="2">
        <v>42492.480543981481</v>
      </c>
      <c r="C4185">
        <v>565768338</v>
      </c>
      <c r="D4185" t="s">
        <v>17800</v>
      </c>
      <c r="H4185" t="s">
        <v>17801</v>
      </c>
    </row>
    <row r="4186" spans="1:8" x14ac:dyDescent="0.3">
      <c r="A4186" t="s">
        <v>3862</v>
      </c>
      <c r="B4186" s="2">
        <v>42492.480833333335</v>
      </c>
      <c r="C4186">
        <v>565923059</v>
      </c>
      <c r="D4186" t="s">
        <v>6790</v>
      </c>
      <c r="H4186" t="s">
        <v>6791</v>
      </c>
    </row>
    <row r="4187" spans="1:8" x14ac:dyDescent="0.3">
      <c r="A4187" t="s">
        <v>3862</v>
      </c>
      <c r="B4187" s="2">
        <v>42492.48097222222</v>
      </c>
      <c r="C4187">
        <v>565923059</v>
      </c>
      <c r="D4187" t="s">
        <v>6790</v>
      </c>
      <c r="E4187" t="s">
        <v>9</v>
      </c>
      <c r="F4187" t="s">
        <v>3912</v>
      </c>
      <c r="H4187" t="s">
        <v>6791</v>
      </c>
    </row>
    <row r="4188" spans="1:8" x14ac:dyDescent="0.3">
      <c r="A4188" t="s">
        <v>3862</v>
      </c>
      <c r="B4188" s="2">
        <v>42492.480914351851</v>
      </c>
      <c r="C4188">
        <v>565923059</v>
      </c>
      <c r="D4188" t="s">
        <v>6790</v>
      </c>
      <c r="H4188" t="s">
        <v>6791</v>
      </c>
    </row>
    <row r="4189" spans="1:8" x14ac:dyDescent="0.3">
      <c r="A4189" t="s">
        <v>3862</v>
      </c>
      <c r="B4189" s="2">
        <v>42492.480902777781</v>
      </c>
      <c r="C4189">
        <v>565923059</v>
      </c>
      <c r="D4189" t="s">
        <v>6790</v>
      </c>
      <c r="H4189" t="s">
        <v>6791</v>
      </c>
    </row>
    <row r="4190" spans="1:8" x14ac:dyDescent="0.3">
      <c r="A4190" t="s">
        <v>3862</v>
      </c>
      <c r="B4190" s="2">
        <v>42492.477696759262</v>
      </c>
      <c r="C4190">
        <v>566241690</v>
      </c>
      <c r="D4190" t="s">
        <v>19719</v>
      </c>
      <c r="H4190" t="s">
        <v>3866</v>
      </c>
    </row>
    <row r="4191" spans="1:8" x14ac:dyDescent="0.3">
      <c r="A4191" t="s">
        <v>3862</v>
      </c>
      <c r="B4191" s="2">
        <v>42492.486898148149</v>
      </c>
      <c r="C4191">
        <v>566380878</v>
      </c>
      <c r="D4191" t="s">
        <v>20428</v>
      </c>
      <c r="H4191" t="s">
        <v>20429</v>
      </c>
    </row>
    <row r="4192" spans="1:8" x14ac:dyDescent="0.3">
      <c r="A4192" t="s">
        <v>3862</v>
      </c>
      <c r="B4192" s="2">
        <v>42492.469687500001</v>
      </c>
      <c r="C4192">
        <v>566401561</v>
      </c>
      <c r="D4192" t="s">
        <v>8404</v>
      </c>
      <c r="H4192" t="s">
        <v>5083</v>
      </c>
    </row>
    <row r="4193" spans="1:8" x14ac:dyDescent="0.3">
      <c r="A4193" t="s">
        <v>3862</v>
      </c>
      <c r="B4193" s="2">
        <v>42492.492731481485</v>
      </c>
      <c r="C4193">
        <v>566481155</v>
      </c>
      <c r="D4193" t="s">
        <v>16623</v>
      </c>
      <c r="H4193" t="s">
        <v>3868</v>
      </c>
    </row>
    <row r="4194" spans="1:8" x14ac:dyDescent="0.3">
      <c r="A4194" t="s">
        <v>3862</v>
      </c>
      <c r="B4194" s="2">
        <v>42492.49181712963</v>
      </c>
      <c r="C4194">
        <v>566481155</v>
      </c>
      <c r="D4194" t="s">
        <v>16623</v>
      </c>
      <c r="H4194" t="s">
        <v>4120</v>
      </c>
    </row>
    <row r="4195" spans="1:8" x14ac:dyDescent="0.3">
      <c r="A4195" t="s">
        <v>3862</v>
      </c>
      <c r="B4195" s="2">
        <v>42492.492777777778</v>
      </c>
      <c r="C4195">
        <v>566481155</v>
      </c>
      <c r="D4195" t="s">
        <v>16623</v>
      </c>
      <c r="E4195" t="s">
        <v>13</v>
      </c>
      <c r="F4195" t="s">
        <v>13</v>
      </c>
      <c r="H4195" t="s">
        <v>3868</v>
      </c>
    </row>
    <row r="4196" spans="1:8" x14ac:dyDescent="0.3">
      <c r="A4196" t="s">
        <v>3862</v>
      </c>
      <c r="B4196" s="2">
        <v>42492.467962962961</v>
      </c>
      <c r="C4196">
        <v>566646170</v>
      </c>
      <c r="D4196" t="s">
        <v>4203</v>
      </c>
      <c r="H4196" t="s">
        <v>3989</v>
      </c>
    </row>
    <row r="4197" spans="1:8" x14ac:dyDescent="0.3">
      <c r="A4197" t="s">
        <v>3862</v>
      </c>
      <c r="B4197" s="2">
        <v>42492.468182870369</v>
      </c>
      <c r="C4197">
        <v>566646170</v>
      </c>
      <c r="D4197" t="s">
        <v>4203</v>
      </c>
      <c r="H4197" t="s">
        <v>3866</v>
      </c>
    </row>
    <row r="4198" spans="1:8" x14ac:dyDescent="0.3">
      <c r="A4198" t="s">
        <v>3862</v>
      </c>
      <c r="B4198" s="2">
        <v>42492.468229166669</v>
      </c>
      <c r="C4198">
        <v>566646170</v>
      </c>
      <c r="D4198" t="s">
        <v>4203</v>
      </c>
      <c r="E4198" t="s">
        <v>3977</v>
      </c>
      <c r="F4198" t="s">
        <v>3912</v>
      </c>
      <c r="H4198" t="s">
        <v>3866</v>
      </c>
    </row>
    <row r="4199" spans="1:8" x14ac:dyDescent="0.3">
      <c r="A4199" t="s">
        <v>3862</v>
      </c>
      <c r="B4199" s="2">
        <v>42492.468182870369</v>
      </c>
      <c r="C4199">
        <v>566646170</v>
      </c>
      <c r="D4199" t="s">
        <v>4203</v>
      </c>
      <c r="H4199" t="s">
        <v>3866</v>
      </c>
    </row>
    <row r="4200" spans="1:8" x14ac:dyDescent="0.3">
      <c r="A4200" t="s">
        <v>3862</v>
      </c>
      <c r="B4200" s="2">
        <v>42492.480138888888</v>
      </c>
      <c r="C4200">
        <v>566847253</v>
      </c>
      <c r="D4200" t="s">
        <v>11533</v>
      </c>
      <c r="H4200" t="s">
        <v>3885</v>
      </c>
    </row>
    <row r="4201" spans="1:8" x14ac:dyDescent="0.3">
      <c r="A4201" t="s">
        <v>3862</v>
      </c>
      <c r="B4201" s="2">
        <v>42492.499895833331</v>
      </c>
      <c r="C4201">
        <v>566914465</v>
      </c>
      <c r="D4201" t="s">
        <v>26971</v>
      </c>
      <c r="H4201" t="s">
        <v>3866</v>
      </c>
    </row>
    <row r="4202" spans="1:8" x14ac:dyDescent="0.3">
      <c r="A4202" t="s">
        <v>3862</v>
      </c>
      <c r="B4202" s="2">
        <v>42492.491412037038</v>
      </c>
      <c r="C4202">
        <v>567197570</v>
      </c>
      <c r="D4202" t="s">
        <v>26049</v>
      </c>
      <c r="H4202" t="s">
        <v>26050</v>
      </c>
    </row>
    <row r="4203" spans="1:8" x14ac:dyDescent="0.3">
      <c r="A4203" t="s">
        <v>3862</v>
      </c>
      <c r="B4203" s="2">
        <v>42492.465486111112</v>
      </c>
      <c r="C4203">
        <v>567231357</v>
      </c>
      <c r="D4203" t="s">
        <v>13099</v>
      </c>
      <c r="H4203" t="s">
        <v>3866</v>
      </c>
    </row>
    <row r="4204" spans="1:8" x14ac:dyDescent="0.3">
      <c r="A4204" t="s">
        <v>3862</v>
      </c>
      <c r="B4204" s="2">
        <v>42492.482210648152</v>
      </c>
      <c r="C4204">
        <v>567887757</v>
      </c>
      <c r="D4204" t="s">
        <v>17782</v>
      </c>
      <c r="H4204" t="s">
        <v>17783</v>
      </c>
    </row>
    <row r="4205" spans="1:8" x14ac:dyDescent="0.3">
      <c r="A4205" t="s">
        <v>3862</v>
      </c>
      <c r="B4205" s="2">
        <v>42492.495300925926</v>
      </c>
      <c r="C4205">
        <v>568417900</v>
      </c>
      <c r="D4205" t="s">
        <v>24271</v>
      </c>
      <c r="H4205" t="s">
        <v>3870</v>
      </c>
    </row>
    <row r="4206" spans="1:8" x14ac:dyDescent="0.3">
      <c r="A4206" t="s">
        <v>3862</v>
      </c>
      <c r="B4206" s="2">
        <v>42492.492083333331</v>
      </c>
      <c r="C4206">
        <v>568467542</v>
      </c>
      <c r="D4206" t="s">
        <v>22881</v>
      </c>
      <c r="H4206" t="s">
        <v>22882</v>
      </c>
    </row>
    <row r="4207" spans="1:8" x14ac:dyDescent="0.3">
      <c r="A4207" t="s">
        <v>3862</v>
      </c>
      <c r="B4207" s="2">
        <v>42492.486006944448</v>
      </c>
      <c r="C4207">
        <v>568531970</v>
      </c>
      <c r="D4207" t="s">
        <v>21679</v>
      </c>
      <c r="H4207" t="s">
        <v>3885</v>
      </c>
    </row>
    <row r="4208" spans="1:8" x14ac:dyDescent="0.3">
      <c r="A4208" t="s">
        <v>3862</v>
      </c>
      <c r="B4208" s="2">
        <v>42492.479189814818</v>
      </c>
      <c r="C4208">
        <v>568533121</v>
      </c>
      <c r="D4208" t="s">
        <v>6159</v>
      </c>
      <c r="H4208" t="s">
        <v>3885</v>
      </c>
    </row>
    <row r="4209" spans="1:8" x14ac:dyDescent="0.3">
      <c r="A4209" t="s">
        <v>3862</v>
      </c>
      <c r="B4209" s="2">
        <v>42492.474745370368</v>
      </c>
      <c r="C4209">
        <v>568541163</v>
      </c>
      <c r="D4209" t="s">
        <v>5741</v>
      </c>
      <c r="H4209" t="s">
        <v>3866</v>
      </c>
    </row>
    <row r="4210" spans="1:8" x14ac:dyDescent="0.3">
      <c r="A4210" t="s">
        <v>3862</v>
      </c>
      <c r="B4210" s="2">
        <v>42492.474826388891</v>
      </c>
      <c r="C4210">
        <v>568541163</v>
      </c>
      <c r="D4210" t="s">
        <v>5741</v>
      </c>
      <c r="E4210" t="s">
        <v>3880</v>
      </c>
      <c r="F4210" t="s">
        <v>3865</v>
      </c>
      <c r="H4210" t="s">
        <v>3866</v>
      </c>
    </row>
    <row r="4211" spans="1:8" x14ac:dyDescent="0.3">
      <c r="A4211" t="s">
        <v>3862</v>
      </c>
      <c r="B4211" s="2">
        <v>42492.474710648145</v>
      </c>
      <c r="C4211">
        <v>568541163</v>
      </c>
      <c r="D4211" t="s">
        <v>5741</v>
      </c>
      <c r="H4211" t="s">
        <v>3866</v>
      </c>
    </row>
    <row r="4212" spans="1:8" x14ac:dyDescent="0.3">
      <c r="A4212" t="s">
        <v>3862</v>
      </c>
      <c r="B4212" s="2">
        <v>42492.474756944444</v>
      </c>
      <c r="C4212">
        <v>568541163</v>
      </c>
      <c r="D4212" t="s">
        <v>5741</v>
      </c>
      <c r="H4212" t="s">
        <v>3866</v>
      </c>
    </row>
    <row r="4213" spans="1:8" x14ac:dyDescent="0.3">
      <c r="A4213" t="s">
        <v>3862</v>
      </c>
      <c r="B4213" s="2">
        <v>42492.481770833336</v>
      </c>
      <c r="C4213">
        <v>568625313</v>
      </c>
      <c r="D4213" t="s">
        <v>22976</v>
      </c>
      <c r="E4213" t="s">
        <v>13</v>
      </c>
      <c r="F4213" t="s">
        <v>13</v>
      </c>
      <c r="H4213" t="s">
        <v>22977</v>
      </c>
    </row>
    <row r="4214" spans="1:8" x14ac:dyDescent="0.3">
      <c r="A4214" t="s">
        <v>3862</v>
      </c>
      <c r="B4214" s="2">
        <v>42492.463321759256</v>
      </c>
      <c r="C4214">
        <v>568800616</v>
      </c>
      <c r="D4214" t="s">
        <v>14345</v>
      </c>
      <c r="H4214" t="s">
        <v>3922</v>
      </c>
    </row>
    <row r="4215" spans="1:8" x14ac:dyDescent="0.3">
      <c r="A4215" t="s">
        <v>3862</v>
      </c>
      <c r="B4215" s="2">
        <v>42492.472997685189</v>
      </c>
      <c r="C4215">
        <v>568988439</v>
      </c>
      <c r="D4215" t="s">
        <v>13924</v>
      </c>
      <c r="E4215" t="s">
        <v>3880</v>
      </c>
      <c r="F4215" t="s">
        <v>3865</v>
      </c>
      <c r="H4215" t="s">
        <v>3868</v>
      </c>
    </row>
    <row r="4216" spans="1:8" x14ac:dyDescent="0.3">
      <c r="A4216" t="s">
        <v>3862</v>
      </c>
      <c r="B4216" s="2">
        <v>42492.477962962963</v>
      </c>
      <c r="C4216">
        <v>569016158</v>
      </c>
      <c r="D4216" t="s">
        <v>24071</v>
      </c>
      <c r="H4216" t="s">
        <v>5311</v>
      </c>
    </row>
    <row r="4217" spans="1:8" x14ac:dyDescent="0.3">
      <c r="A4217" t="s">
        <v>3862</v>
      </c>
      <c r="B4217" s="2">
        <v>42492.485567129632</v>
      </c>
      <c r="C4217">
        <v>569084181</v>
      </c>
      <c r="D4217" t="s">
        <v>9846</v>
      </c>
      <c r="H4217" t="s">
        <v>9847</v>
      </c>
    </row>
    <row r="4218" spans="1:8" x14ac:dyDescent="0.3">
      <c r="A4218" t="s">
        <v>3862</v>
      </c>
      <c r="B4218" s="2">
        <v>42492.488449074073</v>
      </c>
      <c r="C4218">
        <v>569136130</v>
      </c>
      <c r="D4218" t="s">
        <v>28014</v>
      </c>
      <c r="H4218" t="s">
        <v>24219</v>
      </c>
    </row>
    <row r="4219" spans="1:8" x14ac:dyDescent="0.3">
      <c r="A4219" t="s">
        <v>3862</v>
      </c>
      <c r="B4219" s="2">
        <v>42492.487824074073</v>
      </c>
      <c r="C4219">
        <v>569142152</v>
      </c>
      <c r="D4219" t="s">
        <v>4322</v>
      </c>
      <c r="H4219" t="s">
        <v>3866</v>
      </c>
    </row>
    <row r="4220" spans="1:8" x14ac:dyDescent="0.3">
      <c r="A4220" t="s">
        <v>3862</v>
      </c>
      <c r="B4220" s="2">
        <v>42492.487858796296</v>
      </c>
      <c r="C4220">
        <v>569142152</v>
      </c>
      <c r="D4220" t="s">
        <v>4322</v>
      </c>
      <c r="H4220" t="s">
        <v>3866</v>
      </c>
    </row>
    <row r="4221" spans="1:8" x14ac:dyDescent="0.3">
      <c r="A4221" t="s">
        <v>3862</v>
      </c>
      <c r="B4221" s="2">
        <v>42492.487858796296</v>
      </c>
      <c r="C4221">
        <v>569142152</v>
      </c>
      <c r="D4221" t="s">
        <v>4322</v>
      </c>
      <c r="H4221" t="s">
        <v>3866</v>
      </c>
    </row>
    <row r="4222" spans="1:8" x14ac:dyDescent="0.3">
      <c r="A4222" t="s">
        <v>3862</v>
      </c>
      <c r="B4222" s="2">
        <v>42492.481886574074</v>
      </c>
      <c r="C4222">
        <v>569154508</v>
      </c>
      <c r="D4222" t="s">
        <v>5327</v>
      </c>
      <c r="E4222" t="s">
        <v>9</v>
      </c>
      <c r="F4222" t="s">
        <v>3912</v>
      </c>
      <c r="H4222" t="s">
        <v>3922</v>
      </c>
    </row>
    <row r="4223" spans="1:8" x14ac:dyDescent="0.3">
      <c r="A4223" t="s">
        <v>3862</v>
      </c>
      <c r="B4223" s="2">
        <v>42492.472037037034</v>
      </c>
      <c r="C4223">
        <v>569225020</v>
      </c>
      <c r="D4223" t="s">
        <v>12498</v>
      </c>
      <c r="E4223" t="s">
        <v>4326</v>
      </c>
      <c r="F4223" t="s">
        <v>3910</v>
      </c>
      <c r="H4223" t="s">
        <v>12499</v>
      </c>
    </row>
    <row r="4224" spans="1:8" x14ac:dyDescent="0.3">
      <c r="A4224" t="s">
        <v>3862</v>
      </c>
      <c r="B4224" s="2">
        <v>42492.467141203706</v>
      </c>
      <c r="C4224">
        <v>569848830</v>
      </c>
      <c r="D4224" t="s">
        <v>10196</v>
      </c>
      <c r="E4224" t="s">
        <v>3880</v>
      </c>
      <c r="F4224" t="s">
        <v>3865</v>
      </c>
      <c r="H4224" t="s">
        <v>8700</v>
      </c>
    </row>
    <row r="4225" spans="1:8" x14ac:dyDescent="0.3">
      <c r="A4225" t="s">
        <v>3862</v>
      </c>
      <c r="B4225" s="2">
        <v>42492.467141203706</v>
      </c>
      <c r="C4225">
        <v>569848830</v>
      </c>
      <c r="D4225" t="s">
        <v>10196</v>
      </c>
      <c r="H4225" t="s">
        <v>8700</v>
      </c>
    </row>
    <row r="4226" spans="1:8" x14ac:dyDescent="0.3">
      <c r="A4226" t="s">
        <v>3862</v>
      </c>
      <c r="B4226" s="2">
        <v>42492.467106481483</v>
      </c>
      <c r="C4226">
        <v>569848830</v>
      </c>
      <c r="D4226" t="s">
        <v>10196</v>
      </c>
      <c r="H4226" t="s">
        <v>7111</v>
      </c>
    </row>
    <row r="4227" spans="1:8" x14ac:dyDescent="0.3">
      <c r="A4227" t="s">
        <v>3862</v>
      </c>
      <c r="B4227" s="2">
        <v>42492.468043981484</v>
      </c>
      <c r="C4227">
        <v>569859791</v>
      </c>
      <c r="D4227" t="s">
        <v>11266</v>
      </c>
      <c r="E4227" t="s">
        <v>13</v>
      </c>
      <c r="F4227" t="s">
        <v>13</v>
      </c>
      <c r="H4227" t="s">
        <v>16211</v>
      </c>
    </row>
    <row r="4228" spans="1:8" x14ac:dyDescent="0.3">
      <c r="A4228" t="s">
        <v>3862</v>
      </c>
      <c r="B4228" s="2">
        <v>42492.461006944446</v>
      </c>
      <c r="C4228">
        <v>570172416</v>
      </c>
      <c r="D4228" t="s">
        <v>13286</v>
      </c>
      <c r="H4228" t="s">
        <v>3885</v>
      </c>
    </row>
    <row r="4229" spans="1:8" x14ac:dyDescent="0.3">
      <c r="A4229" t="s">
        <v>3862</v>
      </c>
      <c r="B4229" s="2">
        <v>42492.479074074072</v>
      </c>
      <c r="C4229">
        <v>570488995</v>
      </c>
      <c r="D4229" t="s">
        <v>12665</v>
      </c>
      <c r="H4229" t="s">
        <v>18545</v>
      </c>
    </row>
    <row r="4230" spans="1:8" x14ac:dyDescent="0.3">
      <c r="A4230" t="s">
        <v>3862</v>
      </c>
      <c r="B4230" s="2">
        <v>42492.485995370371</v>
      </c>
      <c r="C4230">
        <v>570497471</v>
      </c>
      <c r="D4230" t="s">
        <v>20124</v>
      </c>
      <c r="H4230" t="s">
        <v>3870</v>
      </c>
    </row>
    <row r="4231" spans="1:8" x14ac:dyDescent="0.3">
      <c r="A4231" t="s">
        <v>3862</v>
      </c>
      <c r="B4231" s="2">
        <v>42492.466354166667</v>
      </c>
      <c r="C4231">
        <v>570504512</v>
      </c>
      <c r="D4231" t="s">
        <v>6267</v>
      </c>
      <c r="H4231" t="s">
        <v>3885</v>
      </c>
    </row>
    <row r="4232" spans="1:8" x14ac:dyDescent="0.3">
      <c r="A4232" t="s">
        <v>3862</v>
      </c>
      <c r="B4232" s="2">
        <v>42492.468391203707</v>
      </c>
      <c r="C4232">
        <v>570745982</v>
      </c>
      <c r="D4232" t="s">
        <v>15709</v>
      </c>
      <c r="H4232" t="s">
        <v>3885</v>
      </c>
    </row>
    <row r="4233" spans="1:8" x14ac:dyDescent="0.3">
      <c r="A4233" t="s">
        <v>3862</v>
      </c>
      <c r="B4233" s="2">
        <v>42492.485219907408</v>
      </c>
      <c r="C4233">
        <v>570829461</v>
      </c>
      <c r="D4233" t="s">
        <v>6701</v>
      </c>
      <c r="E4233" t="s">
        <v>11</v>
      </c>
      <c r="F4233" t="s">
        <v>3912</v>
      </c>
      <c r="H4233" t="s">
        <v>3870</v>
      </c>
    </row>
    <row r="4234" spans="1:8" x14ac:dyDescent="0.3">
      <c r="A4234" t="s">
        <v>3862</v>
      </c>
      <c r="B4234" s="2">
        <v>42492.485625000001</v>
      </c>
      <c r="C4234">
        <v>570829461</v>
      </c>
      <c r="D4234" t="s">
        <v>6701</v>
      </c>
      <c r="H4234" t="s">
        <v>3870</v>
      </c>
    </row>
    <row r="4235" spans="1:8" x14ac:dyDescent="0.3">
      <c r="A4235" t="s">
        <v>3862</v>
      </c>
      <c r="B4235" s="2">
        <v>42492.485625000001</v>
      </c>
      <c r="C4235">
        <v>570829461</v>
      </c>
      <c r="D4235" t="s">
        <v>6701</v>
      </c>
      <c r="H4235" t="s">
        <v>3870</v>
      </c>
    </row>
    <row r="4236" spans="1:8" x14ac:dyDescent="0.3">
      <c r="A4236" t="s">
        <v>3862</v>
      </c>
      <c r="B4236" s="2">
        <v>42492.471886574072</v>
      </c>
      <c r="C4236">
        <v>570980460</v>
      </c>
      <c r="D4236" t="s">
        <v>17905</v>
      </c>
      <c r="H4236" t="s">
        <v>3890</v>
      </c>
    </row>
    <row r="4237" spans="1:8" x14ac:dyDescent="0.3">
      <c r="A4237" t="s">
        <v>3862</v>
      </c>
      <c r="B4237" s="2">
        <v>42492.493148148147</v>
      </c>
      <c r="C4237">
        <v>571116984</v>
      </c>
      <c r="D4237" t="s">
        <v>22857</v>
      </c>
      <c r="H4237" t="s">
        <v>4015</v>
      </c>
    </row>
    <row r="4238" spans="1:8" x14ac:dyDescent="0.3">
      <c r="A4238" t="s">
        <v>3862</v>
      </c>
      <c r="B4238" s="2">
        <v>42492.468634259261</v>
      </c>
      <c r="C4238">
        <v>571166901</v>
      </c>
      <c r="D4238" t="s">
        <v>9672</v>
      </c>
      <c r="E4238" t="s">
        <v>4326</v>
      </c>
      <c r="F4238" t="s">
        <v>3910</v>
      </c>
      <c r="H4238" t="s">
        <v>9673</v>
      </c>
    </row>
    <row r="4239" spans="1:8" x14ac:dyDescent="0.3">
      <c r="A4239" t="s">
        <v>3862</v>
      </c>
      <c r="B4239" s="2">
        <v>42492.460659722223</v>
      </c>
      <c r="C4239">
        <v>571387755</v>
      </c>
      <c r="D4239" t="s">
        <v>16846</v>
      </c>
      <c r="H4239" t="s">
        <v>3922</v>
      </c>
    </row>
    <row r="4240" spans="1:8" x14ac:dyDescent="0.3">
      <c r="A4240" t="s">
        <v>3862</v>
      </c>
      <c r="B4240" s="2">
        <v>42492.492696759262</v>
      </c>
      <c r="C4240">
        <v>571792354</v>
      </c>
      <c r="D4240" t="s">
        <v>9093</v>
      </c>
      <c r="H4240" t="s">
        <v>3874</v>
      </c>
    </row>
    <row r="4241" spans="1:8" x14ac:dyDescent="0.3">
      <c r="A4241" t="s">
        <v>3862</v>
      </c>
      <c r="B4241" s="2">
        <v>42492.491446759261</v>
      </c>
      <c r="C4241">
        <v>572016808</v>
      </c>
      <c r="D4241" t="s">
        <v>26556</v>
      </c>
      <c r="E4241" t="s">
        <v>451</v>
      </c>
      <c r="F4241" t="s">
        <v>3865</v>
      </c>
      <c r="H4241" t="s">
        <v>4592</v>
      </c>
    </row>
    <row r="4242" spans="1:8" x14ac:dyDescent="0.3">
      <c r="A4242" t="s">
        <v>3862</v>
      </c>
      <c r="B4242" s="2">
        <v>42492.497499999998</v>
      </c>
      <c r="C4242">
        <v>572147270</v>
      </c>
      <c r="D4242" t="s">
        <v>25110</v>
      </c>
      <c r="H4242" t="s">
        <v>3890</v>
      </c>
    </row>
    <row r="4243" spans="1:8" x14ac:dyDescent="0.3">
      <c r="A4243" t="s">
        <v>3862</v>
      </c>
      <c r="B4243" s="2">
        <v>42492.48232638889</v>
      </c>
      <c r="C4243">
        <v>572408475</v>
      </c>
      <c r="D4243" t="s">
        <v>17867</v>
      </c>
      <c r="H4243" t="s">
        <v>5311</v>
      </c>
    </row>
    <row r="4244" spans="1:8" x14ac:dyDescent="0.3">
      <c r="A4244" t="s">
        <v>3862</v>
      </c>
      <c r="B4244" s="2">
        <v>42492.465462962966</v>
      </c>
      <c r="C4244">
        <v>572714413</v>
      </c>
      <c r="D4244" t="s">
        <v>14741</v>
      </c>
      <c r="E4244" t="s">
        <v>13</v>
      </c>
      <c r="F4244" t="s">
        <v>13</v>
      </c>
      <c r="H4244" t="s">
        <v>3922</v>
      </c>
    </row>
    <row r="4245" spans="1:8" x14ac:dyDescent="0.3">
      <c r="A4245" t="s">
        <v>3862</v>
      </c>
      <c r="B4245" s="2">
        <v>42492.473668981482</v>
      </c>
      <c r="C4245">
        <v>572774494</v>
      </c>
      <c r="D4245" t="s">
        <v>19537</v>
      </c>
      <c r="H4245" t="s">
        <v>3885</v>
      </c>
    </row>
    <row r="4246" spans="1:8" x14ac:dyDescent="0.3">
      <c r="A4246" t="s">
        <v>3862</v>
      </c>
      <c r="B4246" s="2">
        <v>42492.469513888886</v>
      </c>
      <c r="C4246">
        <v>572805379</v>
      </c>
      <c r="D4246" t="s">
        <v>14468</v>
      </c>
      <c r="H4246" t="s">
        <v>3890</v>
      </c>
    </row>
    <row r="4247" spans="1:8" x14ac:dyDescent="0.3">
      <c r="A4247" t="s">
        <v>3862</v>
      </c>
      <c r="B4247" s="2">
        <v>42492.496157407404</v>
      </c>
      <c r="C4247">
        <v>573278155</v>
      </c>
      <c r="D4247" t="s">
        <v>23496</v>
      </c>
      <c r="H4247" t="s">
        <v>23497</v>
      </c>
    </row>
    <row r="4248" spans="1:8" x14ac:dyDescent="0.3">
      <c r="A4248" t="s">
        <v>3862</v>
      </c>
      <c r="B4248" s="2">
        <v>42492.478206018517</v>
      </c>
      <c r="C4248">
        <v>573558071</v>
      </c>
      <c r="D4248" t="s">
        <v>20694</v>
      </c>
      <c r="E4248" t="s">
        <v>3880</v>
      </c>
      <c r="F4248" t="s">
        <v>3865</v>
      </c>
      <c r="H4248" t="s">
        <v>3866</v>
      </c>
    </row>
    <row r="4249" spans="1:8" x14ac:dyDescent="0.3">
      <c r="A4249" t="s">
        <v>3862</v>
      </c>
      <c r="B4249" s="2">
        <v>42492.476493055554</v>
      </c>
      <c r="C4249">
        <v>573669236</v>
      </c>
      <c r="D4249" t="s">
        <v>4322</v>
      </c>
      <c r="H4249" t="s">
        <v>3866</v>
      </c>
    </row>
    <row r="4250" spans="1:8" x14ac:dyDescent="0.3">
      <c r="A4250" t="s">
        <v>3862</v>
      </c>
      <c r="B4250" s="2">
        <v>42492.475081018521</v>
      </c>
      <c r="C4250">
        <v>574337602</v>
      </c>
      <c r="D4250" t="s">
        <v>21613</v>
      </c>
      <c r="H4250" t="s">
        <v>21614</v>
      </c>
    </row>
    <row r="4251" spans="1:8" x14ac:dyDescent="0.3">
      <c r="A4251" t="s">
        <v>3862</v>
      </c>
      <c r="B4251" s="2">
        <v>42492.480532407404</v>
      </c>
      <c r="C4251">
        <v>574548324</v>
      </c>
      <c r="D4251" t="s">
        <v>17386</v>
      </c>
      <c r="H4251" t="s">
        <v>17387</v>
      </c>
    </row>
    <row r="4252" spans="1:8" x14ac:dyDescent="0.3">
      <c r="A4252" t="s">
        <v>3862</v>
      </c>
      <c r="B4252" s="2">
        <v>42492.46371527778</v>
      </c>
      <c r="C4252">
        <v>574731782</v>
      </c>
      <c r="D4252" t="s">
        <v>14655</v>
      </c>
      <c r="H4252" t="s">
        <v>3890</v>
      </c>
    </row>
    <row r="4253" spans="1:8" x14ac:dyDescent="0.3">
      <c r="A4253" t="s">
        <v>3862</v>
      </c>
      <c r="B4253" s="2">
        <v>42492.496493055558</v>
      </c>
      <c r="C4253">
        <v>576253205</v>
      </c>
      <c r="D4253" t="s">
        <v>28193</v>
      </c>
      <c r="H4253" t="s">
        <v>4730</v>
      </c>
    </row>
    <row r="4254" spans="1:8" x14ac:dyDescent="0.3">
      <c r="A4254" t="s">
        <v>3862</v>
      </c>
      <c r="B4254" s="2">
        <v>42492.485266203701</v>
      </c>
      <c r="C4254">
        <v>576264122</v>
      </c>
      <c r="D4254" t="s">
        <v>22475</v>
      </c>
      <c r="H4254" t="s">
        <v>8874</v>
      </c>
    </row>
    <row r="4255" spans="1:8" x14ac:dyDescent="0.3">
      <c r="A4255" t="s">
        <v>3862</v>
      </c>
      <c r="B4255" s="2">
        <v>42492.483576388891</v>
      </c>
      <c r="C4255">
        <v>576452921</v>
      </c>
      <c r="D4255" t="s">
        <v>9755</v>
      </c>
      <c r="H4255" t="s">
        <v>4120</v>
      </c>
    </row>
    <row r="4256" spans="1:8" x14ac:dyDescent="0.3">
      <c r="A4256" t="s">
        <v>3862</v>
      </c>
      <c r="B4256" s="2">
        <v>42492.466736111113</v>
      </c>
      <c r="C4256">
        <v>576697436</v>
      </c>
      <c r="D4256" t="s">
        <v>15805</v>
      </c>
      <c r="E4256" t="s">
        <v>3880</v>
      </c>
      <c r="F4256" t="s">
        <v>3865</v>
      </c>
      <c r="H4256" t="s">
        <v>3866</v>
      </c>
    </row>
    <row r="4257" spans="1:8" x14ac:dyDescent="0.3">
      <c r="A4257" t="s">
        <v>3862</v>
      </c>
      <c r="B4257" s="2">
        <v>42492.491782407407</v>
      </c>
      <c r="C4257">
        <v>576895357</v>
      </c>
      <c r="D4257" t="s">
        <v>25950</v>
      </c>
      <c r="H4257" t="s">
        <v>6894</v>
      </c>
    </row>
    <row r="4258" spans="1:8" x14ac:dyDescent="0.3">
      <c r="A4258" t="s">
        <v>3862</v>
      </c>
      <c r="B4258" s="2">
        <v>42492.498136574075</v>
      </c>
      <c r="C4258">
        <v>576988104</v>
      </c>
      <c r="D4258" t="s">
        <v>29231</v>
      </c>
      <c r="H4258" t="s">
        <v>3870</v>
      </c>
    </row>
    <row r="4259" spans="1:8" x14ac:dyDescent="0.3">
      <c r="A4259" t="s">
        <v>3862</v>
      </c>
      <c r="B4259" s="2">
        <v>42492.461655092593</v>
      </c>
      <c r="C4259">
        <v>577110965</v>
      </c>
      <c r="D4259" t="s">
        <v>4219</v>
      </c>
      <c r="H4259" t="s">
        <v>11869</v>
      </c>
    </row>
    <row r="4260" spans="1:8" x14ac:dyDescent="0.3">
      <c r="A4260" t="s">
        <v>3862</v>
      </c>
      <c r="B4260" s="2">
        <v>42492.468229166669</v>
      </c>
      <c r="C4260">
        <v>577154180</v>
      </c>
      <c r="D4260" t="s">
        <v>12615</v>
      </c>
      <c r="H4260" t="s">
        <v>12616</v>
      </c>
    </row>
    <row r="4261" spans="1:8" x14ac:dyDescent="0.3">
      <c r="A4261" t="s">
        <v>3862</v>
      </c>
      <c r="B4261" s="2">
        <v>42492.462442129632</v>
      </c>
      <c r="C4261">
        <v>577221859</v>
      </c>
      <c r="D4261" t="s">
        <v>8361</v>
      </c>
      <c r="H4261" t="s">
        <v>3890</v>
      </c>
    </row>
    <row r="4262" spans="1:8" x14ac:dyDescent="0.3">
      <c r="A4262" t="s">
        <v>3862</v>
      </c>
      <c r="B4262" s="2">
        <v>42492.468657407408</v>
      </c>
      <c r="C4262">
        <v>577780547</v>
      </c>
      <c r="D4262" t="s">
        <v>4600</v>
      </c>
      <c r="H4262" t="s">
        <v>3866</v>
      </c>
    </row>
    <row r="4263" spans="1:8" x14ac:dyDescent="0.3">
      <c r="A4263" t="s">
        <v>3862</v>
      </c>
      <c r="B4263" s="2">
        <v>42492.459305555552</v>
      </c>
      <c r="C4263">
        <v>577825425</v>
      </c>
      <c r="D4263" t="s">
        <v>4266</v>
      </c>
      <c r="H4263" t="s">
        <v>6462</v>
      </c>
    </row>
    <row r="4264" spans="1:8" x14ac:dyDescent="0.3">
      <c r="A4264" t="s">
        <v>3862</v>
      </c>
      <c r="B4264" s="2">
        <v>42492.459050925929</v>
      </c>
      <c r="C4264">
        <v>577868807</v>
      </c>
      <c r="D4264" t="s">
        <v>7002</v>
      </c>
      <c r="H4264" t="s">
        <v>7003</v>
      </c>
    </row>
    <row r="4265" spans="1:8" x14ac:dyDescent="0.3">
      <c r="A4265" t="s">
        <v>3862</v>
      </c>
      <c r="B4265" s="2">
        <v>42492.461863425924</v>
      </c>
      <c r="C4265">
        <v>578040272</v>
      </c>
      <c r="D4265" t="s">
        <v>12710</v>
      </c>
      <c r="H4265" t="s">
        <v>4015</v>
      </c>
    </row>
    <row r="4266" spans="1:8" x14ac:dyDescent="0.3">
      <c r="A4266" t="s">
        <v>3862</v>
      </c>
      <c r="B4266" s="2">
        <v>42492.468310185184</v>
      </c>
      <c r="C4266">
        <v>578251067</v>
      </c>
      <c r="D4266" t="s">
        <v>20522</v>
      </c>
      <c r="H4266" t="s">
        <v>3885</v>
      </c>
    </row>
    <row r="4267" spans="1:8" x14ac:dyDescent="0.3">
      <c r="A4267" t="s">
        <v>3862</v>
      </c>
      <c r="B4267" s="2">
        <v>42492.487881944442</v>
      </c>
      <c r="C4267">
        <v>578590400</v>
      </c>
      <c r="D4267" t="s">
        <v>27507</v>
      </c>
      <c r="H4267" t="s">
        <v>27508</v>
      </c>
    </row>
    <row r="4268" spans="1:8" x14ac:dyDescent="0.3">
      <c r="A4268" t="s">
        <v>3862</v>
      </c>
      <c r="B4268" s="2">
        <v>42492.476747685185</v>
      </c>
      <c r="C4268">
        <v>578746829</v>
      </c>
      <c r="D4268" t="s">
        <v>16052</v>
      </c>
      <c r="H4268" t="s">
        <v>3870</v>
      </c>
    </row>
    <row r="4269" spans="1:8" x14ac:dyDescent="0.3">
      <c r="A4269" t="s">
        <v>3862</v>
      </c>
      <c r="B4269" s="2">
        <v>42492.488287037035</v>
      </c>
      <c r="C4269">
        <v>578772166</v>
      </c>
      <c r="D4269" t="s">
        <v>25507</v>
      </c>
      <c r="H4269" t="s">
        <v>25508</v>
      </c>
    </row>
    <row r="4270" spans="1:8" x14ac:dyDescent="0.3">
      <c r="A4270" t="s">
        <v>3862</v>
      </c>
      <c r="B4270" s="2">
        <v>42492.48269675926</v>
      </c>
      <c r="C4270">
        <v>578863502</v>
      </c>
      <c r="D4270" t="s">
        <v>23386</v>
      </c>
      <c r="H4270" t="s">
        <v>23387</v>
      </c>
    </row>
    <row r="4271" spans="1:8" x14ac:dyDescent="0.3">
      <c r="A4271" t="s">
        <v>3862</v>
      </c>
      <c r="B4271" s="2">
        <v>42492.485196759262</v>
      </c>
      <c r="C4271">
        <v>579264429</v>
      </c>
      <c r="D4271" t="s">
        <v>7444</v>
      </c>
      <c r="H4271" t="s">
        <v>3866</v>
      </c>
    </row>
    <row r="4272" spans="1:8" x14ac:dyDescent="0.3">
      <c r="A4272" t="s">
        <v>3862</v>
      </c>
      <c r="B4272" s="2">
        <v>42492.485196759262</v>
      </c>
      <c r="C4272">
        <v>579264429</v>
      </c>
      <c r="D4272" t="s">
        <v>7444</v>
      </c>
      <c r="E4272" t="s">
        <v>13</v>
      </c>
      <c r="F4272" t="s">
        <v>13</v>
      </c>
      <c r="H4272" t="s">
        <v>3866</v>
      </c>
    </row>
    <row r="4273" spans="1:8" x14ac:dyDescent="0.3">
      <c r="A4273" t="s">
        <v>3862</v>
      </c>
      <c r="B4273" s="2">
        <v>42492.485196759262</v>
      </c>
      <c r="C4273">
        <v>579264429</v>
      </c>
      <c r="D4273" t="s">
        <v>7444</v>
      </c>
      <c r="H4273" t="s">
        <v>3866</v>
      </c>
    </row>
    <row r="4274" spans="1:8" x14ac:dyDescent="0.3">
      <c r="A4274" t="s">
        <v>3862</v>
      </c>
      <c r="B4274" s="2">
        <v>42492.485069444447</v>
      </c>
      <c r="C4274">
        <v>579264429</v>
      </c>
      <c r="D4274" t="s">
        <v>7444</v>
      </c>
      <c r="H4274" t="s">
        <v>3866</v>
      </c>
    </row>
    <row r="4275" spans="1:8" x14ac:dyDescent="0.3">
      <c r="A4275" t="s">
        <v>3862</v>
      </c>
      <c r="B4275" s="2">
        <v>42492.48940972222</v>
      </c>
      <c r="C4275">
        <v>579441611</v>
      </c>
      <c r="D4275" t="s">
        <v>17033</v>
      </c>
      <c r="H4275" t="s">
        <v>3874</v>
      </c>
    </row>
    <row r="4276" spans="1:8" x14ac:dyDescent="0.3">
      <c r="A4276" t="s">
        <v>3862</v>
      </c>
      <c r="B4276" s="2">
        <v>42492.469340277778</v>
      </c>
      <c r="C4276">
        <v>579545986</v>
      </c>
      <c r="D4276" t="s">
        <v>8972</v>
      </c>
      <c r="H4276" t="s">
        <v>4349</v>
      </c>
    </row>
    <row r="4277" spans="1:8" x14ac:dyDescent="0.3">
      <c r="A4277" t="s">
        <v>3862</v>
      </c>
      <c r="B4277" s="2">
        <v>42492.493784722225</v>
      </c>
      <c r="C4277">
        <v>579942775</v>
      </c>
      <c r="D4277" t="s">
        <v>24142</v>
      </c>
      <c r="H4277" t="s">
        <v>10070</v>
      </c>
    </row>
    <row r="4278" spans="1:8" x14ac:dyDescent="0.3">
      <c r="A4278" t="s">
        <v>3862</v>
      </c>
      <c r="B4278" s="2">
        <v>42492.499108796299</v>
      </c>
      <c r="C4278">
        <v>580017740</v>
      </c>
      <c r="D4278" t="s">
        <v>27889</v>
      </c>
      <c r="H4278" t="s">
        <v>6574</v>
      </c>
    </row>
    <row r="4279" spans="1:8" x14ac:dyDescent="0.3">
      <c r="A4279" t="s">
        <v>3862</v>
      </c>
      <c r="B4279" s="2">
        <v>42492.477002314816</v>
      </c>
      <c r="C4279">
        <v>580139116</v>
      </c>
      <c r="D4279" t="s">
        <v>14077</v>
      </c>
      <c r="H4279" t="s">
        <v>4209</v>
      </c>
    </row>
    <row r="4280" spans="1:8" x14ac:dyDescent="0.3">
      <c r="A4280" t="s">
        <v>3862</v>
      </c>
      <c r="B4280" s="2">
        <v>42492.467986111114</v>
      </c>
      <c r="C4280">
        <v>580618722</v>
      </c>
      <c r="D4280" t="s">
        <v>16802</v>
      </c>
      <c r="H4280" t="s">
        <v>16803</v>
      </c>
    </row>
    <row r="4281" spans="1:8" x14ac:dyDescent="0.3">
      <c r="A4281" t="s">
        <v>3862</v>
      </c>
      <c r="B4281" s="2">
        <v>42492.467488425929</v>
      </c>
      <c r="C4281">
        <v>580629642</v>
      </c>
      <c r="D4281" t="s">
        <v>11521</v>
      </c>
      <c r="H4281" t="s">
        <v>3885</v>
      </c>
    </row>
    <row r="4282" spans="1:8" x14ac:dyDescent="0.3">
      <c r="A4282" t="s">
        <v>3862</v>
      </c>
      <c r="B4282" s="2">
        <v>42492.494143518517</v>
      </c>
      <c r="C4282">
        <v>580965887</v>
      </c>
      <c r="D4282" t="s">
        <v>28525</v>
      </c>
      <c r="H4282" t="s">
        <v>3870</v>
      </c>
    </row>
    <row r="4283" spans="1:8" x14ac:dyDescent="0.3">
      <c r="A4283" t="s">
        <v>3862</v>
      </c>
      <c r="B4283" s="2">
        <v>42492.483310185184</v>
      </c>
      <c r="C4283">
        <v>581078894</v>
      </c>
      <c r="D4283" t="s">
        <v>11390</v>
      </c>
      <c r="E4283" t="s">
        <v>13</v>
      </c>
      <c r="F4283" t="s">
        <v>13</v>
      </c>
      <c r="H4283" t="s">
        <v>11391</v>
      </c>
    </row>
    <row r="4284" spans="1:8" x14ac:dyDescent="0.3">
      <c r="A4284" t="s">
        <v>3862</v>
      </c>
      <c r="B4284" s="2">
        <v>42492.470173611109</v>
      </c>
      <c r="C4284">
        <v>581249259</v>
      </c>
      <c r="D4284" t="s">
        <v>5928</v>
      </c>
      <c r="E4284" t="s">
        <v>9</v>
      </c>
      <c r="F4284" t="s">
        <v>3912</v>
      </c>
      <c r="H4284" t="s">
        <v>3870</v>
      </c>
    </row>
    <row r="4285" spans="1:8" x14ac:dyDescent="0.3">
      <c r="A4285" t="s">
        <v>3862</v>
      </c>
      <c r="B4285" s="2">
        <v>42492.470127314817</v>
      </c>
      <c r="C4285">
        <v>581249259</v>
      </c>
      <c r="D4285" t="s">
        <v>5928</v>
      </c>
      <c r="H4285" t="s">
        <v>3870</v>
      </c>
    </row>
    <row r="4286" spans="1:8" x14ac:dyDescent="0.3">
      <c r="A4286" t="s">
        <v>3862</v>
      </c>
      <c r="B4286" s="2">
        <v>42492.470150462963</v>
      </c>
      <c r="C4286">
        <v>581249259</v>
      </c>
      <c r="D4286" t="s">
        <v>5928</v>
      </c>
      <c r="H4286" t="s">
        <v>3870</v>
      </c>
    </row>
    <row r="4287" spans="1:8" x14ac:dyDescent="0.3">
      <c r="A4287" t="s">
        <v>3862</v>
      </c>
      <c r="B4287" s="2">
        <v>42492.470150462963</v>
      </c>
      <c r="C4287">
        <v>581249259</v>
      </c>
      <c r="D4287" t="s">
        <v>5928</v>
      </c>
      <c r="H4287" t="s">
        <v>3870</v>
      </c>
    </row>
    <row r="4288" spans="1:8" x14ac:dyDescent="0.3">
      <c r="A4288" t="s">
        <v>3862</v>
      </c>
      <c r="B4288" s="2">
        <v>42492.45925925926</v>
      </c>
      <c r="C4288">
        <v>581293492</v>
      </c>
      <c r="D4288" t="s">
        <v>5671</v>
      </c>
      <c r="H4288" t="s">
        <v>4015</v>
      </c>
    </row>
    <row r="4289" spans="1:8" x14ac:dyDescent="0.3">
      <c r="A4289" t="s">
        <v>3862</v>
      </c>
      <c r="B4289" s="2">
        <v>42492.469988425924</v>
      </c>
      <c r="C4289">
        <v>581550281</v>
      </c>
      <c r="D4289" t="s">
        <v>9868</v>
      </c>
      <c r="H4289" t="s">
        <v>3885</v>
      </c>
    </row>
    <row r="4290" spans="1:8" x14ac:dyDescent="0.3">
      <c r="A4290" t="s">
        <v>3862</v>
      </c>
      <c r="B4290" s="2">
        <v>42492.474386574075</v>
      </c>
      <c r="C4290">
        <v>581552218</v>
      </c>
      <c r="D4290" t="s">
        <v>20813</v>
      </c>
      <c r="H4290" t="s">
        <v>13545</v>
      </c>
    </row>
    <row r="4291" spans="1:8" x14ac:dyDescent="0.3">
      <c r="A4291" t="s">
        <v>3862</v>
      </c>
      <c r="B4291" s="2">
        <v>42492.496342592596</v>
      </c>
      <c r="C4291">
        <v>581746898</v>
      </c>
      <c r="D4291" t="s">
        <v>26127</v>
      </c>
      <c r="E4291" t="s">
        <v>3880</v>
      </c>
      <c r="F4291" t="s">
        <v>3865</v>
      </c>
      <c r="H4291" t="s">
        <v>9417</v>
      </c>
    </row>
    <row r="4292" spans="1:8" x14ac:dyDescent="0.3">
      <c r="A4292" t="s">
        <v>3862</v>
      </c>
      <c r="B4292" s="2">
        <v>42492.487743055557</v>
      </c>
      <c r="C4292">
        <v>581921365</v>
      </c>
      <c r="D4292" t="s">
        <v>25183</v>
      </c>
      <c r="H4292" t="s">
        <v>25184</v>
      </c>
    </row>
    <row r="4293" spans="1:8" x14ac:dyDescent="0.3">
      <c r="A4293" t="s">
        <v>3862</v>
      </c>
      <c r="B4293" s="2">
        <v>42492.475219907406</v>
      </c>
      <c r="C4293">
        <v>582063201</v>
      </c>
      <c r="D4293" t="s">
        <v>10201</v>
      </c>
      <c r="H4293" t="s">
        <v>3870</v>
      </c>
    </row>
    <row r="4294" spans="1:8" x14ac:dyDescent="0.3">
      <c r="A4294" t="s">
        <v>3862</v>
      </c>
      <c r="B4294" s="2">
        <v>42492.475289351853</v>
      </c>
      <c r="C4294">
        <v>582063201</v>
      </c>
      <c r="D4294" t="s">
        <v>10201</v>
      </c>
      <c r="E4294" t="s">
        <v>3880</v>
      </c>
      <c r="F4294" t="s">
        <v>3865</v>
      </c>
      <c r="H4294" t="s">
        <v>3870</v>
      </c>
    </row>
    <row r="4295" spans="1:8" x14ac:dyDescent="0.3">
      <c r="A4295" t="s">
        <v>3862</v>
      </c>
      <c r="B4295" s="2">
        <v>42492.474988425929</v>
      </c>
      <c r="C4295">
        <v>582063201</v>
      </c>
      <c r="D4295" t="s">
        <v>10201</v>
      </c>
      <c r="H4295" t="s">
        <v>3892</v>
      </c>
    </row>
    <row r="4296" spans="1:8" x14ac:dyDescent="0.3">
      <c r="A4296" t="s">
        <v>3862</v>
      </c>
      <c r="B4296" s="2">
        <v>42492.460069444445</v>
      </c>
      <c r="C4296">
        <v>582077989</v>
      </c>
      <c r="D4296" t="s">
        <v>11494</v>
      </c>
      <c r="H4296" t="s">
        <v>11495</v>
      </c>
    </row>
    <row r="4297" spans="1:8" x14ac:dyDescent="0.3">
      <c r="A4297" t="s">
        <v>3862</v>
      </c>
      <c r="B4297" s="2">
        <v>42492.462835648148</v>
      </c>
      <c r="C4297">
        <v>582821271</v>
      </c>
      <c r="D4297" t="s">
        <v>10644</v>
      </c>
      <c r="E4297" t="s">
        <v>3880</v>
      </c>
      <c r="F4297" t="s">
        <v>3865</v>
      </c>
      <c r="H4297" t="s">
        <v>3868</v>
      </c>
    </row>
    <row r="4298" spans="1:8" x14ac:dyDescent="0.3">
      <c r="A4298" t="s">
        <v>3862</v>
      </c>
      <c r="B4298" s="2">
        <v>42492.476805555554</v>
      </c>
      <c r="C4298">
        <v>583203192</v>
      </c>
      <c r="D4298" t="s">
        <v>22107</v>
      </c>
      <c r="H4298" t="s">
        <v>3885</v>
      </c>
    </row>
    <row r="4299" spans="1:8" x14ac:dyDescent="0.3">
      <c r="A4299" t="s">
        <v>3862</v>
      </c>
      <c r="B4299" s="2">
        <v>42492.487951388888</v>
      </c>
      <c r="C4299">
        <v>583316193</v>
      </c>
      <c r="D4299" t="s">
        <v>22793</v>
      </c>
      <c r="H4299" t="s">
        <v>3989</v>
      </c>
    </row>
    <row r="4300" spans="1:8" x14ac:dyDescent="0.3">
      <c r="A4300" t="s">
        <v>3862</v>
      </c>
      <c r="B4300" s="2">
        <v>42492.498310185183</v>
      </c>
      <c r="C4300">
        <v>583405421</v>
      </c>
      <c r="D4300" t="s">
        <v>24202</v>
      </c>
      <c r="E4300" t="s">
        <v>3880</v>
      </c>
      <c r="F4300" t="s">
        <v>3865</v>
      </c>
      <c r="H4300" t="s">
        <v>3866</v>
      </c>
    </row>
    <row r="4301" spans="1:8" x14ac:dyDescent="0.3">
      <c r="A4301" t="s">
        <v>3862</v>
      </c>
      <c r="B4301" s="2">
        <v>42492.498101851852</v>
      </c>
      <c r="C4301">
        <v>583405421</v>
      </c>
      <c r="D4301" t="s">
        <v>24202</v>
      </c>
      <c r="H4301" t="s">
        <v>3989</v>
      </c>
    </row>
    <row r="4302" spans="1:8" x14ac:dyDescent="0.3">
      <c r="A4302" t="s">
        <v>3862</v>
      </c>
      <c r="B4302" s="2">
        <v>42492.49832175926</v>
      </c>
      <c r="C4302">
        <v>583405421</v>
      </c>
      <c r="D4302" t="s">
        <v>24202</v>
      </c>
      <c r="H4302" t="s">
        <v>3866</v>
      </c>
    </row>
    <row r="4303" spans="1:8" x14ac:dyDescent="0.3">
      <c r="A4303" t="s">
        <v>3862</v>
      </c>
      <c r="B4303" s="2">
        <v>42492.475451388891</v>
      </c>
      <c r="C4303">
        <v>583476160</v>
      </c>
      <c r="D4303" t="s">
        <v>21706</v>
      </c>
      <c r="E4303" t="s">
        <v>3880</v>
      </c>
      <c r="F4303" t="s">
        <v>3865</v>
      </c>
      <c r="H4303" t="s">
        <v>3866</v>
      </c>
    </row>
    <row r="4304" spans="1:8" x14ac:dyDescent="0.3">
      <c r="A4304" t="s">
        <v>3862</v>
      </c>
      <c r="B4304" s="2">
        <v>42492.496122685188</v>
      </c>
      <c r="C4304">
        <v>583627966</v>
      </c>
      <c r="D4304" t="s">
        <v>20842</v>
      </c>
      <c r="H4304" t="s">
        <v>28813</v>
      </c>
    </row>
    <row r="4305" spans="1:8" x14ac:dyDescent="0.3">
      <c r="A4305" t="s">
        <v>3862</v>
      </c>
      <c r="B4305" s="2">
        <v>42492.47179398148</v>
      </c>
      <c r="C4305">
        <v>583884157</v>
      </c>
      <c r="D4305" t="s">
        <v>7072</v>
      </c>
      <c r="H4305" t="s">
        <v>13431</v>
      </c>
    </row>
    <row r="4306" spans="1:8" x14ac:dyDescent="0.3">
      <c r="A4306" t="s">
        <v>3862</v>
      </c>
      <c r="B4306" s="2">
        <v>42492.484861111108</v>
      </c>
      <c r="C4306">
        <v>584101329</v>
      </c>
      <c r="D4306" t="s">
        <v>27088</v>
      </c>
      <c r="H4306" t="s">
        <v>5686</v>
      </c>
    </row>
    <row r="4307" spans="1:8" x14ac:dyDescent="0.3">
      <c r="A4307" t="s">
        <v>3862</v>
      </c>
      <c r="B4307" s="2">
        <v>42492.484768518516</v>
      </c>
      <c r="C4307">
        <v>584547339</v>
      </c>
      <c r="D4307" t="s">
        <v>20338</v>
      </c>
      <c r="H4307" t="s">
        <v>3890</v>
      </c>
    </row>
    <row r="4308" spans="1:8" x14ac:dyDescent="0.3">
      <c r="A4308" t="s">
        <v>3862</v>
      </c>
      <c r="B4308" s="2">
        <v>42492.472060185188</v>
      </c>
      <c r="C4308">
        <v>584694455</v>
      </c>
      <c r="D4308" t="s">
        <v>18908</v>
      </c>
      <c r="H4308" t="s">
        <v>3885</v>
      </c>
    </row>
    <row r="4309" spans="1:8" x14ac:dyDescent="0.3">
      <c r="A4309" t="s">
        <v>3862</v>
      </c>
      <c r="B4309" s="2">
        <v>42492.461435185185</v>
      </c>
      <c r="C4309">
        <v>584825706</v>
      </c>
      <c r="D4309" t="s">
        <v>4651</v>
      </c>
      <c r="H4309" t="s">
        <v>3866</v>
      </c>
    </row>
    <row r="4310" spans="1:8" x14ac:dyDescent="0.3">
      <c r="A4310" t="s">
        <v>3862</v>
      </c>
      <c r="B4310" s="2">
        <v>42492.494618055556</v>
      </c>
      <c r="C4310">
        <v>584874080</v>
      </c>
      <c r="D4310" t="s">
        <v>16908</v>
      </c>
      <c r="H4310" t="s">
        <v>4914</v>
      </c>
    </row>
    <row r="4311" spans="1:8" x14ac:dyDescent="0.3">
      <c r="A4311" t="s">
        <v>3862</v>
      </c>
      <c r="B4311" s="2">
        <v>42492.494675925926</v>
      </c>
      <c r="C4311">
        <v>584874080</v>
      </c>
      <c r="D4311" t="s">
        <v>16908</v>
      </c>
      <c r="H4311" t="s">
        <v>4914</v>
      </c>
    </row>
    <row r="4312" spans="1:8" x14ac:dyDescent="0.3">
      <c r="A4312" t="s">
        <v>3862</v>
      </c>
      <c r="B4312" s="2">
        <v>42492.494675925926</v>
      </c>
      <c r="C4312">
        <v>584874080</v>
      </c>
      <c r="D4312" t="s">
        <v>16908</v>
      </c>
      <c r="H4312" t="s">
        <v>4914</v>
      </c>
    </row>
    <row r="4313" spans="1:8" x14ac:dyDescent="0.3">
      <c r="A4313" t="s">
        <v>3862</v>
      </c>
      <c r="B4313" s="2">
        <v>42492.495775462965</v>
      </c>
      <c r="C4313">
        <v>584890199</v>
      </c>
      <c r="D4313" t="s">
        <v>20147</v>
      </c>
      <c r="H4313" t="s">
        <v>4209</v>
      </c>
    </row>
    <row r="4314" spans="1:8" x14ac:dyDescent="0.3">
      <c r="A4314" t="s">
        <v>3862</v>
      </c>
      <c r="B4314" s="2">
        <v>42492.463356481479</v>
      </c>
      <c r="C4314">
        <v>584926044</v>
      </c>
      <c r="D4314" t="s">
        <v>8206</v>
      </c>
      <c r="H4314" t="s">
        <v>8207</v>
      </c>
    </row>
    <row r="4315" spans="1:8" x14ac:dyDescent="0.3">
      <c r="A4315" t="s">
        <v>3862</v>
      </c>
      <c r="B4315" s="2">
        <v>42492.462083333332</v>
      </c>
      <c r="C4315">
        <v>584991679</v>
      </c>
      <c r="D4315" t="s">
        <v>5130</v>
      </c>
      <c r="H4315" t="s">
        <v>3868</v>
      </c>
    </row>
    <row r="4316" spans="1:8" x14ac:dyDescent="0.3">
      <c r="A4316" t="s">
        <v>3862</v>
      </c>
      <c r="B4316" s="2">
        <v>42492.461863425924</v>
      </c>
      <c r="C4316">
        <v>584991679</v>
      </c>
      <c r="D4316" t="s">
        <v>5130</v>
      </c>
      <c r="H4316" t="s">
        <v>3868</v>
      </c>
    </row>
    <row r="4317" spans="1:8" x14ac:dyDescent="0.3">
      <c r="A4317" t="s">
        <v>3862</v>
      </c>
      <c r="B4317" s="2">
        <v>42492.462129629632</v>
      </c>
      <c r="C4317">
        <v>584991679</v>
      </c>
      <c r="D4317" t="s">
        <v>5130</v>
      </c>
      <c r="E4317" t="s">
        <v>3880</v>
      </c>
      <c r="F4317" t="s">
        <v>3865</v>
      </c>
      <c r="H4317" t="s">
        <v>3868</v>
      </c>
    </row>
    <row r="4318" spans="1:8" x14ac:dyDescent="0.3">
      <c r="A4318" t="s">
        <v>3862</v>
      </c>
      <c r="B4318" s="2">
        <v>42492.476365740738</v>
      </c>
      <c r="C4318">
        <v>585199021</v>
      </c>
      <c r="D4318" t="s">
        <v>22358</v>
      </c>
      <c r="H4318" t="s">
        <v>22359</v>
      </c>
    </row>
    <row r="4319" spans="1:8" x14ac:dyDescent="0.3">
      <c r="A4319" t="s">
        <v>3862</v>
      </c>
      <c r="B4319" s="2">
        <v>42492.493715277778</v>
      </c>
      <c r="C4319">
        <v>585442961</v>
      </c>
      <c r="D4319" t="s">
        <v>26195</v>
      </c>
      <c r="H4319" t="s">
        <v>26196</v>
      </c>
    </row>
    <row r="4320" spans="1:8" x14ac:dyDescent="0.3">
      <c r="A4320" t="s">
        <v>3862</v>
      </c>
      <c r="B4320" s="2">
        <v>42492.475578703707</v>
      </c>
      <c r="C4320">
        <v>585545270</v>
      </c>
      <c r="D4320" t="s">
        <v>8044</v>
      </c>
      <c r="H4320" t="s">
        <v>4829</v>
      </c>
    </row>
    <row r="4321" spans="1:8" x14ac:dyDescent="0.3">
      <c r="A4321" t="s">
        <v>3862</v>
      </c>
      <c r="B4321" s="2">
        <v>42492.478819444441</v>
      </c>
      <c r="C4321">
        <v>585866334</v>
      </c>
      <c r="D4321" t="s">
        <v>11663</v>
      </c>
      <c r="H4321" t="s">
        <v>4015</v>
      </c>
    </row>
    <row r="4322" spans="1:8" x14ac:dyDescent="0.3">
      <c r="A4322" t="s">
        <v>3862</v>
      </c>
      <c r="B4322" s="2">
        <v>42492.481909722221</v>
      </c>
      <c r="C4322">
        <v>585938588</v>
      </c>
      <c r="D4322" t="s">
        <v>22373</v>
      </c>
      <c r="E4322" t="s">
        <v>460</v>
      </c>
      <c r="F4322" t="s">
        <v>3912</v>
      </c>
      <c r="H4322" t="s">
        <v>4685</v>
      </c>
    </row>
    <row r="4323" spans="1:8" x14ac:dyDescent="0.3">
      <c r="A4323" t="s">
        <v>3862</v>
      </c>
      <c r="B4323" s="2">
        <v>42492.479085648149</v>
      </c>
      <c r="C4323">
        <v>586153426</v>
      </c>
      <c r="D4323" t="s">
        <v>17110</v>
      </c>
      <c r="H4323" t="s">
        <v>3868</v>
      </c>
    </row>
    <row r="4324" spans="1:8" x14ac:dyDescent="0.3">
      <c r="A4324" t="s">
        <v>3862</v>
      </c>
      <c r="B4324" s="2">
        <v>42492.477384259262</v>
      </c>
      <c r="C4324">
        <v>586203667</v>
      </c>
      <c r="D4324" t="s">
        <v>11803</v>
      </c>
      <c r="H4324" t="s">
        <v>11804</v>
      </c>
    </row>
    <row r="4325" spans="1:8" x14ac:dyDescent="0.3">
      <c r="A4325" t="s">
        <v>3862</v>
      </c>
      <c r="B4325" s="2">
        <v>42492.472349537034</v>
      </c>
      <c r="C4325">
        <v>586386641</v>
      </c>
      <c r="D4325" t="s">
        <v>13232</v>
      </c>
      <c r="H4325" t="s">
        <v>13233</v>
      </c>
    </row>
    <row r="4326" spans="1:8" x14ac:dyDescent="0.3">
      <c r="A4326" t="s">
        <v>3862</v>
      </c>
      <c r="B4326" s="2">
        <v>42492.462083333332</v>
      </c>
      <c r="C4326">
        <v>586452331</v>
      </c>
      <c r="D4326" t="s">
        <v>4309</v>
      </c>
      <c r="E4326" t="s">
        <v>3880</v>
      </c>
      <c r="F4326" t="s">
        <v>3865</v>
      </c>
      <c r="H4326" t="s">
        <v>3866</v>
      </c>
    </row>
    <row r="4327" spans="1:8" x14ac:dyDescent="0.3">
      <c r="A4327" t="s">
        <v>3862</v>
      </c>
      <c r="B4327" s="2">
        <v>42492.476481481484</v>
      </c>
      <c r="C4327">
        <v>586648377</v>
      </c>
      <c r="D4327" t="s">
        <v>19231</v>
      </c>
      <c r="H4327" t="s">
        <v>3868</v>
      </c>
    </row>
    <row r="4328" spans="1:8" x14ac:dyDescent="0.3">
      <c r="A4328" t="s">
        <v>3862</v>
      </c>
      <c r="B4328" s="2">
        <v>42492.462118055555</v>
      </c>
      <c r="C4328">
        <v>586760527</v>
      </c>
      <c r="D4328" t="s">
        <v>9942</v>
      </c>
      <c r="E4328" t="s">
        <v>3938</v>
      </c>
      <c r="F4328" t="s">
        <v>3912</v>
      </c>
      <c r="H4328" t="s">
        <v>5538</v>
      </c>
    </row>
    <row r="4329" spans="1:8" x14ac:dyDescent="0.3">
      <c r="A4329" t="s">
        <v>3862</v>
      </c>
      <c r="B4329" s="2">
        <v>42492.472615740742</v>
      </c>
      <c r="C4329">
        <v>587165315</v>
      </c>
      <c r="D4329" t="s">
        <v>14337</v>
      </c>
      <c r="H4329" t="s">
        <v>4577</v>
      </c>
    </row>
    <row r="4330" spans="1:8" x14ac:dyDescent="0.3">
      <c r="A4330" t="s">
        <v>3862</v>
      </c>
      <c r="B4330" s="2">
        <v>42492.489502314813</v>
      </c>
      <c r="C4330">
        <v>587599285</v>
      </c>
      <c r="D4330" t="s">
        <v>24912</v>
      </c>
      <c r="H4330" t="s">
        <v>3885</v>
      </c>
    </row>
    <row r="4331" spans="1:8" x14ac:dyDescent="0.3">
      <c r="A4331" t="s">
        <v>3862</v>
      </c>
      <c r="B4331" s="2">
        <v>42492.48474537037</v>
      </c>
      <c r="C4331">
        <v>587758428</v>
      </c>
      <c r="D4331" t="s">
        <v>19037</v>
      </c>
      <c r="H4331" t="s">
        <v>19038</v>
      </c>
    </row>
    <row r="4332" spans="1:8" x14ac:dyDescent="0.3">
      <c r="A4332" t="s">
        <v>3862</v>
      </c>
      <c r="B4332" s="2">
        <v>42492.466840277775</v>
      </c>
      <c r="C4332">
        <v>588113319</v>
      </c>
      <c r="D4332" t="s">
        <v>14413</v>
      </c>
      <c r="H4332" t="s">
        <v>6523</v>
      </c>
    </row>
    <row r="4333" spans="1:8" x14ac:dyDescent="0.3">
      <c r="A4333" t="s">
        <v>3862</v>
      </c>
      <c r="B4333" s="2">
        <v>42492.459930555553</v>
      </c>
      <c r="C4333">
        <v>588169193</v>
      </c>
      <c r="D4333" t="s">
        <v>4967</v>
      </c>
      <c r="E4333" t="s">
        <v>3880</v>
      </c>
      <c r="F4333" t="s">
        <v>3865</v>
      </c>
      <c r="H4333" t="s">
        <v>4349</v>
      </c>
    </row>
    <row r="4334" spans="1:8" x14ac:dyDescent="0.3">
      <c r="A4334" t="s">
        <v>3862</v>
      </c>
      <c r="B4334" s="2">
        <v>42492.497916666667</v>
      </c>
      <c r="C4334">
        <v>588322453</v>
      </c>
      <c r="D4334" t="s">
        <v>27790</v>
      </c>
      <c r="H4334" t="s">
        <v>4318</v>
      </c>
    </row>
    <row r="4335" spans="1:8" x14ac:dyDescent="0.3">
      <c r="A4335" t="s">
        <v>3862</v>
      </c>
      <c r="B4335" s="2">
        <v>42492.498668981483</v>
      </c>
      <c r="C4335">
        <v>588693873</v>
      </c>
      <c r="D4335" t="s">
        <v>27675</v>
      </c>
      <c r="H4335" t="s">
        <v>25584</v>
      </c>
    </row>
    <row r="4336" spans="1:8" x14ac:dyDescent="0.3">
      <c r="A4336" t="s">
        <v>3862</v>
      </c>
      <c r="B4336" s="2">
        <v>42492.498460648145</v>
      </c>
      <c r="C4336">
        <v>588745793</v>
      </c>
      <c r="D4336" t="s">
        <v>26132</v>
      </c>
      <c r="E4336" t="s">
        <v>3880</v>
      </c>
      <c r="F4336" t="s">
        <v>3865</v>
      </c>
      <c r="H4336" t="s">
        <v>4566</v>
      </c>
    </row>
    <row r="4337" spans="1:8" x14ac:dyDescent="0.3">
      <c r="A4337" t="s">
        <v>3862</v>
      </c>
      <c r="B4337" s="2">
        <v>42492.477361111109</v>
      </c>
      <c r="C4337">
        <v>588756741</v>
      </c>
      <c r="D4337" t="s">
        <v>8735</v>
      </c>
      <c r="H4337" t="s">
        <v>3866</v>
      </c>
    </row>
    <row r="4338" spans="1:8" x14ac:dyDescent="0.3">
      <c r="A4338" t="s">
        <v>3862</v>
      </c>
      <c r="B4338" s="2">
        <v>42492.477511574078</v>
      </c>
      <c r="C4338">
        <v>588756741</v>
      </c>
      <c r="D4338" t="s">
        <v>8735</v>
      </c>
      <c r="E4338" t="s">
        <v>13</v>
      </c>
      <c r="F4338" t="s">
        <v>13</v>
      </c>
      <c r="H4338" t="s">
        <v>3866</v>
      </c>
    </row>
    <row r="4339" spans="1:8" x14ac:dyDescent="0.3">
      <c r="A4339" t="s">
        <v>3862</v>
      </c>
      <c r="B4339" s="2">
        <v>42492.477500000001</v>
      </c>
      <c r="C4339">
        <v>588756741</v>
      </c>
      <c r="D4339" t="s">
        <v>8735</v>
      </c>
      <c r="H4339" t="s">
        <v>3866</v>
      </c>
    </row>
    <row r="4340" spans="1:8" x14ac:dyDescent="0.3">
      <c r="A4340" t="s">
        <v>3862</v>
      </c>
      <c r="B4340" s="2">
        <v>42492.477500000001</v>
      </c>
      <c r="C4340">
        <v>588756741</v>
      </c>
      <c r="D4340" t="s">
        <v>8735</v>
      </c>
      <c r="H4340" t="s">
        <v>3866</v>
      </c>
    </row>
    <row r="4341" spans="1:8" x14ac:dyDescent="0.3">
      <c r="A4341" t="s">
        <v>3862</v>
      </c>
      <c r="B4341" s="2">
        <v>42492.488923611112</v>
      </c>
      <c r="C4341">
        <v>589164762</v>
      </c>
      <c r="D4341" t="s">
        <v>18479</v>
      </c>
      <c r="H4341" t="s">
        <v>4015</v>
      </c>
    </row>
    <row r="4342" spans="1:8" x14ac:dyDescent="0.3">
      <c r="A4342" t="s">
        <v>3862</v>
      </c>
      <c r="B4342" s="2">
        <v>42492.473946759259</v>
      </c>
      <c r="C4342">
        <v>589380470</v>
      </c>
      <c r="D4342" t="s">
        <v>8611</v>
      </c>
      <c r="H4342" t="s">
        <v>12396</v>
      </c>
    </row>
    <row r="4343" spans="1:8" x14ac:dyDescent="0.3">
      <c r="A4343" t="s">
        <v>3862</v>
      </c>
      <c r="B4343" s="2">
        <v>42492.489050925928</v>
      </c>
      <c r="C4343">
        <v>590094721</v>
      </c>
      <c r="D4343" t="s">
        <v>8283</v>
      </c>
      <c r="H4343" t="s">
        <v>3989</v>
      </c>
    </row>
    <row r="4344" spans="1:8" x14ac:dyDescent="0.3">
      <c r="A4344" t="s">
        <v>3862</v>
      </c>
      <c r="B4344" s="2">
        <v>42492.489108796297</v>
      </c>
      <c r="C4344">
        <v>590099638</v>
      </c>
      <c r="D4344" t="s">
        <v>10891</v>
      </c>
      <c r="H4344" t="s">
        <v>4107</v>
      </c>
    </row>
    <row r="4345" spans="1:8" x14ac:dyDescent="0.3">
      <c r="A4345" t="s">
        <v>3862</v>
      </c>
      <c r="B4345" s="2">
        <v>42492.48914351852</v>
      </c>
      <c r="C4345">
        <v>590099638</v>
      </c>
      <c r="D4345" t="s">
        <v>10891</v>
      </c>
      <c r="H4345" t="s">
        <v>4107</v>
      </c>
    </row>
    <row r="4346" spans="1:8" x14ac:dyDescent="0.3">
      <c r="A4346" t="s">
        <v>3862</v>
      </c>
      <c r="B4346" s="2">
        <v>42492.48914351852</v>
      </c>
      <c r="C4346">
        <v>590099638</v>
      </c>
      <c r="D4346" t="s">
        <v>10891</v>
      </c>
      <c r="H4346" t="s">
        <v>4107</v>
      </c>
    </row>
    <row r="4347" spans="1:8" x14ac:dyDescent="0.3">
      <c r="A4347" t="s">
        <v>3862</v>
      </c>
      <c r="B4347" s="2">
        <v>42492.489166666666</v>
      </c>
      <c r="C4347">
        <v>590099638</v>
      </c>
      <c r="D4347" t="s">
        <v>10891</v>
      </c>
      <c r="E4347" t="s">
        <v>3880</v>
      </c>
      <c r="F4347" t="s">
        <v>3865</v>
      </c>
      <c r="H4347" t="s">
        <v>4107</v>
      </c>
    </row>
    <row r="4348" spans="1:8" x14ac:dyDescent="0.3">
      <c r="A4348" t="s">
        <v>3862</v>
      </c>
      <c r="B4348" s="2">
        <v>42492.459618055553</v>
      </c>
      <c r="C4348">
        <v>590106155</v>
      </c>
      <c r="D4348" t="s">
        <v>8522</v>
      </c>
      <c r="H4348" t="s">
        <v>3885</v>
      </c>
    </row>
    <row r="4349" spans="1:8" x14ac:dyDescent="0.3">
      <c r="A4349" t="s">
        <v>3862</v>
      </c>
      <c r="B4349" s="2">
        <v>42492.485902777778</v>
      </c>
      <c r="C4349">
        <v>590147951</v>
      </c>
      <c r="D4349" t="s">
        <v>27881</v>
      </c>
      <c r="H4349" t="s">
        <v>3866</v>
      </c>
    </row>
    <row r="4350" spans="1:8" x14ac:dyDescent="0.3">
      <c r="A4350" t="s">
        <v>3862</v>
      </c>
      <c r="B4350" s="2">
        <v>42492.461030092592</v>
      </c>
      <c r="C4350">
        <v>590164153</v>
      </c>
      <c r="D4350" t="s">
        <v>8342</v>
      </c>
      <c r="H4350" t="s">
        <v>13598</v>
      </c>
    </row>
    <row r="4351" spans="1:8" x14ac:dyDescent="0.3">
      <c r="A4351" t="s">
        <v>3862</v>
      </c>
      <c r="B4351" s="2">
        <v>42492.49145833333</v>
      </c>
      <c r="C4351">
        <v>591349759</v>
      </c>
      <c r="D4351" t="s">
        <v>25929</v>
      </c>
      <c r="H4351" t="s">
        <v>3890</v>
      </c>
    </row>
    <row r="4352" spans="1:8" x14ac:dyDescent="0.3">
      <c r="A4352" t="s">
        <v>3862</v>
      </c>
      <c r="B4352" s="2">
        <v>42492.477048611108</v>
      </c>
      <c r="C4352">
        <v>591482654</v>
      </c>
      <c r="D4352" t="s">
        <v>12279</v>
      </c>
      <c r="E4352" t="s">
        <v>3880</v>
      </c>
      <c r="F4352" t="s">
        <v>3865</v>
      </c>
      <c r="H4352" t="s">
        <v>3866</v>
      </c>
    </row>
    <row r="4353" spans="1:8" x14ac:dyDescent="0.3">
      <c r="A4353" t="s">
        <v>3862</v>
      </c>
      <c r="B4353" s="2">
        <v>42492.48982638889</v>
      </c>
      <c r="C4353">
        <v>591601023</v>
      </c>
      <c r="D4353" t="s">
        <v>19015</v>
      </c>
      <c r="E4353" t="s">
        <v>13</v>
      </c>
      <c r="F4353" t="s">
        <v>13</v>
      </c>
      <c r="H4353" t="s">
        <v>3922</v>
      </c>
    </row>
    <row r="4354" spans="1:8" x14ac:dyDescent="0.3">
      <c r="A4354" t="s">
        <v>3862</v>
      </c>
      <c r="B4354" s="2">
        <v>42492.490300925929</v>
      </c>
      <c r="C4354">
        <v>592030826</v>
      </c>
      <c r="D4354" t="s">
        <v>28085</v>
      </c>
      <c r="H4354" t="s">
        <v>3890</v>
      </c>
    </row>
    <row r="4355" spans="1:8" x14ac:dyDescent="0.3">
      <c r="A4355" t="s">
        <v>3862</v>
      </c>
      <c r="B4355" s="2">
        <v>42492.468541666669</v>
      </c>
      <c r="C4355">
        <v>592189655</v>
      </c>
      <c r="D4355" t="s">
        <v>5159</v>
      </c>
      <c r="H4355" t="s">
        <v>3866</v>
      </c>
    </row>
    <row r="4356" spans="1:8" x14ac:dyDescent="0.3">
      <c r="A4356" t="s">
        <v>3862</v>
      </c>
      <c r="B4356" s="2">
        <v>42492.473368055558</v>
      </c>
      <c r="C4356">
        <v>592656960</v>
      </c>
      <c r="D4356" t="s">
        <v>7843</v>
      </c>
      <c r="H4356" t="s">
        <v>4349</v>
      </c>
    </row>
    <row r="4357" spans="1:8" x14ac:dyDescent="0.3">
      <c r="A4357" t="s">
        <v>3862</v>
      </c>
      <c r="B4357" s="2">
        <v>42492.475821759261</v>
      </c>
      <c r="C4357">
        <v>592723245</v>
      </c>
      <c r="D4357" t="s">
        <v>4797</v>
      </c>
      <c r="E4357" t="s">
        <v>4326</v>
      </c>
      <c r="F4357" t="s">
        <v>3910</v>
      </c>
      <c r="H4357" t="s">
        <v>4798</v>
      </c>
    </row>
    <row r="4358" spans="1:8" x14ac:dyDescent="0.3">
      <c r="A4358" t="s">
        <v>3862</v>
      </c>
      <c r="B4358" s="2">
        <v>42492.49496527778</v>
      </c>
      <c r="C4358">
        <v>592769131</v>
      </c>
      <c r="D4358" t="s">
        <v>27775</v>
      </c>
      <c r="H4358" t="s">
        <v>4120</v>
      </c>
    </row>
    <row r="4359" spans="1:8" x14ac:dyDescent="0.3">
      <c r="A4359" t="s">
        <v>3862</v>
      </c>
      <c r="B4359" s="2">
        <v>42492.496863425928</v>
      </c>
      <c r="C4359">
        <v>593063889</v>
      </c>
      <c r="D4359" t="s">
        <v>24507</v>
      </c>
      <c r="H4359" t="s">
        <v>3989</v>
      </c>
    </row>
    <row r="4360" spans="1:8" x14ac:dyDescent="0.3">
      <c r="A4360" t="s">
        <v>3862</v>
      </c>
      <c r="B4360" s="2">
        <v>42492.470081018517</v>
      </c>
      <c r="C4360">
        <v>593173449</v>
      </c>
      <c r="D4360" t="s">
        <v>6041</v>
      </c>
      <c r="H4360" t="s">
        <v>3866</v>
      </c>
    </row>
    <row r="4361" spans="1:8" x14ac:dyDescent="0.3">
      <c r="A4361" t="s">
        <v>3862</v>
      </c>
      <c r="B4361" s="2">
        <v>42492.491597222222</v>
      </c>
      <c r="C4361">
        <v>593321197</v>
      </c>
      <c r="D4361" t="s">
        <v>9961</v>
      </c>
      <c r="H4361" t="s">
        <v>28259</v>
      </c>
    </row>
    <row r="4362" spans="1:8" x14ac:dyDescent="0.3">
      <c r="A4362" t="s">
        <v>3862</v>
      </c>
      <c r="B4362" s="2">
        <v>42492.494293981479</v>
      </c>
      <c r="C4362">
        <v>593623677</v>
      </c>
      <c r="D4362" t="s">
        <v>11724</v>
      </c>
      <c r="E4362" t="s">
        <v>4065</v>
      </c>
      <c r="F4362" t="s">
        <v>3912</v>
      </c>
      <c r="H4362" t="s">
        <v>3870</v>
      </c>
    </row>
    <row r="4363" spans="1:8" x14ac:dyDescent="0.3">
      <c r="A4363" t="s">
        <v>3862</v>
      </c>
      <c r="B4363" s="2">
        <v>42492.494247685187</v>
      </c>
      <c r="C4363">
        <v>593623677</v>
      </c>
      <c r="D4363" t="s">
        <v>11724</v>
      </c>
      <c r="H4363" t="s">
        <v>3870</v>
      </c>
    </row>
    <row r="4364" spans="1:8" x14ac:dyDescent="0.3">
      <c r="A4364" t="s">
        <v>3862</v>
      </c>
      <c r="B4364" s="2">
        <v>42492.49428240741</v>
      </c>
      <c r="C4364">
        <v>593623677</v>
      </c>
      <c r="D4364" t="s">
        <v>11724</v>
      </c>
      <c r="H4364" t="s">
        <v>3870</v>
      </c>
    </row>
    <row r="4365" spans="1:8" x14ac:dyDescent="0.3">
      <c r="A4365" t="s">
        <v>3862</v>
      </c>
      <c r="B4365" s="2">
        <v>42492.47724537037</v>
      </c>
      <c r="C4365">
        <v>593925519</v>
      </c>
      <c r="D4365" t="s">
        <v>10742</v>
      </c>
      <c r="H4365" t="s">
        <v>4107</v>
      </c>
    </row>
    <row r="4366" spans="1:8" x14ac:dyDescent="0.3">
      <c r="A4366" t="s">
        <v>3862</v>
      </c>
      <c r="B4366" s="2">
        <v>42492.499837962961</v>
      </c>
      <c r="C4366">
        <v>594765539</v>
      </c>
      <c r="D4366" t="s">
        <v>27928</v>
      </c>
      <c r="H4366" t="s">
        <v>3885</v>
      </c>
    </row>
    <row r="4367" spans="1:8" x14ac:dyDescent="0.3">
      <c r="A4367" t="s">
        <v>3862</v>
      </c>
      <c r="B4367" s="2">
        <v>42492.494247685187</v>
      </c>
      <c r="C4367">
        <v>594868453</v>
      </c>
      <c r="D4367" t="s">
        <v>23148</v>
      </c>
      <c r="H4367" t="s">
        <v>11188</v>
      </c>
    </row>
    <row r="4368" spans="1:8" x14ac:dyDescent="0.3">
      <c r="A4368" t="s">
        <v>3862</v>
      </c>
      <c r="B4368" s="2">
        <v>42492.471967592595</v>
      </c>
      <c r="C4368">
        <v>595106819</v>
      </c>
      <c r="D4368" t="s">
        <v>13473</v>
      </c>
      <c r="H4368" t="s">
        <v>4871</v>
      </c>
    </row>
    <row r="4369" spans="1:8" x14ac:dyDescent="0.3">
      <c r="A4369" t="s">
        <v>3862</v>
      </c>
      <c r="B4369" s="2">
        <v>42492.475949074076</v>
      </c>
      <c r="C4369">
        <v>595451453</v>
      </c>
      <c r="D4369" t="s">
        <v>8038</v>
      </c>
      <c r="E4369" t="s">
        <v>460</v>
      </c>
      <c r="F4369" t="s">
        <v>3912</v>
      </c>
      <c r="H4369" t="s">
        <v>8039</v>
      </c>
    </row>
    <row r="4370" spans="1:8" x14ac:dyDescent="0.3">
      <c r="A4370" t="s">
        <v>3862</v>
      </c>
      <c r="B4370" s="2">
        <v>42492.486608796295</v>
      </c>
      <c r="C4370">
        <v>595651310</v>
      </c>
      <c r="D4370" t="s">
        <v>7141</v>
      </c>
      <c r="H4370" t="s">
        <v>3885</v>
      </c>
    </row>
    <row r="4371" spans="1:8" x14ac:dyDescent="0.3">
      <c r="A4371" t="s">
        <v>3862</v>
      </c>
      <c r="B4371" s="2">
        <v>42492.459363425929</v>
      </c>
      <c r="C4371">
        <v>595847568</v>
      </c>
      <c r="D4371" t="s">
        <v>13794</v>
      </c>
      <c r="H4371" t="s">
        <v>3890</v>
      </c>
    </row>
    <row r="4372" spans="1:8" x14ac:dyDescent="0.3">
      <c r="A4372" t="s">
        <v>3862</v>
      </c>
      <c r="B4372" s="2">
        <v>42492.487569444442</v>
      </c>
      <c r="C4372">
        <v>595897420</v>
      </c>
      <c r="D4372" t="s">
        <v>16962</v>
      </c>
      <c r="E4372" t="s">
        <v>13</v>
      </c>
      <c r="F4372" t="s">
        <v>13</v>
      </c>
      <c r="H4372" t="s">
        <v>3922</v>
      </c>
    </row>
    <row r="4373" spans="1:8" x14ac:dyDescent="0.3">
      <c r="A4373" t="s">
        <v>3862</v>
      </c>
      <c r="B4373" s="2">
        <v>42492.476076388892</v>
      </c>
      <c r="C4373">
        <v>596116398</v>
      </c>
      <c r="D4373" t="s">
        <v>17556</v>
      </c>
      <c r="H4373" t="s">
        <v>3866</v>
      </c>
    </row>
    <row r="4374" spans="1:8" x14ac:dyDescent="0.3">
      <c r="A4374" t="s">
        <v>3862</v>
      </c>
      <c r="B4374" s="2">
        <v>42492.483229166668</v>
      </c>
      <c r="C4374">
        <v>596172883</v>
      </c>
      <c r="D4374" t="s">
        <v>26418</v>
      </c>
      <c r="E4374" t="s">
        <v>13</v>
      </c>
      <c r="F4374" t="s">
        <v>13</v>
      </c>
      <c r="H4374" t="s">
        <v>26419</v>
      </c>
    </row>
    <row r="4375" spans="1:8" x14ac:dyDescent="0.3">
      <c r="A4375" t="s">
        <v>3862</v>
      </c>
      <c r="B4375" s="2">
        <v>42492.458923611113</v>
      </c>
      <c r="C4375">
        <v>596208093</v>
      </c>
      <c r="D4375" t="s">
        <v>12638</v>
      </c>
      <c r="E4375" t="s">
        <v>13</v>
      </c>
      <c r="F4375" t="s">
        <v>13</v>
      </c>
      <c r="H4375" t="s">
        <v>3868</v>
      </c>
    </row>
    <row r="4376" spans="1:8" x14ac:dyDescent="0.3">
      <c r="A4376" t="s">
        <v>3862</v>
      </c>
      <c r="B4376" s="2">
        <v>42492.485289351855</v>
      </c>
      <c r="C4376">
        <v>596519414</v>
      </c>
      <c r="D4376" t="s">
        <v>12304</v>
      </c>
      <c r="H4376" t="s">
        <v>12305</v>
      </c>
    </row>
    <row r="4377" spans="1:8" x14ac:dyDescent="0.3">
      <c r="A4377" t="s">
        <v>3862</v>
      </c>
      <c r="B4377" s="2">
        <v>42492.485162037039</v>
      </c>
      <c r="C4377">
        <v>596552085</v>
      </c>
      <c r="D4377" t="s">
        <v>21768</v>
      </c>
      <c r="H4377" t="s">
        <v>21769</v>
      </c>
    </row>
    <row r="4378" spans="1:8" x14ac:dyDescent="0.3">
      <c r="A4378" t="s">
        <v>3862</v>
      </c>
      <c r="B4378" s="2">
        <v>42492.4919212963</v>
      </c>
      <c r="C4378">
        <v>596565608</v>
      </c>
      <c r="D4378" t="s">
        <v>19778</v>
      </c>
      <c r="H4378" t="s">
        <v>3870</v>
      </c>
    </row>
    <row r="4379" spans="1:8" x14ac:dyDescent="0.3">
      <c r="A4379" t="s">
        <v>3862</v>
      </c>
      <c r="B4379" s="2">
        <v>42492.4919212963</v>
      </c>
      <c r="C4379">
        <v>596565608</v>
      </c>
      <c r="D4379" t="s">
        <v>19778</v>
      </c>
      <c r="H4379" t="s">
        <v>3870</v>
      </c>
    </row>
    <row r="4380" spans="1:8" x14ac:dyDescent="0.3">
      <c r="A4380" t="s">
        <v>3862</v>
      </c>
      <c r="B4380" s="2">
        <v>42492.491956018515</v>
      </c>
      <c r="C4380">
        <v>596565608</v>
      </c>
      <c r="D4380" t="s">
        <v>19778</v>
      </c>
      <c r="E4380" t="s">
        <v>3880</v>
      </c>
      <c r="F4380" t="s">
        <v>3865</v>
      </c>
      <c r="H4380" t="s">
        <v>3870</v>
      </c>
    </row>
    <row r="4381" spans="1:8" x14ac:dyDescent="0.3">
      <c r="A4381" t="s">
        <v>3862</v>
      </c>
      <c r="B4381" s="2">
        <v>42492.491886574076</v>
      </c>
      <c r="C4381">
        <v>596565608</v>
      </c>
      <c r="D4381" t="s">
        <v>19778</v>
      </c>
      <c r="H4381" t="s">
        <v>3870</v>
      </c>
    </row>
    <row r="4382" spans="1:8" x14ac:dyDescent="0.3">
      <c r="A4382" t="s">
        <v>3862</v>
      </c>
      <c r="B4382" s="2">
        <v>42492.469837962963</v>
      </c>
      <c r="C4382">
        <v>597020004</v>
      </c>
      <c r="D4382" t="s">
        <v>14060</v>
      </c>
      <c r="H4382" t="s">
        <v>3866</v>
      </c>
    </row>
    <row r="4383" spans="1:8" x14ac:dyDescent="0.3">
      <c r="A4383" t="s">
        <v>3862</v>
      </c>
      <c r="B4383" s="2">
        <v>42492.466793981483</v>
      </c>
      <c r="C4383">
        <v>597156631</v>
      </c>
      <c r="D4383" t="s">
        <v>12652</v>
      </c>
      <c r="H4383" t="s">
        <v>12653</v>
      </c>
    </row>
    <row r="4384" spans="1:8" x14ac:dyDescent="0.3">
      <c r="A4384" t="s">
        <v>3862</v>
      </c>
      <c r="B4384" s="2">
        <v>42492.474849537037</v>
      </c>
      <c r="C4384">
        <v>597190351</v>
      </c>
      <c r="D4384" t="s">
        <v>6320</v>
      </c>
      <c r="H4384" t="s">
        <v>3874</v>
      </c>
    </row>
    <row r="4385" spans="1:8" x14ac:dyDescent="0.3">
      <c r="A4385" t="s">
        <v>3862</v>
      </c>
      <c r="B4385" s="2">
        <v>42492.476145833331</v>
      </c>
      <c r="C4385">
        <v>597231881</v>
      </c>
      <c r="D4385" t="s">
        <v>5669</v>
      </c>
      <c r="E4385" t="s">
        <v>3977</v>
      </c>
      <c r="F4385" t="s">
        <v>3912</v>
      </c>
      <c r="H4385" t="s">
        <v>3870</v>
      </c>
    </row>
    <row r="4386" spans="1:8" x14ac:dyDescent="0.3">
      <c r="A4386" t="s">
        <v>3862</v>
      </c>
      <c r="B4386" s="2">
        <v>42492.48778935185</v>
      </c>
      <c r="C4386">
        <v>597454895</v>
      </c>
      <c r="D4386" t="s">
        <v>24842</v>
      </c>
      <c r="E4386" t="s">
        <v>13</v>
      </c>
      <c r="F4386" t="s">
        <v>13</v>
      </c>
      <c r="H4386" t="s">
        <v>3866</v>
      </c>
    </row>
    <row r="4387" spans="1:8" x14ac:dyDescent="0.3">
      <c r="A4387" t="s">
        <v>3862</v>
      </c>
      <c r="B4387" s="2">
        <v>42492.487812500003</v>
      </c>
      <c r="C4387">
        <v>597590519</v>
      </c>
      <c r="D4387" t="s">
        <v>18812</v>
      </c>
      <c r="H4387" t="s">
        <v>4537</v>
      </c>
    </row>
    <row r="4388" spans="1:8" x14ac:dyDescent="0.3">
      <c r="A4388" t="s">
        <v>3862</v>
      </c>
      <c r="B4388" s="2">
        <v>42492.477002314816</v>
      </c>
      <c r="C4388">
        <v>597661396</v>
      </c>
      <c r="D4388" t="s">
        <v>18206</v>
      </c>
      <c r="H4388" t="s">
        <v>3866</v>
      </c>
    </row>
    <row r="4389" spans="1:8" x14ac:dyDescent="0.3">
      <c r="A4389" t="s">
        <v>3862</v>
      </c>
      <c r="B4389" s="2">
        <v>42492.460509259261</v>
      </c>
      <c r="C4389">
        <v>597780867</v>
      </c>
      <c r="D4389" t="s">
        <v>7053</v>
      </c>
      <c r="E4389" t="s">
        <v>460</v>
      </c>
      <c r="F4389" t="s">
        <v>3912</v>
      </c>
      <c r="H4389" t="s">
        <v>4736</v>
      </c>
    </row>
    <row r="4390" spans="1:8" x14ac:dyDescent="0.3">
      <c r="A4390" t="s">
        <v>3862</v>
      </c>
      <c r="B4390" s="2">
        <v>42492.460601851853</v>
      </c>
      <c r="C4390">
        <v>597780867</v>
      </c>
      <c r="D4390" t="s">
        <v>7053</v>
      </c>
      <c r="H4390" t="s">
        <v>4736</v>
      </c>
    </row>
    <row r="4391" spans="1:8" x14ac:dyDescent="0.3">
      <c r="A4391" t="s">
        <v>3862</v>
      </c>
      <c r="B4391" s="2">
        <v>42492.460451388892</v>
      </c>
      <c r="C4391">
        <v>597780867</v>
      </c>
      <c r="D4391" t="s">
        <v>7053</v>
      </c>
      <c r="H4391" t="s">
        <v>4736</v>
      </c>
    </row>
    <row r="4392" spans="1:8" x14ac:dyDescent="0.3">
      <c r="A4392" t="s">
        <v>3862</v>
      </c>
      <c r="B4392" s="2">
        <v>42492.493425925924</v>
      </c>
      <c r="C4392">
        <v>597878598</v>
      </c>
      <c r="D4392" t="s">
        <v>10729</v>
      </c>
      <c r="H4392" t="s">
        <v>3892</v>
      </c>
    </row>
    <row r="4393" spans="1:8" x14ac:dyDescent="0.3">
      <c r="A4393" t="s">
        <v>3862</v>
      </c>
      <c r="B4393" s="2">
        <v>42492.493530092594</v>
      </c>
      <c r="C4393">
        <v>597878598</v>
      </c>
      <c r="D4393" t="s">
        <v>10729</v>
      </c>
      <c r="H4393" t="s">
        <v>3870</v>
      </c>
    </row>
    <row r="4394" spans="1:8" x14ac:dyDescent="0.3">
      <c r="A4394" t="s">
        <v>3862</v>
      </c>
      <c r="B4394" s="2">
        <v>42492.493541666663</v>
      </c>
      <c r="C4394">
        <v>597878598</v>
      </c>
      <c r="D4394" t="s">
        <v>10729</v>
      </c>
      <c r="E4394" t="s">
        <v>3880</v>
      </c>
      <c r="F4394" t="s">
        <v>3865</v>
      </c>
      <c r="H4394" t="s">
        <v>3870</v>
      </c>
    </row>
    <row r="4395" spans="1:8" x14ac:dyDescent="0.3">
      <c r="A4395" t="s">
        <v>3862</v>
      </c>
      <c r="B4395" s="2">
        <v>42492.462418981479</v>
      </c>
      <c r="C4395">
        <v>598024373</v>
      </c>
      <c r="D4395" t="s">
        <v>9950</v>
      </c>
      <c r="H4395" t="s">
        <v>3885</v>
      </c>
    </row>
    <row r="4396" spans="1:8" x14ac:dyDescent="0.3">
      <c r="A4396" t="s">
        <v>3862</v>
      </c>
      <c r="B4396" s="2">
        <v>42492.486805555556</v>
      </c>
      <c r="C4396">
        <v>598157706</v>
      </c>
      <c r="D4396" t="s">
        <v>23479</v>
      </c>
      <c r="E4396" t="s">
        <v>1710</v>
      </c>
      <c r="F4396" t="s">
        <v>3964</v>
      </c>
      <c r="H4396" t="s">
        <v>25330</v>
      </c>
    </row>
    <row r="4397" spans="1:8" x14ac:dyDescent="0.3">
      <c r="A4397" t="s">
        <v>3862</v>
      </c>
      <c r="B4397" s="2">
        <v>42492.497800925928</v>
      </c>
      <c r="C4397">
        <v>598256024</v>
      </c>
      <c r="D4397" t="s">
        <v>28645</v>
      </c>
      <c r="H4397" t="s">
        <v>28646</v>
      </c>
    </row>
    <row r="4398" spans="1:8" x14ac:dyDescent="0.3">
      <c r="A4398" t="s">
        <v>3862</v>
      </c>
      <c r="B4398" s="2">
        <v>42492.479699074072</v>
      </c>
      <c r="C4398">
        <v>598263837</v>
      </c>
      <c r="D4398" t="s">
        <v>18425</v>
      </c>
      <c r="H4398" t="s">
        <v>3885</v>
      </c>
    </row>
    <row r="4399" spans="1:8" x14ac:dyDescent="0.3">
      <c r="A4399" t="s">
        <v>3862</v>
      </c>
      <c r="B4399" s="2">
        <v>42492.475219907406</v>
      </c>
      <c r="C4399">
        <v>598371791</v>
      </c>
      <c r="D4399" t="s">
        <v>12451</v>
      </c>
      <c r="H4399" t="s">
        <v>12452</v>
      </c>
    </row>
    <row r="4400" spans="1:8" x14ac:dyDescent="0.3">
      <c r="A4400" t="s">
        <v>3862</v>
      </c>
      <c r="B4400" s="2">
        <v>42492.47519675926</v>
      </c>
      <c r="C4400">
        <v>598396925</v>
      </c>
      <c r="D4400" t="s">
        <v>13903</v>
      </c>
      <c r="H4400" t="s">
        <v>3922</v>
      </c>
    </row>
    <row r="4401" spans="1:8" x14ac:dyDescent="0.3">
      <c r="A4401" t="s">
        <v>3862</v>
      </c>
      <c r="B4401" s="2">
        <v>42492.490358796298</v>
      </c>
      <c r="C4401">
        <v>598730492</v>
      </c>
      <c r="D4401" t="s">
        <v>16890</v>
      </c>
      <c r="H4401" t="s">
        <v>8495</v>
      </c>
    </row>
    <row r="4402" spans="1:8" x14ac:dyDescent="0.3">
      <c r="A4402" t="s">
        <v>3862</v>
      </c>
      <c r="B4402" s="2">
        <v>42492.490729166668</v>
      </c>
      <c r="C4402">
        <v>598730492</v>
      </c>
      <c r="D4402" t="s">
        <v>16890</v>
      </c>
      <c r="E4402" t="s">
        <v>3977</v>
      </c>
      <c r="F4402" t="s">
        <v>3912</v>
      </c>
      <c r="H4402" t="s">
        <v>6406</v>
      </c>
    </row>
    <row r="4403" spans="1:8" x14ac:dyDescent="0.3">
      <c r="A4403" t="s">
        <v>3862</v>
      </c>
      <c r="B4403" s="2">
        <v>42492.469780092593</v>
      </c>
      <c r="C4403">
        <v>599830703</v>
      </c>
      <c r="D4403" t="s">
        <v>14796</v>
      </c>
      <c r="H4403" t="s">
        <v>4015</v>
      </c>
    </row>
    <row r="4404" spans="1:8" x14ac:dyDescent="0.3">
      <c r="A4404" t="s">
        <v>3862</v>
      </c>
      <c r="B4404" s="2">
        <v>42492.477673611109</v>
      </c>
      <c r="C4404">
        <v>600458676</v>
      </c>
      <c r="D4404" t="s">
        <v>21052</v>
      </c>
      <c r="H4404" t="s">
        <v>6396</v>
      </c>
    </row>
    <row r="4405" spans="1:8" x14ac:dyDescent="0.3">
      <c r="A4405" t="s">
        <v>3862</v>
      </c>
      <c r="B4405" s="2">
        <v>42492.468472222223</v>
      </c>
      <c r="C4405">
        <v>600631599</v>
      </c>
      <c r="D4405" t="s">
        <v>8722</v>
      </c>
      <c r="E4405" t="s">
        <v>3880</v>
      </c>
      <c r="F4405" t="s">
        <v>3865</v>
      </c>
      <c r="H4405" t="s">
        <v>3922</v>
      </c>
    </row>
    <row r="4406" spans="1:8" x14ac:dyDescent="0.3">
      <c r="A4406" t="s">
        <v>3862</v>
      </c>
      <c r="B4406" s="2">
        <v>42492.499421296299</v>
      </c>
      <c r="C4406">
        <v>600692653</v>
      </c>
      <c r="D4406" t="s">
        <v>29208</v>
      </c>
      <c r="H4406" t="s">
        <v>3866</v>
      </c>
    </row>
    <row r="4407" spans="1:8" x14ac:dyDescent="0.3">
      <c r="A4407" t="s">
        <v>3862</v>
      </c>
      <c r="B4407" s="2">
        <v>42492.487592592595</v>
      </c>
      <c r="C4407">
        <v>600712938</v>
      </c>
      <c r="D4407" t="s">
        <v>26257</v>
      </c>
      <c r="H4407" t="s">
        <v>26258</v>
      </c>
    </row>
    <row r="4408" spans="1:8" x14ac:dyDescent="0.3">
      <c r="A4408" t="s">
        <v>3862</v>
      </c>
      <c r="B4408" s="2">
        <v>42492.494305555556</v>
      </c>
      <c r="C4408">
        <v>600770584</v>
      </c>
      <c r="D4408" t="s">
        <v>22178</v>
      </c>
      <c r="H4408" t="s">
        <v>3989</v>
      </c>
    </row>
    <row r="4409" spans="1:8" x14ac:dyDescent="0.3">
      <c r="A4409" t="s">
        <v>3862</v>
      </c>
      <c r="B4409" s="2">
        <v>42492.464745370373</v>
      </c>
      <c r="C4409">
        <v>601495460</v>
      </c>
      <c r="D4409" t="s">
        <v>15499</v>
      </c>
      <c r="H4409" t="s">
        <v>3866</v>
      </c>
    </row>
    <row r="4410" spans="1:8" x14ac:dyDescent="0.3">
      <c r="A4410" t="s">
        <v>3862</v>
      </c>
      <c r="B4410" s="2">
        <v>42492.482175925928</v>
      </c>
      <c r="C4410">
        <v>601501439</v>
      </c>
      <c r="D4410" t="s">
        <v>15992</v>
      </c>
      <c r="H4410" t="s">
        <v>13579</v>
      </c>
    </row>
    <row r="4411" spans="1:8" x14ac:dyDescent="0.3">
      <c r="A4411" t="s">
        <v>3862</v>
      </c>
      <c r="B4411" s="2">
        <v>42492.464571759258</v>
      </c>
      <c r="C4411">
        <v>601610412</v>
      </c>
      <c r="D4411" t="s">
        <v>11875</v>
      </c>
      <c r="E4411" t="s">
        <v>13</v>
      </c>
      <c r="F4411" t="s">
        <v>13</v>
      </c>
      <c r="H4411" t="s">
        <v>3866</v>
      </c>
    </row>
    <row r="4412" spans="1:8" x14ac:dyDescent="0.3">
      <c r="A4412" t="s">
        <v>3862</v>
      </c>
      <c r="B4412" s="2">
        <v>42492.46466435185</v>
      </c>
      <c r="C4412">
        <v>601610412</v>
      </c>
      <c r="D4412" t="s">
        <v>11875</v>
      </c>
      <c r="H4412" t="s">
        <v>3866</v>
      </c>
    </row>
    <row r="4413" spans="1:8" x14ac:dyDescent="0.3">
      <c r="A4413" t="s">
        <v>3862</v>
      </c>
      <c r="B4413" s="2">
        <v>42492.483819444446</v>
      </c>
      <c r="C4413">
        <v>601700391</v>
      </c>
      <c r="D4413" t="s">
        <v>19880</v>
      </c>
      <c r="H4413" t="s">
        <v>19881</v>
      </c>
    </row>
    <row r="4414" spans="1:8" x14ac:dyDescent="0.3">
      <c r="A4414" t="s">
        <v>3862</v>
      </c>
      <c r="B4414" s="2">
        <v>42492.485347222224</v>
      </c>
      <c r="C4414">
        <v>601833083</v>
      </c>
      <c r="D4414" t="s">
        <v>19383</v>
      </c>
      <c r="E4414" t="s">
        <v>3880</v>
      </c>
      <c r="F4414" t="s">
        <v>3865</v>
      </c>
      <c r="H4414" t="s">
        <v>3866</v>
      </c>
    </row>
    <row r="4415" spans="1:8" x14ac:dyDescent="0.3">
      <c r="A4415" t="s">
        <v>3862</v>
      </c>
      <c r="B4415" s="2">
        <v>42492.461180555554</v>
      </c>
      <c r="C4415">
        <v>602170573</v>
      </c>
      <c r="D4415" t="s">
        <v>5488</v>
      </c>
      <c r="H4415" t="s">
        <v>5489</v>
      </c>
    </row>
    <row r="4416" spans="1:8" x14ac:dyDescent="0.3">
      <c r="A4416" t="s">
        <v>3862</v>
      </c>
      <c r="B4416" s="2">
        <v>42492.464004629626</v>
      </c>
      <c r="C4416">
        <v>602217897</v>
      </c>
      <c r="D4416" t="s">
        <v>631</v>
      </c>
      <c r="E4416" t="s">
        <v>3880</v>
      </c>
      <c r="F4416" t="s">
        <v>3865</v>
      </c>
      <c r="H4416" t="s">
        <v>3868</v>
      </c>
    </row>
    <row r="4417" spans="1:8" x14ac:dyDescent="0.3">
      <c r="A4417" t="s">
        <v>3862</v>
      </c>
      <c r="B4417" s="2">
        <v>42492.483483796299</v>
      </c>
      <c r="C4417">
        <v>602523161</v>
      </c>
      <c r="D4417" t="s">
        <v>19965</v>
      </c>
      <c r="E4417" t="s">
        <v>3880</v>
      </c>
      <c r="F4417" t="s">
        <v>3865</v>
      </c>
      <c r="H4417" t="s">
        <v>5248</v>
      </c>
    </row>
    <row r="4418" spans="1:8" x14ac:dyDescent="0.3">
      <c r="A4418" t="s">
        <v>3862</v>
      </c>
      <c r="B4418" s="2">
        <v>42492.466261574074</v>
      </c>
      <c r="C4418">
        <v>602738388</v>
      </c>
      <c r="D4418" t="s">
        <v>16205</v>
      </c>
      <c r="H4418" t="s">
        <v>16206</v>
      </c>
    </row>
    <row r="4419" spans="1:8" x14ac:dyDescent="0.3">
      <c r="A4419" t="s">
        <v>3862</v>
      </c>
      <c r="B4419" s="2">
        <v>42492.499965277777</v>
      </c>
      <c r="C4419">
        <v>602833946</v>
      </c>
      <c r="D4419" t="s">
        <v>26184</v>
      </c>
      <c r="E4419" t="s">
        <v>8356</v>
      </c>
      <c r="F4419" t="s">
        <v>8357</v>
      </c>
      <c r="G4419">
        <v>6.8571</v>
      </c>
      <c r="H4419" t="s">
        <v>29133</v>
      </c>
    </row>
    <row r="4420" spans="1:8" x14ac:dyDescent="0.3">
      <c r="A4420" t="s">
        <v>3862</v>
      </c>
      <c r="B4420" s="2">
        <v>42492.467627314814</v>
      </c>
      <c r="C4420">
        <v>602883780</v>
      </c>
      <c r="D4420" t="s">
        <v>11490</v>
      </c>
      <c r="H4420" t="s">
        <v>3866</v>
      </c>
    </row>
    <row r="4421" spans="1:8" x14ac:dyDescent="0.3">
      <c r="A4421" t="s">
        <v>3862</v>
      </c>
      <c r="B4421" s="2">
        <v>42492.492962962962</v>
      </c>
      <c r="C4421">
        <v>603082331</v>
      </c>
      <c r="D4421" t="s">
        <v>22580</v>
      </c>
      <c r="H4421" t="s">
        <v>4209</v>
      </c>
    </row>
    <row r="4422" spans="1:8" x14ac:dyDescent="0.3">
      <c r="A4422" t="s">
        <v>3862</v>
      </c>
      <c r="B4422" s="2">
        <v>42492.488958333335</v>
      </c>
      <c r="C4422">
        <v>603193561</v>
      </c>
      <c r="D4422" t="s">
        <v>27000</v>
      </c>
      <c r="E4422" t="s">
        <v>3880</v>
      </c>
      <c r="F4422" t="s">
        <v>3865</v>
      </c>
      <c r="H4422" t="s">
        <v>3868</v>
      </c>
    </row>
    <row r="4423" spans="1:8" x14ac:dyDescent="0.3">
      <c r="A4423" t="s">
        <v>3862</v>
      </c>
      <c r="B4423" s="2">
        <v>42492.494479166664</v>
      </c>
      <c r="C4423">
        <v>603277860</v>
      </c>
      <c r="D4423" t="s">
        <v>25180</v>
      </c>
      <c r="H4423" t="s">
        <v>6667</v>
      </c>
    </row>
    <row r="4424" spans="1:8" x14ac:dyDescent="0.3">
      <c r="A4424" t="s">
        <v>3862</v>
      </c>
      <c r="B4424" s="2">
        <v>42492.492210648146</v>
      </c>
      <c r="C4424">
        <v>603404060</v>
      </c>
      <c r="D4424" t="s">
        <v>19152</v>
      </c>
      <c r="E4424" t="s">
        <v>4110</v>
      </c>
      <c r="F4424" t="s">
        <v>3910</v>
      </c>
      <c r="H4424" t="s">
        <v>9076</v>
      </c>
    </row>
    <row r="4425" spans="1:8" x14ac:dyDescent="0.3">
      <c r="A4425" t="s">
        <v>3862</v>
      </c>
      <c r="B4425" s="2">
        <v>42492.463055555556</v>
      </c>
      <c r="C4425">
        <v>603904522</v>
      </c>
      <c r="D4425" t="s">
        <v>6957</v>
      </c>
      <c r="H4425" t="s">
        <v>3874</v>
      </c>
    </row>
    <row r="4426" spans="1:8" x14ac:dyDescent="0.3">
      <c r="A4426" t="s">
        <v>3862</v>
      </c>
      <c r="B4426" s="2">
        <v>42492.467280092591</v>
      </c>
      <c r="C4426">
        <v>604539828</v>
      </c>
      <c r="D4426" t="s">
        <v>11309</v>
      </c>
      <c r="H4426" t="s">
        <v>11310</v>
      </c>
    </row>
    <row r="4427" spans="1:8" x14ac:dyDescent="0.3">
      <c r="A4427" t="s">
        <v>3862</v>
      </c>
      <c r="B4427" s="2">
        <v>42492.490949074076</v>
      </c>
      <c r="C4427">
        <v>604601507</v>
      </c>
      <c r="D4427" t="s">
        <v>10568</v>
      </c>
      <c r="H4427" t="s">
        <v>3870</v>
      </c>
    </row>
    <row r="4428" spans="1:8" x14ac:dyDescent="0.3">
      <c r="A4428" t="s">
        <v>3862</v>
      </c>
      <c r="B4428" s="2">
        <v>42492.490972222222</v>
      </c>
      <c r="C4428">
        <v>604601507</v>
      </c>
      <c r="D4428" t="s">
        <v>10568</v>
      </c>
      <c r="E4428" t="s">
        <v>3880</v>
      </c>
      <c r="F4428" t="s">
        <v>3865</v>
      </c>
      <c r="H4428" t="s">
        <v>3870</v>
      </c>
    </row>
    <row r="4429" spans="1:8" x14ac:dyDescent="0.3">
      <c r="A4429" t="s">
        <v>3862</v>
      </c>
      <c r="B4429" s="2">
        <v>42492.490949074076</v>
      </c>
      <c r="C4429">
        <v>604601507</v>
      </c>
      <c r="D4429" t="s">
        <v>10568</v>
      </c>
      <c r="H4429" t="s">
        <v>3870</v>
      </c>
    </row>
    <row r="4430" spans="1:8" x14ac:dyDescent="0.3">
      <c r="A4430" t="s">
        <v>3862</v>
      </c>
      <c r="B4430" s="2">
        <v>42492.490844907406</v>
      </c>
      <c r="C4430">
        <v>604601507</v>
      </c>
      <c r="D4430" t="s">
        <v>10568</v>
      </c>
      <c r="H4430" t="s">
        <v>3870</v>
      </c>
    </row>
    <row r="4431" spans="1:8" x14ac:dyDescent="0.3">
      <c r="A4431" t="s">
        <v>3862</v>
      </c>
      <c r="B4431" s="2">
        <v>42492.479687500003</v>
      </c>
      <c r="C4431">
        <v>604621450</v>
      </c>
      <c r="D4431" t="s">
        <v>20106</v>
      </c>
      <c r="E4431" t="s">
        <v>3880</v>
      </c>
      <c r="F4431" t="s">
        <v>3865</v>
      </c>
      <c r="H4431" t="s">
        <v>20107</v>
      </c>
    </row>
    <row r="4432" spans="1:8" x14ac:dyDescent="0.3">
      <c r="A4432" t="s">
        <v>3862</v>
      </c>
      <c r="B4432" s="2">
        <v>42492.489768518521</v>
      </c>
      <c r="C4432">
        <v>604705955</v>
      </c>
      <c r="D4432" t="s">
        <v>22069</v>
      </c>
      <c r="H4432" t="s">
        <v>3870</v>
      </c>
    </row>
    <row r="4433" spans="1:8" x14ac:dyDescent="0.3">
      <c r="A4433" t="s">
        <v>3862</v>
      </c>
      <c r="B4433" s="2">
        <v>42492.496898148151</v>
      </c>
      <c r="C4433">
        <v>605058210</v>
      </c>
      <c r="D4433" t="s">
        <v>22178</v>
      </c>
      <c r="H4433" t="s">
        <v>4107</v>
      </c>
    </row>
    <row r="4434" spans="1:8" x14ac:dyDescent="0.3">
      <c r="A4434" t="s">
        <v>3862</v>
      </c>
      <c r="B4434" s="2">
        <v>42492.483275462961</v>
      </c>
      <c r="C4434">
        <v>605193446</v>
      </c>
      <c r="D4434" t="s">
        <v>26494</v>
      </c>
      <c r="H4434" t="s">
        <v>21472</v>
      </c>
    </row>
    <row r="4435" spans="1:8" x14ac:dyDescent="0.3">
      <c r="A4435" t="s">
        <v>3862</v>
      </c>
      <c r="B4435" s="2">
        <v>42492.47991898148</v>
      </c>
      <c r="C4435">
        <v>605296248</v>
      </c>
      <c r="D4435" t="s">
        <v>9418</v>
      </c>
      <c r="H4435" t="s">
        <v>19342</v>
      </c>
    </row>
    <row r="4436" spans="1:8" x14ac:dyDescent="0.3">
      <c r="A4436" t="s">
        <v>3862</v>
      </c>
      <c r="B4436" s="2">
        <v>42492.480000000003</v>
      </c>
      <c r="C4436">
        <v>605296248</v>
      </c>
      <c r="D4436" t="s">
        <v>9418</v>
      </c>
      <c r="E4436" t="s">
        <v>3880</v>
      </c>
      <c r="F4436" t="s">
        <v>3865</v>
      </c>
      <c r="H4436" t="s">
        <v>19342</v>
      </c>
    </row>
    <row r="4437" spans="1:8" x14ac:dyDescent="0.3">
      <c r="A4437" t="s">
        <v>3862</v>
      </c>
      <c r="B4437" s="2">
        <v>42492.470856481479</v>
      </c>
      <c r="C4437">
        <v>605758360</v>
      </c>
      <c r="D4437" t="s">
        <v>7867</v>
      </c>
      <c r="H4437" t="s">
        <v>7868</v>
      </c>
    </row>
    <row r="4438" spans="1:8" x14ac:dyDescent="0.3">
      <c r="A4438" t="s">
        <v>3862</v>
      </c>
      <c r="B4438" s="2">
        <v>42492.491631944446</v>
      </c>
      <c r="C4438">
        <v>606047839</v>
      </c>
      <c r="D4438" t="s">
        <v>28451</v>
      </c>
      <c r="H4438" t="s">
        <v>3870</v>
      </c>
    </row>
    <row r="4439" spans="1:8" x14ac:dyDescent="0.3">
      <c r="A4439" t="s">
        <v>3862</v>
      </c>
      <c r="B4439" s="2">
        <v>42492.475370370368</v>
      </c>
      <c r="C4439">
        <v>606672368</v>
      </c>
      <c r="D4439" t="s">
        <v>15562</v>
      </c>
      <c r="H4439" t="s">
        <v>3885</v>
      </c>
    </row>
    <row r="4440" spans="1:8" x14ac:dyDescent="0.3">
      <c r="A4440" t="s">
        <v>3862</v>
      </c>
      <c r="B4440" s="2">
        <v>42492.464988425927</v>
      </c>
      <c r="C4440">
        <v>607086241</v>
      </c>
      <c r="D4440" t="s">
        <v>631</v>
      </c>
      <c r="E4440" t="s">
        <v>3880</v>
      </c>
      <c r="F4440" t="s">
        <v>3865</v>
      </c>
      <c r="H4440" t="s">
        <v>3868</v>
      </c>
    </row>
    <row r="4441" spans="1:8" x14ac:dyDescent="0.3">
      <c r="A4441" t="s">
        <v>3862</v>
      </c>
      <c r="B4441" s="2">
        <v>42492.474386574075</v>
      </c>
      <c r="C4441">
        <v>607438451</v>
      </c>
      <c r="D4441" t="s">
        <v>7484</v>
      </c>
      <c r="H4441" t="s">
        <v>7485</v>
      </c>
    </row>
    <row r="4442" spans="1:8" x14ac:dyDescent="0.3">
      <c r="A4442" t="s">
        <v>3862</v>
      </c>
      <c r="B4442" s="2">
        <v>42492.489398148151</v>
      </c>
      <c r="C4442">
        <v>607490158</v>
      </c>
      <c r="D4442" t="s">
        <v>22424</v>
      </c>
      <c r="H4442" t="s">
        <v>3866</v>
      </c>
    </row>
    <row r="4443" spans="1:8" x14ac:dyDescent="0.3">
      <c r="A4443" t="s">
        <v>3862</v>
      </c>
      <c r="B4443" s="2">
        <v>42492.481631944444</v>
      </c>
      <c r="C4443">
        <v>607607061</v>
      </c>
      <c r="D4443" t="s">
        <v>6873</v>
      </c>
      <c r="H4443" t="s">
        <v>6874</v>
      </c>
    </row>
    <row r="4444" spans="1:8" x14ac:dyDescent="0.3">
      <c r="A4444" t="s">
        <v>3862</v>
      </c>
      <c r="B4444" s="2">
        <v>42492.468148148146</v>
      </c>
      <c r="C4444">
        <v>607617079</v>
      </c>
      <c r="D4444" t="s">
        <v>5165</v>
      </c>
      <c r="H4444" t="s">
        <v>3866</v>
      </c>
    </row>
    <row r="4445" spans="1:8" x14ac:dyDescent="0.3">
      <c r="A4445" t="s">
        <v>3862</v>
      </c>
      <c r="B4445" s="2">
        <v>42492.459270833337</v>
      </c>
      <c r="C4445">
        <v>607810643</v>
      </c>
      <c r="D4445" t="s">
        <v>14407</v>
      </c>
      <c r="H4445" t="s">
        <v>3866</v>
      </c>
    </row>
    <row r="4446" spans="1:8" x14ac:dyDescent="0.3">
      <c r="A4446" t="s">
        <v>3862</v>
      </c>
      <c r="B4446" s="2">
        <v>42492.467685185184</v>
      </c>
      <c r="C4446">
        <v>608040041</v>
      </c>
      <c r="D4446" t="s">
        <v>8793</v>
      </c>
      <c r="H4446" t="s">
        <v>4566</v>
      </c>
    </row>
    <row r="4447" spans="1:8" x14ac:dyDescent="0.3">
      <c r="A4447" t="s">
        <v>3862</v>
      </c>
      <c r="B4447" s="2">
        <v>42492.458773148152</v>
      </c>
      <c r="C4447">
        <v>608174072</v>
      </c>
      <c r="D4447" t="s">
        <v>13111</v>
      </c>
      <c r="E4447" t="s">
        <v>13</v>
      </c>
      <c r="F4447" t="s">
        <v>13</v>
      </c>
      <c r="H4447" t="s">
        <v>3922</v>
      </c>
    </row>
    <row r="4448" spans="1:8" x14ac:dyDescent="0.3">
      <c r="A4448" t="s">
        <v>3862</v>
      </c>
      <c r="B4448" s="2">
        <v>42492.493888888886</v>
      </c>
      <c r="C4448">
        <v>608207574</v>
      </c>
      <c r="D4448" t="s">
        <v>24187</v>
      </c>
      <c r="H4448" t="s">
        <v>4911</v>
      </c>
    </row>
    <row r="4449" spans="1:8" x14ac:dyDescent="0.3">
      <c r="A4449" t="s">
        <v>3862</v>
      </c>
      <c r="B4449" s="2">
        <v>42492.498229166667</v>
      </c>
      <c r="C4449">
        <v>608242128</v>
      </c>
      <c r="D4449" t="s">
        <v>17051</v>
      </c>
      <c r="E4449" t="s">
        <v>3880</v>
      </c>
      <c r="F4449" t="s">
        <v>3865</v>
      </c>
      <c r="H4449" t="s">
        <v>3866</v>
      </c>
    </row>
    <row r="4450" spans="1:8" x14ac:dyDescent="0.3">
      <c r="A4450" t="s">
        <v>3862</v>
      </c>
      <c r="B4450" s="2">
        <v>42492.465185185189</v>
      </c>
      <c r="C4450">
        <v>608279757</v>
      </c>
      <c r="D4450" t="s">
        <v>14843</v>
      </c>
      <c r="H4450" t="s">
        <v>15551</v>
      </c>
    </row>
    <row r="4451" spans="1:8" x14ac:dyDescent="0.3">
      <c r="A4451" t="s">
        <v>3862</v>
      </c>
      <c r="B4451" s="2">
        <v>42492.463969907411</v>
      </c>
      <c r="C4451">
        <v>608714525</v>
      </c>
      <c r="D4451" t="s">
        <v>4104</v>
      </c>
      <c r="H4451" t="s">
        <v>3874</v>
      </c>
    </row>
    <row r="4452" spans="1:8" x14ac:dyDescent="0.3">
      <c r="A4452" t="s">
        <v>3862</v>
      </c>
      <c r="B4452" s="2">
        <v>42492.462881944448</v>
      </c>
      <c r="C4452">
        <v>608739648</v>
      </c>
      <c r="D4452" t="s">
        <v>14059</v>
      </c>
      <c r="H4452" t="s">
        <v>3885</v>
      </c>
    </row>
    <row r="4453" spans="1:8" x14ac:dyDescent="0.3">
      <c r="A4453" t="s">
        <v>3862</v>
      </c>
      <c r="B4453" s="2">
        <v>42492.479641203703</v>
      </c>
      <c r="C4453">
        <v>608749158</v>
      </c>
      <c r="D4453" t="s">
        <v>8503</v>
      </c>
      <c r="H4453" t="s">
        <v>8504</v>
      </c>
    </row>
    <row r="4454" spans="1:8" x14ac:dyDescent="0.3">
      <c r="A4454" t="s">
        <v>3862</v>
      </c>
      <c r="B4454" s="2">
        <v>42492.491435185184</v>
      </c>
      <c r="C4454">
        <v>608780704</v>
      </c>
      <c r="D4454" t="s">
        <v>26816</v>
      </c>
      <c r="H4454" t="s">
        <v>3866</v>
      </c>
    </row>
    <row r="4455" spans="1:8" x14ac:dyDescent="0.3">
      <c r="A4455" t="s">
        <v>3862</v>
      </c>
      <c r="B4455" s="2">
        <v>42492.480196759258</v>
      </c>
      <c r="C4455">
        <v>608794339</v>
      </c>
      <c r="D4455" t="s">
        <v>16583</v>
      </c>
      <c r="H4455" t="s">
        <v>3885</v>
      </c>
    </row>
    <row r="4456" spans="1:8" x14ac:dyDescent="0.3">
      <c r="A4456" t="s">
        <v>3862</v>
      </c>
      <c r="B4456" s="2">
        <v>42492.465289351851</v>
      </c>
      <c r="C4456">
        <v>608880907</v>
      </c>
      <c r="D4456" t="s">
        <v>6219</v>
      </c>
      <c r="E4456" t="s">
        <v>3880</v>
      </c>
      <c r="F4456" t="s">
        <v>3865</v>
      </c>
      <c r="H4456" t="s">
        <v>3868</v>
      </c>
    </row>
    <row r="4457" spans="1:8" x14ac:dyDescent="0.3">
      <c r="A4457" t="s">
        <v>3862</v>
      </c>
      <c r="B4457" s="2">
        <v>42492.469201388885</v>
      </c>
      <c r="C4457">
        <v>608891649</v>
      </c>
      <c r="D4457" t="s">
        <v>6554</v>
      </c>
      <c r="H4457" t="s">
        <v>3885</v>
      </c>
    </row>
    <row r="4458" spans="1:8" x14ac:dyDescent="0.3">
      <c r="A4458" t="s">
        <v>3862</v>
      </c>
      <c r="B4458" s="2">
        <v>42492.469270833331</v>
      </c>
      <c r="C4458">
        <v>608891649</v>
      </c>
      <c r="D4458" t="s">
        <v>6554</v>
      </c>
      <c r="H4458" t="s">
        <v>3868</v>
      </c>
    </row>
    <row r="4459" spans="1:8" x14ac:dyDescent="0.3">
      <c r="A4459" t="s">
        <v>3862</v>
      </c>
      <c r="B4459" s="2">
        <v>42492.469270833331</v>
      </c>
      <c r="C4459">
        <v>608891649</v>
      </c>
      <c r="D4459" t="s">
        <v>6554</v>
      </c>
      <c r="E4459" t="s">
        <v>4065</v>
      </c>
      <c r="F4459" t="s">
        <v>3912</v>
      </c>
      <c r="H4459" t="s">
        <v>3868</v>
      </c>
    </row>
    <row r="4460" spans="1:8" x14ac:dyDescent="0.3">
      <c r="A4460" t="s">
        <v>3862</v>
      </c>
      <c r="B4460" s="2">
        <v>42492.462175925924</v>
      </c>
      <c r="C4460">
        <v>608950520</v>
      </c>
      <c r="D4460" t="s">
        <v>9426</v>
      </c>
      <c r="E4460" t="s">
        <v>13</v>
      </c>
      <c r="F4460" t="s">
        <v>13</v>
      </c>
      <c r="H4460" t="s">
        <v>3866</v>
      </c>
    </row>
    <row r="4461" spans="1:8" x14ac:dyDescent="0.3">
      <c r="A4461" t="s">
        <v>3862</v>
      </c>
      <c r="B4461" s="2">
        <v>42492.462129629632</v>
      </c>
      <c r="C4461">
        <v>608950520</v>
      </c>
      <c r="D4461" t="s">
        <v>9426</v>
      </c>
      <c r="H4461" t="s">
        <v>3866</v>
      </c>
    </row>
    <row r="4462" spans="1:8" x14ac:dyDescent="0.3">
      <c r="A4462" t="s">
        <v>3862</v>
      </c>
      <c r="B4462" s="2">
        <v>42492.462175925924</v>
      </c>
      <c r="C4462">
        <v>608950520</v>
      </c>
      <c r="D4462" t="s">
        <v>9426</v>
      </c>
      <c r="H4462" t="s">
        <v>3866</v>
      </c>
    </row>
    <row r="4463" spans="1:8" x14ac:dyDescent="0.3">
      <c r="A4463" t="s">
        <v>3862</v>
      </c>
      <c r="B4463" s="2">
        <v>42492.462175925924</v>
      </c>
      <c r="C4463">
        <v>608950520</v>
      </c>
      <c r="D4463" t="s">
        <v>9426</v>
      </c>
      <c r="H4463" t="s">
        <v>3866</v>
      </c>
    </row>
    <row r="4464" spans="1:8" x14ac:dyDescent="0.3">
      <c r="A4464" t="s">
        <v>3862</v>
      </c>
      <c r="B4464" s="2">
        <v>42492.486932870372</v>
      </c>
      <c r="C4464">
        <v>609114288</v>
      </c>
      <c r="D4464" t="s">
        <v>6492</v>
      </c>
      <c r="H4464" t="s">
        <v>3989</v>
      </c>
    </row>
    <row r="4465" spans="1:8" x14ac:dyDescent="0.3">
      <c r="A4465" t="s">
        <v>3862</v>
      </c>
      <c r="B4465" s="2">
        <v>42492.474490740744</v>
      </c>
      <c r="C4465">
        <v>609218603</v>
      </c>
      <c r="D4465" t="s">
        <v>13425</v>
      </c>
      <c r="E4465" t="s">
        <v>3977</v>
      </c>
      <c r="F4465" t="s">
        <v>3912</v>
      </c>
      <c r="H4465" t="s">
        <v>3868</v>
      </c>
    </row>
    <row r="4466" spans="1:8" x14ac:dyDescent="0.3">
      <c r="A4466" t="s">
        <v>3862</v>
      </c>
      <c r="B4466" s="2">
        <v>42492.465439814812</v>
      </c>
      <c r="C4466">
        <v>609224892</v>
      </c>
      <c r="D4466" t="s">
        <v>17315</v>
      </c>
      <c r="H4466" t="s">
        <v>4209</v>
      </c>
    </row>
    <row r="4467" spans="1:8" x14ac:dyDescent="0.3">
      <c r="A4467" t="s">
        <v>3862</v>
      </c>
      <c r="B4467" s="2">
        <v>42492.476030092592</v>
      </c>
      <c r="C4467">
        <v>609516901</v>
      </c>
      <c r="D4467" t="s">
        <v>5040</v>
      </c>
      <c r="E4467" t="s">
        <v>3977</v>
      </c>
      <c r="F4467" t="s">
        <v>3912</v>
      </c>
      <c r="H4467" t="s">
        <v>3868</v>
      </c>
    </row>
    <row r="4468" spans="1:8" x14ac:dyDescent="0.3">
      <c r="A4468" t="s">
        <v>3862</v>
      </c>
      <c r="B4468" s="2">
        <v>42492.475868055553</v>
      </c>
      <c r="C4468">
        <v>609516901</v>
      </c>
      <c r="D4468" t="s">
        <v>5040</v>
      </c>
      <c r="H4468" t="s">
        <v>3868</v>
      </c>
    </row>
    <row r="4469" spans="1:8" x14ac:dyDescent="0.3">
      <c r="A4469" t="s">
        <v>3862</v>
      </c>
      <c r="B4469" s="2">
        <v>42492.47587962963</v>
      </c>
      <c r="C4469">
        <v>609516901</v>
      </c>
      <c r="D4469" t="s">
        <v>5040</v>
      </c>
      <c r="H4469" t="s">
        <v>3868</v>
      </c>
    </row>
    <row r="4470" spans="1:8" x14ac:dyDescent="0.3">
      <c r="A4470" t="s">
        <v>3862</v>
      </c>
      <c r="B4470" s="2">
        <v>42492.478368055556</v>
      </c>
      <c r="C4470">
        <v>609553769</v>
      </c>
      <c r="D4470" t="s">
        <v>12193</v>
      </c>
      <c r="H4470" t="s">
        <v>3885</v>
      </c>
    </row>
    <row r="4471" spans="1:8" x14ac:dyDescent="0.3">
      <c r="A4471" t="s">
        <v>3862</v>
      </c>
      <c r="B4471" s="2">
        <v>42492.478530092594</v>
      </c>
      <c r="C4471">
        <v>609553769</v>
      </c>
      <c r="D4471" t="s">
        <v>12193</v>
      </c>
      <c r="E4471" t="s">
        <v>9</v>
      </c>
      <c r="F4471" t="s">
        <v>3912</v>
      </c>
      <c r="H4471" t="s">
        <v>3868</v>
      </c>
    </row>
    <row r="4472" spans="1:8" x14ac:dyDescent="0.3">
      <c r="A4472" t="s">
        <v>3862</v>
      </c>
      <c r="B4472" s="2">
        <v>42492.478483796294</v>
      </c>
      <c r="C4472">
        <v>609553769</v>
      </c>
      <c r="D4472" t="s">
        <v>12193</v>
      </c>
      <c r="H4472" t="s">
        <v>3868</v>
      </c>
    </row>
    <row r="4473" spans="1:8" x14ac:dyDescent="0.3">
      <c r="A4473" t="s">
        <v>3862</v>
      </c>
      <c r="B4473" s="2">
        <v>42492.498935185184</v>
      </c>
      <c r="C4473">
        <v>609822650</v>
      </c>
      <c r="D4473" t="s">
        <v>28858</v>
      </c>
      <c r="H4473" t="s">
        <v>3989</v>
      </c>
    </row>
    <row r="4474" spans="1:8" x14ac:dyDescent="0.3">
      <c r="A4474" t="s">
        <v>3862</v>
      </c>
      <c r="B4474" s="2">
        <v>42492.477418981478</v>
      </c>
      <c r="C4474">
        <v>609926702</v>
      </c>
      <c r="D4474" t="s">
        <v>18227</v>
      </c>
      <c r="H4474" t="s">
        <v>3885</v>
      </c>
    </row>
    <row r="4475" spans="1:8" x14ac:dyDescent="0.3">
      <c r="A4475" t="s">
        <v>3862</v>
      </c>
      <c r="B4475" s="2">
        <v>42492.461539351854</v>
      </c>
      <c r="C4475">
        <v>610196707</v>
      </c>
      <c r="D4475" t="s">
        <v>10001</v>
      </c>
      <c r="H4475" t="s">
        <v>3866</v>
      </c>
    </row>
    <row r="4476" spans="1:8" x14ac:dyDescent="0.3">
      <c r="A4476" t="s">
        <v>3862</v>
      </c>
      <c r="B4476" s="2">
        <v>42492.463993055557</v>
      </c>
      <c r="C4476">
        <v>610408668</v>
      </c>
      <c r="D4476" t="s">
        <v>11608</v>
      </c>
      <c r="H4476" t="s">
        <v>11609</v>
      </c>
    </row>
    <row r="4477" spans="1:8" x14ac:dyDescent="0.3">
      <c r="A4477" t="s">
        <v>3862</v>
      </c>
      <c r="B4477" s="2">
        <v>42492.494432870371</v>
      </c>
      <c r="C4477">
        <v>610675195</v>
      </c>
      <c r="D4477" t="s">
        <v>21497</v>
      </c>
      <c r="H4477" t="s">
        <v>21498</v>
      </c>
    </row>
    <row r="4478" spans="1:8" x14ac:dyDescent="0.3">
      <c r="A4478" t="s">
        <v>3862</v>
      </c>
      <c r="B4478" s="2">
        <v>42492.48673611111</v>
      </c>
      <c r="C4478">
        <v>610718829</v>
      </c>
      <c r="D4478" t="s">
        <v>8596</v>
      </c>
      <c r="E4478" t="s">
        <v>13</v>
      </c>
      <c r="F4478" t="s">
        <v>13</v>
      </c>
      <c r="H4478" t="s">
        <v>3866</v>
      </c>
    </row>
    <row r="4479" spans="1:8" x14ac:dyDescent="0.3">
      <c r="A4479" t="s">
        <v>3862</v>
      </c>
      <c r="B4479" s="2">
        <v>42492.48673611111</v>
      </c>
      <c r="C4479">
        <v>610718829</v>
      </c>
      <c r="D4479" t="s">
        <v>8596</v>
      </c>
      <c r="H4479" t="s">
        <v>3866</v>
      </c>
    </row>
    <row r="4480" spans="1:8" x14ac:dyDescent="0.3">
      <c r="A4480" t="s">
        <v>3862</v>
      </c>
      <c r="B4480" s="2">
        <v>42492.486562500002</v>
      </c>
      <c r="C4480">
        <v>610718829</v>
      </c>
      <c r="D4480" t="s">
        <v>8596</v>
      </c>
      <c r="H4480" t="s">
        <v>3866</v>
      </c>
    </row>
    <row r="4481" spans="1:8" x14ac:dyDescent="0.3">
      <c r="A4481" t="s">
        <v>3862</v>
      </c>
      <c r="B4481" s="2">
        <v>42492.486724537041</v>
      </c>
      <c r="C4481">
        <v>610718829</v>
      </c>
      <c r="D4481" t="s">
        <v>8596</v>
      </c>
      <c r="H4481" t="s">
        <v>3866</v>
      </c>
    </row>
    <row r="4482" spans="1:8" x14ac:dyDescent="0.3">
      <c r="A4482" t="s">
        <v>3862</v>
      </c>
      <c r="B4482" s="2">
        <v>42492.474374999998</v>
      </c>
      <c r="C4482">
        <v>610781938</v>
      </c>
      <c r="D4482" t="s">
        <v>16620</v>
      </c>
      <c r="H4482" t="s">
        <v>4056</v>
      </c>
    </row>
    <row r="4483" spans="1:8" x14ac:dyDescent="0.3">
      <c r="A4483" t="s">
        <v>3862</v>
      </c>
      <c r="B4483" s="2">
        <v>42492.473958333336</v>
      </c>
      <c r="C4483">
        <v>610781938</v>
      </c>
      <c r="D4483" t="s">
        <v>16620</v>
      </c>
      <c r="E4483" t="s">
        <v>4026</v>
      </c>
      <c r="F4483" t="s">
        <v>3865</v>
      </c>
      <c r="H4483" t="s">
        <v>4056</v>
      </c>
    </row>
    <row r="4484" spans="1:8" x14ac:dyDescent="0.3">
      <c r="A4484" t="s">
        <v>3862</v>
      </c>
      <c r="B4484" s="2">
        <v>42492.486678240741</v>
      </c>
      <c r="C4484">
        <v>610861995</v>
      </c>
      <c r="D4484" t="s">
        <v>18886</v>
      </c>
      <c r="H4484" t="s">
        <v>9830</v>
      </c>
    </row>
    <row r="4485" spans="1:8" x14ac:dyDescent="0.3">
      <c r="A4485" t="s">
        <v>3862</v>
      </c>
      <c r="B4485" s="2">
        <v>42492.478379629632</v>
      </c>
      <c r="C4485">
        <v>611313866</v>
      </c>
      <c r="D4485" t="s">
        <v>17563</v>
      </c>
      <c r="H4485" t="s">
        <v>3881</v>
      </c>
    </row>
    <row r="4486" spans="1:8" x14ac:dyDescent="0.3">
      <c r="A4486" t="s">
        <v>3862</v>
      </c>
      <c r="B4486" s="2">
        <v>42492.478414351855</v>
      </c>
      <c r="C4486">
        <v>611313866</v>
      </c>
      <c r="D4486" t="s">
        <v>17563</v>
      </c>
      <c r="E4486" t="s">
        <v>3880</v>
      </c>
      <c r="F4486" t="s">
        <v>3865</v>
      </c>
      <c r="H4486" t="s">
        <v>3881</v>
      </c>
    </row>
    <row r="4487" spans="1:8" x14ac:dyDescent="0.3">
      <c r="A4487" t="s">
        <v>3862</v>
      </c>
      <c r="B4487" s="2">
        <v>42492.478263888886</v>
      </c>
      <c r="C4487">
        <v>611313866</v>
      </c>
      <c r="D4487" t="s">
        <v>17563</v>
      </c>
      <c r="H4487" t="s">
        <v>3881</v>
      </c>
    </row>
    <row r="4488" spans="1:8" x14ac:dyDescent="0.3">
      <c r="A4488" t="s">
        <v>3862</v>
      </c>
      <c r="B4488" s="2">
        <v>42492.499201388891</v>
      </c>
      <c r="C4488">
        <v>611353756</v>
      </c>
      <c r="D4488" t="s">
        <v>25645</v>
      </c>
      <c r="H4488" t="s">
        <v>3890</v>
      </c>
    </row>
    <row r="4489" spans="1:8" x14ac:dyDescent="0.3">
      <c r="A4489" t="s">
        <v>3862</v>
      </c>
      <c r="B4489" s="2">
        <v>42492.479247685187</v>
      </c>
      <c r="C4489">
        <v>611662377</v>
      </c>
      <c r="D4489" t="s">
        <v>17064</v>
      </c>
      <c r="H4489" t="s">
        <v>3890</v>
      </c>
    </row>
    <row r="4490" spans="1:8" x14ac:dyDescent="0.3">
      <c r="A4490" t="s">
        <v>3862</v>
      </c>
      <c r="B4490" s="2">
        <v>42492.482870370368</v>
      </c>
      <c r="C4490">
        <v>611712771</v>
      </c>
      <c r="D4490" t="s">
        <v>22235</v>
      </c>
      <c r="H4490" t="s">
        <v>3890</v>
      </c>
    </row>
    <row r="4491" spans="1:8" x14ac:dyDescent="0.3">
      <c r="A4491" t="s">
        <v>3862</v>
      </c>
      <c r="B4491" s="2">
        <v>42492.490034722221</v>
      </c>
      <c r="C4491">
        <v>611885658</v>
      </c>
      <c r="D4491" t="s">
        <v>18207</v>
      </c>
      <c r="H4491" t="s">
        <v>3870</v>
      </c>
    </row>
    <row r="4492" spans="1:8" x14ac:dyDescent="0.3">
      <c r="A4492" t="s">
        <v>3862</v>
      </c>
      <c r="B4492" s="2">
        <v>42492.490115740744</v>
      </c>
      <c r="C4492">
        <v>611885658</v>
      </c>
      <c r="D4492" t="s">
        <v>18207</v>
      </c>
      <c r="H4492" t="s">
        <v>3870</v>
      </c>
    </row>
    <row r="4493" spans="1:8" x14ac:dyDescent="0.3">
      <c r="A4493" t="s">
        <v>3862</v>
      </c>
      <c r="B4493" s="2">
        <v>42492.490115740744</v>
      </c>
      <c r="C4493">
        <v>611885658</v>
      </c>
      <c r="D4493" t="s">
        <v>18207</v>
      </c>
      <c r="E4493" t="s">
        <v>13</v>
      </c>
      <c r="F4493" t="s">
        <v>13</v>
      </c>
      <c r="H4493" t="s">
        <v>3870</v>
      </c>
    </row>
    <row r="4494" spans="1:8" x14ac:dyDescent="0.3">
      <c r="A4494" t="s">
        <v>3862</v>
      </c>
      <c r="B4494" s="2">
        <v>42492.490115740744</v>
      </c>
      <c r="C4494">
        <v>611885658</v>
      </c>
      <c r="D4494" t="s">
        <v>18207</v>
      </c>
      <c r="H4494" t="s">
        <v>3870</v>
      </c>
    </row>
    <row r="4495" spans="1:8" x14ac:dyDescent="0.3">
      <c r="A4495" t="s">
        <v>3862</v>
      </c>
      <c r="B4495" s="2">
        <v>42492.466747685183</v>
      </c>
      <c r="C4495">
        <v>611946594</v>
      </c>
      <c r="D4495" t="s">
        <v>11171</v>
      </c>
      <c r="E4495" t="s">
        <v>13</v>
      </c>
      <c r="F4495" t="s">
        <v>13</v>
      </c>
      <c r="H4495" t="s">
        <v>3868</v>
      </c>
    </row>
    <row r="4496" spans="1:8" x14ac:dyDescent="0.3">
      <c r="A4496" t="s">
        <v>3862</v>
      </c>
      <c r="B4496" s="2">
        <v>42492.46665509259</v>
      </c>
      <c r="C4496">
        <v>611946594</v>
      </c>
      <c r="D4496" t="s">
        <v>11171</v>
      </c>
      <c r="H4496" t="s">
        <v>3885</v>
      </c>
    </row>
    <row r="4497" spans="1:8" x14ac:dyDescent="0.3">
      <c r="A4497" t="s">
        <v>3862</v>
      </c>
      <c r="B4497" s="2">
        <v>42492.466724537036</v>
      </c>
      <c r="C4497">
        <v>611946594</v>
      </c>
      <c r="D4497" t="s">
        <v>11171</v>
      </c>
      <c r="H4497" t="s">
        <v>3868</v>
      </c>
    </row>
    <row r="4498" spans="1:8" x14ac:dyDescent="0.3">
      <c r="A4498" t="s">
        <v>3862</v>
      </c>
      <c r="B4498" s="2">
        <v>42492.490972222222</v>
      </c>
      <c r="C4498">
        <v>612018098</v>
      </c>
      <c r="D4498" t="s">
        <v>18815</v>
      </c>
      <c r="E4498" t="s">
        <v>3880</v>
      </c>
      <c r="F4498" t="s">
        <v>3865</v>
      </c>
      <c r="H4498" t="s">
        <v>18821</v>
      </c>
    </row>
    <row r="4499" spans="1:8" x14ac:dyDescent="0.3">
      <c r="A4499" t="s">
        <v>3862</v>
      </c>
      <c r="B4499" s="2">
        <v>42492.475891203707</v>
      </c>
      <c r="C4499">
        <v>612027810</v>
      </c>
      <c r="D4499" t="s">
        <v>24730</v>
      </c>
      <c r="H4499" t="s">
        <v>3870</v>
      </c>
    </row>
    <row r="4500" spans="1:8" x14ac:dyDescent="0.3">
      <c r="A4500" t="s">
        <v>3862</v>
      </c>
      <c r="B4500" s="2">
        <v>42492.461863425924</v>
      </c>
      <c r="C4500">
        <v>612319417</v>
      </c>
      <c r="D4500" t="s">
        <v>5440</v>
      </c>
      <c r="H4500" t="s">
        <v>3885</v>
      </c>
    </row>
    <row r="4501" spans="1:8" x14ac:dyDescent="0.3">
      <c r="A4501" t="s">
        <v>3862</v>
      </c>
      <c r="B4501" s="2">
        <v>42492.471631944441</v>
      </c>
      <c r="C4501">
        <v>612377706</v>
      </c>
      <c r="D4501" t="s">
        <v>15088</v>
      </c>
      <c r="H4501" t="s">
        <v>15089</v>
      </c>
    </row>
    <row r="4502" spans="1:8" x14ac:dyDescent="0.3">
      <c r="A4502" t="s">
        <v>3862</v>
      </c>
      <c r="B4502" s="2">
        <v>42492.471863425926</v>
      </c>
      <c r="C4502">
        <v>612399356</v>
      </c>
      <c r="D4502" t="s">
        <v>15966</v>
      </c>
      <c r="H4502" t="s">
        <v>15967</v>
      </c>
    </row>
    <row r="4503" spans="1:8" x14ac:dyDescent="0.3">
      <c r="A4503" t="s">
        <v>3862</v>
      </c>
      <c r="B4503" s="2">
        <v>42492.469687500001</v>
      </c>
      <c r="C4503">
        <v>612522021</v>
      </c>
      <c r="D4503" t="s">
        <v>6210</v>
      </c>
      <c r="H4503" t="s">
        <v>3866</v>
      </c>
    </row>
    <row r="4504" spans="1:8" x14ac:dyDescent="0.3">
      <c r="A4504" t="s">
        <v>3862</v>
      </c>
      <c r="B4504" s="2">
        <v>42492.460659722223</v>
      </c>
      <c r="C4504">
        <v>612678963</v>
      </c>
      <c r="D4504" t="s">
        <v>13050</v>
      </c>
      <c r="H4504" t="s">
        <v>3885</v>
      </c>
    </row>
    <row r="4505" spans="1:8" x14ac:dyDescent="0.3">
      <c r="A4505" t="s">
        <v>3862</v>
      </c>
      <c r="B4505" s="2">
        <v>42492.493692129632</v>
      </c>
      <c r="C4505">
        <v>613155209</v>
      </c>
      <c r="D4505" t="s">
        <v>13000</v>
      </c>
      <c r="E4505" t="s">
        <v>3880</v>
      </c>
      <c r="F4505" t="s">
        <v>3865</v>
      </c>
      <c r="H4505" t="s">
        <v>3870</v>
      </c>
    </row>
    <row r="4506" spans="1:8" x14ac:dyDescent="0.3">
      <c r="A4506" t="s">
        <v>3862</v>
      </c>
      <c r="B4506" s="2">
        <v>42492.493634259263</v>
      </c>
      <c r="C4506">
        <v>613155209</v>
      </c>
      <c r="D4506" t="s">
        <v>13000</v>
      </c>
      <c r="H4506" t="s">
        <v>3870</v>
      </c>
    </row>
    <row r="4507" spans="1:8" x14ac:dyDescent="0.3">
      <c r="A4507" t="s">
        <v>3862</v>
      </c>
      <c r="B4507" s="2">
        <v>42492.493506944447</v>
      </c>
      <c r="C4507">
        <v>613155209</v>
      </c>
      <c r="D4507" t="s">
        <v>13000</v>
      </c>
      <c r="H4507" t="s">
        <v>3892</v>
      </c>
    </row>
    <row r="4508" spans="1:8" x14ac:dyDescent="0.3">
      <c r="A4508" t="s">
        <v>3862</v>
      </c>
      <c r="B4508" s="2">
        <v>42492.493622685186</v>
      </c>
      <c r="C4508">
        <v>613155209</v>
      </c>
      <c r="D4508" t="s">
        <v>13000</v>
      </c>
      <c r="H4508" t="s">
        <v>3870</v>
      </c>
    </row>
    <row r="4509" spans="1:8" x14ac:dyDescent="0.3">
      <c r="A4509" t="s">
        <v>3862</v>
      </c>
      <c r="B4509" s="2">
        <v>42492.486458333333</v>
      </c>
      <c r="C4509">
        <v>613284029</v>
      </c>
      <c r="D4509" t="s">
        <v>21737</v>
      </c>
      <c r="H4509" t="s">
        <v>3866</v>
      </c>
    </row>
    <row r="4510" spans="1:8" x14ac:dyDescent="0.3">
      <c r="A4510" t="s">
        <v>3862</v>
      </c>
      <c r="B4510" s="2">
        <v>42492.483761574076</v>
      </c>
      <c r="C4510">
        <v>613299474</v>
      </c>
      <c r="D4510" t="s">
        <v>15679</v>
      </c>
      <c r="H4510" t="s">
        <v>4120</v>
      </c>
    </row>
    <row r="4511" spans="1:8" x14ac:dyDescent="0.3">
      <c r="A4511" t="s">
        <v>3862</v>
      </c>
      <c r="B4511" s="2">
        <v>42492.465115740742</v>
      </c>
      <c r="C4511">
        <v>613519641</v>
      </c>
      <c r="D4511" t="s">
        <v>8067</v>
      </c>
      <c r="E4511" t="s">
        <v>9</v>
      </c>
      <c r="F4511" t="s">
        <v>3912</v>
      </c>
      <c r="H4511" t="s">
        <v>3866</v>
      </c>
    </row>
    <row r="4512" spans="1:8" x14ac:dyDescent="0.3">
      <c r="A4512" t="s">
        <v>3862</v>
      </c>
      <c r="B4512" s="2">
        <v>42492.491597222222</v>
      </c>
      <c r="C4512">
        <v>613971258</v>
      </c>
      <c r="D4512" t="s">
        <v>21301</v>
      </c>
      <c r="E4512" t="s">
        <v>3880</v>
      </c>
      <c r="F4512" t="s">
        <v>3865</v>
      </c>
      <c r="H4512" t="s">
        <v>4349</v>
      </c>
    </row>
    <row r="4513" spans="1:8" x14ac:dyDescent="0.3">
      <c r="A4513" t="s">
        <v>3862</v>
      </c>
      <c r="B4513" s="2">
        <v>42492.475578703707</v>
      </c>
      <c r="C4513">
        <v>613995689</v>
      </c>
      <c r="D4513" t="s">
        <v>5594</v>
      </c>
      <c r="E4513" t="s">
        <v>13</v>
      </c>
      <c r="F4513" t="s">
        <v>13</v>
      </c>
      <c r="H4513" t="s">
        <v>3870</v>
      </c>
    </row>
    <row r="4514" spans="1:8" x14ac:dyDescent="0.3">
      <c r="A4514" t="s">
        <v>3862</v>
      </c>
      <c r="B4514" s="2">
        <v>42492.475416666668</v>
      </c>
      <c r="C4514">
        <v>613995689</v>
      </c>
      <c r="D4514" t="s">
        <v>5594</v>
      </c>
      <c r="H4514" t="s">
        <v>3870</v>
      </c>
    </row>
    <row r="4515" spans="1:8" x14ac:dyDescent="0.3">
      <c r="A4515" t="s">
        <v>3862</v>
      </c>
      <c r="B4515" s="2">
        <v>42492.47519675926</v>
      </c>
      <c r="C4515">
        <v>613995689</v>
      </c>
      <c r="D4515" t="s">
        <v>5594</v>
      </c>
      <c r="H4515" t="s">
        <v>3870</v>
      </c>
    </row>
    <row r="4516" spans="1:8" x14ac:dyDescent="0.3">
      <c r="A4516" t="s">
        <v>3862</v>
      </c>
      <c r="B4516" s="2">
        <v>42492.459988425922</v>
      </c>
      <c r="C4516">
        <v>614584815</v>
      </c>
      <c r="D4516" t="s">
        <v>6397</v>
      </c>
      <c r="H4516" t="s">
        <v>3922</v>
      </c>
    </row>
    <row r="4517" spans="1:8" x14ac:dyDescent="0.3">
      <c r="A4517" t="s">
        <v>3862</v>
      </c>
      <c r="B4517" s="2">
        <v>42492.490497685183</v>
      </c>
      <c r="C4517">
        <v>614664115</v>
      </c>
      <c r="D4517" t="s">
        <v>9987</v>
      </c>
      <c r="H4517" t="s">
        <v>21374</v>
      </c>
    </row>
    <row r="4518" spans="1:8" x14ac:dyDescent="0.3">
      <c r="A4518" t="s">
        <v>3862</v>
      </c>
      <c r="B4518" s="2">
        <v>42492.465428240743</v>
      </c>
      <c r="C4518">
        <v>614727276</v>
      </c>
      <c r="D4518" t="s">
        <v>14922</v>
      </c>
      <c r="H4518" t="s">
        <v>3885</v>
      </c>
    </row>
    <row r="4519" spans="1:8" x14ac:dyDescent="0.3">
      <c r="A4519" t="s">
        <v>3862</v>
      </c>
      <c r="B4519" s="2">
        <v>42492.482083333336</v>
      </c>
      <c r="C4519">
        <v>614790971</v>
      </c>
      <c r="D4519" t="s">
        <v>18553</v>
      </c>
      <c r="H4519" t="s">
        <v>3885</v>
      </c>
    </row>
    <row r="4520" spans="1:8" x14ac:dyDescent="0.3">
      <c r="A4520" t="s">
        <v>3862</v>
      </c>
      <c r="B4520" s="2">
        <v>42492.490787037037</v>
      </c>
      <c r="C4520">
        <v>615277053</v>
      </c>
      <c r="D4520" t="s">
        <v>15437</v>
      </c>
      <c r="E4520" t="s">
        <v>4305</v>
      </c>
      <c r="F4520" t="s">
        <v>3912</v>
      </c>
      <c r="H4520" t="s">
        <v>12928</v>
      </c>
    </row>
    <row r="4521" spans="1:8" x14ac:dyDescent="0.3">
      <c r="A4521" t="s">
        <v>3862</v>
      </c>
      <c r="B4521" s="2">
        <v>42492.466273148151</v>
      </c>
      <c r="C4521">
        <v>615586400</v>
      </c>
      <c r="D4521" t="s">
        <v>12546</v>
      </c>
      <c r="H4521" t="s">
        <v>4462</v>
      </c>
    </row>
    <row r="4522" spans="1:8" x14ac:dyDescent="0.3">
      <c r="A4522" t="s">
        <v>3862</v>
      </c>
      <c r="B4522" s="2">
        <v>42492.458749999998</v>
      </c>
      <c r="C4522">
        <v>615655235</v>
      </c>
      <c r="D4522" t="s">
        <v>7202</v>
      </c>
      <c r="H4522" t="s">
        <v>4856</v>
      </c>
    </row>
    <row r="4523" spans="1:8" x14ac:dyDescent="0.3">
      <c r="A4523" t="s">
        <v>3862</v>
      </c>
      <c r="B4523" s="2">
        <v>42492.486238425925</v>
      </c>
      <c r="C4523">
        <v>616064956</v>
      </c>
      <c r="D4523" t="s">
        <v>24124</v>
      </c>
      <c r="H4523" t="s">
        <v>16324</v>
      </c>
    </row>
    <row r="4524" spans="1:8" x14ac:dyDescent="0.3">
      <c r="A4524" t="s">
        <v>3862</v>
      </c>
      <c r="B4524" s="2">
        <v>42492.495092592595</v>
      </c>
      <c r="C4524">
        <v>616180716</v>
      </c>
      <c r="D4524" t="s">
        <v>20550</v>
      </c>
      <c r="E4524" t="s">
        <v>3880</v>
      </c>
      <c r="F4524" t="s">
        <v>3865</v>
      </c>
      <c r="H4524" t="s">
        <v>3922</v>
      </c>
    </row>
    <row r="4525" spans="1:8" x14ac:dyDescent="0.3">
      <c r="A4525" t="s">
        <v>3862</v>
      </c>
      <c r="B4525" s="2">
        <v>42492.495011574072</v>
      </c>
      <c r="C4525">
        <v>616180716</v>
      </c>
      <c r="D4525" t="s">
        <v>20550</v>
      </c>
      <c r="H4525" t="s">
        <v>3922</v>
      </c>
    </row>
    <row r="4526" spans="1:8" x14ac:dyDescent="0.3">
      <c r="A4526" t="s">
        <v>3862</v>
      </c>
      <c r="B4526" s="2">
        <v>42492.494895833333</v>
      </c>
      <c r="C4526">
        <v>616180716</v>
      </c>
      <c r="D4526" t="s">
        <v>20550</v>
      </c>
      <c r="H4526" t="s">
        <v>3922</v>
      </c>
    </row>
    <row r="4527" spans="1:8" x14ac:dyDescent="0.3">
      <c r="A4527" t="s">
        <v>3862</v>
      </c>
      <c r="B4527" s="2">
        <v>42492.495023148149</v>
      </c>
      <c r="C4527">
        <v>616180716</v>
      </c>
      <c r="D4527" t="s">
        <v>20550</v>
      </c>
      <c r="H4527" t="s">
        <v>3922</v>
      </c>
    </row>
    <row r="4528" spans="1:8" x14ac:dyDescent="0.3">
      <c r="A4528" t="s">
        <v>3862</v>
      </c>
      <c r="B4528" s="2">
        <v>42492.488692129627</v>
      </c>
      <c r="C4528">
        <v>616277895</v>
      </c>
      <c r="D4528" t="s">
        <v>27511</v>
      </c>
      <c r="H4528" t="s">
        <v>3885</v>
      </c>
    </row>
    <row r="4529" spans="1:8" x14ac:dyDescent="0.3">
      <c r="A4529" t="s">
        <v>3862</v>
      </c>
      <c r="B4529" s="2">
        <v>42492.482916666668</v>
      </c>
      <c r="C4529">
        <v>616303587</v>
      </c>
      <c r="D4529" t="s">
        <v>13936</v>
      </c>
      <c r="H4529" t="s">
        <v>4120</v>
      </c>
    </row>
    <row r="4530" spans="1:8" x14ac:dyDescent="0.3">
      <c r="A4530" t="s">
        <v>3862</v>
      </c>
      <c r="B4530" s="2">
        <v>42492.480000000003</v>
      </c>
      <c r="C4530">
        <v>616575628</v>
      </c>
      <c r="D4530" t="s">
        <v>13297</v>
      </c>
      <c r="H4530" t="s">
        <v>3885</v>
      </c>
    </row>
    <row r="4531" spans="1:8" x14ac:dyDescent="0.3">
      <c r="A4531" t="s">
        <v>3862</v>
      </c>
      <c r="B4531" s="2">
        <v>42492.480034722219</v>
      </c>
      <c r="C4531">
        <v>616575628</v>
      </c>
      <c r="D4531" t="s">
        <v>13297</v>
      </c>
      <c r="H4531" t="s">
        <v>3868</v>
      </c>
    </row>
    <row r="4532" spans="1:8" x14ac:dyDescent="0.3">
      <c r="A4532" t="s">
        <v>3862</v>
      </c>
      <c r="B4532" s="2">
        <v>42492.480034722219</v>
      </c>
      <c r="C4532">
        <v>616575628</v>
      </c>
      <c r="D4532" t="s">
        <v>13297</v>
      </c>
      <c r="E4532" t="s">
        <v>3880</v>
      </c>
      <c r="F4532" t="s">
        <v>3865</v>
      </c>
      <c r="H4532" t="s">
        <v>3868</v>
      </c>
    </row>
    <row r="4533" spans="1:8" x14ac:dyDescent="0.3">
      <c r="A4533" t="s">
        <v>3862</v>
      </c>
      <c r="B4533" s="2">
        <v>42492.484652777777</v>
      </c>
      <c r="C4533">
        <v>616584429</v>
      </c>
      <c r="D4533" t="s">
        <v>20622</v>
      </c>
      <c r="H4533" t="s">
        <v>3890</v>
      </c>
    </row>
    <row r="4534" spans="1:8" x14ac:dyDescent="0.3">
      <c r="A4534" t="s">
        <v>3862</v>
      </c>
      <c r="B4534" s="2">
        <v>42492.478784722225</v>
      </c>
      <c r="C4534">
        <v>616623801</v>
      </c>
      <c r="D4534" t="s">
        <v>11440</v>
      </c>
      <c r="H4534" t="s">
        <v>3874</v>
      </c>
    </row>
    <row r="4535" spans="1:8" x14ac:dyDescent="0.3">
      <c r="A4535" t="s">
        <v>3862</v>
      </c>
      <c r="B4535" s="2">
        <v>42492.484895833331</v>
      </c>
      <c r="C4535">
        <v>616658059</v>
      </c>
      <c r="D4535" t="s">
        <v>24664</v>
      </c>
      <c r="H4535" t="s">
        <v>3890</v>
      </c>
    </row>
    <row r="4536" spans="1:8" x14ac:dyDescent="0.3">
      <c r="A4536" t="s">
        <v>3862</v>
      </c>
      <c r="B4536" s="2">
        <v>42492.459502314814</v>
      </c>
      <c r="C4536">
        <v>616834987</v>
      </c>
      <c r="D4536" t="s">
        <v>10245</v>
      </c>
      <c r="H4536" t="s">
        <v>3890</v>
      </c>
    </row>
    <row r="4537" spans="1:8" x14ac:dyDescent="0.3">
      <c r="A4537" t="s">
        <v>3862</v>
      </c>
      <c r="B4537" s="2">
        <v>42492.489652777775</v>
      </c>
      <c r="C4537">
        <v>617146252</v>
      </c>
      <c r="D4537" t="s">
        <v>16878</v>
      </c>
      <c r="H4537" t="s">
        <v>16879</v>
      </c>
    </row>
    <row r="4538" spans="1:8" x14ac:dyDescent="0.3">
      <c r="A4538" t="s">
        <v>3862</v>
      </c>
      <c r="B4538" s="2">
        <v>42492.466157407405</v>
      </c>
      <c r="C4538">
        <v>617345570</v>
      </c>
      <c r="D4538" t="s">
        <v>5149</v>
      </c>
      <c r="H4538" t="s">
        <v>3870</v>
      </c>
    </row>
    <row r="4539" spans="1:8" x14ac:dyDescent="0.3">
      <c r="A4539" t="s">
        <v>3862</v>
      </c>
      <c r="B4539" s="2">
        <v>42492.488634259258</v>
      </c>
      <c r="C4539">
        <v>617583803</v>
      </c>
      <c r="D4539" t="s">
        <v>16115</v>
      </c>
      <c r="H4539" t="s">
        <v>16116</v>
      </c>
    </row>
    <row r="4540" spans="1:8" x14ac:dyDescent="0.3">
      <c r="A4540" t="s">
        <v>3862</v>
      </c>
      <c r="B4540" s="2">
        <v>42492.469895833332</v>
      </c>
      <c r="C4540">
        <v>617799040</v>
      </c>
      <c r="D4540" t="s">
        <v>10058</v>
      </c>
      <c r="E4540" t="s">
        <v>3880</v>
      </c>
      <c r="F4540" t="s">
        <v>3865</v>
      </c>
      <c r="H4540" t="s">
        <v>3870</v>
      </c>
    </row>
    <row r="4541" spans="1:8" x14ac:dyDescent="0.3">
      <c r="A4541" t="s">
        <v>3862</v>
      </c>
      <c r="B4541" s="2">
        <v>42492.469930555555</v>
      </c>
      <c r="C4541">
        <v>617799040</v>
      </c>
      <c r="D4541" t="s">
        <v>10058</v>
      </c>
      <c r="H4541" t="s">
        <v>3870</v>
      </c>
    </row>
    <row r="4542" spans="1:8" x14ac:dyDescent="0.3">
      <c r="A4542" t="s">
        <v>3862</v>
      </c>
      <c r="B4542" s="2">
        <v>42492.462083333332</v>
      </c>
      <c r="C4542">
        <v>617871394</v>
      </c>
      <c r="D4542" t="s">
        <v>8574</v>
      </c>
      <c r="H4542" t="s">
        <v>3866</v>
      </c>
    </row>
    <row r="4543" spans="1:8" x14ac:dyDescent="0.3">
      <c r="A4543" t="s">
        <v>3862</v>
      </c>
      <c r="B4543" s="2">
        <v>42492.466377314813</v>
      </c>
      <c r="C4543">
        <v>618083091</v>
      </c>
      <c r="D4543" t="s">
        <v>4569</v>
      </c>
      <c r="H4543" t="s">
        <v>3885</v>
      </c>
    </row>
    <row r="4544" spans="1:8" x14ac:dyDescent="0.3">
      <c r="A4544" t="s">
        <v>3862</v>
      </c>
      <c r="B4544" s="2">
        <v>42492.489432870374</v>
      </c>
      <c r="C4544">
        <v>618505091</v>
      </c>
      <c r="D4544" t="s">
        <v>16233</v>
      </c>
      <c r="H4544" t="s">
        <v>16234</v>
      </c>
    </row>
    <row r="4545" spans="1:8" x14ac:dyDescent="0.3">
      <c r="A4545" t="s">
        <v>3862</v>
      </c>
      <c r="B4545" s="2">
        <v>42492.482083333336</v>
      </c>
      <c r="C4545">
        <v>618527593</v>
      </c>
      <c r="D4545" t="s">
        <v>18380</v>
      </c>
      <c r="H4545" t="s">
        <v>11328</v>
      </c>
    </row>
    <row r="4546" spans="1:8" x14ac:dyDescent="0.3">
      <c r="A4546" t="s">
        <v>3862</v>
      </c>
      <c r="B4546" s="2">
        <v>42492.458425925928</v>
      </c>
      <c r="C4546">
        <v>619028218</v>
      </c>
      <c r="D4546" t="s">
        <v>6725</v>
      </c>
      <c r="H4546" t="s">
        <v>3890</v>
      </c>
    </row>
    <row r="4547" spans="1:8" x14ac:dyDescent="0.3">
      <c r="A4547" t="s">
        <v>3862</v>
      </c>
      <c r="B4547" s="2">
        <v>42492.495486111111</v>
      </c>
      <c r="C4547">
        <v>619223254</v>
      </c>
      <c r="D4547" t="s">
        <v>16902</v>
      </c>
      <c r="H4547" t="s">
        <v>25057</v>
      </c>
    </row>
    <row r="4548" spans="1:8" x14ac:dyDescent="0.3">
      <c r="A4548" t="s">
        <v>3862</v>
      </c>
      <c r="B4548" s="2">
        <v>42492.495671296296</v>
      </c>
      <c r="C4548">
        <v>619223254</v>
      </c>
      <c r="D4548" t="s">
        <v>16902</v>
      </c>
      <c r="H4548" t="s">
        <v>25057</v>
      </c>
    </row>
    <row r="4549" spans="1:8" x14ac:dyDescent="0.3">
      <c r="A4549" t="s">
        <v>3862</v>
      </c>
      <c r="B4549" s="2">
        <v>42492.496435185189</v>
      </c>
      <c r="C4549">
        <v>619438728</v>
      </c>
      <c r="D4549" t="s">
        <v>22302</v>
      </c>
      <c r="E4549" t="s">
        <v>3880</v>
      </c>
      <c r="F4549" t="s">
        <v>3865</v>
      </c>
      <c r="H4549" t="s">
        <v>3866</v>
      </c>
    </row>
    <row r="4550" spans="1:8" x14ac:dyDescent="0.3">
      <c r="A4550" t="s">
        <v>3862</v>
      </c>
      <c r="B4550" s="2">
        <v>42492.489155092589</v>
      </c>
      <c r="C4550">
        <v>619529520</v>
      </c>
      <c r="D4550" t="s">
        <v>21113</v>
      </c>
      <c r="H4550" t="s">
        <v>3870</v>
      </c>
    </row>
    <row r="4551" spans="1:8" x14ac:dyDescent="0.3">
      <c r="A4551" t="s">
        <v>3862</v>
      </c>
      <c r="B4551" s="2">
        <v>42492.483796296299</v>
      </c>
      <c r="C4551">
        <v>619590736</v>
      </c>
      <c r="D4551" t="s">
        <v>17057</v>
      </c>
      <c r="H4551" t="s">
        <v>4120</v>
      </c>
    </row>
    <row r="4552" spans="1:8" x14ac:dyDescent="0.3">
      <c r="A4552" t="s">
        <v>3862</v>
      </c>
      <c r="B4552" s="2">
        <v>42492.460416666669</v>
      </c>
      <c r="C4552">
        <v>619861414</v>
      </c>
      <c r="D4552" t="s">
        <v>12529</v>
      </c>
      <c r="H4552" t="s">
        <v>3866</v>
      </c>
    </row>
    <row r="4553" spans="1:8" x14ac:dyDescent="0.3">
      <c r="A4553" t="s">
        <v>3862</v>
      </c>
      <c r="B4553" s="2">
        <v>42492.478888888887</v>
      </c>
      <c r="C4553">
        <v>619896027</v>
      </c>
      <c r="D4553" t="s">
        <v>11201</v>
      </c>
      <c r="H4553" t="s">
        <v>3866</v>
      </c>
    </row>
    <row r="4554" spans="1:8" x14ac:dyDescent="0.3">
      <c r="A4554" t="s">
        <v>3862</v>
      </c>
      <c r="B4554" s="2">
        <v>42492.474548611113</v>
      </c>
      <c r="C4554">
        <v>619909938</v>
      </c>
      <c r="D4554" t="s">
        <v>19569</v>
      </c>
      <c r="H4554" t="s">
        <v>19570</v>
      </c>
    </row>
    <row r="4555" spans="1:8" x14ac:dyDescent="0.3">
      <c r="A4555" t="s">
        <v>3862</v>
      </c>
      <c r="B4555" s="2">
        <v>42492.479907407411</v>
      </c>
      <c r="C4555">
        <v>619910304</v>
      </c>
      <c r="D4555" t="s">
        <v>13189</v>
      </c>
      <c r="H4555" t="s">
        <v>13190</v>
      </c>
    </row>
    <row r="4556" spans="1:8" x14ac:dyDescent="0.3">
      <c r="A4556" t="s">
        <v>3862</v>
      </c>
      <c r="B4556" s="2">
        <v>42492.496944444443</v>
      </c>
      <c r="C4556">
        <v>620002087</v>
      </c>
      <c r="D4556" t="s">
        <v>22832</v>
      </c>
      <c r="H4556" t="s">
        <v>4382</v>
      </c>
    </row>
    <row r="4557" spans="1:8" x14ac:dyDescent="0.3">
      <c r="A4557" t="s">
        <v>3862</v>
      </c>
      <c r="B4557" s="2">
        <v>42492.462800925925</v>
      </c>
      <c r="C4557">
        <v>620068949</v>
      </c>
      <c r="D4557" t="s">
        <v>6248</v>
      </c>
      <c r="H4557" t="s">
        <v>3866</v>
      </c>
    </row>
    <row r="4558" spans="1:8" x14ac:dyDescent="0.3">
      <c r="A4558" t="s">
        <v>3862</v>
      </c>
      <c r="B4558" s="2">
        <v>42492.474618055552</v>
      </c>
      <c r="C4558">
        <v>620308593</v>
      </c>
      <c r="D4558" t="s">
        <v>5925</v>
      </c>
      <c r="H4558" t="s">
        <v>3890</v>
      </c>
    </row>
    <row r="4559" spans="1:8" x14ac:dyDescent="0.3">
      <c r="A4559" t="s">
        <v>3862</v>
      </c>
      <c r="B4559" s="2">
        <v>42492.493819444448</v>
      </c>
      <c r="C4559">
        <v>620653534</v>
      </c>
      <c r="D4559" t="s">
        <v>26170</v>
      </c>
      <c r="H4559" t="s">
        <v>3989</v>
      </c>
    </row>
    <row r="4560" spans="1:8" x14ac:dyDescent="0.3">
      <c r="A4560" t="s">
        <v>3862</v>
      </c>
      <c r="B4560" s="2">
        <v>42492.497546296298</v>
      </c>
      <c r="C4560">
        <v>620711697</v>
      </c>
      <c r="D4560" t="s">
        <v>26972</v>
      </c>
      <c r="H4560" t="s">
        <v>26973</v>
      </c>
    </row>
    <row r="4561" spans="1:8" x14ac:dyDescent="0.3">
      <c r="A4561" t="s">
        <v>3862</v>
      </c>
      <c r="B4561" s="2">
        <v>42492.4846875</v>
      </c>
      <c r="C4561">
        <v>621045654</v>
      </c>
      <c r="D4561" t="s">
        <v>21539</v>
      </c>
      <c r="H4561" t="s">
        <v>21540</v>
      </c>
    </row>
    <row r="4562" spans="1:8" x14ac:dyDescent="0.3">
      <c r="A4562" t="s">
        <v>3862</v>
      </c>
      <c r="B4562" s="2">
        <v>42492.476122685184</v>
      </c>
      <c r="C4562">
        <v>621221967</v>
      </c>
      <c r="D4562" t="s">
        <v>18141</v>
      </c>
      <c r="H4562" t="s">
        <v>9267</v>
      </c>
    </row>
    <row r="4563" spans="1:8" x14ac:dyDescent="0.3">
      <c r="A4563" t="s">
        <v>3862</v>
      </c>
      <c r="B4563" s="2">
        <v>42492.460381944446</v>
      </c>
      <c r="C4563">
        <v>621627212</v>
      </c>
      <c r="D4563" t="s">
        <v>6984</v>
      </c>
      <c r="H4563" t="s">
        <v>3922</v>
      </c>
    </row>
    <row r="4564" spans="1:8" x14ac:dyDescent="0.3">
      <c r="A4564" t="s">
        <v>3862</v>
      </c>
      <c r="B4564" s="2">
        <v>42492.47446759259</v>
      </c>
      <c r="C4564">
        <v>621666837</v>
      </c>
      <c r="D4564" t="s">
        <v>20679</v>
      </c>
      <c r="H4564" t="s">
        <v>3885</v>
      </c>
    </row>
    <row r="4565" spans="1:8" x14ac:dyDescent="0.3">
      <c r="A4565" t="s">
        <v>3862</v>
      </c>
      <c r="B4565" s="2">
        <v>42492.48369212963</v>
      </c>
      <c r="C4565">
        <v>622268169</v>
      </c>
      <c r="D4565" t="s">
        <v>14470</v>
      </c>
      <c r="H4565" t="s">
        <v>11414</v>
      </c>
    </row>
    <row r="4566" spans="1:8" x14ac:dyDescent="0.3">
      <c r="A4566" t="s">
        <v>3862</v>
      </c>
      <c r="B4566" s="2">
        <v>42492.483807870369</v>
      </c>
      <c r="C4566">
        <v>622268169</v>
      </c>
      <c r="D4566" t="s">
        <v>14470</v>
      </c>
      <c r="E4566" t="s">
        <v>3977</v>
      </c>
      <c r="F4566" t="s">
        <v>3912</v>
      </c>
      <c r="H4566" t="s">
        <v>11414</v>
      </c>
    </row>
    <row r="4567" spans="1:8" x14ac:dyDescent="0.3">
      <c r="A4567" t="s">
        <v>3862</v>
      </c>
      <c r="B4567" s="2">
        <v>42492.460613425923</v>
      </c>
      <c r="C4567">
        <v>622436420</v>
      </c>
      <c r="D4567" t="s">
        <v>7157</v>
      </c>
      <c r="H4567" t="s">
        <v>3866</v>
      </c>
    </row>
    <row r="4568" spans="1:8" x14ac:dyDescent="0.3">
      <c r="A4568" t="s">
        <v>3862</v>
      </c>
      <c r="B4568" s="2">
        <v>42492.486192129632</v>
      </c>
      <c r="C4568">
        <v>622812240</v>
      </c>
      <c r="D4568" t="s">
        <v>23479</v>
      </c>
      <c r="H4568" t="s">
        <v>3885</v>
      </c>
    </row>
    <row r="4569" spans="1:8" x14ac:dyDescent="0.3">
      <c r="A4569" t="s">
        <v>3862</v>
      </c>
      <c r="B4569" s="2">
        <v>42492.463425925926</v>
      </c>
      <c r="C4569">
        <v>623053770</v>
      </c>
      <c r="D4569" t="s">
        <v>4622</v>
      </c>
      <c r="E4569" t="s">
        <v>13</v>
      </c>
      <c r="F4569" t="s">
        <v>13</v>
      </c>
      <c r="H4569" t="s">
        <v>3868</v>
      </c>
    </row>
    <row r="4570" spans="1:8" x14ac:dyDescent="0.3">
      <c r="A4570" t="s">
        <v>3862</v>
      </c>
      <c r="B4570" s="2">
        <v>42492.465601851851</v>
      </c>
      <c r="C4570">
        <v>623065407</v>
      </c>
      <c r="D4570" t="s">
        <v>6136</v>
      </c>
      <c r="H4570" t="s">
        <v>3890</v>
      </c>
    </row>
    <row r="4571" spans="1:8" x14ac:dyDescent="0.3">
      <c r="A4571" t="s">
        <v>3862</v>
      </c>
      <c r="B4571" s="2">
        <v>42492.461296296293</v>
      </c>
      <c r="C4571">
        <v>623085242</v>
      </c>
      <c r="D4571" t="s">
        <v>16198</v>
      </c>
      <c r="H4571" t="s">
        <v>3874</v>
      </c>
    </row>
    <row r="4572" spans="1:8" x14ac:dyDescent="0.3">
      <c r="A4572" t="s">
        <v>3862</v>
      </c>
      <c r="B4572" s="2">
        <v>42492.486643518518</v>
      </c>
      <c r="C4572">
        <v>623113791</v>
      </c>
      <c r="D4572" t="s">
        <v>22768</v>
      </c>
      <c r="H4572" t="s">
        <v>22769</v>
      </c>
    </row>
    <row r="4573" spans="1:8" x14ac:dyDescent="0.3">
      <c r="A4573" t="s">
        <v>3862</v>
      </c>
      <c r="B4573" s="2">
        <v>42492.478171296294</v>
      </c>
      <c r="C4573">
        <v>623427796</v>
      </c>
      <c r="D4573" t="s">
        <v>14234</v>
      </c>
      <c r="E4573" t="s">
        <v>3880</v>
      </c>
      <c r="F4573" t="s">
        <v>3865</v>
      </c>
      <c r="H4573" t="s">
        <v>3866</v>
      </c>
    </row>
    <row r="4574" spans="1:8" x14ac:dyDescent="0.3">
      <c r="A4574" t="s">
        <v>3862</v>
      </c>
      <c r="B4574" s="2">
        <v>42492.483182870368</v>
      </c>
      <c r="C4574">
        <v>623600577</v>
      </c>
      <c r="D4574" t="s">
        <v>20242</v>
      </c>
      <c r="H4574" t="s">
        <v>3890</v>
      </c>
    </row>
    <row r="4575" spans="1:8" x14ac:dyDescent="0.3">
      <c r="A4575" t="s">
        <v>3862</v>
      </c>
      <c r="B4575" s="2">
        <v>42492.464131944442</v>
      </c>
      <c r="C4575">
        <v>623777890</v>
      </c>
      <c r="D4575" t="s">
        <v>8455</v>
      </c>
      <c r="E4575" t="s">
        <v>13</v>
      </c>
      <c r="F4575" t="s">
        <v>13</v>
      </c>
      <c r="H4575" t="s">
        <v>3922</v>
      </c>
    </row>
    <row r="4576" spans="1:8" x14ac:dyDescent="0.3">
      <c r="A4576" t="s">
        <v>3862</v>
      </c>
      <c r="B4576" s="2">
        <v>42492.496493055558</v>
      </c>
      <c r="C4576">
        <v>624222905</v>
      </c>
      <c r="D4576" t="s">
        <v>28433</v>
      </c>
      <c r="H4576" t="s">
        <v>28434</v>
      </c>
    </row>
    <row r="4577" spans="1:8" x14ac:dyDescent="0.3">
      <c r="A4577" t="s">
        <v>3862</v>
      </c>
      <c r="B4577" s="2">
        <v>42492.489062499997</v>
      </c>
      <c r="C4577">
        <v>624370374</v>
      </c>
      <c r="D4577" t="s">
        <v>21292</v>
      </c>
      <c r="H4577" t="s">
        <v>3870</v>
      </c>
    </row>
    <row r="4578" spans="1:8" x14ac:dyDescent="0.3">
      <c r="A4578" t="s">
        <v>3862</v>
      </c>
      <c r="B4578" s="2">
        <v>42492.48914351852</v>
      </c>
      <c r="C4578">
        <v>624370374</v>
      </c>
      <c r="D4578" t="s">
        <v>21292</v>
      </c>
      <c r="H4578" t="s">
        <v>3870</v>
      </c>
    </row>
    <row r="4579" spans="1:8" x14ac:dyDescent="0.3">
      <c r="A4579" t="s">
        <v>3862</v>
      </c>
      <c r="B4579" s="2">
        <v>42492.48914351852</v>
      </c>
      <c r="C4579">
        <v>624370374</v>
      </c>
      <c r="D4579" t="s">
        <v>21292</v>
      </c>
      <c r="H4579" t="s">
        <v>3870</v>
      </c>
    </row>
    <row r="4580" spans="1:8" x14ac:dyDescent="0.3">
      <c r="A4580" t="s">
        <v>3862</v>
      </c>
      <c r="B4580" s="2">
        <v>42492.489189814813</v>
      </c>
      <c r="C4580">
        <v>624370374</v>
      </c>
      <c r="D4580" t="s">
        <v>21292</v>
      </c>
      <c r="E4580" t="s">
        <v>3977</v>
      </c>
      <c r="F4580" t="s">
        <v>3912</v>
      </c>
      <c r="H4580" t="s">
        <v>3870</v>
      </c>
    </row>
    <row r="4581" spans="1:8" x14ac:dyDescent="0.3">
      <c r="A4581" t="s">
        <v>3862</v>
      </c>
      <c r="B4581" s="2">
        <v>42492.464629629627</v>
      </c>
      <c r="C4581">
        <v>624749536</v>
      </c>
      <c r="D4581" t="s">
        <v>11415</v>
      </c>
      <c r="H4581" t="s">
        <v>3890</v>
      </c>
    </row>
    <row r="4582" spans="1:8" x14ac:dyDescent="0.3">
      <c r="A4582" t="s">
        <v>3862</v>
      </c>
      <c r="B4582" s="2">
        <v>42492.467743055553</v>
      </c>
      <c r="C4582">
        <v>624878087</v>
      </c>
      <c r="D4582" t="s">
        <v>7476</v>
      </c>
      <c r="H4582" t="s">
        <v>4740</v>
      </c>
    </row>
    <row r="4583" spans="1:8" x14ac:dyDescent="0.3">
      <c r="A4583" t="s">
        <v>3862</v>
      </c>
      <c r="B4583" s="2">
        <v>42492.467233796298</v>
      </c>
      <c r="C4583">
        <v>625105843</v>
      </c>
      <c r="D4583" t="s">
        <v>6085</v>
      </c>
      <c r="H4583" t="s">
        <v>6086</v>
      </c>
    </row>
    <row r="4584" spans="1:8" x14ac:dyDescent="0.3">
      <c r="A4584" t="s">
        <v>3862</v>
      </c>
      <c r="B4584" s="2">
        <v>42492.489027777781</v>
      </c>
      <c r="C4584">
        <v>625153975</v>
      </c>
      <c r="D4584" t="s">
        <v>11227</v>
      </c>
      <c r="H4584" t="s">
        <v>11228</v>
      </c>
    </row>
    <row r="4585" spans="1:8" x14ac:dyDescent="0.3">
      <c r="A4585" t="s">
        <v>3862</v>
      </c>
      <c r="B4585" s="2">
        <v>42492.479074074072</v>
      </c>
      <c r="C4585">
        <v>625202336</v>
      </c>
      <c r="D4585" t="s">
        <v>4984</v>
      </c>
      <c r="H4585" t="s">
        <v>3868</v>
      </c>
    </row>
    <row r="4586" spans="1:8" x14ac:dyDescent="0.3">
      <c r="A4586" t="s">
        <v>3862</v>
      </c>
      <c r="B4586" s="2">
        <v>42492.479108796295</v>
      </c>
      <c r="C4586">
        <v>625202336</v>
      </c>
      <c r="D4586" t="s">
        <v>4984</v>
      </c>
      <c r="E4586" t="s">
        <v>3880</v>
      </c>
      <c r="F4586" t="s">
        <v>3865</v>
      </c>
      <c r="H4586" t="s">
        <v>3868</v>
      </c>
    </row>
    <row r="4587" spans="1:8" x14ac:dyDescent="0.3">
      <c r="A4587" t="s">
        <v>3862</v>
      </c>
      <c r="B4587" s="2">
        <v>42492.478946759256</v>
      </c>
      <c r="C4587">
        <v>625202336</v>
      </c>
      <c r="D4587" t="s">
        <v>4984</v>
      </c>
      <c r="H4587" t="s">
        <v>3868</v>
      </c>
    </row>
    <row r="4588" spans="1:8" x14ac:dyDescent="0.3">
      <c r="A4588" t="s">
        <v>3862</v>
      </c>
      <c r="B4588" s="2">
        <v>42492.484212962961</v>
      </c>
      <c r="C4588">
        <v>625459626</v>
      </c>
      <c r="D4588" t="s">
        <v>15226</v>
      </c>
      <c r="H4588" t="s">
        <v>24886</v>
      </c>
    </row>
    <row r="4589" spans="1:8" x14ac:dyDescent="0.3">
      <c r="A4589" t="s">
        <v>3862</v>
      </c>
      <c r="B4589" s="2">
        <v>42492.476064814815</v>
      </c>
      <c r="C4589">
        <v>625576389</v>
      </c>
      <c r="D4589" t="s">
        <v>20276</v>
      </c>
      <c r="E4589" t="s">
        <v>3880</v>
      </c>
      <c r="F4589" t="s">
        <v>3865</v>
      </c>
      <c r="H4589" t="s">
        <v>3870</v>
      </c>
    </row>
    <row r="4590" spans="1:8" x14ac:dyDescent="0.3">
      <c r="A4590" t="s">
        <v>3862</v>
      </c>
      <c r="B4590" s="2">
        <v>42492.479050925926</v>
      </c>
      <c r="C4590">
        <v>625602478</v>
      </c>
      <c r="D4590" t="s">
        <v>11130</v>
      </c>
      <c r="H4590" t="s">
        <v>11131</v>
      </c>
    </row>
    <row r="4591" spans="1:8" x14ac:dyDescent="0.3">
      <c r="A4591" t="s">
        <v>3862</v>
      </c>
      <c r="B4591" s="2">
        <v>42492.49496527778</v>
      </c>
      <c r="C4591">
        <v>625733098</v>
      </c>
      <c r="D4591" t="s">
        <v>16340</v>
      </c>
      <c r="H4591" t="s">
        <v>4056</v>
      </c>
    </row>
    <row r="4592" spans="1:8" x14ac:dyDescent="0.3">
      <c r="A4592" t="s">
        <v>3862</v>
      </c>
      <c r="B4592" s="2">
        <v>42492.482210648152</v>
      </c>
      <c r="C4592">
        <v>626596623</v>
      </c>
      <c r="D4592" t="s">
        <v>15402</v>
      </c>
      <c r="H4592" t="s">
        <v>3885</v>
      </c>
    </row>
    <row r="4593" spans="1:8" x14ac:dyDescent="0.3">
      <c r="A4593" t="s">
        <v>3862</v>
      </c>
      <c r="B4593" s="2">
        <v>42492.470601851855</v>
      </c>
      <c r="C4593">
        <v>626968714</v>
      </c>
      <c r="D4593" t="s">
        <v>9644</v>
      </c>
      <c r="H4593" t="s">
        <v>11103</v>
      </c>
    </row>
    <row r="4594" spans="1:8" x14ac:dyDescent="0.3">
      <c r="A4594" t="s">
        <v>3862</v>
      </c>
      <c r="B4594" s="2">
        <v>42492.475358796299</v>
      </c>
      <c r="C4594">
        <v>627184979</v>
      </c>
      <c r="D4594" t="s">
        <v>4573</v>
      </c>
      <c r="H4594" t="s">
        <v>3885</v>
      </c>
    </row>
    <row r="4595" spans="1:8" x14ac:dyDescent="0.3">
      <c r="A4595" t="s">
        <v>3862</v>
      </c>
      <c r="B4595" s="2">
        <v>42492.498391203706</v>
      </c>
      <c r="C4595">
        <v>627202830</v>
      </c>
      <c r="D4595" t="s">
        <v>29031</v>
      </c>
      <c r="H4595" t="s">
        <v>17594</v>
      </c>
    </row>
    <row r="4596" spans="1:8" x14ac:dyDescent="0.3">
      <c r="A4596" t="s">
        <v>3862</v>
      </c>
      <c r="B4596" s="2">
        <v>42492.474826388891</v>
      </c>
      <c r="C4596">
        <v>627321709</v>
      </c>
      <c r="D4596" t="s">
        <v>18169</v>
      </c>
      <c r="E4596" t="s">
        <v>3977</v>
      </c>
      <c r="F4596" t="s">
        <v>3912</v>
      </c>
      <c r="H4596" t="s">
        <v>3870</v>
      </c>
    </row>
    <row r="4597" spans="1:8" x14ac:dyDescent="0.3">
      <c r="A4597" t="s">
        <v>3862</v>
      </c>
      <c r="B4597" s="2">
        <v>42492.474791666667</v>
      </c>
      <c r="C4597">
        <v>627321709</v>
      </c>
      <c r="D4597" t="s">
        <v>18169</v>
      </c>
      <c r="H4597" t="s">
        <v>3870</v>
      </c>
    </row>
    <row r="4598" spans="1:8" x14ac:dyDescent="0.3">
      <c r="A4598" t="s">
        <v>3862</v>
      </c>
      <c r="B4598" s="2">
        <v>42492.474675925929</v>
      </c>
      <c r="C4598">
        <v>627321709</v>
      </c>
      <c r="D4598" t="s">
        <v>18169</v>
      </c>
      <c r="H4598" t="s">
        <v>3870</v>
      </c>
    </row>
    <row r="4599" spans="1:8" x14ac:dyDescent="0.3">
      <c r="A4599" t="s">
        <v>3862</v>
      </c>
      <c r="B4599" s="2">
        <v>42492.482928240737</v>
      </c>
      <c r="C4599">
        <v>627509800</v>
      </c>
      <c r="D4599" t="s">
        <v>23861</v>
      </c>
      <c r="E4599" t="s">
        <v>3880</v>
      </c>
      <c r="F4599" t="s">
        <v>3865</v>
      </c>
      <c r="H4599" t="s">
        <v>3866</v>
      </c>
    </row>
    <row r="4600" spans="1:8" x14ac:dyDescent="0.3">
      <c r="A4600" t="s">
        <v>3862</v>
      </c>
      <c r="B4600" s="2">
        <v>42492.485439814816</v>
      </c>
      <c r="C4600">
        <v>627743932</v>
      </c>
      <c r="D4600" t="s">
        <v>8580</v>
      </c>
      <c r="H4600" t="s">
        <v>3868</v>
      </c>
    </row>
    <row r="4601" spans="1:8" x14ac:dyDescent="0.3">
      <c r="A4601" t="s">
        <v>3862</v>
      </c>
      <c r="B4601" s="2">
        <v>42492.485358796293</v>
      </c>
      <c r="C4601">
        <v>627743932</v>
      </c>
      <c r="D4601" t="s">
        <v>8580</v>
      </c>
      <c r="H4601" t="s">
        <v>3885</v>
      </c>
    </row>
    <row r="4602" spans="1:8" x14ac:dyDescent="0.3">
      <c r="A4602" t="s">
        <v>3862</v>
      </c>
      <c r="B4602" s="2">
        <v>42492.485601851855</v>
      </c>
      <c r="C4602">
        <v>627743932</v>
      </c>
      <c r="D4602" t="s">
        <v>8580</v>
      </c>
      <c r="E4602" t="s">
        <v>221</v>
      </c>
      <c r="F4602" t="s">
        <v>3910</v>
      </c>
      <c r="H4602" t="s">
        <v>3868</v>
      </c>
    </row>
    <row r="4603" spans="1:8" x14ac:dyDescent="0.3">
      <c r="A4603" t="s">
        <v>3862</v>
      </c>
      <c r="B4603" s="2">
        <v>42492.48542824074</v>
      </c>
      <c r="C4603">
        <v>627743932</v>
      </c>
      <c r="D4603" t="s">
        <v>8580</v>
      </c>
      <c r="H4603" t="s">
        <v>3868</v>
      </c>
    </row>
    <row r="4604" spans="1:8" x14ac:dyDescent="0.3">
      <c r="A4604" t="s">
        <v>3862</v>
      </c>
      <c r="B4604" s="2">
        <v>42492.463680555556</v>
      </c>
      <c r="C4604">
        <v>628075645</v>
      </c>
      <c r="D4604" t="s">
        <v>4255</v>
      </c>
      <c r="H4604" t="s">
        <v>3874</v>
      </c>
    </row>
    <row r="4605" spans="1:8" x14ac:dyDescent="0.3">
      <c r="A4605" t="s">
        <v>3862</v>
      </c>
      <c r="B4605" s="2">
        <v>42492.464212962965</v>
      </c>
      <c r="C4605">
        <v>628127234</v>
      </c>
      <c r="D4605" t="s">
        <v>10317</v>
      </c>
      <c r="H4605" t="s">
        <v>10318</v>
      </c>
    </row>
    <row r="4606" spans="1:8" x14ac:dyDescent="0.3">
      <c r="A4606" t="s">
        <v>3862</v>
      </c>
      <c r="B4606" s="2">
        <v>42492.463854166665</v>
      </c>
      <c r="C4606">
        <v>628417750</v>
      </c>
      <c r="D4606" t="s">
        <v>11597</v>
      </c>
      <c r="H4606" t="s">
        <v>3890</v>
      </c>
    </row>
    <row r="4607" spans="1:8" x14ac:dyDescent="0.3">
      <c r="A4607" t="s">
        <v>3862</v>
      </c>
      <c r="B4607" s="2">
        <v>42492.481759259259</v>
      </c>
      <c r="C4607">
        <v>628459071</v>
      </c>
      <c r="D4607" t="s">
        <v>10108</v>
      </c>
      <c r="H4607" t="s">
        <v>10109</v>
      </c>
    </row>
    <row r="4608" spans="1:8" x14ac:dyDescent="0.3">
      <c r="A4608" t="s">
        <v>3862</v>
      </c>
      <c r="B4608" s="2">
        <v>42492.49622685185</v>
      </c>
      <c r="C4608">
        <v>628471107</v>
      </c>
      <c r="D4608" t="s">
        <v>12330</v>
      </c>
      <c r="H4608" t="s">
        <v>3890</v>
      </c>
    </row>
    <row r="4609" spans="1:8" x14ac:dyDescent="0.3">
      <c r="A4609" t="s">
        <v>3862</v>
      </c>
      <c r="B4609" s="2">
        <v>42492.481562499997</v>
      </c>
      <c r="C4609">
        <v>628522105</v>
      </c>
      <c r="D4609" t="s">
        <v>20965</v>
      </c>
      <c r="E4609" t="s">
        <v>3880</v>
      </c>
      <c r="F4609" t="s">
        <v>3865</v>
      </c>
      <c r="H4609" t="s">
        <v>3922</v>
      </c>
    </row>
    <row r="4610" spans="1:8" x14ac:dyDescent="0.3">
      <c r="A4610" t="s">
        <v>3862</v>
      </c>
      <c r="B4610" s="2">
        <v>42492.462916666664</v>
      </c>
      <c r="C4610">
        <v>628732668</v>
      </c>
      <c r="D4610" t="s">
        <v>7936</v>
      </c>
      <c r="H4610" t="s">
        <v>4015</v>
      </c>
    </row>
    <row r="4611" spans="1:8" x14ac:dyDescent="0.3">
      <c r="A4611" t="s">
        <v>3862</v>
      </c>
      <c r="B4611" s="2">
        <v>42492.472129629627</v>
      </c>
      <c r="C4611">
        <v>629126175</v>
      </c>
      <c r="D4611" t="s">
        <v>5976</v>
      </c>
      <c r="H4611" t="s">
        <v>3922</v>
      </c>
    </row>
    <row r="4612" spans="1:8" x14ac:dyDescent="0.3">
      <c r="A4612" t="s">
        <v>3862</v>
      </c>
      <c r="B4612" s="2">
        <v>42492.472037037034</v>
      </c>
      <c r="C4612">
        <v>629126175</v>
      </c>
      <c r="D4612" t="s">
        <v>5976</v>
      </c>
      <c r="H4612" t="s">
        <v>3922</v>
      </c>
    </row>
    <row r="4613" spans="1:8" x14ac:dyDescent="0.3">
      <c r="A4613" t="s">
        <v>3862</v>
      </c>
      <c r="B4613" s="2">
        <v>42492.472222222219</v>
      </c>
      <c r="C4613">
        <v>629126175</v>
      </c>
      <c r="D4613" t="s">
        <v>5976</v>
      </c>
      <c r="E4613" t="s">
        <v>4065</v>
      </c>
      <c r="F4613" t="s">
        <v>3912</v>
      </c>
      <c r="H4613" t="s">
        <v>3922</v>
      </c>
    </row>
    <row r="4614" spans="1:8" x14ac:dyDescent="0.3">
      <c r="A4614" t="s">
        <v>3862</v>
      </c>
      <c r="B4614" s="2">
        <v>42492.472118055557</v>
      </c>
      <c r="C4614">
        <v>629126175</v>
      </c>
      <c r="D4614" t="s">
        <v>5976</v>
      </c>
      <c r="H4614" t="s">
        <v>3922</v>
      </c>
    </row>
    <row r="4615" spans="1:8" x14ac:dyDescent="0.3">
      <c r="A4615" t="s">
        <v>3862</v>
      </c>
      <c r="B4615" s="2">
        <v>42492.489606481482</v>
      </c>
      <c r="C4615">
        <v>629136755</v>
      </c>
      <c r="D4615" t="s">
        <v>8307</v>
      </c>
      <c r="H4615" t="s">
        <v>3870</v>
      </c>
    </row>
    <row r="4616" spans="1:8" x14ac:dyDescent="0.3">
      <c r="A4616" t="s">
        <v>3862</v>
      </c>
      <c r="B4616" s="2">
        <v>42492.489641203705</v>
      </c>
      <c r="C4616">
        <v>629136755</v>
      </c>
      <c r="D4616" t="s">
        <v>8307</v>
      </c>
      <c r="H4616" t="s">
        <v>3870</v>
      </c>
    </row>
    <row r="4617" spans="1:8" x14ac:dyDescent="0.3">
      <c r="A4617" t="s">
        <v>3862</v>
      </c>
      <c r="B4617" s="2">
        <v>42492.489641203705</v>
      </c>
      <c r="C4617">
        <v>629136755</v>
      </c>
      <c r="D4617" t="s">
        <v>8307</v>
      </c>
      <c r="H4617" t="s">
        <v>3870</v>
      </c>
    </row>
    <row r="4618" spans="1:8" x14ac:dyDescent="0.3">
      <c r="A4618" t="s">
        <v>3862</v>
      </c>
      <c r="B4618" s="2">
        <v>42492.478865740741</v>
      </c>
      <c r="C4618">
        <v>629187738</v>
      </c>
      <c r="D4618" t="s">
        <v>19019</v>
      </c>
      <c r="H4618" t="s">
        <v>4015</v>
      </c>
    </row>
    <row r="4619" spans="1:8" x14ac:dyDescent="0.3">
      <c r="A4619" t="s">
        <v>3862</v>
      </c>
      <c r="B4619" s="2">
        <v>42492.488240740742</v>
      </c>
      <c r="C4619">
        <v>629279723</v>
      </c>
      <c r="D4619" t="s">
        <v>16112</v>
      </c>
      <c r="H4619" t="s">
        <v>3866</v>
      </c>
    </row>
    <row r="4620" spans="1:8" x14ac:dyDescent="0.3">
      <c r="A4620" t="s">
        <v>3862</v>
      </c>
      <c r="B4620" s="2">
        <v>42492.480706018519</v>
      </c>
      <c r="C4620">
        <v>629506404</v>
      </c>
      <c r="D4620" t="s">
        <v>17779</v>
      </c>
      <c r="H4620" t="s">
        <v>4015</v>
      </c>
    </row>
    <row r="4621" spans="1:8" x14ac:dyDescent="0.3">
      <c r="A4621" t="s">
        <v>3862</v>
      </c>
      <c r="B4621" s="2">
        <v>42492.469988425924</v>
      </c>
      <c r="C4621">
        <v>629603304</v>
      </c>
      <c r="D4621" t="s">
        <v>7826</v>
      </c>
      <c r="H4621" t="s">
        <v>7827</v>
      </c>
    </row>
    <row r="4622" spans="1:8" x14ac:dyDescent="0.3">
      <c r="A4622" t="s">
        <v>3862</v>
      </c>
      <c r="B4622" s="2">
        <v>42492.493622685186</v>
      </c>
      <c r="C4622">
        <v>629603800</v>
      </c>
      <c r="D4622" t="s">
        <v>24827</v>
      </c>
      <c r="H4622" t="s">
        <v>10740</v>
      </c>
    </row>
    <row r="4623" spans="1:8" x14ac:dyDescent="0.3">
      <c r="A4623" t="s">
        <v>3862</v>
      </c>
      <c r="B4623" s="2">
        <v>42492.479745370372</v>
      </c>
      <c r="C4623">
        <v>629731942</v>
      </c>
      <c r="D4623" t="s">
        <v>14715</v>
      </c>
      <c r="H4623" t="s">
        <v>14716</v>
      </c>
    </row>
    <row r="4624" spans="1:8" x14ac:dyDescent="0.3">
      <c r="A4624" t="s">
        <v>3862</v>
      </c>
      <c r="B4624" s="2">
        <v>42492.471250000002</v>
      </c>
      <c r="C4624">
        <v>629793260</v>
      </c>
      <c r="D4624" t="s">
        <v>4173</v>
      </c>
      <c r="E4624" t="s">
        <v>13</v>
      </c>
      <c r="F4624" t="s">
        <v>13</v>
      </c>
      <c r="H4624" t="s">
        <v>4028</v>
      </c>
    </row>
    <row r="4625" spans="1:8" x14ac:dyDescent="0.3">
      <c r="A4625" t="s">
        <v>3862</v>
      </c>
      <c r="B4625" s="2">
        <v>42492.471134259256</v>
      </c>
      <c r="C4625">
        <v>629793260</v>
      </c>
      <c r="D4625" t="s">
        <v>4173</v>
      </c>
      <c r="H4625" t="s">
        <v>4028</v>
      </c>
    </row>
    <row r="4626" spans="1:8" x14ac:dyDescent="0.3">
      <c r="A4626" t="s">
        <v>3862</v>
      </c>
      <c r="B4626" s="2">
        <v>42492.470625000002</v>
      </c>
      <c r="C4626">
        <v>629793260</v>
      </c>
      <c r="D4626" t="s">
        <v>4173</v>
      </c>
      <c r="H4626" t="s">
        <v>4028</v>
      </c>
    </row>
    <row r="4627" spans="1:8" x14ac:dyDescent="0.3">
      <c r="A4627" t="s">
        <v>3862</v>
      </c>
      <c r="B4627" s="2">
        <v>42492.493888888886</v>
      </c>
      <c r="C4627">
        <v>630162549</v>
      </c>
      <c r="D4627" t="s">
        <v>22530</v>
      </c>
      <c r="H4627" t="s">
        <v>22531</v>
      </c>
    </row>
    <row r="4628" spans="1:8" x14ac:dyDescent="0.3">
      <c r="A4628" t="s">
        <v>3862</v>
      </c>
      <c r="B4628" s="2">
        <v>42492.485578703701</v>
      </c>
      <c r="C4628">
        <v>630236627</v>
      </c>
      <c r="D4628" t="s">
        <v>27066</v>
      </c>
      <c r="H4628" t="s">
        <v>3868</v>
      </c>
    </row>
    <row r="4629" spans="1:8" x14ac:dyDescent="0.3">
      <c r="A4629" t="s">
        <v>3862</v>
      </c>
      <c r="B4629" s="2">
        <v>42492.498807870368</v>
      </c>
      <c r="C4629">
        <v>630323479</v>
      </c>
      <c r="D4629" t="s">
        <v>29128</v>
      </c>
      <c r="H4629" t="s">
        <v>4120</v>
      </c>
    </row>
    <row r="4630" spans="1:8" x14ac:dyDescent="0.3">
      <c r="A4630" t="s">
        <v>3862</v>
      </c>
      <c r="B4630" s="2">
        <v>42492.469386574077</v>
      </c>
      <c r="C4630">
        <v>630339380</v>
      </c>
      <c r="D4630" t="s">
        <v>16588</v>
      </c>
      <c r="H4630" t="s">
        <v>4120</v>
      </c>
    </row>
    <row r="4631" spans="1:8" x14ac:dyDescent="0.3">
      <c r="A4631" t="s">
        <v>3862</v>
      </c>
      <c r="B4631" s="2">
        <v>42492.479328703703</v>
      </c>
      <c r="C4631">
        <v>630347544</v>
      </c>
      <c r="D4631" t="s">
        <v>14103</v>
      </c>
      <c r="H4631" t="s">
        <v>21909</v>
      </c>
    </row>
    <row r="4632" spans="1:8" x14ac:dyDescent="0.3">
      <c r="A4632" t="s">
        <v>3862</v>
      </c>
      <c r="B4632" s="2">
        <v>42492.476990740739</v>
      </c>
      <c r="C4632">
        <v>630411962</v>
      </c>
      <c r="D4632" t="s">
        <v>19751</v>
      </c>
      <c r="H4632" t="s">
        <v>3890</v>
      </c>
    </row>
    <row r="4633" spans="1:8" x14ac:dyDescent="0.3">
      <c r="A4633" t="s">
        <v>3862</v>
      </c>
      <c r="B4633" s="2">
        <v>42492.468333333331</v>
      </c>
      <c r="C4633">
        <v>630835202</v>
      </c>
      <c r="D4633" t="s">
        <v>9375</v>
      </c>
      <c r="E4633" t="s">
        <v>13</v>
      </c>
      <c r="F4633" t="s">
        <v>13</v>
      </c>
      <c r="H4633" t="s">
        <v>10470</v>
      </c>
    </row>
    <row r="4634" spans="1:8" x14ac:dyDescent="0.3">
      <c r="A4634" t="s">
        <v>3862</v>
      </c>
      <c r="B4634" s="2">
        <v>42492.477719907409</v>
      </c>
      <c r="C4634">
        <v>630993463</v>
      </c>
      <c r="D4634" t="s">
        <v>10735</v>
      </c>
      <c r="H4634" t="s">
        <v>3866</v>
      </c>
    </row>
    <row r="4635" spans="1:8" x14ac:dyDescent="0.3">
      <c r="A4635" t="s">
        <v>3862</v>
      </c>
      <c r="B4635" s="2">
        <v>42492.498483796298</v>
      </c>
      <c r="C4635">
        <v>631150644</v>
      </c>
      <c r="D4635" t="s">
        <v>25619</v>
      </c>
      <c r="H4635" t="s">
        <v>25620</v>
      </c>
    </row>
    <row r="4636" spans="1:8" x14ac:dyDescent="0.3">
      <c r="A4636" t="s">
        <v>3862</v>
      </c>
      <c r="B4636" s="2">
        <v>42492.475416666668</v>
      </c>
      <c r="C4636">
        <v>631187423</v>
      </c>
      <c r="D4636" t="s">
        <v>17837</v>
      </c>
      <c r="H4636" t="s">
        <v>17838</v>
      </c>
    </row>
    <row r="4637" spans="1:8" x14ac:dyDescent="0.3">
      <c r="A4637" t="s">
        <v>3862</v>
      </c>
      <c r="B4637" s="2">
        <v>42492.464166666665</v>
      </c>
      <c r="C4637">
        <v>631320691</v>
      </c>
      <c r="D4637" t="s">
        <v>6865</v>
      </c>
      <c r="E4637" t="s">
        <v>1710</v>
      </c>
      <c r="F4637" t="s">
        <v>3964</v>
      </c>
      <c r="H4637" t="s">
        <v>6866</v>
      </c>
    </row>
    <row r="4638" spans="1:8" x14ac:dyDescent="0.3">
      <c r="A4638" t="s">
        <v>3862</v>
      </c>
      <c r="B4638" s="2">
        <v>42492.464062500003</v>
      </c>
      <c r="C4638">
        <v>631320691</v>
      </c>
      <c r="D4638" t="s">
        <v>6865</v>
      </c>
      <c r="H4638" t="s">
        <v>6866</v>
      </c>
    </row>
    <row r="4639" spans="1:8" x14ac:dyDescent="0.3">
      <c r="A4639" t="s">
        <v>3862</v>
      </c>
      <c r="B4639" s="2">
        <v>42492.464155092595</v>
      </c>
      <c r="C4639">
        <v>631320691</v>
      </c>
      <c r="D4639" t="s">
        <v>6865</v>
      </c>
      <c r="H4639" t="s">
        <v>6866</v>
      </c>
    </row>
    <row r="4640" spans="1:8" x14ac:dyDescent="0.3">
      <c r="A4640" t="s">
        <v>3862</v>
      </c>
      <c r="B4640" s="2">
        <v>42492.464675925927</v>
      </c>
      <c r="C4640">
        <v>631320691</v>
      </c>
      <c r="D4640" t="s">
        <v>6865</v>
      </c>
      <c r="E4640" t="s">
        <v>1710</v>
      </c>
      <c r="F4640" t="s">
        <v>3964</v>
      </c>
      <c r="H4640" t="s">
        <v>6866</v>
      </c>
    </row>
    <row r="4641" spans="1:8" x14ac:dyDescent="0.3">
      <c r="A4641" t="s">
        <v>3862</v>
      </c>
      <c r="B4641" s="2">
        <v>42492.464143518519</v>
      </c>
      <c r="C4641">
        <v>631320691</v>
      </c>
      <c r="D4641" t="s">
        <v>6865</v>
      </c>
      <c r="H4641" t="s">
        <v>6866</v>
      </c>
    </row>
    <row r="4642" spans="1:8" x14ac:dyDescent="0.3">
      <c r="A4642" t="s">
        <v>3862</v>
      </c>
      <c r="B4642" s="2">
        <v>42492.498761574076</v>
      </c>
      <c r="C4642">
        <v>631461897</v>
      </c>
      <c r="D4642" t="s">
        <v>25980</v>
      </c>
      <c r="H4642" t="s">
        <v>3868</v>
      </c>
    </row>
    <row r="4643" spans="1:8" x14ac:dyDescent="0.3">
      <c r="A4643" t="s">
        <v>3862</v>
      </c>
      <c r="B4643" s="2">
        <v>42492.498263888891</v>
      </c>
      <c r="C4643">
        <v>631461897</v>
      </c>
      <c r="D4643" t="s">
        <v>25980</v>
      </c>
      <c r="E4643" t="s">
        <v>13</v>
      </c>
      <c r="F4643" t="s">
        <v>13</v>
      </c>
      <c r="H4643" t="s">
        <v>3868</v>
      </c>
    </row>
    <row r="4644" spans="1:8" x14ac:dyDescent="0.3">
      <c r="A4644" t="s">
        <v>3862</v>
      </c>
      <c r="B4644" s="2">
        <v>42492.498773148145</v>
      </c>
      <c r="C4644">
        <v>631461897</v>
      </c>
      <c r="D4644" t="s">
        <v>25980</v>
      </c>
      <c r="H4644" t="s">
        <v>3868</v>
      </c>
    </row>
    <row r="4645" spans="1:8" x14ac:dyDescent="0.3">
      <c r="A4645" t="s">
        <v>3862</v>
      </c>
      <c r="B4645" s="2">
        <v>42492.492893518516</v>
      </c>
      <c r="C4645">
        <v>631518548</v>
      </c>
      <c r="D4645" t="s">
        <v>23781</v>
      </c>
      <c r="H4645" t="s">
        <v>3874</v>
      </c>
    </row>
    <row r="4646" spans="1:8" x14ac:dyDescent="0.3">
      <c r="A4646" t="s">
        <v>3862</v>
      </c>
      <c r="B4646" s="2">
        <v>42492.461342592593</v>
      </c>
      <c r="C4646">
        <v>631668294</v>
      </c>
      <c r="D4646" t="s">
        <v>5713</v>
      </c>
      <c r="H4646" t="s">
        <v>3866</v>
      </c>
    </row>
    <row r="4647" spans="1:8" x14ac:dyDescent="0.3">
      <c r="A4647" t="s">
        <v>3862</v>
      </c>
      <c r="B4647" s="2">
        <v>42492.461261574077</v>
      </c>
      <c r="C4647">
        <v>631668294</v>
      </c>
      <c r="D4647" t="s">
        <v>5713</v>
      </c>
      <c r="H4647" t="s">
        <v>3866</v>
      </c>
    </row>
    <row r="4648" spans="1:8" x14ac:dyDescent="0.3">
      <c r="A4648" t="s">
        <v>3862</v>
      </c>
      <c r="B4648" s="2">
        <v>42492.461342592593</v>
      </c>
      <c r="C4648">
        <v>631668294</v>
      </c>
      <c r="D4648" t="s">
        <v>5713</v>
      </c>
      <c r="E4648" t="s">
        <v>4026</v>
      </c>
      <c r="F4648" t="s">
        <v>3865</v>
      </c>
      <c r="H4648" t="s">
        <v>3866</v>
      </c>
    </row>
    <row r="4649" spans="1:8" x14ac:dyDescent="0.3">
      <c r="A4649" t="s">
        <v>3862</v>
      </c>
      <c r="B4649" s="2">
        <v>42492.477430555555</v>
      </c>
      <c r="C4649">
        <v>631687068</v>
      </c>
      <c r="D4649" t="s">
        <v>19669</v>
      </c>
      <c r="H4649" t="s">
        <v>19755</v>
      </c>
    </row>
    <row r="4650" spans="1:8" x14ac:dyDescent="0.3">
      <c r="A4650" t="s">
        <v>3862</v>
      </c>
      <c r="B4650" s="2">
        <v>42492.473194444443</v>
      </c>
      <c r="C4650">
        <v>631978199</v>
      </c>
      <c r="D4650" t="s">
        <v>6042</v>
      </c>
      <c r="H4650" t="s">
        <v>3870</v>
      </c>
    </row>
    <row r="4651" spans="1:8" x14ac:dyDescent="0.3">
      <c r="A4651" t="s">
        <v>3862</v>
      </c>
      <c r="B4651" s="2">
        <v>42492.460798611108</v>
      </c>
      <c r="C4651">
        <v>632282353</v>
      </c>
      <c r="D4651" t="s">
        <v>3944</v>
      </c>
      <c r="H4651" t="s">
        <v>3945</v>
      </c>
    </row>
    <row r="4652" spans="1:8" x14ac:dyDescent="0.3">
      <c r="A4652" t="s">
        <v>3862</v>
      </c>
      <c r="B4652" s="2">
        <v>42492.460081018522</v>
      </c>
      <c r="C4652">
        <v>632349482</v>
      </c>
      <c r="D4652" t="s">
        <v>6982</v>
      </c>
      <c r="H4652" t="s">
        <v>3870</v>
      </c>
    </row>
    <row r="4653" spans="1:8" x14ac:dyDescent="0.3">
      <c r="A4653" t="s">
        <v>3862</v>
      </c>
      <c r="B4653" s="2">
        <v>42492.460266203707</v>
      </c>
      <c r="C4653">
        <v>632349482</v>
      </c>
      <c r="D4653" t="s">
        <v>6982</v>
      </c>
      <c r="H4653" t="s">
        <v>3870</v>
      </c>
    </row>
    <row r="4654" spans="1:8" x14ac:dyDescent="0.3">
      <c r="A4654" t="s">
        <v>3862</v>
      </c>
      <c r="B4654" s="2">
        <v>42492.460324074076</v>
      </c>
      <c r="C4654">
        <v>632349482</v>
      </c>
      <c r="D4654" t="s">
        <v>6982</v>
      </c>
      <c r="E4654" t="s">
        <v>3977</v>
      </c>
      <c r="F4654" t="s">
        <v>3912</v>
      </c>
      <c r="H4654" t="s">
        <v>3870</v>
      </c>
    </row>
    <row r="4655" spans="1:8" x14ac:dyDescent="0.3">
      <c r="A4655" t="s">
        <v>3862</v>
      </c>
      <c r="B4655" s="2">
        <v>42492.460266203707</v>
      </c>
      <c r="C4655">
        <v>632349482</v>
      </c>
      <c r="D4655" t="s">
        <v>6982</v>
      </c>
      <c r="H4655" t="s">
        <v>3870</v>
      </c>
    </row>
    <row r="4656" spans="1:8" x14ac:dyDescent="0.3">
      <c r="A4656" t="s">
        <v>3862</v>
      </c>
      <c r="B4656" s="2">
        <v>42492.463402777779</v>
      </c>
      <c r="C4656">
        <v>632378613</v>
      </c>
      <c r="D4656" t="s">
        <v>4714</v>
      </c>
      <c r="H4656" t="s">
        <v>3870</v>
      </c>
    </row>
    <row r="4657" spans="1:8" x14ac:dyDescent="0.3">
      <c r="A4657" t="s">
        <v>3862</v>
      </c>
      <c r="B4657" s="2">
        <v>42492.462326388886</v>
      </c>
      <c r="C4657">
        <v>632593987</v>
      </c>
      <c r="D4657" t="s">
        <v>16727</v>
      </c>
      <c r="H4657" t="s">
        <v>5489</v>
      </c>
    </row>
    <row r="4658" spans="1:8" x14ac:dyDescent="0.3">
      <c r="A4658" t="s">
        <v>3862</v>
      </c>
      <c r="B4658" s="2">
        <v>42492.497303240743</v>
      </c>
      <c r="C4658">
        <v>632619994</v>
      </c>
      <c r="D4658" t="s">
        <v>25758</v>
      </c>
      <c r="E4658" t="s">
        <v>3880</v>
      </c>
      <c r="F4658" t="s">
        <v>3865</v>
      </c>
      <c r="H4658" t="s">
        <v>10233</v>
      </c>
    </row>
    <row r="4659" spans="1:8" x14ac:dyDescent="0.3">
      <c r="A4659" t="s">
        <v>3862</v>
      </c>
      <c r="B4659" s="2">
        <v>42492.487442129626</v>
      </c>
      <c r="C4659">
        <v>632725414</v>
      </c>
      <c r="D4659" t="s">
        <v>27083</v>
      </c>
      <c r="H4659" t="s">
        <v>3885</v>
      </c>
    </row>
    <row r="4660" spans="1:8" x14ac:dyDescent="0.3">
      <c r="A4660" t="s">
        <v>3862</v>
      </c>
      <c r="B4660" s="2">
        <v>42492.466261574074</v>
      </c>
      <c r="C4660">
        <v>632755561</v>
      </c>
      <c r="D4660" t="s">
        <v>11055</v>
      </c>
      <c r="H4660" t="s">
        <v>4015</v>
      </c>
    </row>
    <row r="4661" spans="1:8" x14ac:dyDescent="0.3">
      <c r="A4661" t="s">
        <v>3862</v>
      </c>
      <c r="B4661" s="2">
        <v>42492.480196759258</v>
      </c>
      <c r="C4661">
        <v>632911430</v>
      </c>
      <c r="D4661" t="s">
        <v>22892</v>
      </c>
      <c r="H4661" t="s">
        <v>3866</v>
      </c>
    </row>
    <row r="4662" spans="1:8" x14ac:dyDescent="0.3">
      <c r="A4662" t="s">
        <v>3862</v>
      </c>
      <c r="B4662" s="2">
        <v>42492.475810185184</v>
      </c>
      <c r="C4662">
        <v>632924725</v>
      </c>
      <c r="D4662" t="s">
        <v>18347</v>
      </c>
      <c r="H4662" t="s">
        <v>18348</v>
      </c>
    </row>
    <row r="4663" spans="1:8" x14ac:dyDescent="0.3">
      <c r="A4663" t="s">
        <v>3862</v>
      </c>
      <c r="B4663" s="2">
        <v>42492.462604166663</v>
      </c>
      <c r="C4663">
        <v>633190921</v>
      </c>
      <c r="D4663" t="s">
        <v>7341</v>
      </c>
      <c r="E4663" t="s">
        <v>13</v>
      </c>
      <c r="F4663" t="s">
        <v>13</v>
      </c>
      <c r="H4663" t="s">
        <v>3922</v>
      </c>
    </row>
    <row r="4664" spans="1:8" x14ac:dyDescent="0.3">
      <c r="A4664" t="s">
        <v>3862</v>
      </c>
      <c r="B4664" s="2">
        <v>42492.466944444444</v>
      </c>
      <c r="C4664">
        <v>633337701</v>
      </c>
      <c r="D4664" t="s">
        <v>11944</v>
      </c>
      <c r="H4664" t="s">
        <v>3922</v>
      </c>
    </row>
    <row r="4665" spans="1:8" x14ac:dyDescent="0.3">
      <c r="A4665" t="s">
        <v>3862</v>
      </c>
      <c r="B4665" s="2">
        <v>42492.499849537038</v>
      </c>
      <c r="C4665">
        <v>633362151</v>
      </c>
      <c r="D4665" t="s">
        <v>26925</v>
      </c>
      <c r="H4665" t="s">
        <v>3885</v>
      </c>
    </row>
    <row r="4666" spans="1:8" x14ac:dyDescent="0.3">
      <c r="A4666" t="s">
        <v>3862</v>
      </c>
      <c r="B4666" s="2">
        <v>42492.49255787037</v>
      </c>
      <c r="C4666">
        <v>633520433</v>
      </c>
      <c r="D4666" t="s">
        <v>27354</v>
      </c>
      <c r="H4666" t="s">
        <v>5721</v>
      </c>
    </row>
    <row r="4667" spans="1:8" x14ac:dyDescent="0.3">
      <c r="A4667" t="s">
        <v>3862</v>
      </c>
      <c r="B4667" s="2">
        <v>42492.471631944441</v>
      </c>
      <c r="C4667">
        <v>633744662</v>
      </c>
      <c r="D4667" t="s">
        <v>8963</v>
      </c>
      <c r="E4667" t="s">
        <v>13</v>
      </c>
      <c r="F4667" t="s">
        <v>13</v>
      </c>
      <c r="H4667" t="s">
        <v>3866</v>
      </c>
    </row>
    <row r="4668" spans="1:8" x14ac:dyDescent="0.3">
      <c r="A4668" t="s">
        <v>3862</v>
      </c>
      <c r="B4668" s="2">
        <v>42492.485335648147</v>
      </c>
      <c r="C4668">
        <v>634061058</v>
      </c>
      <c r="D4668" t="s">
        <v>22684</v>
      </c>
      <c r="H4668" t="s">
        <v>22685</v>
      </c>
    </row>
    <row r="4669" spans="1:8" x14ac:dyDescent="0.3">
      <c r="A4669" t="s">
        <v>3862</v>
      </c>
      <c r="B4669" s="2">
        <v>42492.499837962961</v>
      </c>
      <c r="C4669">
        <v>634313635</v>
      </c>
      <c r="D4669" t="s">
        <v>27846</v>
      </c>
      <c r="H4669" t="s">
        <v>3922</v>
      </c>
    </row>
    <row r="4670" spans="1:8" x14ac:dyDescent="0.3">
      <c r="A4670" t="s">
        <v>3862</v>
      </c>
      <c r="B4670" s="2">
        <v>42492.499479166669</v>
      </c>
      <c r="C4670">
        <v>634313635</v>
      </c>
      <c r="D4670" t="s">
        <v>27846</v>
      </c>
      <c r="H4670" t="s">
        <v>3922</v>
      </c>
    </row>
    <row r="4671" spans="1:8" x14ac:dyDescent="0.3">
      <c r="A4671" t="s">
        <v>3862</v>
      </c>
      <c r="B4671" s="2">
        <v>42492.499502314815</v>
      </c>
      <c r="C4671">
        <v>634313635</v>
      </c>
      <c r="D4671" t="s">
        <v>27846</v>
      </c>
      <c r="H4671" t="s">
        <v>3922</v>
      </c>
    </row>
    <row r="4672" spans="1:8" x14ac:dyDescent="0.3">
      <c r="A4672" t="s">
        <v>3862</v>
      </c>
      <c r="B4672" s="2">
        <v>42492.466770833336</v>
      </c>
      <c r="C4672">
        <v>634372103</v>
      </c>
      <c r="D4672" t="s">
        <v>11619</v>
      </c>
      <c r="E4672" t="s">
        <v>13</v>
      </c>
      <c r="F4672" t="s">
        <v>13</v>
      </c>
      <c r="H4672" t="s">
        <v>3922</v>
      </c>
    </row>
    <row r="4673" spans="1:8" x14ac:dyDescent="0.3">
      <c r="A4673" t="s">
        <v>3862</v>
      </c>
      <c r="B4673" s="2">
        <v>42492.472118055557</v>
      </c>
      <c r="C4673">
        <v>634569639</v>
      </c>
      <c r="D4673" t="s">
        <v>4584</v>
      </c>
      <c r="H4673" t="s">
        <v>4015</v>
      </c>
    </row>
    <row r="4674" spans="1:8" x14ac:dyDescent="0.3">
      <c r="A4674" t="s">
        <v>3862</v>
      </c>
      <c r="B4674" s="2">
        <v>42492.461736111109</v>
      </c>
      <c r="C4674">
        <v>634720534</v>
      </c>
      <c r="D4674" t="s">
        <v>5111</v>
      </c>
      <c r="H4674" t="s">
        <v>3922</v>
      </c>
    </row>
    <row r="4675" spans="1:8" x14ac:dyDescent="0.3">
      <c r="A4675" t="s">
        <v>3862</v>
      </c>
      <c r="B4675" s="2">
        <v>42492.461701388886</v>
      </c>
      <c r="C4675">
        <v>634720534</v>
      </c>
      <c r="D4675" t="s">
        <v>5111</v>
      </c>
      <c r="H4675" t="s">
        <v>3922</v>
      </c>
    </row>
    <row r="4676" spans="1:8" x14ac:dyDescent="0.3">
      <c r="A4676" t="s">
        <v>3862</v>
      </c>
      <c r="B4676" s="2">
        <v>42492.461736111109</v>
      </c>
      <c r="C4676">
        <v>634720534</v>
      </c>
      <c r="D4676" t="s">
        <v>5111</v>
      </c>
      <c r="H4676" t="s">
        <v>3922</v>
      </c>
    </row>
    <row r="4677" spans="1:8" x14ac:dyDescent="0.3">
      <c r="A4677" t="s">
        <v>3862</v>
      </c>
      <c r="B4677" s="2">
        <v>42492.491249999999</v>
      </c>
      <c r="C4677">
        <v>635179181</v>
      </c>
      <c r="D4677" t="s">
        <v>24869</v>
      </c>
      <c r="H4677" t="s">
        <v>4120</v>
      </c>
    </row>
    <row r="4678" spans="1:8" x14ac:dyDescent="0.3">
      <c r="A4678" t="s">
        <v>3862</v>
      </c>
      <c r="B4678" s="2">
        <v>42492.464583333334</v>
      </c>
      <c r="C4678">
        <v>635360329</v>
      </c>
      <c r="D4678" t="s">
        <v>9904</v>
      </c>
      <c r="H4678" t="s">
        <v>3890</v>
      </c>
    </row>
    <row r="4679" spans="1:8" x14ac:dyDescent="0.3">
      <c r="A4679" t="s">
        <v>3862</v>
      </c>
      <c r="B4679" s="2">
        <v>42492.465405092589</v>
      </c>
      <c r="C4679">
        <v>635436331</v>
      </c>
      <c r="D4679" t="s">
        <v>4356</v>
      </c>
      <c r="H4679" t="s">
        <v>3890</v>
      </c>
    </row>
    <row r="4680" spans="1:8" x14ac:dyDescent="0.3">
      <c r="A4680" t="s">
        <v>3862</v>
      </c>
      <c r="B4680" s="2">
        <v>42492.483807870369</v>
      </c>
      <c r="C4680">
        <v>635512925</v>
      </c>
      <c r="D4680" t="s">
        <v>10960</v>
      </c>
      <c r="H4680" t="s">
        <v>4028</v>
      </c>
    </row>
    <row r="4681" spans="1:8" x14ac:dyDescent="0.3">
      <c r="A4681" t="s">
        <v>3862</v>
      </c>
      <c r="B4681" s="2">
        <v>42492.483761574076</v>
      </c>
      <c r="C4681">
        <v>635512925</v>
      </c>
      <c r="D4681" t="s">
        <v>10960</v>
      </c>
      <c r="H4681" t="s">
        <v>4028</v>
      </c>
    </row>
    <row r="4682" spans="1:8" x14ac:dyDescent="0.3">
      <c r="A4682" t="s">
        <v>3862</v>
      </c>
      <c r="B4682" s="2">
        <v>42492.483842592592</v>
      </c>
      <c r="C4682">
        <v>635512925</v>
      </c>
      <c r="D4682" t="s">
        <v>10960</v>
      </c>
      <c r="E4682" t="s">
        <v>2210</v>
      </c>
      <c r="F4682" t="s">
        <v>3912</v>
      </c>
      <c r="H4682" t="s">
        <v>4028</v>
      </c>
    </row>
    <row r="4683" spans="1:8" x14ac:dyDescent="0.3">
      <c r="A4683" t="s">
        <v>3862</v>
      </c>
      <c r="B4683" s="2">
        <v>42492.464456018519</v>
      </c>
      <c r="C4683">
        <v>635551364</v>
      </c>
      <c r="D4683" t="s">
        <v>4341</v>
      </c>
      <c r="H4683" t="s">
        <v>4209</v>
      </c>
    </row>
    <row r="4684" spans="1:8" x14ac:dyDescent="0.3">
      <c r="A4684" t="s">
        <v>3862</v>
      </c>
      <c r="B4684" s="2">
        <v>42492.47415509259</v>
      </c>
      <c r="C4684">
        <v>635652432</v>
      </c>
      <c r="D4684" t="s">
        <v>15515</v>
      </c>
      <c r="H4684" t="s">
        <v>4209</v>
      </c>
    </row>
    <row r="4685" spans="1:8" x14ac:dyDescent="0.3">
      <c r="A4685" t="s">
        <v>3862</v>
      </c>
      <c r="B4685" s="2">
        <v>42492.471585648149</v>
      </c>
      <c r="C4685">
        <v>635703420</v>
      </c>
      <c r="D4685" t="s">
        <v>9208</v>
      </c>
      <c r="H4685" t="s">
        <v>5387</v>
      </c>
    </row>
    <row r="4686" spans="1:8" x14ac:dyDescent="0.3">
      <c r="A4686" t="s">
        <v>3862</v>
      </c>
      <c r="B4686" s="2">
        <v>42492.471585648149</v>
      </c>
      <c r="C4686">
        <v>635703420</v>
      </c>
      <c r="D4686" t="s">
        <v>9208</v>
      </c>
      <c r="E4686" t="s">
        <v>3880</v>
      </c>
      <c r="F4686" t="s">
        <v>3865</v>
      </c>
      <c r="H4686" t="s">
        <v>5387</v>
      </c>
    </row>
    <row r="4687" spans="1:8" x14ac:dyDescent="0.3">
      <c r="A4687" t="s">
        <v>3862</v>
      </c>
      <c r="B4687" s="2">
        <v>42492.471550925926</v>
      </c>
      <c r="C4687">
        <v>635703420</v>
      </c>
      <c r="D4687" t="s">
        <v>9208</v>
      </c>
      <c r="H4687" t="s">
        <v>5387</v>
      </c>
    </row>
    <row r="4688" spans="1:8" x14ac:dyDescent="0.3">
      <c r="A4688" t="s">
        <v>3862</v>
      </c>
      <c r="B4688" s="2">
        <v>42492.487511574072</v>
      </c>
      <c r="C4688">
        <v>636033233</v>
      </c>
      <c r="D4688" t="s">
        <v>17755</v>
      </c>
      <c r="H4688" t="s">
        <v>3868</v>
      </c>
    </row>
    <row r="4689" spans="1:8" x14ac:dyDescent="0.3">
      <c r="A4689" t="s">
        <v>3862</v>
      </c>
      <c r="B4689" s="2">
        <v>42492.496134259258</v>
      </c>
      <c r="C4689">
        <v>636123402</v>
      </c>
      <c r="D4689" t="s">
        <v>26083</v>
      </c>
      <c r="H4689" t="s">
        <v>7560</v>
      </c>
    </row>
    <row r="4690" spans="1:8" x14ac:dyDescent="0.3">
      <c r="A4690" t="s">
        <v>3862</v>
      </c>
      <c r="B4690" s="2">
        <v>42492.49559027778</v>
      </c>
      <c r="C4690">
        <v>636338066</v>
      </c>
      <c r="D4690" t="s">
        <v>28422</v>
      </c>
      <c r="H4690" t="s">
        <v>3890</v>
      </c>
    </row>
    <row r="4691" spans="1:8" x14ac:dyDescent="0.3">
      <c r="A4691" t="s">
        <v>3862</v>
      </c>
      <c r="B4691" s="2">
        <v>42492.4612037037</v>
      </c>
      <c r="C4691">
        <v>636575978</v>
      </c>
      <c r="D4691" t="s">
        <v>4027</v>
      </c>
      <c r="H4691" t="s">
        <v>4028</v>
      </c>
    </row>
    <row r="4692" spans="1:8" x14ac:dyDescent="0.3">
      <c r="A4692" t="s">
        <v>3862</v>
      </c>
      <c r="B4692" s="2">
        <v>42492.461261574077</v>
      </c>
      <c r="C4692">
        <v>636575978</v>
      </c>
      <c r="D4692" t="s">
        <v>4027</v>
      </c>
      <c r="H4692" t="s">
        <v>4028</v>
      </c>
    </row>
    <row r="4693" spans="1:8" x14ac:dyDescent="0.3">
      <c r="A4693" t="s">
        <v>3862</v>
      </c>
      <c r="B4693" s="2">
        <v>42492.461261574077</v>
      </c>
      <c r="C4693">
        <v>636575978</v>
      </c>
      <c r="D4693" t="s">
        <v>4027</v>
      </c>
      <c r="H4693" t="s">
        <v>4028</v>
      </c>
    </row>
    <row r="4694" spans="1:8" x14ac:dyDescent="0.3">
      <c r="A4694" t="s">
        <v>3862</v>
      </c>
      <c r="B4694" s="2">
        <v>42492.461296296293</v>
      </c>
      <c r="C4694">
        <v>636575978</v>
      </c>
      <c r="D4694" t="s">
        <v>4027</v>
      </c>
      <c r="E4694" t="s">
        <v>13</v>
      </c>
      <c r="F4694" t="s">
        <v>13</v>
      </c>
      <c r="H4694" t="s">
        <v>4028</v>
      </c>
    </row>
    <row r="4695" spans="1:8" x14ac:dyDescent="0.3">
      <c r="A4695" t="s">
        <v>3862</v>
      </c>
      <c r="B4695" s="2">
        <v>42492.49422453704</v>
      </c>
      <c r="C4695">
        <v>636679089</v>
      </c>
      <c r="D4695" t="s">
        <v>19701</v>
      </c>
      <c r="H4695" t="s">
        <v>9295</v>
      </c>
    </row>
    <row r="4696" spans="1:8" x14ac:dyDescent="0.3">
      <c r="A4696" t="s">
        <v>3862</v>
      </c>
      <c r="B4696" s="2">
        <v>42492.491898148146</v>
      </c>
      <c r="C4696">
        <v>636880987</v>
      </c>
      <c r="D4696" t="s">
        <v>22626</v>
      </c>
      <c r="H4696" t="s">
        <v>22627</v>
      </c>
    </row>
    <row r="4697" spans="1:8" x14ac:dyDescent="0.3">
      <c r="A4697" t="s">
        <v>3862</v>
      </c>
      <c r="B4697" s="2">
        <v>42492.49318287037</v>
      </c>
      <c r="C4697">
        <v>637047121</v>
      </c>
      <c r="D4697" t="s">
        <v>20130</v>
      </c>
      <c r="H4697" t="s">
        <v>20131</v>
      </c>
    </row>
    <row r="4698" spans="1:8" x14ac:dyDescent="0.3">
      <c r="A4698" t="s">
        <v>3862</v>
      </c>
      <c r="B4698" s="2">
        <v>42492.478715277779</v>
      </c>
      <c r="C4698">
        <v>637150699</v>
      </c>
      <c r="D4698" t="s">
        <v>6154</v>
      </c>
      <c r="H4698" t="s">
        <v>6155</v>
      </c>
    </row>
    <row r="4699" spans="1:8" x14ac:dyDescent="0.3">
      <c r="A4699" t="s">
        <v>3862</v>
      </c>
      <c r="B4699" s="2">
        <v>42492.488009259258</v>
      </c>
      <c r="C4699">
        <v>637181769</v>
      </c>
      <c r="D4699" t="s">
        <v>7127</v>
      </c>
      <c r="H4699" t="s">
        <v>16530</v>
      </c>
    </row>
    <row r="4700" spans="1:8" x14ac:dyDescent="0.3">
      <c r="A4700" t="s">
        <v>3862</v>
      </c>
      <c r="B4700" s="2">
        <v>42492.488009259258</v>
      </c>
      <c r="C4700">
        <v>637181769</v>
      </c>
      <c r="D4700" t="s">
        <v>7127</v>
      </c>
      <c r="E4700" t="s">
        <v>1710</v>
      </c>
      <c r="F4700" t="s">
        <v>3964</v>
      </c>
      <c r="H4700" t="s">
        <v>16530</v>
      </c>
    </row>
    <row r="4701" spans="1:8" x14ac:dyDescent="0.3">
      <c r="A4701" t="s">
        <v>3862</v>
      </c>
      <c r="B4701" s="2">
        <v>42492.487986111111</v>
      </c>
      <c r="C4701">
        <v>637181769</v>
      </c>
      <c r="D4701" t="s">
        <v>7127</v>
      </c>
      <c r="H4701" t="s">
        <v>16530</v>
      </c>
    </row>
    <row r="4702" spans="1:8" x14ac:dyDescent="0.3">
      <c r="A4702" t="s">
        <v>3862</v>
      </c>
      <c r="B4702" s="2">
        <v>42492.487974537034</v>
      </c>
      <c r="C4702">
        <v>637181769</v>
      </c>
      <c r="D4702" t="s">
        <v>7127</v>
      </c>
      <c r="H4702" t="s">
        <v>16530</v>
      </c>
    </row>
    <row r="4703" spans="1:8" x14ac:dyDescent="0.3">
      <c r="A4703" t="s">
        <v>3862</v>
      </c>
      <c r="B4703" s="2">
        <v>42492.488009259258</v>
      </c>
      <c r="C4703">
        <v>637181769</v>
      </c>
      <c r="D4703" t="s">
        <v>7127</v>
      </c>
      <c r="H4703" t="s">
        <v>16530</v>
      </c>
    </row>
    <row r="4704" spans="1:8" x14ac:dyDescent="0.3">
      <c r="A4704" t="s">
        <v>3862</v>
      </c>
      <c r="B4704" s="2">
        <v>42492.487916666665</v>
      </c>
      <c r="C4704">
        <v>637181769</v>
      </c>
      <c r="D4704" t="s">
        <v>7127</v>
      </c>
      <c r="E4704" t="s">
        <v>1710</v>
      </c>
      <c r="F4704" t="s">
        <v>3964</v>
      </c>
      <c r="H4704" t="s">
        <v>16530</v>
      </c>
    </row>
    <row r="4705" spans="1:8" x14ac:dyDescent="0.3">
      <c r="A4705" t="s">
        <v>3862</v>
      </c>
      <c r="B4705" s="2">
        <v>42492.495416666665</v>
      </c>
      <c r="C4705">
        <v>637306409</v>
      </c>
      <c r="D4705" t="s">
        <v>22193</v>
      </c>
      <c r="H4705" t="s">
        <v>22194</v>
      </c>
    </row>
    <row r="4706" spans="1:8" x14ac:dyDescent="0.3">
      <c r="A4706" t="s">
        <v>3862</v>
      </c>
      <c r="B4706" s="2">
        <v>42492.497430555559</v>
      </c>
      <c r="C4706">
        <v>637477498</v>
      </c>
      <c r="D4706" t="s">
        <v>24354</v>
      </c>
      <c r="H4706" t="s">
        <v>3890</v>
      </c>
    </row>
    <row r="4707" spans="1:8" x14ac:dyDescent="0.3">
      <c r="A4707" t="s">
        <v>3862</v>
      </c>
      <c r="B4707" s="2">
        <v>42492.483298611114</v>
      </c>
      <c r="C4707">
        <v>637504882</v>
      </c>
      <c r="D4707" t="s">
        <v>21941</v>
      </c>
      <c r="H4707" t="s">
        <v>3868</v>
      </c>
    </row>
    <row r="4708" spans="1:8" x14ac:dyDescent="0.3">
      <c r="A4708" t="s">
        <v>3862</v>
      </c>
      <c r="B4708" s="2">
        <v>42492.483368055553</v>
      </c>
      <c r="C4708">
        <v>637504882</v>
      </c>
      <c r="D4708" t="s">
        <v>21941</v>
      </c>
      <c r="E4708" t="s">
        <v>3977</v>
      </c>
      <c r="F4708" t="s">
        <v>3912</v>
      </c>
      <c r="H4708" t="s">
        <v>3868</v>
      </c>
    </row>
    <row r="4709" spans="1:8" x14ac:dyDescent="0.3">
      <c r="A4709" t="s">
        <v>3862</v>
      </c>
      <c r="B4709" s="2">
        <v>42492.483344907407</v>
      </c>
      <c r="C4709">
        <v>637504882</v>
      </c>
      <c r="D4709" t="s">
        <v>21941</v>
      </c>
      <c r="H4709" t="s">
        <v>3868</v>
      </c>
    </row>
    <row r="4710" spans="1:8" x14ac:dyDescent="0.3">
      <c r="A4710" t="s">
        <v>3862</v>
      </c>
      <c r="B4710" s="2">
        <v>42492.46675925926</v>
      </c>
      <c r="C4710">
        <v>637582558</v>
      </c>
      <c r="D4710" t="s">
        <v>9914</v>
      </c>
      <c r="E4710" t="s">
        <v>3880</v>
      </c>
      <c r="F4710" t="s">
        <v>3865</v>
      </c>
      <c r="H4710" t="s">
        <v>3868</v>
      </c>
    </row>
    <row r="4711" spans="1:8" x14ac:dyDescent="0.3">
      <c r="A4711" t="s">
        <v>3862</v>
      </c>
      <c r="B4711" s="2">
        <v>42492.471203703702</v>
      </c>
      <c r="C4711">
        <v>637901056</v>
      </c>
      <c r="D4711" t="s">
        <v>13725</v>
      </c>
      <c r="H4711" t="s">
        <v>8696</v>
      </c>
    </row>
    <row r="4712" spans="1:8" x14ac:dyDescent="0.3">
      <c r="A4712" t="s">
        <v>3862</v>
      </c>
      <c r="B4712" s="2">
        <v>42492.475821759261</v>
      </c>
      <c r="C4712">
        <v>638234126</v>
      </c>
      <c r="D4712" t="s">
        <v>10210</v>
      </c>
      <c r="H4712" t="s">
        <v>3866</v>
      </c>
    </row>
    <row r="4713" spans="1:8" x14ac:dyDescent="0.3">
      <c r="A4713" t="s">
        <v>3862</v>
      </c>
      <c r="B4713" s="2">
        <v>42492.486226851855</v>
      </c>
      <c r="C4713">
        <v>638724330</v>
      </c>
      <c r="D4713" t="s">
        <v>9842</v>
      </c>
      <c r="H4713" t="s">
        <v>9843</v>
      </c>
    </row>
    <row r="4714" spans="1:8" x14ac:dyDescent="0.3">
      <c r="A4714" t="s">
        <v>3862</v>
      </c>
      <c r="B4714" s="2">
        <v>42492.490173611113</v>
      </c>
      <c r="C4714">
        <v>638950861</v>
      </c>
      <c r="D4714" t="s">
        <v>24326</v>
      </c>
      <c r="H4714" t="s">
        <v>28235</v>
      </c>
    </row>
    <row r="4715" spans="1:8" x14ac:dyDescent="0.3">
      <c r="A4715" t="s">
        <v>3862</v>
      </c>
      <c r="B4715" s="2">
        <v>42492.48773148148</v>
      </c>
      <c r="C4715">
        <v>639000699</v>
      </c>
      <c r="D4715" t="s">
        <v>15925</v>
      </c>
      <c r="H4715" t="s">
        <v>3866</v>
      </c>
    </row>
    <row r="4716" spans="1:8" x14ac:dyDescent="0.3">
      <c r="A4716" t="s">
        <v>3862</v>
      </c>
      <c r="B4716" s="2">
        <v>42492.494375000002</v>
      </c>
      <c r="C4716">
        <v>639116855</v>
      </c>
      <c r="D4716" t="s">
        <v>18152</v>
      </c>
      <c r="H4716" t="s">
        <v>13492</v>
      </c>
    </row>
    <row r="4717" spans="1:8" x14ac:dyDescent="0.3">
      <c r="A4717" t="s">
        <v>3862</v>
      </c>
      <c r="B4717" s="2">
        <v>42492.476840277777</v>
      </c>
      <c r="C4717">
        <v>639437108</v>
      </c>
      <c r="D4717" t="s">
        <v>19066</v>
      </c>
      <c r="H4717" t="s">
        <v>5151</v>
      </c>
    </row>
    <row r="4718" spans="1:8" x14ac:dyDescent="0.3">
      <c r="A4718" t="s">
        <v>3862</v>
      </c>
      <c r="B4718" s="2">
        <v>42492.469097222223</v>
      </c>
      <c r="C4718">
        <v>639777857</v>
      </c>
      <c r="D4718" t="s">
        <v>9453</v>
      </c>
      <c r="H4718" t="s">
        <v>3922</v>
      </c>
    </row>
    <row r="4719" spans="1:8" x14ac:dyDescent="0.3">
      <c r="A4719" t="s">
        <v>3862</v>
      </c>
      <c r="B4719" s="2">
        <v>42492.469166666669</v>
      </c>
      <c r="C4719">
        <v>639777857</v>
      </c>
      <c r="D4719" t="s">
        <v>9453</v>
      </c>
      <c r="E4719" t="s">
        <v>3977</v>
      </c>
      <c r="F4719" t="s">
        <v>3912</v>
      </c>
      <c r="H4719" t="s">
        <v>3922</v>
      </c>
    </row>
    <row r="4720" spans="1:8" x14ac:dyDescent="0.3">
      <c r="A4720" t="s">
        <v>3862</v>
      </c>
      <c r="B4720" s="2">
        <v>42492.469108796293</v>
      </c>
      <c r="C4720">
        <v>639777857</v>
      </c>
      <c r="D4720" t="s">
        <v>9453</v>
      </c>
      <c r="H4720" t="s">
        <v>3922</v>
      </c>
    </row>
    <row r="4721" spans="1:8" x14ac:dyDescent="0.3">
      <c r="A4721" t="s">
        <v>3862</v>
      </c>
      <c r="B4721" s="2">
        <v>42492.467939814815</v>
      </c>
      <c r="C4721">
        <v>639777857</v>
      </c>
      <c r="D4721" t="s">
        <v>9453</v>
      </c>
      <c r="H4721" t="s">
        <v>3922</v>
      </c>
    </row>
    <row r="4722" spans="1:8" x14ac:dyDescent="0.3">
      <c r="A4722" t="s">
        <v>3862</v>
      </c>
      <c r="B4722" s="2">
        <v>42492.464791666665</v>
      </c>
      <c r="C4722">
        <v>639837860</v>
      </c>
      <c r="D4722" t="s">
        <v>7864</v>
      </c>
      <c r="H4722" t="s">
        <v>7865</v>
      </c>
    </row>
    <row r="4723" spans="1:8" x14ac:dyDescent="0.3">
      <c r="A4723" t="s">
        <v>3862</v>
      </c>
      <c r="B4723" s="2">
        <v>42492.464722222219</v>
      </c>
      <c r="C4723">
        <v>639897350</v>
      </c>
      <c r="D4723" t="s">
        <v>14704</v>
      </c>
      <c r="H4723" t="s">
        <v>12476</v>
      </c>
    </row>
    <row r="4724" spans="1:8" x14ac:dyDescent="0.3">
      <c r="A4724" t="s">
        <v>3862</v>
      </c>
      <c r="B4724" s="2">
        <v>42492.464502314811</v>
      </c>
      <c r="C4724">
        <v>640086291</v>
      </c>
      <c r="D4724" t="s">
        <v>5792</v>
      </c>
      <c r="H4724" t="s">
        <v>3885</v>
      </c>
    </row>
    <row r="4725" spans="1:8" x14ac:dyDescent="0.3">
      <c r="A4725" t="s">
        <v>3862</v>
      </c>
      <c r="B4725" s="2">
        <v>42492.486307870371</v>
      </c>
      <c r="C4725">
        <v>640123277</v>
      </c>
      <c r="D4725" t="s">
        <v>22513</v>
      </c>
      <c r="H4725" t="s">
        <v>3866</v>
      </c>
    </row>
    <row r="4726" spans="1:8" x14ac:dyDescent="0.3">
      <c r="A4726" t="s">
        <v>3862</v>
      </c>
      <c r="B4726" s="2">
        <v>42492.46298611111</v>
      </c>
      <c r="C4726">
        <v>640989616</v>
      </c>
      <c r="D4726" t="s">
        <v>4455</v>
      </c>
      <c r="E4726" t="s">
        <v>13</v>
      </c>
      <c r="F4726" t="s">
        <v>13</v>
      </c>
      <c r="H4726" t="s">
        <v>4056</v>
      </c>
    </row>
    <row r="4727" spans="1:8" x14ac:dyDescent="0.3">
      <c r="A4727" t="s">
        <v>3862</v>
      </c>
      <c r="B4727" s="2">
        <v>42492.499398148146</v>
      </c>
      <c r="C4727">
        <v>641038923</v>
      </c>
      <c r="D4727" t="s">
        <v>28873</v>
      </c>
      <c r="E4727" t="s">
        <v>3977</v>
      </c>
      <c r="F4727" t="s">
        <v>3912</v>
      </c>
      <c r="H4727" t="s">
        <v>3922</v>
      </c>
    </row>
    <row r="4728" spans="1:8" x14ac:dyDescent="0.3">
      <c r="A4728" t="s">
        <v>3862</v>
      </c>
      <c r="B4728" s="2">
        <v>42492.470625000002</v>
      </c>
      <c r="C4728">
        <v>641489035</v>
      </c>
      <c r="D4728" t="s">
        <v>17155</v>
      </c>
      <c r="H4728" t="s">
        <v>6660</v>
      </c>
    </row>
    <row r="4729" spans="1:8" x14ac:dyDescent="0.3">
      <c r="A4729" t="s">
        <v>3862</v>
      </c>
      <c r="B4729" s="2">
        <v>42492.460543981484</v>
      </c>
      <c r="C4729">
        <v>641799679</v>
      </c>
      <c r="D4729" t="s">
        <v>8222</v>
      </c>
      <c r="H4729" t="s">
        <v>8223</v>
      </c>
    </row>
    <row r="4730" spans="1:8" x14ac:dyDescent="0.3">
      <c r="A4730" t="s">
        <v>3862</v>
      </c>
      <c r="B4730" s="2">
        <v>42492.498043981483</v>
      </c>
      <c r="C4730">
        <v>641856435</v>
      </c>
      <c r="D4730" t="s">
        <v>28561</v>
      </c>
      <c r="H4730" t="s">
        <v>3866</v>
      </c>
    </row>
    <row r="4731" spans="1:8" x14ac:dyDescent="0.3">
      <c r="A4731" t="s">
        <v>3862</v>
      </c>
      <c r="B4731" s="2">
        <v>42492.4846875</v>
      </c>
      <c r="C4731">
        <v>641884722</v>
      </c>
      <c r="D4731" t="s">
        <v>14098</v>
      </c>
      <c r="H4731" t="s">
        <v>14099</v>
      </c>
    </row>
    <row r="4732" spans="1:8" x14ac:dyDescent="0.3">
      <c r="A4732" t="s">
        <v>3862</v>
      </c>
      <c r="B4732" s="2">
        <v>42492.491516203707</v>
      </c>
      <c r="C4732">
        <v>642011678</v>
      </c>
      <c r="D4732" t="s">
        <v>24889</v>
      </c>
      <c r="H4732" t="s">
        <v>3890</v>
      </c>
    </row>
    <row r="4733" spans="1:8" x14ac:dyDescent="0.3">
      <c r="A4733" t="s">
        <v>3862</v>
      </c>
      <c r="B4733" s="2">
        <v>42492.499780092592</v>
      </c>
      <c r="C4733">
        <v>642402415</v>
      </c>
      <c r="D4733" t="s">
        <v>29248</v>
      </c>
      <c r="E4733" t="s">
        <v>4196</v>
      </c>
      <c r="F4733" t="s">
        <v>3912</v>
      </c>
      <c r="H4733" t="s">
        <v>29249</v>
      </c>
    </row>
    <row r="4734" spans="1:8" x14ac:dyDescent="0.3">
      <c r="A4734" t="s">
        <v>3862</v>
      </c>
      <c r="B4734" s="2">
        <v>42492.464907407404</v>
      </c>
      <c r="C4734">
        <v>643058771</v>
      </c>
      <c r="D4734" t="s">
        <v>3979</v>
      </c>
      <c r="H4734" t="s">
        <v>3885</v>
      </c>
    </row>
    <row r="4735" spans="1:8" x14ac:dyDescent="0.3">
      <c r="A4735" t="s">
        <v>3862</v>
      </c>
      <c r="B4735" s="2">
        <v>42492.466527777775</v>
      </c>
      <c r="C4735">
        <v>643133646</v>
      </c>
      <c r="D4735" t="s">
        <v>5861</v>
      </c>
      <c r="E4735" t="s">
        <v>3977</v>
      </c>
      <c r="F4735" t="s">
        <v>3912</v>
      </c>
      <c r="H4735" t="s">
        <v>3866</v>
      </c>
    </row>
    <row r="4736" spans="1:8" x14ac:dyDescent="0.3">
      <c r="A4736" t="s">
        <v>3862</v>
      </c>
      <c r="B4736" s="2">
        <v>42492.499583333331</v>
      </c>
      <c r="C4736">
        <v>643235281</v>
      </c>
      <c r="D4736" t="s">
        <v>27649</v>
      </c>
      <c r="H4736" t="s">
        <v>3890</v>
      </c>
    </row>
    <row r="4737" spans="1:8" x14ac:dyDescent="0.3">
      <c r="A4737" t="s">
        <v>3862</v>
      </c>
      <c r="B4737" s="2">
        <v>42492.485590277778</v>
      </c>
      <c r="C4737">
        <v>643290973</v>
      </c>
      <c r="D4737" t="s">
        <v>24235</v>
      </c>
      <c r="H4737" t="s">
        <v>24236</v>
      </c>
    </row>
    <row r="4738" spans="1:8" x14ac:dyDescent="0.3">
      <c r="A4738" t="s">
        <v>3862</v>
      </c>
      <c r="B4738" s="2">
        <v>42492.473229166666</v>
      </c>
      <c r="C4738">
        <v>643386165</v>
      </c>
      <c r="D4738" t="s">
        <v>9815</v>
      </c>
      <c r="E4738" t="s">
        <v>3880</v>
      </c>
      <c r="F4738" t="s">
        <v>3865</v>
      </c>
      <c r="H4738" t="s">
        <v>3866</v>
      </c>
    </row>
    <row r="4739" spans="1:8" x14ac:dyDescent="0.3">
      <c r="A4739" t="s">
        <v>3862</v>
      </c>
      <c r="B4739" s="2">
        <v>42492.485451388886</v>
      </c>
      <c r="C4739">
        <v>643392613</v>
      </c>
      <c r="D4739" t="s">
        <v>6251</v>
      </c>
      <c r="H4739" t="s">
        <v>3870</v>
      </c>
    </row>
    <row r="4740" spans="1:8" x14ac:dyDescent="0.3">
      <c r="A4740" t="s">
        <v>3862</v>
      </c>
      <c r="B4740" s="2">
        <v>42492.473113425927</v>
      </c>
      <c r="C4740">
        <v>643500572</v>
      </c>
      <c r="D4740" t="s">
        <v>4483</v>
      </c>
      <c r="H4740" t="s">
        <v>4484</v>
      </c>
    </row>
    <row r="4741" spans="1:8" x14ac:dyDescent="0.3">
      <c r="A4741" t="s">
        <v>3862</v>
      </c>
      <c r="B4741" s="2">
        <v>42492.474664351852</v>
      </c>
      <c r="C4741">
        <v>644426362</v>
      </c>
      <c r="D4741" t="s">
        <v>14662</v>
      </c>
      <c r="E4741" t="s">
        <v>4326</v>
      </c>
      <c r="F4741" t="s">
        <v>3910</v>
      </c>
      <c r="H4741" t="s">
        <v>14663</v>
      </c>
    </row>
    <row r="4742" spans="1:8" x14ac:dyDescent="0.3">
      <c r="A4742" t="s">
        <v>3862</v>
      </c>
      <c r="B4742" s="2">
        <v>42492.474456018521</v>
      </c>
      <c r="C4742">
        <v>644604308</v>
      </c>
      <c r="D4742" t="s">
        <v>23757</v>
      </c>
      <c r="E4742" t="s">
        <v>13</v>
      </c>
      <c r="F4742" t="s">
        <v>13</v>
      </c>
      <c r="H4742" t="s">
        <v>3922</v>
      </c>
    </row>
    <row r="4743" spans="1:8" x14ac:dyDescent="0.3">
      <c r="A4743" t="s">
        <v>3862</v>
      </c>
      <c r="B4743" s="2">
        <v>42492.494166666664</v>
      </c>
      <c r="C4743">
        <v>644864730</v>
      </c>
      <c r="D4743" t="s">
        <v>24298</v>
      </c>
      <c r="H4743" t="s">
        <v>5234</v>
      </c>
    </row>
    <row r="4744" spans="1:8" x14ac:dyDescent="0.3">
      <c r="A4744" t="s">
        <v>3862</v>
      </c>
      <c r="B4744" s="2">
        <v>42492.469340277778</v>
      </c>
      <c r="C4744">
        <v>645347282</v>
      </c>
      <c r="D4744" t="s">
        <v>15065</v>
      </c>
      <c r="H4744" t="s">
        <v>11020</v>
      </c>
    </row>
    <row r="4745" spans="1:8" x14ac:dyDescent="0.3">
      <c r="A4745" t="s">
        <v>3862</v>
      </c>
      <c r="B4745" s="2">
        <v>42492.488738425927</v>
      </c>
      <c r="C4745">
        <v>645450721</v>
      </c>
      <c r="D4745" t="s">
        <v>26408</v>
      </c>
      <c r="H4745" t="s">
        <v>26409</v>
      </c>
    </row>
    <row r="4746" spans="1:8" x14ac:dyDescent="0.3">
      <c r="A4746" t="s">
        <v>3862</v>
      </c>
      <c r="B4746" s="2">
        <v>42492.480902777781</v>
      </c>
      <c r="C4746">
        <v>645877943</v>
      </c>
      <c r="D4746" t="s">
        <v>9979</v>
      </c>
      <c r="E4746" t="s">
        <v>13</v>
      </c>
      <c r="F4746" t="s">
        <v>13</v>
      </c>
      <c r="H4746" t="s">
        <v>3866</v>
      </c>
    </row>
    <row r="4747" spans="1:8" x14ac:dyDescent="0.3">
      <c r="A4747" t="s">
        <v>3862</v>
      </c>
      <c r="B4747" s="2">
        <v>42492.480902777781</v>
      </c>
      <c r="C4747">
        <v>645877943</v>
      </c>
      <c r="D4747" t="s">
        <v>9979</v>
      </c>
      <c r="H4747" t="s">
        <v>3866</v>
      </c>
    </row>
    <row r="4748" spans="1:8" x14ac:dyDescent="0.3">
      <c r="A4748" t="s">
        <v>3862</v>
      </c>
      <c r="B4748" s="2">
        <v>42492.480844907404</v>
      </c>
      <c r="C4748">
        <v>645877943</v>
      </c>
      <c r="D4748" t="s">
        <v>9979</v>
      </c>
      <c r="H4748" t="s">
        <v>3866</v>
      </c>
    </row>
    <row r="4749" spans="1:8" x14ac:dyDescent="0.3">
      <c r="A4749" t="s">
        <v>3862</v>
      </c>
      <c r="B4749" s="2">
        <v>42492.480891203704</v>
      </c>
      <c r="C4749">
        <v>645877943</v>
      </c>
      <c r="D4749" t="s">
        <v>9979</v>
      </c>
      <c r="H4749" t="s">
        <v>3866</v>
      </c>
    </row>
    <row r="4750" spans="1:8" x14ac:dyDescent="0.3">
      <c r="A4750" t="s">
        <v>3862</v>
      </c>
      <c r="B4750" s="2">
        <v>42492.477870370371</v>
      </c>
      <c r="C4750">
        <v>645882976</v>
      </c>
      <c r="D4750" t="s">
        <v>5903</v>
      </c>
      <c r="E4750" t="s">
        <v>3880</v>
      </c>
      <c r="F4750" t="s">
        <v>3865</v>
      </c>
      <c r="H4750" t="s">
        <v>3870</v>
      </c>
    </row>
    <row r="4751" spans="1:8" x14ac:dyDescent="0.3">
      <c r="A4751" t="s">
        <v>3862</v>
      </c>
      <c r="B4751" s="2">
        <v>42492.478043981479</v>
      </c>
      <c r="C4751">
        <v>645882976</v>
      </c>
      <c r="D4751" t="s">
        <v>5903</v>
      </c>
      <c r="H4751" t="s">
        <v>3870</v>
      </c>
    </row>
    <row r="4752" spans="1:8" x14ac:dyDescent="0.3">
      <c r="A4752" t="s">
        <v>3862</v>
      </c>
      <c r="B4752" s="2">
        <v>42492.478055555555</v>
      </c>
      <c r="C4752">
        <v>645882976</v>
      </c>
      <c r="D4752" t="s">
        <v>5903</v>
      </c>
      <c r="H4752" t="s">
        <v>3870</v>
      </c>
    </row>
    <row r="4753" spans="1:8" x14ac:dyDescent="0.3">
      <c r="A4753" t="s">
        <v>3862</v>
      </c>
      <c r="B4753" s="2">
        <v>42492.484432870369</v>
      </c>
      <c r="C4753">
        <v>645905325</v>
      </c>
      <c r="D4753" t="s">
        <v>8634</v>
      </c>
      <c r="H4753" t="s">
        <v>3868</v>
      </c>
    </row>
    <row r="4754" spans="1:8" x14ac:dyDescent="0.3">
      <c r="A4754" t="s">
        <v>3862</v>
      </c>
      <c r="B4754" s="2">
        <v>42492.484432870369</v>
      </c>
      <c r="C4754">
        <v>645905325</v>
      </c>
      <c r="D4754" t="s">
        <v>8634</v>
      </c>
      <c r="H4754" t="s">
        <v>3868</v>
      </c>
    </row>
    <row r="4755" spans="1:8" x14ac:dyDescent="0.3">
      <c r="A4755" t="s">
        <v>3862</v>
      </c>
      <c r="B4755" s="2">
        <v>42492.484212962961</v>
      </c>
      <c r="C4755">
        <v>645905325</v>
      </c>
      <c r="D4755" t="s">
        <v>8634</v>
      </c>
      <c r="E4755" t="s">
        <v>3880</v>
      </c>
      <c r="F4755" t="s">
        <v>3865</v>
      </c>
      <c r="H4755" t="s">
        <v>3868</v>
      </c>
    </row>
    <row r="4756" spans="1:8" x14ac:dyDescent="0.3">
      <c r="A4756" t="s">
        <v>3862</v>
      </c>
      <c r="B4756" s="2">
        <v>42492.495208333334</v>
      </c>
      <c r="C4756">
        <v>646005605</v>
      </c>
      <c r="D4756" t="s">
        <v>17785</v>
      </c>
      <c r="H4756" t="s">
        <v>6372</v>
      </c>
    </row>
    <row r="4757" spans="1:8" x14ac:dyDescent="0.3">
      <c r="A4757" t="s">
        <v>3862</v>
      </c>
      <c r="B4757" s="2">
        <v>42492.465613425928</v>
      </c>
      <c r="C4757">
        <v>646854446</v>
      </c>
      <c r="D4757" t="s">
        <v>20893</v>
      </c>
      <c r="H4757" t="s">
        <v>4015</v>
      </c>
    </row>
    <row r="4758" spans="1:8" x14ac:dyDescent="0.3">
      <c r="A4758" t="s">
        <v>3862</v>
      </c>
      <c r="B4758" s="2">
        <v>42492.482372685183</v>
      </c>
      <c r="C4758">
        <v>646861351</v>
      </c>
      <c r="D4758" t="s">
        <v>9560</v>
      </c>
      <c r="H4758" t="s">
        <v>3890</v>
      </c>
    </row>
    <row r="4759" spans="1:8" x14ac:dyDescent="0.3">
      <c r="A4759" t="s">
        <v>3862</v>
      </c>
      <c r="B4759" s="2">
        <v>42492.491539351853</v>
      </c>
      <c r="C4759">
        <v>646933365</v>
      </c>
      <c r="D4759" t="s">
        <v>25321</v>
      </c>
      <c r="H4759" t="s">
        <v>3885</v>
      </c>
    </row>
    <row r="4760" spans="1:8" x14ac:dyDescent="0.3">
      <c r="A4760" t="s">
        <v>3862</v>
      </c>
      <c r="B4760" s="2">
        <v>42492.463078703702</v>
      </c>
      <c r="C4760">
        <v>646963992</v>
      </c>
      <c r="D4760" t="s">
        <v>4839</v>
      </c>
      <c r="E4760" t="s">
        <v>3880</v>
      </c>
      <c r="F4760" t="s">
        <v>3865</v>
      </c>
      <c r="H4760" t="s">
        <v>3868</v>
      </c>
    </row>
    <row r="4761" spans="1:8" x14ac:dyDescent="0.3">
      <c r="A4761" t="s">
        <v>3862</v>
      </c>
      <c r="B4761" s="2">
        <v>42492.469340277778</v>
      </c>
      <c r="C4761">
        <v>647047595</v>
      </c>
      <c r="D4761" t="s">
        <v>12562</v>
      </c>
      <c r="E4761" t="s">
        <v>4305</v>
      </c>
      <c r="F4761" t="s">
        <v>3912</v>
      </c>
      <c r="H4761" t="s">
        <v>12563</v>
      </c>
    </row>
    <row r="4762" spans="1:8" x14ac:dyDescent="0.3">
      <c r="A4762" t="s">
        <v>3862</v>
      </c>
      <c r="B4762" s="2">
        <v>42492.458877314813</v>
      </c>
      <c r="C4762">
        <v>647453009</v>
      </c>
      <c r="D4762" t="s">
        <v>10660</v>
      </c>
      <c r="H4762" t="s">
        <v>10661</v>
      </c>
    </row>
    <row r="4763" spans="1:8" x14ac:dyDescent="0.3">
      <c r="A4763" t="s">
        <v>3862</v>
      </c>
      <c r="B4763" s="2">
        <v>42492.461516203701</v>
      </c>
      <c r="C4763">
        <v>647550301</v>
      </c>
      <c r="D4763" t="s">
        <v>8102</v>
      </c>
      <c r="E4763" t="s">
        <v>3864</v>
      </c>
      <c r="F4763" t="s">
        <v>3865</v>
      </c>
      <c r="H4763" t="s">
        <v>3881</v>
      </c>
    </row>
    <row r="4764" spans="1:8" x14ac:dyDescent="0.3">
      <c r="A4764" t="s">
        <v>3862</v>
      </c>
      <c r="B4764" s="2">
        <v>42492.494490740741</v>
      </c>
      <c r="C4764">
        <v>647772661</v>
      </c>
      <c r="D4764" t="s">
        <v>23698</v>
      </c>
      <c r="H4764" t="s">
        <v>3868</v>
      </c>
    </row>
    <row r="4765" spans="1:8" x14ac:dyDescent="0.3">
      <c r="A4765" t="s">
        <v>3862</v>
      </c>
      <c r="B4765" s="2">
        <v>42492.494537037041</v>
      </c>
      <c r="C4765">
        <v>647772661</v>
      </c>
      <c r="D4765" t="s">
        <v>23698</v>
      </c>
      <c r="E4765" t="s">
        <v>9</v>
      </c>
      <c r="F4765" t="s">
        <v>3912</v>
      </c>
      <c r="H4765" t="s">
        <v>3868</v>
      </c>
    </row>
    <row r="4766" spans="1:8" x14ac:dyDescent="0.3">
      <c r="A4766" t="s">
        <v>3862</v>
      </c>
      <c r="B4766" s="2">
        <v>42492.494432870371</v>
      </c>
      <c r="C4766">
        <v>647772661</v>
      </c>
      <c r="D4766" t="s">
        <v>23698</v>
      </c>
      <c r="H4766" t="s">
        <v>3868</v>
      </c>
    </row>
    <row r="4767" spans="1:8" x14ac:dyDescent="0.3">
      <c r="A4767" t="s">
        <v>3862</v>
      </c>
      <c r="B4767" s="2">
        <v>42492.495462962965</v>
      </c>
      <c r="C4767">
        <v>648056616</v>
      </c>
      <c r="D4767" t="s">
        <v>28496</v>
      </c>
      <c r="H4767" t="s">
        <v>3866</v>
      </c>
    </row>
    <row r="4768" spans="1:8" x14ac:dyDescent="0.3">
      <c r="A4768" t="s">
        <v>3862</v>
      </c>
      <c r="B4768" s="2">
        <v>42492.465069444443</v>
      </c>
      <c r="C4768">
        <v>648182897</v>
      </c>
      <c r="D4768" t="s">
        <v>11481</v>
      </c>
      <c r="H4768" t="s">
        <v>11482</v>
      </c>
    </row>
    <row r="4769" spans="1:8" x14ac:dyDescent="0.3">
      <c r="A4769" t="s">
        <v>3862</v>
      </c>
      <c r="B4769" s="2">
        <v>42492.461736111109</v>
      </c>
      <c r="C4769">
        <v>648290115</v>
      </c>
      <c r="D4769" t="s">
        <v>9065</v>
      </c>
      <c r="H4769" t="s">
        <v>3870</v>
      </c>
    </row>
    <row r="4770" spans="1:8" x14ac:dyDescent="0.3">
      <c r="A4770" t="s">
        <v>3862</v>
      </c>
      <c r="B4770" s="2">
        <v>42492.479837962965</v>
      </c>
      <c r="C4770">
        <v>648412821</v>
      </c>
      <c r="D4770" t="s">
        <v>20913</v>
      </c>
      <c r="H4770" t="s">
        <v>11897</v>
      </c>
    </row>
    <row r="4771" spans="1:8" x14ac:dyDescent="0.3">
      <c r="A4771" t="s">
        <v>3862</v>
      </c>
      <c r="B4771" s="2">
        <v>42492.473981481482</v>
      </c>
      <c r="C4771">
        <v>649341362</v>
      </c>
      <c r="D4771" t="s">
        <v>6439</v>
      </c>
      <c r="E4771" t="s">
        <v>3880</v>
      </c>
      <c r="F4771" t="s">
        <v>3865</v>
      </c>
      <c r="H4771" t="s">
        <v>3922</v>
      </c>
    </row>
    <row r="4772" spans="1:8" x14ac:dyDescent="0.3">
      <c r="A4772" t="s">
        <v>3862</v>
      </c>
      <c r="B4772" s="2">
        <v>42492.475555555553</v>
      </c>
      <c r="C4772">
        <v>649345372</v>
      </c>
      <c r="D4772" t="s">
        <v>16548</v>
      </c>
      <c r="E4772" t="s">
        <v>3880</v>
      </c>
      <c r="F4772" t="s">
        <v>3865</v>
      </c>
      <c r="H4772" t="s">
        <v>6399</v>
      </c>
    </row>
    <row r="4773" spans="1:8" x14ac:dyDescent="0.3">
      <c r="A4773" t="s">
        <v>3862</v>
      </c>
      <c r="B4773" s="2">
        <v>42492.475474537037</v>
      </c>
      <c r="C4773">
        <v>649345372</v>
      </c>
      <c r="D4773" t="s">
        <v>16548</v>
      </c>
      <c r="H4773" t="s">
        <v>6399</v>
      </c>
    </row>
    <row r="4774" spans="1:8" x14ac:dyDescent="0.3">
      <c r="A4774" t="s">
        <v>3862</v>
      </c>
      <c r="B4774" s="2">
        <v>42492.489039351851</v>
      </c>
      <c r="C4774">
        <v>649392293</v>
      </c>
      <c r="D4774" t="s">
        <v>22480</v>
      </c>
      <c r="H4774" t="s">
        <v>23374</v>
      </c>
    </row>
    <row r="4775" spans="1:8" x14ac:dyDescent="0.3">
      <c r="A4775" t="s">
        <v>3862</v>
      </c>
      <c r="B4775" s="2">
        <v>42492.475694444445</v>
      </c>
      <c r="C4775">
        <v>649491565</v>
      </c>
      <c r="D4775" t="s">
        <v>5754</v>
      </c>
      <c r="E4775" t="s">
        <v>1710</v>
      </c>
      <c r="F4775" t="s">
        <v>3964</v>
      </c>
      <c r="H4775" t="s">
        <v>5755</v>
      </c>
    </row>
    <row r="4776" spans="1:8" x14ac:dyDescent="0.3">
      <c r="A4776" t="s">
        <v>3862</v>
      </c>
      <c r="B4776" s="2">
        <v>42492.475763888891</v>
      </c>
      <c r="C4776">
        <v>649491565</v>
      </c>
      <c r="D4776" t="s">
        <v>5754</v>
      </c>
      <c r="H4776" t="s">
        <v>5755</v>
      </c>
    </row>
    <row r="4777" spans="1:8" x14ac:dyDescent="0.3">
      <c r="A4777" t="s">
        <v>3862</v>
      </c>
      <c r="B4777" s="2">
        <v>42492.475636574076</v>
      </c>
      <c r="C4777">
        <v>649491565</v>
      </c>
      <c r="D4777" t="s">
        <v>5754</v>
      </c>
      <c r="H4777" t="s">
        <v>15046</v>
      </c>
    </row>
    <row r="4778" spans="1:8" x14ac:dyDescent="0.3">
      <c r="A4778" t="s">
        <v>3862</v>
      </c>
      <c r="B4778" s="2">
        <v>42492.475694444445</v>
      </c>
      <c r="C4778">
        <v>649491565</v>
      </c>
      <c r="D4778" t="s">
        <v>5754</v>
      </c>
      <c r="H4778" t="s">
        <v>5755</v>
      </c>
    </row>
    <row r="4779" spans="1:8" x14ac:dyDescent="0.3">
      <c r="A4779" t="s">
        <v>3862</v>
      </c>
      <c r="B4779" s="2">
        <v>42492.459386574075</v>
      </c>
      <c r="C4779">
        <v>649725180</v>
      </c>
      <c r="D4779" t="s">
        <v>10157</v>
      </c>
      <c r="H4779" t="s">
        <v>4015</v>
      </c>
    </row>
    <row r="4780" spans="1:8" x14ac:dyDescent="0.3">
      <c r="A4780" t="s">
        <v>3862</v>
      </c>
      <c r="B4780" s="2">
        <v>42492.477870370371</v>
      </c>
      <c r="C4780">
        <v>649748532</v>
      </c>
      <c r="D4780" t="s">
        <v>17097</v>
      </c>
      <c r="H4780" t="s">
        <v>4120</v>
      </c>
    </row>
    <row r="4781" spans="1:8" x14ac:dyDescent="0.3">
      <c r="A4781" t="s">
        <v>3862</v>
      </c>
      <c r="B4781" s="2">
        <v>42492.494351851848</v>
      </c>
      <c r="C4781">
        <v>650255612</v>
      </c>
      <c r="D4781" t="s">
        <v>20474</v>
      </c>
      <c r="H4781" t="s">
        <v>3866</v>
      </c>
    </row>
    <row r="4782" spans="1:8" x14ac:dyDescent="0.3">
      <c r="A4782" t="s">
        <v>3862</v>
      </c>
      <c r="B4782" s="2">
        <v>42492.48909722222</v>
      </c>
      <c r="C4782">
        <v>650391784</v>
      </c>
      <c r="D4782" t="s">
        <v>15590</v>
      </c>
      <c r="H4782" t="s">
        <v>24350</v>
      </c>
    </row>
    <row r="4783" spans="1:8" x14ac:dyDescent="0.3">
      <c r="A4783" t="s">
        <v>3862</v>
      </c>
      <c r="B4783" s="2">
        <v>42492.494247685187</v>
      </c>
      <c r="C4783">
        <v>650967168</v>
      </c>
      <c r="D4783" t="s">
        <v>17649</v>
      </c>
      <c r="H4783" t="s">
        <v>3870</v>
      </c>
    </row>
    <row r="4784" spans="1:8" x14ac:dyDescent="0.3">
      <c r="A4784" t="s">
        <v>3862</v>
      </c>
      <c r="B4784" s="2">
        <v>42492.464039351849</v>
      </c>
      <c r="C4784">
        <v>651043890</v>
      </c>
      <c r="D4784" t="s">
        <v>18596</v>
      </c>
      <c r="H4784" t="s">
        <v>3866</v>
      </c>
    </row>
    <row r="4785" spans="1:8" x14ac:dyDescent="0.3">
      <c r="A4785" t="s">
        <v>3862</v>
      </c>
      <c r="B4785" s="2">
        <v>42492.498518518521</v>
      </c>
      <c r="C4785">
        <v>651140756</v>
      </c>
      <c r="D4785" t="s">
        <v>27290</v>
      </c>
      <c r="H4785" t="s">
        <v>4120</v>
      </c>
    </row>
    <row r="4786" spans="1:8" x14ac:dyDescent="0.3">
      <c r="A4786" t="s">
        <v>3862</v>
      </c>
      <c r="B4786" s="2">
        <v>42492.477685185186</v>
      </c>
      <c r="C4786">
        <v>651303642</v>
      </c>
      <c r="D4786" t="s">
        <v>18620</v>
      </c>
      <c r="H4786" t="s">
        <v>18621</v>
      </c>
    </row>
    <row r="4787" spans="1:8" x14ac:dyDescent="0.3">
      <c r="A4787" t="s">
        <v>3862</v>
      </c>
      <c r="B4787" s="2">
        <v>42492.477939814817</v>
      </c>
      <c r="C4787">
        <v>651330886</v>
      </c>
      <c r="D4787" t="s">
        <v>16787</v>
      </c>
      <c r="H4787" t="s">
        <v>3866</v>
      </c>
    </row>
    <row r="4788" spans="1:8" x14ac:dyDescent="0.3">
      <c r="A4788" t="s">
        <v>3862</v>
      </c>
      <c r="B4788" s="2">
        <v>42492.479062500002</v>
      </c>
      <c r="C4788">
        <v>651519862</v>
      </c>
      <c r="D4788" t="s">
        <v>22658</v>
      </c>
      <c r="E4788" t="s">
        <v>221</v>
      </c>
      <c r="F4788" t="s">
        <v>3910</v>
      </c>
      <c r="H4788" t="s">
        <v>9413</v>
      </c>
    </row>
    <row r="4789" spans="1:8" x14ac:dyDescent="0.3">
      <c r="A4789" t="s">
        <v>3862</v>
      </c>
      <c r="B4789" s="2">
        <v>42492.477233796293</v>
      </c>
      <c r="C4789">
        <v>652053413</v>
      </c>
      <c r="D4789" t="s">
        <v>8660</v>
      </c>
      <c r="H4789" t="s">
        <v>8661</v>
      </c>
    </row>
    <row r="4790" spans="1:8" x14ac:dyDescent="0.3">
      <c r="A4790" t="s">
        <v>3862</v>
      </c>
      <c r="B4790" s="2">
        <v>42492.469780092593</v>
      </c>
      <c r="C4790">
        <v>652057772</v>
      </c>
      <c r="D4790" t="s">
        <v>13546</v>
      </c>
      <c r="H4790" t="s">
        <v>3866</v>
      </c>
    </row>
    <row r="4791" spans="1:8" x14ac:dyDescent="0.3">
      <c r="A4791" t="s">
        <v>3862</v>
      </c>
      <c r="B4791" s="2">
        <v>42492.459675925929</v>
      </c>
      <c r="C4791">
        <v>652303955</v>
      </c>
      <c r="D4791" t="s">
        <v>13156</v>
      </c>
      <c r="H4791" t="s">
        <v>13157</v>
      </c>
    </row>
    <row r="4792" spans="1:8" x14ac:dyDescent="0.3">
      <c r="A4792" t="s">
        <v>3862</v>
      </c>
      <c r="B4792" s="2">
        <v>42492.488553240742</v>
      </c>
      <c r="C4792">
        <v>652439831</v>
      </c>
      <c r="D4792" t="s">
        <v>21282</v>
      </c>
      <c r="H4792" t="s">
        <v>21283</v>
      </c>
    </row>
    <row r="4793" spans="1:8" x14ac:dyDescent="0.3">
      <c r="A4793" t="s">
        <v>3862</v>
      </c>
      <c r="B4793" s="2">
        <v>42492.471446759257</v>
      </c>
      <c r="C4793">
        <v>652535627</v>
      </c>
      <c r="D4793" t="s">
        <v>17162</v>
      </c>
      <c r="H4793" t="s">
        <v>3870</v>
      </c>
    </row>
    <row r="4794" spans="1:8" x14ac:dyDescent="0.3">
      <c r="A4794" t="s">
        <v>3862</v>
      </c>
      <c r="B4794" s="2">
        <v>42492.475462962961</v>
      </c>
      <c r="C4794">
        <v>652613457</v>
      </c>
      <c r="D4794" t="s">
        <v>17232</v>
      </c>
      <c r="H4794" t="s">
        <v>3870</v>
      </c>
    </row>
    <row r="4795" spans="1:8" x14ac:dyDescent="0.3">
      <c r="A4795" t="s">
        <v>3862</v>
      </c>
      <c r="B4795" s="2">
        <v>42492.475370370368</v>
      </c>
      <c r="C4795">
        <v>652613457</v>
      </c>
      <c r="D4795" t="s">
        <v>17232</v>
      </c>
      <c r="H4795" t="s">
        <v>3870</v>
      </c>
    </row>
    <row r="4796" spans="1:8" x14ac:dyDescent="0.3">
      <c r="A4796" t="s">
        <v>3862</v>
      </c>
      <c r="B4796" s="2">
        <v>42492.458796296298</v>
      </c>
      <c r="C4796">
        <v>652754052</v>
      </c>
      <c r="D4796" t="s">
        <v>3979</v>
      </c>
      <c r="E4796" t="s">
        <v>3880</v>
      </c>
      <c r="F4796" t="s">
        <v>3865</v>
      </c>
      <c r="H4796" t="s">
        <v>3980</v>
      </c>
    </row>
    <row r="4797" spans="1:8" x14ac:dyDescent="0.3">
      <c r="A4797" t="s">
        <v>3862</v>
      </c>
      <c r="B4797" s="2">
        <v>42492.458831018521</v>
      </c>
      <c r="C4797">
        <v>652754052</v>
      </c>
      <c r="D4797" t="s">
        <v>3979</v>
      </c>
      <c r="H4797" t="s">
        <v>3980</v>
      </c>
    </row>
    <row r="4798" spans="1:8" x14ac:dyDescent="0.3">
      <c r="A4798" t="s">
        <v>3862</v>
      </c>
      <c r="B4798" s="2">
        <v>42492.458831018521</v>
      </c>
      <c r="C4798">
        <v>652754052</v>
      </c>
      <c r="D4798" t="s">
        <v>3979</v>
      </c>
      <c r="H4798" t="s">
        <v>3980</v>
      </c>
    </row>
    <row r="4799" spans="1:8" x14ac:dyDescent="0.3">
      <c r="A4799" t="s">
        <v>3862</v>
      </c>
      <c r="B4799" s="2">
        <v>42492.498749999999</v>
      </c>
      <c r="C4799">
        <v>652799310</v>
      </c>
      <c r="D4799" t="s">
        <v>28092</v>
      </c>
      <c r="H4799" t="s">
        <v>28093</v>
      </c>
    </row>
    <row r="4800" spans="1:8" x14ac:dyDescent="0.3">
      <c r="A4800" t="s">
        <v>3862</v>
      </c>
      <c r="B4800" s="2">
        <v>42492.468495370369</v>
      </c>
      <c r="C4800">
        <v>652805606</v>
      </c>
      <c r="D4800" t="s">
        <v>6039</v>
      </c>
      <c r="H4800" t="s">
        <v>3890</v>
      </c>
    </row>
    <row r="4801" spans="1:8" x14ac:dyDescent="0.3">
      <c r="A4801" t="s">
        <v>3862</v>
      </c>
      <c r="B4801" s="2">
        <v>42492.484791666669</v>
      </c>
      <c r="C4801">
        <v>652968679</v>
      </c>
      <c r="D4801" t="s">
        <v>27036</v>
      </c>
      <c r="H4801" t="s">
        <v>3866</v>
      </c>
    </row>
    <row r="4802" spans="1:8" x14ac:dyDescent="0.3">
      <c r="A4802" t="s">
        <v>3862</v>
      </c>
      <c r="B4802" s="2">
        <v>42492.474131944444</v>
      </c>
      <c r="C4802">
        <v>653028810</v>
      </c>
      <c r="D4802" t="s">
        <v>8491</v>
      </c>
      <c r="H4802" t="s">
        <v>3870</v>
      </c>
    </row>
    <row r="4803" spans="1:8" x14ac:dyDescent="0.3">
      <c r="A4803" t="s">
        <v>3862</v>
      </c>
      <c r="B4803" s="2">
        <v>42492.46912037037</v>
      </c>
      <c r="C4803">
        <v>653192528</v>
      </c>
      <c r="D4803" t="s">
        <v>5789</v>
      </c>
      <c r="E4803" t="s">
        <v>3880</v>
      </c>
      <c r="F4803" t="s">
        <v>3865</v>
      </c>
      <c r="H4803" t="s">
        <v>3868</v>
      </c>
    </row>
    <row r="4804" spans="1:8" x14ac:dyDescent="0.3">
      <c r="A4804" t="s">
        <v>3862</v>
      </c>
      <c r="B4804" s="2">
        <v>42492.495428240742</v>
      </c>
      <c r="C4804">
        <v>653222325</v>
      </c>
      <c r="D4804" t="s">
        <v>23301</v>
      </c>
      <c r="H4804" t="s">
        <v>16892</v>
      </c>
    </row>
    <row r="4805" spans="1:8" x14ac:dyDescent="0.3">
      <c r="A4805" t="s">
        <v>3862</v>
      </c>
      <c r="B4805" s="2">
        <v>42492.495312500003</v>
      </c>
      <c r="C4805">
        <v>653222325</v>
      </c>
      <c r="D4805" t="s">
        <v>23301</v>
      </c>
      <c r="H4805" t="s">
        <v>16892</v>
      </c>
    </row>
    <row r="4806" spans="1:8" x14ac:dyDescent="0.3">
      <c r="A4806" t="s">
        <v>3862</v>
      </c>
      <c r="B4806" s="2">
        <v>42492.495428240742</v>
      </c>
      <c r="C4806">
        <v>653222325</v>
      </c>
      <c r="D4806" t="s">
        <v>23301</v>
      </c>
      <c r="H4806" t="s">
        <v>16892</v>
      </c>
    </row>
    <row r="4807" spans="1:8" x14ac:dyDescent="0.3">
      <c r="A4807" t="s">
        <v>3862</v>
      </c>
      <c r="B4807" s="2">
        <v>42492.495972222219</v>
      </c>
      <c r="C4807">
        <v>653222325</v>
      </c>
      <c r="D4807" t="s">
        <v>23301</v>
      </c>
      <c r="E4807" t="s">
        <v>3938</v>
      </c>
      <c r="F4807" t="s">
        <v>3912</v>
      </c>
      <c r="G4807">
        <v>1.099</v>
      </c>
      <c r="H4807" t="s">
        <v>16892</v>
      </c>
    </row>
    <row r="4808" spans="1:8" x14ac:dyDescent="0.3">
      <c r="A4808" t="s">
        <v>3862</v>
      </c>
      <c r="B4808" s="2">
        <v>42492.492013888892</v>
      </c>
      <c r="C4808">
        <v>653264923</v>
      </c>
      <c r="D4808" t="s">
        <v>21522</v>
      </c>
      <c r="H4808" t="s">
        <v>21523</v>
      </c>
    </row>
    <row r="4809" spans="1:8" x14ac:dyDescent="0.3">
      <c r="A4809" t="s">
        <v>3862</v>
      </c>
      <c r="B4809" s="2">
        <v>42492.492604166669</v>
      </c>
      <c r="C4809">
        <v>653382121</v>
      </c>
      <c r="D4809" t="s">
        <v>28465</v>
      </c>
      <c r="H4809" t="s">
        <v>3870</v>
      </c>
    </row>
    <row r="4810" spans="1:8" x14ac:dyDescent="0.3">
      <c r="A4810" t="s">
        <v>3862</v>
      </c>
      <c r="B4810" s="2">
        <v>42492.480520833335</v>
      </c>
      <c r="C4810">
        <v>653582353</v>
      </c>
      <c r="D4810" t="s">
        <v>10352</v>
      </c>
      <c r="H4810" t="s">
        <v>3870</v>
      </c>
    </row>
    <row r="4811" spans="1:8" x14ac:dyDescent="0.3">
      <c r="A4811" t="s">
        <v>3862</v>
      </c>
      <c r="B4811" s="2">
        <v>42492.468391203707</v>
      </c>
      <c r="C4811">
        <v>653767918</v>
      </c>
      <c r="D4811" t="s">
        <v>11140</v>
      </c>
      <c r="H4811" t="s">
        <v>4497</v>
      </c>
    </row>
    <row r="4812" spans="1:8" x14ac:dyDescent="0.3">
      <c r="A4812" t="s">
        <v>3862</v>
      </c>
      <c r="B4812" s="2">
        <v>42492.461597222224</v>
      </c>
      <c r="C4812">
        <v>654176281</v>
      </c>
      <c r="D4812" t="s">
        <v>8430</v>
      </c>
      <c r="H4812" t="s">
        <v>8431</v>
      </c>
    </row>
    <row r="4813" spans="1:8" x14ac:dyDescent="0.3">
      <c r="A4813" t="s">
        <v>3862</v>
      </c>
      <c r="B4813" s="2">
        <v>42492.492905092593</v>
      </c>
      <c r="C4813">
        <v>654455305</v>
      </c>
      <c r="D4813" t="s">
        <v>25494</v>
      </c>
      <c r="H4813" t="s">
        <v>27094</v>
      </c>
    </row>
    <row r="4814" spans="1:8" x14ac:dyDescent="0.3">
      <c r="A4814" t="s">
        <v>3862</v>
      </c>
      <c r="B4814" s="2">
        <v>42492.470243055555</v>
      </c>
      <c r="C4814">
        <v>654876425</v>
      </c>
      <c r="D4814" t="s">
        <v>13823</v>
      </c>
      <c r="H4814" t="s">
        <v>3885</v>
      </c>
    </row>
    <row r="4815" spans="1:8" x14ac:dyDescent="0.3">
      <c r="A4815" t="s">
        <v>3862</v>
      </c>
      <c r="B4815" s="2">
        <v>42492.480138888888</v>
      </c>
      <c r="C4815">
        <v>654925414</v>
      </c>
      <c r="D4815" t="s">
        <v>18130</v>
      </c>
      <c r="E4815" t="s">
        <v>3880</v>
      </c>
      <c r="F4815" t="s">
        <v>3865</v>
      </c>
      <c r="H4815" t="s">
        <v>5746</v>
      </c>
    </row>
    <row r="4816" spans="1:8" x14ac:dyDescent="0.3">
      <c r="A4816" t="s">
        <v>3862</v>
      </c>
      <c r="B4816" s="2">
        <v>42492.47991898148</v>
      </c>
      <c r="C4816">
        <v>654972579</v>
      </c>
      <c r="D4816" t="s">
        <v>8833</v>
      </c>
      <c r="H4816" t="s">
        <v>3989</v>
      </c>
    </row>
    <row r="4817" spans="1:8" x14ac:dyDescent="0.3">
      <c r="A4817" t="s">
        <v>3862</v>
      </c>
      <c r="B4817" s="2">
        <v>42492.46398148148</v>
      </c>
      <c r="C4817">
        <v>655103363</v>
      </c>
      <c r="D4817" t="s">
        <v>11417</v>
      </c>
      <c r="H4817" t="s">
        <v>11418</v>
      </c>
    </row>
    <row r="4818" spans="1:8" x14ac:dyDescent="0.3">
      <c r="A4818" t="s">
        <v>3862</v>
      </c>
      <c r="B4818" s="2">
        <v>42492.483819444446</v>
      </c>
      <c r="C4818">
        <v>655239168</v>
      </c>
      <c r="D4818" t="s">
        <v>7474</v>
      </c>
      <c r="H4818" t="s">
        <v>3870</v>
      </c>
    </row>
    <row r="4819" spans="1:8" x14ac:dyDescent="0.3">
      <c r="A4819" t="s">
        <v>3862</v>
      </c>
      <c r="B4819" s="2">
        <v>42492.483831018515</v>
      </c>
      <c r="C4819">
        <v>655239168</v>
      </c>
      <c r="D4819" t="s">
        <v>7474</v>
      </c>
      <c r="H4819" t="s">
        <v>3870</v>
      </c>
    </row>
    <row r="4820" spans="1:8" x14ac:dyDescent="0.3">
      <c r="A4820" t="s">
        <v>3862</v>
      </c>
      <c r="B4820" s="2">
        <v>42492.483761574076</v>
      </c>
      <c r="C4820">
        <v>655239168</v>
      </c>
      <c r="D4820" t="s">
        <v>7474</v>
      </c>
      <c r="H4820" t="s">
        <v>3870</v>
      </c>
    </row>
    <row r="4821" spans="1:8" x14ac:dyDescent="0.3">
      <c r="A4821" t="s">
        <v>3862</v>
      </c>
      <c r="B4821" s="2">
        <v>42492.483877314815</v>
      </c>
      <c r="C4821">
        <v>655239168</v>
      </c>
      <c r="D4821" t="s">
        <v>7474</v>
      </c>
      <c r="E4821" t="s">
        <v>3977</v>
      </c>
      <c r="F4821" t="s">
        <v>3912</v>
      </c>
      <c r="H4821" t="s">
        <v>3870</v>
      </c>
    </row>
    <row r="4822" spans="1:8" x14ac:dyDescent="0.3">
      <c r="A4822" t="s">
        <v>3862</v>
      </c>
      <c r="B4822" s="2">
        <v>42492.499340277776</v>
      </c>
      <c r="C4822">
        <v>655536718</v>
      </c>
      <c r="D4822" t="s">
        <v>28884</v>
      </c>
      <c r="H4822" t="s">
        <v>28885</v>
      </c>
    </row>
    <row r="4823" spans="1:8" x14ac:dyDescent="0.3">
      <c r="A4823" t="s">
        <v>3862</v>
      </c>
      <c r="B4823" s="2">
        <v>42492.45853009259</v>
      </c>
      <c r="C4823">
        <v>655865568</v>
      </c>
      <c r="D4823" t="s">
        <v>4643</v>
      </c>
      <c r="H4823" t="s">
        <v>4015</v>
      </c>
    </row>
    <row r="4824" spans="1:8" x14ac:dyDescent="0.3">
      <c r="A4824" t="s">
        <v>3862</v>
      </c>
      <c r="B4824" s="2">
        <v>42492.475578703707</v>
      </c>
      <c r="C4824">
        <v>656040054</v>
      </c>
      <c r="D4824" t="s">
        <v>4799</v>
      </c>
      <c r="H4824" t="s">
        <v>3922</v>
      </c>
    </row>
    <row r="4825" spans="1:8" x14ac:dyDescent="0.3">
      <c r="A4825" t="s">
        <v>3862</v>
      </c>
      <c r="B4825" s="2">
        <v>42492.493055555555</v>
      </c>
      <c r="C4825">
        <v>656107680</v>
      </c>
      <c r="D4825" t="s">
        <v>14184</v>
      </c>
      <c r="E4825" t="s">
        <v>4326</v>
      </c>
      <c r="F4825" t="s">
        <v>3910</v>
      </c>
      <c r="H4825" t="s">
        <v>9527</v>
      </c>
    </row>
    <row r="4826" spans="1:8" x14ac:dyDescent="0.3">
      <c r="A4826" t="s">
        <v>3862</v>
      </c>
      <c r="B4826" s="2">
        <v>42492.46980324074</v>
      </c>
      <c r="C4826">
        <v>656130231</v>
      </c>
      <c r="D4826" t="s">
        <v>15756</v>
      </c>
      <c r="H4826" t="s">
        <v>3870</v>
      </c>
    </row>
    <row r="4827" spans="1:8" x14ac:dyDescent="0.3">
      <c r="A4827" t="s">
        <v>3862</v>
      </c>
      <c r="B4827" s="2">
        <v>42492.466145833336</v>
      </c>
      <c r="C4827">
        <v>656226947</v>
      </c>
      <c r="D4827" t="s">
        <v>12353</v>
      </c>
      <c r="H4827" t="s">
        <v>11256</v>
      </c>
    </row>
    <row r="4828" spans="1:8" x14ac:dyDescent="0.3">
      <c r="A4828" t="s">
        <v>3862</v>
      </c>
      <c r="B4828" s="2">
        <v>42492.465081018519</v>
      </c>
      <c r="C4828">
        <v>656242721</v>
      </c>
      <c r="D4828" t="s">
        <v>4906</v>
      </c>
      <c r="H4828" t="s">
        <v>3989</v>
      </c>
    </row>
    <row r="4829" spans="1:8" x14ac:dyDescent="0.3">
      <c r="A4829" t="s">
        <v>3862</v>
      </c>
      <c r="B4829" s="2">
        <v>42492.481053240743</v>
      </c>
      <c r="C4829">
        <v>656719504</v>
      </c>
      <c r="D4829" t="s">
        <v>11385</v>
      </c>
      <c r="H4829" t="s">
        <v>8281</v>
      </c>
    </row>
    <row r="4830" spans="1:8" x14ac:dyDescent="0.3">
      <c r="A4830" t="s">
        <v>3862</v>
      </c>
      <c r="B4830" s="2">
        <v>42492.472488425927</v>
      </c>
      <c r="C4830">
        <v>657607217</v>
      </c>
      <c r="D4830" t="s">
        <v>15358</v>
      </c>
      <c r="E4830" t="s">
        <v>13</v>
      </c>
      <c r="F4830" t="s">
        <v>13</v>
      </c>
      <c r="H4830" t="s">
        <v>3866</v>
      </c>
    </row>
    <row r="4831" spans="1:8" x14ac:dyDescent="0.3">
      <c r="A4831" t="s">
        <v>3862</v>
      </c>
      <c r="B4831" s="2">
        <v>42492.494618055556</v>
      </c>
      <c r="C4831">
        <v>657684288</v>
      </c>
      <c r="D4831" t="s">
        <v>19369</v>
      </c>
      <c r="H4831" t="s">
        <v>3885</v>
      </c>
    </row>
    <row r="4832" spans="1:8" x14ac:dyDescent="0.3">
      <c r="A4832" t="s">
        <v>3862</v>
      </c>
      <c r="B4832" s="2">
        <v>42492.496944444443</v>
      </c>
      <c r="C4832">
        <v>657754700</v>
      </c>
      <c r="D4832" t="s">
        <v>631</v>
      </c>
      <c r="E4832" t="s">
        <v>3880</v>
      </c>
      <c r="F4832" t="s">
        <v>3865</v>
      </c>
      <c r="H4832" t="s">
        <v>3881</v>
      </c>
    </row>
    <row r="4833" spans="1:8" x14ac:dyDescent="0.3">
      <c r="A4833" t="s">
        <v>3862</v>
      </c>
      <c r="B4833" s="2">
        <v>42492.497002314813</v>
      </c>
      <c r="C4833">
        <v>657758451</v>
      </c>
      <c r="D4833" t="s">
        <v>26026</v>
      </c>
      <c r="H4833" t="s">
        <v>3989</v>
      </c>
    </row>
    <row r="4834" spans="1:8" x14ac:dyDescent="0.3">
      <c r="A4834" t="s">
        <v>3862</v>
      </c>
      <c r="B4834" s="2">
        <v>42492.470196759263</v>
      </c>
      <c r="C4834">
        <v>657999772</v>
      </c>
      <c r="D4834" t="s">
        <v>6440</v>
      </c>
      <c r="H4834" t="s">
        <v>6441</v>
      </c>
    </row>
    <row r="4835" spans="1:8" x14ac:dyDescent="0.3">
      <c r="A4835" t="s">
        <v>3862</v>
      </c>
      <c r="B4835" s="2">
        <v>42492.478055555555</v>
      </c>
      <c r="C4835">
        <v>658088421</v>
      </c>
      <c r="D4835" t="s">
        <v>20919</v>
      </c>
      <c r="E4835" t="s">
        <v>460</v>
      </c>
      <c r="F4835" t="s">
        <v>3912</v>
      </c>
      <c r="H4835" t="s">
        <v>20920</v>
      </c>
    </row>
    <row r="4836" spans="1:8" x14ac:dyDescent="0.3">
      <c r="A4836" t="s">
        <v>3862</v>
      </c>
      <c r="B4836" s="2">
        <v>42492.467731481483</v>
      </c>
      <c r="C4836">
        <v>658114543</v>
      </c>
      <c r="D4836" t="s">
        <v>6488</v>
      </c>
      <c r="H4836" t="s">
        <v>4592</v>
      </c>
    </row>
    <row r="4837" spans="1:8" x14ac:dyDescent="0.3">
      <c r="A4837" t="s">
        <v>3862</v>
      </c>
      <c r="B4837" s="2">
        <v>42492.474606481483</v>
      </c>
      <c r="C4837">
        <v>658117373</v>
      </c>
      <c r="D4837" t="s">
        <v>11468</v>
      </c>
      <c r="E4837" t="s">
        <v>9</v>
      </c>
      <c r="F4837" t="s">
        <v>3912</v>
      </c>
      <c r="H4837" t="s">
        <v>4094</v>
      </c>
    </row>
    <row r="4838" spans="1:8" x14ac:dyDescent="0.3">
      <c r="A4838" t="s">
        <v>3862</v>
      </c>
      <c r="B4838" s="2">
        <v>42492.494120370371</v>
      </c>
      <c r="C4838">
        <v>658169838</v>
      </c>
      <c r="D4838" t="s">
        <v>17215</v>
      </c>
      <c r="H4838" t="s">
        <v>4107</v>
      </c>
    </row>
    <row r="4839" spans="1:8" x14ac:dyDescent="0.3">
      <c r="A4839" t="s">
        <v>3862</v>
      </c>
      <c r="B4839" s="2">
        <v>42492.46533564815</v>
      </c>
      <c r="C4839">
        <v>658169877</v>
      </c>
      <c r="D4839" t="s">
        <v>12129</v>
      </c>
      <c r="H4839" t="s">
        <v>12130</v>
      </c>
    </row>
    <row r="4840" spans="1:8" x14ac:dyDescent="0.3">
      <c r="A4840" t="s">
        <v>3862</v>
      </c>
      <c r="B4840" s="2">
        <v>42492.48773148148</v>
      </c>
      <c r="C4840">
        <v>658203964</v>
      </c>
      <c r="D4840" t="s">
        <v>15564</v>
      </c>
      <c r="H4840" t="s">
        <v>4130</v>
      </c>
    </row>
    <row r="4841" spans="1:8" x14ac:dyDescent="0.3">
      <c r="A4841" t="s">
        <v>3862</v>
      </c>
      <c r="B4841" s="2">
        <v>42492.498344907406</v>
      </c>
      <c r="C4841">
        <v>658924060</v>
      </c>
      <c r="D4841" t="s">
        <v>29163</v>
      </c>
      <c r="H4841" t="s">
        <v>3885</v>
      </c>
    </row>
    <row r="4842" spans="1:8" x14ac:dyDescent="0.3">
      <c r="A4842" t="s">
        <v>3862</v>
      </c>
      <c r="B4842" s="2">
        <v>42492.469166666669</v>
      </c>
      <c r="C4842">
        <v>659154137</v>
      </c>
      <c r="D4842" t="s">
        <v>11710</v>
      </c>
      <c r="H4842" t="s">
        <v>9239</v>
      </c>
    </row>
    <row r="4843" spans="1:8" x14ac:dyDescent="0.3">
      <c r="A4843" t="s">
        <v>3862</v>
      </c>
      <c r="B4843" s="2">
        <v>42492.484675925924</v>
      </c>
      <c r="C4843">
        <v>659446095</v>
      </c>
      <c r="D4843" t="s">
        <v>24987</v>
      </c>
      <c r="H4843" t="s">
        <v>24988</v>
      </c>
    </row>
    <row r="4844" spans="1:8" x14ac:dyDescent="0.3">
      <c r="A4844" t="s">
        <v>3862</v>
      </c>
      <c r="B4844" s="2">
        <v>42492.474872685183</v>
      </c>
      <c r="C4844">
        <v>659582546</v>
      </c>
      <c r="D4844" t="s">
        <v>18223</v>
      </c>
      <c r="H4844" t="s">
        <v>18224</v>
      </c>
    </row>
    <row r="4845" spans="1:8" x14ac:dyDescent="0.3">
      <c r="A4845" t="s">
        <v>3862</v>
      </c>
      <c r="B4845" s="2">
        <v>42492.474872685183</v>
      </c>
      <c r="C4845">
        <v>659582546</v>
      </c>
      <c r="D4845" t="s">
        <v>21905</v>
      </c>
      <c r="H4845" t="s">
        <v>18224</v>
      </c>
    </row>
    <row r="4846" spans="1:8" x14ac:dyDescent="0.3">
      <c r="A4846" t="s">
        <v>3862</v>
      </c>
      <c r="B4846" s="2">
        <v>42492.474999999999</v>
      </c>
      <c r="C4846">
        <v>659582546</v>
      </c>
      <c r="D4846" t="s">
        <v>10007</v>
      </c>
      <c r="H4846" t="s">
        <v>18224</v>
      </c>
    </row>
    <row r="4847" spans="1:8" x14ac:dyDescent="0.3">
      <c r="A4847" t="s">
        <v>3862</v>
      </c>
      <c r="B4847" s="2">
        <v>42492.499756944446</v>
      </c>
      <c r="C4847">
        <v>660289495</v>
      </c>
      <c r="D4847" t="s">
        <v>29267</v>
      </c>
      <c r="E4847" t="s">
        <v>3880</v>
      </c>
      <c r="F4847" t="s">
        <v>3865</v>
      </c>
      <c r="H4847" t="s">
        <v>29268</v>
      </c>
    </row>
    <row r="4848" spans="1:8" x14ac:dyDescent="0.3">
      <c r="A4848" t="s">
        <v>3862</v>
      </c>
      <c r="B4848" s="2">
        <v>42492.492291666669</v>
      </c>
      <c r="C4848">
        <v>660433092</v>
      </c>
      <c r="D4848" t="s">
        <v>13653</v>
      </c>
      <c r="H4848" t="s">
        <v>19868</v>
      </c>
    </row>
    <row r="4849" spans="1:8" x14ac:dyDescent="0.3">
      <c r="A4849" t="s">
        <v>3862</v>
      </c>
      <c r="B4849" s="2">
        <v>42492.478113425925</v>
      </c>
      <c r="C4849">
        <v>660650973</v>
      </c>
      <c r="D4849" t="s">
        <v>11834</v>
      </c>
      <c r="E4849" t="s">
        <v>13</v>
      </c>
      <c r="F4849" t="s">
        <v>13</v>
      </c>
      <c r="H4849" t="s">
        <v>3866</v>
      </c>
    </row>
    <row r="4850" spans="1:8" x14ac:dyDescent="0.3">
      <c r="A4850" t="s">
        <v>3862</v>
      </c>
      <c r="B4850" s="2">
        <v>42492.475613425922</v>
      </c>
      <c r="C4850">
        <v>660824874</v>
      </c>
      <c r="D4850" t="s">
        <v>16546</v>
      </c>
      <c r="H4850" t="s">
        <v>3890</v>
      </c>
    </row>
    <row r="4851" spans="1:8" x14ac:dyDescent="0.3">
      <c r="A4851" t="s">
        <v>3862</v>
      </c>
      <c r="B4851" s="2">
        <v>42492.483530092592</v>
      </c>
      <c r="C4851">
        <v>660855602</v>
      </c>
      <c r="D4851" t="s">
        <v>5665</v>
      </c>
      <c r="E4851" t="s">
        <v>3880</v>
      </c>
      <c r="F4851" t="s">
        <v>3865</v>
      </c>
      <c r="H4851" t="s">
        <v>5666</v>
      </c>
    </row>
    <row r="4852" spans="1:8" x14ac:dyDescent="0.3">
      <c r="A4852" t="s">
        <v>3862</v>
      </c>
      <c r="B4852" s="2">
        <v>42492.47550925926</v>
      </c>
      <c r="C4852">
        <v>660860526</v>
      </c>
      <c r="D4852" t="s">
        <v>11266</v>
      </c>
      <c r="H4852" t="s">
        <v>3866</v>
      </c>
    </row>
    <row r="4853" spans="1:8" x14ac:dyDescent="0.3">
      <c r="A4853" t="s">
        <v>3862</v>
      </c>
      <c r="B4853" s="2">
        <v>42492.490208333336</v>
      </c>
      <c r="C4853">
        <v>661104565</v>
      </c>
      <c r="D4853" t="s">
        <v>8312</v>
      </c>
      <c r="H4853" t="s">
        <v>8313</v>
      </c>
    </row>
    <row r="4854" spans="1:8" x14ac:dyDescent="0.3">
      <c r="A4854" t="s">
        <v>3862</v>
      </c>
      <c r="B4854" s="2">
        <v>42492.464004629626</v>
      </c>
      <c r="C4854">
        <v>661134537</v>
      </c>
      <c r="D4854" t="s">
        <v>8919</v>
      </c>
      <c r="H4854" t="s">
        <v>3989</v>
      </c>
    </row>
    <row r="4855" spans="1:8" x14ac:dyDescent="0.3">
      <c r="A4855" t="s">
        <v>3862</v>
      </c>
      <c r="B4855" s="2">
        <v>42492.496689814812</v>
      </c>
      <c r="C4855">
        <v>661663694</v>
      </c>
      <c r="D4855" t="s">
        <v>21935</v>
      </c>
      <c r="H4855" t="s">
        <v>21936</v>
      </c>
    </row>
    <row r="4856" spans="1:8" x14ac:dyDescent="0.3">
      <c r="A4856" t="s">
        <v>3862</v>
      </c>
      <c r="B4856" s="2">
        <v>42492.49894675926</v>
      </c>
      <c r="C4856">
        <v>661709980</v>
      </c>
      <c r="D4856" t="s">
        <v>15401</v>
      </c>
      <c r="E4856" t="s">
        <v>3880</v>
      </c>
      <c r="F4856" t="s">
        <v>3865</v>
      </c>
      <c r="H4856" t="s">
        <v>3868</v>
      </c>
    </row>
    <row r="4857" spans="1:8" x14ac:dyDescent="0.3">
      <c r="A4857" t="s">
        <v>3862</v>
      </c>
      <c r="B4857" s="2">
        <v>42492.498865740738</v>
      </c>
      <c r="C4857">
        <v>661709980</v>
      </c>
      <c r="D4857" t="s">
        <v>15401</v>
      </c>
      <c r="H4857" t="s">
        <v>3868</v>
      </c>
    </row>
    <row r="4858" spans="1:8" x14ac:dyDescent="0.3">
      <c r="A4858" t="s">
        <v>3862</v>
      </c>
      <c r="B4858" s="2">
        <v>42492.498865740738</v>
      </c>
      <c r="C4858">
        <v>661709980</v>
      </c>
      <c r="D4858" t="s">
        <v>15401</v>
      </c>
      <c r="H4858" t="s">
        <v>3868</v>
      </c>
    </row>
    <row r="4859" spans="1:8" x14ac:dyDescent="0.3">
      <c r="A4859" t="s">
        <v>3862</v>
      </c>
      <c r="B4859" s="2">
        <v>42492.476122685184</v>
      </c>
      <c r="C4859">
        <v>661716022</v>
      </c>
      <c r="D4859" t="s">
        <v>8651</v>
      </c>
      <c r="H4859" t="s">
        <v>8652</v>
      </c>
    </row>
    <row r="4860" spans="1:8" x14ac:dyDescent="0.3">
      <c r="A4860" t="s">
        <v>3862</v>
      </c>
      <c r="B4860" s="2">
        <v>42492.476064814815</v>
      </c>
      <c r="C4860">
        <v>661716022</v>
      </c>
      <c r="D4860" t="s">
        <v>8651</v>
      </c>
      <c r="H4860" t="s">
        <v>18070</v>
      </c>
    </row>
    <row r="4861" spans="1:8" x14ac:dyDescent="0.3">
      <c r="A4861" t="s">
        <v>3862</v>
      </c>
      <c r="B4861" s="2">
        <v>42492.476122685184</v>
      </c>
      <c r="C4861">
        <v>661716022</v>
      </c>
      <c r="D4861" t="s">
        <v>8651</v>
      </c>
      <c r="E4861" t="s">
        <v>9</v>
      </c>
      <c r="F4861" t="s">
        <v>3912</v>
      </c>
      <c r="H4861" t="s">
        <v>8652</v>
      </c>
    </row>
    <row r="4862" spans="1:8" x14ac:dyDescent="0.3">
      <c r="A4862" t="s">
        <v>3862</v>
      </c>
      <c r="B4862" s="2">
        <v>42492.492314814815</v>
      </c>
      <c r="C4862">
        <v>661745300</v>
      </c>
      <c r="D4862" t="s">
        <v>18631</v>
      </c>
      <c r="H4862" t="s">
        <v>12372</v>
      </c>
    </row>
    <row r="4863" spans="1:8" x14ac:dyDescent="0.3">
      <c r="A4863" t="s">
        <v>3862</v>
      </c>
      <c r="B4863" s="2">
        <v>42492.471736111111</v>
      </c>
      <c r="C4863">
        <v>661999268</v>
      </c>
      <c r="D4863" t="s">
        <v>19601</v>
      </c>
      <c r="H4863" t="s">
        <v>3874</v>
      </c>
    </row>
    <row r="4864" spans="1:8" x14ac:dyDescent="0.3">
      <c r="A4864" t="s">
        <v>3862</v>
      </c>
      <c r="B4864" s="2">
        <v>42492.489317129628</v>
      </c>
      <c r="C4864">
        <v>662010658</v>
      </c>
      <c r="D4864" t="s">
        <v>28750</v>
      </c>
      <c r="H4864" t="s">
        <v>3989</v>
      </c>
    </row>
    <row r="4865" spans="1:8" x14ac:dyDescent="0.3">
      <c r="A4865" t="s">
        <v>3862</v>
      </c>
      <c r="B4865" s="2">
        <v>42492.484884259262</v>
      </c>
      <c r="C4865">
        <v>662217281</v>
      </c>
      <c r="D4865" t="s">
        <v>7971</v>
      </c>
      <c r="H4865" t="s">
        <v>3885</v>
      </c>
    </row>
    <row r="4866" spans="1:8" x14ac:dyDescent="0.3">
      <c r="A4866" t="s">
        <v>3862</v>
      </c>
      <c r="B4866" s="2">
        <v>42492.497002314813</v>
      </c>
      <c r="C4866">
        <v>662356498</v>
      </c>
      <c r="D4866" t="s">
        <v>24896</v>
      </c>
      <c r="H4866" t="s">
        <v>27341</v>
      </c>
    </row>
    <row r="4867" spans="1:8" x14ac:dyDescent="0.3">
      <c r="A4867" t="s">
        <v>3862</v>
      </c>
      <c r="B4867" s="2">
        <v>42492.470034722224</v>
      </c>
      <c r="C4867">
        <v>662506732</v>
      </c>
      <c r="D4867" t="s">
        <v>9346</v>
      </c>
      <c r="H4867" t="s">
        <v>11467</v>
      </c>
    </row>
    <row r="4868" spans="1:8" x14ac:dyDescent="0.3">
      <c r="A4868" t="s">
        <v>3862</v>
      </c>
      <c r="B4868" s="2">
        <v>42492.492395833331</v>
      </c>
      <c r="C4868">
        <v>662733811</v>
      </c>
      <c r="D4868" t="s">
        <v>20996</v>
      </c>
      <c r="E4868" t="s">
        <v>4326</v>
      </c>
      <c r="F4868" t="s">
        <v>3910</v>
      </c>
      <c r="H4868" t="s">
        <v>22999</v>
      </c>
    </row>
    <row r="4869" spans="1:8" x14ac:dyDescent="0.3">
      <c r="A4869" t="s">
        <v>3862</v>
      </c>
      <c r="B4869" s="2">
        <v>42492.480717592596</v>
      </c>
      <c r="C4869">
        <v>662771041</v>
      </c>
      <c r="D4869" t="s">
        <v>19039</v>
      </c>
      <c r="H4869" t="s">
        <v>3890</v>
      </c>
    </row>
    <row r="4870" spans="1:8" x14ac:dyDescent="0.3">
      <c r="A4870" t="s">
        <v>3862</v>
      </c>
      <c r="B4870" s="2">
        <v>42492.494733796295</v>
      </c>
      <c r="C4870">
        <v>663138105</v>
      </c>
      <c r="D4870" t="s">
        <v>13164</v>
      </c>
      <c r="E4870" t="s">
        <v>3880</v>
      </c>
      <c r="F4870" t="s">
        <v>3865</v>
      </c>
      <c r="H4870" t="s">
        <v>13165</v>
      </c>
    </row>
    <row r="4871" spans="1:8" x14ac:dyDescent="0.3">
      <c r="A4871" t="s">
        <v>3862</v>
      </c>
      <c r="B4871" s="2">
        <v>42492.489930555559</v>
      </c>
      <c r="C4871">
        <v>663219097</v>
      </c>
      <c r="D4871" t="s">
        <v>4247</v>
      </c>
      <c r="H4871" t="s">
        <v>3868</v>
      </c>
    </row>
    <row r="4872" spans="1:8" x14ac:dyDescent="0.3">
      <c r="A4872" t="s">
        <v>3862</v>
      </c>
      <c r="B4872" s="2">
        <v>42492.489675925928</v>
      </c>
      <c r="C4872">
        <v>663219097</v>
      </c>
      <c r="D4872" t="s">
        <v>4247</v>
      </c>
      <c r="H4872" t="s">
        <v>3885</v>
      </c>
    </row>
    <row r="4873" spans="1:8" x14ac:dyDescent="0.3">
      <c r="A4873" t="s">
        <v>3862</v>
      </c>
      <c r="B4873" s="2">
        <v>42492.497835648152</v>
      </c>
      <c r="C4873">
        <v>663400020</v>
      </c>
      <c r="D4873" t="s">
        <v>24316</v>
      </c>
      <c r="H4873" t="s">
        <v>3892</v>
      </c>
    </row>
    <row r="4874" spans="1:8" x14ac:dyDescent="0.3">
      <c r="A4874" t="s">
        <v>3862</v>
      </c>
      <c r="B4874" s="2">
        <v>42492.482916666668</v>
      </c>
      <c r="C4874">
        <v>663489149</v>
      </c>
      <c r="D4874" t="s">
        <v>9560</v>
      </c>
      <c r="H4874" t="s">
        <v>3890</v>
      </c>
    </row>
    <row r="4875" spans="1:8" x14ac:dyDescent="0.3">
      <c r="A4875" t="s">
        <v>3862</v>
      </c>
      <c r="B4875" s="2">
        <v>42492.468043981484</v>
      </c>
      <c r="C4875">
        <v>663973172</v>
      </c>
      <c r="D4875" t="s">
        <v>12259</v>
      </c>
      <c r="E4875" t="s">
        <v>4326</v>
      </c>
      <c r="F4875" t="s">
        <v>3910</v>
      </c>
      <c r="H4875" t="s">
        <v>12260</v>
      </c>
    </row>
    <row r="4876" spans="1:8" x14ac:dyDescent="0.3">
      <c r="A4876" t="s">
        <v>3862</v>
      </c>
      <c r="B4876" s="2">
        <v>42492.470231481479</v>
      </c>
      <c r="C4876">
        <v>664031702</v>
      </c>
      <c r="D4876" t="s">
        <v>9782</v>
      </c>
      <c r="E4876" t="s">
        <v>3880</v>
      </c>
      <c r="F4876" t="s">
        <v>3865</v>
      </c>
      <c r="H4876" t="s">
        <v>3868</v>
      </c>
    </row>
    <row r="4877" spans="1:8" x14ac:dyDescent="0.3">
      <c r="A4877" t="s">
        <v>3862</v>
      </c>
      <c r="B4877" s="2">
        <v>42492.466041666667</v>
      </c>
      <c r="C4877">
        <v>664324907</v>
      </c>
      <c r="D4877" t="s">
        <v>6295</v>
      </c>
      <c r="H4877" t="s">
        <v>3870</v>
      </c>
    </row>
    <row r="4878" spans="1:8" x14ac:dyDescent="0.3">
      <c r="A4878" t="s">
        <v>3862</v>
      </c>
      <c r="B4878" s="2">
        <v>42492.490729166668</v>
      </c>
      <c r="C4878">
        <v>664557164</v>
      </c>
      <c r="D4878" t="s">
        <v>21428</v>
      </c>
      <c r="E4878" t="s">
        <v>693</v>
      </c>
      <c r="F4878" t="s">
        <v>3912</v>
      </c>
      <c r="H4878" t="s">
        <v>6406</v>
      </c>
    </row>
    <row r="4879" spans="1:8" x14ac:dyDescent="0.3">
      <c r="A4879" t="s">
        <v>3862</v>
      </c>
      <c r="B4879" s="2">
        <v>42492.481168981481</v>
      </c>
      <c r="C4879">
        <v>664583057</v>
      </c>
      <c r="D4879" t="s">
        <v>10135</v>
      </c>
      <c r="H4879" t="s">
        <v>3866</v>
      </c>
    </row>
    <row r="4880" spans="1:8" x14ac:dyDescent="0.3">
      <c r="A4880" t="s">
        <v>3862</v>
      </c>
      <c r="B4880" s="2">
        <v>42492.481238425928</v>
      </c>
      <c r="C4880">
        <v>664583057</v>
      </c>
      <c r="D4880" t="s">
        <v>10135</v>
      </c>
      <c r="E4880" t="s">
        <v>13</v>
      </c>
      <c r="F4880" t="s">
        <v>13</v>
      </c>
      <c r="H4880" t="s">
        <v>3866</v>
      </c>
    </row>
    <row r="4881" spans="1:8" x14ac:dyDescent="0.3">
      <c r="A4881" t="s">
        <v>3862</v>
      </c>
      <c r="B4881" s="2">
        <v>42492.481226851851</v>
      </c>
      <c r="C4881">
        <v>664583057</v>
      </c>
      <c r="D4881" t="s">
        <v>10135</v>
      </c>
      <c r="H4881" t="s">
        <v>3866</v>
      </c>
    </row>
    <row r="4882" spans="1:8" x14ac:dyDescent="0.3">
      <c r="A4882" t="s">
        <v>3862</v>
      </c>
      <c r="B4882" s="2">
        <v>42492.481238425928</v>
      </c>
      <c r="C4882">
        <v>664583057</v>
      </c>
      <c r="D4882" t="s">
        <v>10135</v>
      </c>
      <c r="H4882" t="s">
        <v>3866</v>
      </c>
    </row>
    <row r="4883" spans="1:8" x14ac:dyDescent="0.3">
      <c r="A4883" t="s">
        <v>3862</v>
      </c>
      <c r="B4883" s="2">
        <v>42492.47042824074</v>
      </c>
      <c r="C4883">
        <v>664882429</v>
      </c>
      <c r="D4883" t="s">
        <v>9838</v>
      </c>
      <c r="H4883" t="s">
        <v>3868</v>
      </c>
    </row>
    <row r="4884" spans="1:8" x14ac:dyDescent="0.3">
      <c r="A4884" t="s">
        <v>3862</v>
      </c>
      <c r="B4884" s="2">
        <v>42492.490659722222</v>
      </c>
      <c r="C4884">
        <v>664948403</v>
      </c>
      <c r="D4884" t="s">
        <v>28756</v>
      </c>
      <c r="H4884" t="s">
        <v>28757</v>
      </c>
    </row>
    <row r="4885" spans="1:8" x14ac:dyDescent="0.3">
      <c r="A4885" t="s">
        <v>3862</v>
      </c>
      <c r="B4885" s="2">
        <v>42492.492800925924</v>
      </c>
      <c r="C4885">
        <v>665195227</v>
      </c>
      <c r="D4885" t="s">
        <v>23777</v>
      </c>
      <c r="E4885" t="s">
        <v>9</v>
      </c>
      <c r="F4885" t="s">
        <v>3912</v>
      </c>
      <c r="H4885" t="s">
        <v>3883</v>
      </c>
    </row>
    <row r="4886" spans="1:8" x14ac:dyDescent="0.3">
      <c r="A4886" t="s">
        <v>3862</v>
      </c>
      <c r="B4886" s="2">
        <v>42492.49113425926</v>
      </c>
      <c r="C4886">
        <v>665378134</v>
      </c>
      <c r="D4886" t="s">
        <v>26738</v>
      </c>
      <c r="H4886" t="s">
        <v>3890</v>
      </c>
    </row>
    <row r="4887" spans="1:8" x14ac:dyDescent="0.3">
      <c r="A4887" t="s">
        <v>3862</v>
      </c>
      <c r="B4887" s="2">
        <v>42492.483460648145</v>
      </c>
      <c r="C4887">
        <v>665698164</v>
      </c>
      <c r="D4887" t="s">
        <v>14770</v>
      </c>
      <c r="E4887" t="s">
        <v>13</v>
      </c>
      <c r="F4887" t="s">
        <v>13</v>
      </c>
      <c r="H4887" t="s">
        <v>3922</v>
      </c>
    </row>
    <row r="4888" spans="1:8" x14ac:dyDescent="0.3">
      <c r="A4888" t="s">
        <v>3862</v>
      </c>
      <c r="B4888" s="2">
        <v>42492.471122685187</v>
      </c>
      <c r="C4888">
        <v>665746061</v>
      </c>
      <c r="D4888" t="s">
        <v>16566</v>
      </c>
      <c r="H4888" t="s">
        <v>3989</v>
      </c>
    </row>
    <row r="4889" spans="1:8" x14ac:dyDescent="0.3">
      <c r="A4889" t="s">
        <v>3862</v>
      </c>
      <c r="B4889" s="2">
        <v>42492.471956018519</v>
      </c>
      <c r="C4889">
        <v>665952980</v>
      </c>
      <c r="D4889" t="s">
        <v>14438</v>
      </c>
      <c r="H4889" t="s">
        <v>14439</v>
      </c>
    </row>
    <row r="4890" spans="1:8" x14ac:dyDescent="0.3">
      <c r="A4890" t="s">
        <v>3862</v>
      </c>
      <c r="B4890" s="2">
        <v>42492.477789351855</v>
      </c>
      <c r="C4890">
        <v>666096778</v>
      </c>
      <c r="D4890" t="s">
        <v>10190</v>
      </c>
      <c r="H4890" t="s">
        <v>3989</v>
      </c>
    </row>
    <row r="4891" spans="1:8" x14ac:dyDescent="0.3">
      <c r="A4891" t="s">
        <v>3862</v>
      </c>
      <c r="B4891" s="2">
        <v>42492.488368055558</v>
      </c>
      <c r="C4891">
        <v>666187251</v>
      </c>
      <c r="D4891" t="s">
        <v>24348</v>
      </c>
      <c r="H4891" t="s">
        <v>24349</v>
      </c>
    </row>
    <row r="4892" spans="1:8" x14ac:dyDescent="0.3">
      <c r="A4892" t="s">
        <v>3862</v>
      </c>
      <c r="B4892" s="2">
        <v>42492.462326388886</v>
      </c>
      <c r="C4892">
        <v>666199702</v>
      </c>
      <c r="D4892" t="s">
        <v>10580</v>
      </c>
      <c r="H4892" t="s">
        <v>10581</v>
      </c>
    </row>
    <row r="4893" spans="1:8" x14ac:dyDescent="0.3">
      <c r="A4893" t="s">
        <v>3862</v>
      </c>
      <c r="B4893" s="2">
        <v>42492.484050925923</v>
      </c>
      <c r="C4893">
        <v>666652141</v>
      </c>
      <c r="D4893" t="s">
        <v>23550</v>
      </c>
      <c r="H4893" t="s">
        <v>3892</v>
      </c>
    </row>
    <row r="4894" spans="1:8" x14ac:dyDescent="0.3">
      <c r="A4894" t="s">
        <v>3862</v>
      </c>
      <c r="B4894" s="2">
        <v>42492.460787037038</v>
      </c>
      <c r="C4894">
        <v>666723168</v>
      </c>
      <c r="D4894" t="s">
        <v>9738</v>
      </c>
      <c r="E4894" t="s">
        <v>3880</v>
      </c>
      <c r="F4894" t="s">
        <v>3865</v>
      </c>
      <c r="H4894" t="s">
        <v>4040</v>
      </c>
    </row>
    <row r="4895" spans="1:8" x14ac:dyDescent="0.3">
      <c r="A4895" t="s">
        <v>3862</v>
      </c>
      <c r="B4895" s="2">
        <v>42492.483715277776</v>
      </c>
      <c r="C4895">
        <v>667163262</v>
      </c>
      <c r="D4895" t="s">
        <v>17062</v>
      </c>
      <c r="H4895" t="s">
        <v>17063</v>
      </c>
    </row>
    <row r="4896" spans="1:8" x14ac:dyDescent="0.3">
      <c r="A4896" t="s">
        <v>3862</v>
      </c>
      <c r="B4896" s="2">
        <v>42492.472291666665</v>
      </c>
      <c r="C4896">
        <v>667288718</v>
      </c>
      <c r="D4896" t="s">
        <v>14629</v>
      </c>
      <c r="H4896" t="s">
        <v>9150</v>
      </c>
    </row>
    <row r="4897" spans="1:8" x14ac:dyDescent="0.3">
      <c r="A4897" t="s">
        <v>3862</v>
      </c>
      <c r="B4897" s="2">
        <v>42492.470104166663</v>
      </c>
      <c r="C4897">
        <v>667297313</v>
      </c>
      <c r="D4897" t="s">
        <v>6570</v>
      </c>
      <c r="H4897" t="s">
        <v>3885</v>
      </c>
    </row>
    <row r="4898" spans="1:8" x14ac:dyDescent="0.3">
      <c r="A4898" t="s">
        <v>3862</v>
      </c>
      <c r="B4898" s="2">
        <v>42492.479062500002</v>
      </c>
      <c r="C4898">
        <v>667351257</v>
      </c>
      <c r="D4898" t="s">
        <v>19826</v>
      </c>
      <c r="H4898" t="s">
        <v>19827</v>
      </c>
    </row>
    <row r="4899" spans="1:8" x14ac:dyDescent="0.3">
      <c r="A4899" t="s">
        <v>3862</v>
      </c>
      <c r="B4899" s="2">
        <v>42492.481365740743</v>
      </c>
      <c r="C4899">
        <v>667728934</v>
      </c>
      <c r="D4899" t="s">
        <v>10784</v>
      </c>
      <c r="E4899" t="s">
        <v>13</v>
      </c>
      <c r="F4899" t="s">
        <v>13</v>
      </c>
      <c r="H4899" t="s">
        <v>3868</v>
      </c>
    </row>
    <row r="4900" spans="1:8" x14ac:dyDescent="0.3">
      <c r="A4900" t="s">
        <v>3862</v>
      </c>
      <c r="B4900" s="2">
        <v>42492.481412037036</v>
      </c>
      <c r="C4900">
        <v>667728934</v>
      </c>
      <c r="D4900" t="s">
        <v>10784</v>
      </c>
      <c r="H4900" t="s">
        <v>3868</v>
      </c>
    </row>
    <row r="4901" spans="1:8" x14ac:dyDescent="0.3">
      <c r="A4901" t="s">
        <v>3862</v>
      </c>
      <c r="B4901" s="2">
        <v>42492.48128472222</v>
      </c>
      <c r="C4901">
        <v>667728934</v>
      </c>
      <c r="D4901" t="s">
        <v>10784</v>
      </c>
      <c r="H4901" t="s">
        <v>4015</v>
      </c>
    </row>
    <row r="4902" spans="1:8" x14ac:dyDescent="0.3">
      <c r="A4902" t="s">
        <v>3862</v>
      </c>
      <c r="B4902" s="2">
        <v>42492.498969907407</v>
      </c>
      <c r="C4902">
        <v>668348750</v>
      </c>
      <c r="D4902" t="s">
        <v>23707</v>
      </c>
      <c r="H4902" t="s">
        <v>3870</v>
      </c>
    </row>
    <row r="4903" spans="1:8" x14ac:dyDescent="0.3">
      <c r="A4903" t="s">
        <v>3862</v>
      </c>
      <c r="B4903" s="2">
        <v>42492.477870370371</v>
      </c>
      <c r="C4903">
        <v>668886029</v>
      </c>
      <c r="D4903" t="s">
        <v>15658</v>
      </c>
      <c r="H4903" t="s">
        <v>3866</v>
      </c>
    </row>
    <row r="4904" spans="1:8" x14ac:dyDescent="0.3">
      <c r="A4904" t="s">
        <v>3862</v>
      </c>
      <c r="B4904" s="2">
        <v>42492.49832175926</v>
      </c>
      <c r="C4904">
        <v>669119244</v>
      </c>
      <c r="D4904" t="s">
        <v>22230</v>
      </c>
      <c r="E4904" t="s">
        <v>3977</v>
      </c>
      <c r="F4904" t="s">
        <v>3912</v>
      </c>
      <c r="H4904" t="s">
        <v>3866</v>
      </c>
    </row>
    <row r="4905" spans="1:8" x14ac:dyDescent="0.3">
      <c r="A4905" t="s">
        <v>3862</v>
      </c>
      <c r="B4905" s="2">
        <v>42492.466446759259</v>
      </c>
      <c r="C4905">
        <v>669142343</v>
      </c>
      <c r="D4905" t="s">
        <v>14845</v>
      </c>
      <c r="H4905" t="s">
        <v>3989</v>
      </c>
    </row>
    <row r="4906" spans="1:8" x14ac:dyDescent="0.3">
      <c r="A4906" t="s">
        <v>3862</v>
      </c>
      <c r="B4906" s="2">
        <v>42492.476655092592</v>
      </c>
      <c r="C4906">
        <v>669236797</v>
      </c>
      <c r="D4906" t="s">
        <v>14070</v>
      </c>
      <c r="H4906" t="s">
        <v>4209</v>
      </c>
    </row>
    <row r="4907" spans="1:8" x14ac:dyDescent="0.3">
      <c r="A4907" t="s">
        <v>3862</v>
      </c>
      <c r="B4907" s="2">
        <v>42492.492465277777</v>
      </c>
      <c r="C4907">
        <v>669492455</v>
      </c>
      <c r="D4907" t="s">
        <v>26992</v>
      </c>
      <c r="H4907" t="s">
        <v>3874</v>
      </c>
    </row>
    <row r="4908" spans="1:8" x14ac:dyDescent="0.3">
      <c r="A4908" t="s">
        <v>3862</v>
      </c>
      <c r="B4908" s="2">
        <v>42492.469618055555</v>
      </c>
      <c r="C4908">
        <v>670070453</v>
      </c>
      <c r="D4908" t="s">
        <v>13389</v>
      </c>
      <c r="E4908" t="s">
        <v>13</v>
      </c>
      <c r="F4908" t="s">
        <v>13</v>
      </c>
      <c r="H4908" t="s">
        <v>3868</v>
      </c>
    </row>
    <row r="4909" spans="1:8" x14ac:dyDescent="0.3">
      <c r="A4909" t="s">
        <v>3862</v>
      </c>
      <c r="B4909" s="2">
        <v>42492.459594907406</v>
      </c>
      <c r="C4909">
        <v>670124718</v>
      </c>
      <c r="D4909" t="s">
        <v>10001</v>
      </c>
      <c r="E4909" t="s">
        <v>460</v>
      </c>
      <c r="F4909" t="s">
        <v>3912</v>
      </c>
      <c r="H4909" t="s">
        <v>3868</v>
      </c>
    </row>
    <row r="4910" spans="1:8" x14ac:dyDescent="0.3">
      <c r="A4910" t="s">
        <v>3862</v>
      </c>
      <c r="B4910" s="2">
        <v>42492.489074074074</v>
      </c>
      <c r="C4910">
        <v>670901402</v>
      </c>
      <c r="D4910" t="s">
        <v>20326</v>
      </c>
      <c r="H4910" t="s">
        <v>4120</v>
      </c>
    </row>
    <row r="4911" spans="1:8" x14ac:dyDescent="0.3">
      <c r="A4911" t="s">
        <v>3862</v>
      </c>
      <c r="B4911" s="2">
        <v>42492.462384259263</v>
      </c>
      <c r="C4911">
        <v>670956161</v>
      </c>
      <c r="D4911" t="s">
        <v>9570</v>
      </c>
      <c r="H4911" t="s">
        <v>3885</v>
      </c>
    </row>
    <row r="4912" spans="1:8" x14ac:dyDescent="0.3">
      <c r="A4912" t="s">
        <v>3862</v>
      </c>
      <c r="B4912" s="2">
        <v>42492.459178240744</v>
      </c>
      <c r="C4912">
        <v>671138232</v>
      </c>
      <c r="D4912" t="s">
        <v>6459</v>
      </c>
      <c r="E4912" t="s">
        <v>3977</v>
      </c>
      <c r="F4912" t="s">
        <v>3912</v>
      </c>
      <c r="H4912" t="s">
        <v>4349</v>
      </c>
    </row>
    <row r="4913" spans="1:8" x14ac:dyDescent="0.3">
      <c r="A4913" t="s">
        <v>3862</v>
      </c>
      <c r="B4913" s="2">
        <v>42492.489340277774</v>
      </c>
      <c r="C4913">
        <v>671315853</v>
      </c>
      <c r="D4913" t="s">
        <v>24579</v>
      </c>
      <c r="E4913" t="s">
        <v>3880</v>
      </c>
      <c r="F4913" t="s">
        <v>3865</v>
      </c>
      <c r="H4913" t="s">
        <v>3866</v>
      </c>
    </row>
    <row r="4914" spans="1:8" x14ac:dyDescent="0.3">
      <c r="A4914" t="s">
        <v>3862</v>
      </c>
      <c r="B4914" s="2">
        <v>42492.483807870369</v>
      </c>
      <c r="C4914">
        <v>671686194</v>
      </c>
      <c r="D4914" t="s">
        <v>15308</v>
      </c>
      <c r="H4914" t="s">
        <v>3868</v>
      </c>
    </row>
    <row r="4915" spans="1:8" x14ac:dyDescent="0.3">
      <c r="A4915" t="s">
        <v>3862</v>
      </c>
      <c r="B4915" s="2">
        <v>42492.483726851853</v>
      </c>
      <c r="C4915">
        <v>671686194</v>
      </c>
      <c r="D4915" t="s">
        <v>15308</v>
      </c>
      <c r="E4915" t="s">
        <v>3880</v>
      </c>
      <c r="F4915" t="s">
        <v>3865</v>
      </c>
      <c r="H4915" t="s">
        <v>3868</v>
      </c>
    </row>
    <row r="4916" spans="1:8" x14ac:dyDescent="0.3">
      <c r="A4916" t="s">
        <v>3862</v>
      </c>
      <c r="B4916" s="2">
        <v>42492.488333333335</v>
      </c>
      <c r="C4916">
        <v>672018288</v>
      </c>
      <c r="D4916" t="s">
        <v>23014</v>
      </c>
      <c r="H4916" t="s">
        <v>5151</v>
      </c>
    </row>
    <row r="4917" spans="1:8" x14ac:dyDescent="0.3">
      <c r="A4917" t="s">
        <v>3862</v>
      </c>
      <c r="B4917" s="2">
        <v>42492.475127314814</v>
      </c>
      <c r="C4917">
        <v>672122515</v>
      </c>
      <c r="D4917" t="s">
        <v>10939</v>
      </c>
      <c r="H4917" t="s">
        <v>10940</v>
      </c>
    </row>
    <row r="4918" spans="1:8" x14ac:dyDescent="0.3">
      <c r="A4918" t="s">
        <v>3862</v>
      </c>
      <c r="B4918" s="2">
        <v>42492.474224537036</v>
      </c>
      <c r="C4918">
        <v>672304444</v>
      </c>
      <c r="D4918" t="s">
        <v>4586</v>
      </c>
      <c r="E4918" t="s">
        <v>3880</v>
      </c>
      <c r="F4918" t="s">
        <v>3865</v>
      </c>
      <c r="H4918" t="s">
        <v>4349</v>
      </c>
    </row>
    <row r="4919" spans="1:8" x14ac:dyDescent="0.3">
      <c r="A4919" t="s">
        <v>3862</v>
      </c>
      <c r="B4919" s="2">
        <v>42492.489606481482</v>
      </c>
      <c r="C4919">
        <v>672565467</v>
      </c>
      <c r="D4919" t="s">
        <v>23643</v>
      </c>
      <c r="E4919" t="s">
        <v>13</v>
      </c>
      <c r="F4919" t="s">
        <v>13</v>
      </c>
      <c r="H4919" t="s">
        <v>4592</v>
      </c>
    </row>
    <row r="4920" spans="1:8" x14ac:dyDescent="0.3">
      <c r="A4920" t="s">
        <v>3862</v>
      </c>
      <c r="B4920" s="2">
        <v>42492.483506944445</v>
      </c>
      <c r="C4920">
        <v>672775142</v>
      </c>
      <c r="D4920" t="s">
        <v>20942</v>
      </c>
      <c r="E4920" t="s">
        <v>13</v>
      </c>
      <c r="F4920" t="s">
        <v>13</v>
      </c>
      <c r="H4920" t="s">
        <v>3868</v>
      </c>
    </row>
    <row r="4921" spans="1:8" x14ac:dyDescent="0.3">
      <c r="A4921" t="s">
        <v>3862</v>
      </c>
      <c r="B4921" s="2">
        <v>42492.461875000001</v>
      </c>
      <c r="C4921">
        <v>672875637</v>
      </c>
      <c r="D4921" t="s">
        <v>4072</v>
      </c>
      <c r="H4921" t="s">
        <v>3870</v>
      </c>
    </row>
    <row r="4922" spans="1:8" x14ac:dyDescent="0.3">
      <c r="A4922" t="s">
        <v>3862</v>
      </c>
      <c r="B4922" s="2">
        <v>42492.476168981484</v>
      </c>
      <c r="C4922">
        <v>672928926</v>
      </c>
      <c r="D4922" t="s">
        <v>9835</v>
      </c>
      <c r="E4922" t="s">
        <v>3880</v>
      </c>
      <c r="F4922" t="s">
        <v>3865</v>
      </c>
      <c r="H4922" t="s">
        <v>3922</v>
      </c>
    </row>
    <row r="4923" spans="1:8" x14ac:dyDescent="0.3">
      <c r="A4923" t="s">
        <v>3862</v>
      </c>
      <c r="B4923" s="2">
        <v>42492.486944444441</v>
      </c>
      <c r="C4923">
        <v>673538943</v>
      </c>
      <c r="D4923" t="s">
        <v>17490</v>
      </c>
      <c r="H4923" t="s">
        <v>17491</v>
      </c>
    </row>
    <row r="4924" spans="1:8" x14ac:dyDescent="0.3">
      <c r="A4924" t="s">
        <v>3862</v>
      </c>
      <c r="B4924" s="2">
        <v>42492.489837962959</v>
      </c>
      <c r="C4924">
        <v>673588601</v>
      </c>
      <c r="D4924" t="s">
        <v>19488</v>
      </c>
      <c r="E4924" t="s">
        <v>3880</v>
      </c>
      <c r="F4924" t="s">
        <v>3865</v>
      </c>
      <c r="H4924" t="s">
        <v>3868</v>
      </c>
    </row>
    <row r="4925" spans="1:8" x14ac:dyDescent="0.3">
      <c r="A4925" t="s">
        <v>3862</v>
      </c>
      <c r="B4925" s="2">
        <v>42492.466099537036</v>
      </c>
      <c r="C4925">
        <v>673770789</v>
      </c>
      <c r="D4925" t="s">
        <v>8762</v>
      </c>
      <c r="H4925" t="s">
        <v>5276</v>
      </c>
    </row>
    <row r="4926" spans="1:8" x14ac:dyDescent="0.3">
      <c r="A4926" t="s">
        <v>3862</v>
      </c>
      <c r="B4926" s="2">
        <v>42492.459085648145</v>
      </c>
      <c r="C4926">
        <v>673883782</v>
      </c>
      <c r="D4926" t="s">
        <v>10337</v>
      </c>
      <c r="H4926" t="s">
        <v>10338</v>
      </c>
    </row>
    <row r="4927" spans="1:8" x14ac:dyDescent="0.3">
      <c r="A4927" t="s">
        <v>3862</v>
      </c>
      <c r="B4927" s="2">
        <v>42492.490115740744</v>
      </c>
      <c r="C4927">
        <v>673940085</v>
      </c>
      <c r="D4927" t="s">
        <v>24711</v>
      </c>
      <c r="H4927" t="s">
        <v>24712</v>
      </c>
    </row>
    <row r="4928" spans="1:8" x14ac:dyDescent="0.3">
      <c r="A4928" t="s">
        <v>3862</v>
      </c>
      <c r="B4928" s="2">
        <v>42492.487569444442</v>
      </c>
      <c r="C4928">
        <v>674049075</v>
      </c>
      <c r="D4928" t="s">
        <v>15390</v>
      </c>
      <c r="H4928" t="s">
        <v>4015</v>
      </c>
    </row>
    <row r="4929" spans="1:8" x14ac:dyDescent="0.3">
      <c r="A4929" t="s">
        <v>3862</v>
      </c>
      <c r="B4929" s="2">
        <v>42492.479421296295</v>
      </c>
      <c r="C4929">
        <v>674065989</v>
      </c>
      <c r="D4929" t="s">
        <v>13356</v>
      </c>
      <c r="H4929" t="s">
        <v>4685</v>
      </c>
    </row>
    <row r="4930" spans="1:8" x14ac:dyDescent="0.3">
      <c r="A4930" t="s">
        <v>3862</v>
      </c>
      <c r="B4930" s="2">
        <v>42492.460428240738</v>
      </c>
      <c r="C4930">
        <v>674073334</v>
      </c>
      <c r="D4930" t="s">
        <v>11513</v>
      </c>
      <c r="H4930" t="s">
        <v>4015</v>
      </c>
    </row>
    <row r="4931" spans="1:8" x14ac:dyDescent="0.3">
      <c r="A4931" t="s">
        <v>3862</v>
      </c>
      <c r="B4931" s="2">
        <v>42492.471030092594</v>
      </c>
      <c r="C4931">
        <v>674175407</v>
      </c>
      <c r="D4931" t="s">
        <v>9550</v>
      </c>
      <c r="H4931" t="s">
        <v>3870</v>
      </c>
    </row>
    <row r="4932" spans="1:8" x14ac:dyDescent="0.3">
      <c r="A4932" t="s">
        <v>3862</v>
      </c>
      <c r="B4932" s="2">
        <v>42492.471030092594</v>
      </c>
      <c r="C4932">
        <v>674175407</v>
      </c>
      <c r="D4932" t="s">
        <v>9550</v>
      </c>
      <c r="H4932" t="s">
        <v>3870</v>
      </c>
    </row>
    <row r="4933" spans="1:8" x14ac:dyDescent="0.3">
      <c r="A4933" t="s">
        <v>3862</v>
      </c>
      <c r="B4933" s="2">
        <v>42492.47084490741</v>
      </c>
      <c r="C4933">
        <v>674175407</v>
      </c>
      <c r="D4933" t="s">
        <v>9550</v>
      </c>
      <c r="E4933" t="s">
        <v>3880</v>
      </c>
      <c r="F4933" t="s">
        <v>3865</v>
      </c>
      <c r="H4933" t="s">
        <v>3870</v>
      </c>
    </row>
    <row r="4934" spans="1:8" x14ac:dyDescent="0.3">
      <c r="A4934" t="s">
        <v>3862</v>
      </c>
      <c r="B4934" s="2">
        <v>42492.465324074074</v>
      </c>
      <c r="C4934">
        <v>674834430</v>
      </c>
      <c r="D4934" t="s">
        <v>8714</v>
      </c>
      <c r="E4934" t="s">
        <v>13</v>
      </c>
      <c r="F4934" t="s">
        <v>13</v>
      </c>
      <c r="H4934" t="s">
        <v>3870</v>
      </c>
    </row>
    <row r="4935" spans="1:8" x14ac:dyDescent="0.3">
      <c r="A4935" t="s">
        <v>3862</v>
      </c>
      <c r="B4935" s="2">
        <v>42492.494444444441</v>
      </c>
      <c r="C4935">
        <v>675256220</v>
      </c>
      <c r="D4935" t="s">
        <v>28821</v>
      </c>
      <c r="H4935" t="s">
        <v>3890</v>
      </c>
    </row>
    <row r="4936" spans="1:8" x14ac:dyDescent="0.3">
      <c r="A4936" t="s">
        <v>3862</v>
      </c>
      <c r="B4936" s="2">
        <v>42492.466180555559</v>
      </c>
      <c r="C4936">
        <v>675610643</v>
      </c>
      <c r="D4936" t="s">
        <v>7131</v>
      </c>
      <c r="H4936" t="s">
        <v>7132</v>
      </c>
    </row>
    <row r="4937" spans="1:8" x14ac:dyDescent="0.3">
      <c r="A4937" t="s">
        <v>3862</v>
      </c>
      <c r="B4937" s="2">
        <v>42492.471446759257</v>
      </c>
      <c r="C4937">
        <v>675729829</v>
      </c>
      <c r="D4937" t="s">
        <v>9036</v>
      </c>
      <c r="E4937" t="s">
        <v>3880</v>
      </c>
      <c r="F4937" t="s">
        <v>3865</v>
      </c>
      <c r="H4937" t="s">
        <v>3870</v>
      </c>
    </row>
    <row r="4938" spans="1:8" x14ac:dyDescent="0.3">
      <c r="A4938" t="s">
        <v>3862</v>
      </c>
      <c r="B4938" s="2">
        <v>42492.471365740741</v>
      </c>
      <c r="C4938">
        <v>675729829</v>
      </c>
      <c r="D4938" t="s">
        <v>9036</v>
      </c>
      <c r="H4938" t="s">
        <v>3870</v>
      </c>
    </row>
    <row r="4939" spans="1:8" x14ac:dyDescent="0.3">
      <c r="A4939" t="s">
        <v>3862</v>
      </c>
      <c r="B4939" s="2">
        <v>42492.489664351851</v>
      </c>
      <c r="C4939">
        <v>675803238</v>
      </c>
      <c r="D4939" t="s">
        <v>13935</v>
      </c>
      <c r="H4939" t="s">
        <v>3866</v>
      </c>
    </row>
    <row r="4940" spans="1:8" x14ac:dyDescent="0.3">
      <c r="A4940" t="s">
        <v>3862</v>
      </c>
      <c r="B4940" s="2">
        <v>42492.48810185185</v>
      </c>
      <c r="C4940">
        <v>676136061</v>
      </c>
      <c r="D4940" t="s">
        <v>17038</v>
      </c>
      <c r="E4940" t="s">
        <v>13</v>
      </c>
      <c r="F4940" t="s">
        <v>13</v>
      </c>
      <c r="H4940" t="s">
        <v>3922</v>
      </c>
    </row>
    <row r="4941" spans="1:8" x14ac:dyDescent="0.3">
      <c r="A4941" t="s">
        <v>3862</v>
      </c>
      <c r="B4941" s="2">
        <v>42492.459374999999</v>
      </c>
      <c r="C4941">
        <v>676330379</v>
      </c>
      <c r="D4941" t="s">
        <v>4443</v>
      </c>
      <c r="E4941" t="s">
        <v>3880</v>
      </c>
      <c r="F4941" t="s">
        <v>3865</v>
      </c>
      <c r="H4941" t="s">
        <v>3866</v>
      </c>
    </row>
    <row r="4942" spans="1:8" x14ac:dyDescent="0.3">
      <c r="A4942" t="s">
        <v>3862</v>
      </c>
      <c r="B4942" s="2">
        <v>42492.459351851852</v>
      </c>
      <c r="C4942">
        <v>676330379</v>
      </c>
      <c r="D4942" t="s">
        <v>4443</v>
      </c>
      <c r="H4942" t="s">
        <v>3866</v>
      </c>
    </row>
    <row r="4943" spans="1:8" x14ac:dyDescent="0.3">
      <c r="A4943" t="s">
        <v>3862</v>
      </c>
      <c r="B4943" s="2">
        <v>42492.459386574075</v>
      </c>
      <c r="C4943">
        <v>676330379</v>
      </c>
      <c r="D4943" t="s">
        <v>4443</v>
      </c>
      <c r="H4943" t="s">
        <v>3866</v>
      </c>
    </row>
    <row r="4944" spans="1:8" x14ac:dyDescent="0.3">
      <c r="A4944" t="s">
        <v>3862</v>
      </c>
      <c r="B4944" s="2">
        <v>42492.492777777778</v>
      </c>
      <c r="C4944">
        <v>676595677</v>
      </c>
      <c r="D4944" t="s">
        <v>25372</v>
      </c>
      <c r="H4944" t="s">
        <v>3870</v>
      </c>
    </row>
    <row r="4945" spans="1:8" x14ac:dyDescent="0.3">
      <c r="A4945" t="s">
        <v>3862</v>
      </c>
      <c r="B4945" s="2">
        <v>42492.481817129628</v>
      </c>
      <c r="C4945">
        <v>676633561</v>
      </c>
      <c r="D4945" t="s">
        <v>19067</v>
      </c>
      <c r="H4945" t="s">
        <v>5303</v>
      </c>
    </row>
    <row r="4946" spans="1:8" x14ac:dyDescent="0.3">
      <c r="A4946" t="s">
        <v>3862</v>
      </c>
      <c r="B4946" s="2">
        <v>42492.462395833332</v>
      </c>
      <c r="C4946">
        <v>676985966</v>
      </c>
      <c r="D4946" t="s">
        <v>5842</v>
      </c>
      <c r="H4946" t="s">
        <v>5843</v>
      </c>
    </row>
    <row r="4947" spans="1:8" x14ac:dyDescent="0.3">
      <c r="A4947" t="s">
        <v>3862</v>
      </c>
      <c r="B4947" s="2">
        <v>42492.46775462963</v>
      </c>
      <c r="C4947">
        <v>676990382</v>
      </c>
      <c r="D4947" t="s">
        <v>14297</v>
      </c>
      <c r="H4947" t="s">
        <v>14298</v>
      </c>
    </row>
    <row r="4948" spans="1:8" x14ac:dyDescent="0.3">
      <c r="A4948" t="s">
        <v>3862</v>
      </c>
      <c r="B4948" s="2">
        <v>42492.486620370371</v>
      </c>
      <c r="C4948">
        <v>677049147</v>
      </c>
      <c r="D4948" t="s">
        <v>15266</v>
      </c>
      <c r="H4948" t="s">
        <v>3866</v>
      </c>
    </row>
    <row r="4949" spans="1:8" x14ac:dyDescent="0.3">
      <c r="A4949" t="s">
        <v>3862</v>
      </c>
      <c r="B4949" s="2">
        <v>42492.481666666667</v>
      </c>
      <c r="C4949">
        <v>677419546</v>
      </c>
      <c r="D4949" t="s">
        <v>9973</v>
      </c>
      <c r="H4949" t="s">
        <v>3868</v>
      </c>
    </row>
    <row r="4950" spans="1:8" x14ac:dyDescent="0.3">
      <c r="A4950" t="s">
        <v>3862</v>
      </c>
      <c r="B4950" s="2">
        <v>42492.475428240738</v>
      </c>
      <c r="C4950">
        <v>677726658</v>
      </c>
      <c r="D4950" t="s">
        <v>22087</v>
      </c>
      <c r="H4950" t="s">
        <v>3890</v>
      </c>
    </row>
    <row r="4951" spans="1:8" x14ac:dyDescent="0.3">
      <c r="A4951" t="s">
        <v>3862</v>
      </c>
      <c r="B4951" s="2">
        <v>42492.497696759259</v>
      </c>
      <c r="C4951">
        <v>678135531</v>
      </c>
      <c r="D4951" t="s">
        <v>6670</v>
      </c>
      <c r="H4951" t="s">
        <v>3870</v>
      </c>
    </row>
    <row r="4952" spans="1:8" x14ac:dyDescent="0.3">
      <c r="A4952" t="s">
        <v>3862</v>
      </c>
      <c r="B4952" s="2">
        <v>42492.482094907406</v>
      </c>
      <c r="C4952">
        <v>678225924</v>
      </c>
      <c r="D4952" t="s">
        <v>11727</v>
      </c>
      <c r="H4952" t="s">
        <v>8700</v>
      </c>
    </row>
    <row r="4953" spans="1:8" x14ac:dyDescent="0.3">
      <c r="A4953" t="s">
        <v>3862</v>
      </c>
      <c r="B4953" s="2">
        <v>42492.482048611113</v>
      </c>
      <c r="C4953">
        <v>678225924</v>
      </c>
      <c r="D4953" t="s">
        <v>11727</v>
      </c>
      <c r="H4953" t="s">
        <v>7111</v>
      </c>
    </row>
    <row r="4954" spans="1:8" x14ac:dyDescent="0.3">
      <c r="A4954" t="s">
        <v>3862</v>
      </c>
      <c r="B4954" s="2">
        <v>42492.482094907406</v>
      </c>
      <c r="C4954">
        <v>678225924</v>
      </c>
      <c r="D4954" t="s">
        <v>11727</v>
      </c>
      <c r="E4954" t="s">
        <v>3880</v>
      </c>
      <c r="F4954" t="s">
        <v>3865</v>
      </c>
      <c r="H4954" t="s">
        <v>8700</v>
      </c>
    </row>
    <row r="4955" spans="1:8" x14ac:dyDescent="0.3">
      <c r="A4955" t="s">
        <v>3862</v>
      </c>
      <c r="B4955" s="2">
        <v>42492.48951388889</v>
      </c>
      <c r="C4955">
        <v>678658237</v>
      </c>
      <c r="D4955" t="s">
        <v>24093</v>
      </c>
      <c r="E4955" t="s">
        <v>3977</v>
      </c>
      <c r="F4955" t="s">
        <v>3912</v>
      </c>
      <c r="H4955" t="s">
        <v>4956</v>
      </c>
    </row>
    <row r="4956" spans="1:8" x14ac:dyDescent="0.3">
      <c r="A4956" t="s">
        <v>3862</v>
      </c>
      <c r="B4956" s="2">
        <v>42492.498807870368</v>
      </c>
      <c r="C4956">
        <v>678792662</v>
      </c>
      <c r="D4956" t="s">
        <v>28311</v>
      </c>
      <c r="H4956" t="s">
        <v>3866</v>
      </c>
    </row>
    <row r="4957" spans="1:8" x14ac:dyDescent="0.3">
      <c r="A4957" t="s">
        <v>3862</v>
      </c>
      <c r="B4957" s="2">
        <v>42492.473194444443</v>
      </c>
      <c r="C4957">
        <v>678833854</v>
      </c>
      <c r="D4957" t="s">
        <v>9695</v>
      </c>
      <c r="H4957" t="s">
        <v>6125</v>
      </c>
    </row>
    <row r="4958" spans="1:8" x14ac:dyDescent="0.3">
      <c r="A4958" t="s">
        <v>3862</v>
      </c>
      <c r="B4958" s="2">
        <v>42492.483391203707</v>
      </c>
      <c r="C4958">
        <v>678857855</v>
      </c>
      <c r="D4958" t="s">
        <v>24554</v>
      </c>
      <c r="H4958" t="s">
        <v>24555</v>
      </c>
    </row>
    <row r="4959" spans="1:8" x14ac:dyDescent="0.3">
      <c r="A4959" t="s">
        <v>3862</v>
      </c>
      <c r="B4959" s="2">
        <v>42492.462511574071</v>
      </c>
      <c r="C4959">
        <v>679045900</v>
      </c>
      <c r="D4959" t="s">
        <v>6994</v>
      </c>
      <c r="E4959" t="s">
        <v>3880</v>
      </c>
      <c r="F4959" t="s">
        <v>3865</v>
      </c>
      <c r="H4959" t="s">
        <v>3866</v>
      </c>
    </row>
    <row r="4960" spans="1:8" x14ac:dyDescent="0.3">
      <c r="A4960" t="s">
        <v>3862</v>
      </c>
      <c r="B4960" s="2">
        <v>42492.472604166665</v>
      </c>
      <c r="C4960">
        <v>679179203</v>
      </c>
      <c r="D4960" t="s">
        <v>20368</v>
      </c>
      <c r="H4960" t="s">
        <v>3866</v>
      </c>
    </row>
    <row r="4961" spans="1:8" x14ac:dyDescent="0.3">
      <c r="A4961" t="s">
        <v>3862</v>
      </c>
      <c r="B4961" s="2">
        <v>42492.476747685185</v>
      </c>
      <c r="C4961">
        <v>679338134</v>
      </c>
      <c r="D4961" t="s">
        <v>21617</v>
      </c>
      <c r="H4961" t="s">
        <v>3890</v>
      </c>
    </row>
    <row r="4962" spans="1:8" x14ac:dyDescent="0.3">
      <c r="A4962" t="s">
        <v>3862</v>
      </c>
      <c r="B4962" s="2">
        <v>42492.483148148145</v>
      </c>
      <c r="C4962">
        <v>679481606</v>
      </c>
      <c r="D4962" t="s">
        <v>26198</v>
      </c>
      <c r="E4962" t="s">
        <v>4305</v>
      </c>
      <c r="F4962" t="s">
        <v>3912</v>
      </c>
      <c r="H4962" t="s">
        <v>3881</v>
      </c>
    </row>
    <row r="4963" spans="1:8" x14ac:dyDescent="0.3">
      <c r="A4963" t="s">
        <v>3862</v>
      </c>
      <c r="B4963" s="2">
        <v>42492.468888888892</v>
      </c>
      <c r="C4963">
        <v>679840827</v>
      </c>
      <c r="D4963" t="s">
        <v>6824</v>
      </c>
      <c r="H4963" t="s">
        <v>3870</v>
      </c>
    </row>
    <row r="4964" spans="1:8" x14ac:dyDescent="0.3">
      <c r="A4964" t="s">
        <v>3862</v>
      </c>
      <c r="B4964" s="2">
        <v>42492.468935185185</v>
      </c>
      <c r="C4964">
        <v>679840827</v>
      </c>
      <c r="D4964" t="s">
        <v>6824</v>
      </c>
      <c r="E4964" t="s">
        <v>13</v>
      </c>
      <c r="F4964" t="s">
        <v>13</v>
      </c>
      <c r="H4964" t="s">
        <v>3870</v>
      </c>
    </row>
    <row r="4965" spans="1:8" x14ac:dyDescent="0.3">
      <c r="A4965" t="s">
        <v>3862</v>
      </c>
      <c r="B4965" s="2">
        <v>42492.468923611108</v>
      </c>
      <c r="C4965">
        <v>679840827</v>
      </c>
      <c r="D4965" t="s">
        <v>6824</v>
      </c>
      <c r="H4965" t="s">
        <v>3870</v>
      </c>
    </row>
    <row r="4966" spans="1:8" x14ac:dyDescent="0.3">
      <c r="A4966" t="s">
        <v>3862</v>
      </c>
      <c r="B4966" s="2">
        <v>42492.468923611108</v>
      </c>
      <c r="C4966">
        <v>679840827</v>
      </c>
      <c r="D4966" t="s">
        <v>6824</v>
      </c>
      <c r="H4966" t="s">
        <v>3870</v>
      </c>
    </row>
    <row r="4967" spans="1:8" x14ac:dyDescent="0.3">
      <c r="A4967" t="s">
        <v>3862</v>
      </c>
      <c r="B4967" s="2">
        <v>42492.481226851851</v>
      </c>
      <c r="C4967">
        <v>679926388</v>
      </c>
      <c r="D4967" t="s">
        <v>18124</v>
      </c>
      <c r="H4967" t="s">
        <v>8495</v>
      </c>
    </row>
    <row r="4968" spans="1:8" x14ac:dyDescent="0.3">
      <c r="A4968" t="s">
        <v>3862</v>
      </c>
      <c r="B4968" s="2">
        <v>42492.479247685187</v>
      </c>
      <c r="C4968">
        <v>680012365</v>
      </c>
      <c r="D4968" t="s">
        <v>16954</v>
      </c>
      <c r="E4968" t="s">
        <v>3880</v>
      </c>
      <c r="F4968" t="s">
        <v>3865</v>
      </c>
      <c r="H4968" t="s">
        <v>3866</v>
      </c>
    </row>
    <row r="4969" spans="1:8" x14ac:dyDescent="0.3">
      <c r="A4969" t="s">
        <v>3862</v>
      </c>
      <c r="B4969" s="2">
        <v>42492.479212962964</v>
      </c>
      <c r="C4969">
        <v>680012365</v>
      </c>
      <c r="D4969" t="s">
        <v>16954</v>
      </c>
      <c r="H4969" t="s">
        <v>3866</v>
      </c>
    </row>
    <row r="4970" spans="1:8" x14ac:dyDescent="0.3">
      <c r="A4970" t="s">
        <v>3862</v>
      </c>
      <c r="B4970" s="2">
        <v>42492.47923611111</v>
      </c>
      <c r="C4970">
        <v>680012365</v>
      </c>
      <c r="D4970" t="s">
        <v>16954</v>
      </c>
      <c r="H4970" t="s">
        <v>3866</v>
      </c>
    </row>
    <row r="4971" spans="1:8" x14ac:dyDescent="0.3">
      <c r="A4971" t="s">
        <v>3862</v>
      </c>
      <c r="B4971" s="2">
        <v>42492.475729166668</v>
      </c>
      <c r="C4971">
        <v>680889300</v>
      </c>
      <c r="D4971" t="s">
        <v>20258</v>
      </c>
      <c r="H4971" t="s">
        <v>3866</v>
      </c>
    </row>
    <row r="4972" spans="1:8" x14ac:dyDescent="0.3">
      <c r="A4972" t="s">
        <v>3862</v>
      </c>
      <c r="B4972" s="2">
        <v>42492.498217592591</v>
      </c>
      <c r="C4972">
        <v>681325889</v>
      </c>
      <c r="D4972" t="s">
        <v>27018</v>
      </c>
      <c r="E4972" t="s">
        <v>3880</v>
      </c>
      <c r="F4972" t="s">
        <v>3865</v>
      </c>
      <c r="H4972" t="s">
        <v>3866</v>
      </c>
    </row>
    <row r="4973" spans="1:8" x14ac:dyDescent="0.3">
      <c r="A4973" t="s">
        <v>3862</v>
      </c>
      <c r="B4973" s="2">
        <v>42492.498263888891</v>
      </c>
      <c r="C4973">
        <v>681325889</v>
      </c>
      <c r="D4973" t="s">
        <v>27018</v>
      </c>
      <c r="H4973" t="s">
        <v>3866</v>
      </c>
    </row>
    <row r="4974" spans="1:8" x14ac:dyDescent="0.3">
      <c r="A4974" t="s">
        <v>3862</v>
      </c>
      <c r="B4974" s="2">
        <v>42492.462002314816</v>
      </c>
      <c r="C4974">
        <v>681346328</v>
      </c>
      <c r="D4974" t="s">
        <v>6195</v>
      </c>
      <c r="H4974" t="s">
        <v>6196</v>
      </c>
    </row>
    <row r="4975" spans="1:8" x14ac:dyDescent="0.3">
      <c r="A4975" t="s">
        <v>3862</v>
      </c>
      <c r="B4975" s="2">
        <v>42492.469375000001</v>
      </c>
      <c r="C4975">
        <v>681654536</v>
      </c>
      <c r="D4975" t="s">
        <v>14879</v>
      </c>
      <c r="H4975" t="s">
        <v>3866</v>
      </c>
    </row>
    <row r="4976" spans="1:8" x14ac:dyDescent="0.3">
      <c r="A4976" t="s">
        <v>3862</v>
      </c>
      <c r="B4976" s="2">
        <v>42492.48741898148</v>
      </c>
      <c r="C4976">
        <v>682037211</v>
      </c>
      <c r="D4976" t="s">
        <v>24578</v>
      </c>
      <c r="H4976" t="s">
        <v>3866</v>
      </c>
    </row>
    <row r="4977" spans="1:8" x14ac:dyDescent="0.3">
      <c r="A4977" t="s">
        <v>3862</v>
      </c>
      <c r="B4977" s="2">
        <v>42492.475439814814</v>
      </c>
      <c r="C4977">
        <v>682164140</v>
      </c>
      <c r="D4977" t="s">
        <v>4865</v>
      </c>
      <c r="H4977" t="s">
        <v>4028</v>
      </c>
    </row>
    <row r="4978" spans="1:8" x14ac:dyDescent="0.3">
      <c r="A4978" t="s">
        <v>3862</v>
      </c>
      <c r="B4978" s="2">
        <v>42492.475486111114</v>
      </c>
      <c r="C4978">
        <v>682164140</v>
      </c>
      <c r="D4978" t="s">
        <v>4865</v>
      </c>
      <c r="E4978" t="s">
        <v>3880</v>
      </c>
      <c r="F4978" t="s">
        <v>3865</v>
      </c>
      <c r="H4978" t="s">
        <v>4028</v>
      </c>
    </row>
    <row r="4979" spans="1:8" x14ac:dyDescent="0.3">
      <c r="A4979" t="s">
        <v>3862</v>
      </c>
      <c r="B4979" s="2">
        <v>42492.475289351853</v>
      </c>
      <c r="C4979">
        <v>682164140</v>
      </c>
      <c r="D4979" t="s">
        <v>4865</v>
      </c>
      <c r="H4979" t="s">
        <v>4028</v>
      </c>
    </row>
    <row r="4980" spans="1:8" x14ac:dyDescent="0.3">
      <c r="A4980" t="s">
        <v>3862</v>
      </c>
      <c r="B4980" s="2">
        <v>42492.475439814814</v>
      </c>
      <c r="C4980">
        <v>682164140</v>
      </c>
      <c r="D4980" t="s">
        <v>4865</v>
      </c>
      <c r="H4980" t="s">
        <v>4028</v>
      </c>
    </row>
    <row r="4981" spans="1:8" x14ac:dyDescent="0.3">
      <c r="A4981" t="s">
        <v>3862</v>
      </c>
      <c r="B4981" s="2">
        <v>42492.479421296295</v>
      </c>
      <c r="C4981">
        <v>682176045</v>
      </c>
      <c r="D4981" t="s">
        <v>14894</v>
      </c>
      <c r="E4981" t="s">
        <v>3880</v>
      </c>
      <c r="F4981" t="s">
        <v>3865</v>
      </c>
      <c r="H4981" t="s">
        <v>4156</v>
      </c>
    </row>
    <row r="4982" spans="1:8" x14ac:dyDescent="0.3">
      <c r="A4982" t="s">
        <v>3862</v>
      </c>
      <c r="B4982" s="2">
        <v>42492.471365740741</v>
      </c>
      <c r="C4982">
        <v>682479437</v>
      </c>
      <c r="D4982" t="s">
        <v>15107</v>
      </c>
      <c r="H4982" t="s">
        <v>15108</v>
      </c>
    </row>
    <row r="4983" spans="1:8" x14ac:dyDescent="0.3">
      <c r="A4983" t="s">
        <v>3862</v>
      </c>
      <c r="B4983" s="2">
        <v>42492.465300925927</v>
      </c>
      <c r="C4983">
        <v>682480225</v>
      </c>
      <c r="D4983" t="s">
        <v>13787</v>
      </c>
      <c r="E4983" t="s">
        <v>3880</v>
      </c>
      <c r="F4983" t="s">
        <v>3865</v>
      </c>
      <c r="H4983" t="s">
        <v>3922</v>
      </c>
    </row>
    <row r="4984" spans="1:8" x14ac:dyDescent="0.3">
      <c r="A4984" t="s">
        <v>3862</v>
      </c>
      <c r="B4984" s="2">
        <v>42492.463402777779</v>
      </c>
      <c r="C4984">
        <v>682576829</v>
      </c>
      <c r="D4984" t="s">
        <v>11046</v>
      </c>
      <c r="E4984" t="s">
        <v>3880</v>
      </c>
      <c r="F4984" t="s">
        <v>3865</v>
      </c>
      <c r="H4984" t="s">
        <v>3870</v>
      </c>
    </row>
    <row r="4985" spans="1:8" x14ac:dyDescent="0.3">
      <c r="A4985" t="s">
        <v>3862</v>
      </c>
      <c r="B4985" s="2">
        <v>42492.472245370373</v>
      </c>
      <c r="C4985">
        <v>682605557</v>
      </c>
      <c r="D4985" t="s">
        <v>19358</v>
      </c>
      <c r="H4985" t="s">
        <v>3866</v>
      </c>
    </row>
    <row r="4986" spans="1:8" x14ac:dyDescent="0.3">
      <c r="A4986" t="s">
        <v>3862</v>
      </c>
      <c r="B4986" s="2">
        <v>42492.478715277779</v>
      </c>
      <c r="C4986">
        <v>683103636</v>
      </c>
      <c r="D4986" t="s">
        <v>11954</v>
      </c>
      <c r="H4986" t="s">
        <v>3870</v>
      </c>
    </row>
    <row r="4987" spans="1:8" x14ac:dyDescent="0.3">
      <c r="A4987" t="s">
        <v>3862</v>
      </c>
      <c r="B4987" s="2">
        <v>42492.478750000002</v>
      </c>
      <c r="C4987">
        <v>683103636</v>
      </c>
      <c r="D4987" t="s">
        <v>11954</v>
      </c>
      <c r="E4987" t="s">
        <v>3880</v>
      </c>
      <c r="F4987" t="s">
        <v>3865</v>
      </c>
      <c r="H4987" t="s">
        <v>3870</v>
      </c>
    </row>
    <row r="4988" spans="1:8" x14ac:dyDescent="0.3">
      <c r="A4988" t="s">
        <v>3862</v>
      </c>
      <c r="B4988" s="2">
        <v>42492.478587962964</v>
      </c>
      <c r="C4988">
        <v>683103636</v>
      </c>
      <c r="D4988" t="s">
        <v>11954</v>
      </c>
      <c r="H4988" t="s">
        <v>3870</v>
      </c>
    </row>
    <row r="4989" spans="1:8" x14ac:dyDescent="0.3">
      <c r="A4989" t="s">
        <v>3862</v>
      </c>
      <c r="B4989" s="2">
        <v>42492.478715277779</v>
      </c>
      <c r="C4989">
        <v>683103636</v>
      </c>
      <c r="D4989" t="s">
        <v>11954</v>
      </c>
      <c r="H4989" t="s">
        <v>3870</v>
      </c>
    </row>
    <row r="4990" spans="1:8" x14ac:dyDescent="0.3">
      <c r="A4990" t="s">
        <v>3862</v>
      </c>
      <c r="B4990" s="2">
        <v>42492.486863425926</v>
      </c>
      <c r="C4990">
        <v>683359282</v>
      </c>
      <c r="D4990" t="s">
        <v>18523</v>
      </c>
      <c r="E4990" t="s">
        <v>3880</v>
      </c>
      <c r="F4990" t="s">
        <v>3865</v>
      </c>
      <c r="H4990" t="s">
        <v>3868</v>
      </c>
    </row>
    <row r="4991" spans="1:8" x14ac:dyDescent="0.3">
      <c r="A4991" t="s">
        <v>3862</v>
      </c>
      <c r="B4991" s="2">
        <v>42492.49591435185</v>
      </c>
      <c r="C4991">
        <v>684010979</v>
      </c>
      <c r="D4991" t="s">
        <v>24485</v>
      </c>
      <c r="H4991" t="s">
        <v>24486</v>
      </c>
    </row>
    <row r="4992" spans="1:8" x14ac:dyDescent="0.3">
      <c r="A4992" t="s">
        <v>3862</v>
      </c>
      <c r="B4992" s="2">
        <v>42492.470231481479</v>
      </c>
      <c r="C4992">
        <v>684871154</v>
      </c>
      <c r="D4992" t="s">
        <v>15398</v>
      </c>
      <c r="H4992" t="s">
        <v>10838</v>
      </c>
    </row>
    <row r="4993" spans="1:8" x14ac:dyDescent="0.3">
      <c r="A4993" t="s">
        <v>3862</v>
      </c>
      <c r="B4993" s="2">
        <v>42492.464328703703</v>
      </c>
      <c r="C4993">
        <v>684936317</v>
      </c>
      <c r="D4993" t="s">
        <v>5326</v>
      </c>
      <c r="H4993" t="s">
        <v>3866</v>
      </c>
    </row>
    <row r="4994" spans="1:8" x14ac:dyDescent="0.3">
      <c r="A4994" t="s">
        <v>3862</v>
      </c>
      <c r="B4994" s="2">
        <v>42492.465729166666</v>
      </c>
      <c r="C4994">
        <v>685826069</v>
      </c>
      <c r="D4994" t="s">
        <v>4775</v>
      </c>
      <c r="H4994" t="s">
        <v>5031</v>
      </c>
    </row>
    <row r="4995" spans="1:8" x14ac:dyDescent="0.3">
      <c r="A4995" t="s">
        <v>3862</v>
      </c>
      <c r="B4995" s="2">
        <v>42492.487916666665</v>
      </c>
      <c r="C4995">
        <v>685941037</v>
      </c>
      <c r="D4995" t="s">
        <v>28037</v>
      </c>
      <c r="H4995" t="s">
        <v>5682</v>
      </c>
    </row>
    <row r="4996" spans="1:8" x14ac:dyDescent="0.3">
      <c r="A4996" t="s">
        <v>3862</v>
      </c>
      <c r="B4996" s="2">
        <v>42492.475949074076</v>
      </c>
      <c r="C4996">
        <v>685955052</v>
      </c>
      <c r="D4996" t="s">
        <v>21186</v>
      </c>
      <c r="H4996" t="s">
        <v>21187</v>
      </c>
    </row>
    <row r="4997" spans="1:8" x14ac:dyDescent="0.3">
      <c r="A4997" t="s">
        <v>3862</v>
      </c>
      <c r="B4997" s="2">
        <v>42492.471608796295</v>
      </c>
      <c r="C4997">
        <v>686168136</v>
      </c>
      <c r="D4997" t="s">
        <v>18795</v>
      </c>
      <c r="H4997" t="s">
        <v>3866</v>
      </c>
    </row>
    <row r="4998" spans="1:8" x14ac:dyDescent="0.3">
      <c r="A4998" t="s">
        <v>3862</v>
      </c>
      <c r="B4998" s="2">
        <v>42492.470335648148</v>
      </c>
      <c r="C4998">
        <v>686585811</v>
      </c>
      <c r="D4998" t="s">
        <v>6356</v>
      </c>
      <c r="H4998" t="s">
        <v>3885</v>
      </c>
    </row>
    <row r="4999" spans="1:8" x14ac:dyDescent="0.3">
      <c r="A4999" t="s">
        <v>3862</v>
      </c>
      <c r="B4999" s="2">
        <v>42492.49015046296</v>
      </c>
      <c r="C4999">
        <v>686854950</v>
      </c>
      <c r="D4999" t="s">
        <v>28202</v>
      </c>
      <c r="H4999" t="s">
        <v>3885</v>
      </c>
    </row>
    <row r="5000" spans="1:8" x14ac:dyDescent="0.3">
      <c r="A5000" t="s">
        <v>3862</v>
      </c>
      <c r="B5000" s="2">
        <v>42492.463865740741</v>
      </c>
      <c r="C5000">
        <v>687271560</v>
      </c>
      <c r="D5000" t="s">
        <v>11884</v>
      </c>
      <c r="H5000" t="s">
        <v>10375</v>
      </c>
    </row>
    <row r="5001" spans="1:8" x14ac:dyDescent="0.3">
      <c r="A5001" t="s">
        <v>3862</v>
      </c>
      <c r="B5001" s="2">
        <v>42492.459456018521</v>
      </c>
      <c r="C5001">
        <v>687343507</v>
      </c>
      <c r="D5001" t="s">
        <v>5650</v>
      </c>
      <c r="E5001" t="s">
        <v>3880</v>
      </c>
      <c r="F5001" t="s">
        <v>3865</v>
      </c>
      <c r="H5001" t="s">
        <v>3866</v>
      </c>
    </row>
    <row r="5002" spans="1:8" x14ac:dyDescent="0.3">
      <c r="A5002" t="s">
        <v>3862</v>
      </c>
      <c r="B5002" s="2">
        <v>42492.459421296298</v>
      </c>
      <c r="C5002">
        <v>687343507</v>
      </c>
      <c r="D5002" t="s">
        <v>5650</v>
      </c>
      <c r="H5002" t="s">
        <v>3866</v>
      </c>
    </row>
    <row r="5003" spans="1:8" x14ac:dyDescent="0.3">
      <c r="A5003" t="s">
        <v>3862</v>
      </c>
      <c r="B5003" s="2">
        <v>42492.459374999999</v>
      </c>
      <c r="C5003">
        <v>687343507</v>
      </c>
      <c r="D5003" t="s">
        <v>5650</v>
      </c>
      <c r="H5003" t="s">
        <v>3866</v>
      </c>
    </row>
    <row r="5004" spans="1:8" x14ac:dyDescent="0.3">
      <c r="A5004" t="s">
        <v>3862</v>
      </c>
      <c r="B5004" s="2">
        <v>42492.482141203705</v>
      </c>
      <c r="C5004">
        <v>687670403</v>
      </c>
      <c r="D5004" t="s">
        <v>14167</v>
      </c>
      <c r="H5004" t="s">
        <v>3866</v>
      </c>
    </row>
    <row r="5005" spans="1:8" x14ac:dyDescent="0.3">
      <c r="A5005" t="s">
        <v>3862</v>
      </c>
      <c r="B5005" s="2">
        <v>42492.482476851852</v>
      </c>
      <c r="C5005">
        <v>687670403</v>
      </c>
      <c r="D5005" t="s">
        <v>14167</v>
      </c>
      <c r="H5005" t="s">
        <v>3866</v>
      </c>
    </row>
    <row r="5006" spans="1:8" x14ac:dyDescent="0.3">
      <c r="A5006" t="s">
        <v>3862</v>
      </c>
      <c r="B5006" s="2">
        <v>42492.482499999998</v>
      </c>
      <c r="C5006">
        <v>687670403</v>
      </c>
      <c r="D5006" t="s">
        <v>14167</v>
      </c>
      <c r="E5006" t="s">
        <v>13</v>
      </c>
      <c r="F5006" t="s">
        <v>13</v>
      </c>
      <c r="H5006" t="s">
        <v>3866</v>
      </c>
    </row>
    <row r="5007" spans="1:8" x14ac:dyDescent="0.3">
      <c r="A5007" t="s">
        <v>3862</v>
      </c>
      <c r="B5007" s="2">
        <v>42492.491180555553</v>
      </c>
      <c r="C5007">
        <v>687729042</v>
      </c>
      <c r="D5007" t="s">
        <v>20307</v>
      </c>
      <c r="H5007" t="s">
        <v>3885</v>
      </c>
    </row>
    <row r="5008" spans="1:8" x14ac:dyDescent="0.3">
      <c r="A5008" t="s">
        <v>3862</v>
      </c>
      <c r="B5008" s="2">
        <v>42492.490648148145</v>
      </c>
      <c r="C5008">
        <v>687750648</v>
      </c>
      <c r="D5008" t="s">
        <v>25027</v>
      </c>
      <c r="H5008" t="s">
        <v>25028</v>
      </c>
    </row>
    <row r="5009" spans="1:8" x14ac:dyDescent="0.3">
      <c r="A5009" t="s">
        <v>3862</v>
      </c>
      <c r="B5009" s="2">
        <v>42492.485347222224</v>
      </c>
      <c r="C5009">
        <v>687880133</v>
      </c>
      <c r="D5009" t="s">
        <v>21334</v>
      </c>
      <c r="H5009" t="s">
        <v>3892</v>
      </c>
    </row>
    <row r="5010" spans="1:8" x14ac:dyDescent="0.3">
      <c r="A5010" t="s">
        <v>3862</v>
      </c>
      <c r="B5010" s="2">
        <v>42492.482094907406</v>
      </c>
      <c r="C5010">
        <v>687993163</v>
      </c>
      <c r="D5010" t="s">
        <v>13807</v>
      </c>
      <c r="E5010" t="s">
        <v>3880</v>
      </c>
      <c r="F5010" t="s">
        <v>3865</v>
      </c>
      <c r="H5010" t="s">
        <v>13808</v>
      </c>
    </row>
    <row r="5011" spans="1:8" x14ac:dyDescent="0.3">
      <c r="A5011" t="s">
        <v>3862</v>
      </c>
      <c r="B5011" s="2">
        <v>42492.469247685185</v>
      </c>
      <c r="C5011">
        <v>687996025</v>
      </c>
      <c r="D5011" t="s">
        <v>9309</v>
      </c>
      <c r="H5011" t="s">
        <v>3989</v>
      </c>
    </row>
    <row r="5012" spans="1:8" x14ac:dyDescent="0.3">
      <c r="A5012" t="s">
        <v>3862</v>
      </c>
      <c r="B5012" s="2">
        <v>42492.47252314815</v>
      </c>
      <c r="C5012">
        <v>688132727</v>
      </c>
      <c r="D5012" t="s">
        <v>15160</v>
      </c>
      <c r="H5012" t="s">
        <v>15161</v>
      </c>
    </row>
    <row r="5013" spans="1:8" x14ac:dyDescent="0.3">
      <c r="A5013" t="s">
        <v>3862</v>
      </c>
      <c r="B5013" s="2">
        <v>42492.462870370371</v>
      </c>
      <c r="C5013">
        <v>688430389</v>
      </c>
      <c r="D5013" t="s">
        <v>8930</v>
      </c>
      <c r="E5013" t="s">
        <v>3880</v>
      </c>
      <c r="F5013" t="s">
        <v>3865</v>
      </c>
      <c r="H5013" t="s">
        <v>3868</v>
      </c>
    </row>
    <row r="5014" spans="1:8" x14ac:dyDescent="0.3">
      <c r="A5014" t="s">
        <v>3862</v>
      </c>
      <c r="B5014" s="2">
        <v>42492.488078703704</v>
      </c>
      <c r="C5014">
        <v>688433807</v>
      </c>
      <c r="D5014" t="s">
        <v>8894</v>
      </c>
      <c r="H5014" t="s">
        <v>3922</v>
      </c>
    </row>
    <row r="5015" spans="1:8" x14ac:dyDescent="0.3">
      <c r="A5015" t="s">
        <v>3862</v>
      </c>
      <c r="B5015" s="2">
        <v>42492.477129629631</v>
      </c>
      <c r="C5015">
        <v>688744735</v>
      </c>
      <c r="D5015" t="s">
        <v>20302</v>
      </c>
      <c r="H5015" t="s">
        <v>4015</v>
      </c>
    </row>
    <row r="5016" spans="1:8" x14ac:dyDescent="0.3">
      <c r="A5016" t="s">
        <v>3862</v>
      </c>
      <c r="B5016" s="2">
        <v>42492.472430555557</v>
      </c>
      <c r="C5016">
        <v>688899959</v>
      </c>
      <c r="D5016" t="s">
        <v>5646</v>
      </c>
      <c r="E5016" t="s">
        <v>3880</v>
      </c>
      <c r="F5016" t="s">
        <v>3865</v>
      </c>
      <c r="H5016" t="s">
        <v>4439</v>
      </c>
    </row>
    <row r="5017" spans="1:8" x14ac:dyDescent="0.3">
      <c r="A5017" t="s">
        <v>3862</v>
      </c>
      <c r="B5017" s="2">
        <v>42492.492789351854</v>
      </c>
      <c r="C5017">
        <v>689049378</v>
      </c>
      <c r="D5017" t="s">
        <v>28083</v>
      </c>
      <c r="E5017" t="s">
        <v>3880</v>
      </c>
      <c r="F5017" t="s">
        <v>3865</v>
      </c>
      <c r="H5017" t="s">
        <v>28084</v>
      </c>
    </row>
    <row r="5018" spans="1:8" x14ac:dyDescent="0.3">
      <c r="A5018" t="s">
        <v>3862</v>
      </c>
      <c r="B5018" s="2">
        <v>42492.485833333332</v>
      </c>
      <c r="C5018">
        <v>689616254</v>
      </c>
      <c r="D5018" t="s">
        <v>26064</v>
      </c>
      <c r="E5018" t="s">
        <v>13</v>
      </c>
      <c r="F5018" t="s">
        <v>13</v>
      </c>
      <c r="H5018" t="s">
        <v>3922</v>
      </c>
    </row>
    <row r="5019" spans="1:8" x14ac:dyDescent="0.3">
      <c r="A5019" t="s">
        <v>3862</v>
      </c>
      <c r="B5019" s="2">
        <v>42492.485810185186</v>
      </c>
      <c r="C5019">
        <v>690089603</v>
      </c>
      <c r="D5019" t="s">
        <v>15255</v>
      </c>
      <c r="H5019" t="s">
        <v>5234</v>
      </c>
    </row>
    <row r="5020" spans="1:8" x14ac:dyDescent="0.3">
      <c r="A5020" t="s">
        <v>3862</v>
      </c>
      <c r="B5020" s="2">
        <v>42492.46565972222</v>
      </c>
      <c r="C5020">
        <v>690763928</v>
      </c>
      <c r="D5020" t="s">
        <v>7090</v>
      </c>
      <c r="H5020" t="s">
        <v>7091</v>
      </c>
    </row>
    <row r="5021" spans="1:8" x14ac:dyDescent="0.3">
      <c r="A5021" t="s">
        <v>3862</v>
      </c>
      <c r="B5021" s="2">
        <v>42492.46565972222</v>
      </c>
      <c r="C5021">
        <v>690763928</v>
      </c>
      <c r="D5021" t="s">
        <v>7090</v>
      </c>
      <c r="H5021" t="s">
        <v>7091</v>
      </c>
    </row>
    <row r="5022" spans="1:8" x14ac:dyDescent="0.3">
      <c r="A5022" t="s">
        <v>3862</v>
      </c>
      <c r="B5022" s="2">
        <v>42492.465613425928</v>
      </c>
      <c r="C5022">
        <v>690763928</v>
      </c>
      <c r="D5022" t="s">
        <v>7090</v>
      </c>
      <c r="E5022" t="s">
        <v>3880</v>
      </c>
      <c r="F5022" t="s">
        <v>3865</v>
      </c>
      <c r="H5022" t="s">
        <v>7091</v>
      </c>
    </row>
    <row r="5023" spans="1:8" x14ac:dyDescent="0.3">
      <c r="A5023" t="s">
        <v>3862</v>
      </c>
      <c r="B5023" s="2">
        <v>42492.492731481485</v>
      </c>
      <c r="C5023">
        <v>691071988</v>
      </c>
      <c r="D5023" t="s">
        <v>27402</v>
      </c>
      <c r="E5023" t="s">
        <v>221</v>
      </c>
      <c r="F5023" t="s">
        <v>3910</v>
      </c>
      <c r="H5023" t="s">
        <v>3922</v>
      </c>
    </row>
    <row r="5024" spans="1:8" x14ac:dyDescent="0.3">
      <c r="A5024" t="s">
        <v>3862</v>
      </c>
      <c r="B5024" s="2">
        <v>42492.491249999999</v>
      </c>
      <c r="C5024">
        <v>691076892</v>
      </c>
      <c r="D5024" t="s">
        <v>12083</v>
      </c>
      <c r="H5024" t="s">
        <v>5777</v>
      </c>
    </row>
    <row r="5025" spans="1:8" x14ac:dyDescent="0.3">
      <c r="A5025" t="s">
        <v>3862</v>
      </c>
      <c r="B5025" s="2">
        <v>42492.491620370369</v>
      </c>
      <c r="C5025">
        <v>691076892</v>
      </c>
      <c r="D5025" t="s">
        <v>12083</v>
      </c>
      <c r="H5025" t="s">
        <v>5777</v>
      </c>
    </row>
    <row r="5026" spans="1:8" x14ac:dyDescent="0.3">
      <c r="A5026" t="s">
        <v>3862</v>
      </c>
      <c r="B5026" s="2">
        <v>42492.498715277776</v>
      </c>
      <c r="C5026">
        <v>691330077</v>
      </c>
      <c r="D5026" t="s">
        <v>25195</v>
      </c>
      <c r="E5026" t="s">
        <v>3938</v>
      </c>
      <c r="F5026" t="s">
        <v>3912</v>
      </c>
      <c r="H5026" t="s">
        <v>25196</v>
      </c>
    </row>
    <row r="5027" spans="1:8" x14ac:dyDescent="0.3">
      <c r="A5027" t="s">
        <v>3862</v>
      </c>
      <c r="B5027" s="2">
        <v>42492.496898148151</v>
      </c>
      <c r="C5027">
        <v>691886886</v>
      </c>
      <c r="D5027" t="s">
        <v>25695</v>
      </c>
      <c r="E5027" t="s">
        <v>3880</v>
      </c>
      <c r="F5027" t="s">
        <v>3865</v>
      </c>
      <c r="H5027" t="s">
        <v>3866</v>
      </c>
    </row>
    <row r="5028" spans="1:8" x14ac:dyDescent="0.3">
      <c r="A5028" t="s">
        <v>3862</v>
      </c>
      <c r="B5028" s="2">
        <v>42492.496944444443</v>
      </c>
      <c r="C5028">
        <v>691886886</v>
      </c>
      <c r="D5028" t="s">
        <v>25695</v>
      </c>
      <c r="H5028" t="s">
        <v>3866</v>
      </c>
    </row>
    <row r="5029" spans="1:8" x14ac:dyDescent="0.3">
      <c r="A5029" t="s">
        <v>3862</v>
      </c>
      <c r="B5029" s="2">
        <v>42492.496817129628</v>
      </c>
      <c r="C5029">
        <v>691886886</v>
      </c>
      <c r="D5029" t="s">
        <v>25695</v>
      </c>
      <c r="H5029" t="s">
        <v>3989</v>
      </c>
    </row>
    <row r="5030" spans="1:8" x14ac:dyDescent="0.3">
      <c r="A5030" t="s">
        <v>3862</v>
      </c>
      <c r="B5030" s="2">
        <v>42492.498900462961</v>
      </c>
      <c r="C5030">
        <v>691936027</v>
      </c>
      <c r="D5030" t="s">
        <v>25600</v>
      </c>
      <c r="H5030" t="s">
        <v>4120</v>
      </c>
    </row>
    <row r="5031" spans="1:8" x14ac:dyDescent="0.3">
      <c r="A5031" t="s">
        <v>3862</v>
      </c>
      <c r="B5031" s="2">
        <v>42492.481527777774</v>
      </c>
      <c r="C5031">
        <v>692587206</v>
      </c>
      <c r="D5031" t="s">
        <v>23023</v>
      </c>
      <c r="H5031" t="s">
        <v>23024</v>
      </c>
    </row>
    <row r="5032" spans="1:8" x14ac:dyDescent="0.3">
      <c r="A5032" t="s">
        <v>3862</v>
      </c>
      <c r="B5032" s="2">
        <v>42492.487233796295</v>
      </c>
      <c r="C5032">
        <v>693089035</v>
      </c>
      <c r="D5032" t="s">
        <v>21509</v>
      </c>
      <c r="H5032" t="s">
        <v>3866</v>
      </c>
    </row>
    <row r="5033" spans="1:8" x14ac:dyDescent="0.3">
      <c r="A5033" t="s">
        <v>3862</v>
      </c>
      <c r="B5033" s="2">
        <v>42492.482743055552</v>
      </c>
      <c r="C5033">
        <v>693258933</v>
      </c>
      <c r="D5033" t="s">
        <v>19539</v>
      </c>
      <c r="E5033" t="s">
        <v>3977</v>
      </c>
      <c r="F5033" t="s">
        <v>3912</v>
      </c>
      <c r="H5033" t="s">
        <v>3866</v>
      </c>
    </row>
    <row r="5034" spans="1:8" x14ac:dyDescent="0.3">
      <c r="A5034" t="s">
        <v>3862</v>
      </c>
      <c r="B5034" s="2">
        <v>42492.482627314814</v>
      </c>
      <c r="C5034">
        <v>693258933</v>
      </c>
      <c r="D5034" t="s">
        <v>19539</v>
      </c>
      <c r="H5034" t="s">
        <v>3866</v>
      </c>
    </row>
    <row r="5035" spans="1:8" x14ac:dyDescent="0.3">
      <c r="A5035" t="s">
        <v>3862</v>
      </c>
      <c r="B5035" s="2">
        <v>42492.467094907406</v>
      </c>
      <c r="C5035">
        <v>693317779</v>
      </c>
      <c r="D5035" t="s">
        <v>11687</v>
      </c>
      <c r="H5035" t="s">
        <v>11688</v>
      </c>
    </row>
    <row r="5036" spans="1:8" x14ac:dyDescent="0.3">
      <c r="A5036" t="s">
        <v>3862</v>
      </c>
      <c r="B5036" s="2">
        <v>42492.461122685185</v>
      </c>
      <c r="C5036">
        <v>693390772</v>
      </c>
      <c r="D5036" t="s">
        <v>631</v>
      </c>
      <c r="E5036" t="s">
        <v>3880</v>
      </c>
      <c r="F5036" t="s">
        <v>3865</v>
      </c>
      <c r="H5036" t="s">
        <v>3881</v>
      </c>
    </row>
    <row r="5037" spans="1:8" x14ac:dyDescent="0.3">
      <c r="A5037" t="s">
        <v>3862</v>
      </c>
      <c r="B5037" s="2">
        <v>42492.491747685184</v>
      </c>
      <c r="C5037">
        <v>693547054</v>
      </c>
      <c r="D5037" t="s">
        <v>5935</v>
      </c>
      <c r="H5037" t="s">
        <v>3885</v>
      </c>
    </row>
    <row r="5038" spans="1:8" x14ac:dyDescent="0.3">
      <c r="A5038" t="s">
        <v>3862</v>
      </c>
      <c r="B5038" s="2">
        <v>42492.485462962963</v>
      </c>
      <c r="C5038">
        <v>693591526</v>
      </c>
      <c r="D5038" t="s">
        <v>21251</v>
      </c>
      <c r="E5038" t="s">
        <v>3880</v>
      </c>
      <c r="F5038" t="s">
        <v>3865</v>
      </c>
      <c r="H5038" t="s">
        <v>8497</v>
      </c>
    </row>
    <row r="5039" spans="1:8" x14ac:dyDescent="0.3">
      <c r="A5039" t="s">
        <v>3862</v>
      </c>
      <c r="B5039" s="2">
        <v>42492.459120370368</v>
      </c>
      <c r="C5039">
        <v>693810714</v>
      </c>
      <c r="D5039" t="s">
        <v>6969</v>
      </c>
      <c r="H5039" t="s">
        <v>3890</v>
      </c>
    </row>
    <row r="5040" spans="1:8" x14ac:dyDescent="0.3">
      <c r="A5040" t="s">
        <v>3862</v>
      </c>
      <c r="B5040" s="2">
        <v>42492.478136574071</v>
      </c>
      <c r="C5040">
        <v>693877493</v>
      </c>
      <c r="D5040" t="s">
        <v>12018</v>
      </c>
      <c r="E5040" t="s">
        <v>3938</v>
      </c>
      <c r="F5040" t="s">
        <v>3912</v>
      </c>
      <c r="G5040">
        <v>0.8</v>
      </c>
      <c r="H5040" t="s">
        <v>13348</v>
      </c>
    </row>
    <row r="5041" spans="1:8" x14ac:dyDescent="0.3">
      <c r="A5041" t="s">
        <v>3862</v>
      </c>
      <c r="B5041" s="2">
        <v>42492.481249999997</v>
      </c>
      <c r="C5041">
        <v>693884586</v>
      </c>
      <c r="D5041" t="s">
        <v>6850</v>
      </c>
      <c r="H5041" t="s">
        <v>3870</v>
      </c>
    </row>
    <row r="5042" spans="1:8" x14ac:dyDescent="0.3">
      <c r="A5042" t="s">
        <v>3862</v>
      </c>
      <c r="B5042" s="2">
        <v>42492.459421296298</v>
      </c>
      <c r="C5042">
        <v>694026538</v>
      </c>
      <c r="D5042" t="s">
        <v>7687</v>
      </c>
      <c r="H5042" t="s">
        <v>7688</v>
      </c>
    </row>
    <row r="5043" spans="1:8" x14ac:dyDescent="0.3">
      <c r="A5043" t="s">
        <v>3862</v>
      </c>
      <c r="B5043" s="2">
        <v>42492.477037037039</v>
      </c>
      <c r="C5043">
        <v>694179982</v>
      </c>
      <c r="D5043" t="s">
        <v>14462</v>
      </c>
      <c r="H5043" t="s">
        <v>14463</v>
      </c>
    </row>
    <row r="5044" spans="1:8" x14ac:dyDescent="0.3">
      <c r="A5044" t="s">
        <v>3862</v>
      </c>
      <c r="B5044" s="2">
        <v>42492.472696759258</v>
      </c>
      <c r="C5044">
        <v>694259503</v>
      </c>
      <c r="D5044" t="s">
        <v>14526</v>
      </c>
      <c r="H5044" t="s">
        <v>14527</v>
      </c>
    </row>
    <row r="5045" spans="1:8" x14ac:dyDescent="0.3">
      <c r="A5045" t="s">
        <v>3862</v>
      </c>
      <c r="B5045" s="2">
        <v>42492.466574074075</v>
      </c>
      <c r="C5045">
        <v>694452905</v>
      </c>
      <c r="D5045" t="s">
        <v>9058</v>
      </c>
      <c r="E5045" t="s">
        <v>3880</v>
      </c>
      <c r="F5045" t="s">
        <v>3865</v>
      </c>
      <c r="H5045" t="s">
        <v>10313</v>
      </c>
    </row>
    <row r="5046" spans="1:8" x14ac:dyDescent="0.3">
      <c r="A5046" t="s">
        <v>3862</v>
      </c>
      <c r="B5046" s="2">
        <v>42492.471342592595</v>
      </c>
      <c r="C5046">
        <v>694930332</v>
      </c>
      <c r="D5046" t="s">
        <v>7294</v>
      </c>
      <c r="H5046" t="s">
        <v>7295</v>
      </c>
    </row>
    <row r="5047" spans="1:8" x14ac:dyDescent="0.3">
      <c r="A5047" t="s">
        <v>3862</v>
      </c>
      <c r="B5047" s="2">
        <v>42492.48296296296</v>
      </c>
      <c r="C5047">
        <v>695015063</v>
      </c>
      <c r="D5047" t="s">
        <v>23455</v>
      </c>
      <c r="H5047" t="s">
        <v>23456</v>
      </c>
    </row>
    <row r="5048" spans="1:8" x14ac:dyDescent="0.3">
      <c r="A5048" t="s">
        <v>3862</v>
      </c>
      <c r="B5048" s="2">
        <v>42492.478182870371</v>
      </c>
      <c r="C5048">
        <v>695454796</v>
      </c>
      <c r="D5048" t="s">
        <v>18755</v>
      </c>
      <c r="H5048" t="s">
        <v>18756</v>
      </c>
    </row>
    <row r="5049" spans="1:8" x14ac:dyDescent="0.3">
      <c r="A5049" t="s">
        <v>3862</v>
      </c>
      <c r="B5049" s="2">
        <v>42492.497627314813</v>
      </c>
      <c r="C5049">
        <v>696217436</v>
      </c>
      <c r="D5049" t="s">
        <v>10600</v>
      </c>
      <c r="H5049" t="s">
        <v>28106</v>
      </c>
    </row>
    <row r="5050" spans="1:8" x14ac:dyDescent="0.3">
      <c r="A5050" t="s">
        <v>3862</v>
      </c>
      <c r="B5050" s="2">
        <v>42492.490474537037</v>
      </c>
      <c r="C5050">
        <v>696388726</v>
      </c>
      <c r="D5050" t="s">
        <v>20830</v>
      </c>
      <c r="H5050" t="s">
        <v>3870</v>
      </c>
    </row>
    <row r="5051" spans="1:8" x14ac:dyDescent="0.3">
      <c r="A5051" t="s">
        <v>3862</v>
      </c>
      <c r="B5051" s="2">
        <v>42492.4844212963</v>
      </c>
      <c r="C5051">
        <v>696517439</v>
      </c>
      <c r="D5051" t="s">
        <v>19882</v>
      </c>
      <c r="H5051" t="s">
        <v>3866</v>
      </c>
    </row>
    <row r="5052" spans="1:8" x14ac:dyDescent="0.3">
      <c r="A5052" t="s">
        <v>3862</v>
      </c>
      <c r="B5052" s="2">
        <v>42492.461192129631</v>
      </c>
      <c r="C5052">
        <v>696805106</v>
      </c>
      <c r="D5052" t="s">
        <v>11439</v>
      </c>
      <c r="H5052" t="s">
        <v>3989</v>
      </c>
    </row>
    <row r="5053" spans="1:8" x14ac:dyDescent="0.3">
      <c r="A5053" t="s">
        <v>3862</v>
      </c>
      <c r="B5053" s="2">
        <v>42492.468564814815</v>
      </c>
      <c r="C5053">
        <v>696917972</v>
      </c>
      <c r="D5053" t="s">
        <v>15036</v>
      </c>
      <c r="H5053" t="s">
        <v>3885</v>
      </c>
    </row>
    <row r="5054" spans="1:8" x14ac:dyDescent="0.3">
      <c r="A5054" t="s">
        <v>3862</v>
      </c>
      <c r="B5054" s="2">
        <v>42492.472546296296</v>
      </c>
      <c r="C5054">
        <v>696998845</v>
      </c>
      <c r="D5054" t="s">
        <v>17016</v>
      </c>
      <c r="H5054" t="s">
        <v>6696</v>
      </c>
    </row>
    <row r="5055" spans="1:8" x14ac:dyDescent="0.3">
      <c r="A5055" t="s">
        <v>3862</v>
      </c>
      <c r="B5055" s="2">
        <v>42492.46471064815</v>
      </c>
      <c r="C5055">
        <v>697205908</v>
      </c>
      <c r="D5055" t="s">
        <v>5014</v>
      </c>
      <c r="E5055" t="s">
        <v>3977</v>
      </c>
      <c r="F5055" t="s">
        <v>3912</v>
      </c>
      <c r="H5055" t="s">
        <v>3866</v>
      </c>
    </row>
    <row r="5056" spans="1:8" x14ac:dyDescent="0.3">
      <c r="A5056" t="s">
        <v>3862</v>
      </c>
      <c r="B5056" s="2">
        <v>42492.478356481479</v>
      </c>
      <c r="C5056">
        <v>697234059</v>
      </c>
      <c r="D5056" t="s">
        <v>12188</v>
      </c>
      <c r="E5056" t="s">
        <v>3880</v>
      </c>
      <c r="F5056" t="s">
        <v>3865</v>
      </c>
      <c r="H5056" t="s">
        <v>3866</v>
      </c>
    </row>
    <row r="5057" spans="1:8" x14ac:dyDescent="0.3">
      <c r="A5057" t="s">
        <v>3862</v>
      </c>
      <c r="B5057" s="2">
        <v>42492.48951388889</v>
      </c>
      <c r="C5057">
        <v>697482086</v>
      </c>
      <c r="D5057" t="s">
        <v>27019</v>
      </c>
      <c r="H5057" t="s">
        <v>27020</v>
      </c>
    </row>
    <row r="5058" spans="1:8" x14ac:dyDescent="0.3">
      <c r="A5058" t="s">
        <v>3862</v>
      </c>
      <c r="B5058" s="2">
        <v>42492.480312500003</v>
      </c>
      <c r="C5058">
        <v>697540711</v>
      </c>
      <c r="D5058" t="s">
        <v>12597</v>
      </c>
      <c r="H5058" t="s">
        <v>5017</v>
      </c>
    </row>
    <row r="5059" spans="1:8" x14ac:dyDescent="0.3">
      <c r="A5059" t="s">
        <v>3862</v>
      </c>
      <c r="B5059" s="2">
        <v>42492.486631944441</v>
      </c>
      <c r="C5059">
        <v>697561572</v>
      </c>
      <c r="D5059" t="s">
        <v>23046</v>
      </c>
      <c r="H5059" t="s">
        <v>3866</v>
      </c>
    </row>
    <row r="5060" spans="1:8" x14ac:dyDescent="0.3">
      <c r="A5060" t="s">
        <v>3862</v>
      </c>
      <c r="B5060" s="2">
        <v>42492.494814814818</v>
      </c>
      <c r="C5060">
        <v>697675809</v>
      </c>
      <c r="D5060" t="s">
        <v>22308</v>
      </c>
      <c r="E5060" t="s">
        <v>13</v>
      </c>
      <c r="F5060" t="s">
        <v>13</v>
      </c>
      <c r="H5060" t="s">
        <v>3868</v>
      </c>
    </row>
    <row r="5061" spans="1:8" x14ac:dyDescent="0.3">
      <c r="A5061" t="s">
        <v>3862</v>
      </c>
      <c r="B5061" s="2">
        <v>42492.489733796298</v>
      </c>
      <c r="C5061">
        <v>697697636</v>
      </c>
      <c r="D5061" t="s">
        <v>24706</v>
      </c>
      <c r="H5061" t="s">
        <v>4015</v>
      </c>
    </row>
    <row r="5062" spans="1:8" x14ac:dyDescent="0.3">
      <c r="A5062" t="s">
        <v>3862</v>
      </c>
      <c r="B5062" s="2">
        <v>42492.498495370368</v>
      </c>
      <c r="C5062">
        <v>697799991</v>
      </c>
      <c r="D5062" t="s">
        <v>27276</v>
      </c>
      <c r="H5062" t="s">
        <v>27277</v>
      </c>
    </row>
    <row r="5063" spans="1:8" x14ac:dyDescent="0.3">
      <c r="A5063" t="s">
        <v>3862</v>
      </c>
      <c r="B5063" s="2">
        <v>42492.481840277775</v>
      </c>
      <c r="C5063">
        <v>697934063</v>
      </c>
      <c r="D5063" t="s">
        <v>22203</v>
      </c>
      <c r="H5063" t="s">
        <v>22204</v>
      </c>
    </row>
    <row r="5064" spans="1:8" x14ac:dyDescent="0.3">
      <c r="A5064" t="s">
        <v>3862</v>
      </c>
      <c r="B5064" s="2">
        <v>42492.465127314812</v>
      </c>
      <c r="C5064">
        <v>698259824</v>
      </c>
      <c r="D5064" t="s">
        <v>4820</v>
      </c>
      <c r="E5064" t="s">
        <v>3880</v>
      </c>
      <c r="F5064" t="s">
        <v>3865</v>
      </c>
      <c r="H5064" t="s">
        <v>3866</v>
      </c>
    </row>
    <row r="5065" spans="1:8" x14ac:dyDescent="0.3">
      <c r="A5065" t="s">
        <v>3862</v>
      </c>
      <c r="B5065" s="2">
        <v>42492.47215277778</v>
      </c>
      <c r="C5065">
        <v>698932220</v>
      </c>
      <c r="D5065" t="s">
        <v>16959</v>
      </c>
      <c r="H5065" t="s">
        <v>16960</v>
      </c>
    </row>
    <row r="5066" spans="1:8" x14ac:dyDescent="0.3">
      <c r="A5066" t="s">
        <v>3862</v>
      </c>
      <c r="B5066" s="2">
        <v>42492.485300925924</v>
      </c>
      <c r="C5066">
        <v>699019134</v>
      </c>
      <c r="D5066" t="s">
        <v>21594</v>
      </c>
      <c r="H5066" t="s">
        <v>3866</v>
      </c>
    </row>
    <row r="5067" spans="1:8" x14ac:dyDescent="0.3">
      <c r="A5067" t="s">
        <v>3862</v>
      </c>
      <c r="B5067" s="2">
        <v>42492.490266203706</v>
      </c>
      <c r="C5067">
        <v>699448364</v>
      </c>
      <c r="D5067" t="s">
        <v>18722</v>
      </c>
      <c r="H5067" t="s">
        <v>3989</v>
      </c>
    </row>
    <row r="5068" spans="1:8" x14ac:dyDescent="0.3">
      <c r="A5068" t="s">
        <v>3862</v>
      </c>
      <c r="B5068" s="2">
        <v>42492.490046296298</v>
      </c>
      <c r="C5068">
        <v>699690483</v>
      </c>
      <c r="D5068" t="s">
        <v>19136</v>
      </c>
      <c r="H5068" t="s">
        <v>26620</v>
      </c>
    </row>
    <row r="5069" spans="1:8" x14ac:dyDescent="0.3">
      <c r="A5069" t="s">
        <v>3862</v>
      </c>
      <c r="B5069" s="2">
        <v>42492.478541666664</v>
      </c>
      <c r="C5069">
        <v>699880554</v>
      </c>
      <c r="D5069" t="s">
        <v>12749</v>
      </c>
      <c r="H5069" t="s">
        <v>3885</v>
      </c>
    </row>
    <row r="5070" spans="1:8" x14ac:dyDescent="0.3">
      <c r="A5070" t="s">
        <v>3862</v>
      </c>
      <c r="B5070" s="2">
        <v>42492.460844907408</v>
      </c>
      <c r="C5070">
        <v>699916719</v>
      </c>
      <c r="D5070" t="s">
        <v>3888</v>
      </c>
      <c r="H5070" t="s">
        <v>3866</v>
      </c>
    </row>
    <row r="5071" spans="1:8" x14ac:dyDescent="0.3">
      <c r="A5071" t="s">
        <v>3862</v>
      </c>
      <c r="B5071" s="2">
        <v>42492.460798611108</v>
      </c>
      <c r="C5071">
        <v>699916719</v>
      </c>
      <c r="D5071" t="s">
        <v>3888</v>
      </c>
      <c r="H5071" t="s">
        <v>3866</v>
      </c>
    </row>
    <row r="5072" spans="1:8" x14ac:dyDescent="0.3">
      <c r="A5072" t="s">
        <v>3862</v>
      </c>
      <c r="B5072" s="2">
        <v>42492.497094907405</v>
      </c>
      <c r="C5072">
        <v>700038179</v>
      </c>
      <c r="D5072" t="s">
        <v>8475</v>
      </c>
      <c r="H5072" t="s">
        <v>3989</v>
      </c>
    </row>
    <row r="5073" spans="1:8" x14ac:dyDescent="0.3">
      <c r="A5073" t="s">
        <v>3862</v>
      </c>
      <c r="B5073" s="2">
        <v>42492.496215277781</v>
      </c>
      <c r="C5073">
        <v>700044577</v>
      </c>
      <c r="D5073" t="s">
        <v>24921</v>
      </c>
      <c r="H5073" t="s">
        <v>6574</v>
      </c>
    </row>
    <row r="5074" spans="1:8" x14ac:dyDescent="0.3">
      <c r="A5074" t="s">
        <v>3862</v>
      </c>
      <c r="B5074" s="2">
        <v>42492.469247685185</v>
      </c>
      <c r="C5074">
        <v>700245014</v>
      </c>
      <c r="D5074" t="s">
        <v>5543</v>
      </c>
      <c r="H5074" t="s">
        <v>5544</v>
      </c>
    </row>
    <row r="5075" spans="1:8" x14ac:dyDescent="0.3">
      <c r="A5075" t="s">
        <v>3862</v>
      </c>
      <c r="B5075" s="2">
        <v>42492.462719907409</v>
      </c>
      <c r="C5075">
        <v>700408484</v>
      </c>
      <c r="D5075" t="s">
        <v>11266</v>
      </c>
      <c r="E5075" t="s">
        <v>460</v>
      </c>
      <c r="F5075" t="s">
        <v>3912</v>
      </c>
      <c r="H5075" t="s">
        <v>15045</v>
      </c>
    </row>
    <row r="5076" spans="1:8" x14ac:dyDescent="0.3">
      <c r="A5076" t="s">
        <v>3862</v>
      </c>
      <c r="B5076" s="2">
        <v>42492.478067129632</v>
      </c>
      <c r="C5076">
        <v>700426178</v>
      </c>
      <c r="D5076" t="s">
        <v>20642</v>
      </c>
      <c r="H5076" t="s">
        <v>20643</v>
      </c>
    </row>
    <row r="5077" spans="1:8" x14ac:dyDescent="0.3">
      <c r="A5077" t="s">
        <v>3862</v>
      </c>
      <c r="B5077" s="2">
        <v>42492.472141203703</v>
      </c>
      <c r="C5077">
        <v>700437442</v>
      </c>
      <c r="D5077" t="s">
        <v>19345</v>
      </c>
      <c r="H5077" t="s">
        <v>3870</v>
      </c>
    </row>
    <row r="5078" spans="1:8" x14ac:dyDescent="0.3">
      <c r="A5078" t="s">
        <v>3862</v>
      </c>
      <c r="B5078" s="2">
        <v>42492.466817129629</v>
      </c>
      <c r="C5078">
        <v>700696363</v>
      </c>
      <c r="D5078" t="s">
        <v>7742</v>
      </c>
      <c r="H5078" t="s">
        <v>7743</v>
      </c>
    </row>
    <row r="5079" spans="1:8" x14ac:dyDescent="0.3">
      <c r="A5079" t="s">
        <v>3862</v>
      </c>
      <c r="B5079" s="2">
        <v>42492.49019675926</v>
      </c>
      <c r="C5079">
        <v>700739300</v>
      </c>
      <c r="D5079" t="s">
        <v>25781</v>
      </c>
      <c r="H5079" t="s">
        <v>3989</v>
      </c>
    </row>
    <row r="5080" spans="1:8" x14ac:dyDescent="0.3">
      <c r="A5080" t="s">
        <v>3862</v>
      </c>
      <c r="B5080" s="2">
        <v>42492.493668981479</v>
      </c>
      <c r="C5080">
        <v>700972619</v>
      </c>
      <c r="D5080" t="s">
        <v>20111</v>
      </c>
      <c r="E5080" t="s">
        <v>3880</v>
      </c>
      <c r="F5080" t="s">
        <v>3865</v>
      </c>
      <c r="H5080" t="s">
        <v>3868</v>
      </c>
    </row>
    <row r="5081" spans="1:8" x14ac:dyDescent="0.3">
      <c r="A5081" t="s">
        <v>3862</v>
      </c>
      <c r="B5081" s="2">
        <v>42492.493657407409</v>
      </c>
      <c r="C5081">
        <v>700972619</v>
      </c>
      <c r="D5081" t="s">
        <v>20111</v>
      </c>
      <c r="H5081" t="s">
        <v>3868</v>
      </c>
    </row>
    <row r="5082" spans="1:8" x14ac:dyDescent="0.3">
      <c r="A5082" t="s">
        <v>3862</v>
      </c>
      <c r="B5082" s="2">
        <v>42492.493645833332</v>
      </c>
      <c r="C5082">
        <v>700972619</v>
      </c>
      <c r="D5082" t="s">
        <v>20111</v>
      </c>
      <c r="H5082" t="s">
        <v>3868</v>
      </c>
    </row>
    <row r="5083" spans="1:8" x14ac:dyDescent="0.3">
      <c r="A5083" t="s">
        <v>3862</v>
      </c>
      <c r="B5083" s="2">
        <v>42492.493622685186</v>
      </c>
      <c r="C5083">
        <v>700972619</v>
      </c>
      <c r="D5083" t="s">
        <v>20111</v>
      </c>
      <c r="H5083" t="s">
        <v>3885</v>
      </c>
    </row>
    <row r="5084" spans="1:8" x14ac:dyDescent="0.3">
      <c r="A5084" t="s">
        <v>3862</v>
      </c>
      <c r="B5084" s="2">
        <v>42492.498657407406</v>
      </c>
      <c r="C5084">
        <v>701089403</v>
      </c>
      <c r="D5084" t="s">
        <v>27980</v>
      </c>
      <c r="H5084" t="s">
        <v>12535</v>
      </c>
    </row>
    <row r="5085" spans="1:8" x14ac:dyDescent="0.3">
      <c r="A5085" t="s">
        <v>3862</v>
      </c>
      <c r="B5085" s="2">
        <v>42492.474027777775</v>
      </c>
      <c r="C5085">
        <v>701189871</v>
      </c>
      <c r="D5085" t="s">
        <v>8615</v>
      </c>
      <c r="H5085" t="s">
        <v>8616</v>
      </c>
    </row>
    <row r="5086" spans="1:8" x14ac:dyDescent="0.3">
      <c r="A5086" t="s">
        <v>3862</v>
      </c>
      <c r="B5086" s="2">
        <v>42492.495254629626</v>
      </c>
      <c r="C5086">
        <v>701320594</v>
      </c>
      <c r="D5086" t="s">
        <v>24056</v>
      </c>
      <c r="H5086" t="s">
        <v>3890</v>
      </c>
    </row>
    <row r="5087" spans="1:8" x14ac:dyDescent="0.3">
      <c r="A5087" t="s">
        <v>3862</v>
      </c>
      <c r="B5087" s="2">
        <v>42492.492060185185</v>
      </c>
      <c r="C5087">
        <v>701702549</v>
      </c>
      <c r="D5087" t="s">
        <v>17763</v>
      </c>
      <c r="H5087" t="s">
        <v>20182</v>
      </c>
    </row>
    <row r="5088" spans="1:8" x14ac:dyDescent="0.3">
      <c r="A5088" t="s">
        <v>3862</v>
      </c>
      <c r="B5088" s="2">
        <v>42492.466585648152</v>
      </c>
      <c r="C5088">
        <v>701830075</v>
      </c>
      <c r="D5088" t="s">
        <v>7409</v>
      </c>
      <c r="H5088" t="s">
        <v>3870</v>
      </c>
    </row>
    <row r="5089" spans="1:8" x14ac:dyDescent="0.3">
      <c r="A5089" t="s">
        <v>3862</v>
      </c>
      <c r="B5089" s="2">
        <v>42492.466597222221</v>
      </c>
      <c r="C5089">
        <v>701830075</v>
      </c>
      <c r="D5089" t="s">
        <v>7409</v>
      </c>
      <c r="H5089" t="s">
        <v>3870</v>
      </c>
    </row>
    <row r="5090" spans="1:8" x14ac:dyDescent="0.3">
      <c r="A5090" t="s">
        <v>3862</v>
      </c>
      <c r="B5090" s="2">
        <v>42492.465497685182</v>
      </c>
      <c r="C5090">
        <v>701830075</v>
      </c>
      <c r="D5090" t="s">
        <v>7409</v>
      </c>
      <c r="H5090" t="s">
        <v>3892</v>
      </c>
    </row>
    <row r="5091" spans="1:8" x14ac:dyDescent="0.3">
      <c r="A5091" t="s">
        <v>3862</v>
      </c>
      <c r="B5091" s="2">
        <v>42492.467442129629</v>
      </c>
      <c r="C5091">
        <v>701830075</v>
      </c>
      <c r="D5091" t="s">
        <v>7409</v>
      </c>
      <c r="E5091" t="s">
        <v>3977</v>
      </c>
      <c r="F5091" t="s">
        <v>3912</v>
      </c>
      <c r="H5091" t="s">
        <v>3870</v>
      </c>
    </row>
    <row r="5092" spans="1:8" x14ac:dyDescent="0.3">
      <c r="A5092" t="s">
        <v>3862</v>
      </c>
      <c r="B5092" s="2">
        <v>42492.463900462964</v>
      </c>
      <c r="C5092">
        <v>702413314</v>
      </c>
      <c r="D5092" t="s">
        <v>4255</v>
      </c>
      <c r="H5092" t="s">
        <v>3874</v>
      </c>
    </row>
    <row r="5093" spans="1:8" x14ac:dyDescent="0.3">
      <c r="A5093" t="s">
        <v>3862</v>
      </c>
      <c r="B5093" s="2">
        <v>42492.47247685185</v>
      </c>
      <c r="C5093">
        <v>702498720</v>
      </c>
      <c r="D5093" t="s">
        <v>13777</v>
      </c>
      <c r="H5093" t="s">
        <v>4267</v>
      </c>
    </row>
    <row r="5094" spans="1:8" x14ac:dyDescent="0.3">
      <c r="A5094" t="s">
        <v>3862</v>
      </c>
      <c r="B5094" s="2">
        <v>42492.465520833335</v>
      </c>
      <c r="C5094">
        <v>702682678</v>
      </c>
      <c r="D5094" t="s">
        <v>10900</v>
      </c>
      <c r="H5094" t="s">
        <v>10901</v>
      </c>
    </row>
    <row r="5095" spans="1:8" x14ac:dyDescent="0.3">
      <c r="A5095" t="s">
        <v>3862</v>
      </c>
      <c r="B5095" s="2">
        <v>42492.46675925926</v>
      </c>
      <c r="C5095">
        <v>702829651</v>
      </c>
      <c r="D5095" t="s">
        <v>10302</v>
      </c>
      <c r="E5095" t="s">
        <v>13</v>
      </c>
      <c r="F5095" t="s">
        <v>13</v>
      </c>
      <c r="H5095" t="s">
        <v>4094</v>
      </c>
    </row>
    <row r="5096" spans="1:8" x14ac:dyDescent="0.3">
      <c r="A5096" t="s">
        <v>3862</v>
      </c>
      <c r="B5096" s="2">
        <v>42492.467951388891</v>
      </c>
      <c r="C5096">
        <v>703070429</v>
      </c>
      <c r="D5096" t="s">
        <v>8838</v>
      </c>
      <c r="H5096" t="s">
        <v>3885</v>
      </c>
    </row>
    <row r="5097" spans="1:8" x14ac:dyDescent="0.3">
      <c r="A5097" t="s">
        <v>3862</v>
      </c>
      <c r="B5097" s="2">
        <v>42492.473877314813</v>
      </c>
      <c r="C5097">
        <v>703079222</v>
      </c>
      <c r="D5097" t="s">
        <v>19542</v>
      </c>
      <c r="H5097" t="s">
        <v>3885</v>
      </c>
    </row>
    <row r="5098" spans="1:8" x14ac:dyDescent="0.3">
      <c r="A5098" t="s">
        <v>3862</v>
      </c>
      <c r="B5098" s="2">
        <v>42492.473171296297</v>
      </c>
      <c r="C5098">
        <v>703081554</v>
      </c>
      <c r="D5098" t="s">
        <v>17267</v>
      </c>
      <c r="E5098" t="s">
        <v>13</v>
      </c>
      <c r="F5098" t="s">
        <v>13</v>
      </c>
      <c r="H5098" t="s">
        <v>17268</v>
      </c>
    </row>
    <row r="5099" spans="1:8" x14ac:dyDescent="0.3">
      <c r="A5099" t="s">
        <v>3862</v>
      </c>
      <c r="B5099" s="2">
        <v>42492.458564814813</v>
      </c>
      <c r="C5099">
        <v>703197754</v>
      </c>
      <c r="D5099" t="s">
        <v>5560</v>
      </c>
      <c r="H5099" t="s">
        <v>5561</v>
      </c>
    </row>
    <row r="5100" spans="1:8" x14ac:dyDescent="0.3">
      <c r="A5100" t="s">
        <v>3862</v>
      </c>
      <c r="B5100" s="2">
        <v>42492.473819444444</v>
      </c>
      <c r="C5100">
        <v>703263181</v>
      </c>
      <c r="D5100" t="s">
        <v>7319</v>
      </c>
      <c r="E5100" t="s">
        <v>13</v>
      </c>
      <c r="F5100" t="s">
        <v>13</v>
      </c>
      <c r="H5100" t="s">
        <v>3922</v>
      </c>
    </row>
    <row r="5101" spans="1:8" x14ac:dyDescent="0.3">
      <c r="A5101" t="s">
        <v>3862</v>
      </c>
      <c r="B5101" s="2">
        <v>42492.478888888887</v>
      </c>
      <c r="C5101">
        <v>703312303</v>
      </c>
      <c r="D5101" t="s">
        <v>6134</v>
      </c>
      <c r="H5101" t="s">
        <v>3870</v>
      </c>
    </row>
    <row r="5102" spans="1:8" x14ac:dyDescent="0.3">
      <c r="A5102" t="s">
        <v>3862</v>
      </c>
      <c r="B5102" s="2">
        <v>42492.478935185187</v>
      </c>
      <c r="C5102">
        <v>703312303</v>
      </c>
      <c r="D5102" t="s">
        <v>6134</v>
      </c>
      <c r="H5102" t="s">
        <v>3870</v>
      </c>
    </row>
    <row r="5103" spans="1:8" x14ac:dyDescent="0.3">
      <c r="A5103" t="s">
        <v>3862</v>
      </c>
      <c r="B5103" s="2">
        <v>42492.47896990741</v>
      </c>
      <c r="C5103">
        <v>703312303</v>
      </c>
      <c r="D5103" t="s">
        <v>6134</v>
      </c>
      <c r="E5103" t="s">
        <v>5135</v>
      </c>
      <c r="F5103" t="s">
        <v>3865</v>
      </c>
      <c r="H5103" t="s">
        <v>3870</v>
      </c>
    </row>
    <row r="5104" spans="1:8" x14ac:dyDescent="0.3">
      <c r="A5104" t="s">
        <v>3862</v>
      </c>
      <c r="B5104" s="2">
        <v>42492.470706018517</v>
      </c>
      <c r="C5104">
        <v>703393973</v>
      </c>
      <c r="D5104" t="s">
        <v>9802</v>
      </c>
      <c r="H5104" t="s">
        <v>9803</v>
      </c>
    </row>
    <row r="5105" spans="1:8" x14ac:dyDescent="0.3">
      <c r="A5105" t="s">
        <v>3862</v>
      </c>
      <c r="B5105" s="2">
        <v>42492.478668981479</v>
      </c>
      <c r="C5105">
        <v>703558590</v>
      </c>
      <c r="D5105" t="s">
        <v>13357</v>
      </c>
      <c r="H5105" t="s">
        <v>13358</v>
      </c>
    </row>
    <row r="5106" spans="1:8" x14ac:dyDescent="0.3">
      <c r="A5106" t="s">
        <v>3862</v>
      </c>
      <c r="B5106" s="2">
        <v>42492.466134259259</v>
      </c>
      <c r="C5106">
        <v>703719793</v>
      </c>
      <c r="D5106" t="s">
        <v>8545</v>
      </c>
      <c r="H5106" t="s">
        <v>3885</v>
      </c>
    </row>
    <row r="5107" spans="1:8" x14ac:dyDescent="0.3">
      <c r="A5107" t="s">
        <v>3862</v>
      </c>
      <c r="B5107" s="2">
        <v>42492.495405092595</v>
      </c>
      <c r="C5107">
        <v>703835362</v>
      </c>
      <c r="D5107" t="s">
        <v>27231</v>
      </c>
      <c r="H5107" t="s">
        <v>3922</v>
      </c>
    </row>
    <row r="5108" spans="1:8" x14ac:dyDescent="0.3">
      <c r="A5108" t="s">
        <v>3862</v>
      </c>
      <c r="B5108" s="2">
        <v>42492.484236111108</v>
      </c>
      <c r="C5108">
        <v>703839197</v>
      </c>
      <c r="D5108" t="s">
        <v>5337</v>
      </c>
      <c r="H5108" t="s">
        <v>3870</v>
      </c>
    </row>
    <row r="5109" spans="1:8" x14ac:dyDescent="0.3">
      <c r="A5109" t="s">
        <v>3862</v>
      </c>
      <c r="B5109" s="2">
        <v>42492.462337962963</v>
      </c>
      <c r="C5109">
        <v>703846921</v>
      </c>
      <c r="D5109" t="s">
        <v>8225</v>
      </c>
      <c r="H5109" t="s">
        <v>4015</v>
      </c>
    </row>
    <row r="5110" spans="1:8" x14ac:dyDescent="0.3">
      <c r="A5110" t="s">
        <v>3862</v>
      </c>
      <c r="B5110" s="2">
        <v>42492.497002314813</v>
      </c>
      <c r="C5110">
        <v>704022015</v>
      </c>
      <c r="D5110" t="s">
        <v>23999</v>
      </c>
      <c r="E5110" t="s">
        <v>460</v>
      </c>
      <c r="F5110" t="s">
        <v>3912</v>
      </c>
      <c r="H5110" t="s">
        <v>3866</v>
      </c>
    </row>
    <row r="5111" spans="1:8" x14ac:dyDescent="0.3">
      <c r="A5111" t="s">
        <v>3862</v>
      </c>
      <c r="B5111" s="2">
        <v>42492.494699074072</v>
      </c>
      <c r="C5111">
        <v>704148450</v>
      </c>
      <c r="D5111" t="s">
        <v>23303</v>
      </c>
      <c r="E5111" t="s">
        <v>13</v>
      </c>
      <c r="F5111" t="s">
        <v>13</v>
      </c>
      <c r="H5111" t="s">
        <v>3922</v>
      </c>
    </row>
    <row r="5112" spans="1:8" x14ac:dyDescent="0.3">
      <c r="A5112" t="s">
        <v>3862</v>
      </c>
      <c r="B5112" s="2">
        <v>42492.475034722222</v>
      </c>
      <c r="C5112">
        <v>704227227</v>
      </c>
      <c r="D5112" t="s">
        <v>8852</v>
      </c>
      <c r="H5112" t="s">
        <v>3885</v>
      </c>
    </row>
    <row r="5113" spans="1:8" x14ac:dyDescent="0.3">
      <c r="A5113" t="s">
        <v>3862</v>
      </c>
      <c r="B5113" s="2">
        <v>42492.475277777776</v>
      </c>
      <c r="C5113">
        <v>704227227</v>
      </c>
      <c r="D5113" t="s">
        <v>8852</v>
      </c>
      <c r="H5113" t="s">
        <v>3868</v>
      </c>
    </row>
    <row r="5114" spans="1:8" x14ac:dyDescent="0.3">
      <c r="A5114" t="s">
        <v>3862</v>
      </c>
      <c r="B5114" s="2">
        <v>42492.475277777776</v>
      </c>
      <c r="C5114">
        <v>704227227</v>
      </c>
      <c r="D5114" t="s">
        <v>8852</v>
      </c>
      <c r="H5114" t="s">
        <v>3868</v>
      </c>
    </row>
    <row r="5115" spans="1:8" x14ac:dyDescent="0.3">
      <c r="A5115" t="s">
        <v>3862</v>
      </c>
      <c r="B5115" s="2">
        <v>42492.494814814818</v>
      </c>
      <c r="C5115">
        <v>704423399</v>
      </c>
      <c r="D5115" t="s">
        <v>12327</v>
      </c>
      <c r="H5115" t="s">
        <v>3922</v>
      </c>
    </row>
    <row r="5116" spans="1:8" x14ac:dyDescent="0.3">
      <c r="A5116" t="s">
        <v>3862</v>
      </c>
      <c r="B5116" s="2">
        <v>42492.494849537034</v>
      </c>
      <c r="C5116">
        <v>704423399</v>
      </c>
      <c r="D5116" t="s">
        <v>12327</v>
      </c>
      <c r="E5116" t="s">
        <v>3880</v>
      </c>
      <c r="F5116" t="s">
        <v>3865</v>
      </c>
      <c r="H5116" t="s">
        <v>3922</v>
      </c>
    </row>
    <row r="5117" spans="1:8" x14ac:dyDescent="0.3">
      <c r="A5117" t="s">
        <v>3862</v>
      </c>
      <c r="B5117" s="2">
        <v>42492.494803240741</v>
      </c>
      <c r="C5117">
        <v>704423399</v>
      </c>
      <c r="D5117" t="s">
        <v>12327</v>
      </c>
      <c r="H5117" t="s">
        <v>3922</v>
      </c>
    </row>
    <row r="5118" spans="1:8" x14ac:dyDescent="0.3">
      <c r="A5118" t="s">
        <v>3862</v>
      </c>
      <c r="B5118" s="2">
        <v>42492.494768518518</v>
      </c>
      <c r="C5118">
        <v>704423399</v>
      </c>
      <c r="D5118" t="s">
        <v>12327</v>
      </c>
      <c r="H5118" t="s">
        <v>3922</v>
      </c>
    </row>
    <row r="5119" spans="1:8" x14ac:dyDescent="0.3">
      <c r="A5119" t="s">
        <v>3862</v>
      </c>
      <c r="B5119" s="2">
        <v>42492.469050925924</v>
      </c>
      <c r="C5119">
        <v>704434612</v>
      </c>
      <c r="D5119" t="s">
        <v>12617</v>
      </c>
      <c r="H5119" t="s">
        <v>3866</v>
      </c>
    </row>
    <row r="5120" spans="1:8" x14ac:dyDescent="0.3">
      <c r="A5120" t="s">
        <v>3862</v>
      </c>
      <c r="B5120" s="2">
        <v>42492.493946759256</v>
      </c>
      <c r="C5120">
        <v>704811897</v>
      </c>
      <c r="D5120" t="s">
        <v>23467</v>
      </c>
      <c r="H5120" t="s">
        <v>5234</v>
      </c>
    </row>
    <row r="5121" spans="1:8" x14ac:dyDescent="0.3">
      <c r="A5121" t="s">
        <v>3862</v>
      </c>
      <c r="B5121" s="2">
        <v>42492.47855324074</v>
      </c>
      <c r="C5121">
        <v>704862266</v>
      </c>
      <c r="D5121" t="s">
        <v>26217</v>
      </c>
      <c r="H5121" t="s">
        <v>4040</v>
      </c>
    </row>
    <row r="5122" spans="1:8" x14ac:dyDescent="0.3">
      <c r="A5122" t="s">
        <v>3862</v>
      </c>
      <c r="B5122" s="2">
        <v>42492.481770833336</v>
      </c>
      <c r="C5122">
        <v>705057550</v>
      </c>
      <c r="D5122" t="s">
        <v>15408</v>
      </c>
      <c r="H5122" t="s">
        <v>3890</v>
      </c>
    </row>
    <row r="5123" spans="1:8" x14ac:dyDescent="0.3">
      <c r="A5123" t="s">
        <v>3862</v>
      </c>
      <c r="B5123" s="2">
        <v>42492.478634259256</v>
      </c>
      <c r="C5123">
        <v>705062913</v>
      </c>
      <c r="D5123" t="s">
        <v>9623</v>
      </c>
      <c r="H5123" t="s">
        <v>9624</v>
      </c>
    </row>
    <row r="5124" spans="1:8" x14ac:dyDescent="0.3">
      <c r="A5124" t="s">
        <v>3862</v>
      </c>
      <c r="B5124" s="2">
        <v>42492.490902777776</v>
      </c>
      <c r="C5124">
        <v>705266570</v>
      </c>
      <c r="D5124" t="s">
        <v>16670</v>
      </c>
      <c r="H5124" t="s">
        <v>3890</v>
      </c>
    </row>
    <row r="5125" spans="1:8" x14ac:dyDescent="0.3">
      <c r="A5125" t="s">
        <v>3862</v>
      </c>
      <c r="B5125" s="2">
        <v>42492.488333333335</v>
      </c>
      <c r="C5125">
        <v>705309971</v>
      </c>
      <c r="D5125" t="s">
        <v>25387</v>
      </c>
      <c r="E5125" t="s">
        <v>221</v>
      </c>
      <c r="F5125" t="s">
        <v>3910</v>
      </c>
      <c r="H5125" t="s">
        <v>3868</v>
      </c>
    </row>
    <row r="5126" spans="1:8" x14ac:dyDescent="0.3">
      <c r="A5126" t="s">
        <v>3862</v>
      </c>
      <c r="B5126" s="2">
        <v>42492.45853009259</v>
      </c>
      <c r="C5126">
        <v>705355988</v>
      </c>
      <c r="D5126" t="s">
        <v>6906</v>
      </c>
      <c r="H5126" t="s">
        <v>3885</v>
      </c>
    </row>
    <row r="5127" spans="1:8" x14ac:dyDescent="0.3">
      <c r="A5127" t="s">
        <v>3862</v>
      </c>
      <c r="B5127" s="2">
        <v>42492.49417824074</v>
      </c>
      <c r="C5127">
        <v>705673566</v>
      </c>
      <c r="D5127" t="s">
        <v>27862</v>
      </c>
      <c r="H5127" t="s">
        <v>27863</v>
      </c>
    </row>
    <row r="5128" spans="1:8" x14ac:dyDescent="0.3">
      <c r="A5128" t="s">
        <v>3862</v>
      </c>
      <c r="B5128" s="2">
        <v>42492.473229166666</v>
      </c>
      <c r="C5128">
        <v>705749192</v>
      </c>
      <c r="D5128" t="s">
        <v>18935</v>
      </c>
      <c r="H5128" t="s">
        <v>3885</v>
      </c>
    </row>
    <row r="5129" spans="1:8" x14ac:dyDescent="0.3">
      <c r="A5129" t="s">
        <v>3862</v>
      </c>
      <c r="B5129" s="2">
        <v>42492.498576388891</v>
      </c>
      <c r="C5129">
        <v>705999656</v>
      </c>
      <c r="D5129" t="s">
        <v>28614</v>
      </c>
      <c r="H5129" t="s">
        <v>4015</v>
      </c>
    </row>
    <row r="5130" spans="1:8" x14ac:dyDescent="0.3">
      <c r="A5130" t="s">
        <v>3862</v>
      </c>
      <c r="B5130" s="2">
        <v>42492.471724537034</v>
      </c>
      <c r="C5130">
        <v>706228559</v>
      </c>
      <c r="D5130" t="s">
        <v>21838</v>
      </c>
      <c r="H5130" t="s">
        <v>21839</v>
      </c>
    </row>
    <row r="5131" spans="1:8" x14ac:dyDescent="0.3">
      <c r="A5131" t="s">
        <v>3862</v>
      </c>
      <c r="B5131" s="2">
        <v>42492.46974537037</v>
      </c>
      <c r="C5131">
        <v>706469085</v>
      </c>
      <c r="D5131" t="s">
        <v>15328</v>
      </c>
      <c r="H5131" t="s">
        <v>10716</v>
      </c>
    </row>
    <row r="5132" spans="1:8" x14ac:dyDescent="0.3">
      <c r="A5132" t="s">
        <v>3862</v>
      </c>
      <c r="B5132" s="2">
        <v>42492.495972222219</v>
      </c>
      <c r="C5132">
        <v>706689525</v>
      </c>
      <c r="D5132" t="s">
        <v>19679</v>
      </c>
      <c r="H5132" t="s">
        <v>19680</v>
      </c>
    </row>
    <row r="5133" spans="1:8" x14ac:dyDescent="0.3">
      <c r="A5133" t="s">
        <v>3862</v>
      </c>
      <c r="B5133" s="2">
        <v>42492.497858796298</v>
      </c>
      <c r="C5133">
        <v>706789108</v>
      </c>
      <c r="D5133" t="s">
        <v>29243</v>
      </c>
      <c r="H5133" t="s">
        <v>29244</v>
      </c>
    </row>
    <row r="5134" spans="1:8" x14ac:dyDescent="0.3">
      <c r="A5134" t="s">
        <v>3862</v>
      </c>
      <c r="B5134" s="2">
        <v>42492.467800925922</v>
      </c>
      <c r="C5134">
        <v>706878356</v>
      </c>
      <c r="D5134" t="s">
        <v>22698</v>
      </c>
      <c r="H5134" t="s">
        <v>3885</v>
      </c>
    </row>
    <row r="5135" spans="1:8" x14ac:dyDescent="0.3">
      <c r="A5135" t="s">
        <v>3862</v>
      </c>
      <c r="B5135" s="2">
        <v>42492.480879629627</v>
      </c>
      <c r="C5135">
        <v>706895183</v>
      </c>
      <c r="D5135" t="s">
        <v>25339</v>
      </c>
      <c r="H5135" t="s">
        <v>5151</v>
      </c>
    </row>
    <row r="5136" spans="1:8" x14ac:dyDescent="0.3">
      <c r="A5136" t="s">
        <v>3862</v>
      </c>
      <c r="B5136" s="2">
        <v>42492.49322916667</v>
      </c>
      <c r="C5136">
        <v>707045064</v>
      </c>
      <c r="D5136" t="s">
        <v>18356</v>
      </c>
      <c r="E5136" t="s">
        <v>3880</v>
      </c>
      <c r="F5136" t="s">
        <v>3865</v>
      </c>
      <c r="H5136" t="s">
        <v>24720</v>
      </c>
    </row>
    <row r="5137" spans="1:8" x14ac:dyDescent="0.3">
      <c r="A5137" t="s">
        <v>3862</v>
      </c>
      <c r="B5137" s="2">
        <v>42492.488252314812</v>
      </c>
      <c r="C5137">
        <v>707138734</v>
      </c>
      <c r="D5137" t="s">
        <v>15731</v>
      </c>
      <c r="H5137" t="s">
        <v>15732</v>
      </c>
    </row>
    <row r="5138" spans="1:8" x14ac:dyDescent="0.3">
      <c r="A5138" t="s">
        <v>3862</v>
      </c>
      <c r="B5138" s="2">
        <v>42492.488252314812</v>
      </c>
      <c r="C5138">
        <v>707138734</v>
      </c>
      <c r="D5138" t="s">
        <v>15731</v>
      </c>
      <c r="H5138" t="s">
        <v>15732</v>
      </c>
    </row>
    <row r="5139" spans="1:8" x14ac:dyDescent="0.3">
      <c r="A5139" t="s">
        <v>3862</v>
      </c>
      <c r="B5139" s="2">
        <v>42492.488252314812</v>
      </c>
      <c r="C5139">
        <v>707138734</v>
      </c>
      <c r="D5139" t="s">
        <v>15731</v>
      </c>
      <c r="E5139" t="s">
        <v>221</v>
      </c>
      <c r="F5139" t="s">
        <v>3910</v>
      </c>
      <c r="H5139" t="s">
        <v>15732</v>
      </c>
    </row>
    <row r="5140" spans="1:8" x14ac:dyDescent="0.3">
      <c r="A5140" t="s">
        <v>3862</v>
      </c>
      <c r="B5140" s="2">
        <v>42492.479537037034</v>
      </c>
      <c r="C5140">
        <v>707368001</v>
      </c>
      <c r="D5140" t="s">
        <v>19409</v>
      </c>
      <c r="H5140" t="s">
        <v>4484</v>
      </c>
    </row>
    <row r="5141" spans="1:8" x14ac:dyDescent="0.3">
      <c r="A5141" t="s">
        <v>3862</v>
      </c>
      <c r="B5141" s="2">
        <v>42492.477905092594</v>
      </c>
      <c r="C5141">
        <v>707620124</v>
      </c>
      <c r="D5141" t="s">
        <v>11180</v>
      </c>
      <c r="H5141" t="s">
        <v>3866</v>
      </c>
    </row>
    <row r="5142" spans="1:8" x14ac:dyDescent="0.3">
      <c r="A5142" t="s">
        <v>3862</v>
      </c>
      <c r="B5142" s="2">
        <v>42492.45952546296</v>
      </c>
      <c r="C5142">
        <v>707933212</v>
      </c>
      <c r="D5142" t="s">
        <v>6234</v>
      </c>
      <c r="H5142" t="s">
        <v>5489</v>
      </c>
    </row>
    <row r="5143" spans="1:8" x14ac:dyDescent="0.3">
      <c r="A5143" t="s">
        <v>3862</v>
      </c>
      <c r="B5143" s="2">
        <v>42492.489363425928</v>
      </c>
      <c r="C5143">
        <v>708020336</v>
      </c>
      <c r="D5143" t="s">
        <v>23329</v>
      </c>
      <c r="H5143" t="s">
        <v>10608</v>
      </c>
    </row>
    <row r="5144" spans="1:8" x14ac:dyDescent="0.3">
      <c r="A5144" t="s">
        <v>3862</v>
      </c>
      <c r="B5144" s="2">
        <v>42492.489444444444</v>
      </c>
      <c r="C5144">
        <v>708020336</v>
      </c>
      <c r="D5144" t="s">
        <v>23329</v>
      </c>
      <c r="E5144" t="s">
        <v>3880</v>
      </c>
      <c r="F5144" t="s">
        <v>3865</v>
      </c>
      <c r="H5144" t="s">
        <v>10608</v>
      </c>
    </row>
    <row r="5145" spans="1:8" x14ac:dyDescent="0.3">
      <c r="A5145" t="s">
        <v>3862</v>
      </c>
      <c r="B5145" s="2">
        <v>42492.482916666668</v>
      </c>
      <c r="C5145">
        <v>708254334</v>
      </c>
      <c r="D5145" t="s">
        <v>7673</v>
      </c>
      <c r="H5145" t="s">
        <v>3870</v>
      </c>
    </row>
    <row r="5146" spans="1:8" x14ac:dyDescent="0.3">
      <c r="A5146" t="s">
        <v>3862</v>
      </c>
      <c r="B5146" s="2">
        <v>42492.490624999999</v>
      </c>
      <c r="C5146">
        <v>708443922</v>
      </c>
      <c r="D5146" t="s">
        <v>20235</v>
      </c>
      <c r="E5146" t="s">
        <v>13</v>
      </c>
      <c r="F5146" t="s">
        <v>13</v>
      </c>
      <c r="H5146" t="s">
        <v>20236</v>
      </c>
    </row>
    <row r="5147" spans="1:8" x14ac:dyDescent="0.3">
      <c r="A5147" t="s">
        <v>3862</v>
      </c>
      <c r="B5147" s="2">
        <v>42492.490451388891</v>
      </c>
      <c r="C5147">
        <v>708443922</v>
      </c>
      <c r="D5147" t="s">
        <v>20235</v>
      </c>
      <c r="H5147" t="s">
        <v>3890</v>
      </c>
    </row>
    <row r="5148" spans="1:8" x14ac:dyDescent="0.3">
      <c r="A5148" t="s">
        <v>3862</v>
      </c>
      <c r="B5148" s="2">
        <v>42492.490624999999</v>
      </c>
      <c r="C5148">
        <v>708443922</v>
      </c>
      <c r="D5148" t="s">
        <v>20235</v>
      </c>
      <c r="H5148" t="s">
        <v>20236</v>
      </c>
    </row>
    <row r="5149" spans="1:8" x14ac:dyDescent="0.3">
      <c r="A5149" t="s">
        <v>3862</v>
      </c>
      <c r="B5149" s="2">
        <v>42492.490601851852</v>
      </c>
      <c r="C5149">
        <v>708443922</v>
      </c>
      <c r="D5149" t="s">
        <v>20235</v>
      </c>
      <c r="H5149" t="s">
        <v>20236</v>
      </c>
    </row>
    <row r="5150" spans="1:8" x14ac:dyDescent="0.3">
      <c r="A5150" t="s">
        <v>3862</v>
      </c>
      <c r="B5150" s="2">
        <v>42492.489062499997</v>
      </c>
      <c r="C5150">
        <v>708618462</v>
      </c>
      <c r="D5150" t="s">
        <v>24832</v>
      </c>
      <c r="H5150" t="s">
        <v>25481</v>
      </c>
    </row>
    <row r="5151" spans="1:8" x14ac:dyDescent="0.3">
      <c r="A5151" t="s">
        <v>3862</v>
      </c>
      <c r="B5151" s="2">
        <v>42492.495347222219</v>
      </c>
      <c r="C5151">
        <v>708733507</v>
      </c>
      <c r="D5151" t="s">
        <v>27229</v>
      </c>
      <c r="H5151" t="s">
        <v>3890</v>
      </c>
    </row>
    <row r="5152" spans="1:8" x14ac:dyDescent="0.3">
      <c r="A5152" t="s">
        <v>3862</v>
      </c>
      <c r="B5152" s="2">
        <v>42492.478912037041</v>
      </c>
      <c r="C5152">
        <v>708821652</v>
      </c>
      <c r="D5152" t="s">
        <v>11832</v>
      </c>
      <c r="E5152" t="s">
        <v>9</v>
      </c>
      <c r="F5152" t="s">
        <v>3912</v>
      </c>
      <c r="H5152" t="s">
        <v>3922</v>
      </c>
    </row>
    <row r="5153" spans="1:8" x14ac:dyDescent="0.3">
      <c r="A5153" t="s">
        <v>3862</v>
      </c>
      <c r="B5153" s="2">
        <v>42492.469328703701</v>
      </c>
      <c r="C5153">
        <v>709173284</v>
      </c>
      <c r="D5153" t="s">
        <v>12859</v>
      </c>
      <c r="H5153" t="s">
        <v>3874</v>
      </c>
    </row>
    <row r="5154" spans="1:8" x14ac:dyDescent="0.3">
      <c r="A5154" t="s">
        <v>3862</v>
      </c>
      <c r="B5154" s="2">
        <v>42492.472442129627</v>
      </c>
      <c r="C5154">
        <v>709177562</v>
      </c>
      <c r="D5154" t="s">
        <v>12503</v>
      </c>
      <c r="E5154" t="s">
        <v>4065</v>
      </c>
      <c r="F5154" t="s">
        <v>3912</v>
      </c>
      <c r="H5154" t="s">
        <v>3866</v>
      </c>
    </row>
    <row r="5155" spans="1:8" x14ac:dyDescent="0.3">
      <c r="A5155" t="s">
        <v>3862</v>
      </c>
      <c r="B5155" s="2">
        <v>42492.482488425929</v>
      </c>
      <c r="C5155">
        <v>709456693</v>
      </c>
      <c r="D5155" t="s">
        <v>19546</v>
      </c>
      <c r="E5155" t="s">
        <v>3880</v>
      </c>
      <c r="F5155" t="s">
        <v>3865</v>
      </c>
      <c r="H5155" t="s">
        <v>3868</v>
      </c>
    </row>
    <row r="5156" spans="1:8" x14ac:dyDescent="0.3">
      <c r="A5156" t="s">
        <v>3862</v>
      </c>
      <c r="B5156" s="2">
        <v>42492.473969907405</v>
      </c>
      <c r="C5156">
        <v>709635106</v>
      </c>
      <c r="D5156" t="s">
        <v>11858</v>
      </c>
      <c r="H5156" t="s">
        <v>3885</v>
      </c>
    </row>
    <row r="5157" spans="1:8" x14ac:dyDescent="0.3">
      <c r="A5157" t="s">
        <v>3862</v>
      </c>
      <c r="B5157" s="2">
        <v>42492.469560185185</v>
      </c>
      <c r="C5157">
        <v>709650957</v>
      </c>
      <c r="D5157" t="s">
        <v>8564</v>
      </c>
      <c r="H5157" t="s">
        <v>3890</v>
      </c>
    </row>
    <row r="5158" spans="1:8" x14ac:dyDescent="0.3">
      <c r="A5158" t="s">
        <v>3862</v>
      </c>
      <c r="B5158" s="2">
        <v>42492.474398148152</v>
      </c>
      <c r="C5158">
        <v>709807153</v>
      </c>
      <c r="D5158" t="s">
        <v>16562</v>
      </c>
      <c r="H5158" t="s">
        <v>4120</v>
      </c>
    </row>
    <row r="5159" spans="1:8" x14ac:dyDescent="0.3">
      <c r="A5159" t="s">
        <v>3862</v>
      </c>
      <c r="B5159" s="2">
        <v>42492.4997337963</v>
      </c>
      <c r="C5159">
        <v>709831120</v>
      </c>
      <c r="D5159" t="s">
        <v>28727</v>
      </c>
      <c r="H5159" t="s">
        <v>28728</v>
      </c>
    </row>
    <row r="5160" spans="1:8" x14ac:dyDescent="0.3">
      <c r="A5160" t="s">
        <v>3862</v>
      </c>
      <c r="B5160" s="2">
        <v>42492.475046296298</v>
      </c>
      <c r="C5160">
        <v>710060063</v>
      </c>
      <c r="D5160" t="s">
        <v>20072</v>
      </c>
      <c r="H5160" t="s">
        <v>9269</v>
      </c>
    </row>
    <row r="5161" spans="1:8" x14ac:dyDescent="0.3">
      <c r="A5161" t="s">
        <v>3862</v>
      </c>
      <c r="B5161" s="2">
        <v>42492.483900462961</v>
      </c>
      <c r="C5161">
        <v>710316129</v>
      </c>
      <c r="D5161" t="s">
        <v>10843</v>
      </c>
      <c r="E5161" t="s">
        <v>13</v>
      </c>
      <c r="F5161" t="s">
        <v>13</v>
      </c>
      <c r="H5161" t="s">
        <v>3866</v>
      </c>
    </row>
    <row r="5162" spans="1:8" x14ac:dyDescent="0.3">
      <c r="A5162" t="s">
        <v>3862</v>
      </c>
      <c r="B5162" s="2">
        <v>42492.493472222224</v>
      </c>
      <c r="C5162">
        <v>710473303</v>
      </c>
      <c r="D5162" t="s">
        <v>26887</v>
      </c>
      <c r="H5162" t="s">
        <v>3866</v>
      </c>
    </row>
    <row r="5163" spans="1:8" x14ac:dyDescent="0.3">
      <c r="A5163" t="s">
        <v>3862</v>
      </c>
      <c r="B5163" s="2">
        <v>42492.497708333336</v>
      </c>
      <c r="C5163">
        <v>710576969</v>
      </c>
      <c r="D5163" t="s">
        <v>28100</v>
      </c>
      <c r="H5163" t="s">
        <v>3989</v>
      </c>
    </row>
    <row r="5164" spans="1:8" x14ac:dyDescent="0.3">
      <c r="A5164" t="s">
        <v>3862</v>
      </c>
      <c r="B5164" s="2">
        <v>42492.458634259259</v>
      </c>
      <c r="C5164">
        <v>710674856</v>
      </c>
      <c r="D5164" t="s">
        <v>8742</v>
      </c>
      <c r="E5164" t="s">
        <v>13</v>
      </c>
      <c r="F5164" t="s">
        <v>13</v>
      </c>
      <c r="H5164" t="s">
        <v>4566</v>
      </c>
    </row>
    <row r="5165" spans="1:8" x14ac:dyDescent="0.3">
      <c r="A5165" t="s">
        <v>3862</v>
      </c>
      <c r="B5165" s="2">
        <v>42492.498043981483</v>
      </c>
      <c r="C5165">
        <v>710736885</v>
      </c>
      <c r="D5165" t="s">
        <v>24487</v>
      </c>
      <c r="E5165" t="s">
        <v>3880</v>
      </c>
      <c r="F5165" t="s">
        <v>3865</v>
      </c>
      <c r="H5165" t="s">
        <v>3866</v>
      </c>
    </row>
    <row r="5166" spans="1:8" x14ac:dyDescent="0.3">
      <c r="A5166" t="s">
        <v>3862</v>
      </c>
      <c r="B5166" s="2">
        <v>42492.48847222222</v>
      </c>
      <c r="C5166">
        <v>710958536</v>
      </c>
      <c r="D5166" t="s">
        <v>12045</v>
      </c>
      <c r="H5166" t="s">
        <v>15125</v>
      </c>
    </row>
    <row r="5167" spans="1:8" x14ac:dyDescent="0.3">
      <c r="A5167" t="s">
        <v>3862</v>
      </c>
      <c r="B5167" s="2">
        <v>42492.474722222221</v>
      </c>
      <c r="C5167">
        <v>711002308</v>
      </c>
      <c r="D5167" t="s">
        <v>11649</v>
      </c>
      <c r="E5167" t="s">
        <v>3880</v>
      </c>
      <c r="F5167" t="s">
        <v>3865</v>
      </c>
      <c r="H5167" t="s">
        <v>3868</v>
      </c>
    </row>
    <row r="5168" spans="1:8" x14ac:dyDescent="0.3">
      <c r="A5168" t="s">
        <v>3862</v>
      </c>
      <c r="B5168" s="2">
        <v>42492.484826388885</v>
      </c>
      <c r="C5168">
        <v>711036974</v>
      </c>
      <c r="D5168" t="s">
        <v>14248</v>
      </c>
      <c r="E5168" t="s">
        <v>13</v>
      </c>
      <c r="F5168" t="s">
        <v>13</v>
      </c>
      <c r="H5168" t="s">
        <v>3868</v>
      </c>
    </row>
    <row r="5169" spans="1:8" x14ac:dyDescent="0.3">
      <c r="A5169" t="s">
        <v>3862</v>
      </c>
      <c r="B5169" s="2">
        <v>42492.460474537038</v>
      </c>
      <c r="C5169">
        <v>711161196</v>
      </c>
      <c r="D5169" t="s">
        <v>6958</v>
      </c>
      <c r="H5169" t="s">
        <v>3866</v>
      </c>
    </row>
    <row r="5170" spans="1:8" x14ac:dyDescent="0.3">
      <c r="A5170" t="s">
        <v>3862</v>
      </c>
      <c r="B5170" s="2">
        <v>42492.476319444446</v>
      </c>
      <c r="C5170">
        <v>711213760</v>
      </c>
      <c r="D5170" t="s">
        <v>11598</v>
      </c>
      <c r="H5170" t="s">
        <v>4028</v>
      </c>
    </row>
    <row r="5171" spans="1:8" x14ac:dyDescent="0.3">
      <c r="A5171" t="s">
        <v>3862</v>
      </c>
      <c r="B5171" s="2">
        <v>42492.476354166669</v>
      </c>
      <c r="C5171">
        <v>711213760</v>
      </c>
      <c r="D5171" t="s">
        <v>11598</v>
      </c>
      <c r="E5171" t="s">
        <v>4065</v>
      </c>
      <c r="F5171" t="s">
        <v>3912</v>
      </c>
      <c r="H5171" t="s">
        <v>4028</v>
      </c>
    </row>
    <row r="5172" spans="1:8" x14ac:dyDescent="0.3">
      <c r="A5172" t="s">
        <v>3862</v>
      </c>
      <c r="B5172" s="2">
        <v>42492.476319444446</v>
      </c>
      <c r="C5172">
        <v>711213760</v>
      </c>
      <c r="D5172" t="s">
        <v>11598</v>
      </c>
      <c r="H5172" t="s">
        <v>4028</v>
      </c>
    </row>
    <row r="5173" spans="1:8" x14ac:dyDescent="0.3">
      <c r="A5173" t="s">
        <v>3862</v>
      </c>
      <c r="B5173" s="2">
        <v>42492.47625</v>
      </c>
      <c r="C5173">
        <v>711213760</v>
      </c>
      <c r="D5173" t="s">
        <v>11598</v>
      </c>
      <c r="H5173" t="s">
        <v>4028</v>
      </c>
    </row>
    <row r="5174" spans="1:8" x14ac:dyDescent="0.3">
      <c r="A5174" t="s">
        <v>3862</v>
      </c>
      <c r="B5174" s="2">
        <v>42492.488912037035</v>
      </c>
      <c r="C5174">
        <v>711717816</v>
      </c>
      <c r="D5174" t="s">
        <v>19447</v>
      </c>
      <c r="H5174" t="s">
        <v>28002</v>
      </c>
    </row>
    <row r="5175" spans="1:8" x14ac:dyDescent="0.3">
      <c r="A5175" t="s">
        <v>3862</v>
      </c>
      <c r="B5175" s="2">
        <v>42492.489803240744</v>
      </c>
      <c r="C5175">
        <v>711981066</v>
      </c>
      <c r="D5175" t="s">
        <v>17850</v>
      </c>
      <c r="E5175" t="s">
        <v>13</v>
      </c>
      <c r="F5175" t="s">
        <v>13</v>
      </c>
      <c r="H5175" t="s">
        <v>13626</v>
      </c>
    </row>
    <row r="5176" spans="1:8" x14ac:dyDescent="0.3">
      <c r="A5176" t="s">
        <v>3862</v>
      </c>
      <c r="B5176" s="2">
        <v>42492.489629629628</v>
      </c>
      <c r="C5176">
        <v>711981066</v>
      </c>
      <c r="D5176" t="s">
        <v>17850</v>
      </c>
      <c r="H5176" t="s">
        <v>13626</v>
      </c>
    </row>
    <row r="5177" spans="1:8" x14ac:dyDescent="0.3">
      <c r="A5177" t="s">
        <v>3862</v>
      </c>
      <c r="B5177" s="2">
        <v>42492.489803240744</v>
      </c>
      <c r="C5177">
        <v>711981066</v>
      </c>
      <c r="D5177" t="s">
        <v>17850</v>
      </c>
      <c r="H5177" t="s">
        <v>13626</v>
      </c>
    </row>
    <row r="5178" spans="1:8" x14ac:dyDescent="0.3">
      <c r="A5178" t="s">
        <v>3862</v>
      </c>
      <c r="B5178" s="2">
        <v>42492.470393518517</v>
      </c>
      <c r="C5178">
        <v>712318359</v>
      </c>
      <c r="D5178" t="s">
        <v>6345</v>
      </c>
      <c r="E5178" t="s">
        <v>3938</v>
      </c>
      <c r="F5178" t="s">
        <v>3912</v>
      </c>
      <c r="G5178">
        <v>1.0269999999999999</v>
      </c>
      <c r="H5178" t="s">
        <v>6346</v>
      </c>
    </row>
    <row r="5179" spans="1:8" x14ac:dyDescent="0.3">
      <c r="A5179" t="s">
        <v>3862</v>
      </c>
      <c r="B5179" s="2">
        <v>42492.468541666669</v>
      </c>
      <c r="C5179">
        <v>712512822</v>
      </c>
      <c r="D5179" t="s">
        <v>5156</v>
      </c>
      <c r="H5179" t="s">
        <v>3866</v>
      </c>
    </row>
    <row r="5180" spans="1:8" x14ac:dyDescent="0.3">
      <c r="A5180" t="s">
        <v>3862</v>
      </c>
      <c r="B5180" s="2">
        <v>42492.487546296295</v>
      </c>
      <c r="C5180">
        <v>712681155</v>
      </c>
      <c r="D5180" t="s">
        <v>23220</v>
      </c>
      <c r="H5180" t="s">
        <v>4462</v>
      </c>
    </row>
    <row r="5181" spans="1:8" x14ac:dyDescent="0.3">
      <c r="A5181" t="s">
        <v>3862</v>
      </c>
      <c r="B5181" s="2">
        <v>42492.499502314815</v>
      </c>
      <c r="C5181">
        <v>712763471</v>
      </c>
      <c r="D5181" t="s">
        <v>26917</v>
      </c>
      <c r="H5181" t="s">
        <v>3885</v>
      </c>
    </row>
    <row r="5182" spans="1:8" x14ac:dyDescent="0.3">
      <c r="A5182" t="s">
        <v>3862</v>
      </c>
      <c r="B5182" s="2">
        <v>42492.479270833333</v>
      </c>
      <c r="C5182">
        <v>712848930</v>
      </c>
      <c r="D5182" t="s">
        <v>18397</v>
      </c>
      <c r="H5182" t="s">
        <v>3890</v>
      </c>
    </row>
    <row r="5183" spans="1:8" x14ac:dyDescent="0.3">
      <c r="A5183" t="s">
        <v>3862</v>
      </c>
      <c r="B5183" s="2">
        <v>42492.466574074075</v>
      </c>
      <c r="C5183">
        <v>712920484</v>
      </c>
      <c r="D5183" t="s">
        <v>5100</v>
      </c>
      <c r="H5183" t="s">
        <v>3885</v>
      </c>
    </row>
    <row r="5184" spans="1:8" x14ac:dyDescent="0.3">
      <c r="A5184" t="s">
        <v>3862</v>
      </c>
      <c r="B5184" s="2">
        <v>42492.491712962961</v>
      </c>
      <c r="C5184">
        <v>712962927</v>
      </c>
      <c r="D5184" t="s">
        <v>25480</v>
      </c>
      <c r="H5184" t="s">
        <v>4805</v>
      </c>
    </row>
    <row r="5185" spans="1:8" x14ac:dyDescent="0.3">
      <c r="A5185" t="s">
        <v>3862</v>
      </c>
      <c r="B5185" s="2">
        <v>42492.482488425929</v>
      </c>
      <c r="C5185">
        <v>713194364</v>
      </c>
      <c r="D5185" t="s">
        <v>16498</v>
      </c>
      <c r="E5185" t="s">
        <v>4413</v>
      </c>
      <c r="F5185" t="s">
        <v>3912</v>
      </c>
      <c r="H5185" t="s">
        <v>3922</v>
      </c>
    </row>
    <row r="5186" spans="1:8" x14ac:dyDescent="0.3">
      <c r="A5186" t="s">
        <v>3862</v>
      </c>
      <c r="B5186" s="2">
        <v>42492.485451388886</v>
      </c>
      <c r="C5186">
        <v>713253347</v>
      </c>
      <c r="D5186" t="s">
        <v>9560</v>
      </c>
      <c r="H5186" t="s">
        <v>3890</v>
      </c>
    </row>
    <row r="5187" spans="1:8" x14ac:dyDescent="0.3">
      <c r="A5187" t="s">
        <v>3862</v>
      </c>
      <c r="B5187" s="2">
        <v>42492.498854166668</v>
      </c>
      <c r="C5187">
        <v>713689296</v>
      </c>
      <c r="D5187" t="s">
        <v>5652</v>
      </c>
      <c r="H5187" t="s">
        <v>26482</v>
      </c>
    </row>
    <row r="5188" spans="1:8" x14ac:dyDescent="0.3">
      <c r="A5188" t="s">
        <v>3862</v>
      </c>
      <c r="B5188" s="2">
        <v>42492.494467592594</v>
      </c>
      <c r="C5188">
        <v>713770708</v>
      </c>
      <c r="D5188" t="s">
        <v>19180</v>
      </c>
      <c r="H5188" t="s">
        <v>4349</v>
      </c>
    </row>
    <row r="5189" spans="1:8" x14ac:dyDescent="0.3">
      <c r="A5189" t="s">
        <v>3862</v>
      </c>
      <c r="B5189" s="2">
        <v>42492.468414351853</v>
      </c>
      <c r="C5189">
        <v>713875268</v>
      </c>
      <c r="D5189" t="s">
        <v>15222</v>
      </c>
      <c r="E5189" t="s">
        <v>13</v>
      </c>
      <c r="F5189" t="s">
        <v>13</v>
      </c>
      <c r="H5189" t="s">
        <v>3868</v>
      </c>
    </row>
    <row r="5190" spans="1:8" x14ac:dyDescent="0.3">
      <c r="A5190" t="s">
        <v>3862</v>
      </c>
      <c r="B5190" s="2">
        <v>42492.48296296296</v>
      </c>
      <c r="C5190">
        <v>713890843</v>
      </c>
      <c r="D5190" t="s">
        <v>24557</v>
      </c>
      <c r="H5190" t="s">
        <v>3870</v>
      </c>
    </row>
    <row r="5191" spans="1:8" x14ac:dyDescent="0.3">
      <c r="A5191" t="s">
        <v>3862</v>
      </c>
      <c r="B5191" s="2">
        <v>42492.491157407407</v>
      </c>
      <c r="C5191">
        <v>714074768</v>
      </c>
      <c r="D5191" t="s">
        <v>24062</v>
      </c>
      <c r="H5191" t="s">
        <v>24063</v>
      </c>
    </row>
    <row r="5192" spans="1:8" x14ac:dyDescent="0.3">
      <c r="A5192" t="s">
        <v>3862</v>
      </c>
      <c r="B5192" s="2">
        <v>42492.485462962963</v>
      </c>
      <c r="C5192">
        <v>714106885</v>
      </c>
      <c r="D5192" t="s">
        <v>22735</v>
      </c>
      <c r="H5192" t="s">
        <v>17173</v>
      </c>
    </row>
    <row r="5193" spans="1:8" x14ac:dyDescent="0.3">
      <c r="A5193" t="s">
        <v>3862</v>
      </c>
      <c r="B5193" s="2">
        <v>42492.483263888891</v>
      </c>
      <c r="C5193">
        <v>714170328</v>
      </c>
      <c r="D5193" t="s">
        <v>15470</v>
      </c>
      <c r="H5193" t="s">
        <v>3868</v>
      </c>
    </row>
    <row r="5194" spans="1:8" x14ac:dyDescent="0.3">
      <c r="A5194" t="s">
        <v>3862</v>
      </c>
      <c r="B5194" s="2">
        <v>42492.483182870368</v>
      </c>
      <c r="C5194">
        <v>714170328</v>
      </c>
      <c r="D5194" t="s">
        <v>15470</v>
      </c>
      <c r="H5194" t="s">
        <v>3868</v>
      </c>
    </row>
    <row r="5195" spans="1:8" x14ac:dyDescent="0.3">
      <c r="A5195" t="s">
        <v>3862</v>
      </c>
      <c r="B5195" s="2">
        <v>42492.471875000003</v>
      </c>
      <c r="C5195">
        <v>714635132</v>
      </c>
      <c r="D5195" t="s">
        <v>21443</v>
      </c>
      <c r="H5195" t="s">
        <v>21444</v>
      </c>
    </row>
    <row r="5196" spans="1:8" x14ac:dyDescent="0.3">
      <c r="A5196" t="s">
        <v>3862</v>
      </c>
      <c r="B5196" s="2">
        <v>42492.471655092595</v>
      </c>
      <c r="C5196">
        <v>714879437</v>
      </c>
      <c r="D5196" t="s">
        <v>7785</v>
      </c>
      <c r="H5196" t="s">
        <v>7786</v>
      </c>
    </row>
    <row r="5197" spans="1:8" x14ac:dyDescent="0.3">
      <c r="A5197" t="s">
        <v>3862</v>
      </c>
      <c r="B5197" s="2">
        <v>42492.470370370371</v>
      </c>
      <c r="C5197">
        <v>714902598</v>
      </c>
      <c r="D5197" t="s">
        <v>16754</v>
      </c>
      <c r="E5197" t="s">
        <v>13</v>
      </c>
      <c r="F5197" t="s">
        <v>13</v>
      </c>
      <c r="H5197" t="s">
        <v>4958</v>
      </c>
    </row>
    <row r="5198" spans="1:8" x14ac:dyDescent="0.3">
      <c r="A5198" t="s">
        <v>3862</v>
      </c>
      <c r="B5198" s="2">
        <v>42492.481342592589</v>
      </c>
      <c r="C5198">
        <v>714910193</v>
      </c>
      <c r="D5198" t="s">
        <v>22242</v>
      </c>
      <c r="H5198" t="s">
        <v>22243</v>
      </c>
    </row>
    <row r="5199" spans="1:8" x14ac:dyDescent="0.3">
      <c r="A5199" t="s">
        <v>3862</v>
      </c>
      <c r="B5199" s="2">
        <v>42492.463923611111</v>
      </c>
      <c r="C5199">
        <v>715256617</v>
      </c>
      <c r="D5199" t="s">
        <v>4048</v>
      </c>
      <c r="H5199" t="s">
        <v>4049</v>
      </c>
    </row>
    <row r="5200" spans="1:8" x14ac:dyDescent="0.3">
      <c r="A5200" t="s">
        <v>3862</v>
      </c>
      <c r="B5200" s="2">
        <v>42492.495162037034</v>
      </c>
      <c r="C5200">
        <v>715534933</v>
      </c>
      <c r="D5200" t="s">
        <v>631</v>
      </c>
      <c r="E5200" t="s">
        <v>3880</v>
      </c>
      <c r="F5200" t="s">
        <v>3865</v>
      </c>
      <c r="H5200" t="s">
        <v>3868</v>
      </c>
    </row>
    <row r="5201" spans="1:8" x14ac:dyDescent="0.3">
      <c r="A5201" t="s">
        <v>3862</v>
      </c>
      <c r="B5201" s="2">
        <v>42492.468969907408</v>
      </c>
      <c r="C5201">
        <v>715894761</v>
      </c>
      <c r="D5201" t="s">
        <v>4762</v>
      </c>
      <c r="H5201" t="s">
        <v>3868</v>
      </c>
    </row>
    <row r="5202" spans="1:8" x14ac:dyDescent="0.3">
      <c r="A5202" t="s">
        <v>3862</v>
      </c>
      <c r="B5202" s="2">
        <v>42492.468981481485</v>
      </c>
      <c r="C5202">
        <v>715894761</v>
      </c>
      <c r="D5202" t="s">
        <v>4762</v>
      </c>
      <c r="H5202" t="s">
        <v>3868</v>
      </c>
    </row>
    <row r="5203" spans="1:8" x14ac:dyDescent="0.3">
      <c r="A5203" t="s">
        <v>3862</v>
      </c>
      <c r="B5203" s="2">
        <v>42492.468946759262</v>
      </c>
      <c r="C5203">
        <v>715894761</v>
      </c>
      <c r="D5203" t="s">
        <v>4762</v>
      </c>
      <c r="H5203" t="s">
        <v>3885</v>
      </c>
    </row>
    <row r="5204" spans="1:8" x14ac:dyDescent="0.3">
      <c r="A5204" t="s">
        <v>3862</v>
      </c>
      <c r="B5204" s="2">
        <v>42492.469004629631</v>
      </c>
      <c r="C5204">
        <v>715894761</v>
      </c>
      <c r="D5204" t="s">
        <v>4762</v>
      </c>
      <c r="E5204" t="s">
        <v>9</v>
      </c>
      <c r="F5204" t="s">
        <v>3912</v>
      </c>
      <c r="H5204" t="s">
        <v>3868</v>
      </c>
    </row>
    <row r="5205" spans="1:8" x14ac:dyDescent="0.3">
      <c r="A5205" t="s">
        <v>3862</v>
      </c>
      <c r="B5205" s="2">
        <v>42492.492384259262</v>
      </c>
      <c r="C5205">
        <v>715918196</v>
      </c>
      <c r="D5205" t="s">
        <v>18566</v>
      </c>
      <c r="H5205" t="s">
        <v>3866</v>
      </c>
    </row>
    <row r="5206" spans="1:8" x14ac:dyDescent="0.3">
      <c r="A5206" t="s">
        <v>3862</v>
      </c>
      <c r="B5206" s="2">
        <v>42492.487592592595</v>
      </c>
      <c r="C5206">
        <v>715992547</v>
      </c>
      <c r="D5206" t="s">
        <v>6763</v>
      </c>
      <c r="H5206" t="s">
        <v>3885</v>
      </c>
    </row>
    <row r="5207" spans="1:8" x14ac:dyDescent="0.3">
      <c r="A5207" t="s">
        <v>3862</v>
      </c>
      <c r="B5207" s="2">
        <v>42492.495891203704</v>
      </c>
      <c r="C5207">
        <v>716449687</v>
      </c>
      <c r="D5207" t="s">
        <v>25848</v>
      </c>
      <c r="H5207" t="s">
        <v>3989</v>
      </c>
    </row>
    <row r="5208" spans="1:8" x14ac:dyDescent="0.3">
      <c r="A5208" t="s">
        <v>3862</v>
      </c>
      <c r="B5208" s="2">
        <v>42492.498726851853</v>
      </c>
      <c r="C5208">
        <v>716560647</v>
      </c>
      <c r="D5208" t="s">
        <v>29034</v>
      </c>
      <c r="H5208" t="s">
        <v>29035</v>
      </c>
    </row>
    <row r="5209" spans="1:8" x14ac:dyDescent="0.3">
      <c r="A5209" t="s">
        <v>3862</v>
      </c>
      <c r="B5209" s="2">
        <v>42492.495856481481</v>
      </c>
      <c r="C5209">
        <v>716750503</v>
      </c>
      <c r="D5209" t="s">
        <v>26190</v>
      </c>
      <c r="H5209" t="s">
        <v>3885</v>
      </c>
    </row>
    <row r="5210" spans="1:8" x14ac:dyDescent="0.3">
      <c r="A5210" t="s">
        <v>3862</v>
      </c>
      <c r="B5210" s="2">
        <v>42492.480185185188</v>
      </c>
      <c r="C5210">
        <v>716796078</v>
      </c>
      <c r="D5210" t="s">
        <v>22343</v>
      </c>
      <c r="H5210" t="s">
        <v>3870</v>
      </c>
    </row>
    <row r="5211" spans="1:8" x14ac:dyDescent="0.3">
      <c r="A5211" t="s">
        <v>3862</v>
      </c>
      <c r="B5211" s="2">
        <v>42492.475254629629</v>
      </c>
      <c r="C5211">
        <v>716831894</v>
      </c>
      <c r="D5211" t="s">
        <v>14635</v>
      </c>
      <c r="E5211" t="s">
        <v>3880</v>
      </c>
      <c r="F5211" t="s">
        <v>3865</v>
      </c>
      <c r="H5211" t="s">
        <v>3870</v>
      </c>
    </row>
    <row r="5212" spans="1:8" x14ac:dyDescent="0.3">
      <c r="A5212" t="s">
        <v>3862</v>
      </c>
      <c r="B5212" s="2">
        <v>42492.493449074071</v>
      </c>
      <c r="C5212">
        <v>716959307</v>
      </c>
      <c r="D5212" t="s">
        <v>28384</v>
      </c>
      <c r="E5212" t="s">
        <v>8356</v>
      </c>
      <c r="F5212" t="s">
        <v>8357</v>
      </c>
      <c r="G5212">
        <v>1.8089</v>
      </c>
      <c r="H5212" t="s">
        <v>28385</v>
      </c>
    </row>
    <row r="5213" spans="1:8" x14ac:dyDescent="0.3">
      <c r="A5213" t="s">
        <v>3862</v>
      </c>
      <c r="B5213" s="2">
        <v>42492.46465277778</v>
      </c>
      <c r="C5213">
        <v>716998127</v>
      </c>
      <c r="D5213" t="s">
        <v>11040</v>
      </c>
      <c r="H5213" t="s">
        <v>3881</v>
      </c>
    </row>
    <row r="5214" spans="1:8" x14ac:dyDescent="0.3">
      <c r="A5214" t="s">
        <v>3862</v>
      </c>
      <c r="B5214" s="2">
        <v>42492.464675925927</v>
      </c>
      <c r="C5214">
        <v>716998127</v>
      </c>
      <c r="D5214" t="s">
        <v>11040</v>
      </c>
      <c r="E5214" t="s">
        <v>3880</v>
      </c>
      <c r="F5214" t="s">
        <v>3865</v>
      </c>
      <c r="H5214" t="s">
        <v>3881</v>
      </c>
    </row>
    <row r="5215" spans="1:8" x14ac:dyDescent="0.3">
      <c r="A5215" t="s">
        <v>3862</v>
      </c>
      <c r="B5215" s="2">
        <v>42492.464317129627</v>
      </c>
      <c r="C5215">
        <v>716998127</v>
      </c>
      <c r="D5215" t="s">
        <v>11040</v>
      </c>
      <c r="H5215" t="s">
        <v>3881</v>
      </c>
    </row>
    <row r="5216" spans="1:8" x14ac:dyDescent="0.3">
      <c r="A5216" t="s">
        <v>3862</v>
      </c>
      <c r="B5216" s="2">
        <v>42492.465219907404</v>
      </c>
      <c r="C5216">
        <v>717129759</v>
      </c>
      <c r="D5216" t="s">
        <v>6381</v>
      </c>
      <c r="H5216" t="s">
        <v>6382</v>
      </c>
    </row>
    <row r="5217" spans="1:8" x14ac:dyDescent="0.3">
      <c r="A5217" t="s">
        <v>3862</v>
      </c>
      <c r="B5217" s="2">
        <v>42492.492615740739</v>
      </c>
      <c r="C5217">
        <v>717411824</v>
      </c>
      <c r="D5217" t="s">
        <v>22708</v>
      </c>
      <c r="H5217" t="s">
        <v>6340</v>
      </c>
    </row>
    <row r="5218" spans="1:8" x14ac:dyDescent="0.3">
      <c r="A5218" t="s">
        <v>3862</v>
      </c>
      <c r="B5218" s="2">
        <v>42492.48814814815</v>
      </c>
      <c r="C5218">
        <v>717511972</v>
      </c>
      <c r="D5218" t="s">
        <v>21415</v>
      </c>
      <c r="H5218" t="s">
        <v>3989</v>
      </c>
    </row>
    <row r="5219" spans="1:8" x14ac:dyDescent="0.3">
      <c r="A5219" t="s">
        <v>3862</v>
      </c>
      <c r="B5219" s="2">
        <v>42492.466134259259</v>
      </c>
      <c r="C5219">
        <v>718063497</v>
      </c>
      <c r="D5219" t="s">
        <v>3985</v>
      </c>
      <c r="H5219" t="s">
        <v>3866</v>
      </c>
    </row>
    <row r="5220" spans="1:8" x14ac:dyDescent="0.3">
      <c r="A5220" t="s">
        <v>3862</v>
      </c>
      <c r="B5220" s="2">
        <v>42492.466180555559</v>
      </c>
      <c r="C5220">
        <v>718063497</v>
      </c>
      <c r="D5220" t="s">
        <v>3985</v>
      </c>
      <c r="E5220" t="s">
        <v>9</v>
      </c>
      <c r="F5220" t="s">
        <v>3912</v>
      </c>
      <c r="H5220" t="s">
        <v>3866</v>
      </c>
    </row>
    <row r="5221" spans="1:8" x14ac:dyDescent="0.3">
      <c r="A5221" t="s">
        <v>3862</v>
      </c>
      <c r="B5221" s="2">
        <v>42492.46603009259</v>
      </c>
      <c r="C5221">
        <v>718063497</v>
      </c>
      <c r="D5221" t="s">
        <v>3985</v>
      </c>
      <c r="H5221" t="s">
        <v>3866</v>
      </c>
    </row>
    <row r="5222" spans="1:8" x14ac:dyDescent="0.3">
      <c r="A5222" t="s">
        <v>3862</v>
      </c>
      <c r="B5222" s="2">
        <v>42492.465428240743</v>
      </c>
      <c r="C5222">
        <v>718476624</v>
      </c>
      <c r="D5222" t="s">
        <v>3973</v>
      </c>
      <c r="E5222" t="s">
        <v>13</v>
      </c>
      <c r="F5222" t="s">
        <v>13</v>
      </c>
      <c r="H5222" t="s">
        <v>3922</v>
      </c>
    </row>
    <row r="5223" spans="1:8" x14ac:dyDescent="0.3">
      <c r="A5223" t="s">
        <v>3862</v>
      </c>
      <c r="B5223" s="2">
        <v>42492.480127314811</v>
      </c>
      <c r="C5223">
        <v>718560229</v>
      </c>
      <c r="D5223" t="s">
        <v>20986</v>
      </c>
      <c r="E5223" t="s">
        <v>4326</v>
      </c>
      <c r="F5223" t="s">
        <v>3910</v>
      </c>
      <c r="H5223" t="s">
        <v>5422</v>
      </c>
    </row>
    <row r="5224" spans="1:8" x14ac:dyDescent="0.3">
      <c r="A5224" t="s">
        <v>3862</v>
      </c>
      <c r="B5224" s="2">
        <v>42492.485729166663</v>
      </c>
      <c r="C5224">
        <v>718781143</v>
      </c>
      <c r="D5224" t="s">
        <v>8105</v>
      </c>
      <c r="E5224" t="s">
        <v>13</v>
      </c>
      <c r="F5224" t="s">
        <v>13</v>
      </c>
      <c r="H5224" t="s">
        <v>3881</v>
      </c>
    </row>
    <row r="5225" spans="1:8" x14ac:dyDescent="0.3">
      <c r="A5225" t="s">
        <v>3862</v>
      </c>
      <c r="B5225" s="2">
        <v>42492.47755787037</v>
      </c>
      <c r="C5225">
        <v>718932029</v>
      </c>
      <c r="D5225" t="s">
        <v>24546</v>
      </c>
      <c r="H5225" t="s">
        <v>8338</v>
      </c>
    </row>
    <row r="5226" spans="1:8" x14ac:dyDescent="0.3">
      <c r="A5226" t="s">
        <v>3862</v>
      </c>
      <c r="B5226" s="2">
        <v>42492.461400462962</v>
      </c>
      <c r="C5226">
        <v>719032783</v>
      </c>
      <c r="D5226" t="s">
        <v>4565</v>
      </c>
      <c r="H5226" t="s">
        <v>4566</v>
      </c>
    </row>
    <row r="5227" spans="1:8" x14ac:dyDescent="0.3">
      <c r="A5227" t="s">
        <v>3862</v>
      </c>
      <c r="B5227" s="2">
        <v>42492.461319444446</v>
      </c>
      <c r="C5227">
        <v>719032783</v>
      </c>
      <c r="D5227" t="s">
        <v>4565</v>
      </c>
      <c r="H5227" t="s">
        <v>4566</v>
      </c>
    </row>
    <row r="5228" spans="1:8" x14ac:dyDescent="0.3">
      <c r="A5228" t="s">
        <v>3862</v>
      </c>
      <c r="B5228" s="2">
        <v>42492.461446759262</v>
      </c>
      <c r="C5228">
        <v>719032783</v>
      </c>
      <c r="D5228" t="s">
        <v>4565</v>
      </c>
      <c r="E5228" t="s">
        <v>3880</v>
      </c>
      <c r="F5228" t="s">
        <v>3865</v>
      </c>
      <c r="H5228" t="s">
        <v>4566</v>
      </c>
    </row>
    <row r="5229" spans="1:8" x14ac:dyDescent="0.3">
      <c r="A5229" t="s">
        <v>3862</v>
      </c>
      <c r="B5229" s="2">
        <v>42492.467812499999</v>
      </c>
      <c r="C5229">
        <v>719131524</v>
      </c>
      <c r="D5229" t="s">
        <v>15013</v>
      </c>
      <c r="E5229" t="s">
        <v>4278</v>
      </c>
      <c r="F5229" t="s">
        <v>3912</v>
      </c>
      <c r="H5229" t="s">
        <v>4592</v>
      </c>
    </row>
    <row r="5230" spans="1:8" x14ac:dyDescent="0.3">
      <c r="A5230" t="s">
        <v>3862</v>
      </c>
      <c r="B5230" s="2">
        <v>42492.468252314815</v>
      </c>
      <c r="C5230">
        <v>719229830</v>
      </c>
      <c r="D5230" t="s">
        <v>4195</v>
      </c>
      <c r="E5230" t="s">
        <v>13</v>
      </c>
      <c r="F5230" t="s">
        <v>13</v>
      </c>
      <c r="H5230" t="s">
        <v>5155</v>
      </c>
    </row>
    <row r="5231" spans="1:8" x14ac:dyDescent="0.3">
      <c r="A5231" t="s">
        <v>3862</v>
      </c>
      <c r="B5231" s="2">
        <v>42492.492268518516</v>
      </c>
      <c r="C5231">
        <v>719280913</v>
      </c>
      <c r="D5231" t="s">
        <v>28242</v>
      </c>
      <c r="H5231" t="s">
        <v>6814</v>
      </c>
    </row>
    <row r="5232" spans="1:8" x14ac:dyDescent="0.3">
      <c r="A5232" t="s">
        <v>3862</v>
      </c>
      <c r="B5232" s="2">
        <v>42492.465416666666</v>
      </c>
      <c r="C5232">
        <v>719776936</v>
      </c>
      <c r="D5232" t="s">
        <v>6501</v>
      </c>
      <c r="H5232" t="s">
        <v>3870</v>
      </c>
    </row>
    <row r="5233" spans="1:8" x14ac:dyDescent="0.3">
      <c r="A5233" t="s">
        <v>3862</v>
      </c>
      <c r="B5233" s="2">
        <v>42492.465439814812</v>
      </c>
      <c r="C5233">
        <v>719776936</v>
      </c>
      <c r="D5233" t="s">
        <v>6501</v>
      </c>
      <c r="E5233" t="s">
        <v>3880</v>
      </c>
      <c r="F5233" t="s">
        <v>3865</v>
      </c>
      <c r="H5233" t="s">
        <v>3870</v>
      </c>
    </row>
    <row r="5234" spans="1:8" x14ac:dyDescent="0.3">
      <c r="A5234" t="s">
        <v>3862</v>
      </c>
      <c r="B5234" s="2">
        <v>42492.465381944443</v>
      </c>
      <c r="C5234">
        <v>719776936</v>
      </c>
      <c r="D5234" t="s">
        <v>6501</v>
      </c>
      <c r="H5234" t="s">
        <v>3870</v>
      </c>
    </row>
    <row r="5235" spans="1:8" x14ac:dyDescent="0.3">
      <c r="A5235" t="s">
        <v>3862</v>
      </c>
      <c r="B5235" s="2">
        <v>42492.482685185183</v>
      </c>
      <c r="C5235">
        <v>719891743</v>
      </c>
      <c r="D5235" t="s">
        <v>21127</v>
      </c>
      <c r="H5235" t="s">
        <v>6305</v>
      </c>
    </row>
    <row r="5236" spans="1:8" x14ac:dyDescent="0.3">
      <c r="A5236" t="s">
        <v>3862</v>
      </c>
      <c r="B5236" s="2">
        <v>42492.470520833333</v>
      </c>
      <c r="C5236">
        <v>719894300</v>
      </c>
      <c r="D5236" t="s">
        <v>16480</v>
      </c>
      <c r="H5236" t="s">
        <v>3890</v>
      </c>
    </row>
    <row r="5237" spans="1:8" x14ac:dyDescent="0.3">
      <c r="A5237" t="s">
        <v>3862</v>
      </c>
      <c r="B5237" s="2">
        <v>42492.462430555555</v>
      </c>
      <c r="C5237">
        <v>719914962</v>
      </c>
      <c r="D5237" t="s">
        <v>7355</v>
      </c>
      <c r="H5237" t="s">
        <v>3866</v>
      </c>
    </row>
    <row r="5238" spans="1:8" x14ac:dyDescent="0.3">
      <c r="A5238" t="s">
        <v>3862</v>
      </c>
      <c r="B5238" s="2">
        <v>42492.484317129631</v>
      </c>
      <c r="C5238">
        <v>720032445</v>
      </c>
      <c r="D5238" t="s">
        <v>15985</v>
      </c>
      <c r="E5238" t="s">
        <v>9</v>
      </c>
      <c r="F5238" t="s">
        <v>3912</v>
      </c>
      <c r="H5238" t="s">
        <v>3868</v>
      </c>
    </row>
    <row r="5239" spans="1:8" x14ac:dyDescent="0.3">
      <c r="A5239" t="s">
        <v>3862</v>
      </c>
      <c r="B5239" s="2">
        <v>42492.484270833331</v>
      </c>
      <c r="C5239">
        <v>720032445</v>
      </c>
      <c r="D5239" t="s">
        <v>15985</v>
      </c>
      <c r="H5239" t="s">
        <v>3885</v>
      </c>
    </row>
    <row r="5240" spans="1:8" x14ac:dyDescent="0.3">
      <c r="A5240" t="s">
        <v>3862</v>
      </c>
      <c r="B5240" s="2">
        <v>42492.484317129631</v>
      </c>
      <c r="C5240">
        <v>720032445</v>
      </c>
      <c r="D5240" t="s">
        <v>15985</v>
      </c>
      <c r="H5240" t="s">
        <v>3868</v>
      </c>
    </row>
    <row r="5241" spans="1:8" x14ac:dyDescent="0.3">
      <c r="A5241" t="s">
        <v>3862</v>
      </c>
      <c r="B5241" s="2">
        <v>42492.482847222222</v>
      </c>
      <c r="C5241">
        <v>720106215</v>
      </c>
      <c r="D5241" t="s">
        <v>22076</v>
      </c>
      <c r="H5241" t="s">
        <v>7829</v>
      </c>
    </row>
    <row r="5242" spans="1:8" x14ac:dyDescent="0.3">
      <c r="A5242" t="s">
        <v>3862</v>
      </c>
      <c r="B5242" s="2">
        <v>42492.470300925925</v>
      </c>
      <c r="C5242">
        <v>720135882</v>
      </c>
      <c r="D5242" t="s">
        <v>16717</v>
      </c>
      <c r="E5242" t="s">
        <v>3880</v>
      </c>
      <c r="F5242" t="s">
        <v>3865</v>
      </c>
      <c r="H5242" t="s">
        <v>3866</v>
      </c>
    </row>
    <row r="5243" spans="1:8" x14ac:dyDescent="0.3">
      <c r="A5243" t="s">
        <v>3862</v>
      </c>
      <c r="B5243" s="2">
        <v>42492.486203703702</v>
      </c>
      <c r="C5243">
        <v>720264164</v>
      </c>
      <c r="D5243" t="s">
        <v>18016</v>
      </c>
      <c r="E5243" t="s">
        <v>3880</v>
      </c>
      <c r="F5243" t="s">
        <v>3865</v>
      </c>
      <c r="H5243" t="s">
        <v>3866</v>
      </c>
    </row>
    <row r="5244" spans="1:8" x14ac:dyDescent="0.3">
      <c r="A5244" t="s">
        <v>3862</v>
      </c>
      <c r="B5244" s="2">
        <v>42492.466724537036</v>
      </c>
      <c r="C5244">
        <v>720612890</v>
      </c>
      <c r="D5244" t="s">
        <v>12608</v>
      </c>
      <c r="H5244" t="s">
        <v>3885</v>
      </c>
    </row>
    <row r="5245" spans="1:8" x14ac:dyDescent="0.3">
      <c r="A5245" t="s">
        <v>3862</v>
      </c>
      <c r="B5245" s="2">
        <v>42492.494710648149</v>
      </c>
      <c r="C5245">
        <v>720633034</v>
      </c>
      <c r="D5245" t="s">
        <v>26168</v>
      </c>
      <c r="E5245" t="s">
        <v>3880</v>
      </c>
      <c r="F5245" t="s">
        <v>3865</v>
      </c>
      <c r="H5245" t="s">
        <v>3883</v>
      </c>
    </row>
    <row r="5246" spans="1:8" x14ac:dyDescent="0.3">
      <c r="A5246" t="s">
        <v>3862</v>
      </c>
      <c r="B5246" s="2">
        <v>42492.489548611113</v>
      </c>
      <c r="C5246">
        <v>720680979</v>
      </c>
      <c r="D5246" t="s">
        <v>14205</v>
      </c>
      <c r="E5246" t="s">
        <v>13</v>
      </c>
      <c r="F5246" t="s">
        <v>13</v>
      </c>
      <c r="H5246" t="s">
        <v>3866</v>
      </c>
    </row>
    <row r="5247" spans="1:8" x14ac:dyDescent="0.3">
      <c r="A5247" t="s">
        <v>3862</v>
      </c>
      <c r="B5247" s="2">
        <v>42492.468877314815</v>
      </c>
      <c r="C5247">
        <v>720789758</v>
      </c>
      <c r="D5247" t="s">
        <v>16844</v>
      </c>
      <c r="E5247" t="s">
        <v>13</v>
      </c>
      <c r="F5247" t="s">
        <v>13</v>
      </c>
      <c r="H5247" t="s">
        <v>3868</v>
      </c>
    </row>
    <row r="5248" spans="1:8" x14ac:dyDescent="0.3">
      <c r="A5248" t="s">
        <v>3862</v>
      </c>
      <c r="B5248" s="2">
        <v>42492.48159722222</v>
      </c>
      <c r="C5248">
        <v>720878488</v>
      </c>
      <c r="D5248" t="s">
        <v>14763</v>
      </c>
      <c r="E5248" t="s">
        <v>3938</v>
      </c>
      <c r="F5248" t="s">
        <v>3912</v>
      </c>
      <c r="G5248">
        <v>0.8</v>
      </c>
      <c r="H5248" t="s">
        <v>14764</v>
      </c>
    </row>
    <row r="5249" spans="1:8" x14ac:dyDescent="0.3">
      <c r="A5249" t="s">
        <v>3862</v>
      </c>
      <c r="B5249" s="2">
        <v>42492.470069444447</v>
      </c>
      <c r="C5249">
        <v>720964808</v>
      </c>
      <c r="D5249" t="s">
        <v>15327</v>
      </c>
      <c r="H5249" t="s">
        <v>3922</v>
      </c>
    </row>
    <row r="5250" spans="1:8" x14ac:dyDescent="0.3">
      <c r="A5250" t="s">
        <v>3862</v>
      </c>
      <c r="B5250" s="2">
        <v>42492.473703703705</v>
      </c>
      <c r="C5250">
        <v>721076885</v>
      </c>
      <c r="D5250" t="s">
        <v>4396</v>
      </c>
      <c r="E5250" t="s">
        <v>3880</v>
      </c>
      <c r="F5250" t="s">
        <v>3865</v>
      </c>
      <c r="H5250" t="s">
        <v>3868</v>
      </c>
    </row>
    <row r="5251" spans="1:8" x14ac:dyDescent="0.3">
      <c r="A5251" t="s">
        <v>3862</v>
      </c>
      <c r="B5251" s="2">
        <v>42492.473680555559</v>
      </c>
      <c r="C5251">
        <v>721076885</v>
      </c>
      <c r="D5251" t="s">
        <v>4396</v>
      </c>
      <c r="H5251" t="s">
        <v>3868</v>
      </c>
    </row>
    <row r="5252" spans="1:8" x14ac:dyDescent="0.3">
      <c r="A5252" t="s">
        <v>3862</v>
      </c>
      <c r="B5252" s="2">
        <v>42492.473599537036</v>
      </c>
      <c r="C5252">
        <v>721076885</v>
      </c>
      <c r="D5252" t="s">
        <v>4396</v>
      </c>
      <c r="H5252" t="s">
        <v>3885</v>
      </c>
    </row>
    <row r="5253" spans="1:8" x14ac:dyDescent="0.3">
      <c r="A5253" t="s">
        <v>3862</v>
      </c>
      <c r="B5253" s="2">
        <v>42492.473668981482</v>
      </c>
      <c r="C5253">
        <v>721076885</v>
      </c>
      <c r="D5253" t="s">
        <v>4396</v>
      </c>
      <c r="H5253" t="s">
        <v>3868</v>
      </c>
    </row>
    <row r="5254" spans="1:8" x14ac:dyDescent="0.3">
      <c r="A5254" t="s">
        <v>3862</v>
      </c>
      <c r="B5254" s="2">
        <v>42492.491643518515</v>
      </c>
      <c r="C5254">
        <v>721194439</v>
      </c>
      <c r="D5254" t="s">
        <v>25945</v>
      </c>
      <c r="H5254" t="s">
        <v>18547</v>
      </c>
    </row>
    <row r="5255" spans="1:8" x14ac:dyDescent="0.3">
      <c r="A5255" t="s">
        <v>3862</v>
      </c>
      <c r="B5255" s="2">
        <v>42492.470914351848</v>
      </c>
      <c r="C5255">
        <v>721303191</v>
      </c>
      <c r="D5255" t="s">
        <v>10186</v>
      </c>
      <c r="E5255" t="s">
        <v>3880</v>
      </c>
      <c r="F5255" t="s">
        <v>3865</v>
      </c>
      <c r="H5255" t="s">
        <v>3922</v>
      </c>
    </row>
    <row r="5256" spans="1:8" x14ac:dyDescent="0.3">
      <c r="A5256" t="s">
        <v>3862</v>
      </c>
      <c r="B5256" s="2">
        <v>42492.482708333337</v>
      </c>
      <c r="C5256">
        <v>721471073</v>
      </c>
      <c r="D5256" t="s">
        <v>18929</v>
      </c>
      <c r="E5256" t="s">
        <v>3880</v>
      </c>
      <c r="F5256" t="s">
        <v>3865</v>
      </c>
      <c r="H5256" t="s">
        <v>4454</v>
      </c>
    </row>
    <row r="5257" spans="1:8" x14ac:dyDescent="0.3">
      <c r="A5257" t="s">
        <v>3862</v>
      </c>
      <c r="B5257" s="2">
        <v>42492.464884259258</v>
      </c>
      <c r="C5257">
        <v>721573559</v>
      </c>
      <c r="D5257" t="s">
        <v>9940</v>
      </c>
      <c r="H5257" t="s">
        <v>3885</v>
      </c>
    </row>
    <row r="5258" spans="1:8" x14ac:dyDescent="0.3">
      <c r="A5258" t="s">
        <v>3862</v>
      </c>
      <c r="B5258" s="2">
        <v>42492.462384259263</v>
      </c>
      <c r="C5258">
        <v>721612622</v>
      </c>
      <c r="D5258" t="s">
        <v>10582</v>
      </c>
      <c r="H5258" t="s">
        <v>3890</v>
      </c>
    </row>
    <row r="5259" spans="1:8" x14ac:dyDescent="0.3">
      <c r="A5259" t="s">
        <v>3862</v>
      </c>
      <c r="B5259" s="2">
        <v>42492.485231481478</v>
      </c>
      <c r="C5259">
        <v>721752296</v>
      </c>
      <c r="D5259" t="s">
        <v>15316</v>
      </c>
      <c r="H5259" t="s">
        <v>3885</v>
      </c>
    </row>
    <row r="5260" spans="1:8" x14ac:dyDescent="0.3">
      <c r="A5260" t="s">
        <v>3862</v>
      </c>
      <c r="B5260" s="2">
        <v>42492.4841087963</v>
      </c>
      <c r="C5260">
        <v>721918896</v>
      </c>
      <c r="D5260" t="s">
        <v>13797</v>
      </c>
      <c r="H5260" t="s">
        <v>4015</v>
      </c>
    </row>
    <row r="5261" spans="1:8" x14ac:dyDescent="0.3">
      <c r="A5261" t="s">
        <v>3862</v>
      </c>
      <c r="B5261" s="2">
        <v>42492.464062500003</v>
      </c>
      <c r="C5261">
        <v>722611711</v>
      </c>
      <c r="D5261" t="s">
        <v>10720</v>
      </c>
      <c r="H5261" t="s">
        <v>4566</v>
      </c>
    </row>
    <row r="5262" spans="1:8" x14ac:dyDescent="0.3">
      <c r="A5262" t="s">
        <v>3862</v>
      </c>
      <c r="B5262" s="2">
        <v>42492.470289351855</v>
      </c>
      <c r="C5262">
        <v>722758305</v>
      </c>
      <c r="D5262" t="s">
        <v>5644</v>
      </c>
      <c r="E5262" t="s">
        <v>3880</v>
      </c>
      <c r="F5262" t="s">
        <v>3865</v>
      </c>
      <c r="H5262" t="s">
        <v>3922</v>
      </c>
    </row>
    <row r="5263" spans="1:8" x14ac:dyDescent="0.3">
      <c r="A5263" t="s">
        <v>3862</v>
      </c>
      <c r="B5263" s="2">
        <v>42492.498101851852</v>
      </c>
      <c r="C5263">
        <v>722799231</v>
      </c>
      <c r="D5263" t="s">
        <v>12333</v>
      </c>
      <c r="E5263" t="s">
        <v>4326</v>
      </c>
      <c r="F5263" t="s">
        <v>3910</v>
      </c>
      <c r="H5263" t="s">
        <v>27710</v>
      </c>
    </row>
    <row r="5264" spans="1:8" x14ac:dyDescent="0.3">
      <c r="A5264" t="s">
        <v>3862</v>
      </c>
      <c r="B5264" s="2">
        <v>42492.466145833336</v>
      </c>
      <c r="C5264">
        <v>722988920</v>
      </c>
      <c r="D5264" t="s">
        <v>17327</v>
      </c>
      <c r="H5264" t="s">
        <v>17328</v>
      </c>
    </row>
    <row r="5265" spans="1:8" x14ac:dyDescent="0.3">
      <c r="A5265" t="s">
        <v>3862</v>
      </c>
      <c r="B5265" s="2">
        <v>42492.489849537036</v>
      </c>
      <c r="C5265">
        <v>723529781</v>
      </c>
      <c r="D5265" t="s">
        <v>22948</v>
      </c>
      <c r="E5265" t="s">
        <v>9</v>
      </c>
      <c r="F5265" t="s">
        <v>3912</v>
      </c>
      <c r="H5265" t="s">
        <v>3868</v>
      </c>
    </row>
    <row r="5266" spans="1:8" x14ac:dyDescent="0.3">
      <c r="A5266" t="s">
        <v>3862</v>
      </c>
      <c r="B5266" s="2">
        <v>42492.473553240743</v>
      </c>
      <c r="C5266">
        <v>723819268</v>
      </c>
      <c r="D5266" t="s">
        <v>7842</v>
      </c>
      <c r="E5266" t="s">
        <v>13</v>
      </c>
      <c r="F5266" t="s">
        <v>13</v>
      </c>
      <c r="H5266" t="s">
        <v>3868</v>
      </c>
    </row>
    <row r="5267" spans="1:8" x14ac:dyDescent="0.3">
      <c r="A5267" t="s">
        <v>3862</v>
      </c>
      <c r="B5267" s="2">
        <v>42492.473402777781</v>
      </c>
      <c r="C5267">
        <v>724139644</v>
      </c>
      <c r="D5267" t="s">
        <v>6964</v>
      </c>
      <c r="H5267" t="s">
        <v>6965</v>
      </c>
    </row>
    <row r="5268" spans="1:8" x14ac:dyDescent="0.3">
      <c r="A5268" t="s">
        <v>3862</v>
      </c>
      <c r="B5268" s="2">
        <v>42492.475023148145</v>
      </c>
      <c r="C5268">
        <v>724411464</v>
      </c>
      <c r="D5268" t="s">
        <v>19021</v>
      </c>
      <c r="E5268" t="s">
        <v>3938</v>
      </c>
      <c r="F5268" t="s">
        <v>3912</v>
      </c>
      <c r="G5268">
        <v>1.0720000000000001</v>
      </c>
      <c r="H5268" t="s">
        <v>19022</v>
      </c>
    </row>
    <row r="5269" spans="1:8" x14ac:dyDescent="0.3">
      <c r="A5269" t="s">
        <v>3862</v>
      </c>
      <c r="B5269" s="2">
        <v>42492.481203703705</v>
      </c>
      <c r="C5269">
        <v>724414754</v>
      </c>
      <c r="D5269" t="s">
        <v>17564</v>
      </c>
      <c r="E5269" t="s">
        <v>13</v>
      </c>
      <c r="F5269" t="s">
        <v>13</v>
      </c>
      <c r="H5269" t="s">
        <v>3922</v>
      </c>
    </row>
    <row r="5270" spans="1:8" x14ac:dyDescent="0.3">
      <c r="A5270" t="s">
        <v>3862</v>
      </c>
      <c r="B5270" s="2">
        <v>42492.487118055556</v>
      </c>
      <c r="C5270">
        <v>724654049</v>
      </c>
      <c r="D5270" t="s">
        <v>26767</v>
      </c>
      <c r="E5270" t="s">
        <v>451</v>
      </c>
      <c r="F5270" t="s">
        <v>3865</v>
      </c>
      <c r="H5270" t="s">
        <v>3866</v>
      </c>
    </row>
    <row r="5271" spans="1:8" x14ac:dyDescent="0.3">
      <c r="A5271" t="s">
        <v>3862</v>
      </c>
      <c r="B5271" s="2">
        <v>42492.488194444442</v>
      </c>
      <c r="C5271">
        <v>724667758</v>
      </c>
      <c r="D5271" t="s">
        <v>19998</v>
      </c>
      <c r="H5271" t="s">
        <v>3890</v>
      </c>
    </row>
    <row r="5272" spans="1:8" x14ac:dyDescent="0.3">
      <c r="A5272" t="s">
        <v>3862</v>
      </c>
      <c r="B5272" s="2">
        <v>42492.484780092593</v>
      </c>
      <c r="C5272">
        <v>724861095</v>
      </c>
      <c r="D5272" t="s">
        <v>25797</v>
      </c>
      <c r="H5272" t="s">
        <v>3874</v>
      </c>
    </row>
    <row r="5273" spans="1:8" x14ac:dyDescent="0.3">
      <c r="A5273" t="s">
        <v>3862</v>
      </c>
      <c r="B5273" s="2">
        <v>42492.462222222224</v>
      </c>
      <c r="C5273">
        <v>724944023</v>
      </c>
      <c r="D5273" t="s">
        <v>10624</v>
      </c>
      <c r="H5273" t="s">
        <v>10625</v>
      </c>
    </row>
    <row r="5274" spans="1:8" x14ac:dyDescent="0.3">
      <c r="A5274" t="s">
        <v>3862</v>
      </c>
      <c r="B5274" s="2">
        <v>42492.492766203701</v>
      </c>
      <c r="C5274">
        <v>724947589</v>
      </c>
      <c r="D5274" t="s">
        <v>19237</v>
      </c>
      <c r="E5274" t="s">
        <v>13</v>
      </c>
      <c r="F5274" t="s">
        <v>13</v>
      </c>
      <c r="H5274" t="s">
        <v>3868</v>
      </c>
    </row>
    <row r="5275" spans="1:8" x14ac:dyDescent="0.3">
      <c r="A5275" t="s">
        <v>3862</v>
      </c>
      <c r="B5275" s="2">
        <v>42492.481307870374</v>
      </c>
      <c r="C5275">
        <v>725148006</v>
      </c>
      <c r="D5275" t="s">
        <v>19556</v>
      </c>
      <c r="H5275" t="s">
        <v>8886</v>
      </c>
    </row>
    <row r="5276" spans="1:8" x14ac:dyDescent="0.3">
      <c r="A5276" t="s">
        <v>3862</v>
      </c>
      <c r="B5276" s="2">
        <v>42492.46979166667</v>
      </c>
      <c r="C5276">
        <v>725532398</v>
      </c>
      <c r="D5276" t="s">
        <v>7193</v>
      </c>
      <c r="H5276" t="s">
        <v>3870</v>
      </c>
    </row>
    <row r="5277" spans="1:8" x14ac:dyDescent="0.3">
      <c r="A5277" t="s">
        <v>3862</v>
      </c>
      <c r="B5277" s="2">
        <v>42492.461817129632</v>
      </c>
      <c r="C5277">
        <v>725770134</v>
      </c>
      <c r="D5277" t="s">
        <v>12746</v>
      </c>
      <c r="H5277" t="s">
        <v>3890</v>
      </c>
    </row>
    <row r="5278" spans="1:8" x14ac:dyDescent="0.3">
      <c r="A5278" t="s">
        <v>3862</v>
      </c>
      <c r="B5278" s="2">
        <v>42492.470011574071</v>
      </c>
      <c r="C5278">
        <v>725815383</v>
      </c>
      <c r="D5278" t="s">
        <v>8266</v>
      </c>
      <c r="H5278" t="s">
        <v>4435</v>
      </c>
    </row>
    <row r="5279" spans="1:8" x14ac:dyDescent="0.3">
      <c r="A5279" t="s">
        <v>3862</v>
      </c>
      <c r="B5279" s="2">
        <v>42492.48641203704</v>
      </c>
      <c r="C5279">
        <v>726180294</v>
      </c>
      <c r="D5279" t="s">
        <v>17673</v>
      </c>
      <c r="E5279" t="s">
        <v>13</v>
      </c>
      <c r="F5279" t="s">
        <v>13</v>
      </c>
      <c r="H5279" t="s">
        <v>3866</v>
      </c>
    </row>
    <row r="5280" spans="1:8" x14ac:dyDescent="0.3">
      <c r="A5280" t="s">
        <v>3862</v>
      </c>
      <c r="B5280" s="2">
        <v>42492.459537037037</v>
      </c>
      <c r="C5280">
        <v>726349957</v>
      </c>
      <c r="D5280" t="s">
        <v>8624</v>
      </c>
      <c r="H5280" t="s">
        <v>3885</v>
      </c>
    </row>
    <row r="5281" spans="1:8" x14ac:dyDescent="0.3">
      <c r="A5281" t="s">
        <v>3862</v>
      </c>
      <c r="B5281" s="2">
        <v>42492.489039351851</v>
      </c>
      <c r="C5281">
        <v>726474770</v>
      </c>
      <c r="D5281" t="s">
        <v>9140</v>
      </c>
      <c r="H5281" t="s">
        <v>3885</v>
      </c>
    </row>
    <row r="5282" spans="1:8" x14ac:dyDescent="0.3">
      <c r="A5282" t="s">
        <v>3862</v>
      </c>
      <c r="B5282" s="2">
        <v>42492.481817129628</v>
      </c>
      <c r="C5282">
        <v>726768486</v>
      </c>
      <c r="D5282" t="s">
        <v>23513</v>
      </c>
      <c r="E5282" t="s">
        <v>3880</v>
      </c>
      <c r="F5282" t="s">
        <v>3865</v>
      </c>
      <c r="H5282" t="s">
        <v>3866</v>
      </c>
    </row>
    <row r="5283" spans="1:8" x14ac:dyDescent="0.3">
      <c r="A5283" t="s">
        <v>3862</v>
      </c>
      <c r="B5283" s="2">
        <v>42492.461516203701</v>
      </c>
      <c r="C5283">
        <v>726788666</v>
      </c>
      <c r="D5283" t="s">
        <v>12485</v>
      </c>
      <c r="E5283" t="s">
        <v>13</v>
      </c>
      <c r="F5283" t="s">
        <v>13</v>
      </c>
      <c r="H5283" t="s">
        <v>3922</v>
      </c>
    </row>
    <row r="5284" spans="1:8" x14ac:dyDescent="0.3">
      <c r="A5284" t="s">
        <v>3862</v>
      </c>
      <c r="B5284" s="2">
        <v>42492.479930555557</v>
      </c>
      <c r="C5284">
        <v>727063201</v>
      </c>
      <c r="D5284" t="s">
        <v>16348</v>
      </c>
      <c r="H5284" t="s">
        <v>3866</v>
      </c>
    </row>
    <row r="5285" spans="1:8" x14ac:dyDescent="0.3">
      <c r="A5285" t="s">
        <v>3862</v>
      </c>
      <c r="B5285" s="2">
        <v>42492.480023148149</v>
      </c>
      <c r="C5285">
        <v>727063201</v>
      </c>
      <c r="D5285" t="s">
        <v>16348</v>
      </c>
      <c r="H5285" t="s">
        <v>3866</v>
      </c>
    </row>
    <row r="5286" spans="1:8" x14ac:dyDescent="0.3">
      <c r="A5286" t="s">
        <v>3862</v>
      </c>
      <c r="B5286" s="2">
        <v>42492.480057870373</v>
      </c>
      <c r="C5286">
        <v>727063201</v>
      </c>
      <c r="D5286" t="s">
        <v>16348</v>
      </c>
      <c r="E5286" t="s">
        <v>5135</v>
      </c>
      <c r="F5286" t="s">
        <v>3865</v>
      </c>
      <c r="H5286" t="s">
        <v>3866</v>
      </c>
    </row>
    <row r="5287" spans="1:8" x14ac:dyDescent="0.3">
      <c r="A5287" t="s">
        <v>3862</v>
      </c>
      <c r="B5287" s="2">
        <v>42492.480023148149</v>
      </c>
      <c r="C5287">
        <v>727063201</v>
      </c>
      <c r="D5287" t="s">
        <v>16348</v>
      </c>
      <c r="H5287" t="s">
        <v>3866</v>
      </c>
    </row>
    <row r="5288" spans="1:8" x14ac:dyDescent="0.3">
      <c r="A5288" t="s">
        <v>3862</v>
      </c>
      <c r="B5288" s="2">
        <v>42492.497928240744</v>
      </c>
      <c r="C5288">
        <v>727224045</v>
      </c>
      <c r="D5288" t="s">
        <v>24450</v>
      </c>
      <c r="H5288" t="s">
        <v>3868</v>
      </c>
    </row>
    <row r="5289" spans="1:8" x14ac:dyDescent="0.3">
      <c r="A5289" t="s">
        <v>3862</v>
      </c>
      <c r="B5289" s="2">
        <v>42492.497928240744</v>
      </c>
      <c r="C5289">
        <v>727224045</v>
      </c>
      <c r="D5289" t="s">
        <v>24450</v>
      </c>
      <c r="H5289" t="s">
        <v>3868</v>
      </c>
    </row>
    <row r="5290" spans="1:8" x14ac:dyDescent="0.3">
      <c r="A5290" t="s">
        <v>3862</v>
      </c>
      <c r="B5290" s="2">
        <v>42492.497997685183</v>
      </c>
      <c r="C5290">
        <v>727224045</v>
      </c>
      <c r="D5290" t="s">
        <v>24450</v>
      </c>
      <c r="E5290" t="s">
        <v>3977</v>
      </c>
      <c r="F5290" t="s">
        <v>3912</v>
      </c>
      <c r="H5290" t="s">
        <v>3868</v>
      </c>
    </row>
    <row r="5291" spans="1:8" x14ac:dyDescent="0.3">
      <c r="A5291" t="s">
        <v>3862</v>
      </c>
      <c r="B5291" s="2">
        <v>42492.497743055559</v>
      </c>
      <c r="C5291">
        <v>727224045</v>
      </c>
      <c r="D5291" t="s">
        <v>24450</v>
      </c>
      <c r="H5291" t="s">
        <v>4015</v>
      </c>
    </row>
    <row r="5292" spans="1:8" x14ac:dyDescent="0.3">
      <c r="A5292" t="s">
        <v>3862</v>
      </c>
      <c r="B5292" s="2">
        <v>42492.472395833334</v>
      </c>
      <c r="C5292">
        <v>727248833</v>
      </c>
      <c r="D5292" t="s">
        <v>17223</v>
      </c>
      <c r="H5292" t="s">
        <v>3890</v>
      </c>
    </row>
    <row r="5293" spans="1:8" x14ac:dyDescent="0.3">
      <c r="A5293" t="s">
        <v>3862</v>
      </c>
      <c r="B5293" s="2">
        <v>42492.461585648147</v>
      </c>
      <c r="C5293">
        <v>727510116</v>
      </c>
      <c r="D5293" t="s">
        <v>5753</v>
      </c>
      <c r="E5293" t="s">
        <v>3880</v>
      </c>
      <c r="F5293" t="s">
        <v>3865</v>
      </c>
      <c r="H5293" t="s">
        <v>3868</v>
      </c>
    </row>
    <row r="5294" spans="1:8" x14ac:dyDescent="0.3">
      <c r="A5294" t="s">
        <v>3862</v>
      </c>
      <c r="B5294" s="2">
        <v>42492.486875000002</v>
      </c>
      <c r="C5294">
        <v>727525372</v>
      </c>
      <c r="D5294" t="s">
        <v>14589</v>
      </c>
      <c r="H5294" t="s">
        <v>3870</v>
      </c>
    </row>
    <row r="5295" spans="1:8" x14ac:dyDescent="0.3">
      <c r="A5295" t="s">
        <v>3862</v>
      </c>
      <c r="B5295" s="2">
        <v>42492.486875000002</v>
      </c>
      <c r="C5295">
        <v>727525372</v>
      </c>
      <c r="D5295" t="s">
        <v>14589</v>
      </c>
      <c r="H5295" t="s">
        <v>3870</v>
      </c>
    </row>
    <row r="5296" spans="1:8" x14ac:dyDescent="0.3">
      <c r="A5296" t="s">
        <v>3862</v>
      </c>
      <c r="B5296" s="2">
        <v>42492.485902777778</v>
      </c>
      <c r="C5296">
        <v>727579056</v>
      </c>
      <c r="D5296" t="s">
        <v>16264</v>
      </c>
      <c r="H5296" t="s">
        <v>23573</v>
      </c>
    </row>
    <row r="5297" spans="1:8" x14ac:dyDescent="0.3">
      <c r="A5297" t="s">
        <v>3862</v>
      </c>
      <c r="B5297" s="2">
        <v>42492.465231481481</v>
      </c>
      <c r="C5297">
        <v>727694630</v>
      </c>
      <c r="D5297" t="s">
        <v>13253</v>
      </c>
      <c r="H5297" t="s">
        <v>3866</v>
      </c>
    </row>
    <row r="5298" spans="1:8" x14ac:dyDescent="0.3">
      <c r="A5298" t="s">
        <v>3862</v>
      </c>
      <c r="B5298" s="2">
        <v>42492.463275462964</v>
      </c>
      <c r="C5298">
        <v>728046895</v>
      </c>
      <c r="D5298" t="s">
        <v>5268</v>
      </c>
      <c r="H5298" t="s">
        <v>3870</v>
      </c>
    </row>
    <row r="5299" spans="1:8" x14ac:dyDescent="0.3">
      <c r="A5299" t="s">
        <v>3862</v>
      </c>
      <c r="B5299" s="2">
        <v>42492.481064814812</v>
      </c>
      <c r="C5299">
        <v>728455185</v>
      </c>
      <c r="D5299" t="s">
        <v>5903</v>
      </c>
      <c r="E5299" t="s">
        <v>9</v>
      </c>
      <c r="F5299" t="s">
        <v>3912</v>
      </c>
      <c r="H5299" t="s">
        <v>3870</v>
      </c>
    </row>
    <row r="5300" spans="1:8" x14ac:dyDescent="0.3">
      <c r="A5300" t="s">
        <v>3862</v>
      </c>
      <c r="B5300" s="2">
        <v>42492.481064814812</v>
      </c>
      <c r="C5300">
        <v>728455185</v>
      </c>
      <c r="D5300" t="s">
        <v>5903</v>
      </c>
      <c r="H5300" t="s">
        <v>3870</v>
      </c>
    </row>
    <row r="5301" spans="1:8" x14ac:dyDescent="0.3">
      <c r="A5301" t="s">
        <v>3862</v>
      </c>
      <c r="B5301" s="2">
        <v>42492.480891203704</v>
      </c>
      <c r="C5301">
        <v>728455185</v>
      </c>
      <c r="D5301" t="s">
        <v>5903</v>
      </c>
      <c r="H5301" t="s">
        <v>3870</v>
      </c>
    </row>
    <row r="5302" spans="1:8" x14ac:dyDescent="0.3">
      <c r="A5302" t="s">
        <v>3862</v>
      </c>
      <c r="B5302" s="2">
        <v>42492.478738425925</v>
      </c>
      <c r="C5302">
        <v>728465869</v>
      </c>
      <c r="D5302" t="s">
        <v>5219</v>
      </c>
      <c r="H5302" t="s">
        <v>4123</v>
      </c>
    </row>
    <row r="5303" spans="1:8" x14ac:dyDescent="0.3">
      <c r="A5303" t="s">
        <v>3862</v>
      </c>
      <c r="B5303" s="2">
        <v>42492.476053240738</v>
      </c>
      <c r="C5303">
        <v>728957148</v>
      </c>
      <c r="D5303" t="s">
        <v>18742</v>
      </c>
      <c r="H5303" t="s">
        <v>3989</v>
      </c>
    </row>
    <row r="5304" spans="1:8" x14ac:dyDescent="0.3">
      <c r="A5304" t="s">
        <v>3862</v>
      </c>
      <c r="B5304" s="2">
        <v>42492.481840277775</v>
      </c>
      <c r="C5304">
        <v>729158281</v>
      </c>
      <c r="D5304" t="s">
        <v>10101</v>
      </c>
      <c r="H5304" t="s">
        <v>3890</v>
      </c>
    </row>
    <row r="5305" spans="1:8" x14ac:dyDescent="0.3">
      <c r="A5305" t="s">
        <v>3862</v>
      </c>
      <c r="B5305" s="2">
        <v>42492.492523148147</v>
      </c>
      <c r="C5305">
        <v>729199832</v>
      </c>
      <c r="D5305" t="s">
        <v>25735</v>
      </c>
      <c r="H5305" t="s">
        <v>3885</v>
      </c>
    </row>
    <row r="5306" spans="1:8" x14ac:dyDescent="0.3">
      <c r="A5306" t="s">
        <v>3862</v>
      </c>
      <c r="B5306" s="2">
        <v>42492.487233796295</v>
      </c>
      <c r="C5306">
        <v>729331702</v>
      </c>
      <c r="D5306" t="s">
        <v>24955</v>
      </c>
      <c r="H5306" t="s">
        <v>3885</v>
      </c>
    </row>
    <row r="5307" spans="1:8" x14ac:dyDescent="0.3">
      <c r="A5307" t="s">
        <v>3862</v>
      </c>
      <c r="B5307" s="2">
        <v>42492.482523148145</v>
      </c>
      <c r="C5307">
        <v>729448142</v>
      </c>
      <c r="D5307" t="s">
        <v>27599</v>
      </c>
      <c r="E5307" t="s">
        <v>5759</v>
      </c>
      <c r="F5307" t="s">
        <v>3912</v>
      </c>
      <c r="H5307" t="s">
        <v>3866</v>
      </c>
    </row>
    <row r="5308" spans="1:8" x14ac:dyDescent="0.3">
      <c r="A5308" t="s">
        <v>3862</v>
      </c>
      <c r="B5308" s="2">
        <v>42492.486435185187</v>
      </c>
      <c r="C5308">
        <v>729460147</v>
      </c>
      <c r="D5308" t="s">
        <v>12131</v>
      </c>
      <c r="H5308" t="s">
        <v>3885</v>
      </c>
    </row>
    <row r="5309" spans="1:8" x14ac:dyDescent="0.3">
      <c r="A5309" t="s">
        <v>3862</v>
      </c>
      <c r="B5309" s="2">
        <v>42492.468275462961</v>
      </c>
      <c r="C5309">
        <v>729846963</v>
      </c>
      <c r="D5309" t="s">
        <v>4131</v>
      </c>
      <c r="H5309" t="s">
        <v>3989</v>
      </c>
    </row>
    <row r="5310" spans="1:8" x14ac:dyDescent="0.3">
      <c r="A5310" t="s">
        <v>3862</v>
      </c>
      <c r="B5310" s="2">
        <v>42492.476979166669</v>
      </c>
      <c r="C5310">
        <v>729888555</v>
      </c>
      <c r="D5310" t="s">
        <v>7653</v>
      </c>
      <c r="H5310" t="s">
        <v>7654</v>
      </c>
    </row>
    <row r="5311" spans="1:8" x14ac:dyDescent="0.3">
      <c r="A5311" t="s">
        <v>3862</v>
      </c>
      <c r="B5311" s="2">
        <v>42492.493611111109</v>
      </c>
      <c r="C5311">
        <v>730059724</v>
      </c>
      <c r="D5311" t="s">
        <v>19869</v>
      </c>
      <c r="E5311" t="s">
        <v>3977</v>
      </c>
      <c r="F5311" t="s">
        <v>3912</v>
      </c>
      <c r="H5311" t="s">
        <v>19870</v>
      </c>
    </row>
    <row r="5312" spans="1:8" x14ac:dyDescent="0.3">
      <c r="A5312" t="s">
        <v>3862</v>
      </c>
      <c r="B5312" s="2">
        <v>42492.470011574071</v>
      </c>
      <c r="C5312">
        <v>730070343</v>
      </c>
      <c r="D5312" t="s">
        <v>9012</v>
      </c>
      <c r="H5312" t="s">
        <v>4015</v>
      </c>
    </row>
    <row r="5313" spans="1:8" x14ac:dyDescent="0.3">
      <c r="A5313" t="s">
        <v>3862</v>
      </c>
      <c r="B5313" s="2">
        <v>42492.475671296299</v>
      </c>
      <c r="C5313">
        <v>730171094</v>
      </c>
      <c r="D5313" t="s">
        <v>13978</v>
      </c>
      <c r="H5313" t="s">
        <v>3870</v>
      </c>
    </row>
    <row r="5314" spans="1:8" x14ac:dyDescent="0.3">
      <c r="A5314" t="s">
        <v>3862</v>
      </c>
      <c r="B5314" s="2">
        <v>42492.477719907409</v>
      </c>
      <c r="C5314">
        <v>730207154</v>
      </c>
      <c r="D5314" t="s">
        <v>9491</v>
      </c>
      <c r="E5314" t="s">
        <v>3977</v>
      </c>
      <c r="F5314" t="s">
        <v>3912</v>
      </c>
      <c r="H5314" t="s">
        <v>3870</v>
      </c>
    </row>
    <row r="5315" spans="1:8" x14ac:dyDescent="0.3">
      <c r="A5315" t="s">
        <v>3862</v>
      </c>
      <c r="B5315" s="2">
        <v>42492.477685185186</v>
      </c>
      <c r="C5315">
        <v>730207154</v>
      </c>
      <c r="D5315" t="s">
        <v>9491</v>
      </c>
      <c r="H5315" t="s">
        <v>3870</v>
      </c>
    </row>
    <row r="5316" spans="1:8" x14ac:dyDescent="0.3">
      <c r="A5316" t="s">
        <v>3862</v>
      </c>
      <c r="B5316" s="2">
        <v>42492.477638888886</v>
      </c>
      <c r="C5316">
        <v>730207154</v>
      </c>
      <c r="D5316" t="s">
        <v>9491</v>
      </c>
      <c r="H5316" t="s">
        <v>3870</v>
      </c>
    </row>
    <row r="5317" spans="1:8" x14ac:dyDescent="0.3">
      <c r="A5317" t="s">
        <v>3862</v>
      </c>
      <c r="B5317" s="2">
        <v>42492.477685185186</v>
      </c>
      <c r="C5317">
        <v>730207154</v>
      </c>
      <c r="D5317" t="s">
        <v>9491</v>
      </c>
      <c r="H5317" t="s">
        <v>3870</v>
      </c>
    </row>
    <row r="5318" spans="1:8" x14ac:dyDescent="0.3">
      <c r="A5318" t="s">
        <v>3862</v>
      </c>
      <c r="B5318" s="2">
        <v>42492.48170138889</v>
      </c>
      <c r="C5318">
        <v>730355409</v>
      </c>
      <c r="D5318" t="s">
        <v>6800</v>
      </c>
      <c r="H5318" t="s">
        <v>3881</v>
      </c>
    </row>
    <row r="5319" spans="1:8" x14ac:dyDescent="0.3">
      <c r="A5319" t="s">
        <v>3862</v>
      </c>
      <c r="B5319" s="2">
        <v>42492.482037037036</v>
      </c>
      <c r="C5319">
        <v>730355409</v>
      </c>
      <c r="D5319" t="s">
        <v>6800</v>
      </c>
      <c r="E5319" t="s">
        <v>4305</v>
      </c>
      <c r="F5319" t="s">
        <v>3912</v>
      </c>
      <c r="H5319" t="s">
        <v>3881</v>
      </c>
    </row>
    <row r="5320" spans="1:8" x14ac:dyDescent="0.3">
      <c r="A5320" t="s">
        <v>3862</v>
      </c>
      <c r="B5320" s="2">
        <v>42492.481620370374</v>
      </c>
      <c r="C5320">
        <v>730355409</v>
      </c>
      <c r="D5320" t="s">
        <v>6800</v>
      </c>
      <c r="H5320" t="s">
        <v>3874</v>
      </c>
    </row>
    <row r="5321" spans="1:8" x14ac:dyDescent="0.3">
      <c r="A5321" t="s">
        <v>3862</v>
      </c>
      <c r="B5321" s="2">
        <v>42492.4687962963</v>
      </c>
      <c r="C5321">
        <v>730426144</v>
      </c>
      <c r="D5321" t="s">
        <v>17923</v>
      </c>
      <c r="H5321" t="s">
        <v>17924</v>
      </c>
    </row>
    <row r="5322" spans="1:8" x14ac:dyDescent="0.3">
      <c r="A5322" t="s">
        <v>3862</v>
      </c>
      <c r="B5322" s="2">
        <v>42492.468842592592</v>
      </c>
      <c r="C5322">
        <v>730439153</v>
      </c>
      <c r="D5322" t="s">
        <v>21027</v>
      </c>
      <c r="H5322" t="s">
        <v>21028</v>
      </c>
    </row>
    <row r="5323" spans="1:8" x14ac:dyDescent="0.3">
      <c r="A5323" t="s">
        <v>3862</v>
      </c>
      <c r="B5323" s="2">
        <v>42492.466134259259</v>
      </c>
      <c r="C5323">
        <v>730459218</v>
      </c>
      <c r="D5323" t="s">
        <v>15215</v>
      </c>
      <c r="H5323" t="s">
        <v>15216</v>
      </c>
    </row>
    <row r="5324" spans="1:8" x14ac:dyDescent="0.3">
      <c r="A5324" t="s">
        <v>3862</v>
      </c>
      <c r="B5324" s="2">
        <v>42492.49759259259</v>
      </c>
      <c r="C5324">
        <v>730620997</v>
      </c>
      <c r="D5324" t="s">
        <v>29264</v>
      </c>
      <c r="H5324" t="s">
        <v>29265</v>
      </c>
    </row>
    <row r="5325" spans="1:8" x14ac:dyDescent="0.3">
      <c r="A5325" t="s">
        <v>3862</v>
      </c>
      <c r="B5325" s="2">
        <v>42492.491516203707</v>
      </c>
      <c r="C5325">
        <v>730685006</v>
      </c>
      <c r="D5325" t="s">
        <v>21793</v>
      </c>
      <c r="H5325" t="s">
        <v>3866</v>
      </c>
    </row>
    <row r="5326" spans="1:8" x14ac:dyDescent="0.3">
      <c r="A5326" t="s">
        <v>3862</v>
      </c>
      <c r="B5326" s="2">
        <v>42492.474733796298</v>
      </c>
      <c r="C5326">
        <v>730743548</v>
      </c>
      <c r="D5326" t="s">
        <v>8370</v>
      </c>
      <c r="H5326" t="s">
        <v>25831</v>
      </c>
    </row>
    <row r="5327" spans="1:8" x14ac:dyDescent="0.3">
      <c r="A5327" t="s">
        <v>3862</v>
      </c>
      <c r="B5327" s="2">
        <v>42492.496747685182</v>
      </c>
      <c r="C5327">
        <v>730823890</v>
      </c>
      <c r="D5327" t="s">
        <v>27966</v>
      </c>
      <c r="H5327" t="s">
        <v>6125</v>
      </c>
    </row>
    <row r="5328" spans="1:8" x14ac:dyDescent="0.3">
      <c r="A5328" t="s">
        <v>3862</v>
      </c>
      <c r="B5328" s="2">
        <v>42492.460740740738</v>
      </c>
      <c r="C5328">
        <v>730908506</v>
      </c>
      <c r="D5328" t="s">
        <v>8605</v>
      </c>
      <c r="H5328" t="s">
        <v>3885</v>
      </c>
    </row>
    <row r="5329" spans="1:8" x14ac:dyDescent="0.3">
      <c r="A5329" t="s">
        <v>3862</v>
      </c>
      <c r="B5329" s="2">
        <v>42492.477546296293</v>
      </c>
      <c r="C5329">
        <v>731051355</v>
      </c>
      <c r="D5329" t="s">
        <v>16573</v>
      </c>
      <c r="H5329" t="s">
        <v>3885</v>
      </c>
    </row>
    <row r="5330" spans="1:8" x14ac:dyDescent="0.3">
      <c r="A5330" t="s">
        <v>3862</v>
      </c>
      <c r="B5330" s="2">
        <v>42492.477696759262</v>
      </c>
      <c r="C5330">
        <v>731064755</v>
      </c>
      <c r="D5330" t="s">
        <v>9243</v>
      </c>
      <c r="H5330" t="s">
        <v>9244</v>
      </c>
    </row>
    <row r="5331" spans="1:8" x14ac:dyDescent="0.3">
      <c r="A5331" t="s">
        <v>3862</v>
      </c>
      <c r="B5331" s="2">
        <v>42492.466446759259</v>
      </c>
      <c r="C5331">
        <v>731207074</v>
      </c>
      <c r="D5331" t="s">
        <v>14247</v>
      </c>
      <c r="H5331" t="s">
        <v>3866</v>
      </c>
    </row>
    <row r="5332" spans="1:8" x14ac:dyDescent="0.3">
      <c r="A5332" t="s">
        <v>3862</v>
      </c>
      <c r="B5332" s="2">
        <v>42492.468831018516</v>
      </c>
      <c r="C5332">
        <v>731230089</v>
      </c>
      <c r="D5332" t="s">
        <v>10488</v>
      </c>
      <c r="H5332" t="s">
        <v>10489</v>
      </c>
    </row>
    <row r="5333" spans="1:8" x14ac:dyDescent="0.3">
      <c r="A5333" t="s">
        <v>3862</v>
      </c>
      <c r="B5333" s="2">
        <v>42492.482245370367</v>
      </c>
      <c r="C5333">
        <v>731393152</v>
      </c>
      <c r="D5333" t="s">
        <v>18284</v>
      </c>
      <c r="H5333" t="s">
        <v>18285</v>
      </c>
    </row>
    <row r="5334" spans="1:8" x14ac:dyDescent="0.3">
      <c r="A5334" t="s">
        <v>3862</v>
      </c>
      <c r="B5334" s="2">
        <v>42492.462372685186</v>
      </c>
      <c r="C5334">
        <v>731510829</v>
      </c>
      <c r="D5334" t="s">
        <v>12759</v>
      </c>
      <c r="H5334" t="s">
        <v>12760</v>
      </c>
    </row>
    <row r="5335" spans="1:8" x14ac:dyDescent="0.3">
      <c r="A5335" t="s">
        <v>3862</v>
      </c>
      <c r="B5335" s="2">
        <v>42492.466516203705</v>
      </c>
      <c r="C5335">
        <v>731671127</v>
      </c>
      <c r="D5335" t="s">
        <v>8941</v>
      </c>
      <c r="H5335" t="s">
        <v>8942</v>
      </c>
    </row>
    <row r="5336" spans="1:8" x14ac:dyDescent="0.3">
      <c r="A5336" t="s">
        <v>3862</v>
      </c>
      <c r="B5336" s="2">
        <v>42492.469780092593</v>
      </c>
      <c r="C5336">
        <v>732215289</v>
      </c>
      <c r="D5336" t="s">
        <v>17531</v>
      </c>
      <c r="E5336" t="s">
        <v>693</v>
      </c>
      <c r="F5336" t="s">
        <v>3912</v>
      </c>
      <c r="H5336" t="s">
        <v>4094</v>
      </c>
    </row>
    <row r="5337" spans="1:8" x14ac:dyDescent="0.3">
      <c r="A5337" t="s">
        <v>3862</v>
      </c>
      <c r="B5337" s="2">
        <v>42492.499027777776</v>
      </c>
      <c r="C5337">
        <v>732243010</v>
      </c>
      <c r="D5337" t="s">
        <v>22303</v>
      </c>
      <c r="E5337" t="s">
        <v>3880</v>
      </c>
      <c r="F5337" t="s">
        <v>3865</v>
      </c>
      <c r="H5337" t="s">
        <v>22304</v>
      </c>
    </row>
    <row r="5338" spans="1:8" x14ac:dyDescent="0.3">
      <c r="A5338" t="s">
        <v>3862</v>
      </c>
      <c r="B5338" s="2">
        <v>42492.49895833333</v>
      </c>
      <c r="C5338">
        <v>732243010</v>
      </c>
      <c r="D5338" t="s">
        <v>22303</v>
      </c>
      <c r="H5338" t="s">
        <v>22304</v>
      </c>
    </row>
    <row r="5339" spans="1:8" x14ac:dyDescent="0.3">
      <c r="A5339" t="s">
        <v>3862</v>
      </c>
      <c r="B5339" s="2">
        <v>42492.498923611114</v>
      </c>
      <c r="C5339">
        <v>732243010</v>
      </c>
      <c r="D5339" t="s">
        <v>22303</v>
      </c>
      <c r="H5339" t="s">
        <v>22304</v>
      </c>
    </row>
    <row r="5340" spans="1:8" x14ac:dyDescent="0.3">
      <c r="A5340" t="s">
        <v>3862</v>
      </c>
      <c r="B5340" s="2">
        <v>42492.458564814813</v>
      </c>
      <c r="C5340">
        <v>732357396</v>
      </c>
      <c r="D5340" t="s">
        <v>8968</v>
      </c>
      <c r="E5340" t="s">
        <v>13</v>
      </c>
      <c r="F5340" t="s">
        <v>13</v>
      </c>
      <c r="H5340" t="s">
        <v>3870</v>
      </c>
    </row>
    <row r="5341" spans="1:8" x14ac:dyDescent="0.3">
      <c r="A5341" t="s">
        <v>3862</v>
      </c>
      <c r="B5341" s="2">
        <v>42492.462291666663</v>
      </c>
      <c r="C5341">
        <v>732682217</v>
      </c>
      <c r="D5341" t="s">
        <v>6919</v>
      </c>
      <c r="H5341" t="s">
        <v>6920</v>
      </c>
    </row>
    <row r="5342" spans="1:8" x14ac:dyDescent="0.3">
      <c r="A5342" t="s">
        <v>3862</v>
      </c>
      <c r="B5342" s="2">
        <v>42492.483819444446</v>
      </c>
      <c r="C5342">
        <v>733050312</v>
      </c>
      <c r="D5342" t="s">
        <v>23807</v>
      </c>
      <c r="H5342" t="s">
        <v>3989</v>
      </c>
    </row>
    <row r="5343" spans="1:8" x14ac:dyDescent="0.3">
      <c r="A5343" t="s">
        <v>3862</v>
      </c>
      <c r="B5343" s="2">
        <v>42492.471412037034</v>
      </c>
      <c r="C5343">
        <v>733275243</v>
      </c>
      <c r="D5343" t="s">
        <v>11818</v>
      </c>
      <c r="H5343" t="s">
        <v>3866</v>
      </c>
    </row>
    <row r="5344" spans="1:8" x14ac:dyDescent="0.3">
      <c r="A5344" t="s">
        <v>3862</v>
      </c>
      <c r="B5344" s="2">
        <v>42492.491481481484</v>
      </c>
      <c r="C5344">
        <v>733562077</v>
      </c>
      <c r="D5344" t="s">
        <v>15444</v>
      </c>
      <c r="H5344" t="s">
        <v>3922</v>
      </c>
    </row>
    <row r="5345" spans="1:8" x14ac:dyDescent="0.3">
      <c r="A5345" t="s">
        <v>3862</v>
      </c>
      <c r="B5345" s="2">
        <v>42492.491481481484</v>
      </c>
      <c r="C5345">
        <v>733562077</v>
      </c>
      <c r="D5345" t="s">
        <v>15444</v>
      </c>
      <c r="H5345" t="s">
        <v>3922</v>
      </c>
    </row>
    <row r="5346" spans="1:8" x14ac:dyDescent="0.3">
      <c r="A5346" t="s">
        <v>3862</v>
      </c>
      <c r="B5346" s="2">
        <v>42492.491516203707</v>
      </c>
      <c r="C5346">
        <v>733562077</v>
      </c>
      <c r="D5346" t="s">
        <v>15444</v>
      </c>
      <c r="E5346" t="s">
        <v>9</v>
      </c>
      <c r="F5346" t="s">
        <v>3912</v>
      </c>
      <c r="H5346" t="s">
        <v>3922</v>
      </c>
    </row>
    <row r="5347" spans="1:8" x14ac:dyDescent="0.3">
      <c r="A5347" t="s">
        <v>3862</v>
      </c>
      <c r="B5347" s="2">
        <v>42492.491435185184</v>
      </c>
      <c r="C5347">
        <v>733562077</v>
      </c>
      <c r="D5347" t="s">
        <v>15444</v>
      </c>
      <c r="H5347" t="s">
        <v>3922</v>
      </c>
    </row>
    <row r="5348" spans="1:8" x14ac:dyDescent="0.3">
      <c r="A5348" t="s">
        <v>3862</v>
      </c>
      <c r="B5348" s="2">
        <v>42492.469872685186</v>
      </c>
      <c r="C5348">
        <v>733665651</v>
      </c>
      <c r="D5348" t="s">
        <v>10516</v>
      </c>
      <c r="H5348" t="s">
        <v>3892</v>
      </c>
    </row>
    <row r="5349" spans="1:8" x14ac:dyDescent="0.3">
      <c r="A5349" t="s">
        <v>3862</v>
      </c>
      <c r="B5349" s="2">
        <v>42492.469942129632</v>
      </c>
      <c r="C5349">
        <v>733665651</v>
      </c>
      <c r="D5349" t="s">
        <v>10516</v>
      </c>
      <c r="H5349" t="s">
        <v>5444</v>
      </c>
    </row>
    <row r="5350" spans="1:8" x14ac:dyDescent="0.3">
      <c r="A5350" t="s">
        <v>3862</v>
      </c>
      <c r="B5350" s="2">
        <v>42492.469942129632</v>
      </c>
      <c r="C5350">
        <v>733665651</v>
      </c>
      <c r="D5350" t="s">
        <v>10516</v>
      </c>
      <c r="H5350" t="s">
        <v>5444</v>
      </c>
    </row>
    <row r="5351" spans="1:8" x14ac:dyDescent="0.3">
      <c r="A5351" t="s">
        <v>3862</v>
      </c>
      <c r="B5351" s="2">
        <v>42492.481273148151</v>
      </c>
      <c r="C5351">
        <v>734061047</v>
      </c>
      <c r="D5351" t="s">
        <v>23176</v>
      </c>
      <c r="H5351" t="s">
        <v>23177</v>
      </c>
    </row>
    <row r="5352" spans="1:8" x14ac:dyDescent="0.3">
      <c r="A5352" t="s">
        <v>3862</v>
      </c>
      <c r="B5352" s="2">
        <v>42492.483067129629</v>
      </c>
      <c r="C5352">
        <v>734215563</v>
      </c>
      <c r="D5352" t="s">
        <v>21811</v>
      </c>
      <c r="H5352" t="s">
        <v>4566</v>
      </c>
    </row>
    <row r="5353" spans="1:8" x14ac:dyDescent="0.3">
      <c r="A5353" t="s">
        <v>3862</v>
      </c>
      <c r="B5353" s="2">
        <v>42492.463368055556</v>
      </c>
      <c r="C5353">
        <v>734807291</v>
      </c>
      <c r="D5353" t="s">
        <v>18174</v>
      </c>
      <c r="H5353" t="s">
        <v>3870</v>
      </c>
    </row>
    <row r="5354" spans="1:8" x14ac:dyDescent="0.3">
      <c r="A5354" t="s">
        <v>3862</v>
      </c>
      <c r="B5354" s="2">
        <v>42492.462789351855</v>
      </c>
      <c r="C5354">
        <v>734823948</v>
      </c>
      <c r="D5354" t="s">
        <v>12318</v>
      </c>
      <c r="H5354" t="s">
        <v>12319</v>
      </c>
    </row>
    <row r="5355" spans="1:8" x14ac:dyDescent="0.3">
      <c r="A5355" t="s">
        <v>3862</v>
      </c>
      <c r="B5355" s="2">
        <v>42492.471192129633</v>
      </c>
      <c r="C5355">
        <v>734959274</v>
      </c>
      <c r="D5355" t="s">
        <v>4761</v>
      </c>
      <c r="E5355" t="s">
        <v>3880</v>
      </c>
      <c r="F5355" t="s">
        <v>3865</v>
      </c>
      <c r="H5355" t="s">
        <v>3866</v>
      </c>
    </row>
    <row r="5356" spans="1:8" x14ac:dyDescent="0.3">
      <c r="A5356" t="s">
        <v>3862</v>
      </c>
      <c r="B5356" s="2">
        <v>42492.49763888889</v>
      </c>
      <c r="C5356">
        <v>735128327</v>
      </c>
      <c r="D5356" t="s">
        <v>28864</v>
      </c>
      <c r="H5356" t="s">
        <v>3989</v>
      </c>
    </row>
    <row r="5357" spans="1:8" x14ac:dyDescent="0.3">
      <c r="A5357" t="s">
        <v>3862</v>
      </c>
      <c r="B5357" s="2">
        <v>42492.477847222224</v>
      </c>
      <c r="C5357">
        <v>735205318</v>
      </c>
      <c r="D5357" t="s">
        <v>20091</v>
      </c>
      <c r="H5357" t="s">
        <v>3885</v>
      </c>
    </row>
    <row r="5358" spans="1:8" x14ac:dyDescent="0.3">
      <c r="A5358" t="s">
        <v>3862</v>
      </c>
      <c r="B5358" s="2">
        <v>42492.494247685187</v>
      </c>
      <c r="C5358">
        <v>735574728</v>
      </c>
      <c r="D5358" t="s">
        <v>28528</v>
      </c>
      <c r="H5358" t="s">
        <v>3890</v>
      </c>
    </row>
    <row r="5359" spans="1:8" x14ac:dyDescent="0.3">
      <c r="A5359" t="s">
        <v>3862</v>
      </c>
      <c r="B5359" s="2">
        <v>42492.478854166664</v>
      </c>
      <c r="C5359">
        <v>735645679</v>
      </c>
      <c r="D5359" t="s">
        <v>17181</v>
      </c>
      <c r="E5359" t="s">
        <v>3880</v>
      </c>
      <c r="F5359" t="s">
        <v>3865</v>
      </c>
      <c r="H5359" t="s">
        <v>17182</v>
      </c>
    </row>
    <row r="5360" spans="1:8" x14ac:dyDescent="0.3">
      <c r="A5360" t="s">
        <v>3862</v>
      </c>
      <c r="B5360" s="2">
        <v>42492.476990740739</v>
      </c>
      <c r="C5360">
        <v>735721617</v>
      </c>
      <c r="D5360" t="s">
        <v>9234</v>
      </c>
      <c r="H5360" t="s">
        <v>3874</v>
      </c>
    </row>
    <row r="5361" spans="1:8" x14ac:dyDescent="0.3">
      <c r="A5361" t="s">
        <v>3862</v>
      </c>
      <c r="B5361" s="2">
        <v>42492.485659722224</v>
      </c>
      <c r="C5361">
        <v>735750183</v>
      </c>
      <c r="D5361" t="s">
        <v>23782</v>
      </c>
      <c r="E5361" t="s">
        <v>3977</v>
      </c>
      <c r="F5361" t="s">
        <v>3912</v>
      </c>
      <c r="H5361" t="s">
        <v>3868</v>
      </c>
    </row>
    <row r="5362" spans="1:8" x14ac:dyDescent="0.3">
      <c r="A5362" t="s">
        <v>3862</v>
      </c>
      <c r="B5362" s="2">
        <v>42492.47084490741</v>
      </c>
      <c r="C5362">
        <v>736107958</v>
      </c>
      <c r="D5362" t="s">
        <v>7417</v>
      </c>
      <c r="H5362" t="s">
        <v>9479</v>
      </c>
    </row>
    <row r="5363" spans="1:8" x14ac:dyDescent="0.3">
      <c r="A5363" t="s">
        <v>3862</v>
      </c>
      <c r="B5363" s="2">
        <v>42492.496099537035</v>
      </c>
      <c r="C5363">
        <v>736587417</v>
      </c>
      <c r="D5363" t="s">
        <v>18299</v>
      </c>
      <c r="H5363" t="s">
        <v>9872</v>
      </c>
    </row>
    <row r="5364" spans="1:8" x14ac:dyDescent="0.3">
      <c r="A5364" t="s">
        <v>3862</v>
      </c>
      <c r="B5364" s="2">
        <v>42492.489872685182</v>
      </c>
      <c r="C5364">
        <v>737031580</v>
      </c>
      <c r="D5364" t="s">
        <v>22014</v>
      </c>
      <c r="H5364" t="s">
        <v>9479</v>
      </c>
    </row>
    <row r="5365" spans="1:8" x14ac:dyDescent="0.3">
      <c r="A5365" t="s">
        <v>3862</v>
      </c>
      <c r="B5365" s="2">
        <v>42492.482037037036</v>
      </c>
      <c r="C5365">
        <v>737140492</v>
      </c>
      <c r="D5365" t="s">
        <v>16155</v>
      </c>
      <c r="H5365" t="s">
        <v>3890</v>
      </c>
    </row>
    <row r="5366" spans="1:8" x14ac:dyDescent="0.3">
      <c r="A5366" t="s">
        <v>3862</v>
      </c>
      <c r="B5366" s="2">
        <v>42492.459918981483</v>
      </c>
      <c r="C5366">
        <v>737326395</v>
      </c>
      <c r="D5366" t="s">
        <v>6183</v>
      </c>
      <c r="H5366" t="s">
        <v>3890</v>
      </c>
    </row>
    <row r="5367" spans="1:8" x14ac:dyDescent="0.3">
      <c r="A5367" t="s">
        <v>3862</v>
      </c>
      <c r="B5367" s="2">
        <v>42492.493101851855</v>
      </c>
      <c r="C5367">
        <v>737511736</v>
      </c>
      <c r="D5367" t="s">
        <v>26888</v>
      </c>
      <c r="H5367" t="s">
        <v>4120</v>
      </c>
    </row>
    <row r="5368" spans="1:8" x14ac:dyDescent="0.3">
      <c r="A5368" t="s">
        <v>3862</v>
      </c>
      <c r="B5368" s="2">
        <v>42492.482754629629</v>
      </c>
      <c r="C5368">
        <v>737660509</v>
      </c>
      <c r="D5368" t="s">
        <v>14244</v>
      </c>
      <c r="H5368" t="s">
        <v>14245</v>
      </c>
    </row>
    <row r="5369" spans="1:8" x14ac:dyDescent="0.3">
      <c r="A5369" t="s">
        <v>3862</v>
      </c>
      <c r="B5369" s="2">
        <v>42492.468553240738</v>
      </c>
      <c r="C5369">
        <v>737742217</v>
      </c>
      <c r="D5369" t="s">
        <v>6283</v>
      </c>
      <c r="H5369" t="s">
        <v>3866</v>
      </c>
    </row>
    <row r="5370" spans="1:8" x14ac:dyDescent="0.3">
      <c r="A5370" t="s">
        <v>3862</v>
      </c>
      <c r="B5370" s="2">
        <v>42492.474004629628</v>
      </c>
      <c r="C5370">
        <v>737884586</v>
      </c>
      <c r="D5370" t="s">
        <v>6914</v>
      </c>
      <c r="H5370" t="s">
        <v>3868</v>
      </c>
    </row>
    <row r="5371" spans="1:8" x14ac:dyDescent="0.3">
      <c r="A5371" t="s">
        <v>3862</v>
      </c>
      <c r="B5371" s="2">
        <v>42492.473993055559</v>
      </c>
      <c r="C5371">
        <v>737884586</v>
      </c>
      <c r="D5371" t="s">
        <v>6914</v>
      </c>
      <c r="H5371" t="s">
        <v>3868</v>
      </c>
    </row>
    <row r="5372" spans="1:8" x14ac:dyDescent="0.3">
      <c r="A5372" t="s">
        <v>3862</v>
      </c>
      <c r="B5372" s="2">
        <v>42492.473958333336</v>
      </c>
      <c r="C5372">
        <v>737884586</v>
      </c>
      <c r="D5372" t="s">
        <v>6914</v>
      </c>
      <c r="H5372" t="s">
        <v>3885</v>
      </c>
    </row>
    <row r="5373" spans="1:8" x14ac:dyDescent="0.3">
      <c r="A5373" t="s">
        <v>3862</v>
      </c>
      <c r="B5373" s="2">
        <v>42492.474039351851</v>
      </c>
      <c r="C5373">
        <v>737884586</v>
      </c>
      <c r="D5373" t="s">
        <v>6914</v>
      </c>
      <c r="E5373" t="s">
        <v>460</v>
      </c>
      <c r="F5373" t="s">
        <v>3912</v>
      </c>
      <c r="H5373" t="s">
        <v>3868</v>
      </c>
    </row>
    <row r="5374" spans="1:8" x14ac:dyDescent="0.3">
      <c r="A5374" t="s">
        <v>3862</v>
      </c>
      <c r="B5374" s="2">
        <v>42492.48332175926</v>
      </c>
      <c r="C5374">
        <v>738104760</v>
      </c>
      <c r="D5374" t="s">
        <v>27119</v>
      </c>
      <c r="H5374" t="s">
        <v>4592</v>
      </c>
    </row>
    <row r="5375" spans="1:8" x14ac:dyDescent="0.3">
      <c r="A5375" t="s">
        <v>3862</v>
      </c>
      <c r="B5375" s="2">
        <v>42492.473495370374</v>
      </c>
      <c r="C5375">
        <v>738270726</v>
      </c>
      <c r="D5375" t="s">
        <v>23082</v>
      </c>
      <c r="H5375" t="s">
        <v>7566</v>
      </c>
    </row>
    <row r="5376" spans="1:8" x14ac:dyDescent="0.3">
      <c r="A5376" t="s">
        <v>3862</v>
      </c>
      <c r="B5376" s="2">
        <v>42492.479224537034</v>
      </c>
      <c r="C5376">
        <v>738536030</v>
      </c>
      <c r="D5376" t="s">
        <v>5822</v>
      </c>
      <c r="H5376" t="s">
        <v>3870</v>
      </c>
    </row>
    <row r="5377" spans="1:8" x14ac:dyDescent="0.3">
      <c r="A5377" t="s">
        <v>3862</v>
      </c>
      <c r="B5377" s="2">
        <v>42492.477349537039</v>
      </c>
      <c r="C5377">
        <v>738632702</v>
      </c>
      <c r="D5377" t="s">
        <v>8672</v>
      </c>
      <c r="H5377" t="s">
        <v>3989</v>
      </c>
    </row>
    <row r="5378" spans="1:8" x14ac:dyDescent="0.3">
      <c r="A5378" t="s">
        <v>3862</v>
      </c>
      <c r="B5378" s="2">
        <v>42492.481319444443</v>
      </c>
      <c r="C5378">
        <v>738650908</v>
      </c>
      <c r="D5378" t="s">
        <v>15199</v>
      </c>
      <c r="H5378" t="s">
        <v>3885</v>
      </c>
    </row>
    <row r="5379" spans="1:8" x14ac:dyDescent="0.3">
      <c r="A5379" t="s">
        <v>3862</v>
      </c>
      <c r="B5379" s="2">
        <v>42492.479664351849</v>
      </c>
      <c r="C5379">
        <v>738967274</v>
      </c>
      <c r="D5379" t="s">
        <v>19852</v>
      </c>
      <c r="E5379" t="s">
        <v>221</v>
      </c>
      <c r="F5379" t="s">
        <v>3910</v>
      </c>
      <c r="H5379" t="s">
        <v>3868</v>
      </c>
    </row>
    <row r="5380" spans="1:8" x14ac:dyDescent="0.3">
      <c r="A5380" t="s">
        <v>3862</v>
      </c>
      <c r="B5380" s="2">
        <v>42492.490046296298</v>
      </c>
      <c r="C5380">
        <v>739011026</v>
      </c>
      <c r="D5380" t="s">
        <v>25904</v>
      </c>
      <c r="E5380" t="s">
        <v>4326</v>
      </c>
      <c r="F5380" t="s">
        <v>3910</v>
      </c>
      <c r="H5380" t="s">
        <v>21012</v>
      </c>
    </row>
    <row r="5381" spans="1:8" x14ac:dyDescent="0.3">
      <c r="A5381" t="s">
        <v>3862</v>
      </c>
      <c r="B5381" s="2">
        <v>42492.476851851854</v>
      </c>
      <c r="C5381">
        <v>739273080</v>
      </c>
      <c r="D5381" t="s">
        <v>9175</v>
      </c>
      <c r="H5381" t="s">
        <v>3890</v>
      </c>
    </row>
    <row r="5382" spans="1:8" x14ac:dyDescent="0.3">
      <c r="A5382" t="s">
        <v>3862</v>
      </c>
      <c r="B5382" s="2">
        <v>42492.491388888891</v>
      </c>
      <c r="C5382">
        <v>739325049</v>
      </c>
      <c r="D5382" t="s">
        <v>24624</v>
      </c>
      <c r="E5382" t="s">
        <v>4305</v>
      </c>
      <c r="F5382" t="s">
        <v>3912</v>
      </c>
      <c r="H5382" t="s">
        <v>3868</v>
      </c>
    </row>
    <row r="5383" spans="1:8" x14ac:dyDescent="0.3">
      <c r="A5383" t="s">
        <v>3862</v>
      </c>
      <c r="B5383" s="2">
        <v>42492.484849537039</v>
      </c>
      <c r="C5383">
        <v>739480290</v>
      </c>
      <c r="D5383" t="s">
        <v>25379</v>
      </c>
      <c r="H5383" t="s">
        <v>25380</v>
      </c>
    </row>
    <row r="5384" spans="1:8" x14ac:dyDescent="0.3">
      <c r="A5384" t="s">
        <v>3862</v>
      </c>
      <c r="B5384" s="2">
        <v>42492.46806712963</v>
      </c>
      <c r="C5384">
        <v>739532566</v>
      </c>
      <c r="D5384" t="s">
        <v>13320</v>
      </c>
      <c r="E5384" t="s">
        <v>13</v>
      </c>
      <c r="F5384" t="s">
        <v>13</v>
      </c>
      <c r="H5384" t="s">
        <v>3866</v>
      </c>
    </row>
    <row r="5385" spans="1:8" x14ac:dyDescent="0.3">
      <c r="A5385" t="s">
        <v>3862</v>
      </c>
      <c r="B5385" s="2">
        <v>42492.469155092593</v>
      </c>
      <c r="C5385">
        <v>740090825</v>
      </c>
      <c r="D5385" t="s">
        <v>11464</v>
      </c>
      <c r="H5385" t="s">
        <v>7416</v>
      </c>
    </row>
    <row r="5386" spans="1:8" x14ac:dyDescent="0.3">
      <c r="A5386" t="s">
        <v>3862</v>
      </c>
      <c r="B5386" s="2">
        <v>42492.496608796297</v>
      </c>
      <c r="C5386">
        <v>740103395</v>
      </c>
      <c r="D5386" t="s">
        <v>28110</v>
      </c>
      <c r="H5386" t="s">
        <v>3866</v>
      </c>
    </row>
    <row r="5387" spans="1:8" x14ac:dyDescent="0.3">
      <c r="A5387" t="s">
        <v>3862</v>
      </c>
      <c r="B5387" s="2">
        <v>42492.465011574073</v>
      </c>
      <c r="C5387">
        <v>740127096</v>
      </c>
      <c r="D5387" t="s">
        <v>5772</v>
      </c>
      <c r="H5387" t="s">
        <v>3885</v>
      </c>
    </row>
    <row r="5388" spans="1:8" x14ac:dyDescent="0.3">
      <c r="A5388" t="s">
        <v>3862</v>
      </c>
      <c r="B5388" s="2">
        <v>42492.465046296296</v>
      </c>
      <c r="C5388">
        <v>740127096</v>
      </c>
      <c r="D5388" t="s">
        <v>5772</v>
      </c>
      <c r="H5388" t="s">
        <v>3868</v>
      </c>
    </row>
    <row r="5389" spans="1:8" x14ac:dyDescent="0.3">
      <c r="A5389" t="s">
        <v>3862</v>
      </c>
      <c r="B5389" s="2">
        <v>42492.487314814818</v>
      </c>
      <c r="C5389">
        <v>740216347</v>
      </c>
      <c r="D5389" t="s">
        <v>17815</v>
      </c>
      <c r="H5389" t="s">
        <v>3885</v>
      </c>
    </row>
    <row r="5390" spans="1:8" x14ac:dyDescent="0.3">
      <c r="A5390" t="s">
        <v>3862</v>
      </c>
      <c r="B5390" s="2">
        <v>42492.468275462961</v>
      </c>
      <c r="C5390">
        <v>740634280</v>
      </c>
      <c r="D5390" t="s">
        <v>8718</v>
      </c>
      <c r="H5390" t="s">
        <v>8419</v>
      </c>
    </row>
    <row r="5391" spans="1:8" x14ac:dyDescent="0.3">
      <c r="A5391" t="s">
        <v>3862</v>
      </c>
      <c r="B5391" s="2">
        <v>42492.458437499998</v>
      </c>
      <c r="C5391">
        <v>740795842</v>
      </c>
      <c r="D5391" t="s">
        <v>7809</v>
      </c>
      <c r="H5391" t="s">
        <v>3989</v>
      </c>
    </row>
    <row r="5392" spans="1:8" x14ac:dyDescent="0.3">
      <c r="A5392" t="s">
        <v>3862</v>
      </c>
      <c r="B5392" s="2">
        <v>42492.485543981478</v>
      </c>
      <c r="C5392">
        <v>740840108</v>
      </c>
      <c r="D5392" t="s">
        <v>16948</v>
      </c>
      <c r="H5392" t="s">
        <v>3868</v>
      </c>
    </row>
    <row r="5393" spans="1:8" x14ac:dyDescent="0.3">
      <c r="A5393" t="s">
        <v>3862</v>
      </c>
      <c r="B5393" s="2">
        <v>42492.485381944447</v>
      </c>
      <c r="C5393">
        <v>740840108</v>
      </c>
      <c r="D5393" t="s">
        <v>16948</v>
      </c>
      <c r="H5393" t="s">
        <v>3868</v>
      </c>
    </row>
    <row r="5394" spans="1:8" x14ac:dyDescent="0.3">
      <c r="A5394" t="s">
        <v>3862</v>
      </c>
      <c r="B5394" s="2">
        <v>42492.485671296294</v>
      </c>
      <c r="C5394">
        <v>740840108</v>
      </c>
      <c r="D5394" t="s">
        <v>16948</v>
      </c>
      <c r="E5394" t="s">
        <v>3880</v>
      </c>
      <c r="F5394" t="s">
        <v>3865</v>
      </c>
      <c r="H5394" t="s">
        <v>3868</v>
      </c>
    </row>
    <row r="5395" spans="1:8" x14ac:dyDescent="0.3">
      <c r="A5395" t="s">
        <v>3862</v>
      </c>
      <c r="B5395" s="2">
        <v>42492.483680555553</v>
      </c>
      <c r="C5395">
        <v>741018586</v>
      </c>
      <c r="D5395" t="s">
        <v>22600</v>
      </c>
      <c r="H5395" t="s">
        <v>22601</v>
      </c>
    </row>
    <row r="5396" spans="1:8" x14ac:dyDescent="0.3">
      <c r="A5396" t="s">
        <v>3862</v>
      </c>
      <c r="B5396" s="2">
        <v>42492.483969907407</v>
      </c>
      <c r="C5396">
        <v>741176374</v>
      </c>
      <c r="D5396" t="s">
        <v>13800</v>
      </c>
      <c r="H5396" t="s">
        <v>3890</v>
      </c>
    </row>
    <row r="5397" spans="1:8" x14ac:dyDescent="0.3">
      <c r="A5397" t="s">
        <v>3862</v>
      </c>
      <c r="B5397" s="2">
        <v>42492.498263888891</v>
      </c>
      <c r="C5397">
        <v>741295815</v>
      </c>
      <c r="D5397" t="s">
        <v>10445</v>
      </c>
      <c r="H5397" t="s">
        <v>26454</v>
      </c>
    </row>
    <row r="5398" spans="1:8" x14ac:dyDescent="0.3">
      <c r="A5398" t="s">
        <v>3862</v>
      </c>
      <c r="B5398" s="2">
        <v>42492.498935185184</v>
      </c>
      <c r="C5398">
        <v>741358524</v>
      </c>
      <c r="D5398" t="s">
        <v>28446</v>
      </c>
      <c r="H5398" t="s">
        <v>28447</v>
      </c>
    </row>
    <row r="5399" spans="1:8" x14ac:dyDescent="0.3">
      <c r="A5399" t="s">
        <v>3862</v>
      </c>
      <c r="B5399" s="2">
        <v>42492.464930555558</v>
      </c>
      <c r="C5399">
        <v>741424830</v>
      </c>
      <c r="D5399" t="s">
        <v>16140</v>
      </c>
      <c r="H5399" t="s">
        <v>4209</v>
      </c>
    </row>
    <row r="5400" spans="1:8" x14ac:dyDescent="0.3">
      <c r="A5400" t="s">
        <v>3862</v>
      </c>
      <c r="B5400" s="2">
        <v>42492.474733796298</v>
      </c>
      <c r="C5400">
        <v>741622361</v>
      </c>
      <c r="D5400" t="s">
        <v>20227</v>
      </c>
      <c r="H5400" t="s">
        <v>3866</v>
      </c>
    </row>
    <row r="5401" spans="1:8" x14ac:dyDescent="0.3">
      <c r="A5401" t="s">
        <v>3862</v>
      </c>
      <c r="B5401" s="2">
        <v>42492.466504629629</v>
      </c>
      <c r="C5401">
        <v>741760868</v>
      </c>
      <c r="D5401" t="s">
        <v>6768</v>
      </c>
      <c r="H5401" t="s">
        <v>3885</v>
      </c>
    </row>
    <row r="5402" spans="1:8" x14ac:dyDescent="0.3">
      <c r="A5402" t="s">
        <v>3862</v>
      </c>
      <c r="B5402" s="2">
        <v>42492.490451388891</v>
      </c>
      <c r="C5402">
        <v>741865816</v>
      </c>
      <c r="D5402" t="s">
        <v>18152</v>
      </c>
      <c r="H5402" t="s">
        <v>18153</v>
      </c>
    </row>
    <row r="5403" spans="1:8" x14ac:dyDescent="0.3">
      <c r="A5403" t="s">
        <v>3862</v>
      </c>
      <c r="B5403" s="2">
        <v>42492.490578703706</v>
      </c>
      <c r="C5403">
        <v>742793533</v>
      </c>
      <c r="D5403" t="s">
        <v>7362</v>
      </c>
      <c r="H5403" t="s">
        <v>3870</v>
      </c>
    </row>
    <row r="5404" spans="1:8" x14ac:dyDescent="0.3">
      <c r="A5404" t="s">
        <v>3862</v>
      </c>
      <c r="B5404" s="2">
        <v>42492.490694444445</v>
      </c>
      <c r="C5404">
        <v>742793533</v>
      </c>
      <c r="D5404" t="s">
        <v>7362</v>
      </c>
      <c r="E5404" t="s">
        <v>9</v>
      </c>
      <c r="F5404" t="s">
        <v>3912</v>
      </c>
      <c r="H5404" t="s">
        <v>3870</v>
      </c>
    </row>
    <row r="5405" spans="1:8" x14ac:dyDescent="0.3">
      <c r="A5405" t="s">
        <v>3862</v>
      </c>
      <c r="B5405" s="2">
        <v>42492.490659722222</v>
      </c>
      <c r="C5405">
        <v>742793533</v>
      </c>
      <c r="D5405" t="s">
        <v>7362</v>
      </c>
      <c r="H5405" t="s">
        <v>3870</v>
      </c>
    </row>
    <row r="5406" spans="1:8" x14ac:dyDescent="0.3">
      <c r="A5406" t="s">
        <v>3862</v>
      </c>
      <c r="B5406" s="2">
        <v>42492.490659722222</v>
      </c>
      <c r="C5406">
        <v>742793533</v>
      </c>
      <c r="D5406" t="s">
        <v>7362</v>
      </c>
      <c r="H5406" t="s">
        <v>3870</v>
      </c>
    </row>
    <row r="5407" spans="1:8" x14ac:dyDescent="0.3">
      <c r="A5407" t="s">
        <v>3862</v>
      </c>
      <c r="B5407" s="2">
        <v>42492.474942129629</v>
      </c>
      <c r="C5407">
        <v>742875373</v>
      </c>
      <c r="D5407" t="s">
        <v>4865</v>
      </c>
      <c r="H5407" t="s">
        <v>3868</v>
      </c>
    </row>
    <row r="5408" spans="1:8" x14ac:dyDescent="0.3">
      <c r="A5408" t="s">
        <v>3862</v>
      </c>
      <c r="B5408" s="2">
        <v>42492.474988425929</v>
      </c>
      <c r="C5408">
        <v>742875373</v>
      </c>
      <c r="D5408" t="s">
        <v>4865</v>
      </c>
      <c r="E5408" t="s">
        <v>3880</v>
      </c>
      <c r="F5408" t="s">
        <v>3865</v>
      </c>
      <c r="H5408" t="s">
        <v>3868</v>
      </c>
    </row>
    <row r="5409" spans="1:8" x14ac:dyDescent="0.3">
      <c r="A5409" t="s">
        <v>3862</v>
      </c>
      <c r="B5409" s="2">
        <v>42492.474814814814</v>
      </c>
      <c r="C5409">
        <v>742875373</v>
      </c>
      <c r="D5409" t="s">
        <v>4865</v>
      </c>
      <c r="H5409" t="s">
        <v>3885</v>
      </c>
    </row>
    <row r="5410" spans="1:8" x14ac:dyDescent="0.3">
      <c r="A5410" t="s">
        <v>3862</v>
      </c>
      <c r="B5410" s="2">
        <v>42492.474942129629</v>
      </c>
      <c r="C5410">
        <v>742875373</v>
      </c>
      <c r="D5410" t="s">
        <v>4865</v>
      </c>
      <c r="H5410" t="s">
        <v>3868</v>
      </c>
    </row>
    <row r="5411" spans="1:8" x14ac:dyDescent="0.3">
      <c r="A5411" t="s">
        <v>3862</v>
      </c>
      <c r="B5411" s="2">
        <v>42492.497187499997</v>
      </c>
      <c r="C5411">
        <v>743169062</v>
      </c>
      <c r="D5411" t="s">
        <v>19878</v>
      </c>
      <c r="H5411" t="s">
        <v>3866</v>
      </c>
    </row>
    <row r="5412" spans="1:8" x14ac:dyDescent="0.3">
      <c r="A5412" t="s">
        <v>3862</v>
      </c>
      <c r="B5412" s="2">
        <v>42492.479456018518</v>
      </c>
      <c r="C5412">
        <v>743406241</v>
      </c>
      <c r="D5412" t="s">
        <v>26511</v>
      </c>
      <c r="H5412" t="s">
        <v>3866</v>
      </c>
    </row>
    <row r="5413" spans="1:8" x14ac:dyDescent="0.3">
      <c r="A5413" t="s">
        <v>3862</v>
      </c>
      <c r="B5413" s="2">
        <v>42492.47378472222</v>
      </c>
      <c r="C5413">
        <v>743637735</v>
      </c>
      <c r="D5413" t="s">
        <v>19438</v>
      </c>
      <c r="H5413" t="s">
        <v>19439</v>
      </c>
    </row>
    <row r="5414" spans="1:8" x14ac:dyDescent="0.3">
      <c r="A5414" t="s">
        <v>3862</v>
      </c>
      <c r="B5414" s="2">
        <v>42492.471539351849</v>
      </c>
      <c r="C5414">
        <v>743770588</v>
      </c>
      <c r="D5414" t="s">
        <v>17027</v>
      </c>
      <c r="H5414" t="s">
        <v>3868</v>
      </c>
    </row>
    <row r="5415" spans="1:8" x14ac:dyDescent="0.3">
      <c r="A5415" t="s">
        <v>3862</v>
      </c>
      <c r="B5415" s="2">
        <v>42492.468217592592</v>
      </c>
      <c r="C5415">
        <v>743876865</v>
      </c>
      <c r="D5415" t="s">
        <v>13677</v>
      </c>
      <c r="H5415" t="s">
        <v>13678</v>
      </c>
    </row>
    <row r="5416" spans="1:8" x14ac:dyDescent="0.3">
      <c r="A5416" t="s">
        <v>3862</v>
      </c>
      <c r="B5416" s="2">
        <v>42492.477210648147</v>
      </c>
      <c r="C5416">
        <v>744193826</v>
      </c>
      <c r="D5416" t="s">
        <v>9490</v>
      </c>
      <c r="E5416" t="s">
        <v>3880</v>
      </c>
      <c r="F5416" t="s">
        <v>3865</v>
      </c>
      <c r="H5416" t="s">
        <v>3881</v>
      </c>
    </row>
    <row r="5417" spans="1:8" x14ac:dyDescent="0.3">
      <c r="A5417" t="s">
        <v>3862</v>
      </c>
      <c r="B5417" s="2">
        <v>42492.474351851852</v>
      </c>
      <c r="C5417">
        <v>744471896</v>
      </c>
      <c r="D5417" t="s">
        <v>12993</v>
      </c>
      <c r="H5417" t="s">
        <v>3885</v>
      </c>
    </row>
    <row r="5418" spans="1:8" x14ac:dyDescent="0.3">
      <c r="A5418" t="s">
        <v>3862</v>
      </c>
      <c r="B5418" s="2">
        <v>42492.499282407407</v>
      </c>
      <c r="C5418">
        <v>745052263</v>
      </c>
      <c r="D5418" t="s">
        <v>28865</v>
      </c>
      <c r="H5418" t="s">
        <v>3885</v>
      </c>
    </row>
    <row r="5419" spans="1:8" x14ac:dyDescent="0.3">
      <c r="A5419" t="s">
        <v>3862</v>
      </c>
      <c r="B5419" s="2">
        <v>42492.478587962964</v>
      </c>
      <c r="C5419">
        <v>745296356</v>
      </c>
      <c r="D5419" t="s">
        <v>9094</v>
      </c>
      <c r="H5419" t="s">
        <v>13445</v>
      </c>
    </row>
    <row r="5420" spans="1:8" x14ac:dyDescent="0.3">
      <c r="A5420" t="s">
        <v>3862</v>
      </c>
      <c r="B5420" s="2">
        <v>42492.464201388888</v>
      </c>
      <c r="C5420">
        <v>745299629</v>
      </c>
      <c r="D5420" t="s">
        <v>10986</v>
      </c>
      <c r="H5420" t="s">
        <v>10987</v>
      </c>
    </row>
    <row r="5421" spans="1:8" x14ac:dyDescent="0.3">
      <c r="A5421" t="s">
        <v>3862</v>
      </c>
      <c r="B5421" s="2">
        <v>42492.494641203702</v>
      </c>
      <c r="C5421">
        <v>745307687</v>
      </c>
      <c r="D5421" t="s">
        <v>23444</v>
      </c>
      <c r="H5421" t="s">
        <v>3989</v>
      </c>
    </row>
    <row r="5422" spans="1:8" x14ac:dyDescent="0.3">
      <c r="A5422" t="s">
        <v>3862</v>
      </c>
      <c r="B5422" s="2">
        <v>42492.482812499999</v>
      </c>
      <c r="C5422">
        <v>745596929</v>
      </c>
      <c r="D5422" t="s">
        <v>22384</v>
      </c>
      <c r="H5422" t="s">
        <v>3866</v>
      </c>
    </row>
    <row r="5423" spans="1:8" x14ac:dyDescent="0.3">
      <c r="A5423" t="s">
        <v>3862</v>
      </c>
      <c r="B5423" s="2">
        <v>42492.461597222224</v>
      </c>
      <c r="C5423">
        <v>745713080</v>
      </c>
      <c r="D5423" t="s">
        <v>14720</v>
      </c>
      <c r="H5423" t="s">
        <v>14721</v>
      </c>
    </row>
    <row r="5424" spans="1:8" x14ac:dyDescent="0.3">
      <c r="A5424" t="s">
        <v>3862</v>
      </c>
      <c r="B5424" s="2">
        <v>42492.477395833332</v>
      </c>
      <c r="C5424">
        <v>745723513</v>
      </c>
      <c r="D5424" t="s">
        <v>11805</v>
      </c>
      <c r="H5424" t="s">
        <v>11806</v>
      </c>
    </row>
    <row r="5425" spans="1:8" x14ac:dyDescent="0.3">
      <c r="A5425" t="s">
        <v>3862</v>
      </c>
      <c r="B5425" s="2">
        <v>42492.491678240738</v>
      </c>
      <c r="C5425">
        <v>745798416</v>
      </c>
      <c r="D5425" t="s">
        <v>24616</v>
      </c>
      <c r="H5425" t="s">
        <v>3870</v>
      </c>
    </row>
    <row r="5426" spans="1:8" x14ac:dyDescent="0.3">
      <c r="A5426" t="s">
        <v>3862</v>
      </c>
      <c r="B5426" s="2">
        <v>42492.491608796299</v>
      </c>
      <c r="C5426">
        <v>745798416</v>
      </c>
      <c r="D5426" t="s">
        <v>24616</v>
      </c>
      <c r="E5426" t="s">
        <v>9</v>
      </c>
      <c r="F5426" t="s">
        <v>3912</v>
      </c>
      <c r="H5426" t="s">
        <v>3870</v>
      </c>
    </row>
    <row r="5427" spans="1:8" x14ac:dyDescent="0.3">
      <c r="A5427" t="s">
        <v>3862</v>
      </c>
      <c r="B5427" s="2">
        <v>42492.491226851853</v>
      </c>
      <c r="C5427">
        <v>745798416</v>
      </c>
      <c r="D5427" t="s">
        <v>24616</v>
      </c>
      <c r="H5427" t="s">
        <v>3890</v>
      </c>
    </row>
    <row r="5428" spans="1:8" x14ac:dyDescent="0.3">
      <c r="A5428" t="s">
        <v>3862</v>
      </c>
      <c r="B5428" s="2">
        <v>42492.499849537038</v>
      </c>
      <c r="C5428">
        <v>745888312</v>
      </c>
      <c r="D5428" t="s">
        <v>28763</v>
      </c>
      <c r="H5428" t="s">
        <v>3955</v>
      </c>
    </row>
    <row r="5429" spans="1:8" x14ac:dyDescent="0.3">
      <c r="A5429" t="s">
        <v>3862</v>
      </c>
      <c r="B5429" s="2">
        <v>42492.496944444443</v>
      </c>
      <c r="C5429">
        <v>745893900</v>
      </c>
      <c r="D5429" t="s">
        <v>24705</v>
      </c>
      <c r="E5429" t="s">
        <v>4196</v>
      </c>
      <c r="F5429" t="s">
        <v>3912</v>
      </c>
      <c r="H5429" t="s">
        <v>3868</v>
      </c>
    </row>
    <row r="5430" spans="1:8" x14ac:dyDescent="0.3">
      <c r="A5430" t="s">
        <v>3862</v>
      </c>
      <c r="B5430" s="2">
        <v>42492.493611111109</v>
      </c>
      <c r="C5430">
        <v>745995826</v>
      </c>
      <c r="D5430" t="s">
        <v>24217</v>
      </c>
      <c r="E5430" t="s">
        <v>221</v>
      </c>
      <c r="F5430" t="s">
        <v>3910</v>
      </c>
      <c r="H5430" t="s">
        <v>3870</v>
      </c>
    </row>
    <row r="5431" spans="1:8" x14ac:dyDescent="0.3">
      <c r="A5431" t="s">
        <v>3862</v>
      </c>
      <c r="B5431" s="2">
        <v>42492.470972222225</v>
      </c>
      <c r="C5431">
        <v>746147098</v>
      </c>
      <c r="D5431" t="s">
        <v>15334</v>
      </c>
      <c r="H5431" t="s">
        <v>4120</v>
      </c>
    </row>
    <row r="5432" spans="1:8" x14ac:dyDescent="0.3">
      <c r="A5432" t="s">
        <v>3862</v>
      </c>
      <c r="B5432" s="2">
        <v>42492.498576388891</v>
      </c>
      <c r="C5432">
        <v>746891421</v>
      </c>
      <c r="D5432" t="s">
        <v>25681</v>
      </c>
      <c r="H5432" t="s">
        <v>25682</v>
      </c>
    </row>
    <row r="5433" spans="1:8" x14ac:dyDescent="0.3">
      <c r="A5433" t="s">
        <v>3862</v>
      </c>
      <c r="B5433" s="2">
        <v>42492.485983796294</v>
      </c>
      <c r="C5433">
        <v>746984525</v>
      </c>
      <c r="D5433" t="s">
        <v>22761</v>
      </c>
      <c r="H5433" t="s">
        <v>3866</v>
      </c>
    </row>
    <row r="5434" spans="1:8" x14ac:dyDescent="0.3">
      <c r="A5434" t="s">
        <v>3862</v>
      </c>
      <c r="B5434" s="2">
        <v>42492.481851851851</v>
      </c>
      <c r="C5434">
        <v>747086689</v>
      </c>
      <c r="D5434" t="s">
        <v>21484</v>
      </c>
      <c r="H5434" t="s">
        <v>3922</v>
      </c>
    </row>
    <row r="5435" spans="1:8" x14ac:dyDescent="0.3">
      <c r="A5435" t="s">
        <v>3862</v>
      </c>
      <c r="B5435" s="2">
        <v>42492.485706018517</v>
      </c>
      <c r="C5435">
        <v>747222989</v>
      </c>
      <c r="D5435" t="s">
        <v>21629</v>
      </c>
      <c r="E5435" t="s">
        <v>3880</v>
      </c>
      <c r="F5435" t="s">
        <v>3865</v>
      </c>
      <c r="H5435" t="s">
        <v>11074</v>
      </c>
    </row>
    <row r="5436" spans="1:8" x14ac:dyDescent="0.3">
      <c r="A5436" t="s">
        <v>3862</v>
      </c>
      <c r="B5436" s="2">
        <v>42492.473819444444</v>
      </c>
      <c r="C5436">
        <v>747249810</v>
      </c>
      <c r="D5436" t="s">
        <v>12397</v>
      </c>
      <c r="H5436" t="s">
        <v>12398</v>
      </c>
    </row>
    <row r="5437" spans="1:8" x14ac:dyDescent="0.3">
      <c r="A5437" t="s">
        <v>3862</v>
      </c>
      <c r="B5437" s="2">
        <v>42492.478067129632</v>
      </c>
      <c r="C5437">
        <v>747552697</v>
      </c>
      <c r="D5437" t="s">
        <v>21343</v>
      </c>
      <c r="H5437" t="s">
        <v>21344</v>
      </c>
    </row>
    <row r="5438" spans="1:8" x14ac:dyDescent="0.3">
      <c r="A5438" t="s">
        <v>3862</v>
      </c>
      <c r="B5438" s="2">
        <v>42492.494629629633</v>
      </c>
      <c r="C5438">
        <v>747600652</v>
      </c>
      <c r="D5438" t="s">
        <v>27453</v>
      </c>
      <c r="H5438" t="s">
        <v>6609</v>
      </c>
    </row>
    <row r="5439" spans="1:8" x14ac:dyDescent="0.3">
      <c r="A5439" t="s">
        <v>3862</v>
      </c>
      <c r="B5439" s="2">
        <v>42492.469571759262</v>
      </c>
      <c r="C5439">
        <v>747728493</v>
      </c>
      <c r="D5439" t="s">
        <v>17690</v>
      </c>
      <c r="H5439" t="s">
        <v>17691</v>
      </c>
    </row>
    <row r="5440" spans="1:8" x14ac:dyDescent="0.3">
      <c r="A5440" t="s">
        <v>3862</v>
      </c>
      <c r="B5440" s="2">
        <v>42492.482557870368</v>
      </c>
      <c r="C5440">
        <v>748058034</v>
      </c>
      <c r="D5440" t="s">
        <v>16209</v>
      </c>
      <c r="E5440" t="s">
        <v>3880</v>
      </c>
      <c r="F5440" t="s">
        <v>3865</v>
      </c>
      <c r="H5440" t="s">
        <v>17724</v>
      </c>
    </row>
    <row r="5441" spans="1:8" x14ac:dyDescent="0.3">
      <c r="A5441" t="s">
        <v>3862</v>
      </c>
      <c r="B5441" s="2">
        <v>42492.482673611114</v>
      </c>
      <c r="C5441">
        <v>748058034</v>
      </c>
      <c r="D5441" t="s">
        <v>16209</v>
      </c>
      <c r="H5441" t="s">
        <v>17724</v>
      </c>
    </row>
    <row r="5442" spans="1:8" x14ac:dyDescent="0.3">
      <c r="A5442" t="s">
        <v>3862</v>
      </c>
      <c r="B5442" s="2">
        <v>42492.482662037037</v>
      </c>
      <c r="C5442">
        <v>748058034</v>
      </c>
      <c r="D5442" t="s">
        <v>16209</v>
      </c>
      <c r="H5442" t="s">
        <v>17724</v>
      </c>
    </row>
    <row r="5443" spans="1:8" x14ac:dyDescent="0.3">
      <c r="A5443" t="s">
        <v>3862</v>
      </c>
      <c r="B5443" s="2">
        <v>42492.48238425926</v>
      </c>
      <c r="C5443">
        <v>748430524</v>
      </c>
      <c r="D5443" t="s">
        <v>9747</v>
      </c>
      <c r="H5443" t="s">
        <v>3866</v>
      </c>
    </row>
    <row r="5444" spans="1:8" x14ac:dyDescent="0.3">
      <c r="A5444" t="s">
        <v>3862</v>
      </c>
      <c r="B5444" s="2">
        <v>42492.482395833336</v>
      </c>
      <c r="C5444">
        <v>748430524</v>
      </c>
      <c r="D5444" t="s">
        <v>9747</v>
      </c>
      <c r="E5444" t="s">
        <v>4065</v>
      </c>
      <c r="F5444" t="s">
        <v>3912</v>
      </c>
      <c r="H5444" t="s">
        <v>3866</v>
      </c>
    </row>
    <row r="5445" spans="1:8" x14ac:dyDescent="0.3">
      <c r="A5445" t="s">
        <v>3862</v>
      </c>
      <c r="B5445" s="2">
        <v>42492.482314814813</v>
      </c>
      <c r="C5445">
        <v>748430524</v>
      </c>
      <c r="D5445" t="s">
        <v>9747</v>
      </c>
      <c r="H5445" t="s">
        <v>3989</v>
      </c>
    </row>
    <row r="5446" spans="1:8" x14ac:dyDescent="0.3">
      <c r="A5446" t="s">
        <v>3862</v>
      </c>
      <c r="B5446" s="2">
        <v>42492.466215277775</v>
      </c>
      <c r="C5446">
        <v>748489016</v>
      </c>
      <c r="D5446" t="s">
        <v>16203</v>
      </c>
      <c r="H5446" t="s">
        <v>16204</v>
      </c>
    </row>
    <row r="5447" spans="1:8" x14ac:dyDescent="0.3">
      <c r="A5447" t="s">
        <v>3862</v>
      </c>
      <c r="B5447" s="2">
        <v>42492.487685185188</v>
      </c>
      <c r="C5447">
        <v>748507253</v>
      </c>
      <c r="D5447" t="s">
        <v>24961</v>
      </c>
      <c r="H5447" t="s">
        <v>3874</v>
      </c>
    </row>
    <row r="5448" spans="1:8" x14ac:dyDescent="0.3">
      <c r="A5448" t="s">
        <v>3862</v>
      </c>
      <c r="B5448" s="2">
        <v>42492.473252314812</v>
      </c>
      <c r="C5448">
        <v>748698037</v>
      </c>
      <c r="D5448" t="s">
        <v>9923</v>
      </c>
      <c r="H5448" t="s">
        <v>4349</v>
      </c>
    </row>
    <row r="5449" spans="1:8" x14ac:dyDescent="0.3">
      <c r="A5449" t="s">
        <v>3862</v>
      </c>
      <c r="B5449" s="2">
        <v>42492.488969907405</v>
      </c>
      <c r="C5449">
        <v>748817165</v>
      </c>
      <c r="D5449" t="s">
        <v>28199</v>
      </c>
      <c r="H5449" t="s">
        <v>28200</v>
      </c>
    </row>
    <row r="5450" spans="1:8" x14ac:dyDescent="0.3">
      <c r="A5450" t="s">
        <v>3862</v>
      </c>
      <c r="B5450" s="2">
        <v>42492.49423611111</v>
      </c>
      <c r="C5450">
        <v>749262431</v>
      </c>
      <c r="D5450" t="s">
        <v>25190</v>
      </c>
      <c r="E5450" t="s">
        <v>13</v>
      </c>
      <c r="F5450" t="s">
        <v>13</v>
      </c>
      <c r="H5450" t="s">
        <v>3866</v>
      </c>
    </row>
    <row r="5451" spans="1:8" x14ac:dyDescent="0.3">
      <c r="A5451" t="s">
        <v>3862</v>
      </c>
      <c r="B5451" s="2">
        <v>42492.47384259259</v>
      </c>
      <c r="C5451">
        <v>749474942</v>
      </c>
      <c r="D5451" t="s">
        <v>5038</v>
      </c>
      <c r="E5451" t="s">
        <v>13</v>
      </c>
      <c r="F5451" t="s">
        <v>13</v>
      </c>
      <c r="H5451" t="s">
        <v>3868</v>
      </c>
    </row>
    <row r="5452" spans="1:8" x14ac:dyDescent="0.3">
      <c r="A5452" t="s">
        <v>3862</v>
      </c>
      <c r="B5452" s="2">
        <v>42492.45957175926</v>
      </c>
      <c r="C5452">
        <v>749552539</v>
      </c>
      <c r="D5452" t="s">
        <v>7807</v>
      </c>
      <c r="E5452" t="s">
        <v>221</v>
      </c>
      <c r="F5452" t="s">
        <v>3910</v>
      </c>
      <c r="H5452" t="s">
        <v>3870</v>
      </c>
    </row>
    <row r="5453" spans="1:8" x14ac:dyDescent="0.3">
      <c r="A5453" t="s">
        <v>3862</v>
      </c>
      <c r="B5453" s="2">
        <v>42492.487812500003</v>
      </c>
      <c r="C5453">
        <v>749563679</v>
      </c>
      <c r="D5453" t="s">
        <v>21689</v>
      </c>
      <c r="H5453" t="s">
        <v>21690</v>
      </c>
    </row>
    <row r="5454" spans="1:8" x14ac:dyDescent="0.3">
      <c r="A5454" t="s">
        <v>3862</v>
      </c>
      <c r="B5454" s="2">
        <v>42492.496562499997</v>
      </c>
      <c r="C5454">
        <v>749602797</v>
      </c>
      <c r="D5454" t="s">
        <v>27111</v>
      </c>
      <c r="H5454" t="s">
        <v>5805</v>
      </c>
    </row>
    <row r="5455" spans="1:8" x14ac:dyDescent="0.3">
      <c r="A5455" t="s">
        <v>3862</v>
      </c>
      <c r="B5455" s="2">
        <v>42492.484907407408</v>
      </c>
      <c r="C5455">
        <v>749644401</v>
      </c>
      <c r="D5455" t="s">
        <v>11180</v>
      </c>
      <c r="H5455" t="s">
        <v>3866</v>
      </c>
    </row>
    <row r="5456" spans="1:8" x14ac:dyDescent="0.3">
      <c r="A5456" t="s">
        <v>3862</v>
      </c>
      <c r="B5456" s="2">
        <v>42492.47378472222</v>
      </c>
      <c r="C5456">
        <v>750179585</v>
      </c>
      <c r="D5456" t="s">
        <v>20268</v>
      </c>
      <c r="H5456" t="s">
        <v>4349</v>
      </c>
    </row>
    <row r="5457" spans="1:8" x14ac:dyDescent="0.3">
      <c r="A5457" t="s">
        <v>3862</v>
      </c>
      <c r="B5457" s="2">
        <v>42492.499201388891</v>
      </c>
      <c r="C5457">
        <v>750289450</v>
      </c>
      <c r="D5457" t="s">
        <v>29142</v>
      </c>
      <c r="H5457" t="s">
        <v>3885</v>
      </c>
    </row>
    <row r="5458" spans="1:8" x14ac:dyDescent="0.3">
      <c r="A5458" t="s">
        <v>3862</v>
      </c>
      <c r="B5458" s="2">
        <v>42492.487337962964</v>
      </c>
      <c r="C5458">
        <v>750510566</v>
      </c>
      <c r="D5458" t="s">
        <v>18713</v>
      </c>
      <c r="E5458" t="s">
        <v>3880</v>
      </c>
      <c r="F5458" t="s">
        <v>3865</v>
      </c>
      <c r="H5458" t="s">
        <v>13917</v>
      </c>
    </row>
    <row r="5459" spans="1:8" x14ac:dyDescent="0.3">
      <c r="A5459" t="s">
        <v>3862</v>
      </c>
      <c r="B5459" s="2">
        <v>42492.480381944442</v>
      </c>
      <c r="C5459">
        <v>750552143</v>
      </c>
      <c r="D5459" t="s">
        <v>8581</v>
      </c>
      <c r="E5459" t="s">
        <v>3880</v>
      </c>
      <c r="F5459" t="s">
        <v>3865</v>
      </c>
      <c r="H5459" t="s">
        <v>8835</v>
      </c>
    </row>
    <row r="5460" spans="1:8" x14ac:dyDescent="0.3">
      <c r="A5460" t="s">
        <v>3862</v>
      </c>
      <c r="B5460" s="2">
        <v>42492.480381944442</v>
      </c>
      <c r="C5460">
        <v>750552143</v>
      </c>
      <c r="D5460" t="s">
        <v>8581</v>
      </c>
      <c r="H5460" t="s">
        <v>8835</v>
      </c>
    </row>
    <row r="5461" spans="1:8" x14ac:dyDescent="0.3">
      <c r="A5461" t="s">
        <v>3862</v>
      </c>
      <c r="B5461" s="2">
        <v>42492.480243055557</v>
      </c>
      <c r="C5461">
        <v>750552143</v>
      </c>
      <c r="D5461" t="s">
        <v>8581</v>
      </c>
      <c r="H5461" t="s">
        <v>8835</v>
      </c>
    </row>
    <row r="5462" spans="1:8" x14ac:dyDescent="0.3">
      <c r="A5462" t="s">
        <v>3862</v>
      </c>
      <c r="B5462" s="2">
        <v>42492.493136574078</v>
      </c>
      <c r="C5462">
        <v>750683203</v>
      </c>
      <c r="D5462" t="s">
        <v>25039</v>
      </c>
      <c r="E5462" t="s">
        <v>3880</v>
      </c>
      <c r="F5462" t="s">
        <v>3865</v>
      </c>
      <c r="H5462" t="s">
        <v>4349</v>
      </c>
    </row>
    <row r="5463" spans="1:8" x14ac:dyDescent="0.3">
      <c r="A5463" t="s">
        <v>3862</v>
      </c>
      <c r="B5463" s="2">
        <v>42492.478738425925</v>
      </c>
      <c r="C5463">
        <v>750750368</v>
      </c>
      <c r="D5463" t="s">
        <v>17748</v>
      </c>
      <c r="H5463" t="s">
        <v>4209</v>
      </c>
    </row>
    <row r="5464" spans="1:8" x14ac:dyDescent="0.3">
      <c r="A5464" t="s">
        <v>3862</v>
      </c>
      <c r="B5464" s="2">
        <v>42492.486041666663</v>
      </c>
      <c r="C5464">
        <v>750790192</v>
      </c>
      <c r="D5464" t="s">
        <v>25167</v>
      </c>
      <c r="H5464" t="s">
        <v>3866</v>
      </c>
    </row>
    <row r="5465" spans="1:8" x14ac:dyDescent="0.3">
      <c r="A5465" t="s">
        <v>3862</v>
      </c>
      <c r="B5465" s="2">
        <v>42492.488888888889</v>
      </c>
      <c r="C5465">
        <v>750835332</v>
      </c>
      <c r="D5465" t="s">
        <v>13884</v>
      </c>
      <c r="E5465" t="s">
        <v>9</v>
      </c>
      <c r="F5465" t="s">
        <v>3912</v>
      </c>
      <c r="H5465" t="s">
        <v>3868</v>
      </c>
    </row>
    <row r="5466" spans="1:8" x14ac:dyDescent="0.3">
      <c r="A5466" t="s">
        <v>3862</v>
      </c>
      <c r="B5466" s="2">
        <v>42492.488819444443</v>
      </c>
      <c r="C5466">
        <v>750835332</v>
      </c>
      <c r="D5466" t="s">
        <v>13884</v>
      </c>
      <c r="H5466" t="s">
        <v>3885</v>
      </c>
    </row>
    <row r="5467" spans="1:8" x14ac:dyDescent="0.3">
      <c r="A5467" t="s">
        <v>3862</v>
      </c>
      <c r="B5467" s="2">
        <v>42492.488842592589</v>
      </c>
      <c r="C5467">
        <v>750835332</v>
      </c>
      <c r="D5467" t="s">
        <v>13884</v>
      </c>
      <c r="H5467" t="s">
        <v>3868</v>
      </c>
    </row>
    <row r="5468" spans="1:8" x14ac:dyDescent="0.3">
      <c r="A5468" t="s">
        <v>3862</v>
      </c>
      <c r="B5468" s="2">
        <v>42492.488854166666</v>
      </c>
      <c r="C5468">
        <v>750835332</v>
      </c>
      <c r="D5468" t="s">
        <v>13884</v>
      </c>
      <c r="H5468" t="s">
        <v>3868</v>
      </c>
    </row>
    <row r="5469" spans="1:8" x14ac:dyDescent="0.3">
      <c r="A5469" t="s">
        <v>3862</v>
      </c>
      <c r="B5469" s="2">
        <v>42492.489699074074</v>
      </c>
      <c r="C5469">
        <v>751499378</v>
      </c>
      <c r="D5469" t="s">
        <v>13121</v>
      </c>
      <c r="H5469" t="s">
        <v>3866</v>
      </c>
    </row>
    <row r="5470" spans="1:8" x14ac:dyDescent="0.3">
      <c r="A5470" t="s">
        <v>3862</v>
      </c>
      <c r="B5470" s="2">
        <v>42492.470868055556</v>
      </c>
      <c r="C5470">
        <v>751540390</v>
      </c>
      <c r="D5470" t="s">
        <v>9862</v>
      </c>
      <c r="E5470" t="s">
        <v>13</v>
      </c>
      <c r="F5470" t="s">
        <v>13</v>
      </c>
      <c r="H5470" t="s">
        <v>3868</v>
      </c>
    </row>
    <row r="5471" spans="1:8" x14ac:dyDescent="0.3">
      <c r="A5471" t="s">
        <v>3862</v>
      </c>
      <c r="B5471" s="2">
        <v>42492.473969907405</v>
      </c>
      <c r="C5471">
        <v>751647393</v>
      </c>
      <c r="D5471" t="s">
        <v>15635</v>
      </c>
      <c r="H5471" t="s">
        <v>4120</v>
      </c>
    </row>
    <row r="5472" spans="1:8" x14ac:dyDescent="0.3">
      <c r="A5472" t="s">
        <v>3862</v>
      </c>
      <c r="B5472" s="2">
        <v>42492.472974537035</v>
      </c>
      <c r="C5472">
        <v>751822965</v>
      </c>
      <c r="D5472" t="s">
        <v>21633</v>
      </c>
      <c r="H5472" t="s">
        <v>3989</v>
      </c>
    </row>
    <row r="5473" spans="1:8" x14ac:dyDescent="0.3">
      <c r="A5473" t="s">
        <v>3862</v>
      </c>
      <c r="B5473" s="2">
        <v>42492.496793981481</v>
      </c>
      <c r="C5473">
        <v>751913191</v>
      </c>
      <c r="D5473" t="s">
        <v>22825</v>
      </c>
      <c r="E5473" t="s">
        <v>3880</v>
      </c>
      <c r="F5473" t="s">
        <v>3865</v>
      </c>
      <c r="H5473" t="s">
        <v>3868</v>
      </c>
    </row>
    <row r="5474" spans="1:8" x14ac:dyDescent="0.3">
      <c r="A5474" t="s">
        <v>3862</v>
      </c>
      <c r="B5474" s="2">
        <v>42492.464363425926</v>
      </c>
      <c r="C5474">
        <v>752193416</v>
      </c>
      <c r="D5474" t="s">
        <v>8921</v>
      </c>
      <c r="H5474" t="s">
        <v>3989</v>
      </c>
    </row>
    <row r="5475" spans="1:8" x14ac:dyDescent="0.3">
      <c r="A5475" t="s">
        <v>3862</v>
      </c>
      <c r="B5475" s="2">
        <v>42492.481273148151</v>
      </c>
      <c r="C5475">
        <v>752812141</v>
      </c>
      <c r="D5475" t="s">
        <v>20122</v>
      </c>
      <c r="H5475" t="s">
        <v>3885</v>
      </c>
    </row>
    <row r="5476" spans="1:8" x14ac:dyDescent="0.3">
      <c r="A5476" t="s">
        <v>3862</v>
      </c>
      <c r="B5476" s="2">
        <v>42492.477835648147</v>
      </c>
      <c r="C5476">
        <v>752890163</v>
      </c>
      <c r="D5476" t="s">
        <v>24566</v>
      </c>
      <c r="H5476" t="s">
        <v>24567</v>
      </c>
    </row>
    <row r="5477" spans="1:8" x14ac:dyDescent="0.3">
      <c r="A5477" t="s">
        <v>3862</v>
      </c>
      <c r="B5477" s="2">
        <v>42492.494618055556</v>
      </c>
      <c r="C5477">
        <v>752908842</v>
      </c>
      <c r="D5477" t="s">
        <v>26360</v>
      </c>
      <c r="H5477" t="s">
        <v>26361</v>
      </c>
    </row>
    <row r="5478" spans="1:8" x14ac:dyDescent="0.3">
      <c r="A5478" t="s">
        <v>3862</v>
      </c>
      <c r="B5478" s="2">
        <v>42492.486215277779</v>
      </c>
      <c r="C5478">
        <v>753087496</v>
      </c>
      <c r="D5478" t="s">
        <v>27075</v>
      </c>
      <c r="H5478" t="s">
        <v>27076</v>
      </c>
    </row>
    <row r="5479" spans="1:8" x14ac:dyDescent="0.3">
      <c r="A5479" t="s">
        <v>3862</v>
      </c>
      <c r="B5479" s="2">
        <v>42492.472094907411</v>
      </c>
      <c r="C5479">
        <v>753189809</v>
      </c>
      <c r="D5479" t="s">
        <v>6359</v>
      </c>
      <c r="E5479" t="s">
        <v>3880</v>
      </c>
      <c r="F5479" t="s">
        <v>3865</v>
      </c>
      <c r="H5479" t="s">
        <v>3866</v>
      </c>
    </row>
    <row r="5480" spans="1:8" x14ac:dyDescent="0.3">
      <c r="A5480" t="s">
        <v>3862</v>
      </c>
      <c r="B5480" s="2">
        <v>42492.472094907411</v>
      </c>
      <c r="C5480">
        <v>753189809</v>
      </c>
      <c r="D5480" t="s">
        <v>6359</v>
      </c>
      <c r="H5480" t="s">
        <v>3866</v>
      </c>
    </row>
    <row r="5481" spans="1:8" x14ac:dyDescent="0.3">
      <c r="A5481" t="s">
        <v>3862</v>
      </c>
      <c r="B5481" s="2">
        <v>42492.472083333334</v>
      </c>
      <c r="C5481">
        <v>753189809</v>
      </c>
      <c r="D5481" t="s">
        <v>6359</v>
      </c>
      <c r="H5481" t="s">
        <v>3866</v>
      </c>
    </row>
    <row r="5482" spans="1:8" x14ac:dyDescent="0.3">
      <c r="A5482" t="s">
        <v>3862</v>
      </c>
      <c r="B5482" s="2">
        <v>42492.498020833336</v>
      </c>
      <c r="C5482">
        <v>753218459</v>
      </c>
      <c r="D5482" t="s">
        <v>23920</v>
      </c>
      <c r="H5482" t="s">
        <v>23921</v>
      </c>
    </row>
    <row r="5483" spans="1:8" x14ac:dyDescent="0.3">
      <c r="A5483" t="s">
        <v>3862</v>
      </c>
      <c r="B5483" s="2">
        <v>42492.466365740744</v>
      </c>
      <c r="C5483">
        <v>753355705</v>
      </c>
      <c r="D5483" t="s">
        <v>5233</v>
      </c>
      <c r="E5483" t="s">
        <v>3938</v>
      </c>
      <c r="F5483" t="s">
        <v>3912</v>
      </c>
      <c r="H5483" t="s">
        <v>5234</v>
      </c>
    </row>
    <row r="5484" spans="1:8" x14ac:dyDescent="0.3">
      <c r="A5484" t="s">
        <v>3862</v>
      </c>
      <c r="B5484" s="2">
        <v>42492.480787037035</v>
      </c>
      <c r="C5484">
        <v>753406349</v>
      </c>
      <c r="D5484" t="s">
        <v>12600</v>
      </c>
      <c r="H5484" t="s">
        <v>3870</v>
      </c>
    </row>
    <row r="5485" spans="1:8" x14ac:dyDescent="0.3">
      <c r="A5485" t="s">
        <v>3862</v>
      </c>
      <c r="B5485" s="2">
        <v>42492.48065972222</v>
      </c>
      <c r="C5485">
        <v>753406349</v>
      </c>
      <c r="D5485" t="s">
        <v>12600</v>
      </c>
      <c r="H5485" t="s">
        <v>3890</v>
      </c>
    </row>
    <row r="5486" spans="1:8" x14ac:dyDescent="0.3">
      <c r="A5486" t="s">
        <v>3862</v>
      </c>
      <c r="B5486" s="2">
        <v>42492.480787037035</v>
      </c>
      <c r="C5486">
        <v>753406349</v>
      </c>
      <c r="D5486" t="s">
        <v>12600</v>
      </c>
      <c r="H5486" t="s">
        <v>3870</v>
      </c>
    </row>
    <row r="5487" spans="1:8" x14ac:dyDescent="0.3">
      <c r="A5487" t="s">
        <v>3862</v>
      </c>
      <c r="B5487" s="2">
        <v>42492.480856481481</v>
      </c>
      <c r="C5487">
        <v>753406349</v>
      </c>
      <c r="D5487" t="s">
        <v>12600</v>
      </c>
      <c r="E5487" t="s">
        <v>3880</v>
      </c>
      <c r="F5487" t="s">
        <v>3865</v>
      </c>
      <c r="H5487" t="s">
        <v>3870</v>
      </c>
    </row>
    <row r="5488" spans="1:8" x14ac:dyDescent="0.3">
      <c r="A5488" t="s">
        <v>3862</v>
      </c>
      <c r="B5488" s="2">
        <v>42492.486134259256</v>
      </c>
      <c r="C5488">
        <v>753483494</v>
      </c>
      <c r="D5488" t="s">
        <v>6670</v>
      </c>
      <c r="H5488" t="s">
        <v>21632</v>
      </c>
    </row>
    <row r="5489" spans="1:8" x14ac:dyDescent="0.3">
      <c r="A5489" t="s">
        <v>3862</v>
      </c>
      <c r="B5489" s="2">
        <v>42492.486273148148</v>
      </c>
      <c r="C5489">
        <v>753483494</v>
      </c>
      <c r="D5489" t="s">
        <v>6670</v>
      </c>
      <c r="H5489" t="s">
        <v>23055</v>
      </c>
    </row>
    <row r="5490" spans="1:8" x14ac:dyDescent="0.3">
      <c r="A5490" t="s">
        <v>3862</v>
      </c>
      <c r="B5490" s="2">
        <v>42492.491851851853</v>
      </c>
      <c r="C5490">
        <v>753483494</v>
      </c>
      <c r="D5490" t="s">
        <v>6670</v>
      </c>
      <c r="H5490" t="s">
        <v>23055</v>
      </c>
    </row>
    <row r="5491" spans="1:8" x14ac:dyDescent="0.3">
      <c r="A5491" t="s">
        <v>3862</v>
      </c>
      <c r="B5491" s="2">
        <v>42492.486273148148</v>
      </c>
      <c r="C5491">
        <v>753483494</v>
      </c>
      <c r="D5491" t="s">
        <v>6670</v>
      </c>
      <c r="H5491" t="s">
        <v>23055</v>
      </c>
    </row>
    <row r="5492" spans="1:8" x14ac:dyDescent="0.3">
      <c r="A5492" t="s">
        <v>3862</v>
      </c>
      <c r="B5492" s="2">
        <v>42492.462627314817</v>
      </c>
      <c r="C5492">
        <v>753485080</v>
      </c>
      <c r="D5492" t="s">
        <v>8809</v>
      </c>
      <c r="H5492" t="s">
        <v>3874</v>
      </c>
    </row>
    <row r="5493" spans="1:8" x14ac:dyDescent="0.3">
      <c r="A5493" t="s">
        <v>3862</v>
      </c>
      <c r="B5493" s="2">
        <v>42492.482361111113</v>
      </c>
      <c r="C5493">
        <v>753877185</v>
      </c>
      <c r="D5493" t="s">
        <v>21644</v>
      </c>
      <c r="H5493" t="s">
        <v>3866</v>
      </c>
    </row>
    <row r="5494" spans="1:8" x14ac:dyDescent="0.3">
      <c r="A5494" t="s">
        <v>3862</v>
      </c>
      <c r="B5494" s="2">
        <v>42492.481909722221</v>
      </c>
      <c r="C5494">
        <v>754105046</v>
      </c>
      <c r="D5494" t="s">
        <v>25134</v>
      </c>
      <c r="E5494" t="s">
        <v>13</v>
      </c>
      <c r="F5494" t="s">
        <v>13</v>
      </c>
      <c r="H5494" t="s">
        <v>3866</v>
      </c>
    </row>
    <row r="5495" spans="1:8" x14ac:dyDescent="0.3">
      <c r="A5495" t="s">
        <v>3862</v>
      </c>
      <c r="B5495" s="2">
        <v>42492.48337962963</v>
      </c>
      <c r="C5495">
        <v>754345239</v>
      </c>
      <c r="D5495" t="s">
        <v>26677</v>
      </c>
      <c r="H5495" t="s">
        <v>3890</v>
      </c>
    </row>
    <row r="5496" spans="1:8" x14ac:dyDescent="0.3">
      <c r="A5496" t="s">
        <v>3862</v>
      </c>
      <c r="B5496" s="2">
        <v>42492.474444444444</v>
      </c>
      <c r="C5496">
        <v>754464096</v>
      </c>
      <c r="D5496" t="s">
        <v>13920</v>
      </c>
      <c r="E5496" t="s">
        <v>13</v>
      </c>
      <c r="F5496" t="s">
        <v>13</v>
      </c>
      <c r="H5496" t="s">
        <v>3868</v>
      </c>
    </row>
    <row r="5497" spans="1:8" x14ac:dyDescent="0.3">
      <c r="A5497" t="s">
        <v>3862</v>
      </c>
      <c r="B5497" s="2">
        <v>42492.468402777777</v>
      </c>
      <c r="C5497">
        <v>754509429</v>
      </c>
      <c r="D5497" t="s">
        <v>7626</v>
      </c>
      <c r="H5497" t="s">
        <v>11774</v>
      </c>
    </row>
    <row r="5498" spans="1:8" x14ac:dyDescent="0.3">
      <c r="A5498" t="s">
        <v>3862</v>
      </c>
      <c r="B5498" s="2">
        <v>42492.490844907406</v>
      </c>
      <c r="C5498">
        <v>755334687</v>
      </c>
      <c r="D5498" t="s">
        <v>21206</v>
      </c>
      <c r="H5498" t="s">
        <v>3866</v>
      </c>
    </row>
    <row r="5499" spans="1:8" x14ac:dyDescent="0.3">
      <c r="A5499" t="s">
        <v>3862</v>
      </c>
      <c r="B5499" s="2">
        <v>42492.491388888891</v>
      </c>
      <c r="C5499">
        <v>755447154</v>
      </c>
      <c r="D5499" t="s">
        <v>25908</v>
      </c>
      <c r="H5499" t="s">
        <v>25909</v>
      </c>
    </row>
    <row r="5500" spans="1:8" x14ac:dyDescent="0.3">
      <c r="A5500" t="s">
        <v>3862</v>
      </c>
      <c r="B5500" s="2">
        <v>42492.485474537039</v>
      </c>
      <c r="C5500">
        <v>756109147</v>
      </c>
      <c r="D5500" t="s">
        <v>14448</v>
      </c>
      <c r="H5500" t="s">
        <v>7287</v>
      </c>
    </row>
    <row r="5501" spans="1:8" x14ac:dyDescent="0.3">
      <c r="A5501" t="s">
        <v>3862</v>
      </c>
      <c r="B5501" s="2">
        <v>42492.485879629632</v>
      </c>
      <c r="C5501">
        <v>756109147</v>
      </c>
      <c r="D5501" t="s">
        <v>14448</v>
      </c>
      <c r="E5501" t="s">
        <v>3880</v>
      </c>
      <c r="F5501" t="s">
        <v>3865</v>
      </c>
      <c r="H5501" t="s">
        <v>7287</v>
      </c>
    </row>
    <row r="5502" spans="1:8" x14ac:dyDescent="0.3">
      <c r="A5502" t="s">
        <v>3862</v>
      </c>
      <c r="B5502" s="2">
        <v>42492.485752314817</v>
      </c>
      <c r="C5502">
        <v>756109147</v>
      </c>
      <c r="D5502" t="s">
        <v>14448</v>
      </c>
      <c r="H5502" t="s">
        <v>7287</v>
      </c>
    </row>
    <row r="5503" spans="1:8" x14ac:dyDescent="0.3">
      <c r="A5503" t="s">
        <v>3862</v>
      </c>
      <c r="B5503" s="2">
        <v>42492.479317129626</v>
      </c>
      <c r="C5503">
        <v>756235813</v>
      </c>
      <c r="D5503" t="s">
        <v>13999</v>
      </c>
      <c r="H5503" t="s">
        <v>3885</v>
      </c>
    </row>
    <row r="5504" spans="1:8" x14ac:dyDescent="0.3">
      <c r="A5504" t="s">
        <v>3862</v>
      </c>
      <c r="B5504" s="2">
        <v>42492.489201388889</v>
      </c>
      <c r="C5504">
        <v>756241212</v>
      </c>
      <c r="D5504" t="s">
        <v>18814</v>
      </c>
      <c r="H5504" t="s">
        <v>4349</v>
      </c>
    </row>
    <row r="5505" spans="1:8" x14ac:dyDescent="0.3">
      <c r="A5505" t="s">
        <v>3862</v>
      </c>
      <c r="B5505" s="2">
        <v>42492.496064814812</v>
      </c>
      <c r="C5505">
        <v>756376364</v>
      </c>
      <c r="D5505" t="s">
        <v>18387</v>
      </c>
      <c r="H5505" t="s">
        <v>3892</v>
      </c>
    </row>
    <row r="5506" spans="1:8" x14ac:dyDescent="0.3">
      <c r="A5506" t="s">
        <v>3862</v>
      </c>
      <c r="B5506" s="2">
        <v>42492.477581018517</v>
      </c>
      <c r="C5506">
        <v>756479203</v>
      </c>
      <c r="D5506" t="s">
        <v>19507</v>
      </c>
      <c r="E5506" t="s">
        <v>9</v>
      </c>
      <c r="F5506" t="s">
        <v>3912</v>
      </c>
      <c r="H5506" t="s">
        <v>3922</v>
      </c>
    </row>
    <row r="5507" spans="1:8" x14ac:dyDescent="0.3">
      <c r="A5507" t="s">
        <v>3862</v>
      </c>
      <c r="B5507" s="2">
        <v>42492.488483796296</v>
      </c>
      <c r="C5507">
        <v>757090729</v>
      </c>
      <c r="D5507" t="s">
        <v>14880</v>
      </c>
      <c r="E5507" t="s">
        <v>3880</v>
      </c>
      <c r="F5507" t="s">
        <v>3865</v>
      </c>
      <c r="H5507" t="s">
        <v>3866</v>
      </c>
    </row>
    <row r="5508" spans="1:8" x14ac:dyDescent="0.3">
      <c r="A5508" t="s">
        <v>3862</v>
      </c>
      <c r="B5508" s="2">
        <v>42492.488402777781</v>
      </c>
      <c r="C5508">
        <v>757090729</v>
      </c>
      <c r="D5508" t="s">
        <v>14880</v>
      </c>
      <c r="H5508" t="s">
        <v>3866</v>
      </c>
    </row>
    <row r="5509" spans="1:8" x14ac:dyDescent="0.3">
      <c r="A5509" t="s">
        <v>3862</v>
      </c>
      <c r="B5509" s="2">
        <v>42492.488449074073</v>
      </c>
      <c r="C5509">
        <v>757090729</v>
      </c>
      <c r="D5509" t="s">
        <v>14880</v>
      </c>
      <c r="H5509" t="s">
        <v>3866</v>
      </c>
    </row>
    <row r="5510" spans="1:8" x14ac:dyDescent="0.3">
      <c r="A5510" t="s">
        <v>3862</v>
      </c>
      <c r="B5510" s="2">
        <v>42492.485972222225</v>
      </c>
      <c r="C5510">
        <v>757731821</v>
      </c>
      <c r="D5510" t="s">
        <v>20629</v>
      </c>
      <c r="H5510" t="s">
        <v>3870</v>
      </c>
    </row>
    <row r="5511" spans="1:8" x14ac:dyDescent="0.3">
      <c r="A5511" t="s">
        <v>3862</v>
      </c>
      <c r="B5511" s="2">
        <v>42492.498715277776</v>
      </c>
      <c r="C5511">
        <v>757783254</v>
      </c>
      <c r="D5511" t="s">
        <v>28331</v>
      </c>
      <c r="E5511" t="s">
        <v>3880</v>
      </c>
      <c r="F5511" t="s">
        <v>3865</v>
      </c>
      <c r="H5511" t="s">
        <v>3866</v>
      </c>
    </row>
    <row r="5512" spans="1:8" x14ac:dyDescent="0.3">
      <c r="A5512" t="s">
        <v>3862</v>
      </c>
      <c r="B5512" s="2">
        <v>42492.499594907407</v>
      </c>
      <c r="C5512">
        <v>757988587</v>
      </c>
      <c r="D5512" t="s">
        <v>25978</v>
      </c>
      <c r="H5512" t="s">
        <v>24627</v>
      </c>
    </row>
    <row r="5513" spans="1:8" x14ac:dyDescent="0.3">
      <c r="A5513" t="s">
        <v>3862</v>
      </c>
      <c r="B5513" s="2">
        <v>42492.491377314815</v>
      </c>
      <c r="C5513">
        <v>758393631</v>
      </c>
      <c r="D5513" t="s">
        <v>19787</v>
      </c>
      <c r="H5513" t="s">
        <v>3892</v>
      </c>
    </row>
    <row r="5514" spans="1:8" x14ac:dyDescent="0.3">
      <c r="A5514" t="s">
        <v>3862</v>
      </c>
      <c r="B5514" s="2">
        <v>42492.491527777776</v>
      </c>
      <c r="C5514">
        <v>758393631</v>
      </c>
      <c r="D5514" t="s">
        <v>19787</v>
      </c>
      <c r="E5514" t="s">
        <v>3880</v>
      </c>
      <c r="F5514" t="s">
        <v>3865</v>
      </c>
      <c r="H5514" t="s">
        <v>3870</v>
      </c>
    </row>
    <row r="5515" spans="1:8" x14ac:dyDescent="0.3">
      <c r="A5515" t="s">
        <v>3862</v>
      </c>
      <c r="B5515" s="2">
        <v>42492.491469907407</v>
      </c>
      <c r="C5515">
        <v>758393631</v>
      </c>
      <c r="D5515" t="s">
        <v>19787</v>
      </c>
      <c r="H5515" t="s">
        <v>3870</v>
      </c>
    </row>
    <row r="5516" spans="1:8" x14ac:dyDescent="0.3">
      <c r="A5516" t="s">
        <v>3862</v>
      </c>
      <c r="B5516" s="2">
        <v>42492.491481481484</v>
      </c>
      <c r="C5516">
        <v>758393631</v>
      </c>
      <c r="D5516" t="s">
        <v>19787</v>
      </c>
      <c r="H5516" t="s">
        <v>3870</v>
      </c>
    </row>
    <row r="5517" spans="1:8" x14ac:dyDescent="0.3">
      <c r="A5517" t="s">
        <v>3862</v>
      </c>
      <c r="B5517" s="2">
        <v>42492.4840625</v>
      </c>
      <c r="C5517">
        <v>758811641</v>
      </c>
      <c r="D5517" t="s">
        <v>18184</v>
      </c>
      <c r="H5517" t="s">
        <v>18185</v>
      </c>
    </row>
    <row r="5518" spans="1:8" x14ac:dyDescent="0.3">
      <c r="A5518" t="s">
        <v>3862</v>
      </c>
      <c r="B5518" s="2">
        <v>42492.461180555554</v>
      </c>
      <c r="C5518">
        <v>759055272</v>
      </c>
      <c r="D5518" t="s">
        <v>5841</v>
      </c>
      <c r="H5518" t="s">
        <v>3870</v>
      </c>
    </row>
    <row r="5519" spans="1:8" x14ac:dyDescent="0.3">
      <c r="A5519" t="s">
        <v>3862</v>
      </c>
      <c r="B5519" s="2">
        <v>42492.461215277777</v>
      </c>
      <c r="C5519">
        <v>759055272</v>
      </c>
      <c r="D5519" t="s">
        <v>5841</v>
      </c>
      <c r="E5519" t="s">
        <v>13</v>
      </c>
      <c r="F5519" t="s">
        <v>13</v>
      </c>
      <c r="H5519" t="s">
        <v>3870</v>
      </c>
    </row>
    <row r="5520" spans="1:8" x14ac:dyDescent="0.3">
      <c r="A5520" t="s">
        <v>3862</v>
      </c>
      <c r="B5520" s="2">
        <v>42492.461180555554</v>
      </c>
      <c r="C5520">
        <v>759055272</v>
      </c>
      <c r="D5520" t="s">
        <v>5841</v>
      </c>
      <c r="H5520" t="s">
        <v>3870</v>
      </c>
    </row>
    <row r="5521" spans="1:8" x14ac:dyDescent="0.3">
      <c r="A5521" t="s">
        <v>3862</v>
      </c>
      <c r="B5521" s="2">
        <v>42492.461099537039</v>
      </c>
      <c r="C5521">
        <v>759055272</v>
      </c>
      <c r="D5521" t="s">
        <v>5841</v>
      </c>
      <c r="H5521" t="s">
        <v>3870</v>
      </c>
    </row>
    <row r="5522" spans="1:8" x14ac:dyDescent="0.3">
      <c r="A5522" t="s">
        <v>3862</v>
      </c>
      <c r="B5522" s="2">
        <v>42492.47351851852</v>
      </c>
      <c r="C5522">
        <v>759400066</v>
      </c>
      <c r="D5522" t="s">
        <v>11693</v>
      </c>
      <c r="H5522" t="s">
        <v>3868</v>
      </c>
    </row>
    <row r="5523" spans="1:8" x14ac:dyDescent="0.3">
      <c r="A5523" t="s">
        <v>3862</v>
      </c>
      <c r="B5523" s="2">
        <v>42492.473437499997</v>
      </c>
      <c r="C5523">
        <v>759400066</v>
      </c>
      <c r="D5523" t="s">
        <v>11693</v>
      </c>
      <c r="H5523" t="s">
        <v>3885</v>
      </c>
    </row>
    <row r="5524" spans="1:8" x14ac:dyDescent="0.3">
      <c r="A5524" t="s">
        <v>3862</v>
      </c>
      <c r="B5524" s="2">
        <v>42492.47351851852</v>
      </c>
      <c r="C5524">
        <v>759400066</v>
      </c>
      <c r="D5524" t="s">
        <v>11693</v>
      </c>
      <c r="E5524" t="s">
        <v>3977</v>
      </c>
      <c r="F5524" t="s">
        <v>3912</v>
      </c>
      <c r="H5524" t="s">
        <v>3868</v>
      </c>
    </row>
    <row r="5525" spans="1:8" x14ac:dyDescent="0.3">
      <c r="A5525" t="s">
        <v>3862</v>
      </c>
      <c r="B5525" s="2">
        <v>42492.479155092595</v>
      </c>
      <c r="C5525">
        <v>759976445</v>
      </c>
      <c r="D5525" t="s">
        <v>17997</v>
      </c>
      <c r="E5525" t="s">
        <v>3880</v>
      </c>
      <c r="F5525" t="s">
        <v>3865</v>
      </c>
      <c r="H5525" t="s">
        <v>3868</v>
      </c>
    </row>
    <row r="5526" spans="1:8" x14ac:dyDescent="0.3">
      <c r="A5526" t="s">
        <v>3862</v>
      </c>
      <c r="B5526" s="2">
        <v>42492.481689814813</v>
      </c>
      <c r="C5526">
        <v>760114915</v>
      </c>
      <c r="D5526" t="s">
        <v>10100</v>
      </c>
      <c r="H5526" t="s">
        <v>4028</v>
      </c>
    </row>
    <row r="5527" spans="1:8" x14ac:dyDescent="0.3">
      <c r="A5527" t="s">
        <v>3862</v>
      </c>
      <c r="B5527" s="2">
        <v>42492.481712962966</v>
      </c>
      <c r="C5527">
        <v>760114915</v>
      </c>
      <c r="D5527" t="s">
        <v>10100</v>
      </c>
      <c r="H5527" t="s">
        <v>4028</v>
      </c>
    </row>
    <row r="5528" spans="1:8" x14ac:dyDescent="0.3">
      <c r="A5528" t="s">
        <v>3862</v>
      </c>
      <c r="B5528" s="2">
        <v>42492.481724537036</v>
      </c>
      <c r="C5528">
        <v>760114915</v>
      </c>
      <c r="D5528" t="s">
        <v>10100</v>
      </c>
      <c r="E5528" t="s">
        <v>3880</v>
      </c>
      <c r="F5528" t="s">
        <v>3865</v>
      </c>
      <c r="H5528" t="s">
        <v>4028</v>
      </c>
    </row>
    <row r="5529" spans="1:8" x14ac:dyDescent="0.3">
      <c r="A5529" t="s">
        <v>3862</v>
      </c>
      <c r="B5529" s="2">
        <v>42492.476840277777</v>
      </c>
      <c r="C5529">
        <v>760153115</v>
      </c>
      <c r="D5529" t="s">
        <v>11239</v>
      </c>
      <c r="H5529" t="s">
        <v>11240</v>
      </c>
    </row>
    <row r="5530" spans="1:8" x14ac:dyDescent="0.3">
      <c r="A5530" t="s">
        <v>3862</v>
      </c>
      <c r="B5530" s="2">
        <v>42492.467430555553</v>
      </c>
      <c r="C5530">
        <v>760191550</v>
      </c>
      <c r="D5530" t="s">
        <v>13852</v>
      </c>
      <c r="H5530" t="s">
        <v>3989</v>
      </c>
    </row>
    <row r="5531" spans="1:8" x14ac:dyDescent="0.3">
      <c r="A5531" t="s">
        <v>3862</v>
      </c>
      <c r="B5531" s="2">
        <v>42492.492708333331</v>
      </c>
      <c r="C5531">
        <v>760476564</v>
      </c>
      <c r="D5531" t="s">
        <v>13008</v>
      </c>
      <c r="H5531" t="s">
        <v>3989</v>
      </c>
    </row>
    <row r="5532" spans="1:8" x14ac:dyDescent="0.3">
      <c r="A5532" t="s">
        <v>3862</v>
      </c>
      <c r="B5532" s="2">
        <v>42492.461284722223</v>
      </c>
      <c r="C5532">
        <v>760897602</v>
      </c>
      <c r="D5532" t="s">
        <v>9575</v>
      </c>
      <c r="H5532" t="s">
        <v>9576</v>
      </c>
    </row>
    <row r="5533" spans="1:8" x14ac:dyDescent="0.3">
      <c r="A5533" t="s">
        <v>3862</v>
      </c>
      <c r="B5533" s="2">
        <v>42492.489768518521</v>
      </c>
      <c r="C5533">
        <v>760942794</v>
      </c>
      <c r="D5533" t="s">
        <v>5965</v>
      </c>
      <c r="H5533" t="s">
        <v>3922</v>
      </c>
    </row>
    <row r="5534" spans="1:8" x14ac:dyDescent="0.3">
      <c r="A5534" t="s">
        <v>3862</v>
      </c>
      <c r="B5534" s="2">
        <v>42492.478518518517</v>
      </c>
      <c r="C5534">
        <v>760955140</v>
      </c>
      <c r="D5534" t="s">
        <v>18466</v>
      </c>
      <c r="H5534" t="s">
        <v>3885</v>
      </c>
    </row>
    <row r="5535" spans="1:8" x14ac:dyDescent="0.3">
      <c r="A5535" t="s">
        <v>3862</v>
      </c>
      <c r="B5535" s="2">
        <v>42492.463703703703</v>
      </c>
      <c r="C5535">
        <v>761096378</v>
      </c>
      <c r="D5535" t="s">
        <v>5857</v>
      </c>
      <c r="E5535" t="s">
        <v>13</v>
      </c>
      <c r="F5535" t="s">
        <v>13</v>
      </c>
      <c r="H5535" t="s">
        <v>3870</v>
      </c>
    </row>
    <row r="5536" spans="1:8" x14ac:dyDescent="0.3">
      <c r="A5536" t="s">
        <v>3862</v>
      </c>
      <c r="B5536" s="2">
        <v>42492.463634259257</v>
      </c>
      <c r="C5536">
        <v>761096378</v>
      </c>
      <c r="D5536" t="s">
        <v>5857</v>
      </c>
      <c r="H5536" t="s">
        <v>3870</v>
      </c>
    </row>
    <row r="5537" spans="1:8" x14ac:dyDescent="0.3">
      <c r="A5537" t="s">
        <v>3862</v>
      </c>
      <c r="B5537" s="2">
        <v>42492.463495370372</v>
      </c>
      <c r="C5537">
        <v>761096378</v>
      </c>
      <c r="D5537" t="s">
        <v>5857</v>
      </c>
      <c r="H5537" t="s">
        <v>3870</v>
      </c>
    </row>
    <row r="5538" spans="1:8" x14ac:dyDescent="0.3">
      <c r="A5538" t="s">
        <v>3862</v>
      </c>
      <c r="B5538" s="2">
        <v>42492.471365740741</v>
      </c>
      <c r="C5538">
        <v>761188490</v>
      </c>
      <c r="D5538" t="s">
        <v>17487</v>
      </c>
      <c r="H5538" t="s">
        <v>3885</v>
      </c>
    </row>
    <row r="5539" spans="1:8" x14ac:dyDescent="0.3">
      <c r="A5539" t="s">
        <v>3862</v>
      </c>
      <c r="B5539" s="2">
        <v>42492.470937500002</v>
      </c>
      <c r="C5539">
        <v>761281563</v>
      </c>
      <c r="D5539" t="s">
        <v>11934</v>
      </c>
      <c r="H5539" t="s">
        <v>3989</v>
      </c>
    </row>
    <row r="5540" spans="1:8" x14ac:dyDescent="0.3">
      <c r="A5540" t="s">
        <v>3862</v>
      </c>
      <c r="B5540" s="2">
        <v>42492.481759259259</v>
      </c>
      <c r="C5540">
        <v>761425754</v>
      </c>
      <c r="D5540" t="s">
        <v>20186</v>
      </c>
      <c r="H5540" t="s">
        <v>20187</v>
      </c>
    </row>
    <row r="5541" spans="1:8" x14ac:dyDescent="0.3">
      <c r="A5541" t="s">
        <v>3862</v>
      </c>
      <c r="B5541" s="2">
        <v>42492.490717592591</v>
      </c>
      <c r="C5541">
        <v>761484545</v>
      </c>
      <c r="D5541" t="s">
        <v>12379</v>
      </c>
      <c r="H5541" t="s">
        <v>12380</v>
      </c>
    </row>
    <row r="5542" spans="1:8" x14ac:dyDescent="0.3">
      <c r="A5542" t="s">
        <v>3862</v>
      </c>
      <c r="B5542" s="2">
        <v>42492.474699074075</v>
      </c>
      <c r="C5542">
        <v>761672852</v>
      </c>
      <c r="D5542" t="s">
        <v>7983</v>
      </c>
      <c r="E5542" t="s">
        <v>3880</v>
      </c>
      <c r="F5542" t="s">
        <v>3865</v>
      </c>
      <c r="H5542" t="s">
        <v>3866</v>
      </c>
    </row>
    <row r="5543" spans="1:8" x14ac:dyDescent="0.3">
      <c r="A5543" t="s">
        <v>3862</v>
      </c>
      <c r="B5543" s="2">
        <v>42492.484942129631</v>
      </c>
      <c r="C5543">
        <v>761936787</v>
      </c>
      <c r="D5543" t="s">
        <v>6491</v>
      </c>
      <c r="H5543" t="s">
        <v>3989</v>
      </c>
    </row>
    <row r="5544" spans="1:8" x14ac:dyDescent="0.3">
      <c r="A5544" t="s">
        <v>3862</v>
      </c>
      <c r="B5544" s="2">
        <v>42492.491365740738</v>
      </c>
      <c r="C5544">
        <v>761999810</v>
      </c>
      <c r="D5544" t="s">
        <v>25286</v>
      </c>
      <c r="H5544" t="s">
        <v>3945</v>
      </c>
    </row>
    <row r="5545" spans="1:8" x14ac:dyDescent="0.3">
      <c r="A5545" t="s">
        <v>3862</v>
      </c>
      <c r="B5545" s="2">
        <v>42492.487939814811</v>
      </c>
      <c r="C5545">
        <v>762095938</v>
      </c>
      <c r="D5545" t="s">
        <v>24531</v>
      </c>
      <c r="H5545" t="s">
        <v>19673</v>
      </c>
    </row>
    <row r="5546" spans="1:8" x14ac:dyDescent="0.3">
      <c r="A5546" t="s">
        <v>3862</v>
      </c>
      <c r="B5546" s="2">
        <v>42492.48537037037</v>
      </c>
      <c r="C5546">
        <v>762156489</v>
      </c>
      <c r="D5546" t="s">
        <v>17454</v>
      </c>
      <c r="H5546" t="s">
        <v>3922</v>
      </c>
    </row>
    <row r="5547" spans="1:8" x14ac:dyDescent="0.3">
      <c r="A5547" t="s">
        <v>3862</v>
      </c>
      <c r="B5547" s="2">
        <v>42492.479826388888</v>
      </c>
      <c r="C5547">
        <v>762180930</v>
      </c>
      <c r="D5547" t="s">
        <v>18335</v>
      </c>
      <c r="H5547" t="s">
        <v>4107</v>
      </c>
    </row>
    <row r="5548" spans="1:8" x14ac:dyDescent="0.3">
      <c r="A5548" t="s">
        <v>3862</v>
      </c>
      <c r="B5548" s="2">
        <v>42492.48951388889</v>
      </c>
      <c r="C5548">
        <v>762430533</v>
      </c>
      <c r="D5548" t="s">
        <v>22175</v>
      </c>
      <c r="H5548" t="s">
        <v>3885</v>
      </c>
    </row>
    <row r="5549" spans="1:8" x14ac:dyDescent="0.3">
      <c r="A5549" t="s">
        <v>3862</v>
      </c>
      <c r="B5549" s="2">
        <v>42492.474814814814</v>
      </c>
      <c r="C5549">
        <v>762468733</v>
      </c>
      <c r="D5549" t="s">
        <v>9100</v>
      </c>
      <c r="H5549" t="s">
        <v>3885</v>
      </c>
    </row>
    <row r="5550" spans="1:8" x14ac:dyDescent="0.3">
      <c r="A5550" t="s">
        <v>3862</v>
      </c>
      <c r="B5550" s="2">
        <v>42492.488634259258</v>
      </c>
      <c r="C5550">
        <v>762652230</v>
      </c>
      <c r="D5550" t="s">
        <v>24407</v>
      </c>
      <c r="E5550" t="s">
        <v>3880</v>
      </c>
      <c r="F5550" t="s">
        <v>3865</v>
      </c>
      <c r="H5550" t="s">
        <v>3866</v>
      </c>
    </row>
    <row r="5551" spans="1:8" x14ac:dyDescent="0.3">
      <c r="A5551" t="s">
        <v>3862</v>
      </c>
      <c r="B5551" s="2">
        <v>42492.47996527778</v>
      </c>
      <c r="C5551">
        <v>762980489</v>
      </c>
      <c r="D5551" t="s">
        <v>21363</v>
      </c>
      <c r="H5551" t="s">
        <v>3989</v>
      </c>
    </row>
    <row r="5552" spans="1:8" x14ac:dyDescent="0.3">
      <c r="A5552" t="s">
        <v>3862</v>
      </c>
      <c r="B5552" s="2">
        <v>42492.497685185182</v>
      </c>
      <c r="C5552">
        <v>763069733</v>
      </c>
      <c r="D5552" t="s">
        <v>28781</v>
      </c>
      <c r="H5552" t="s">
        <v>3870</v>
      </c>
    </row>
    <row r="5553" spans="1:8" x14ac:dyDescent="0.3">
      <c r="A5553" t="s">
        <v>3862</v>
      </c>
      <c r="B5553" s="2">
        <v>42492.482118055559</v>
      </c>
      <c r="C5553">
        <v>763120530</v>
      </c>
      <c r="D5553" t="s">
        <v>23394</v>
      </c>
      <c r="H5553" t="s">
        <v>4120</v>
      </c>
    </row>
    <row r="5554" spans="1:8" x14ac:dyDescent="0.3">
      <c r="A5554" t="s">
        <v>3862</v>
      </c>
      <c r="B5554" s="2">
        <v>42492.465405092589</v>
      </c>
      <c r="C5554">
        <v>763374057</v>
      </c>
      <c r="D5554" t="s">
        <v>9158</v>
      </c>
      <c r="E5554" t="s">
        <v>13</v>
      </c>
      <c r="F5554" t="s">
        <v>13</v>
      </c>
      <c r="H5554" t="s">
        <v>9159</v>
      </c>
    </row>
    <row r="5555" spans="1:8" x14ac:dyDescent="0.3">
      <c r="A5555" t="s">
        <v>3862</v>
      </c>
      <c r="B5555" s="2">
        <v>42492.473576388889</v>
      </c>
      <c r="C5555">
        <v>763476480</v>
      </c>
      <c r="D5555" t="s">
        <v>17227</v>
      </c>
      <c r="H5555" t="s">
        <v>3874</v>
      </c>
    </row>
    <row r="5556" spans="1:8" x14ac:dyDescent="0.3">
      <c r="A5556" t="s">
        <v>3862</v>
      </c>
      <c r="B5556" s="2">
        <v>42492.478738425925</v>
      </c>
      <c r="C5556">
        <v>764249118</v>
      </c>
      <c r="D5556" t="s">
        <v>10983</v>
      </c>
      <c r="H5556" t="s">
        <v>12645</v>
      </c>
    </row>
    <row r="5557" spans="1:8" x14ac:dyDescent="0.3">
      <c r="A5557" t="s">
        <v>3862</v>
      </c>
      <c r="B5557" s="2">
        <v>42492.467291666668</v>
      </c>
      <c r="C5557">
        <v>764704733</v>
      </c>
      <c r="D5557" t="s">
        <v>16655</v>
      </c>
      <c r="H5557" t="s">
        <v>16656</v>
      </c>
    </row>
    <row r="5558" spans="1:8" x14ac:dyDescent="0.3">
      <c r="A5558" t="s">
        <v>3862</v>
      </c>
      <c r="B5558" s="2">
        <v>42492.467523148145</v>
      </c>
      <c r="C5558">
        <v>764719130</v>
      </c>
      <c r="D5558" t="s">
        <v>5418</v>
      </c>
      <c r="H5558" t="s">
        <v>5419</v>
      </c>
    </row>
    <row r="5559" spans="1:8" x14ac:dyDescent="0.3">
      <c r="A5559" t="s">
        <v>3862</v>
      </c>
      <c r="B5559" s="2">
        <v>42492.479108796295</v>
      </c>
      <c r="C5559">
        <v>764935933</v>
      </c>
      <c r="D5559" t="s">
        <v>17102</v>
      </c>
      <c r="E5559" t="s">
        <v>13</v>
      </c>
      <c r="F5559" t="s">
        <v>13</v>
      </c>
      <c r="H5559" t="s">
        <v>3922</v>
      </c>
    </row>
    <row r="5560" spans="1:8" x14ac:dyDescent="0.3">
      <c r="A5560" t="s">
        <v>3862</v>
      </c>
      <c r="B5560" s="2">
        <v>42492.474710648145</v>
      </c>
      <c r="C5560">
        <v>764950276</v>
      </c>
      <c r="D5560" t="s">
        <v>4696</v>
      </c>
      <c r="H5560" t="s">
        <v>3866</v>
      </c>
    </row>
    <row r="5561" spans="1:8" x14ac:dyDescent="0.3">
      <c r="A5561" t="s">
        <v>3862</v>
      </c>
      <c r="B5561" s="2">
        <v>42492.476435185185</v>
      </c>
      <c r="C5561">
        <v>764968517</v>
      </c>
      <c r="D5561" t="s">
        <v>21622</v>
      </c>
      <c r="E5561" t="s">
        <v>3880</v>
      </c>
      <c r="F5561" t="s">
        <v>3865</v>
      </c>
      <c r="H5561" t="s">
        <v>3866</v>
      </c>
    </row>
    <row r="5562" spans="1:8" x14ac:dyDescent="0.3">
      <c r="A5562" t="s">
        <v>3862</v>
      </c>
      <c r="B5562" s="2">
        <v>42492.487268518518</v>
      </c>
      <c r="C5562">
        <v>765055014</v>
      </c>
      <c r="D5562" t="s">
        <v>7635</v>
      </c>
      <c r="H5562" t="s">
        <v>3885</v>
      </c>
    </row>
    <row r="5563" spans="1:8" x14ac:dyDescent="0.3">
      <c r="A5563" t="s">
        <v>3862</v>
      </c>
      <c r="B5563" s="2">
        <v>42492.487974537034</v>
      </c>
      <c r="C5563">
        <v>765114605</v>
      </c>
      <c r="D5563" t="s">
        <v>17214</v>
      </c>
      <c r="H5563" t="s">
        <v>3870</v>
      </c>
    </row>
    <row r="5564" spans="1:8" x14ac:dyDescent="0.3">
      <c r="A5564" t="s">
        <v>3862</v>
      </c>
      <c r="B5564" s="2">
        <v>42492.488182870373</v>
      </c>
      <c r="C5564">
        <v>765114605</v>
      </c>
      <c r="D5564" t="s">
        <v>17214</v>
      </c>
      <c r="E5564" t="s">
        <v>3880</v>
      </c>
      <c r="F5564" t="s">
        <v>3865</v>
      </c>
      <c r="H5564" t="s">
        <v>3870</v>
      </c>
    </row>
    <row r="5565" spans="1:8" x14ac:dyDescent="0.3">
      <c r="A5565" t="s">
        <v>3862</v>
      </c>
      <c r="B5565" s="2">
        <v>42492.488078703704</v>
      </c>
      <c r="C5565">
        <v>765114605</v>
      </c>
      <c r="D5565" t="s">
        <v>17214</v>
      </c>
      <c r="H5565" t="s">
        <v>3870</v>
      </c>
    </row>
    <row r="5566" spans="1:8" x14ac:dyDescent="0.3">
      <c r="A5566" t="s">
        <v>3862</v>
      </c>
      <c r="B5566" s="2">
        <v>42492.488055555557</v>
      </c>
      <c r="C5566">
        <v>765114605</v>
      </c>
      <c r="D5566" t="s">
        <v>17214</v>
      </c>
      <c r="H5566" t="s">
        <v>3870</v>
      </c>
    </row>
    <row r="5567" spans="1:8" x14ac:dyDescent="0.3">
      <c r="A5567" t="s">
        <v>3862</v>
      </c>
      <c r="B5567" s="2">
        <v>42492.495497685188</v>
      </c>
      <c r="C5567">
        <v>765370515</v>
      </c>
      <c r="D5567" t="s">
        <v>27130</v>
      </c>
      <c r="H5567" t="s">
        <v>3870</v>
      </c>
    </row>
    <row r="5568" spans="1:8" x14ac:dyDescent="0.3">
      <c r="A5568" t="s">
        <v>3862</v>
      </c>
      <c r="B5568" s="2">
        <v>42492.495474537034</v>
      </c>
      <c r="C5568">
        <v>765435460</v>
      </c>
      <c r="D5568" t="s">
        <v>26298</v>
      </c>
      <c r="H5568" t="s">
        <v>3866</v>
      </c>
    </row>
    <row r="5569" spans="1:8" x14ac:dyDescent="0.3">
      <c r="A5569" t="s">
        <v>3862</v>
      </c>
      <c r="B5569" s="2">
        <v>42492.494560185187</v>
      </c>
      <c r="C5569">
        <v>766010707</v>
      </c>
      <c r="D5569" t="s">
        <v>6255</v>
      </c>
      <c r="H5569" t="s">
        <v>26398</v>
      </c>
    </row>
    <row r="5570" spans="1:8" x14ac:dyDescent="0.3">
      <c r="A5570" t="s">
        <v>3862</v>
      </c>
      <c r="B5570" s="2">
        <v>42492.466689814813</v>
      </c>
      <c r="C5570">
        <v>766159075</v>
      </c>
      <c r="D5570" t="s">
        <v>14416</v>
      </c>
      <c r="H5570" t="s">
        <v>3885</v>
      </c>
    </row>
    <row r="5571" spans="1:8" x14ac:dyDescent="0.3">
      <c r="A5571" t="s">
        <v>3862</v>
      </c>
      <c r="B5571" s="2">
        <v>42492.472812499997</v>
      </c>
      <c r="C5571">
        <v>766228090</v>
      </c>
      <c r="D5571" t="s">
        <v>14334</v>
      </c>
      <c r="H5571" t="s">
        <v>3892</v>
      </c>
    </row>
    <row r="5572" spans="1:8" x14ac:dyDescent="0.3">
      <c r="A5572" t="s">
        <v>3862</v>
      </c>
      <c r="B5572" s="2">
        <v>42492.499791666669</v>
      </c>
      <c r="C5572">
        <v>766528522</v>
      </c>
      <c r="D5572" t="s">
        <v>9234</v>
      </c>
      <c r="H5572" t="s">
        <v>26179</v>
      </c>
    </row>
    <row r="5573" spans="1:8" x14ac:dyDescent="0.3">
      <c r="A5573" t="s">
        <v>3862</v>
      </c>
      <c r="B5573" s="2">
        <v>42492.477731481478</v>
      </c>
      <c r="C5573">
        <v>766588751</v>
      </c>
      <c r="D5573" t="s">
        <v>18751</v>
      </c>
      <c r="H5573" t="s">
        <v>18752</v>
      </c>
    </row>
    <row r="5574" spans="1:8" x14ac:dyDescent="0.3">
      <c r="A5574" t="s">
        <v>3862</v>
      </c>
      <c r="B5574" s="2">
        <v>42492.496747685182</v>
      </c>
      <c r="C5574">
        <v>766866901</v>
      </c>
      <c r="D5574" t="s">
        <v>21132</v>
      </c>
      <c r="H5574" t="s">
        <v>21133</v>
      </c>
    </row>
    <row r="5575" spans="1:8" x14ac:dyDescent="0.3">
      <c r="A5575" t="s">
        <v>3862</v>
      </c>
      <c r="B5575" s="2">
        <v>42492.472407407404</v>
      </c>
      <c r="C5575">
        <v>766914087</v>
      </c>
      <c r="D5575" t="s">
        <v>4485</v>
      </c>
      <c r="H5575" t="s">
        <v>4107</v>
      </c>
    </row>
    <row r="5576" spans="1:8" x14ac:dyDescent="0.3">
      <c r="A5576" t="s">
        <v>3862</v>
      </c>
      <c r="B5576" s="2">
        <v>42492.473182870373</v>
      </c>
      <c r="C5576">
        <v>766980844</v>
      </c>
      <c r="D5576" t="s">
        <v>19335</v>
      </c>
      <c r="H5576" t="s">
        <v>19336</v>
      </c>
    </row>
    <row r="5577" spans="1:8" x14ac:dyDescent="0.3">
      <c r="A5577" t="s">
        <v>3862</v>
      </c>
      <c r="B5577" s="2">
        <v>42492.468981481485</v>
      </c>
      <c r="C5577">
        <v>767456939</v>
      </c>
      <c r="D5577" t="s">
        <v>17977</v>
      </c>
      <c r="E5577" t="s">
        <v>221</v>
      </c>
      <c r="F5577" t="s">
        <v>3910</v>
      </c>
      <c r="H5577" t="s">
        <v>3922</v>
      </c>
    </row>
    <row r="5578" spans="1:8" x14ac:dyDescent="0.3">
      <c r="A5578" t="s">
        <v>3862</v>
      </c>
      <c r="B5578" s="2">
        <v>42492.46806712963</v>
      </c>
      <c r="C5578">
        <v>767521360</v>
      </c>
      <c r="D5578" t="s">
        <v>8167</v>
      </c>
      <c r="H5578" t="s">
        <v>3866</v>
      </c>
    </row>
    <row r="5579" spans="1:8" x14ac:dyDescent="0.3">
      <c r="A5579" t="s">
        <v>3862</v>
      </c>
      <c r="B5579" s="2">
        <v>42492.468113425923</v>
      </c>
      <c r="C5579">
        <v>767521360</v>
      </c>
      <c r="D5579" t="s">
        <v>8167</v>
      </c>
      <c r="H5579" t="s">
        <v>3866</v>
      </c>
    </row>
    <row r="5580" spans="1:8" x14ac:dyDescent="0.3">
      <c r="A5580" t="s">
        <v>3862</v>
      </c>
      <c r="B5580" s="2">
        <v>42492.468148148146</v>
      </c>
      <c r="C5580">
        <v>767521360</v>
      </c>
      <c r="D5580" t="s">
        <v>8167</v>
      </c>
      <c r="E5580" t="s">
        <v>3977</v>
      </c>
      <c r="F5580" t="s">
        <v>3912</v>
      </c>
      <c r="H5580" t="s">
        <v>3866</v>
      </c>
    </row>
    <row r="5581" spans="1:8" x14ac:dyDescent="0.3">
      <c r="A5581" t="s">
        <v>3862</v>
      </c>
      <c r="B5581" s="2">
        <v>42492.498807870368</v>
      </c>
      <c r="C5581">
        <v>767694016</v>
      </c>
      <c r="D5581" t="s">
        <v>28921</v>
      </c>
      <c r="H5581" t="s">
        <v>28922</v>
      </c>
    </row>
    <row r="5582" spans="1:8" x14ac:dyDescent="0.3">
      <c r="A5582" t="s">
        <v>3862</v>
      </c>
      <c r="B5582" s="2">
        <v>42492.489224537036</v>
      </c>
      <c r="C5582">
        <v>768039788</v>
      </c>
      <c r="D5582" t="s">
        <v>10166</v>
      </c>
      <c r="H5582" t="s">
        <v>3989</v>
      </c>
    </row>
    <row r="5583" spans="1:8" x14ac:dyDescent="0.3">
      <c r="A5583" t="s">
        <v>3862</v>
      </c>
      <c r="B5583" s="2">
        <v>42492.481261574074</v>
      </c>
      <c r="C5583">
        <v>768528950</v>
      </c>
      <c r="D5583" t="s">
        <v>20806</v>
      </c>
      <c r="H5583" t="s">
        <v>8281</v>
      </c>
    </row>
    <row r="5584" spans="1:8" x14ac:dyDescent="0.3">
      <c r="A5584" t="s">
        <v>3862</v>
      </c>
      <c r="B5584" s="2">
        <v>42492.462222222224</v>
      </c>
      <c r="C5584">
        <v>768721127</v>
      </c>
      <c r="D5584" t="s">
        <v>8054</v>
      </c>
      <c r="H5584" t="s">
        <v>8055</v>
      </c>
    </row>
    <row r="5585" spans="1:8" x14ac:dyDescent="0.3">
      <c r="A5585" t="s">
        <v>3862</v>
      </c>
      <c r="B5585" s="2">
        <v>42492.477800925924</v>
      </c>
      <c r="C5585">
        <v>768999129</v>
      </c>
      <c r="D5585" t="s">
        <v>5871</v>
      </c>
      <c r="E5585" t="s">
        <v>9</v>
      </c>
      <c r="F5585" t="s">
        <v>3912</v>
      </c>
      <c r="H5585" t="s">
        <v>3868</v>
      </c>
    </row>
    <row r="5586" spans="1:8" x14ac:dyDescent="0.3">
      <c r="A5586" t="s">
        <v>3862</v>
      </c>
      <c r="B5586" s="2">
        <v>42492.477569444447</v>
      </c>
      <c r="C5586">
        <v>768999129</v>
      </c>
      <c r="D5586" t="s">
        <v>5871</v>
      </c>
      <c r="H5586" t="s">
        <v>3868</v>
      </c>
    </row>
    <row r="5587" spans="1:8" x14ac:dyDescent="0.3">
      <c r="A5587" t="s">
        <v>3862</v>
      </c>
      <c r="B5587" s="2">
        <v>42492.458483796298</v>
      </c>
      <c r="C5587">
        <v>769250574</v>
      </c>
      <c r="D5587" t="s">
        <v>5696</v>
      </c>
      <c r="H5587" t="s">
        <v>5697</v>
      </c>
    </row>
    <row r="5588" spans="1:8" x14ac:dyDescent="0.3">
      <c r="A5588" t="s">
        <v>3862</v>
      </c>
      <c r="B5588" s="2">
        <v>42492.476423611108</v>
      </c>
      <c r="C5588">
        <v>769439118</v>
      </c>
      <c r="D5588" t="s">
        <v>9878</v>
      </c>
      <c r="H5588" t="s">
        <v>3866</v>
      </c>
    </row>
    <row r="5589" spans="1:8" x14ac:dyDescent="0.3">
      <c r="A5589" t="s">
        <v>3862</v>
      </c>
      <c r="B5589" s="2">
        <v>42492.485289351855</v>
      </c>
      <c r="C5589">
        <v>769470346</v>
      </c>
      <c r="D5589" t="s">
        <v>19031</v>
      </c>
      <c r="H5589" t="s">
        <v>22366</v>
      </c>
    </row>
    <row r="5590" spans="1:8" x14ac:dyDescent="0.3">
      <c r="A5590" t="s">
        <v>3862</v>
      </c>
      <c r="B5590" s="2">
        <v>42492.475775462961</v>
      </c>
      <c r="C5590">
        <v>769499522</v>
      </c>
      <c r="D5590" t="s">
        <v>17295</v>
      </c>
      <c r="H5590" t="s">
        <v>3870</v>
      </c>
    </row>
    <row r="5591" spans="1:8" x14ac:dyDescent="0.3">
      <c r="A5591" t="s">
        <v>3862</v>
      </c>
      <c r="B5591" s="2">
        <v>42492.475856481484</v>
      </c>
      <c r="C5591">
        <v>769499522</v>
      </c>
      <c r="D5591" t="s">
        <v>17295</v>
      </c>
      <c r="E5591" t="s">
        <v>13</v>
      </c>
      <c r="F5591" t="s">
        <v>13</v>
      </c>
      <c r="H5591" t="s">
        <v>3870</v>
      </c>
    </row>
    <row r="5592" spans="1:8" x14ac:dyDescent="0.3">
      <c r="A5592" t="s">
        <v>3862</v>
      </c>
      <c r="B5592" s="2">
        <v>42492.475856481484</v>
      </c>
      <c r="C5592">
        <v>769499522</v>
      </c>
      <c r="D5592" t="s">
        <v>17295</v>
      </c>
      <c r="H5592" t="s">
        <v>3870</v>
      </c>
    </row>
    <row r="5593" spans="1:8" x14ac:dyDescent="0.3">
      <c r="A5593" t="s">
        <v>3862</v>
      </c>
      <c r="B5593" s="2">
        <v>42492.472280092596</v>
      </c>
      <c r="C5593">
        <v>769543374</v>
      </c>
      <c r="D5593" t="s">
        <v>19588</v>
      </c>
      <c r="H5593" t="s">
        <v>19589</v>
      </c>
    </row>
    <row r="5594" spans="1:8" x14ac:dyDescent="0.3">
      <c r="A5594" t="s">
        <v>3862</v>
      </c>
      <c r="B5594" s="2">
        <v>42492.492106481484</v>
      </c>
      <c r="C5594">
        <v>769599852</v>
      </c>
      <c r="D5594" t="s">
        <v>17053</v>
      </c>
      <c r="H5594" t="s">
        <v>3874</v>
      </c>
    </row>
    <row r="5595" spans="1:8" x14ac:dyDescent="0.3">
      <c r="A5595" t="s">
        <v>3862</v>
      </c>
      <c r="B5595" s="2">
        <v>42492.494675925926</v>
      </c>
      <c r="C5595">
        <v>769756078</v>
      </c>
      <c r="D5595" t="s">
        <v>24208</v>
      </c>
      <c r="H5595" t="s">
        <v>24209</v>
      </c>
    </row>
    <row r="5596" spans="1:8" x14ac:dyDescent="0.3">
      <c r="A5596" t="s">
        <v>3862</v>
      </c>
      <c r="B5596" s="2">
        <v>42492.49832175926</v>
      </c>
      <c r="C5596">
        <v>769777848</v>
      </c>
      <c r="D5596" t="s">
        <v>27856</v>
      </c>
      <c r="E5596" t="s">
        <v>3977</v>
      </c>
      <c r="F5596" t="s">
        <v>3912</v>
      </c>
      <c r="H5596" t="s">
        <v>3866</v>
      </c>
    </row>
    <row r="5597" spans="1:8" x14ac:dyDescent="0.3">
      <c r="A5597" t="s">
        <v>3862</v>
      </c>
      <c r="B5597" s="2">
        <v>42492.461689814816</v>
      </c>
      <c r="C5597">
        <v>770116832</v>
      </c>
      <c r="D5597" t="s">
        <v>6958</v>
      </c>
      <c r="H5597" t="s">
        <v>7453</v>
      </c>
    </row>
    <row r="5598" spans="1:8" x14ac:dyDescent="0.3">
      <c r="A5598" t="s">
        <v>3862</v>
      </c>
      <c r="B5598" s="2">
        <v>42492.461689814816</v>
      </c>
      <c r="C5598">
        <v>770116832</v>
      </c>
      <c r="D5598" t="s">
        <v>6958</v>
      </c>
      <c r="H5598" t="s">
        <v>7453</v>
      </c>
    </row>
    <row r="5599" spans="1:8" x14ac:dyDescent="0.3">
      <c r="A5599" t="s">
        <v>3862</v>
      </c>
      <c r="B5599" s="2">
        <v>42492.461678240739</v>
      </c>
      <c r="C5599">
        <v>770116832</v>
      </c>
      <c r="D5599" t="s">
        <v>6958</v>
      </c>
      <c r="H5599" t="s">
        <v>7125</v>
      </c>
    </row>
    <row r="5600" spans="1:8" x14ac:dyDescent="0.3">
      <c r="A5600" t="s">
        <v>3862</v>
      </c>
      <c r="B5600" s="2">
        <v>42492.487708333334</v>
      </c>
      <c r="C5600">
        <v>770470887</v>
      </c>
      <c r="D5600" t="s">
        <v>9434</v>
      </c>
      <c r="H5600" t="s">
        <v>3866</v>
      </c>
    </row>
    <row r="5601" spans="1:8" x14ac:dyDescent="0.3">
      <c r="A5601" t="s">
        <v>3862</v>
      </c>
      <c r="B5601" s="2">
        <v>42492.479664351849</v>
      </c>
      <c r="C5601">
        <v>771211902</v>
      </c>
      <c r="D5601" t="s">
        <v>20117</v>
      </c>
      <c r="E5601" t="s">
        <v>3880</v>
      </c>
      <c r="F5601" t="s">
        <v>3865</v>
      </c>
      <c r="H5601" t="s">
        <v>20118</v>
      </c>
    </row>
    <row r="5602" spans="1:8" x14ac:dyDescent="0.3">
      <c r="A5602" t="s">
        <v>3862</v>
      </c>
      <c r="B5602" s="2">
        <v>42492.46197916667</v>
      </c>
      <c r="C5602">
        <v>771322636</v>
      </c>
      <c r="D5602" t="s">
        <v>7262</v>
      </c>
      <c r="E5602" t="s">
        <v>460</v>
      </c>
      <c r="F5602" t="s">
        <v>3912</v>
      </c>
      <c r="H5602" t="s">
        <v>7263</v>
      </c>
    </row>
    <row r="5603" spans="1:8" x14ac:dyDescent="0.3">
      <c r="A5603" t="s">
        <v>3862</v>
      </c>
      <c r="B5603" s="2">
        <v>42492.493564814817</v>
      </c>
      <c r="C5603">
        <v>771363715</v>
      </c>
      <c r="D5603" t="s">
        <v>7970</v>
      </c>
      <c r="H5603" t="s">
        <v>3885</v>
      </c>
    </row>
    <row r="5604" spans="1:8" x14ac:dyDescent="0.3">
      <c r="A5604" t="s">
        <v>3862</v>
      </c>
      <c r="B5604" s="2">
        <v>42492.485844907409</v>
      </c>
      <c r="C5604">
        <v>771544496</v>
      </c>
      <c r="D5604" t="s">
        <v>6222</v>
      </c>
      <c r="H5604" t="s">
        <v>9859</v>
      </c>
    </row>
    <row r="5605" spans="1:8" x14ac:dyDescent="0.3">
      <c r="A5605" t="s">
        <v>3862</v>
      </c>
      <c r="B5605" s="2">
        <v>42492.485798611109</v>
      </c>
      <c r="C5605">
        <v>771544496</v>
      </c>
      <c r="D5605" t="s">
        <v>6222</v>
      </c>
      <c r="H5605" t="s">
        <v>9859</v>
      </c>
    </row>
    <row r="5606" spans="1:8" x14ac:dyDescent="0.3">
      <c r="A5606" t="s">
        <v>3862</v>
      </c>
      <c r="B5606" s="2">
        <v>42492.485844907409</v>
      </c>
      <c r="C5606">
        <v>771544496</v>
      </c>
      <c r="D5606" t="s">
        <v>6222</v>
      </c>
      <c r="H5606" t="s">
        <v>9859</v>
      </c>
    </row>
    <row r="5607" spans="1:8" x14ac:dyDescent="0.3">
      <c r="A5607" t="s">
        <v>3862</v>
      </c>
      <c r="B5607" s="2">
        <v>42492.485879629632</v>
      </c>
      <c r="C5607">
        <v>771544496</v>
      </c>
      <c r="D5607" t="s">
        <v>6222</v>
      </c>
      <c r="E5607" t="s">
        <v>3880</v>
      </c>
      <c r="F5607" t="s">
        <v>3865</v>
      </c>
      <c r="H5607" t="s">
        <v>9859</v>
      </c>
    </row>
    <row r="5608" spans="1:8" x14ac:dyDescent="0.3">
      <c r="A5608" t="s">
        <v>3862</v>
      </c>
      <c r="B5608" s="2">
        <v>42492.473865740743</v>
      </c>
      <c r="C5608">
        <v>771627359</v>
      </c>
      <c r="D5608" t="s">
        <v>21893</v>
      </c>
      <c r="E5608" t="s">
        <v>4305</v>
      </c>
      <c r="F5608" t="s">
        <v>3912</v>
      </c>
      <c r="H5608" t="s">
        <v>4484</v>
      </c>
    </row>
    <row r="5609" spans="1:8" x14ac:dyDescent="0.3">
      <c r="A5609" t="s">
        <v>3862</v>
      </c>
      <c r="B5609" s="2">
        <v>42492.463888888888</v>
      </c>
      <c r="C5609">
        <v>771815310</v>
      </c>
      <c r="D5609" t="s">
        <v>14947</v>
      </c>
      <c r="H5609" t="s">
        <v>14948</v>
      </c>
    </row>
    <row r="5610" spans="1:8" x14ac:dyDescent="0.3">
      <c r="A5610" t="s">
        <v>3862</v>
      </c>
      <c r="B5610" s="2">
        <v>42492.47179398148</v>
      </c>
      <c r="C5610">
        <v>772036206</v>
      </c>
      <c r="D5610" t="s">
        <v>12946</v>
      </c>
      <c r="E5610" t="s">
        <v>3938</v>
      </c>
      <c r="F5610" t="s">
        <v>3912</v>
      </c>
      <c r="G5610">
        <v>0.8</v>
      </c>
      <c r="H5610" t="s">
        <v>4577</v>
      </c>
    </row>
    <row r="5611" spans="1:8" x14ac:dyDescent="0.3">
      <c r="A5611" t="s">
        <v>3862</v>
      </c>
      <c r="B5611" s="2">
        <v>42492.495347222219</v>
      </c>
      <c r="C5611">
        <v>772041629</v>
      </c>
      <c r="D5611" t="s">
        <v>24050</v>
      </c>
      <c r="H5611" t="s">
        <v>24051</v>
      </c>
    </row>
    <row r="5612" spans="1:8" x14ac:dyDescent="0.3">
      <c r="A5612" t="s">
        <v>3862</v>
      </c>
      <c r="B5612" s="2">
        <v>42492.49077546296</v>
      </c>
      <c r="C5612">
        <v>772242889</v>
      </c>
      <c r="D5612" t="s">
        <v>19740</v>
      </c>
      <c r="H5612" t="s">
        <v>19741</v>
      </c>
    </row>
    <row r="5613" spans="1:8" x14ac:dyDescent="0.3">
      <c r="A5613" t="s">
        <v>3862</v>
      </c>
      <c r="B5613" s="2">
        <v>42492.470393518517</v>
      </c>
      <c r="C5613">
        <v>772310259</v>
      </c>
      <c r="D5613" t="s">
        <v>17405</v>
      </c>
      <c r="H5613" t="s">
        <v>3870</v>
      </c>
    </row>
    <row r="5614" spans="1:8" x14ac:dyDescent="0.3">
      <c r="A5614" t="s">
        <v>3862</v>
      </c>
      <c r="B5614" s="2">
        <v>42492.492986111109</v>
      </c>
      <c r="C5614">
        <v>772889483</v>
      </c>
      <c r="D5614" t="s">
        <v>9096</v>
      </c>
      <c r="H5614" t="s">
        <v>3885</v>
      </c>
    </row>
    <row r="5615" spans="1:8" x14ac:dyDescent="0.3">
      <c r="A5615" t="s">
        <v>3862</v>
      </c>
      <c r="B5615" s="2">
        <v>42492.469502314816</v>
      </c>
      <c r="C5615">
        <v>773151389</v>
      </c>
      <c r="D5615" t="s">
        <v>6570</v>
      </c>
      <c r="H5615" t="s">
        <v>3870</v>
      </c>
    </row>
    <row r="5616" spans="1:8" x14ac:dyDescent="0.3">
      <c r="A5616" t="s">
        <v>3862</v>
      </c>
      <c r="B5616" s="2">
        <v>42492.475162037037</v>
      </c>
      <c r="C5616">
        <v>773512765</v>
      </c>
      <c r="D5616" t="s">
        <v>4591</v>
      </c>
      <c r="E5616" t="s">
        <v>13</v>
      </c>
      <c r="F5616" t="s">
        <v>13</v>
      </c>
      <c r="H5616" t="s">
        <v>4592</v>
      </c>
    </row>
    <row r="5617" spans="1:8" x14ac:dyDescent="0.3">
      <c r="A5617" t="s">
        <v>3862</v>
      </c>
      <c r="B5617" s="2">
        <v>42492.474456018521</v>
      </c>
      <c r="C5617">
        <v>773512765</v>
      </c>
      <c r="D5617" t="s">
        <v>4591</v>
      </c>
      <c r="H5617" t="s">
        <v>3989</v>
      </c>
    </row>
    <row r="5618" spans="1:8" x14ac:dyDescent="0.3">
      <c r="A5618" t="s">
        <v>3862</v>
      </c>
      <c r="B5618" s="2">
        <v>42492.47515046296</v>
      </c>
      <c r="C5618">
        <v>773512765</v>
      </c>
      <c r="D5618" t="s">
        <v>4591</v>
      </c>
      <c r="H5618" t="s">
        <v>4592</v>
      </c>
    </row>
    <row r="5619" spans="1:8" x14ac:dyDescent="0.3">
      <c r="A5619" t="s">
        <v>3862</v>
      </c>
      <c r="B5619" s="2">
        <v>42492.477905092594</v>
      </c>
      <c r="C5619">
        <v>773549075</v>
      </c>
      <c r="D5619" t="s">
        <v>9157</v>
      </c>
      <c r="H5619" t="s">
        <v>4015</v>
      </c>
    </row>
    <row r="5620" spans="1:8" x14ac:dyDescent="0.3">
      <c r="A5620" t="s">
        <v>3862</v>
      </c>
      <c r="B5620" s="2">
        <v>42492.49114583333</v>
      </c>
      <c r="C5620">
        <v>773645191</v>
      </c>
      <c r="D5620" t="s">
        <v>24602</v>
      </c>
      <c r="E5620" t="s">
        <v>4326</v>
      </c>
      <c r="F5620" t="s">
        <v>3910</v>
      </c>
      <c r="H5620" t="s">
        <v>24603</v>
      </c>
    </row>
    <row r="5621" spans="1:8" x14ac:dyDescent="0.3">
      <c r="A5621" t="s">
        <v>3862</v>
      </c>
      <c r="B5621" s="2">
        <v>42492.496701388889</v>
      </c>
      <c r="C5621">
        <v>773666260</v>
      </c>
      <c r="D5621" t="s">
        <v>22277</v>
      </c>
      <c r="H5621" t="s">
        <v>3870</v>
      </c>
    </row>
    <row r="5622" spans="1:8" x14ac:dyDescent="0.3">
      <c r="A5622" t="s">
        <v>3862</v>
      </c>
      <c r="B5622" s="2">
        <v>42492.471689814818</v>
      </c>
      <c r="C5622">
        <v>773669087</v>
      </c>
      <c r="D5622" t="s">
        <v>9381</v>
      </c>
      <c r="H5622" t="s">
        <v>7829</v>
      </c>
    </row>
    <row r="5623" spans="1:8" x14ac:dyDescent="0.3">
      <c r="A5623" t="s">
        <v>3862</v>
      </c>
      <c r="B5623" s="2">
        <v>42492.48332175926</v>
      </c>
      <c r="C5623">
        <v>773759200</v>
      </c>
      <c r="D5623" t="s">
        <v>15075</v>
      </c>
      <c r="H5623" t="s">
        <v>3870</v>
      </c>
    </row>
    <row r="5624" spans="1:8" x14ac:dyDescent="0.3">
      <c r="A5624" t="s">
        <v>3862</v>
      </c>
      <c r="B5624" s="2">
        <v>42492.482106481482</v>
      </c>
      <c r="C5624">
        <v>773924355</v>
      </c>
      <c r="D5624" t="s">
        <v>24493</v>
      </c>
      <c r="H5624" t="s">
        <v>3922</v>
      </c>
    </row>
    <row r="5625" spans="1:8" x14ac:dyDescent="0.3">
      <c r="A5625" t="s">
        <v>3862</v>
      </c>
      <c r="B5625" s="2">
        <v>42492.477569444447</v>
      </c>
      <c r="C5625">
        <v>774173987</v>
      </c>
      <c r="D5625" t="s">
        <v>24223</v>
      </c>
      <c r="H5625" t="s">
        <v>5234</v>
      </c>
    </row>
    <row r="5626" spans="1:8" x14ac:dyDescent="0.3">
      <c r="A5626" t="s">
        <v>3862</v>
      </c>
      <c r="B5626" s="2">
        <v>42492.477893518517</v>
      </c>
      <c r="C5626">
        <v>774203676</v>
      </c>
      <c r="D5626" t="s">
        <v>14561</v>
      </c>
      <c r="H5626" t="s">
        <v>9139</v>
      </c>
    </row>
    <row r="5627" spans="1:8" x14ac:dyDescent="0.3">
      <c r="A5627" t="s">
        <v>3862</v>
      </c>
      <c r="B5627" s="2">
        <v>42492.466377314813</v>
      </c>
      <c r="C5627">
        <v>774323937</v>
      </c>
      <c r="D5627" t="s">
        <v>4474</v>
      </c>
      <c r="H5627" t="s">
        <v>3885</v>
      </c>
    </row>
    <row r="5628" spans="1:8" x14ac:dyDescent="0.3">
      <c r="A5628" t="s">
        <v>3862</v>
      </c>
      <c r="B5628" s="2">
        <v>42492.461817129632</v>
      </c>
      <c r="C5628">
        <v>774745099</v>
      </c>
      <c r="D5628" t="s">
        <v>7170</v>
      </c>
      <c r="H5628" t="s">
        <v>3866</v>
      </c>
    </row>
    <row r="5629" spans="1:8" x14ac:dyDescent="0.3">
      <c r="A5629" t="s">
        <v>3862</v>
      </c>
      <c r="B5629" s="2">
        <v>42492.482800925929</v>
      </c>
      <c r="C5629">
        <v>774823717</v>
      </c>
      <c r="D5629" t="s">
        <v>12232</v>
      </c>
      <c r="E5629" t="s">
        <v>3880</v>
      </c>
      <c r="F5629" t="s">
        <v>3865</v>
      </c>
      <c r="H5629" t="s">
        <v>3866</v>
      </c>
    </row>
    <row r="5630" spans="1:8" x14ac:dyDescent="0.3">
      <c r="A5630" t="s">
        <v>3862</v>
      </c>
      <c r="B5630" s="2">
        <v>42492.466504629629</v>
      </c>
      <c r="C5630">
        <v>774856698</v>
      </c>
      <c r="D5630" t="s">
        <v>6657</v>
      </c>
      <c r="H5630" t="s">
        <v>6658</v>
      </c>
    </row>
    <row r="5631" spans="1:8" x14ac:dyDescent="0.3">
      <c r="A5631" t="s">
        <v>3862</v>
      </c>
      <c r="B5631" s="2">
        <v>42492.481747685182</v>
      </c>
      <c r="C5631">
        <v>774858627</v>
      </c>
      <c r="D5631" t="s">
        <v>18318</v>
      </c>
      <c r="H5631" t="s">
        <v>3870</v>
      </c>
    </row>
    <row r="5632" spans="1:8" x14ac:dyDescent="0.3">
      <c r="A5632" t="s">
        <v>3862</v>
      </c>
      <c r="B5632" s="2">
        <v>42492.481689814813</v>
      </c>
      <c r="C5632">
        <v>774858627</v>
      </c>
      <c r="D5632" t="s">
        <v>18318</v>
      </c>
      <c r="E5632" t="s">
        <v>221</v>
      </c>
      <c r="F5632" t="s">
        <v>3910</v>
      </c>
      <c r="H5632" t="s">
        <v>3870</v>
      </c>
    </row>
    <row r="5633" spans="1:8" x14ac:dyDescent="0.3">
      <c r="A5633" t="s">
        <v>3862</v>
      </c>
      <c r="B5633" s="2">
        <v>42492.481747685182</v>
      </c>
      <c r="C5633">
        <v>774858627</v>
      </c>
      <c r="D5633" t="s">
        <v>18318</v>
      </c>
      <c r="H5633" t="s">
        <v>3870</v>
      </c>
    </row>
    <row r="5634" spans="1:8" x14ac:dyDescent="0.3">
      <c r="A5634" t="s">
        <v>3862</v>
      </c>
      <c r="B5634" s="2">
        <v>42492.465277777781</v>
      </c>
      <c r="C5634">
        <v>774884373</v>
      </c>
      <c r="D5634" t="s">
        <v>10718</v>
      </c>
      <c r="E5634" t="s">
        <v>13</v>
      </c>
      <c r="F5634" t="s">
        <v>13</v>
      </c>
      <c r="H5634" t="s">
        <v>10719</v>
      </c>
    </row>
    <row r="5635" spans="1:8" x14ac:dyDescent="0.3">
      <c r="A5635" t="s">
        <v>3862</v>
      </c>
      <c r="B5635" s="2">
        <v>42492.472627314812</v>
      </c>
      <c r="C5635">
        <v>775124162</v>
      </c>
      <c r="D5635" t="s">
        <v>14753</v>
      </c>
      <c r="H5635" t="s">
        <v>4015</v>
      </c>
    </row>
    <row r="5636" spans="1:8" x14ac:dyDescent="0.3">
      <c r="A5636" t="s">
        <v>3862</v>
      </c>
      <c r="B5636" s="2">
        <v>42492.496469907404</v>
      </c>
      <c r="C5636">
        <v>775220099</v>
      </c>
      <c r="D5636" t="s">
        <v>25514</v>
      </c>
      <c r="H5636" t="s">
        <v>5303</v>
      </c>
    </row>
    <row r="5637" spans="1:8" x14ac:dyDescent="0.3">
      <c r="A5637" t="s">
        <v>3862</v>
      </c>
      <c r="B5637" s="2">
        <v>42492.481585648151</v>
      </c>
      <c r="C5637">
        <v>775700528</v>
      </c>
      <c r="D5637" t="s">
        <v>26395</v>
      </c>
      <c r="H5637" t="s">
        <v>4120</v>
      </c>
    </row>
    <row r="5638" spans="1:8" x14ac:dyDescent="0.3">
      <c r="A5638" t="s">
        <v>3862</v>
      </c>
      <c r="B5638" s="2">
        <v>42492.475706018522</v>
      </c>
      <c r="C5638">
        <v>775843635</v>
      </c>
      <c r="D5638" t="s">
        <v>14930</v>
      </c>
      <c r="H5638" t="s">
        <v>4120</v>
      </c>
    </row>
    <row r="5639" spans="1:8" x14ac:dyDescent="0.3">
      <c r="A5639" t="s">
        <v>3862</v>
      </c>
      <c r="B5639" s="2">
        <v>42492.468738425923</v>
      </c>
      <c r="C5639">
        <v>776233092</v>
      </c>
      <c r="D5639" t="s">
        <v>15024</v>
      </c>
      <c r="H5639" t="s">
        <v>11364</v>
      </c>
    </row>
    <row r="5640" spans="1:8" x14ac:dyDescent="0.3">
      <c r="A5640" t="s">
        <v>3862</v>
      </c>
      <c r="B5640" s="2">
        <v>42492.489247685182</v>
      </c>
      <c r="C5640">
        <v>776756801</v>
      </c>
      <c r="D5640" t="s">
        <v>25274</v>
      </c>
      <c r="H5640" t="s">
        <v>4015</v>
      </c>
    </row>
    <row r="5641" spans="1:8" x14ac:dyDescent="0.3">
      <c r="A5641" t="s">
        <v>3862</v>
      </c>
      <c r="B5641" s="2">
        <v>42492.468460648146</v>
      </c>
      <c r="C5641">
        <v>776798937</v>
      </c>
      <c r="D5641" t="s">
        <v>4163</v>
      </c>
      <c r="H5641" t="s">
        <v>6586</v>
      </c>
    </row>
    <row r="5642" spans="1:8" x14ac:dyDescent="0.3">
      <c r="A5642" t="s">
        <v>3862</v>
      </c>
      <c r="B5642" s="2">
        <v>42492.468576388892</v>
      </c>
      <c r="C5642">
        <v>776798937</v>
      </c>
      <c r="D5642" t="s">
        <v>4163</v>
      </c>
      <c r="H5642" t="s">
        <v>6586</v>
      </c>
    </row>
    <row r="5643" spans="1:8" x14ac:dyDescent="0.3">
      <c r="A5643" t="s">
        <v>3862</v>
      </c>
      <c r="B5643" s="2">
        <v>42492.468599537038</v>
      </c>
      <c r="C5643">
        <v>776798937</v>
      </c>
      <c r="D5643" t="s">
        <v>4163</v>
      </c>
      <c r="E5643" t="s">
        <v>3977</v>
      </c>
      <c r="F5643" t="s">
        <v>3912</v>
      </c>
      <c r="H5643" t="s">
        <v>6586</v>
      </c>
    </row>
    <row r="5644" spans="1:8" x14ac:dyDescent="0.3">
      <c r="A5644" t="s">
        <v>3862</v>
      </c>
      <c r="B5644" s="2">
        <v>42492.463923611111</v>
      </c>
      <c r="C5644">
        <v>776928882</v>
      </c>
      <c r="D5644" t="s">
        <v>7704</v>
      </c>
      <c r="E5644" t="s">
        <v>3880</v>
      </c>
      <c r="F5644" t="s">
        <v>3865</v>
      </c>
      <c r="H5644" t="s">
        <v>3870</v>
      </c>
    </row>
    <row r="5645" spans="1:8" x14ac:dyDescent="0.3">
      <c r="A5645" t="s">
        <v>3862</v>
      </c>
      <c r="B5645" s="2">
        <v>42492.464050925926</v>
      </c>
      <c r="C5645">
        <v>776928882</v>
      </c>
      <c r="D5645" t="s">
        <v>7704</v>
      </c>
      <c r="H5645" t="s">
        <v>3870</v>
      </c>
    </row>
    <row r="5646" spans="1:8" x14ac:dyDescent="0.3">
      <c r="A5646" t="s">
        <v>3862</v>
      </c>
      <c r="B5646" s="2">
        <v>42492.464039351849</v>
      </c>
      <c r="C5646">
        <v>776928882</v>
      </c>
      <c r="D5646" t="s">
        <v>7704</v>
      </c>
      <c r="H5646" t="s">
        <v>3870</v>
      </c>
    </row>
    <row r="5647" spans="1:8" x14ac:dyDescent="0.3">
      <c r="A5647" t="s">
        <v>3862</v>
      </c>
      <c r="B5647" s="2">
        <v>42492.468425925923</v>
      </c>
      <c r="C5647">
        <v>776987512</v>
      </c>
      <c r="D5647" t="s">
        <v>17595</v>
      </c>
      <c r="H5647" t="s">
        <v>17596</v>
      </c>
    </row>
    <row r="5648" spans="1:8" x14ac:dyDescent="0.3">
      <c r="A5648" t="s">
        <v>3862</v>
      </c>
      <c r="B5648" s="2">
        <v>42492.477326388886</v>
      </c>
      <c r="C5648">
        <v>777038171</v>
      </c>
      <c r="D5648" t="s">
        <v>10706</v>
      </c>
      <c r="H5648" t="s">
        <v>10707</v>
      </c>
    </row>
    <row r="5649" spans="1:8" x14ac:dyDescent="0.3">
      <c r="A5649" t="s">
        <v>3862</v>
      </c>
      <c r="B5649" s="2">
        <v>42492.464039351849</v>
      </c>
      <c r="C5649">
        <v>777276371</v>
      </c>
      <c r="D5649" t="s">
        <v>12113</v>
      </c>
      <c r="H5649" t="s">
        <v>3885</v>
      </c>
    </row>
    <row r="5650" spans="1:8" x14ac:dyDescent="0.3">
      <c r="A5650" t="s">
        <v>3862</v>
      </c>
      <c r="B5650" s="2">
        <v>42492.477789351855</v>
      </c>
      <c r="C5650">
        <v>777472062</v>
      </c>
      <c r="D5650" t="s">
        <v>20127</v>
      </c>
      <c r="H5650" t="s">
        <v>3866</v>
      </c>
    </row>
    <row r="5651" spans="1:8" x14ac:dyDescent="0.3">
      <c r="A5651" t="s">
        <v>3862</v>
      </c>
      <c r="B5651" s="2">
        <v>42492.495057870372</v>
      </c>
      <c r="C5651">
        <v>777897365</v>
      </c>
      <c r="D5651" t="s">
        <v>19674</v>
      </c>
      <c r="H5651" t="s">
        <v>19675</v>
      </c>
    </row>
    <row r="5652" spans="1:8" x14ac:dyDescent="0.3">
      <c r="A5652" t="s">
        <v>3862</v>
      </c>
      <c r="B5652" s="2">
        <v>42492.495115740741</v>
      </c>
      <c r="C5652">
        <v>777897365</v>
      </c>
      <c r="D5652" t="s">
        <v>19674</v>
      </c>
      <c r="E5652" t="s">
        <v>3977</v>
      </c>
      <c r="F5652" t="s">
        <v>3912</v>
      </c>
      <c r="H5652" t="s">
        <v>19675</v>
      </c>
    </row>
    <row r="5653" spans="1:8" x14ac:dyDescent="0.3">
      <c r="A5653" t="s">
        <v>3862</v>
      </c>
      <c r="B5653" s="2">
        <v>42492.495057870372</v>
      </c>
      <c r="C5653">
        <v>777897365</v>
      </c>
      <c r="D5653" t="s">
        <v>19674</v>
      </c>
      <c r="H5653" t="s">
        <v>19675</v>
      </c>
    </row>
    <row r="5654" spans="1:8" x14ac:dyDescent="0.3">
      <c r="A5654" t="s">
        <v>3862</v>
      </c>
      <c r="B5654" s="2">
        <v>42492.49486111111</v>
      </c>
      <c r="C5654">
        <v>777897365</v>
      </c>
      <c r="D5654" t="s">
        <v>19674</v>
      </c>
      <c r="H5654" t="s">
        <v>19675</v>
      </c>
    </row>
    <row r="5655" spans="1:8" x14ac:dyDescent="0.3">
      <c r="A5655" t="s">
        <v>3862</v>
      </c>
      <c r="B5655" s="2">
        <v>42492.475428240738</v>
      </c>
      <c r="C5655">
        <v>777970966</v>
      </c>
      <c r="D5655" t="s">
        <v>10570</v>
      </c>
      <c r="E5655" t="s">
        <v>13</v>
      </c>
      <c r="F5655" t="s">
        <v>13</v>
      </c>
      <c r="H5655" t="s">
        <v>7048</v>
      </c>
    </row>
    <row r="5656" spans="1:8" x14ac:dyDescent="0.3">
      <c r="A5656" t="s">
        <v>3862</v>
      </c>
      <c r="B5656" s="2">
        <v>42492.458402777775</v>
      </c>
      <c r="C5656">
        <v>778160570</v>
      </c>
      <c r="D5656" t="s">
        <v>5939</v>
      </c>
      <c r="H5656" t="s">
        <v>4120</v>
      </c>
    </row>
    <row r="5657" spans="1:8" x14ac:dyDescent="0.3">
      <c r="A5657" t="s">
        <v>3862</v>
      </c>
      <c r="B5657" s="2">
        <v>42492.458634259259</v>
      </c>
      <c r="C5657">
        <v>778160570</v>
      </c>
      <c r="D5657" t="s">
        <v>5939</v>
      </c>
      <c r="E5657" t="s">
        <v>13</v>
      </c>
      <c r="F5657" t="s">
        <v>13</v>
      </c>
      <c r="H5657" t="s">
        <v>3868</v>
      </c>
    </row>
    <row r="5658" spans="1:8" x14ac:dyDescent="0.3">
      <c r="A5658" t="s">
        <v>3862</v>
      </c>
      <c r="B5658" s="2">
        <v>42492.458634259259</v>
      </c>
      <c r="C5658">
        <v>778160570</v>
      </c>
      <c r="D5658" t="s">
        <v>5939</v>
      </c>
      <c r="H5658" t="s">
        <v>3868</v>
      </c>
    </row>
    <row r="5659" spans="1:8" x14ac:dyDescent="0.3">
      <c r="A5659" t="s">
        <v>3862</v>
      </c>
      <c r="B5659" s="2">
        <v>42492.494421296295</v>
      </c>
      <c r="C5659">
        <v>778187635</v>
      </c>
      <c r="D5659" t="s">
        <v>23298</v>
      </c>
      <c r="H5659" t="s">
        <v>4120</v>
      </c>
    </row>
    <row r="5660" spans="1:8" x14ac:dyDescent="0.3">
      <c r="A5660" t="s">
        <v>3862</v>
      </c>
      <c r="B5660" s="2">
        <v>42492.487743055557</v>
      </c>
      <c r="C5660">
        <v>778487506</v>
      </c>
      <c r="D5660" t="s">
        <v>21757</v>
      </c>
      <c r="E5660" t="s">
        <v>1710</v>
      </c>
      <c r="F5660" t="s">
        <v>3964</v>
      </c>
      <c r="H5660" t="s">
        <v>5756</v>
      </c>
    </row>
    <row r="5661" spans="1:8" x14ac:dyDescent="0.3">
      <c r="A5661" t="s">
        <v>3862</v>
      </c>
      <c r="B5661" s="2">
        <v>42492.470370370371</v>
      </c>
      <c r="C5661">
        <v>778540075</v>
      </c>
      <c r="D5661" t="s">
        <v>16479</v>
      </c>
      <c r="H5661" t="s">
        <v>13712</v>
      </c>
    </row>
    <row r="5662" spans="1:8" x14ac:dyDescent="0.3">
      <c r="A5662" t="s">
        <v>3862</v>
      </c>
      <c r="B5662" s="2">
        <v>42492.462361111109</v>
      </c>
      <c r="C5662">
        <v>778629298</v>
      </c>
      <c r="D5662" t="s">
        <v>7067</v>
      </c>
      <c r="H5662" t="s">
        <v>7068</v>
      </c>
    </row>
    <row r="5663" spans="1:8" x14ac:dyDescent="0.3">
      <c r="A5663" t="s">
        <v>3862</v>
      </c>
      <c r="B5663" s="2">
        <v>42492.466157407405</v>
      </c>
      <c r="C5663">
        <v>778694847</v>
      </c>
      <c r="D5663" t="s">
        <v>6042</v>
      </c>
      <c r="H5663" t="s">
        <v>3885</v>
      </c>
    </row>
    <row r="5664" spans="1:8" x14ac:dyDescent="0.3">
      <c r="A5664" t="s">
        <v>3862</v>
      </c>
      <c r="B5664" s="2">
        <v>42492.494629629633</v>
      </c>
      <c r="C5664">
        <v>778865999</v>
      </c>
      <c r="D5664" t="s">
        <v>24947</v>
      </c>
      <c r="E5664" t="s">
        <v>3880</v>
      </c>
      <c r="F5664" t="s">
        <v>3865</v>
      </c>
      <c r="H5664" t="s">
        <v>3922</v>
      </c>
    </row>
    <row r="5665" spans="1:8" x14ac:dyDescent="0.3">
      <c r="A5665" t="s">
        <v>3862</v>
      </c>
      <c r="B5665" s="2">
        <v>42492.460324074076</v>
      </c>
      <c r="C5665">
        <v>778909159</v>
      </c>
      <c r="D5665" t="s">
        <v>6272</v>
      </c>
      <c r="H5665" t="s">
        <v>3868</v>
      </c>
    </row>
    <row r="5666" spans="1:8" x14ac:dyDescent="0.3">
      <c r="A5666" t="s">
        <v>3862</v>
      </c>
      <c r="B5666" s="2">
        <v>42492.460347222222</v>
      </c>
      <c r="C5666">
        <v>778909159</v>
      </c>
      <c r="D5666" t="s">
        <v>6272</v>
      </c>
      <c r="E5666" t="s">
        <v>3880</v>
      </c>
      <c r="F5666" t="s">
        <v>3865</v>
      </c>
      <c r="H5666" t="s">
        <v>3868</v>
      </c>
    </row>
    <row r="5667" spans="1:8" x14ac:dyDescent="0.3">
      <c r="A5667" t="s">
        <v>3862</v>
      </c>
      <c r="B5667" s="2">
        <v>42492.460289351853</v>
      </c>
      <c r="C5667">
        <v>778909159</v>
      </c>
      <c r="D5667" t="s">
        <v>6272</v>
      </c>
      <c r="H5667" t="s">
        <v>3868</v>
      </c>
    </row>
    <row r="5668" spans="1:8" x14ac:dyDescent="0.3">
      <c r="A5668" t="s">
        <v>3862</v>
      </c>
      <c r="B5668" s="2">
        <v>42492.470011574071</v>
      </c>
      <c r="C5668">
        <v>778960957</v>
      </c>
      <c r="D5668" t="s">
        <v>13524</v>
      </c>
      <c r="H5668" t="s">
        <v>13525</v>
      </c>
    </row>
    <row r="5669" spans="1:8" x14ac:dyDescent="0.3">
      <c r="A5669" t="s">
        <v>3862</v>
      </c>
      <c r="B5669" s="2">
        <v>42492.471863425926</v>
      </c>
      <c r="C5669">
        <v>779209649</v>
      </c>
      <c r="D5669" t="s">
        <v>17151</v>
      </c>
      <c r="H5669" t="s">
        <v>6185</v>
      </c>
    </row>
    <row r="5670" spans="1:8" x14ac:dyDescent="0.3">
      <c r="A5670" t="s">
        <v>3862</v>
      </c>
      <c r="B5670" s="2">
        <v>42492.498796296299</v>
      </c>
      <c r="C5670">
        <v>779286733</v>
      </c>
      <c r="D5670" t="s">
        <v>29195</v>
      </c>
      <c r="H5670" t="s">
        <v>3945</v>
      </c>
    </row>
    <row r="5671" spans="1:8" x14ac:dyDescent="0.3">
      <c r="A5671" t="s">
        <v>3862</v>
      </c>
      <c r="B5671" s="2">
        <v>42492.466064814813</v>
      </c>
      <c r="C5671">
        <v>779341463</v>
      </c>
      <c r="D5671" t="s">
        <v>10140</v>
      </c>
      <c r="E5671" t="s">
        <v>460</v>
      </c>
      <c r="F5671" t="s">
        <v>3912</v>
      </c>
      <c r="H5671" t="s">
        <v>15520</v>
      </c>
    </row>
    <row r="5672" spans="1:8" x14ac:dyDescent="0.3">
      <c r="A5672" t="s">
        <v>3862</v>
      </c>
      <c r="B5672" s="2">
        <v>42492.476701388892</v>
      </c>
      <c r="C5672">
        <v>779476068</v>
      </c>
      <c r="D5672" t="s">
        <v>9173</v>
      </c>
      <c r="H5672" t="s">
        <v>3890</v>
      </c>
    </row>
    <row r="5673" spans="1:8" x14ac:dyDescent="0.3">
      <c r="A5673" t="s">
        <v>3862</v>
      </c>
      <c r="B5673" s="2">
        <v>42492.460277777776</v>
      </c>
      <c r="C5673">
        <v>779563772</v>
      </c>
      <c r="D5673" t="s">
        <v>7161</v>
      </c>
      <c r="H5673" t="s">
        <v>3989</v>
      </c>
    </row>
    <row r="5674" spans="1:8" x14ac:dyDescent="0.3">
      <c r="A5674" t="s">
        <v>3862</v>
      </c>
      <c r="B5674" s="2">
        <v>42492.47929398148</v>
      </c>
      <c r="C5674">
        <v>779699444</v>
      </c>
      <c r="D5674" t="s">
        <v>19359</v>
      </c>
      <c r="H5674" t="s">
        <v>19360</v>
      </c>
    </row>
    <row r="5675" spans="1:8" x14ac:dyDescent="0.3">
      <c r="A5675" t="s">
        <v>3862</v>
      </c>
      <c r="B5675" s="2">
        <v>42492.493807870371</v>
      </c>
      <c r="C5675">
        <v>779904968</v>
      </c>
      <c r="D5675" t="s">
        <v>25913</v>
      </c>
      <c r="E5675" t="s">
        <v>3880</v>
      </c>
      <c r="F5675" t="s">
        <v>3865</v>
      </c>
      <c r="H5675" t="s">
        <v>3881</v>
      </c>
    </row>
    <row r="5676" spans="1:8" x14ac:dyDescent="0.3">
      <c r="A5676" t="s">
        <v>3862</v>
      </c>
      <c r="B5676" s="2">
        <v>42492.498124999998</v>
      </c>
      <c r="C5676">
        <v>780280223</v>
      </c>
      <c r="D5676" t="s">
        <v>28657</v>
      </c>
      <c r="H5676" t="s">
        <v>3870</v>
      </c>
    </row>
    <row r="5677" spans="1:8" x14ac:dyDescent="0.3">
      <c r="A5677" t="s">
        <v>3862</v>
      </c>
      <c r="B5677" s="2">
        <v>42492.472453703704</v>
      </c>
      <c r="C5677">
        <v>780345659</v>
      </c>
      <c r="D5677" t="s">
        <v>6741</v>
      </c>
      <c r="H5677" t="s">
        <v>3989</v>
      </c>
    </row>
    <row r="5678" spans="1:8" x14ac:dyDescent="0.3">
      <c r="A5678" t="s">
        <v>3862</v>
      </c>
      <c r="B5678" s="2">
        <v>42492.468738425923</v>
      </c>
      <c r="C5678">
        <v>780491485</v>
      </c>
      <c r="D5678" t="s">
        <v>13043</v>
      </c>
      <c r="H5678" t="s">
        <v>3890</v>
      </c>
    </row>
    <row r="5679" spans="1:8" x14ac:dyDescent="0.3">
      <c r="A5679" t="s">
        <v>3862</v>
      </c>
      <c r="B5679" s="2">
        <v>42492.462048611109</v>
      </c>
      <c r="C5679">
        <v>780765891</v>
      </c>
      <c r="D5679" t="s">
        <v>6400</v>
      </c>
      <c r="E5679" t="s">
        <v>3880</v>
      </c>
      <c r="F5679" t="s">
        <v>3865</v>
      </c>
      <c r="H5679" t="s">
        <v>3868</v>
      </c>
    </row>
    <row r="5680" spans="1:8" x14ac:dyDescent="0.3">
      <c r="A5680" t="s">
        <v>3862</v>
      </c>
      <c r="B5680" s="2">
        <v>42492.462083333332</v>
      </c>
      <c r="C5680">
        <v>780765891</v>
      </c>
      <c r="D5680" t="s">
        <v>6400</v>
      </c>
      <c r="H5680" t="s">
        <v>3868</v>
      </c>
    </row>
    <row r="5681" spans="1:8" x14ac:dyDescent="0.3">
      <c r="A5681" t="s">
        <v>3862</v>
      </c>
      <c r="B5681" s="2">
        <v>42492.462083333332</v>
      </c>
      <c r="C5681">
        <v>780765891</v>
      </c>
      <c r="D5681" t="s">
        <v>6400</v>
      </c>
      <c r="H5681" t="s">
        <v>3868</v>
      </c>
    </row>
    <row r="5682" spans="1:8" x14ac:dyDescent="0.3">
      <c r="A5682" t="s">
        <v>3862</v>
      </c>
      <c r="B5682" s="2">
        <v>42492.478032407409</v>
      </c>
      <c r="C5682">
        <v>781093027</v>
      </c>
      <c r="D5682" t="s">
        <v>21049</v>
      </c>
      <c r="H5682" t="s">
        <v>21050</v>
      </c>
    </row>
    <row r="5683" spans="1:8" x14ac:dyDescent="0.3">
      <c r="A5683" t="s">
        <v>3862</v>
      </c>
      <c r="B5683" s="2">
        <v>42492.497546296298</v>
      </c>
      <c r="C5683">
        <v>781116751</v>
      </c>
      <c r="D5683" t="s">
        <v>27018</v>
      </c>
      <c r="E5683" t="s">
        <v>13</v>
      </c>
      <c r="F5683" t="s">
        <v>13</v>
      </c>
      <c r="H5683" t="s">
        <v>3866</v>
      </c>
    </row>
    <row r="5684" spans="1:8" x14ac:dyDescent="0.3">
      <c r="A5684" t="s">
        <v>3862</v>
      </c>
      <c r="B5684" s="2">
        <v>42492.497488425928</v>
      </c>
      <c r="C5684">
        <v>781116751</v>
      </c>
      <c r="D5684" t="s">
        <v>27018</v>
      </c>
      <c r="H5684" t="s">
        <v>3866</v>
      </c>
    </row>
    <row r="5685" spans="1:8" x14ac:dyDescent="0.3">
      <c r="A5685" t="s">
        <v>3862</v>
      </c>
      <c r="B5685" s="2">
        <v>42492.497465277775</v>
      </c>
      <c r="C5685">
        <v>781116751</v>
      </c>
      <c r="D5685" t="s">
        <v>27018</v>
      </c>
      <c r="H5685" t="s">
        <v>3866</v>
      </c>
    </row>
    <row r="5686" spans="1:8" x14ac:dyDescent="0.3">
      <c r="A5686" t="s">
        <v>3862</v>
      </c>
      <c r="B5686" s="2">
        <v>42492.49722222222</v>
      </c>
      <c r="C5686">
        <v>781116751</v>
      </c>
      <c r="D5686" t="s">
        <v>27018</v>
      </c>
      <c r="H5686" t="s">
        <v>3989</v>
      </c>
    </row>
    <row r="5687" spans="1:8" x14ac:dyDescent="0.3">
      <c r="A5687" t="s">
        <v>3862</v>
      </c>
      <c r="B5687" s="2">
        <v>42492.467986111114</v>
      </c>
      <c r="C5687">
        <v>781211319</v>
      </c>
      <c r="D5687" t="s">
        <v>16987</v>
      </c>
      <c r="E5687" t="s">
        <v>3880</v>
      </c>
      <c r="F5687" t="s">
        <v>3865</v>
      </c>
      <c r="H5687" t="s">
        <v>3868</v>
      </c>
    </row>
    <row r="5688" spans="1:8" x14ac:dyDescent="0.3">
      <c r="A5688" t="s">
        <v>3862</v>
      </c>
      <c r="B5688" s="2">
        <v>42492.474918981483</v>
      </c>
      <c r="C5688">
        <v>781289114</v>
      </c>
      <c r="D5688" t="s">
        <v>5335</v>
      </c>
      <c r="H5688" t="s">
        <v>3885</v>
      </c>
    </row>
    <row r="5689" spans="1:8" x14ac:dyDescent="0.3">
      <c r="A5689" t="s">
        <v>3862</v>
      </c>
      <c r="B5689" s="2">
        <v>42492.493449074071</v>
      </c>
      <c r="C5689">
        <v>781573986</v>
      </c>
      <c r="D5689" t="s">
        <v>10730</v>
      </c>
      <c r="H5689" t="s">
        <v>10731</v>
      </c>
    </row>
    <row r="5690" spans="1:8" x14ac:dyDescent="0.3">
      <c r="A5690" t="s">
        <v>3862</v>
      </c>
      <c r="B5690" s="2">
        <v>42492.483194444445</v>
      </c>
      <c r="C5690">
        <v>781674632</v>
      </c>
      <c r="D5690" t="s">
        <v>25776</v>
      </c>
      <c r="H5690" t="s">
        <v>13941</v>
      </c>
    </row>
    <row r="5691" spans="1:8" x14ac:dyDescent="0.3">
      <c r="A5691" t="s">
        <v>3862</v>
      </c>
      <c r="B5691" s="2">
        <v>42492.471597222226</v>
      </c>
      <c r="C5691">
        <v>781856669</v>
      </c>
      <c r="D5691" t="s">
        <v>7445</v>
      </c>
      <c r="H5691" t="s">
        <v>5701</v>
      </c>
    </row>
    <row r="5692" spans="1:8" x14ac:dyDescent="0.3">
      <c r="A5692" t="s">
        <v>3862</v>
      </c>
      <c r="B5692" s="2">
        <v>42492.481770833336</v>
      </c>
      <c r="C5692">
        <v>782075963</v>
      </c>
      <c r="D5692" t="s">
        <v>17308</v>
      </c>
      <c r="H5692" t="s">
        <v>3866</v>
      </c>
    </row>
    <row r="5693" spans="1:8" x14ac:dyDescent="0.3">
      <c r="A5693" t="s">
        <v>3862</v>
      </c>
      <c r="B5693" s="2">
        <v>42492.45921296296</v>
      </c>
      <c r="C5693">
        <v>782092332</v>
      </c>
      <c r="D5693" t="s">
        <v>13266</v>
      </c>
      <c r="H5693" t="s">
        <v>3989</v>
      </c>
    </row>
    <row r="5694" spans="1:8" x14ac:dyDescent="0.3">
      <c r="A5694" t="s">
        <v>3862</v>
      </c>
      <c r="B5694" s="2">
        <v>42492.484722222223</v>
      </c>
      <c r="C5694">
        <v>782134120</v>
      </c>
      <c r="D5694" t="s">
        <v>8461</v>
      </c>
      <c r="H5694" t="s">
        <v>9962</v>
      </c>
    </row>
    <row r="5695" spans="1:8" x14ac:dyDescent="0.3">
      <c r="A5695" t="s">
        <v>3862</v>
      </c>
      <c r="B5695" s="2">
        <v>42492.461527777778</v>
      </c>
      <c r="C5695">
        <v>782227418</v>
      </c>
      <c r="D5695" t="s">
        <v>13993</v>
      </c>
      <c r="H5695" t="s">
        <v>3874</v>
      </c>
    </row>
    <row r="5696" spans="1:8" x14ac:dyDescent="0.3">
      <c r="A5696" t="s">
        <v>3862</v>
      </c>
      <c r="B5696" s="2">
        <v>42492.463576388887</v>
      </c>
      <c r="C5696">
        <v>782338460</v>
      </c>
      <c r="D5696" t="s">
        <v>5772</v>
      </c>
      <c r="H5696" t="s">
        <v>3885</v>
      </c>
    </row>
    <row r="5697" spans="1:8" x14ac:dyDescent="0.3">
      <c r="A5697" t="s">
        <v>3862</v>
      </c>
      <c r="B5697" s="2">
        <v>42492.479629629626</v>
      </c>
      <c r="C5697">
        <v>782612442</v>
      </c>
      <c r="D5697" t="s">
        <v>20533</v>
      </c>
      <c r="H5697" t="s">
        <v>3989</v>
      </c>
    </row>
    <row r="5698" spans="1:8" x14ac:dyDescent="0.3">
      <c r="A5698" t="s">
        <v>3862</v>
      </c>
      <c r="B5698" s="2">
        <v>42492.482754629629</v>
      </c>
      <c r="C5698">
        <v>782750879</v>
      </c>
      <c r="D5698" t="s">
        <v>4631</v>
      </c>
      <c r="H5698" t="s">
        <v>12986</v>
      </c>
    </row>
    <row r="5699" spans="1:8" x14ac:dyDescent="0.3">
      <c r="A5699" t="s">
        <v>3862</v>
      </c>
      <c r="B5699" s="2">
        <v>42492.482870370368</v>
      </c>
      <c r="C5699">
        <v>782750879</v>
      </c>
      <c r="D5699" t="s">
        <v>4631</v>
      </c>
      <c r="H5699" t="s">
        <v>12986</v>
      </c>
    </row>
    <row r="5700" spans="1:8" x14ac:dyDescent="0.3">
      <c r="A5700" t="s">
        <v>3862</v>
      </c>
      <c r="B5700" s="2">
        <v>42492.482893518521</v>
      </c>
      <c r="C5700">
        <v>782750879</v>
      </c>
      <c r="D5700" t="s">
        <v>4631</v>
      </c>
      <c r="H5700" t="s">
        <v>12986</v>
      </c>
    </row>
    <row r="5701" spans="1:8" x14ac:dyDescent="0.3">
      <c r="A5701" t="s">
        <v>3862</v>
      </c>
      <c r="B5701" s="2">
        <v>42492.482928240737</v>
      </c>
      <c r="C5701">
        <v>782750879</v>
      </c>
      <c r="D5701" t="s">
        <v>4631</v>
      </c>
      <c r="E5701" t="s">
        <v>8356</v>
      </c>
      <c r="F5701" t="s">
        <v>8357</v>
      </c>
      <c r="G5701">
        <v>3.6284000000000001</v>
      </c>
      <c r="H5701" t="s">
        <v>12986</v>
      </c>
    </row>
    <row r="5702" spans="1:8" x14ac:dyDescent="0.3">
      <c r="A5702" t="s">
        <v>3862</v>
      </c>
      <c r="B5702" s="2">
        <v>42492.488854166666</v>
      </c>
      <c r="C5702">
        <v>782881989</v>
      </c>
      <c r="D5702" t="s">
        <v>27373</v>
      </c>
      <c r="H5702" t="s">
        <v>3885</v>
      </c>
    </row>
    <row r="5703" spans="1:8" x14ac:dyDescent="0.3">
      <c r="A5703" t="s">
        <v>3862</v>
      </c>
      <c r="B5703" s="2">
        <v>42492.474143518521</v>
      </c>
      <c r="C5703">
        <v>782924276</v>
      </c>
      <c r="D5703" t="s">
        <v>4476</v>
      </c>
      <c r="E5703" t="s">
        <v>3880</v>
      </c>
      <c r="F5703" t="s">
        <v>3865</v>
      </c>
      <c r="H5703" t="s">
        <v>3868</v>
      </c>
    </row>
    <row r="5704" spans="1:8" x14ac:dyDescent="0.3">
      <c r="A5704" t="s">
        <v>3862</v>
      </c>
      <c r="B5704" s="2">
        <v>42492.486574074072</v>
      </c>
      <c r="C5704">
        <v>783335009</v>
      </c>
      <c r="D5704" t="s">
        <v>11589</v>
      </c>
      <c r="H5704" t="s">
        <v>3870</v>
      </c>
    </row>
    <row r="5705" spans="1:8" x14ac:dyDescent="0.3">
      <c r="A5705" t="s">
        <v>3862</v>
      </c>
      <c r="B5705" s="2">
        <v>42492.486574074072</v>
      </c>
      <c r="C5705">
        <v>783335009</v>
      </c>
      <c r="D5705" t="s">
        <v>11589</v>
      </c>
      <c r="E5705" t="s">
        <v>4065</v>
      </c>
      <c r="F5705" t="s">
        <v>3912</v>
      </c>
      <c r="H5705" t="s">
        <v>3870</v>
      </c>
    </row>
    <row r="5706" spans="1:8" x14ac:dyDescent="0.3">
      <c r="A5706" t="s">
        <v>3862</v>
      </c>
      <c r="B5706" s="2">
        <v>42492.486539351848</v>
      </c>
      <c r="C5706">
        <v>783335009</v>
      </c>
      <c r="D5706" t="s">
        <v>11589</v>
      </c>
      <c r="H5706" t="s">
        <v>3870</v>
      </c>
    </row>
    <row r="5707" spans="1:8" x14ac:dyDescent="0.3">
      <c r="A5707" t="s">
        <v>3862</v>
      </c>
      <c r="B5707" s="2">
        <v>42492.499386574076</v>
      </c>
      <c r="C5707">
        <v>783730018</v>
      </c>
      <c r="D5707" t="s">
        <v>20281</v>
      </c>
      <c r="H5707" t="s">
        <v>28616</v>
      </c>
    </row>
    <row r="5708" spans="1:8" x14ac:dyDescent="0.3">
      <c r="A5708" t="s">
        <v>3862</v>
      </c>
      <c r="B5708" s="2">
        <v>42492.494293981479</v>
      </c>
      <c r="C5708">
        <v>783742455</v>
      </c>
      <c r="D5708" t="s">
        <v>25703</v>
      </c>
      <c r="H5708" t="s">
        <v>3870</v>
      </c>
    </row>
    <row r="5709" spans="1:8" x14ac:dyDescent="0.3">
      <c r="A5709" t="s">
        <v>3862</v>
      </c>
      <c r="B5709" s="2">
        <v>42492.494293981479</v>
      </c>
      <c r="C5709">
        <v>783742455</v>
      </c>
      <c r="D5709" t="s">
        <v>25703</v>
      </c>
      <c r="E5709" t="s">
        <v>3880</v>
      </c>
      <c r="F5709" t="s">
        <v>3865</v>
      </c>
      <c r="H5709" t="s">
        <v>3870</v>
      </c>
    </row>
    <row r="5710" spans="1:8" x14ac:dyDescent="0.3">
      <c r="A5710" t="s">
        <v>3862</v>
      </c>
      <c r="B5710" s="2">
        <v>42492.49422453704</v>
      </c>
      <c r="C5710">
        <v>783742455</v>
      </c>
      <c r="D5710" t="s">
        <v>25703</v>
      </c>
      <c r="H5710" t="s">
        <v>3892</v>
      </c>
    </row>
    <row r="5711" spans="1:8" x14ac:dyDescent="0.3">
      <c r="A5711" t="s">
        <v>3862</v>
      </c>
      <c r="B5711" s="2">
        <v>42492.492349537039</v>
      </c>
      <c r="C5711">
        <v>784233165</v>
      </c>
      <c r="D5711" t="s">
        <v>25915</v>
      </c>
      <c r="H5711" t="s">
        <v>4015</v>
      </c>
    </row>
    <row r="5712" spans="1:8" x14ac:dyDescent="0.3">
      <c r="A5712" t="s">
        <v>3862</v>
      </c>
      <c r="B5712" s="2">
        <v>42492.478472222225</v>
      </c>
      <c r="C5712">
        <v>784462772</v>
      </c>
      <c r="D5712" t="s">
        <v>18467</v>
      </c>
      <c r="H5712" t="s">
        <v>4685</v>
      </c>
    </row>
    <row r="5713" spans="1:8" x14ac:dyDescent="0.3">
      <c r="A5713" t="s">
        <v>3862</v>
      </c>
      <c r="B5713" s="2">
        <v>42492.48232638889</v>
      </c>
      <c r="C5713">
        <v>784584408</v>
      </c>
      <c r="D5713" t="s">
        <v>9468</v>
      </c>
      <c r="E5713" t="s">
        <v>3880</v>
      </c>
      <c r="F5713" t="s">
        <v>3865</v>
      </c>
      <c r="H5713" t="s">
        <v>3866</v>
      </c>
    </row>
    <row r="5714" spans="1:8" x14ac:dyDescent="0.3">
      <c r="A5714" t="s">
        <v>3862</v>
      </c>
      <c r="B5714" s="2">
        <v>42492.482245370367</v>
      </c>
      <c r="C5714">
        <v>784584408</v>
      </c>
      <c r="D5714" t="s">
        <v>9468</v>
      </c>
      <c r="H5714" t="s">
        <v>3866</v>
      </c>
    </row>
    <row r="5715" spans="1:8" x14ac:dyDescent="0.3">
      <c r="A5715" t="s">
        <v>3862</v>
      </c>
      <c r="B5715" s="2">
        <v>42492.481956018521</v>
      </c>
      <c r="C5715">
        <v>784584408</v>
      </c>
      <c r="D5715" t="s">
        <v>9468</v>
      </c>
      <c r="H5715" t="s">
        <v>3989</v>
      </c>
    </row>
    <row r="5716" spans="1:8" x14ac:dyDescent="0.3">
      <c r="A5716" t="s">
        <v>3862</v>
      </c>
      <c r="B5716" s="2">
        <v>42492.485347222224</v>
      </c>
      <c r="C5716">
        <v>784807308</v>
      </c>
      <c r="D5716" t="s">
        <v>23959</v>
      </c>
      <c r="H5716" t="s">
        <v>23960</v>
      </c>
    </row>
    <row r="5717" spans="1:8" x14ac:dyDescent="0.3">
      <c r="A5717" t="s">
        <v>3862</v>
      </c>
      <c r="B5717" s="2">
        <v>42492.472430555557</v>
      </c>
      <c r="C5717">
        <v>785003984</v>
      </c>
      <c r="D5717" t="s">
        <v>20573</v>
      </c>
      <c r="H5717" t="s">
        <v>3885</v>
      </c>
    </row>
    <row r="5718" spans="1:8" x14ac:dyDescent="0.3">
      <c r="A5718" t="s">
        <v>3862</v>
      </c>
      <c r="B5718" s="2">
        <v>42492.463414351849</v>
      </c>
      <c r="C5718">
        <v>785340709</v>
      </c>
      <c r="D5718" t="s">
        <v>7638</v>
      </c>
      <c r="H5718" t="s">
        <v>3866</v>
      </c>
    </row>
    <row r="5719" spans="1:8" x14ac:dyDescent="0.3">
      <c r="A5719" t="s">
        <v>3862</v>
      </c>
      <c r="B5719" s="2">
        <v>42492.481423611112</v>
      </c>
      <c r="C5719">
        <v>785532816</v>
      </c>
      <c r="D5719" t="s">
        <v>21407</v>
      </c>
      <c r="E5719" t="s">
        <v>3880</v>
      </c>
      <c r="F5719" t="s">
        <v>3865</v>
      </c>
      <c r="H5719" t="s">
        <v>3868</v>
      </c>
    </row>
    <row r="5720" spans="1:8" x14ac:dyDescent="0.3">
      <c r="A5720" t="s">
        <v>3862</v>
      </c>
      <c r="B5720" s="2">
        <v>42492.47792824074</v>
      </c>
      <c r="C5720">
        <v>785715579</v>
      </c>
      <c r="D5720" t="s">
        <v>21124</v>
      </c>
      <c r="E5720" t="s">
        <v>13</v>
      </c>
      <c r="F5720" t="s">
        <v>13</v>
      </c>
      <c r="H5720" t="s">
        <v>3883</v>
      </c>
    </row>
    <row r="5721" spans="1:8" x14ac:dyDescent="0.3">
      <c r="A5721" t="s">
        <v>3862</v>
      </c>
      <c r="B5721" s="2">
        <v>42492.478020833332</v>
      </c>
      <c r="C5721">
        <v>785715579</v>
      </c>
      <c r="D5721" t="s">
        <v>21124</v>
      </c>
      <c r="H5721" t="s">
        <v>3883</v>
      </c>
    </row>
    <row r="5722" spans="1:8" x14ac:dyDescent="0.3">
      <c r="A5722" t="s">
        <v>3862</v>
      </c>
      <c r="B5722" s="2">
        <v>42492.477326388886</v>
      </c>
      <c r="C5722">
        <v>785948619</v>
      </c>
      <c r="D5722" t="s">
        <v>7791</v>
      </c>
      <c r="H5722" t="s">
        <v>3866</v>
      </c>
    </row>
    <row r="5723" spans="1:8" x14ac:dyDescent="0.3">
      <c r="A5723" t="s">
        <v>3862</v>
      </c>
      <c r="B5723" s="2">
        <v>42492.461817129632</v>
      </c>
      <c r="C5723">
        <v>786167402</v>
      </c>
      <c r="D5723" t="s">
        <v>4001</v>
      </c>
      <c r="E5723" t="s">
        <v>13</v>
      </c>
      <c r="F5723" t="s">
        <v>13</v>
      </c>
      <c r="H5723" t="s">
        <v>3866</v>
      </c>
    </row>
    <row r="5724" spans="1:8" x14ac:dyDescent="0.3">
      <c r="A5724" t="s">
        <v>3862</v>
      </c>
      <c r="B5724" s="2">
        <v>42492.461782407408</v>
      </c>
      <c r="C5724">
        <v>786167402</v>
      </c>
      <c r="D5724" t="s">
        <v>4001</v>
      </c>
      <c r="H5724" t="s">
        <v>3866</v>
      </c>
    </row>
    <row r="5725" spans="1:8" x14ac:dyDescent="0.3">
      <c r="A5725" t="s">
        <v>3862</v>
      </c>
      <c r="B5725" s="2">
        <v>42492.461805555555</v>
      </c>
      <c r="C5725">
        <v>786167402</v>
      </c>
      <c r="D5725" t="s">
        <v>4001</v>
      </c>
      <c r="H5725" t="s">
        <v>3866</v>
      </c>
    </row>
    <row r="5726" spans="1:8" x14ac:dyDescent="0.3">
      <c r="A5726" t="s">
        <v>3862</v>
      </c>
      <c r="B5726" s="2">
        <v>42492.499027777776</v>
      </c>
      <c r="C5726">
        <v>787104037</v>
      </c>
      <c r="D5726" t="s">
        <v>23890</v>
      </c>
      <c r="H5726" t="s">
        <v>3885</v>
      </c>
    </row>
    <row r="5727" spans="1:8" x14ac:dyDescent="0.3">
      <c r="A5727" t="s">
        <v>3862</v>
      </c>
      <c r="B5727" s="2">
        <v>42492.499062499999</v>
      </c>
      <c r="C5727">
        <v>787104037</v>
      </c>
      <c r="D5727" t="s">
        <v>23890</v>
      </c>
      <c r="H5727" t="s">
        <v>3868</v>
      </c>
    </row>
    <row r="5728" spans="1:8" x14ac:dyDescent="0.3">
      <c r="A5728" t="s">
        <v>3862</v>
      </c>
      <c r="B5728" s="2">
        <v>42492.499074074076</v>
      </c>
      <c r="C5728">
        <v>787104037</v>
      </c>
      <c r="D5728" t="s">
        <v>23890</v>
      </c>
      <c r="H5728" t="s">
        <v>3868</v>
      </c>
    </row>
    <row r="5729" spans="1:8" x14ac:dyDescent="0.3">
      <c r="A5729" t="s">
        <v>3862</v>
      </c>
      <c r="B5729" s="2">
        <v>42492.49491898148</v>
      </c>
      <c r="C5729">
        <v>787275351</v>
      </c>
      <c r="D5729" t="s">
        <v>21018</v>
      </c>
      <c r="E5729" t="s">
        <v>4026</v>
      </c>
      <c r="F5729" t="s">
        <v>3865</v>
      </c>
      <c r="H5729" t="s">
        <v>3868</v>
      </c>
    </row>
    <row r="5730" spans="1:8" x14ac:dyDescent="0.3">
      <c r="A5730" t="s">
        <v>3862</v>
      </c>
      <c r="B5730" s="2">
        <v>42492.496099537035</v>
      </c>
      <c r="C5730">
        <v>787704960</v>
      </c>
      <c r="D5730" t="s">
        <v>12582</v>
      </c>
      <c r="H5730" t="s">
        <v>3989</v>
      </c>
    </row>
    <row r="5731" spans="1:8" x14ac:dyDescent="0.3">
      <c r="A5731" t="s">
        <v>3862</v>
      </c>
      <c r="B5731" s="2">
        <v>42492.498773148145</v>
      </c>
      <c r="C5731">
        <v>787935072</v>
      </c>
      <c r="D5731" t="s">
        <v>28911</v>
      </c>
      <c r="H5731" t="s">
        <v>20647</v>
      </c>
    </row>
    <row r="5732" spans="1:8" x14ac:dyDescent="0.3">
      <c r="A5732" t="s">
        <v>3862</v>
      </c>
      <c r="B5732" s="2">
        <v>42492.477789351855</v>
      </c>
      <c r="C5732">
        <v>788349586</v>
      </c>
      <c r="D5732" t="s">
        <v>12325</v>
      </c>
      <c r="H5732" t="s">
        <v>4578</v>
      </c>
    </row>
    <row r="5733" spans="1:8" x14ac:dyDescent="0.3">
      <c r="A5733" t="s">
        <v>3862</v>
      </c>
      <c r="B5733" s="2">
        <v>42492.484537037039</v>
      </c>
      <c r="C5733">
        <v>788395734</v>
      </c>
      <c r="D5733" t="s">
        <v>10669</v>
      </c>
      <c r="H5733" t="s">
        <v>3868</v>
      </c>
    </row>
    <row r="5734" spans="1:8" x14ac:dyDescent="0.3">
      <c r="A5734" t="s">
        <v>3862</v>
      </c>
      <c r="B5734" s="2">
        <v>42492.484548611108</v>
      </c>
      <c r="C5734">
        <v>788395734</v>
      </c>
      <c r="D5734" t="s">
        <v>10669</v>
      </c>
      <c r="E5734" t="s">
        <v>221</v>
      </c>
      <c r="F5734" t="s">
        <v>3910</v>
      </c>
      <c r="H5734" t="s">
        <v>3868</v>
      </c>
    </row>
    <row r="5735" spans="1:8" x14ac:dyDescent="0.3">
      <c r="A5735" t="s">
        <v>3862</v>
      </c>
      <c r="B5735" s="2">
        <v>42492.484386574077</v>
      </c>
      <c r="C5735">
        <v>788395734</v>
      </c>
      <c r="D5735" t="s">
        <v>10669</v>
      </c>
      <c r="H5735" t="s">
        <v>3885</v>
      </c>
    </row>
    <row r="5736" spans="1:8" x14ac:dyDescent="0.3">
      <c r="A5736" t="s">
        <v>3862</v>
      </c>
      <c r="B5736" s="2">
        <v>42492.481388888889</v>
      </c>
      <c r="C5736">
        <v>788530391</v>
      </c>
      <c r="D5736" t="s">
        <v>7038</v>
      </c>
      <c r="H5736" t="s">
        <v>6684</v>
      </c>
    </row>
    <row r="5737" spans="1:8" x14ac:dyDescent="0.3">
      <c r="A5737" t="s">
        <v>3862</v>
      </c>
      <c r="B5737" s="2">
        <v>42492.464456018519</v>
      </c>
      <c r="C5737">
        <v>788640891</v>
      </c>
      <c r="D5737" t="s">
        <v>3914</v>
      </c>
      <c r="H5737" t="s">
        <v>3915</v>
      </c>
    </row>
    <row r="5738" spans="1:8" x14ac:dyDescent="0.3">
      <c r="A5738" t="s">
        <v>3862</v>
      </c>
      <c r="B5738" s="2">
        <v>42492.461967592593</v>
      </c>
      <c r="C5738">
        <v>788752859</v>
      </c>
      <c r="D5738" t="s">
        <v>8334</v>
      </c>
      <c r="H5738" t="s">
        <v>5387</v>
      </c>
    </row>
    <row r="5739" spans="1:8" x14ac:dyDescent="0.3">
      <c r="A5739" t="s">
        <v>3862</v>
      </c>
      <c r="B5739" s="2">
        <v>42492.496388888889</v>
      </c>
      <c r="C5739">
        <v>788972988</v>
      </c>
      <c r="D5739" t="s">
        <v>23313</v>
      </c>
      <c r="H5739" t="s">
        <v>7560</v>
      </c>
    </row>
    <row r="5740" spans="1:8" x14ac:dyDescent="0.3">
      <c r="A5740" t="s">
        <v>3862</v>
      </c>
      <c r="B5740" s="2">
        <v>42492.484814814816</v>
      </c>
      <c r="C5740">
        <v>789346822</v>
      </c>
      <c r="D5740" t="s">
        <v>15361</v>
      </c>
      <c r="H5740" t="s">
        <v>3866</v>
      </c>
    </row>
    <row r="5741" spans="1:8" x14ac:dyDescent="0.3">
      <c r="A5741" t="s">
        <v>3862</v>
      </c>
      <c r="B5741" s="2">
        <v>42492.495266203703</v>
      </c>
      <c r="C5741">
        <v>789533899</v>
      </c>
      <c r="D5741" t="s">
        <v>22223</v>
      </c>
      <c r="H5741" t="s">
        <v>22224</v>
      </c>
    </row>
    <row r="5742" spans="1:8" x14ac:dyDescent="0.3">
      <c r="A5742" t="s">
        <v>3862</v>
      </c>
      <c r="B5742" s="2">
        <v>42492.498541666668</v>
      </c>
      <c r="C5742">
        <v>789554694</v>
      </c>
      <c r="D5742" t="s">
        <v>29101</v>
      </c>
      <c r="H5742" t="s">
        <v>3885</v>
      </c>
    </row>
    <row r="5743" spans="1:8" x14ac:dyDescent="0.3">
      <c r="A5743" t="s">
        <v>3862</v>
      </c>
      <c r="B5743" s="2">
        <v>42492.465613425928</v>
      </c>
      <c r="C5743">
        <v>789712379</v>
      </c>
      <c r="D5743" t="s">
        <v>8056</v>
      </c>
      <c r="E5743" t="s">
        <v>693</v>
      </c>
      <c r="F5743" t="s">
        <v>3912</v>
      </c>
      <c r="H5743" t="s">
        <v>3868</v>
      </c>
    </row>
    <row r="5744" spans="1:8" x14ac:dyDescent="0.3">
      <c r="A5744" t="s">
        <v>3862</v>
      </c>
      <c r="B5744" s="2">
        <v>42492.486666666664</v>
      </c>
      <c r="C5744">
        <v>789837361</v>
      </c>
      <c r="D5744" t="s">
        <v>13720</v>
      </c>
      <c r="H5744" t="s">
        <v>4015</v>
      </c>
    </row>
    <row r="5745" spans="1:8" x14ac:dyDescent="0.3">
      <c r="A5745" t="s">
        <v>3862</v>
      </c>
      <c r="B5745" s="2">
        <v>42492.470451388886</v>
      </c>
      <c r="C5745">
        <v>790208160</v>
      </c>
      <c r="D5745" t="s">
        <v>15716</v>
      </c>
      <c r="H5745" t="s">
        <v>15717</v>
      </c>
    </row>
    <row r="5746" spans="1:8" x14ac:dyDescent="0.3">
      <c r="A5746" t="s">
        <v>3862</v>
      </c>
      <c r="B5746" s="2">
        <v>42492.472002314818</v>
      </c>
      <c r="C5746">
        <v>790341470</v>
      </c>
      <c r="D5746" t="s">
        <v>15085</v>
      </c>
      <c r="H5746" t="s">
        <v>3885</v>
      </c>
    </row>
    <row r="5747" spans="1:8" x14ac:dyDescent="0.3">
      <c r="A5747" t="s">
        <v>3862</v>
      </c>
      <c r="B5747" s="2">
        <v>42492.472638888888</v>
      </c>
      <c r="C5747">
        <v>790599098</v>
      </c>
      <c r="D5747" t="s">
        <v>13684</v>
      </c>
      <c r="H5747" t="s">
        <v>13685</v>
      </c>
    </row>
    <row r="5748" spans="1:8" x14ac:dyDescent="0.3">
      <c r="A5748" t="s">
        <v>3862</v>
      </c>
      <c r="B5748" s="2">
        <v>42492.463449074072</v>
      </c>
      <c r="C5748">
        <v>790848550</v>
      </c>
      <c r="D5748" t="s">
        <v>18584</v>
      </c>
      <c r="H5748" t="s">
        <v>3874</v>
      </c>
    </row>
    <row r="5749" spans="1:8" x14ac:dyDescent="0.3">
      <c r="A5749" t="s">
        <v>3862</v>
      </c>
      <c r="B5749" s="2">
        <v>42492.497824074075</v>
      </c>
      <c r="C5749">
        <v>790850821</v>
      </c>
      <c r="D5749" t="s">
        <v>26889</v>
      </c>
      <c r="H5749" t="s">
        <v>3922</v>
      </c>
    </row>
    <row r="5750" spans="1:8" x14ac:dyDescent="0.3">
      <c r="A5750" t="s">
        <v>3862</v>
      </c>
      <c r="B5750" s="2">
        <v>42492.483229166668</v>
      </c>
      <c r="C5750">
        <v>790987454</v>
      </c>
      <c r="D5750" t="s">
        <v>28214</v>
      </c>
      <c r="H5750" t="s">
        <v>28215</v>
      </c>
    </row>
    <row r="5751" spans="1:8" x14ac:dyDescent="0.3">
      <c r="A5751" t="s">
        <v>3862</v>
      </c>
      <c r="B5751" s="2">
        <v>42492.468865740739</v>
      </c>
      <c r="C5751">
        <v>791178020</v>
      </c>
      <c r="D5751" t="s">
        <v>12551</v>
      </c>
      <c r="E5751" t="s">
        <v>13</v>
      </c>
      <c r="F5751" t="s">
        <v>13</v>
      </c>
      <c r="H5751" t="s">
        <v>3868</v>
      </c>
    </row>
    <row r="5752" spans="1:8" x14ac:dyDescent="0.3">
      <c r="A5752" t="s">
        <v>3862</v>
      </c>
      <c r="B5752" s="2">
        <v>42492.4687962963</v>
      </c>
      <c r="C5752">
        <v>791178020</v>
      </c>
      <c r="D5752" t="s">
        <v>12551</v>
      </c>
      <c r="H5752" t="s">
        <v>3868</v>
      </c>
    </row>
    <row r="5753" spans="1:8" x14ac:dyDescent="0.3">
      <c r="A5753" t="s">
        <v>3862</v>
      </c>
      <c r="B5753" s="2">
        <v>42492.468865740739</v>
      </c>
      <c r="C5753">
        <v>791178020</v>
      </c>
      <c r="D5753" t="s">
        <v>12551</v>
      </c>
      <c r="H5753" t="s">
        <v>3868</v>
      </c>
    </row>
    <row r="5754" spans="1:8" x14ac:dyDescent="0.3">
      <c r="A5754" t="s">
        <v>3862</v>
      </c>
      <c r="B5754" s="2">
        <v>42492.480868055558</v>
      </c>
      <c r="C5754">
        <v>791237283</v>
      </c>
      <c r="D5754" t="s">
        <v>20152</v>
      </c>
      <c r="H5754" t="s">
        <v>14614</v>
      </c>
    </row>
    <row r="5755" spans="1:8" x14ac:dyDescent="0.3">
      <c r="A5755" t="s">
        <v>3862</v>
      </c>
      <c r="B5755" s="2">
        <v>42492.461180555554</v>
      </c>
      <c r="C5755">
        <v>791506920</v>
      </c>
      <c r="D5755" t="s">
        <v>7251</v>
      </c>
      <c r="E5755" t="s">
        <v>3880</v>
      </c>
      <c r="F5755" t="s">
        <v>3865</v>
      </c>
      <c r="H5755" t="s">
        <v>3866</v>
      </c>
    </row>
    <row r="5756" spans="1:8" x14ac:dyDescent="0.3">
      <c r="A5756" t="s">
        <v>3862</v>
      </c>
      <c r="B5756" s="2">
        <v>42492.497766203705</v>
      </c>
      <c r="C5756">
        <v>791518170</v>
      </c>
      <c r="D5756" t="s">
        <v>29028</v>
      </c>
      <c r="H5756" t="s">
        <v>29029</v>
      </c>
    </row>
    <row r="5757" spans="1:8" x14ac:dyDescent="0.3">
      <c r="A5757" t="s">
        <v>3862</v>
      </c>
      <c r="B5757" s="2">
        <v>42492.459247685183</v>
      </c>
      <c r="C5757">
        <v>791599349</v>
      </c>
      <c r="D5757" t="s">
        <v>9540</v>
      </c>
      <c r="H5757" t="s">
        <v>3866</v>
      </c>
    </row>
    <row r="5758" spans="1:8" x14ac:dyDescent="0.3">
      <c r="A5758" t="s">
        <v>3862</v>
      </c>
      <c r="B5758" s="2">
        <v>42492.467256944445</v>
      </c>
      <c r="C5758">
        <v>791697441</v>
      </c>
      <c r="D5758" t="s">
        <v>8767</v>
      </c>
      <c r="H5758" t="s">
        <v>3881</v>
      </c>
    </row>
    <row r="5759" spans="1:8" x14ac:dyDescent="0.3">
      <c r="A5759" t="s">
        <v>3862</v>
      </c>
      <c r="B5759" s="2">
        <v>42492.467210648145</v>
      </c>
      <c r="C5759">
        <v>791697441</v>
      </c>
      <c r="D5759" t="s">
        <v>8767</v>
      </c>
      <c r="H5759" t="s">
        <v>3874</v>
      </c>
    </row>
    <row r="5760" spans="1:8" x14ac:dyDescent="0.3">
      <c r="A5760" t="s">
        <v>3862</v>
      </c>
      <c r="B5760" s="2">
        <v>42492.467256944445</v>
      </c>
      <c r="C5760">
        <v>791697441</v>
      </c>
      <c r="D5760" t="s">
        <v>8767</v>
      </c>
      <c r="E5760" t="s">
        <v>4196</v>
      </c>
      <c r="F5760" t="s">
        <v>3912</v>
      </c>
      <c r="H5760" t="s">
        <v>3881</v>
      </c>
    </row>
    <row r="5761" spans="1:8" x14ac:dyDescent="0.3">
      <c r="A5761" t="s">
        <v>3862</v>
      </c>
      <c r="B5761" s="2">
        <v>42492.493298611109</v>
      </c>
      <c r="C5761">
        <v>791788841</v>
      </c>
      <c r="D5761" t="s">
        <v>25957</v>
      </c>
      <c r="H5761" t="s">
        <v>5501</v>
      </c>
    </row>
    <row r="5762" spans="1:8" x14ac:dyDescent="0.3">
      <c r="A5762" t="s">
        <v>3862</v>
      </c>
      <c r="B5762" s="2">
        <v>42492.488356481481</v>
      </c>
      <c r="C5762">
        <v>791945086</v>
      </c>
      <c r="D5762" t="s">
        <v>11758</v>
      </c>
      <c r="H5762" t="s">
        <v>3890</v>
      </c>
    </row>
    <row r="5763" spans="1:8" x14ac:dyDescent="0.3">
      <c r="A5763" t="s">
        <v>3862</v>
      </c>
      <c r="B5763" s="2">
        <v>42492.486076388886</v>
      </c>
      <c r="C5763">
        <v>792016523</v>
      </c>
      <c r="D5763" t="s">
        <v>17040</v>
      </c>
      <c r="H5763" t="s">
        <v>17041</v>
      </c>
    </row>
    <row r="5764" spans="1:8" x14ac:dyDescent="0.3">
      <c r="A5764" t="s">
        <v>3862</v>
      </c>
      <c r="B5764" s="2">
        <v>42492.48164351852</v>
      </c>
      <c r="C5764">
        <v>792156946</v>
      </c>
      <c r="D5764" t="s">
        <v>13761</v>
      </c>
      <c r="E5764" t="s">
        <v>460</v>
      </c>
      <c r="F5764" t="s">
        <v>3912</v>
      </c>
      <c r="H5764" t="s">
        <v>3959</v>
      </c>
    </row>
    <row r="5765" spans="1:8" x14ac:dyDescent="0.3">
      <c r="A5765" t="s">
        <v>3862</v>
      </c>
      <c r="B5765" s="2">
        <v>42492.46465277778</v>
      </c>
      <c r="C5765">
        <v>792262538</v>
      </c>
      <c r="D5765" t="s">
        <v>15758</v>
      </c>
      <c r="E5765" t="s">
        <v>9</v>
      </c>
      <c r="F5765" t="s">
        <v>3912</v>
      </c>
      <c r="H5765" t="s">
        <v>3868</v>
      </c>
    </row>
    <row r="5766" spans="1:8" x14ac:dyDescent="0.3">
      <c r="A5766" t="s">
        <v>3862</v>
      </c>
      <c r="B5766" s="2">
        <v>42492.47519675926</v>
      </c>
      <c r="C5766">
        <v>792426500</v>
      </c>
      <c r="D5766" t="s">
        <v>16065</v>
      </c>
      <c r="E5766" t="s">
        <v>13</v>
      </c>
      <c r="F5766" t="s">
        <v>13</v>
      </c>
      <c r="H5766" t="s">
        <v>4310</v>
      </c>
    </row>
    <row r="5767" spans="1:8" x14ac:dyDescent="0.3">
      <c r="A5767" t="s">
        <v>3862</v>
      </c>
      <c r="B5767" s="2">
        <v>42492.474780092591</v>
      </c>
      <c r="C5767">
        <v>792548122</v>
      </c>
      <c r="D5767" t="s">
        <v>20070</v>
      </c>
      <c r="H5767" t="s">
        <v>3885</v>
      </c>
    </row>
    <row r="5768" spans="1:8" x14ac:dyDescent="0.3">
      <c r="A5768" t="s">
        <v>3862</v>
      </c>
      <c r="B5768" s="2">
        <v>42492.478206018517</v>
      </c>
      <c r="C5768">
        <v>792581273</v>
      </c>
      <c r="D5768" t="s">
        <v>22888</v>
      </c>
      <c r="H5768" t="s">
        <v>4015</v>
      </c>
    </row>
    <row r="5769" spans="1:8" x14ac:dyDescent="0.3">
      <c r="A5769" t="s">
        <v>3862</v>
      </c>
      <c r="B5769" s="2">
        <v>42492.485659722224</v>
      </c>
      <c r="C5769">
        <v>792700820</v>
      </c>
      <c r="D5769" t="s">
        <v>23010</v>
      </c>
      <c r="H5769" t="s">
        <v>7416</v>
      </c>
    </row>
    <row r="5770" spans="1:8" x14ac:dyDescent="0.3">
      <c r="A5770" t="s">
        <v>3862</v>
      </c>
      <c r="B5770" s="2">
        <v>42492.461446759262</v>
      </c>
      <c r="C5770">
        <v>792900493</v>
      </c>
      <c r="D5770" t="s">
        <v>4455</v>
      </c>
      <c r="H5770" t="s">
        <v>4803</v>
      </c>
    </row>
    <row r="5771" spans="1:8" x14ac:dyDescent="0.3">
      <c r="A5771" t="s">
        <v>3862</v>
      </c>
      <c r="B5771" s="2">
        <v>42492.477314814816</v>
      </c>
      <c r="C5771">
        <v>792904443</v>
      </c>
      <c r="D5771" t="s">
        <v>17403</v>
      </c>
      <c r="H5771" t="s">
        <v>17404</v>
      </c>
    </row>
    <row r="5772" spans="1:8" x14ac:dyDescent="0.3">
      <c r="A5772" t="s">
        <v>3862</v>
      </c>
      <c r="B5772" s="2">
        <v>42492.460787037038</v>
      </c>
      <c r="C5772">
        <v>793107536</v>
      </c>
      <c r="D5772" t="s">
        <v>13278</v>
      </c>
      <c r="H5772" t="s">
        <v>4988</v>
      </c>
    </row>
    <row r="5773" spans="1:8" x14ac:dyDescent="0.3">
      <c r="A5773" t="s">
        <v>3862</v>
      </c>
      <c r="B5773" s="2">
        <v>42492.484375</v>
      </c>
      <c r="C5773">
        <v>793365684</v>
      </c>
      <c r="D5773" t="s">
        <v>21286</v>
      </c>
      <c r="H5773" t="s">
        <v>4015</v>
      </c>
    </row>
    <row r="5774" spans="1:8" x14ac:dyDescent="0.3">
      <c r="A5774" t="s">
        <v>3862</v>
      </c>
      <c r="B5774" s="2">
        <v>42492.4765162037</v>
      </c>
      <c r="C5774">
        <v>793806800</v>
      </c>
      <c r="D5774" t="s">
        <v>18861</v>
      </c>
      <c r="H5774" t="s">
        <v>4824</v>
      </c>
    </row>
    <row r="5775" spans="1:8" x14ac:dyDescent="0.3">
      <c r="A5775" t="s">
        <v>3862</v>
      </c>
      <c r="B5775" s="2">
        <v>42492.469224537039</v>
      </c>
      <c r="C5775">
        <v>793817507</v>
      </c>
      <c r="D5775" t="s">
        <v>4380</v>
      </c>
      <c r="H5775" t="s">
        <v>3870</v>
      </c>
    </row>
    <row r="5776" spans="1:8" x14ac:dyDescent="0.3">
      <c r="A5776" t="s">
        <v>3862</v>
      </c>
      <c r="B5776" s="2">
        <v>42492.469027777777</v>
      </c>
      <c r="C5776">
        <v>793817507</v>
      </c>
      <c r="D5776" t="s">
        <v>4380</v>
      </c>
      <c r="H5776" t="s">
        <v>3870</v>
      </c>
    </row>
    <row r="5777" spans="1:8" x14ac:dyDescent="0.3">
      <c r="A5777" t="s">
        <v>3862</v>
      </c>
      <c r="B5777" s="2">
        <v>42492.469293981485</v>
      </c>
      <c r="C5777">
        <v>793817507</v>
      </c>
      <c r="D5777" t="s">
        <v>4380</v>
      </c>
      <c r="E5777" t="s">
        <v>3880</v>
      </c>
      <c r="F5777" t="s">
        <v>3865</v>
      </c>
      <c r="H5777" t="s">
        <v>3870</v>
      </c>
    </row>
    <row r="5778" spans="1:8" x14ac:dyDescent="0.3">
      <c r="A5778" t="s">
        <v>3862</v>
      </c>
      <c r="B5778" s="2">
        <v>42492.471712962964</v>
      </c>
      <c r="C5778">
        <v>794313232</v>
      </c>
      <c r="D5778" t="s">
        <v>18260</v>
      </c>
      <c r="H5778" t="s">
        <v>3866</v>
      </c>
    </row>
    <row r="5779" spans="1:8" x14ac:dyDescent="0.3">
      <c r="A5779" t="s">
        <v>3862</v>
      </c>
      <c r="B5779" s="2">
        <v>42492.487488425926</v>
      </c>
      <c r="C5779">
        <v>794442060</v>
      </c>
      <c r="D5779" t="s">
        <v>17758</v>
      </c>
      <c r="H5779" t="s">
        <v>4209</v>
      </c>
    </row>
    <row r="5780" spans="1:8" x14ac:dyDescent="0.3">
      <c r="A5780" t="s">
        <v>3862</v>
      </c>
      <c r="B5780" s="2">
        <v>42492.467986111114</v>
      </c>
      <c r="C5780">
        <v>794515833</v>
      </c>
      <c r="D5780" t="s">
        <v>14777</v>
      </c>
      <c r="H5780" t="s">
        <v>3866</v>
      </c>
    </row>
    <row r="5781" spans="1:8" x14ac:dyDescent="0.3">
      <c r="A5781" t="s">
        <v>3862</v>
      </c>
      <c r="B5781" s="2">
        <v>42492.460057870368</v>
      </c>
      <c r="C5781">
        <v>794876142</v>
      </c>
      <c r="D5781" t="s">
        <v>6923</v>
      </c>
      <c r="H5781" t="s">
        <v>3922</v>
      </c>
    </row>
    <row r="5782" spans="1:8" x14ac:dyDescent="0.3">
      <c r="A5782" t="s">
        <v>3862</v>
      </c>
      <c r="B5782" s="2">
        <v>42492.464999999997</v>
      </c>
      <c r="C5782">
        <v>794913399</v>
      </c>
      <c r="D5782" t="s">
        <v>12723</v>
      </c>
      <c r="E5782" t="s">
        <v>460</v>
      </c>
      <c r="F5782" t="s">
        <v>3912</v>
      </c>
      <c r="H5782" t="s">
        <v>6305</v>
      </c>
    </row>
    <row r="5783" spans="1:8" x14ac:dyDescent="0.3">
      <c r="A5783" t="s">
        <v>3862</v>
      </c>
      <c r="B5783" s="2">
        <v>42492.481712962966</v>
      </c>
      <c r="C5783">
        <v>794914222</v>
      </c>
      <c r="D5783" t="s">
        <v>12037</v>
      </c>
      <c r="H5783" t="s">
        <v>3870</v>
      </c>
    </row>
    <row r="5784" spans="1:8" x14ac:dyDescent="0.3">
      <c r="A5784" t="s">
        <v>3862</v>
      </c>
      <c r="B5784" s="2">
        <v>42492.481724537036</v>
      </c>
      <c r="C5784">
        <v>794914222</v>
      </c>
      <c r="D5784" t="s">
        <v>12037</v>
      </c>
      <c r="E5784" t="s">
        <v>13</v>
      </c>
      <c r="F5784" t="s">
        <v>13</v>
      </c>
      <c r="H5784" t="s">
        <v>3870</v>
      </c>
    </row>
    <row r="5785" spans="1:8" x14ac:dyDescent="0.3">
      <c r="A5785" t="s">
        <v>3862</v>
      </c>
      <c r="B5785" s="2">
        <v>42492.481689814813</v>
      </c>
      <c r="C5785">
        <v>794914222</v>
      </c>
      <c r="D5785" t="s">
        <v>12037</v>
      </c>
      <c r="H5785" t="s">
        <v>3870</v>
      </c>
    </row>
    <row r="5786" spans="1:8" x14ac:dyDescent="0.3">
      <c r="A5786" t="s">
        <v>3862</v>
      </c>
      <c r="B5786" s="2">
        <v>42492.481724537036</v>
      </c>
      <c r="C5786">
        <v>794914222</v>
      </c>
      <c r="D5786" t="s">
        <v>12037</v>
      </c>
      <c r="H5786" t="s">
        <v>3870</v>
      </c>
    </row>
    <row r="5787" spans="1:8" x14ac:dyDescent="0.3">
      <c r="A5787" t="s">
        <v>3862</v>
      </c>
      <c r="B5787" s="2">
        <v>42492.464872685188</v>
      </c>
      <c r="C5787">
        <v>795099377</v>
      </c>
      <c r="D5787" t="s">
        <v>5282</v>
      </c>
      <c r="H5787" t="s">
        <v>3866</v>
      </c>
    </row>
    <row r="5788" spans="1:8" x14ac:dyDescent="0.3">
      <c r="A5788" t="s">
        <v>3862</v>
      </c>
      <c r="B5788" s="2">
        <v>42492.464872685188</v>
      </c>
      <c r="C5788">
        <v>795099377</v>
      </c>
      <c r="D5788" t="s">
        <v>5282</v>
      </c>
      <c r="H5788" t="s">
        <v>3866</v>
      </c>
    </row>
    <row r="5789" spans="1:8" x14ac:dyDescent="0.3">
      <c r="A5789" t="s">
        <v>3862</v>
      </c>
      <c r="B5789" s="2">
        <v>42492.464895833335</v>
      </c>
      <c r="C5789">
        <v>795099377</v>
      </c>
      <c r="D5789" t="s">
        <v>5282</v>
      </c>
      <c r="E5789" t="s">
        <v>3880</v>
      </c>
      <c r="F5789" t="s">
        <v>3865</v>
      </c>
      <c r="H5789" t="s">
        <v>3866</v>
      </c>
    </row>
    <row r="5790" spans="1:8" x14ac:dyDescent="0.3">
      <c r="A5790" t="s">
        <v>3862</v>
      </c>
      <c r="B5790" s="2">
        <v>42492.464872685188</v>
      </c>
      <c r="C5790">
        <v>795099377</v>
      </c>
      <c r="D5790" t="s">
        <v>5282</v>
      </c>
      <c r="H5790" t="s">
        <v>3866</v>
      </c>
    </row>
    <row r="5791" spans="1:8" x14ac:dyDescent="0.3">
      <c r="A5791" t="s">
        <v>3862</v>
      </c>
      <c r="B5791" s="2">
        <v>42492.466006944444</v>
      </c>
      <c r="C5791">
        <v>795327514</v>
      </c>
      <c r="D5791" t="s">
        <v>16346</v>
      </c>
      <c r="H5791" t="s">
        <v>3866</v>
      </c>
    </row>
    <row r="5792" spans="1:8" x14ac:dyDescent="0.3">
      <c r="A5792" t="s">
        <v>3862</v>
      </c>
      <c r="B5792" s="2">
        <v>42492.497384259259</v>
      </c>
      <c r="C5792">
        <v>795352873</v>
      </c>
      <c r="D5792" t="s">
        <v>5579</v>
      </c>
      <c r="H5792" t="s">
        <v>3866</v>
      </c>
    </row>
    <row r="5793" spans="1:8" x14ac:dyDescent="0.3">
      <c r="A5793" t="s">
        <v>3862</v>
      </c>
      <c r="B5793" s="2">
        <v>42492.498773148145</v>
      </c>
      <c r="C5793">
        <v>795391216</v>
      </c>
      <c r="D5793" t="s">
        <v>28967</v>
      </c>
      <c r="E5793" t="s">
        <v>4413</v>
      </c>
      <c r="F5793" t="s">
        <v>3912</v>
      </c>
      <c r="H5793" t="s">
        <v>13059</v>
      </c>
    </row>
    <row r="5794" spans="1:8" x14ac:dyDescent="0.3">
      <c r="A5794" t="s">
        <v>3862</v>
      </c>
      <c r="B5794" s="2">
        <v>42492.475104166668</v>
      </c>
      <c r="C5794">
        <v>795458321</v>
      </c>
      <c r="D5794" t="s">
        <v>17891</v>
      </c>
      <c r="H5794" t="s">
        <v>3989</v>
      </c>
    </row>
    <row r="5795" spans="1:8" x14ac:dyDescent="0.3">
      <c r="A5795" t="s">
        <v>3862</v>
      </c>
      <c r="B5795" s="2">
        <v>42492.479201388887</v>
      </c>
      <c r="C5795">
        <v>795627777</v>
      </c>
      <c r="D5795" t="s">
        <v>8553</v>
      </c>
      <c r="H5795" t="s">
        <v>3890</v>
      </c>
    </row>
    <row r="5796" spans="1:8" x14ac:dyDescent="0.3">
      <c r="A5796" t="s">
        <v>3862</v>
      </c>
      <c r="B5796" s="2">
        <v>42492.484988425924</v>
      </c>
      <c r="C5796">
        <v>796247418</v>
      </c>
      <c r="D5796" t="s">
        <v>23620</v>
      </c>
      <c r="H5796" t="s">
        <v>3922</v>
      </c>
    </row>
    <row r="5797" spans="1:8" x14ac:dyDescent="0.3">
      <c r="A5797" t="s">
        <v>3862</v>
      </c>
      <c r="B5797" s="2">
        <v>42492.474733796298</v>
      </c>
      <c r="C5797">
        <v>796499089</v>
      </c>
      <c r="D5797" t="s">
        <v>9957</v>
      </c>
      <c r="E5797" t="s">
        <v>13</v>
      </c>
      <c r="F5797" t="s">
        <v>13</v>
      </c>
      <c r="H5797" t="s">
        <v>3922</v>
      </c>
    </row>
    <row r="5798" spans="1:8" x14ac:dyDescent="0.3">
      <c r="A5798" t="s">
        <v>3862</v>
      </c>
      <c r="B5798" s="2">
        <v>42492.462696759256</v>
      </c>
      <c r="C5798">
        <v>796548849</v>
      </c>
      <c r="D5798" t="s">
        <v>15879</v>
      </c>
      <c r="E5798" t="s">
        <v>3880</v>
      </c>
      <c r="F5798" t="s">
        <v>3865</v>
      </c>
      <c r="H5798" t="s">
        <v>3866</v>
      </c>
    </row>
    <row r="5799" spans="1:8" x14ac:dyDescent="0.3">
      <c r="A5799" t="s">
        <v>3862</v>
      </c>
      <c r="B5799" s="2">
        <v>42492.498032407406</v>
      </c>
      <c r="C5799">
        <v>796667378</v>
      </c>
      <c r="D5799" t="s">
        <v>27966</v>
      </c>
      <c r="H5799" t="s">
        <v>28778</v>
      </c>
    </row>
    <row r="5800" spans="1:8" x14ac:dyDescent="0.3">
      <c r="A5800" t="s">
        <v>3862</v>
      </c>
      <c r="B5800" s="2">
        <v>42492.490983796299</v>
      </c>
      <c r="C5800">
        <v>796702755</v>
      </c>
      <c r="D5800" t="s">
        <v>19853</v>
      </c>
      <c r="H5800" t="s">
        <v>4120</v>
      </c>
    </row>
    <row r="5801" spans="1:8" x14ac:dyDescent="0.3">
      <c r="A5801" t="s">
        <v>3862</v>
      </c>
      <c r="B5801" s="2">
        <v>42492.493136574078</v>
      </c>
      <c r="C5801">
        <v>796755726</v>
      </c>
      <c r="D5801" t="s">
        <v>25043</v>
      </c>
      <c r="H5801" t="s">
        <v>3885</v>
      </c>
    </row>
    <row r="5802" spans="1:8" x14ac:dyDescent="0.3">
      <c r="A5802" t="s">
        <v>3862</v>
      </c>
      <c r="B5802" s="2">
        <v>42492.489166666666</v>
      </c>
      <c r="C5802">
        <v>796936886</v>
      </c>
      <c r="D5802" t="s">
        <v>25479</v>
      </c>
      <c r="H5802" t="s">
        <v>4120</v>
      </c>
    </row>
    <row r="5803" spans="1:8" x14ac:dyDescent="0.3">
      <c r="A5803" t="s">
        <v>3862</v>
      </c>
      <c r="B5803" s="2">
        <v>42492.483761574076</v>
      </c>
      <c r="C5803">
        <v>797321106</v>
      </c>
      <c r="D5803" t="s">
        <v>22392</v>
      </c>
      <c r="H5803" t="s">
        <v>16196</v>
      </c>
    </row>
    <row r="5804" spans="1:8" x14ac:dyDescent="0.3">
      <c r="A5804" t="s">
        <v>3862</v>
      </c>
      <c r="B5804" s="2">
        <v>42492.459074074075</v>
      </c>
      <c r="C5804">
        <v>797556643</v>
      </c>
      <c r="D5804" t="s">
        <v>13696</v>
      </c>
      <c r="H5804" t="s">
        <v>3890</v>
      </c>
    </row>
    <row r="5805" spans="1:8" x14ac:dyDescent="0.3">
      <c r="A5805" t="s">
        <v>3862</v>
      </c>
      <c r="B5805" s="2">
        <v>42492.493819444448</v>
      </c>
      <c r="C5805">
        <v>797665790</v>
      </c>
      <c r="D5805" t="s">
        <v>24210</v>
      </c>
      <c r="H5805" t="s">
        <v>4028</v>
      </c>
    </row>
    <row r="5806" spans="1:8" x14ac:dyDescent="0.3">
      <c r="A5806" t="s">
        <v>3862</v>
      </c>
      <c r="B5806" s="2">
        <v>42492.472951388889</v>
      </c>
      <c r="C5806">
        <v>797695013</v>
      </c>
      <c r="D5806" t="s">
        <v>17034</v>
      </c>
      <c r="H5806" t="s">
        <v>3957</v>
      </c>
    </row>
    <row r="5807" spans="1:8" x14ac:dyDescent="0.3">
      <c r="A5807" t="s">
        <v>3862</v>
      </c>
      <c r="B5807" s="2">
        <v>42492.469560185185</v>
      </c>
      <c r="C5807">
        <v>797797528</v>
      </c>
      <c r="D5807" t="s">
        <v>13825</v>
      </c>
      <c r="H5807" t="s">
        <v>6025</v>
      </c>
    </row>
    <row r="5808" spans="1:8" x14ac:dyDescent="0.3">
      <c r="A5808" t="s">
        <v>3862</v>
      </c>
      <c r="B5808" s="2">
        <v>42492.46398148148</v>
      </c>
      <c r="C5808">
        <v>797902021</v>
      </c>
      <c r="D5808" t="s">
        <v>8675</v>
      </c>
      <c r="H5808" t="s">
        <v>3922</v>
      </c>
    </row>
    <row r="5809" spans="1:8" x14ac:dyDescent="0.3">
      <c r="A5809" t="s">
        <v>3862</v>
      </c>
      <c r="B5809" s="2">
        <v>42492.492766203701</v>
      </c>
      <c r="C5809">
        <v>798022933</v>
      </c>
      <c r="D5809" t="s">
        <v>22528</v>
      </c>
      <c r="H5809" t="s">
        <v>22529</v>
      </c>
    </row>
    <row r="5810" spans="1:8" x14ac:dyDescent="0.3">
      <c r="A5810" t="s">
        <v>3862</v>
      </c>
      <c r="B5810" s="2">
        <v>42492.485694444447</v>
      </c>
      <c r="C5810">
        <v>798210822</v>
      </c>
      <c r="D5810" t="s">
        <v>11304</v>
      </c>
      <c r="H5810" t="s">
        <v>3866</v>
      </c>
    </row>
    <row r="5811" spans="1:8" x14ac:dyDescent="0.3">
      <c r="A5811" t="s">
        <v>3862</v>
      </c>
      <c r="B5811" s="2">
        <v>42492.485775462963</v>
      </c>
      <c r="C5811">
        <v>798210822</v>
      </c>
      <c r="D5811" t="s">
        <v>11304</v>
      </c>
      <c r="H5811" t="s">
        <v>3866</v>
      </c>
    </row>
    <row r="5812" spans="1:8" x14ac:dyDescent="0.3">
      <c r="A5812" t="s">
        <v>3862</v>
      </c>
      <c r="B5812" s="2">
        <v>42492.487361111111</v>
      </c>
      <c r="C5812">
        <v>798484756</v>
      </c>
      <c r="D5812" t="s">
        <v>24157</v>
      </c>
      <c r="E5812" t="s">
        <v>3880</v>
      </c>
      <c r="F5812" t="s">
        <v>3865</v>
      </c>
      <c r="H5812" t="s">
        <v>3866</v>
      </c>
    </row>
    <row r="5813" spans="1:8" x14ac:dyDescent="0.3">
      <c r="A5813" t="s">
        <v>3862</v>
      </c>
      <c r="B5813" s="2">
        <v>42492.477337962962</v>
      </c>
      <c r="C5813">
        <v>798661789</v>
      </c>
      <c r="D5813" t="s">
        <v>9151</v>
      </c>
      <c r="H5813" t="s">
        <v>3866</v>
      </c>
    </row>
    <row r="5814" spans="1:8" x14ac:dyDescent="0.3">
      <c r="A5814" t="s">
        <v>3862</v>
      </c>
      <c r="B5814" s="2">
        <v>42492.477361111109</v>
      </c>
      <c r="C5814">
        <v>798661789</v>
      </c>
      <c r="D5814" t="s">
        <v>9151</v>
      </c>
      <c r="E5814" t="s">
        <v>3977</v>
      </c>
      <c r="F5814" t="s">
        <v>3912</v>
      </c>
      <c r="H5814" t="s">
        <v>3866</v>
      </c>
    </row>
    <row r="5815" spans="1:8" x14ac:dyDescent="0.3">
      <c r="A5815" t="s">
        <v>3862</v>
      </c>
      <c r="B5815" s="2">
        <v>42492.477268518516</v>
      </c>
      <c r="C5815">
        <v>798661789</v>
      </c>
      <c r="D5815" t="s">
        <v>9151</v>
      </c>
      <c r="H5815" t="s">
        <v>3866</v>
      </c>
    </row>
    <row r="5816" spans="1:8" x14ac:dyDescent="0.3">
      <c r="A5816" t="s">
        <v>3862</v>
      </c>
      <c r="B5816" s="2">
        <v>42492.47729166667</v>
      </c>
      <c r="C5816">
        <v>798661789</v>
      </c>
      <c r="D5816" t="s">
        <v>9151</v>
      </c>
      <c r="H5816" t="s">
        <v>3866</v>
      </c>
    </row>
    <row r="5817" spans="1:8" x14ac:dyDescent="0.3">
      <c r="A5817" t="s">
        <v>3862</v>
      </c>
      <c r="B5817" s="2">
        <v>42492.483449074076</v>
      </c>
      <c r="C5817">
        <v>798670170</v>
      </c>
      <c r="D5817" t="s">
        <v>15355</v>
      </c>
      <c r="H5817" t="s">
        <v>15356</v>
      </c>
    </row>
    <row r="5818" spans="1:8" x14ac:dyDescent="0.3">
      <c r="A5818" t="s">
        <v>3862</v>
      </c>
      <c r="B5818" s="2">
        <v>42492.473877314813</v>
      </c>
      <c r="C5818">
        <v>798686964</v>
      </c>
      <c r="D5818" t="s">
        <v>4519</v>
      </c>
      <c r="H5818" t="s">
        <v>3868</v>
      </c>
    </row>
    <row r="5819" spans="1:8" x14ac:dyDescent="0.3">
      <c r="A5819" t="s">
        <v>3862</v>
      </c>
      <c r="B5819" s="2">
        <v>42492.473923611113</v>
      </c>
      <c r="C5819">
        <v>798686964</v>
      </c>
      <c r="D5819" t="s">
        <v>4519</v>
      </c>
      <c r="E5819" t="s">
        <v>3880</v>
      </c>
      <c r="F5819" t="s">
        <v>3865</v>
      </c>
      <c r="H5819" t="s">
        <v>3868</v>
      </c>
    </row>
    <row r="5820" spans="1:8" x14ac:dyDescent="0.3">
      <c r="A5820" t="s">
        <v>3862</v>
      </c>
      <c r="B5820" s="2">
        <v>42492.473865740743</v>
      </c>
      <c r="C5820">
        <v>798686964</v>
      </c>
      <c r="D5820" t="s">
        <v>4519</v>
      </c>
      <c r="H5820" t="s">
        <v>3868</v>
      </c>
    </row>
    <row r="5821" spans="1:8" x14ac:dyDescent="0.3">
      <c r="A5821" t="s">
        <v>3862</v>
      </c>
      <c r="B5821" s="2">
        <v>42492.47378472222</v>
      </c>
      <c r="C5821">
        <v>798686964</v>
      </c>
      <c r="D5821" t="s">
        <v>4519</v>
      </c>
      <c r="H5821" t="s">
        <v>3885</v>
      </c>
    </row>
    <row r="5822" spans="1:8" x14ac:dyDescent="0.3">
      <c r="A5822" t="s">
        <v>3862</v>
      </c>
      <c r="B5822" s="2">
        <v>42492.466990740744</v>
      </c>
      <c r="C5822">
        <v>798690246</v>
      </c>
      <c r="D5822" t="s">
        <v>18531</v>
      </c>
      <c r="H5822" t="s">
        <v>18532</v>
      </c>
    </row>
    <row r="5823" spans="1:8" x14ac:dyDescent="0.3">
      <c r="A5823" t="s">
        <v>3862</v>
      </c>
      <c r="B5823" s="2">
        <v>42492.498460648145</v>
      </c>
      <c r="C5823">
        <v>798867353</v>
      </c>
      <c r="D5823" t="s">
        <v>21954</v>
      </c>
      <c r="E5823" t="s">
        <v>10662</v>
      </c>
      <c r="F5823" t="s">
        <v>3912</v>
      </c>
      <c r="H5823" t="s">
        <v>3922</v>
      </c>
    </row>
    <row r="5824" spans="1:8" x14ac:dyDescent="0.3">
      <c r="A5824" t="s">
        <v>3862</v>
      </c>
      <c r="B5824" s="2">
        <v>42492.469398148147</v>
      </c>
      <c r="C5824">
        <v>799356022</v>
      </c>
      <c r="D5824" t="s">
        <v>11336</v>
      </c>
      <c r="H5824" t="s">
        <v>5234</v>
      </c>
    </row>
    <row r="5825" spans="1:8" x14ac:dyDescent="0.3">
      <c r="A5825" t="s">
        <v>3862</v>
      </c>
      <c r="B5825" s="2">
        <v>42492.496041666665</v>
      </c>
      <c r="C5825">
        <v>799561859</v>
      </c>
      <c r="D5825" t="s">
        <v>24149</v>
      </c>
      <c r="H5825" t="s">
        <v>5234</v>
      </c>
    </row>
    <row r="5826" spans="1:8" x14ac:dyDescent="0.3">
      <c r="A5826" t="s">
        <v>3862</v>
      </c>
      <c r="B5826" s="2">
        <v>42492.476574074077</v>
      </c>
      <c r="C5826">
        <v>799849157</v>
      </c>
      <c r="D5826" t="s">
        <v>21308</v>
      </c>
      <c r="H5826" t="s">
        <v>3866</v>
      </c>
    </row>
    <row r="5827" spans="1:8" x14ac:dyDescent="0.3">
      <c r="A5827" t="s">
        <v>3862</v>
      </c>
      <c r="B5827" s="2">
        <v>42492.486643518518</v>
      </c>
      <c r="C5827">
        <v>799927270</v>
      </c>
      <c r="D5827" t="s">
        <v>10595</v>
      </c>
      <c r="H5827" t="s">
        <v>3922</v>
      </c>
    </row>
    <row r="5828" spans="1:8" x14ac:dyDescent="0.3">
      <c r="A5828" t="s">
        <v>3862</v>
      </c>
      <c r="B5828" s="2">
        <v>42492.482083333336</v>
      </c>
      <c r="C5828">
        <v>800255282</v>
      </c>
      <c r="D5828" t="s">
        <v>19574</v>
      </c>
      <c r="E5828" t="s">
        <v>3977</v>
      </c>
      <c r="F5828" t="s">
        <v>3912</v>
      </c>
      <c r="H5828" t="s">
        <v>20890</v>
      </c>
    </row>
    <row r="5829" spans="1:8" x14ac:dyDescent="0.3">
      <c r="A5829" t="s">
        <v>3862</v>
      </c>
      <c r="B5829" s="2">
        <v>42492.489791666667</v>
      </c>
      <c r="C5829">
        <v>800266594</v>
      </c>
      <c r="D5829" t="s">
        <v>28031</v>
      </c>
      <c r="H5829" t="s">
        <v>3989</v>
      </c>
    </row>
    <row r="5830" spans="1:8" x14ac:dyDescent="0.3">
      <c r="A5830" t="s">
        <v>3862</v>
      </c>
      <c r="B5830" s="2">
        <v>42492.488749999997</v>
      </c>
      <c r="C5830">
        <v>800439310</v>
      </c>
      <c r="D5830" t="s">
        <v>25371</v>
      </c>
      <c r="E5830" t="s">
        <v>13</v>
      </c>
      <c r="F5830" t="s">
        <v>13</v>
      </c>
      <c r="H5830" t="s">
        <v>3868</v>
      </c>
    </row>
    <row r="5831" spans="1:8" x14ac:dyDescent="0.3">
      <c r="A5831" t="s">
        <v>3862</v>
      </c>
      <c r="B5831" s="2">
        <v>42492.467245370368</v>
      </c>
      <c r="C5831">
        <v>800678556</v>
      </c>
      <c r="D5831" t="s">
        <v>10306</v>
      </c>
      <c r="E5831" t="s">
        <v>13</v>
      </c>
      <c r="F5831" t="s">
        <v>13</v>
      </c>
      <c r="H5831" t="s">
        <v>3866</v>
      </c>
    </row>
    <row r="5832" spans="1:8" x14ac:dyDescent="0.3">
      <c r="A5832" t="s">
        <v>3862</v>
      </c>
      <c r="B5832" s="2">
        <v>42492.489317129628</v>
      </c>
      <c r="C5832">
        <v>800683321</v>
      </c>
      <c r="D5832" t="s">
        <v>27590</v>
      </c>
      <c r="H5832" t="s">
        <v>5303</v>
      </c>
    </row>
    <row r="5833" spans="1:8" x14ac:dyDescent="0.3">
      <c r="A5833" t="s">
        <v>3862</v>
      </c>
      <c r="B5833" s="2">
        <v>42492.460115740738</v>
      </c>
      <c r="C5833">
        <v>800717157</v>
      </c>
      <c r="D5833" t="s">
        <v>7558</v>
      </c>
      <c r="H5833" t="s">
        <v>3885</v>
      </c>
    </row>
    <row r="5834" spans="1:8" x14ac:dyDescent="0.3">
      <c r="A5834" t="s">
        <v>3862</v>
      </c>
      <c r="B5834" s="2">
        <v>42492.479861111111</v>
      </c>
      <c r="C5834">
        <v>800719876</v>
      </c>
      <c r="D5834" t="s">
        <v>27479</v>
      </c>
      <c r="H5834" t="s">
        <v>4015</v>
      </c>
    </row>
    <row r="5835" spans="1:8" x14ac:dyDescent="0.3">
      <c r="A5835" t="s">
        <v>3862</v>
      </c>
      <c r="B5835" s="2">
        <v>42492.488055555557</v>
      </c>
      <c r="C5835">
        <v>800781055</v>
      </c>
      <c r="D5835" t="s">
        <v>8587</v>
      </c>
      <c r="E5835" t="s">
        <v>13</v>
      </c>
      <c r="F5835" t="s">
        <v>13</v>
      </c>
      <c r="H5835" t="s">
        <v>3868</v>
      </c>
    </row>
    <row r="5836" spans="1:8" x14ac:dyDescent="0.3">
      <c r="A5836" t="s">
        <v>3862</v>
      </c>
      <c r="B5836" s="2">
        <v>42492.464583333334</v>
      </c>
      <c r="C5836">
        <v>801102991</v>
      </c>
      <c r="D5836" t="s">
        <v>4106</v>
      </c>
      <c r="H5836" t="s">
        <v>4107</v>
      </c>
    </row>
    <row r="5837" spans="1:8" x14ac:dyDescent="0.3">
      <c r="A5837" t="s">
        <v>3862</v>
      </c>
      <c r="B5837" s="2">
        <v>42492.485798611109</v>
      </c>
      <c r="C5837">
        <v>801560279</v>
      </c>
      <c r="D5837" t="s">
        <v>13081</v>
      </c>
      <c r="E5837" t="s">
        <v>9</v>
      </c>
      <c r="F5837" t="s">
        <v>3912</v>
      </c>
      <c r="H5837" t="s">
        <v>3922</v>
      </c>
    </row>
    <row r="5838" spans="1:8" x14ac:dyDescent="0.3">
      <c r="A5838" t="s">
        <v>3862</v>
      </c>
      <c r="B5838" s="2">
        <v>42492.461875000001</v>
      </c>
      <c r="C5838">
        <v>801655378</v>
      </c>
      <c r="D5838" t="s">
        <v>7920</v>
      </c>
      <c r="H5838" t="s">
        <v>7921</v>
      </c>
    </row>
    <row r="5839" spans="1:8" x14ac:dyDescent="0.3">
      <c r="A5839" t="s">
        <v>3862</v>
      </c>
      <c r="B5839" s="2">
        <v>42492.488229166665</v>
      </c>
      <c r="C5839">
        <v>801811941</v>
      </c>
      <c r="D5839" t="s">
        <v>24995</v>
      </c>
      <c r="E5839" t="s">
        <v>3880</v>
      </c>
      <c r="F5839" t="s">
        <v>3865</v>
      </c>
      <c r="H5839" t="s">
        <v>4267</v>
      </c>
    </row>
    <row r="5840" spans="1:8" x14ac:dyDescent="0.3">
      <c r="A5840" t="s">
        <v>3862</v>
      </c>
      <c r="B5840" s="2">
        <v>42492.465914351851</v>
      </c>
      <c r="C5840">
        <v>801873807</v>
      </c>
      <c r="D5840" t="s">
        <v>8994</v>
      </c>
      <c r="H5840" t="s">
        <v>8995</v>
      </c>
    </row>
    <row r="5841" spans="1:8" x14ac:dyDescent="0.3">
      <c r="A5841" t="s">
        <v>3862</v>
      </c>
      <c r="B5841" s="2">
        <v>42492.477685185186</v>
      </c>
      <c r="C5841">
        <v>801973804</v>
      </c>
      <c r="D5841" t="s">
        <v>12093</v>
      </c>
      <c r="E5841" t="s">
        <v>3977</v>
      </c>
      <c r="F5841" t="s">
        <v>3912</v>
      </c>
      <c r="H5841" t="s">
        <v>4454</v>
      </c>
    </row>
    <row r="5842" spans="1:8" x14ac:dyDescent="0.3">
      <c r="A5842" t="s">
        <v>3862</v>
      </c>
      <c r="B5842" s="2">
        <v>42492.473391203705</v>
      </c>
      <c r="C5842">
        <v>802108585</v>
      </c>
      <c r="D5842" t="s">
        <v>6900</v>
      </c>
      <c r="E5842" t="s">
        <v>13</v>
      </c>
      <c r="F5842" t="s">
        <v>13</v>
      </c>
      <c r="H5842" t="s">
        <v>3870</v>
      </c>
    </row>
    <row r="5843" spans="1:8" x14ac:dyDescent="0.3">
      <c r="A5843" t="s">
        <v>3862</v>
      </c>
      <c r="B5843" s="2">
        <v>42492.473171296297</v>
      </c>
      <c r="C5843">
        <v>802108585</v>
      </c>
      <c r="D5843" t="s">
        <v>6900</v>
      </c>
      <c r="H5843" t="s">
        <v>3890</v>
      </c>
    </row>
    <row r="5844" spans="1:8" x14ac:dyDescent="0.3">
      <c r="A5844" t="s">
        <v>3862</v>
      </c>
      <c r="B5844" s="2">
        <v>42492.473391203705</v>
      </c>
      <c r="C5844">
        <v>802108585</v>
      </c>
      <c r="D5844" t="s">
        <v>6900</v>
      </c>
      <c r="H5844" t="s">
        <v>3870</v>
      </c>
    </row>
    <row r="5845" spans="1:8" x14ac:dyDescent="0.3">
      <c r="A5845" t="s">
        <v>3862</v>
      </c>
      <c r="B5845" s="2">
        <v>42492.459687499999</v>
      </c>
      <c r="C5845">
        <v>802196487</v>
      </c>
      <c r="D5845" t="s">
        <v>5049</v>
      </c>
      <c r="H5845" t="s">
        <v>4349</v>
      </c>
    </row>
    <row r="5846" spans="1:8" x14ac:dyDescent="0.3">
      <c r="A5846" t="s">
        <v>3862</v>
      </c>
      <c r="B5846" s="2">
        <v>42492.481041666666</v>
      </c>
      <c r="C5846">
        <v>802263449</v>
      </c>
      <c r="D5846" t="s">
        <v>18317</v>
      </c>
      <c r="H5846" t="s">
        <v>4015</v>
      </c>
    </row>
    <row r="5847" spans="1:8" x14ac:dyDescent="0.3">
      <c r="A5847" t="s">
        <v>3862</v>
      </c>
      <c r="B5847" s="2">
        <v>42492.459456018521</v>
      </c>
      <c r="C5847">
        <v>802504282</v>
      </c>
      <c r="D5847" t="s">
        <v>4064</v>
      </c>
      <c r="E5847" t="s">
        <v>4065</v>
      </c>
      <c r="F5847" t="s">
        <v>3912</v>
      </c>
      <c r="H5847" t="s">
        <v>3868</v>
      </c>
    </row>
    <row r="5848" spans="1:8" x14ac:dyDescent="0.3">
      <c r="A5848" t="s">
        <v>3862</v>
      </c>
      <c r="B5848" s="2">
        <v>42492.490925925929</v>
      </c>
      <c r="C5848">
        <v>802604602</v>
      </c>
      <c r="D5848" t="s">
        <v>18113</v>
      </c>
      <c r="H5848" t="s">
        <v>3922</v>
      </c>
    </row>
    <row r="5849" spans="1:8" x14ac:dyDescent="0.3">
      <c r="A5849" t="s">
        <v>3862</v>
      </c>
      <c r="B5849" s="2">
        <v>42492.476944444446</v>
      </c>
      <c r="C5849">
        <v>802696103</v>
      </c>
      <c r="D5849" t="s">
        <v>20075</v>
      </c>
      <c r="E5849" t="s">
        <v>13</v>
      </c>
      <c r="F5849" t="s">
        <v>13</v>
      </c>
      <c r="H5849" t="s">
        <v>3866</v>
      </c>
    </row>
    <row r="5850" spans="1:8" x14ac:dyDescent="0.3">
      <c r="A5850" t="s">
        <v>3862</v>
      </c>
      <c r="B5850" s="2">
        <v>42492.482986111114</v>
      </c>
      <c r="C5850">
        <v>802890728</v>
      </c>
      <c r="D5850" t="s">
        <v>25724</v>
      </c>
      <c r="H5850" t="s">
        <v>3885</v>
      </c>
    </row>
    <row r="5851" spans="1:8" x14ac:dyDescent="0.3">
      <c r="A5851" t="s">
        <v>3862</v>
      </c>
      <c r="B5851" s="2">
        <v>42492.48201388889</v>
      </c>
      <c r="C5851">
        <v>802944677</v>
      </c>
      <c r="D5851" t="s">
        <v>23680</v>
      </c>
      <c r="H5851" t="s">
        <v>23681</v>
      </c>
    </row>
    <row r="5852" spans="1:8" x14ac:dyDescent="0.3">
      <c r="A5852" t="s">
        <v>3862</v>
      </c>
      <c r="B5852" s="2">
        <v>42492.493946759256</v>
      </c>
      <c r="C5852">
        <v>802984351</v>
      </c>
      <c r="D5852" t="s">
        <v>22825</v>
      </c>
      <c r="E5852" t="s">
        <v>3880</v>
      </c>
      <c r="F5852" t="s">
        <v>3865</v>
      </c>
      <c r="H5852" t="s">
        <v>3866</v>
      </c>
    </row>
    <row r="5853" spans="1:8" x14ac:dyDescent="0.3">
      <c r="A5853" t="s">
        <v>3862</v>
      </c>
      <c r="B5853" s="2">
        <v>42492.493437500001</v>
      </c>
      <c r="C5853">
        <v>803006232</v>
      </c>
      <c r="D5853" t="s">
        <v>14102</v>
      </c>
      <c r="H5853" t="s">
        <v>4015</v>
      </c>
    </row>
    <row r="5854" spans="1:8" x14ac:dyDescent="0.3">
      <c r="A5854" t="s">
        <v>3862</v>
      </c>
      <c r="B5854" s="2">
        <v>42492.493518518517</v>
      </c>
      <c r="C5854">
        <v>803006232</v>
      </c>
      <c r="D5854" t="s">
        <v>14102</v>
      </c>
      <c r="E5854" t="s">
        <v>13</v>
      </c>
      <c r="F5854" t="s">
        <v>13</v>
      </c>
      <c r="H5854" t="s">
        <v>3868</v>
      </c>
    </row>
    <row r="5855" spans="1:8" x14ac:dyDescent="0.3">
      <c r="A5855" t="s">
        <v>3862</v>
      </c>
      <c r="B5855" s="2">
        <v>42492.493495370371</v>
      </c>
      <c r="C5855">
        <v>803006232</v>
      </c>
      <c r="D5855" t="s">
        <v>14102</v>
      </c>
      <c r="H5855" t="s">
        <v>3868</v>
      </c>
    </row>
    <row r="5856" spans="1:8" x14ac:dyDescent="0.3">
      <c r="A5856" t="s">
        <v>3862</v>
      </c>
      <c r="B5856" s="2">
        <v>42492.493518518517</v>
      </c>
      <c r="C5856">
        <v>803006232</v>
      </c>
      <c r="D5856" t="s">
        <v>14102</v>
      </c>
      <c r="H5856" t="s">
        <v>3868</v>
      </c>
    </row>
    <row r="5857" spans="1:8" x14ac:dyDescent="0.3">
      <c r="A5857" t="s">
        <v>3862</v>
      </c>
      <c r="B5857" s="2">
        <v>42492.483437499999</v>
      </c>
      <c r="C5857">
        <v>803163403</v>
      </c>
      <c r="D5857" t="s">
        <v>15896</v>
      </c>
      <c r="E5857" t="s">
        <v>3880</v>
      </c>
      <c r="F5857" t="s">
        <v>3865</v>
      </c>
      <c r="H5857" t="s">
        <v>3870</v>
      </c>
    </row>
    <row r="5858" spans="1:8" x14ac:dyDescent="0.3">
      <c r="A5858" t="s">
        <v>3862</v>
      </c>
      <c r="B5858" s="2">
        <v>42492.49181712963</v>
      </c>
      <c r="C5858">
        <v>803327337</v>
      </c>
      <c r="D5858" t="s">
        <v>24617</v>
      </c>
      <c r="H5858" t="s">
        <v>14923</v>
      </c>
    </row>
    <row r="5859" spans="1:8" x14ac:dyDescent="0.3">
      <c r="A5859" t="s">
        <v>3862</v>
      </c>
      <c r="B5859" s="2">
        <v>42492.484768518516</v>
      </c>
      <c r="C5859">
        <v>803831867</v>
      </c>
      <c r="D5859" t="s">
        <v>22498</v>
      </c>
      <c r="H5859" t="s">
        <v>22499</v>
      </c>
    </row>
    <row r="5860" spans="1:8" x14ac:dyDescent="0.3">
      <c r="A5860" t="s">
        <v>3862</v>
      </c>
      <c r="B5860" s="2">
        <v>42492.466932870368</v>
      </c>
      <c r="C5860">
        <v>803850175</v>
      </c>
      <c r="D5860" t="s">
        <v>4176</v>
      </c>
      <c r="E5860" t="s">
        <v>3880</v>
      </c>
      <c r="F5860" t="s">
        <v>3865</v>
      </c>
      <c r="H5860" t="s">
        <v>3870</v>
      </c>
    </row>
    <row r="5861" spans="1:8" x14ac:dyDescent="0.3">
      <c r="A5861" t="s">
        <v>3862</v>
      </c>
      <c r="B5861" s="2">
        <v>42492.466909722221</v>
      </c>
      <c r="C5861">
        <v>803850175</v>
      </c>
      <c r="D5861" t="s">
        <v>4176</v>
      </c>
      <c r="H5861" t="s">
        <v>3870</v>
      </c>
    </row>
    <row r="5862" spans="1:8" x14ac:dyDescent="0.3">
      <c r="A5862" t="s">
        <v>3862</v>
      </c>
      <c r="B5862" s="2">
        <v>42492.466793981483</v>
      </c>
      <c r="C5862">
        <v>803850175</v>
      </c>
      <c r="D5862" t="s">
        <v>4176</v>
      </c>
      <c r="H5862" t="s">
        <v>3870</v>
      </c>
    </row>
    <row r="5863" spans="1:8" x14ac:dyDescent="0.3">
      <c r="A5863" t="s">
        <v>3862</v>
      </c>
      <c r="B5863" s="2">
        <v>42492.466898148145</v>
      </c>
      <c r="C5863">
        <v>803850175</v>
      </c>
      <c r="D5863" t="s">
        <v>4176</v>
      </c>
      <c r="H5863" t="s">
        <v>3870</v>
      </c>
    </row>
    <row r="5864" spans="1:8" x14ac:dyDescent="0.3">
      <c r="A5864" t="s">
        <v>3862</v>
      </c>
      <c r="B5864" s="2">
        <v>42492.463449074072</v>
      </c>
      <c r="C5864">
        <v>804278933</v>
      </c>
      <c r="D5864" t="s">
        <v>6251</v>
      </c>
      <c r="H5864" t="s">
        <v>3870</v>
      </c>
    </row>
    <row r="5865" spans="1:8" x14ac:dyDescent="0.3">
      <c r="A5865" t="s">
        <v>3862</v>
      </c>
      <c r="B5865" s="2">
        <v>42492.482604166667</v>
      </c>
      <c r="C5865">
        <v>804298341</v>
      </c>
      <c r="D5865" t="s">
        <v>8962</v>
      </c>
      <c r="E5865" t="s">
        <v>3977</v>
      </c>
      <c r="F5865" t="s">
        <v>3912</v>
      </c>
      <c r="H5865" t="s">
        <v>3870</v>
      </c>
    </row>
    <row r="5866" spans="1:8" x14ac:dyDescent="0.3">
      <c r="A5866" t="s">
        <v>3862</v>
      </c>
      <c r="B5866" s="2">
        <v>42492.471990740742</v>
      </c>
      <c r="C5866">
        <v>804299682</v>
      </c>
      <c r="D5866" t="s">
        <v>16091</v>
      </c>
      <c r="E5866" t="s">
        <v>3880</v>
      </c>
      <c r="F5866" t="s">
        <v>3865</v>
      </c>
      <c r="H5866" t="s">
        <v>5444</v>
      </c>
    </row>
    <row r="5867" spans="1:8" x14ac:dyDescent="0.3">
      <c r="A5867" t="s">
        <v>3862</v>
      </c>
      <c r="B5867" s="2">
        <v>42492.469282407408</v>
      </c>
      <c r="C5867">
        <v>804524716</v>
      </c>
      <c r="D5867" t="s">
        <v>18034</v>
      </c>
      <c r="H5867" t="s">
        <v>3866</v>
      </c>
    </row>
    <row r="5868" spans="1:8" x14ac:dyDescent="0.3">
      <c r="A5868" t="s">
        <v>3862</v>
      </c>
      <c r="B5868" s="2">
        <v>42492.490416666667</v>
      </c>
      <c r="C5868">
        <v>804577396</v>
      </c>
      <c r="D5868" t="s">
        <v>18112</v>
      </c>
      <c r="H5868" t="s">
        <v>3892</v>
      </c>
    </row>
    <row r="5869" spans="1:8" x14ac:dyDescent="0.3">
      <c r="A5869" t="s">
        <v>3862</v>
      </c>
      <c r="B5869" s="2">
        <v>42492.461747685185</v>
      </c>
      <c r="C5869">
        <v>804922367</v>
      </c>
      <c r="D5869" t="s">
        <v>4665</v>
      </c>
      <c r="H5869" t="s">
        <v>3890</v>
      </c>
    </row>
    <row r="5870" spans="1:8" x14ac:dyDescent="0.3">
      <c r="A5870" t="s">
        <v>3862</v>
      </c>
      <c r="B5870" s="2">
        <v>42492.490879629629</v>
      </c>
      <c r="C5870">
        <v>805015412</v>
      </c>
      <c r="D5870" t="s">
        <v>9687</v>
      </c>
      <c r="H5870" t="s">
        <v>4805</v>
      </c>
    </row>
    <row r="5871" spans="1:8" x14ac:dyDescent="0.3">
      <c r="A5871" t="s">
        <v>3862</v>
      </c>
      <c r="B5871" s="2">
        <v>42492.490972222222</v>
      </c>
      <c r="C5871">
        <v>805015412</v>
      </c>
      <c r="D5871" t="s">
        <v>9687</v>
      </c>
      <c r="H5871" t="s">
        <v>4310</v>
      </c>
    </row>
    <row r="5872" spans="1:8" x14ac:dyDescent="0.3">
      <c r="A5872" t="s">
        <v>3862</v>
      </c>
      <c r="B5872" s="2">
        <v>42492.490937499999</v>
      </c>
      <c r="C5872">
        <v>805015412</v>
      </c>
      <c r="D5872" t="s">
        <v>9687</v>
      </c>
      <c r="H5872" t="s">
        <v>4310</v>
      </c>
    </row>
    <row r="5873" spans="1:8" x14ac:dyDescent="0.3">
      <c r="A5873" t="s">
        <v>3862</v>
      </c>
      <c r="B5873" s="2">
        <v>42492.491064814814</v>
      </c>
      <c r="C5873">
        <v>805015412</v>
      </c>
      <c r="D5873" t="s">
        <v>9687</v>
      </c>
      <c r="E5873" t="s">
        <v>3880</v>
      </c>
      <c r="F5873" t="s">
        <v>3865</v>
      </c>
      <c r="H5873" t="s">
        <v>4310</v>
      </c>
    </row>
    <row r="5874" spans="1:8" x14ac:dyDescent="0.3">
      <c r="A5874" t="s">
        <v>3862</v>
      </c>
      <c r="B5874" s="2">
        <v>42492.48777777778</v>
      </c>
      <c r="C5874">
        <v>805072997</v>
      </c>
      <c r="D5874" t="s">
        <v>22791</v>
      </c>
      <c r="H5874" t="s">
        <v>3866</v>
      </c>
    </row>
    <row r="5875" spans="1:8" x14ac:dyDescent="0.3">
      <c r="A5875" t="s">
        <v>3862</v>
      </c>
      <c r="B5875" s="2">
        <v>42492.475613425922</v>
      </c>
      <c r="C5875">
        <v>805136481</v>
      </c>
      <c r="D5875" t="s">
        <v>8557</v>
      </c>
      <c r="H5875" t="s">
        <v>3866</v>
      </c>
    </row>
    <row r="5876" spans="1:8" x14ac:dyDescent="0.3">
      <c r="A5876" t="s">
        <v>3862</v>
      </c>
      <c r="B5876" s="2">
        <v>42492.491655092592</v>
      </c>
      <c r="C5876">
        <v>805147351</v>
      </c>
      <c r="D5876" t="s">
        <v>26952</v>
      </c>
      <c r="H5876" t="s">
        <v>3885</v>
      </c>
    </row>
    <row r="5877" spans="1:8" x14ac:dyDescent="0.3">
      <c r="A5877" t="s">
        <v>3862</v>
      </c>
      <c r="B5877" s="2">
        <v>42492.499039351853</v>
      </c>
      <c r="C5877">
        <v>805195553</v>
      </c>
      <c r="D5877" t="s">
        <v>28985</v>
      </c>
      <c r="E5877" t="s">
        <v>3977</v>
      </c>
      <c r="F5877" t="s">
        <v>3912</v>
      </c>
      <c r="H5877" t="s">
        <v>3922</v>
      </c>
    </row>
    <row r="5878" spans="1:8" x14ac:dyDescent="0.3">
      <c r="A5878" t="s">
        <v>3862</v>
      </c>
      <c r="B5878" s="2">
        <v>42492.48201388889</v>
      </c>
      <c r="C5878">
        <v>805229198</v>
      </c>
      <c r="D5878" t="s">
        <v>7323</v>
      </c>
      <c r="H5878" t="s">
        <v>4015</v>
      </c>
    </row>
    <row r="5879" spans="1:8" x14ac:dyDescent="0.3">
      <c r="A5879" t="s">
        <v>3862</v>
      </c>
      <c r="B5879" s="2">
        <v>42492.481423611112</v>
      </c>
      <c r="C5879">
        <v>805244878</v>
      </c>
      <c r="D5879" t="s">
        <v>20931</v>
      </c>
      <c r="H5879" t="s">
        <v>20932</v>
      </c>
    </row>
    <row r="5880" spans="1:8" x14ac:dyDescent="0.3">
      <c r="A5880" t="s">
        <v>3862</v>
      </c>
      <c r="B5880" s="2">
        <v>42492.48605324074</v>
      </c>
      <c r="C5880">
        <v>805354311</v>
      </c>
      <c r="D5880" t="s">
        <v>21464</v>
      </c>
      <c r="E5880" t="s">
        <v>221</v>
      </c>
      <c r="F5880" t="s">
        <v>3910</v>
      </c>
      <c r="H5880" t="s">
        <v>3866</v>
      </c>
    </row>
    <row r="5881" spans="1:8" x14ac:dyDescent="0.3">
      <c r="A5881" t="s">
        <v>3862</v>
      </c>
      <c r="B5881" s="2">
        <v>42492.482303240744</v>
      </c>
      <c r="C5881">
        <v>805458057</v>
      </c>
      <c r="D5881" t="s">
        <v>20681</v>
      </c>
      <c r="H5881" t="s">
        <v>13383</v>
      </c>
    </row>
    <row r="5882" spans="1:8" x14ac:dyDescent="0.3">
      <c r="A5882" t="s">
        <v>3862</v>
      </c>
      <c r="B5882" s="2">
        <v>42492.492303240739</v>
      </c>
      <c r="C5882">
        <v>805530344</v>
      </c>
      <c r="D5882" t="s">
        <v>27743</v>
      </c>
      <c r="H5882" t="s">
        <v>27744</v>
      </c>
    </row>
    <row r="5883" spans="1:8" x14ac:dyDescent="0.3">
      <c r="A5883" t="s">
        <v>3862</v>
      </c>
      <c r="B5883" s="2">
        <v>42492.491412037038</v>
      </c>
      <c r="C5883">
        <v>805716333</v>
      </c>
      <c r="D5883" t="s">
        <v>21479</v>
      </c>
      <c r="H5883" t="s">
        <v>4015</v>
      </c>
    </row>
    <row r="5884" spans="1:8" x14ac:dyDescent="0.3">
      <c r="A5884" t="s">
        <v>3862</v>
      </c>
      <c r="B5884" s="2">
        <v>42492.499178240738</v>
      </c>
      <c r="C5884">
        <v>805731135</v>
      </c>
      <c r="D5884" t="s">
        <v>28820</v>
      </c>
      <c r="H5884" t="s">
        <v>3866</v>
      </c>
    </row>
    <row r="5885" spans="1:8" x14ac:dyDescent="0.3">
      <c r="A5885" t="s">
        <v>3862</v>
      </c>
      <c r="B5885" s="2">
        <v>42492.496435185189</v>
      </c>
      <c r="C5885">
        <v>805822191</v>
      </c>
      <c r="D5885" t="s">
        <v>25059</v>
      </c>
      <c r="H5885" t="s">
        <v>3885</v>
      </c>
    </row>
    <row r="5886" spans="1:8" x14ac:dyDescent="0.3">
      <c r="A5886" t="s">
        <v>3862</v>
      </c>
      <c r="B5886" s="2">
        <v>42492.48541666667</v>
      </c>
      <c r="C5886">
        <v>806044975</v>
      </c>
      <c r="D5886" t="s">
        <v>15948</v>
      </c>
      <c r="H5886" t="s">
        <v>3868</v>
      </c>
    </row>
    <row r="5887" spans="1:8" x14ac:dyDescent="0.3">
      <c r="A5887" t="s">
        <v>3862</v>
      </c>
      <c r="B5887" s="2">
        <v>42492.48537037037</v>
      </c>
      <c r="C5887">
        <v>806044975</v>
      </c>
      <c r="D5887" t="s">
        <v>15948</v>
      </c>
      <c r="H5887" t="s">
        <v>3885</v>
      </c>
    </row>
    <row r="5888" spans="1:8" x14ac:dyDescent="0.3">
      <c r="A5888" t="s">
        <v>3862</v>
      </c>
      <c r="B5888" s="2">
        <v>42492.485405092593</v>
      </c>
      <c r="C5888">
        <v>806044975</v>
      </c>
      <c r="D5888" t="s">
        <v>15948</v>
      </c>
      <c r="H5888" t="s">
        <v>3868</v>
      </c>
    </row>
    <row r="5889" spans="1:8" x14ac:dyDescent="0.3">
      <c r="A5889" t="s">
        <v>3862</v>
      </c>
      <c r="B5889" s="2">
        <v>42492.485486111109</v>
      </c>
      <c r="C5889">
        <v>806044975</v>
      </c>
      <c r="D5889" t="s">
        <v>15948</v>
      </c>
      <c r="E5889" t="s">
        <v>3880</v>
      </c>
      <c r="F5889" t="s">
        <v>3865</v>
      </c>
      <c r="H5889" t="s">
        <v>3868</v>
      </c>
    </row>
    <row r="5890" spans="1:8" x14ac:dyDescent="0.3">
      <c r="A5890" t="s">
        <v>3862</v>
      </c>
      <c r="B5890" s="2">
        <v>42492.462847222225</v>
      </c>
      <c r="C5890">
        <v>806257796</v>
      </c>
      <c r="D5890" t="s">
        <v>5054</v>
      </c>
      <c r="E5890" t="s">
        <v>13</v>
      </c>
      <c r="F5890" t="s">
        <v>13</v>
      </c>
      <c r="H5890" t="s">
        <v>3868</v>
      </c>
    </row>
    <row r="5891" spans="1:8" x14ac:dyDescent="0.3">
      <c r="A5891" t="s">
        <v>3862</v>
      </c>
      <c r="B5891" s="2">
        <v>42492.462835648148</v>
      </c>
      <c r="C5891">
        <v>806257796</v>
      </c>
      <c r="D5891" t="s">
        <v>5054</v>
      </c>
      <c r="H5891" t="s">
        <v>3868</v>
      </c>
    </row>
    <row r="5892" spans="1:8" x14ac:dyDescent="0.3">
      <c r="A5892" t="s">
        <v>3862</v>
      </c>
      <c r="B5892" s="2">
        <v>42492.462835648148</v>
      </c>
      <c r="C5892">
        <v>806257796</v>
      </c>
      <c r="D5892" t="s">
        <v>5054</v>
      </c>
      <c r="H5892" t="s">
        <v>3868</v>
      </c>
    </row>
    <row r="5893" spans="1:8" x14ac:dyDescent="0.3">
      <c r="A5893" t="s">
        <v>3862</v>
      </c>
      <c r="B5893" s="2">
        <v>42492.462800925925</v>
      </c>
      <c r="C5893">
        <v>806257796</v>
      </c>
      <c r="D5893" t="s">
        <v>5054</v>
      </c>
      <c r="H5893" t="s">
        <v>3885</v>
      </c>
    </row>
    <row r="5894" spans="1:8" x14ac:dyDescent="0.3">
      <c r="A5894" t="s">
        <v>3862</v>
      </c>
      <c r="B5894" s="2">
        <v>42492.496805555558</v>
      </c>
      <c r="C5894">
        <v>806377161</v>
      </c>
      <c r="D5894" t="s">
        <v>26746</v>
      </c>
      <c r="H5894" t="s">
        <v>3890</v>
      </c>
    </row>
    <row r="5895" spans="1:8" x14ac:dyDescent="0.3">
      <c r="A5895" t="s">
        <v>3862</v>
      </c>
      <c r="B5895" s="2">
        <v>42492.492743055554</v>
      </c>
      <c r="C5895">
        <v>806544168</v>
      </c>
      <c r="D5895" t="s">
        <v>20837</v>
      </c>
      <c r="H5895" t="s">
        <v>4577</v>
      </c>
    </row>
    <row r="5896" spans="1:8" x14ac:dyDescent="0.3">
      <c r="A5896" t="s">
        <v>3862</v>
      </c>
      <c r="B5896" s="2">
        <v>42492.46974537037</v>
      </c>
      <c r="C5896">
        <v>806724630</v>
      </c>
      <c r="D5896" t="s">
        <v>22337</v>
      </c>
      <c r="H5896" t="s">
        <v>3870</v>
      </c>
    </row>
    <row r="5897" spans="1:8" x14ac:dyDescent="0.3">
      <c r="A5897" t="s">
        <v>3862</v>
      </c>
      <c r="B5897" s="2">
        <v>42492.489583333336</v>
      </c>
      <c r="C5897">
        <v>806735559</v>
      </c>
      <c r="D5897" t="s">
        <v>17819</v>
      </c>
      <c r="H5897" t="s">
        <v>3866</v>
      </c>
    </row>
    <row r="5898" spans="1:8" x14ac:dyDescent="0.3">
      <c r="A5898" t="s">
        <v>3862</v>
      </c>
      <c r="B5898" s="2">
        <v>42492.489606481482</v>
      </c>
      <c r="C5898">
        <v>806735559</v>
      </c>
      <c r="D5898" t="s">
        <v>17819</v>
      </c>
      <c r="E5898" t="s">
        <v>3880</v>
      </c>
      <c r="F5898" t="s">
        <v>3865</v>
      </c>
      <c r="H5898" t="s">
        <v>3866</v>
      </c>
    </row>
    <row r="5899" spans="1:8" x14ac:dyDescent="0.3">
      <c r="A5899" t="s">
        <v>3862</v>
      </c>
      <c r="B5899" s="2">
        <v>42492.489548611113</v>
      </c>
      <c r="C5899">
        <v>806735559</v>
      </c>
      <c r="D5899" t="s">
        <v>17819</v>
      </c>
      <c r="H5899" t="s">
        <v>3866</v>
      </c>
    </row>
    <row r="5900" spans="1:8" x14ac:dyDescent="0.3">
      <c r="A5900" t="s">
        <v>3862</v>
      </c>
      <c r="B5900" s="2">
        <v>42492.489583333336</v>
      </c>
      <c r="C5900">
        <v>806735559</v>
      </c>
      <c r="D5900" t="s">
        <v>17819</v>
      </c>
      <c r="H5900" t="s">
        <v>3866</v>
      </c>
    </row>
    <row r="5901" spans="1:8" x14ac:dyDescent="0.3">
      <c r="A5901" t="s">
        <v>3862</v>
      </c>
      <c r="B5901" s="2">
        <v>42492.47828703704</v>
      </c>
      <c r="C5901">
        <v>806808004</v>
      </c>
      <c r="D5901" t="s">
        <v>11122</v>
      </c>
      <c r="H5901" t="s">
        <v>4015</v>
      </c>
    </row>
    <row r="5902" spans="1:8" x14ac:dyDescent="0.3">
      <c r="A5902" t="s">
        <v>3862</v>
      </c>
      <c r="B5902" s="2">
        <v>42492.469594907408</v>
      </c>
      <c r="C5902">
        <v>807500004</v>
      </c>
      <c r="D5902" t="s">
        <v>20989</v>
      </c>
      <c r="H5902" t="s">
        <v>3885</v>
      </c>
    </row>
    <row r="5903" spans="1:8" x14ac:dyDescent="0.3">
      <c r="A5903" t="s">
        <v>3862</v>
      </c>
      <c r="B5903" s="2">
        <v>42492.493993055556</v>
      </c>
      <c r="C5903">
        <v>807642722</v>
      </c>
      <c r="D5903" t="s">
        <v>27196</v>
      </c>
      <c r="H5903" t="s">
        <v>3922</v>
      </c>
    </row>
    <row r="5904" spans="1:8" x14ac:dyDescent="0.3">
      <c r="A5904" t="s">
        <v>3862</v>
      </c>
      <c r="B5904" s="2">
        <v>42492.487245370372</v>
      </c>
      <c r="C5904">
        <v>807780119</v>
      </c>
      <c r="D5904" t="s">
        <v>27163</v>
      </c>
      <c r="H5904" t="s">
        <v>3885</v>
      </c>
    </row>
    <row r="5905" spans="1:8" x14ac:dyDescent="0.3">
      <c r="A5905" t="s">
        <v>3862</v>
      </c>
      <c r="B5905" s="2">
        <v>42492.462129629632</v>
      </c>
      <c r="C5905">
        <v>807977098</v>
      </c>
      <c r="D5905" t="s">
        <v>7288</v>
      </c>
      <c r="E5905" t="s">
        <v>3880</v>
      </c>
      <c r="F5905" t="s">
        <v>3865</v>
      </c>
      <c r="H5905" t="s">
        <v>4732</v>
      </c>
    </row>
    <row r="5906" spans="1:8" x14ac:dyDescent="0.3">
      <c r="A5906" t="s">
        <v>3862</v>
      </c>
      <c r="B5906" s="2">
        <v>42492.469525462962</v>
      </c>
      <c r="C5906">
        <v>808409311</v>
      </c>
      <c r="D5906" t="s">
        <v>13322</v>
      </c>
      <c r="E5906" t="s">
        <v>3880</v>
      </c>
      <c r="F5906" t="s">
        <v>3865</v>
      </c>
      <c r="H5906" t="s">
        <v>3866</v>
      </c>
    </row>
    <row r="5907" spans="1:8" x14ac:dyDescent="0.3">
      <c r="A5907" t="s">
        <v>3862</v>
      </c>
      <c r="B5907" s="2">
        <v>42492.480914351851</v>
      </c>
      <c r="C5907">
        <v>808413789</v>
      </c>
      <c r="D5907" t="s">
        <v>22870</v>
      </c>
      <c r="H5907" t="s">
        <v>3885</v>
      </c>
    </row>
    <row r="5908" spans="1:8" x14ac:dyDescent="0.3">
      <c r="A5908" t="s">
        <v>3862</v>
      </c>
      <c r="B5908" s="2">
        <v>42492.476041666669</v>
      </c>
      <c r="C5908">
        <v>808571964</v>
      </c>
      <c r="D5908" t="s">
        <v>4037</v>
      </c>
      <c r="H5908" t="s">
        <v>3866</v>
      </c>
    </row>
    <row r="5909" spans="1:8" x14ac:dyDescent="0.3">
      <c r="A5909" t="s">
        <v>3862</v>
      </c>
      <c r="B5909" s="2">
        <v>42492.497835648152</v>
      </c>
      <c r="C5909">
        <v>808620020</v>
      </c>
      <c r="D5909" t="s">
        <v>24145</v>
      </c>
      <c r="E5909" t="s">
        <v>3880</v>
      </c>
      <c r="F5909" t="s">
        <v>3865</v>
      </c>
      <c r="H5909" t="s">
        <v>3868</v>
      </c>
    </row>
    <row r="5910" spans="1:8" x14ac:dyDescent="0.3">
      <c r="A5910" t="s">
        <v>3862</v>
      </c>
      <c r="B5910" s="2">
        <v>42492.497800925928</v>
      </c>
      <c r="C5910">
        <v>808620020</v>
      </c>
      <c r="D5910" t="s">
        <v>24145</v>
      </c>
      <c r="H5910" t="s">
        <v>3868</v>
      </c>
    </row>
    <row r="5911" spans="1:8" x14ac:dyDescent="0.3">
      <c r="A5911" t="s">
        <v>3862</v>
      </c>
      <c r="B5911" s="2">
        <v>42492.497719907406</v>
      </c>
      <c r="C5911">
        <v>808620020</v>
      </c>
      <c r="D5911" t="s">
        <v>24145</v>
      </c>
      <c r="H5911" t="s">
        <v>3885</v>
      </c>
    </row>
    <row r="5912" spans="1:8" x14ac:dyDescent="0.3">
      <c r="A5912" t="s">
        <v>3862</v>
      </c>
      <c r="B5912" s="2">
        <v>42492.497800925928</v>
      </c>
      <c r="C5912">
        <v>808620020</v>
      </c>
      <c r="D5912" t="s">
        <v>24145</v>
      </c>
      <c r="H5912" t="s">
        <v>3868</v>
      </c>
    </row>
    <row r="5913" spans="1:8" x14ac:dyDescent="0.3">
      <c r="A5913" t="s">
        <v>3862</v>
      </c>
      <c r="B5913" s="2">
        <v>42492.479791666665</v>
      </c>
      <c r="C5913">
        <v>808643963</v>
      </c>
      <c r="D5913" t="s">
        <v>6544</v>
      </c>
      <c r="H5913" t="s">
        <v>6545</v>
      </c>
    </row>
    <row r="5914" spans="1:8" x14ac:dyDescent="0.3">
      <c r="A5914" t="s">
        <v>3862</v>
      </c>
      <c r="B5914" s="2">
        <v>42492.493391203701</v>
      </c>
      <c r="C5914">
        <v>809418793</v>
      </c>
      <c r="D5914" t="s">
        <v>28485</v>
      </c>
      <c r="H5914" t="s">
        <v>3866</v>
      </c>
    </row>
    <row r="5915" spans="1:8" x14ac:dyDescent="0.3">
      <c r="A5915" t="s">
        <v>3862</v>
      </c>
      <c r="B5915" s="2">
        <v>42492.488171296296</v>
      </c>
      <c r="C5915">
        <v>809675748</v>
      </c>
      <c r="D5915" t="s">
        <v>18665</v>
      </c>
      <c r="E5915" t="s">
        <v>3880</v>
      </c>
      <c r="F5915" t="s">
        <v>3865</v>
      </c>
      <c r="H5915" t="s">
        <v>7151</v>
      </c>
    </row>
    <row r="5916" spans="1:8" x14ac:dyDescent="0.3">
      <c r="A5916" t="s">
        <v>3862</v>
      </c>
      <c r="B5916" s="2">
        <v>42492.481921296298</v>
      </c>
      <c r="C5916">
        <v>809803993</v>
      </c>
      <c r="D5916" t="s">
        <v>18325</v>
      </c>
      <c r="E5916" t="s">
        <v>3977</v>
      </c>
      <c r="F5916" t="s">
        <v>3912</v>
      </c>
      <c r="H5916" t="s">
        <v>5682</v>
      </c>
    </row>
    <row r="5917" spans="1:8" x14ac:dyDescent="0.3">
      <c r="A5917" t="s">
        <v>3862</v>
      </c>
      <c r="B5917" s="2">
        <v>42492.481921296298</v>
      </c>
      <c r="C5917">
        <v>809803993</v>
      </c>
      <c r="D5917" t="s">
        <v>18325</v>
      </c>
      <c r="H5917" t="s">
        <v>5682</v>
      </c>
    </row>
    <row r="5918" spans="1:8" x14ac:dyDescent="0.3">
      <c r="A5918" t="s">
        <v>3862</v>
      </c>
      <c r="B5918" s="2">
        <v>42492.481840277775</v>
      </c>
      <c r="C5918">
        <v>809803993</v>
      </c>
      <c r="D5918" t="s">
        <v>18325</v>
      </c>
      <c r="H5918" t="s">
        <v>5682</v>
      </c>
    </row>
    <row r="5919" spans="1:8" x14ac:dyDescent="0.3">
      <c r="A5919" t="s">
        <v>3862</v>
      </c>
      <c r="B5919" s="2">
        <v>42492.47378472222</v>
      </c>
      <c r="C5919">
        <v>810353153</v>
      </c>
      <c r="D5919" t="s">
        <v>5943</v>
      </c>
      <c r="H5919" t="s">
        <v>3989</v>
      </c>
    </row>
    <row r="5920" spans="1:8" x14ac:dyDescent="0.3">
      <c r="A5920" t="s">
        <v>3862</v>
      </c>
      <c r="B5920" s="2">
        <v>42492.499178240738</v>
      </c>
      <c r="C5920">
        <v>810646217</v>
      </c>
      <c r="D5920" t="s">
        <v>28119</v>
      </c>
      <c r="H5920" t="s">
        <v>3870</v>
      </c>
    </row>
    <row r="5921" spans="1:8" x14ac:dyDescent="0.3">
      <c r="A5921" t="s">
        <v>3862</v>
      </c>
      <c r="B5921" s="2">
        <v>42492.481423611112</v>
      </c>
      <c r="C5921">
        <v>811208755</v>
      </c>
      <c r="D5921" t="s">
        <v>26513</v>
      </c>
      <c r="E5921" t="s">
        <v>221</v>
      </c>
      <c r="F5921" t="s">
        <v>3910</v>
      </c>
      <c r="H5921" t="s">
        <v>6406</v>
      </c>
    </row>
    <row r="5922" spans="1:8" x14ac:dyDescent="0.3">
      <c r="A5922" t="s">
        <v>3862</v>
      </c>
      <c r="B5922" s="2">
        <v>42492.490636574075</v>
      </c>
      <c r="C5922">
        <v>811219078</v>
      </c>
      <c r="D5922" t="s">
        <v>20511</v>
      </c>
      <c r="E5922" t="s">
        <v>13</v>
      </c>
      <c r="F5922" t="s">
        <v>13</v>
      </c>
      <c r="H5922" t="s">
        <v>6406</v>
      </c>
    </row>
    <row r="5923" spans="1:8" x14ac:dyDescent="0.3">
      <c r="A5923" t="s">
        <v>3862</v>
      </c>
      <c r="B5923" s="2">
        <v>42492.473425925928</v>
      </c>
      <c r="C5923">
        <v>811367197</v>
      </c>
      <c r="D5923" t="s">
        <v>7899</v>
      </c>
      <c r="H5923" t="s">
        <v>7287</v>
      </c>
    </row>
    <row r="5924" spans="1:8" x14ac:dyDescent="0.3">
      <c r="A5924" t="s">
        <v>3862</v>
      </c>
      <c r="B5924" s="2">
        <v>42492.467118055552</v>
      </c>
      <c r="C5924">
        <v>811414980</v>
      </c>
      <c r="D5924" t="s">
        <v>10946</v>
      </c>
      <c r="H5924" t="s">
        <v>12360</v>
      </c>
    </row>
    <row r="5925" spans="1:8" x14ac:dyDescent="0.3">
      <c r="A5925" t="s">
        <v>3862</v>
      </c>
      <c r="B5925" s="2">
        <v>42492.46733796296</v>
      </c>
      <c r="C5925">
        <v>811630107</v>
      </c>
      <c r="D5925" t="s">
        <v>16491</v>
      </c>
      <c r="H5925" t="s">
        <v>4318</v>
      </c>
    </row>
    <row r="5926" spans="1:8" x14ac:dyDescent="0.3">
      <c r="A5926" t="s">
        <v>3862</v>
      </c>
      <c r="B5926" s="2">
        <v>42492.465138888889</v>
      </c>
      <c r="C5926">
        <v>811678387</v>
      </c>
      <c r="D5926" t="s">
        <v>8394</v>
      </c>
      <c r="H5926" t="s">
        <v>3922</v>
      </c>
    </row>
    <row r="5927" spans="1:8" x14ac:dyDescent="0.3">
      <c r="A5927" t="s">
        <v>3862</v>
      </c>
      <c r="B5927" s="2">
        <v>42492.493587962963</v>
      </c>
      <c r="C5927">
        <v>812065911</v>
      </c>
      <c r="D5927" t="s">
        <v>23288</v>
      </c>
      <c r="E5927" t="s">
        <v>221</v>
      </c>
      <c r="F5927" t="s">
        <v>3910</v>
      </c>
      <c r="H5927" t="s">
        <v>3870</v>
      </c>
    </row>
    <row r="5928" spans="1:8" x14ac:dyDescent="0.3">
      <c r="A5928" t="s">
        <v>3862</v>
      </c>
      <c r="B5928" s="2">
        <v>42492.486030092594</v>
      </c>
      <c r="C5928">
        <v>812066749</v>
      </c>
      <c r="D5928" t="s">
        <v>11647</v>
      </c>
      <c r="H5928" t="s">
        <v>3922</v>
      </c>
    </row>
    <row r="5929" spans="1:8" x14ac:dyDescent="0.3">
      <c r="A5929" t="s">
        <v>3862</v>
      </c>
      <c r="B5929" s="2">
        <v>42492.465601851851</v>
      </c>
      <c r="C5929">
        <v>812070385</v>
      </c>
      <c r="D5929" t="s">
        <v>10789</v>
      </c>
      <c r="H5929" t="s">
        <v>3866</v>
      </c>
    </row>
    <row r="5930" spans="1:8" x14ac:dyDescent="0.3">
      <c r="A5930" t="s">
        <v>3862</v>
      </c>
      <c r="B5930" s="2">
        <v>42492.481631944444</v>
      </c>
      <c r="C5930">
        <v>812210942</v>
      </c>
      <c r="D5930" t="s">
        <v>20962</v>
      </c>
      <c r="E5930" t="s">
        <v>3880</v>
      </c>
      <c r="F5930" t="s">
        <v>3865</v>
      </c>
      <c r="H5930" t="s">
        <v>3881</v>
      </c>
    </row>
    <row r="5931" spans="1:8" x14ac:dyDescent="0.3">
      <c r="A5931" t="s">
        <v>3862</v>
      </c>
      <c r="B5931" s="2">
        <v>42492.496238425927</v>
      </c>
      <c r="C5931">
        <v>812226634</v>
      </c>
      <c r="D5931" t="s">
        <v>27690</v>
      </c>
      <c r="H5931" t="s">
        <v>3866</v>
      </c>
    </row>
    <row r="5932" spans="1:8" x14ac:dyDescent="0.3">
      <c r="A5932" t="s">
        <v>3862</v>
      </c>
      <c r="B5932" s="2">
        <v>42492.48128472222</v>
      </c>
      <c r="C5932">
        <v>812311674</v>
      </c>
      <c r="D5932" t="s">
        <v>18131</v>
      </c>
      <c r="H5932" t="s">
        <v>3989</v>
      </c>
    </row>
    <row r="5933" spans="1:8" x14ac:dyDescent="0.3">
      <c r="A5933" t="s">
        <v>3862</v>
      </c>
      <c r="B5933" s="2">
        <v>42492.488495370373</v>
      </c>
      <c r="C5933">
        <v>812406323</v>
      </c>
      <c r="D5933" t="s">
        <v>9225</v>
      </c>
      <c r="H5933" t="s">
        <v>3866</v>
      </c>
    </row>
    <row r="5934" spans="1:8" x14ac:dyDescent="0.3">
      <c r="A5934" t="s">
        <v>3862</v>
      </c>
      <c r="B5934" s="2">
        <v>42492.488449074073</v>
      </c>
      <c r="C5934">
        <v>812406323</v>
      </c>
      <c r="D5934" t="s">
        <v>9225</v>
      </c>
      <c r="H5934" t="s">
        <v>3866</v>
      </c>
    </row>
    <row r="5935" spans="1:8" x14ac:dyDescent="0.3">
      <c r="A5935" t="s">
        <v>3862</v>
      </c>
      <c r="B5935" s="2">
        <v>42492.488495370373</v>
      </c>
      <c r="C5935">
        <v>812406323</v>
      </c>
      <c r="D5935" t="s">
        <v>9225</v>
      </c>
      <c r="E5935" t="s">
        <v>13</v>
      </c>
      <c r="F5935" t="s">
        <v>13</v>
      </c>
      <c r="H5935" t="s">
        <v>3866</v>
      </c>
    </row>
    <row r="5936" spans="1:8" x14ac:dyDescent="0.3">
      <c r="A5936" t="s">
        <v>3862</v>
      </c>
      <c r="B5936" s="2">
        <v>42492.488495370373</v>
      </c>
      <c r="C5936">
        <v>812406323</v>
      </c>
      <c r="D5936" t="s">
        <v>9225</v>
      </c>
      <c r="H5936" t="s">
        <v>3866</v>
      </c>
    </row>
    <row r="5937" spans="1:8" x14ac:dyDescent="0.3">
      <c r="A5937" t="s">
        <v>3862</v>
      </c>
      <c r="B5937" s="2">
        <v>42492.467372685183</v>
      </c>
      <c r="C5937">
        <v>812549116</v>
      </c>
      <c r="D5937" t="s">
        <v>4942</v>
      </c>
      <c r="H5937" t="s">
        <v>4120</v>
      </c>
    </row>
    <row r="5938" spans="1:8" x14ac:dyDescent="0.3">
      <c r="A5938" t="s">
        <v>3862</v>
      </c>
      <c r="B5938" s="2">
        <v>42492.458425925928</v>
      </c>
      <c r="C5938">
        <v>812893037</v>
      </c>
      <c r="D5938" t="s">
        <v>5616</v>
      </c>
      <c r="H5938" t="s">
        <v>5938</v>
      </c>
    </row>
    <row r="5939" spans="1:8" x14ac:dyDescent="0.3">
      <c r="A5939" t="s">
        <v>3862</v>
      </c>
      <c r="B5939" s="2">
        <v>42492.497557870367</v>
      </c>
      <c r="C5939">
        <v>813194968</v>
      </c>
      <c r="D5939" t="s">
        <v>25660</v>
      </c>
      <c r="E5939" t="s">
        <v>3880</v>
      </c>
      <c r="F5939" t="s">
        <v>3865</v>
      </c>
      <c r="H5939" t="s">
        <v>3922</v>
      </c>
    </row>
    <row r="5940" spans="1:8" x14ac:dyDescent="0.3">
      <c r="A5940" t="s">
        <v>3862</v>
      </c>
      <c r="B5940" s="2">
        <v>42492.483796296299</v>
      </c>
      <c r="C5940">
        <v>813249422</v>
      </c>
      <c r="D5940" t="s">
        <v>12037</v>
      </c>
      <c r="H5940" t="s">
        <v>8279</v>
      </c>
    </row>
    <row r="5941" spans="1:8" x14ac:dyDescent="0.3">
      <c r="A5941" t="s">
        <v>3862</v>
      </c>
      <c r="B5941" s="2">
        <v>42492.480196759258</v>
      </c>
      <c r="C5941">
        <v>813464582</v>
      </c>
      <c r="D5941" t="s">
        <v>10810</v>
      </c>
      <c r="H5941" t="s">
        <v>16493</v>
      </c>
    </row>
    <row r="5942" spans="1:8" x14ac:dyDescent="0.3">
      <c r="A5942" t="s">
        <v>3862</v>
      </c>
      <c r="B5942" s="2">
        <v>42492.478333333333</v>
      </c>
      <c r="C5942">
        <v>813704522</v>
      </c>
      <c r="D5942" t="s">
        <v>17621</v>
      </c>
      <c r="E5942" t="s">
        <v>3880</v>
      </c>
      <c r="F5942" t="s">
        <v>3865</v>
      </c>
      <c r="H5942" t="s">
        <v>3922</v>
      </c>
    </row>
    <row r="5943" spans="1:8" x14ac:dyDescent="0.3">
      <c r="A5943" t="s">
        <v>3862</v>
      </c>
      <c r="B5943" s="2">
        <v>42492.474618055552</v>
      </c>
      <c r="C5943">
        <v>814226074</v>
      </c>
      <c r="D5943" t="s">
        <v>19025</v>
      </c>
      <c r="H5943" t="s">
        <v>4015</v>
      </c>
    </row>
    <row r="5944" spans="1:8" x14ac:dyDescent="0.3">
      <c r="A5944" t="s">
        <v>3862</v>
      </c>
      <c r="B5944" s="2">
        <v>42492.458449074074</v>
      </c>
      <c r="C5944">
        <v>814334627</v>
      </c>
      <c r="D5944" t="s">
        <v>5671</v>
      </c>
      <c r="E5944" t="s">
        <v>3880</v>
      </c>
      <c r="F5944" t="s">
        <v>3865</v>
      </c>
      <c r="H5944" t="s">
        <v>3922</v>
      </c>
    </row>
    <row r="5945" spans="1:8" x14ac:dyDescent="0.3">
      <c r="A5945" t="s">
        <v>3862</v>
      </c>
      <c r="B5945" s="2">
        <v>42492.491168981483</v>
      </c>
      <c r="C5945">
        <v>814386422</v>
      </c>
      <c r="D5945" t="s">
        <v>28353</v>
      </c>
      <c r="H5945" t="s">
        <v>3890</v>
      </c>
    </row>
    <row r="5946" spans="1:8" x14ac:dyDescent="0.3">
      <c r="A5946" t="s">
        <v>3862</v>
      </c>
      <c r="B5946" s="2">
        <v>42492.493738425925</v>
      </c>
      <c r="C5946">
        <v>814894384</v>
      </c>
      <c r="D5946" t="s">
        <v>22182</v>
      </c>
      <c r="H5946" t="s">
        <v>22183</v>
      </c>
    </row>
    <row r="5947" spans="1:8" x14ac:dyDescent="0.3">
      <c r="A5947" t="s">
        <v>3862</v>
      </c>
      <c r="B5947" s="2">
        <v>42492.463541666664</v>
      </c>
      <c r="C5947">
        <v>814971495</v>
      </c>
      <c r="D5947" t="s">
        <v>4339</v>
      </c>
      <c r="H5947" t="s">
        <v>3885</v>
      </c>
    </row>
    <row r="5948" spans="1:8" x14ac:dyDescent="0.3">
      <c r="A5948" t="s">
        <v>3862</v>
      </c>
      <c r="B5948" s="2">
        <v>42492.466446759259</v>
      </c>
      <c r="C5948">
        <v>815219642</v>
      </c>
      <c r="D5948" t="s">
        <v>4115</v>
      </c>
      <c r="H5948" t="s">
        <v>3866</v>
      </c>
    </row>
    <row r="5949" spans="1:8" x14ac:dyDescent="0.3">
      <c r="A5949" t="s">
        <v>3862</v>
      </c>
      <c r="B5949" s="2">
        <v>42492.466469907406</v>
      </c>
      <c r="C5949">
        <v>815219642</v>
      </c>
      <c r="D5949" t="s">
        <v>4115</v>
      </c>
      <c r="E5949" t="s">
        <v>9</v>
      </c>
      <c r="F5949" t="s">
        <v>3912</v>
      </c>
      <c r="H5949" t="s">
        <v>3866</v>
      </c>
    </row>
    <row r="5950" spans="1:8" x14ac:dyDescent="0.3">
      <c r="A5950" t="s">
        <v>3862</v>
      </c>
      <c r="B5950" s="2">
        <v>42492.466400462959</v>
      </c>
      <c r="C5950">
        <v>815219642</v>
      </c>
      <c r="D5950" t="s">
        <v>4115</v>
      </c>
      <c r="H5950" t="s">
        <v>3866</v>
      </c>
    </row>
    <row r="5951" spans="1:8" x14ac:dyDescent="0.3">
      <c r="A5951" t="s">
        <v>3862</v>
      </c>
      <c r="B5951" s="2">
        <v>42492.466446759259</v>
      </c>
      <c r="C5951">
        <v>815219642</v>
      </c>
      <c r="D5951" t="s">
        <v>4115</v>
      </c>
      <c r="H5951" t="s">
        <v>3866</v>
      </c>
    </row>
    <row r="5952" spans="1:8" x14ac:dyDescent="0.3">
      <c r="A5952" t="s">
        <v>3862</v>
      </c>
      <c r="B5952" s="2">
        <v>42492.465578703705</v>
      </c>
      <c r="C5952">
        <v>815477330</v>
      </c>
      <c r="D5952" t="s">
        <v>6070</v>
      </c>
      <c r="E5952" t="s">
        <v>13</v>
      </c>
      <c r="F5952" t="s">
        <v>13</v>
      </c>
      <c r="H5952" t="s">
        <v>3922</v>
      </c>
    </row>
    <row r="5953" spans="1:8" x14ac:dyDescent="0.3">
      <c r="A5953" t="s">
        <v>3862</v>
      </c>
      <c r="B5953" s="2">
        <v>42492.476307870369</v>
      </c>
      <c r="C5953">
        <v>816008066</v>
      </c>
      <c r="D5953" t="s">
        <v>10262</v>
      </c>
      <c r="H5953" t="s">
        <v>10263</v>
      </c>
    </row>
    <row r="5954" spans="1:8" x14ac:dyDescent="0.3">
      <c r="A5954" t="s">
        <v>3862</v>
      </c>
      <c r="B5954" s="2">
        <v>42492.479618055557</v>
      </c>
      <c r="C5954">
        <v>816092602</v>
      </c>
      <c r="D5954" t="s">
        <v>13452</v>
      </c>
      <c r="H5954" t="s">
        <v>3866</v>
      </c>
    </row>
    <row r="5955" spans="1:8" x14ac:dyDescent="0.3">
      <c r="A5955" t="s">
        <v>3862</v>
      </c>
      <c r="B5955" s="2">
        <v>42492.463472222225</v>
      </c>
      <c r="C5955">
        <v>816145664</v>
      </c>
      <c r="D5955" t="s">
        <v>14372</v>
      </c>
      <c r="H5955" t="s">
        <v>3892</v>
      </c>
    </row>
    <row r="5956" spans="1:8" x14ac:dyDescent="0.3">
      <c r="A5956" t="s">
        <v>3862</v>
      </c>
      <c r="B5956" s="2">
        <v>42492.491736111115</v>
      </c>
      <c r="C5956">
        <v>816491337</v>
      </c>
      <c r="D5956" t="s">
        <v>10398</v>
      </c>
      <c r="E5956" t="s">
        <v>3938</v>
      </c>
      <c r="F5956" t="s">
        <v>3912</v>
      </c>
      <c r="G5956">
        <v>0.8</v>
      </c>
      <c r="H5956" t="s">
        <v>10399</v>
      </c>
    </row>
    <row r="5957" spans="1:8" x14ac:dyDescent="0.3">
      <c r="A5957" t="s">
        <v>3862</v>
      </c>
      <c r="B5957" s="2">
        <v>42492.477673611109</v>
      </c>
      <c r="C5957">
        <v>816717578</v>
      </c>
      <c r="D5957" t="s">
        <v>8736</v>
      </c>
      <c r="H5957" t="s">
        <v>3866</v>
      </c>
    </row>
    <row r="5958" spans="1:8" x14ac:dyDescent="0.3">
      <c r="A5958" t="s">
        <v>3862</v>
      </c>
      <c r="B5958" s="2">
        <v>42492.499479166669</v>
      </c>
      <c r="C5958">
        <v>816908721</v>
      </c>
      <c r="D5958" t="s">
        <v>29037</v>
      </c>
      <c r="H5958" t="s">
        <v>3922</v>
      </c>
    </row>
    <row r="5959" spans="1:8" x14ac:dyDescent="0.3">
      <c r="A5959" t="s">
        <v>3862</v>
      </c>
      <c r="B5959" s="2">
        <v>42492.477476851855</v>
      </c>
      <c r="C5959">
        <v>817222909</v>
      </c>
      <c r="D5959" t="s">
        <v>5253</v>
      </c>
      <c r="H5959" t="s">
        <v>4120</v>
      </c>
    </row>
    <row r="5960" spans="1:8" x14ac:dyDescent="0.3">
      <c r="A5960" t="s">
        <v>3862</v>
      </c>
      <c r="B5960" s="2">
        <v>42492.482754629629</v>
      </c>
      <c r="C5960">
        <v>817680496</v>
      </c>
      <c r="D5960" t="s">
        <v>19272</v>
      </c>
      <c r="E5960" t="s">
        <v>9</v>
      </c>
      <c r="F5960" t="s">
        <v>3912</v>
      </c>
      <c r="H5960" t="s">
        <v>4040</v>
      </c>
    </row>
    <row r="5961" spans="1:8" x14ac:dyDescent="0.3">
      <c r="A5961" t="s">
        <v>3862</v>
      </c>
      <c r="B5961" s="2">
        <v>42492.478518518517</v>
      </c>
      <c r="C5961">
        <v>817905621</v>
      </c>
      <c r="D5961" t="s">
        <v>12340</v>
      </c>
      <c r="H5961" t="s">
        <v>3885</v>
      </c>
    </row>
    <row r="5962" spans="1:8" x14ac:dyDescent="0.3">
      <c r="A5962" t="s">
        <v>3862</v>
      </c>
      <c r="B5962" s="2">
        <v>42492.466006944444</v>
      </c>
      <c r="C5962">
        <v>817926015</v>
      </c>
      <c r="D5962" t="s">
        <v>16302</v>
      </c>
      <c r="H5962" t="s">
        <v>4956</v>
      </c>
    </row>
    <row r="5963" spans="1:8" x14ac:dyDescent="0.3">
      <c r="A5963" t="s">
        <v>3862</v>
      </c>
      <c r="B5963" s="2">
        <v>42492.464699074073</v>
      </c>
      <c r="C5963">
        <v>818087245</v>
      </c>
      <c r="D5963" t="s">
        <v>8070</v>
      </c>
      <c r="E5963" t="s">
        <v>3880</v>
      </c>
      <c r="F5963" t="s">
        <v>3865</v>
      </c>
      <c r="H5963" t="s">
        <v>3866</v>
      </c>
    </row>
    <row r="5964" spans="1:8" x14ac:dyDescent="0.3">
      <c r="A5964" t="s">
        <v>3862</v>
      </c>
      <c r="B5964" s="2">
        <v>42492.472291666665</v>
      </c>
      <c r="C5964">
        <v>818285262</v>
      </c>
      <c r="D5964" t="s">
        <v>9555</v>
      </c>
      <c r="H5964" t="s">
        <v>9556</v>
      </c>
    </row>
    <row r="5965" spans="1:8" x14ac:dyDescent="0.3">
      <c r="A5965" t="s">
        <v>3862</v>
      </c>
      <c r="B5965" s="2">
        <v>42492.482187499998</v>
      </c>
      <c r="C5965">
        <v>818353415</v>
      </c>
      <c r="D5965" t="s">
        <v>7014</v>
      </c>
      <c r="H5965" t="s">
        <v>3922</v>
      </c>
    </row>
    <row r="5966" spans="1:8" x14ac:dyDescent="0.3">
      <c r="A5966" t="s">
        <v>3862</v>
      </c>
      <c r="B5966" s="2">
        <v>42492.48228009259</v>
      </c>
      <c r="C5966">
        <v>818353415</v>
      </c>
      <c r="D5966" t="s">
        <v>7014</v>
      </c>
      <c r="H5966" t="s">
        <v>3922</v>
      </c>
    </row>
    <row r="5967" spans="1:8" x14ac:dyDescent="0.3">
      <c r="A5967" t="s">
        <v>3862</v>
      </c>
      <c r="B5967" s="2">
        <v>42492.48228009259</v>
      </c>
      <c r="C5967">
        <v>818353415</v>
      </c>
      <c r="D5967" t="s">
        <v>7014</v>
      </c>
      <c r="E5967" t="s">
        <v>13</v>
      </c>
      <c r="F5967" t="s">
        <v>13</v>
      </c>
      <c r="H5967" t="s">
        <v>3922</v>
      </c>
    </row>
    <row r="5968" spans="1:8" x14ac:dyDescent="0.3">
      <c r="A5968" t="s">
        <v>3862</v>
      </c>
      <c r="B5968" s="2">
        <v>42492.482268518521</v>
      </c>
      <c r="C5968">
        <v>818353415</v>
      </c>
      <c r="D5968" t="s">
        <v>7014</v>
      </c>
      <c r="H5968" t="s">
        <v>3922</v>
      </c>
    </row>
    <row r="5969" spans="1:8" x14ac:dyDescent="0.3">
      <c r="A5969" t="s">
        <v>3862</v>
      </c>
      <c r="B5969" s="2">
        <v>42492.495775462965</v>
      </c>
      <c r="C5969">
        <v>818544417</v>
      </c>
      <c r="D5969" t="s">
        <v>28184</v>
      </c>
      <c r="E5969" t="s">
        <v>3880</v>
      </c>
      <c r="F5969" t="s">
        <v>3865</v>
      </c>
      <c r="H5969" t="s">
        <v>3870</v>
      </c>
    </row>
    <row r="5970" spans="1:8" x14ac:dyDescent="0.3">
      <c r="A5970" t="s">
        <v>3862</v>
      </c>
      <c r="B5970" s="2">
        <v>42492.464884259258</v>
      </c>
      <c r="C5970">
        <v>818575816</v>
      </c>
      <c r="D5970" t="s">
        <v>9180</v>
      </c>
      <c r="E5970" t="s">
        <v>3880</v>
      </c>
      <c r="F5970" t="s">
        <v>3865</v>
      </c>
      <c r="H5970" t="s">
        <v>3870</v>
      </c>
    </row>
    <row r="5971" spans="1:8" x14ac:dyDescent="0.3">
      <c r="A5971" t="s">
        <v>3862</v>
      </c>
      <c r="B5971" s="2">
        <v>42492.481574074074</v>
      </c>
      <c r="C5971">
        <v>818824096</v>
      </c>
      <c r="D5971" t="s">
        <v>16903</v>
      </c>
      <c r="E5971" t="s">
        <v>4326</v>
      </c>
      <c r="F5971" t="s">
        <v>3910</v>
      </c>
      <c r="H5971" t="s">
        <v>16904</v>
      </c>
    </row>
    <row r="5972" spans="1:8" x14ac:dyDescent="0.3">
      <c r="A5972" t="s">
        <v>3862</v>
      </c>
      <c r="B5972" s="2">
        <v>42492.465752314813</v>
      </c>
      <c r="C5972">
        <v>818898983</v>
      </c>
      <c r="D5972" t="s">
        <v>6661</v>
      </c>
      <c r="H5972" t="s">
        <v>6662</v>
      </c>
    </row>
    <row r="5973" spans="1:8" x14ac:dyDescent="0.3">
      <c r="A5973" t="s">
        <v>3862</v>
      </c>
      <c r="B5973" s="2">
        <v>42492.494988425926</v>
      </c>
      <c r="C5973">
        <v>818934656</v>
      </c>
      <c r="D5973" t="s">
        <v>25648</v>
      </c>
      <c r="H5973" t="s">
        <v>25649</v>
      </c>
    </row>
    <row r="5974" spans="1:8" x14ac:dyDescent="0.3">
      <c r="A5974" t="s">
        <v>3862</v>
      </c>
      <c r="B5974" s="2">
        <v>42492.477569444447</v>
      </c>
      <c r="C5974">
        <v>819593625</v>
      </c>
      <c r="D5974" t="s">
        <v>5117</v>
      </c>
      <c r="H5974" t="s">
        <v>5118</v>
      </c>
    </row>
    <row r="5975" spans="1:8" x14ac:dyDescent="0.3">
      <c r="A5975" t="s">
        <v>3862</v>
      </c>
      <c r="B5975" s="2">
        <v>42492.466180555559</v>
      </c>
      <c r="C5975">
        <v>819719073</v>
      </c>
      <c r="D5975" t="s">
        <v>7591</v>
      </c>
      <c r="H5975" t="s">
        <v>4566</v>
      </c>
    </row>
    <row r="5976" spans="1:8" x14ac:dyDescent="0.3">
      <c r="A5976" t="s">
        <v>3862</v>
      </c>
      <c r="B5976" s="2">
        <v>42492.471770833334</v>
      </c>
      <c r="C5976">
        <v>820140796</v>
      </c>
      <c r="D5976" t="s">
        <v>11988</v>
      </c>
      <c r="H5976" t="s">
        <v>11989</v>
      </c>
    </row>
    <row r="5977" spans="1:8" x14ac:dyDescent="0.3">
      <c r="A5977" t="s">
        <v>3862</v>
      </c>
      <c r="B5977" s="2">
        <v>42492.494039351855</v>
      </c>
      <c r="C5977">
        <v>820163217</v>
      </c>
      <c r="D5977" t="s">
        <v>18386</v>
      </c>
      <c r="H5977" t="s">
        <v>10794</v>
      </c>
    </row>
    <row r="5978" spans="1:8" x14ac:dyDescent="0.3">
      <c r="A5978" t="s">
        <v>3862</v>
      </c>
      <c r="B5978" s="2">
        <v>42492.474247685182</v>
      </c>
      <c r="C5978">
        <v>820209794</v>
      </c>
      <c r="D5978" t="s">
        <v>17226</v>
      </c>
      <c r="E5978" t="s">
        <v>3880</v>
      </c>
      <c r="F5978" t="s">
        <v>3865</v>
      </c>
      <c r="H5978" t="s">
        <v>3866</v>
      </c>
    </row>
    <row r="5979" spans="1:8" x14ac:dyDescent="0.3">
      <c r="A5979" t="s">
        <v>3862</v>
      </c>
      <c r="B5979" s="2">
        <v>42492.465590277781</v>
      </c>
      <c r="C5979">
        <v>820395090</v>
      </c>
      <c r="D5979" t="s">
        <v>10269</v>
      </c>
      <c r="H5979" t="s">
        <v>15619</v>
      </c>
    </row>
    <row r="5980" spans="1:8" x14ac:dyDescent="0.3">
      <c r="A5980" t="s">
        <v>3862</v>
      </c>
      <c r="B5980" s="2">
        <v>42492.46533564815</v>
      </c>
      <c r="C5980">
        <v>820698111</v>
      </c>
      <c r="D5980" t="s">
        <v>18052</v>
      </c>
      <c r="H5980" t="s">
        <v>3989</v>
      </c>
    </row>
    <row r="5981" spans="1:8" x14ac:dyDescent="0.3">
      <c r="A5981" t="s">
        <v>3862</v>
      </c>
      <c r="B5981" s="2">
        <v>42492.460266203707</v>
      </c>
      <c r="C5981">
        <v>820715990</v>
      </c>
      <c r="D5981" t="s">
        <v>6398</v>
      </c>
      <c r="H5981" t="s">
        <v>3890</v>
      </c>
    </row>
    <row r="5982" spans="1:8" x14ac:dyDescent="0.3">
      <c r="A5982" t="s">
        <v>3862</v>
      </c>
      <c r="B5982" s="2">
        <v>42492.482719907406</v>
      </c>
      <c r="C5982">
        <v>820955223</v>
      </c>
      <c r="D5982" t="s">
        <v>20664</v>
      </c>
      <c r="H5982" t="s">
        <v>20665</v>
      </c>
    </row>
    <row r="5983" spans="1:8" x14ac:dyDescent="0.3">
      <c r="A5983" t="s">
        <v>3862</v>
      </c>
      <c r="B5983" s="2">
        <v>42492.464143518519</v>
      </c>
      <c r="C5983">
        <v>821316209</v>
      </c>
      <c r="D5983" t="s">
        <v>10127</v>
      </c>
      <c r="H5983" t="s">
        <v>10128</v>
      </c>
    </row>
    <row r="5984" spans="1:8" x14ac:dyDescent="0.3">
      <c r="A5984" t="s">
        <v>3862</v>
      </c>
      <c r="B5984" s="2">
        <v>42492.482824074075</v>
      </c>
      <c r="C5984">
        <v>822082868</v>
      </c>
      <c r="D5984" t="s">
        <v>10214</v>
      </c>
      <c r="H5984" t="s">
        <v>21639</v>
      </c>
    </row>
    <row r="5985" spans="1:8" x14ac:dyDescent="0.3">
      <c r="A5985" t="s">
        <v>3862</v>
      </c>
      <c r="B5985" s="2">
        <v>42492.461805555555</v>
      </c>
      <c r="C5985">
        <v>822119290</v>
      </c>
      <c r="D5985" t="s">
        <v>11002</v>
      </c>
      <c r="H5985" t="s">
        <v>11003</v>
      </c>
    </row>
    <row r="5986" spans="1:8" x14ac:dyDescent="0.3">
      <c r="A5986" t="s">
        <v>3862</v>
      </c>
      <c r="B5986" s="2">
        <v>42492.472500000003</v>
      </c>
      <c r="C5986">
        <v>822615204</v>
      </c>
      <c r="D5986" t="s">
        <v>19168</v>
      </c>
      <c r="H5986" t="s">
        <v>19169</v>
      </c>
    </row>
    <row r="5987" spans="1:8" x14ac:dyDescent="0.3">
      <c r="A5987" t="s">
        <v>3862</v>
      </c>
      <c r="B5987" s="2">
        <v>42492.485300925924</v>
      </c>
      <c r="C5987">
        <v>822617711</v>
      </c>
      <c r="D5987" t="s">
        <v>6702</v>
      </c>
      <c r="H5987" t="s">
        <v>7974</v>
      </c>
    </row>
    <row r="5988" spans="1:8" x14ac:dyDescent="0.3">
      <c r="A5988" t="s">
        <v>3862</v>
      </c>
      <c r="B5988" s="2">
        <v>42492.477395833332</v>
      </c>
      <c r="C5988">
        <v>822657244</v>
      </c>
      <c r="D5988" t="s">
        <v>4335</v>
      </c>
      <c r="E5988" t="s">
        <v>9</v>
      </c>
      <c r="F5988" t="s">
        <v>3912</v>
      </c>
      <c r="H5988" t="s">
        <v>3870</v>
      </c>
    </row>
    <row r="5989" spans="1:8" x14ac:dyDescent="0.3">
      <c r="A5989" t="s">
        <v>3862</v>
      </c>
      <c r="B5989" s="2">
        <v>42492.473263888889</v>
      </c>
      <c r="C5989">
        <v>822689346</v>
      </c>
      <c r="D5989" t="s">
        <v>15424</v>
      </c>
      <c r="H5989" t="s">
        <v>3885</v>
      </c>
    </row>
    <row r="5990" spans="1:8" x14ac:dyDescent="0.3">
      <c r="A5990" t="s">
        <v>3862</v>
      </c>
      <c r="B5990" s="2">
        <v>42492.481851851851</v>
      </c>
      <c r="C5990">
        <v>822781155</v>
      </c>
      <c r="D5990" t="s">
        <v>21085</v>
      </c>
      <c r="H5990" t="s">
        <v>4690</v>
      </c>
    </row>
    <row r="5991" spans="1:8" x14ac:dyDescent="0.3">
      <c r="A5991" t="s">
        <v>3862</v>
      </c>
      <c r="B5991" s="2">
        <v>42492.47278935185</v>
      </c>
      <c r="C5991">
        <v>822784678</v>
      </c>
      <c r="D5991" t="s">
        <v>17588</v>
      </c>
      <c r="H5991" t="s">
        <v>7416</v>
      </c>
    </row>
    <row r="5992" spans="1:8" x14ac:dyDescent="0.3">
      <c r="A5992" t="s">
        <v>3862</v>
      </c>
      <c r="B5992" s="2">
        <v>42492.481469907405</v>
      </c>
      <c r="C5992">
        <v>822813675</v>
      </c>
      <c r="D5992" t="s">
        <v>18275</v>
      </c>
      <c r="H5992" t="s">
        <v>3870</v>
      </c>
    </row>
    <row r="5993" spans="1:8" x14ac:dyDescent="0.3">
      <c r="A5993" t="s">
        <v>3862</v>
      </c>
      <c r="B5993" s="2">
        <v>42492.480578703704</v>
      </c>
      <c r="C5993">
        <v>822867224</v>
      </c>
      <c r="D5993" t="s">
        <v>21366</v>
      </c>
      <c r="H5993" t="s">
        <v>3885</v>
      </c>
    </row>
    <row r="5994" spans="1:8" x14ac:dyDescent="0.3">
      <c r="A5994" t="s">
        <v>3862</v>
      </c>
      <c r="B5994" s="2">
        <v>42492.45925925926</v>
      </c>
      <c r="C5994">
        <v>823183438</v>
      </c>
      <c r="D5994" t="s">
        <v>4505</v>
      </c>
      <c r="H5994" t="s">
        <v>3890</v>
      </c>
    </row>
    <row r="5995" spans="1:8" x14ac:dyDescent="0.3">
      <c r="A5995" t="s">
        <v>3862</v>
      </c>
      <c r="B5995" s="2">
        <v>42492.464791666665</v>
      </c>
      <c r="C5995">
        <v>823522301</v>
      </c>
      <c r="D5995" t="s">
        <v>3926</v>
      </c>
      <c r="H5995" t="s">
        <v>4963</v>
      </c>
    </row>
    <row r="5996" spans="1:8" x14ac:dyDescent="0.3">
      <c r="A5996" t="s">
        <v>3862</v>
      </c>
      <c r="B5996" s="2">
        <v>42492.464849537035</v>
      </c>
      <c r="C5996">
        <v>823522301</v>
      </c>
      <c r="D5996" t="s">
        <v>3926</v>
      </c>
      <c r="E5996" t="s">
        <v>3880</v>
      </c>
      <c r="F5996" t="s">
        <v>3865</v>
      </c>
      <c r="H5996" t="s">
        <v>4963</v>
      </c>
    </row>
    <row r="5997" spans="1:8" x14ac:dyDescent="0.3">
      <c r="A5997" t="s">
        <v>3862</v>
      </c>
      <c r="B5997" s="2">
        <v>42492.46466435185</v>
      </c>
      <c r="C5997">
        <v>823522301</v>
      </c>
      <c r="D5997" t="s">
        <v>3926</v>
      </c>
      <c r="H5997" t="s">
        <v>8866</v>
      </c>
    </row>
    <row r="5998" spans="1:8" x14ac:dyDescent="0.3">
      <c r="A5998" t="s">
        <v>3862</v>
      </c>
      <c r="B5998" s="2">
        <v>42492.483495370368</v>
      </c>
      <c r="C5998">
        <v>823840213</v>
      </c>
      <c r="D5998" t="s">
        <v>15900</v>
      </c>
      <c r="E5998" t="s">
        <v>13</v>
      </c>
      <c r="F5998" t="s">
        <v>13</v>
      </c>
      <c r="H5998" t="s">
        <v>15901</v>
      </c>
    </row>
    <row r="5999" spans="1:8" x14ac:dyDescent="0.3">
      <c r="A5999" t="s">
        <v>3862</v>
      </c>
      <c r="B5999" s="2">
        <v>42492.486354166664</v>
      </c>
      <c r="C5999">
        <v>824062623</v>
      </c>
      <c r="D5999" t="s">
        <v>21588</v>
      </c>
      <c r="E5999" t="s">
        <v>3880</v>
      </c>
      <c r="F5999" t="s">
        <v>3865</v>
      </c>
      <c r="H5999" t="s">
        <v>3870</v>
      </c>
    </row>
    <row r="6000" spans="1:8" x14ac:dyDescent="0.3">
      <c r="A6000" t="s">
        <v>3862</v>
      </c>
      <c r="B6000" s="2">
        <v>42492.486064814817</v>
      </c>
      <c r="C6000">
        <v>824062623</v>
      </c>
      <c r="D6000" t="s">
        <v>21588</v>
      </c>
      <c r="H6000" t="s">
        <v>3874</v>
      </c>
    </row>
    <row r="6001" spans="1:8" x14ac:dyDescent="0.3">
      <c r="A6001" t="s">
        <v>3862</v>
      </c>
      <c r="B6001" s="2">
        <v>42492.486261574071</v>
      </c>
      <c r="C6001">
        <v>824062623</v>
      </c>
      <c r="D6001" t="s">
        <v>21588</v>
      </c>
      <c r="H6001" t="s">
        <v>3870</v>
      </c>
    </row>
    <row r="6002" spans="1:8" x14ac:dyDescent="0.3">
      <c r="A6002" t="s">
        <v>3862</v>
      </c>
      <c r="B6002" s="2">
        <v>42492.465162037035</v>
      </c>
      <c r="C6002">
        <v>824157697</v>
      </c>
      <c r="D6002" t="s">
        <v>10717</v>
      </c>
      <c r="E6002" t="s">
        <v>6750</v>
      </c>
      <c r="F6002" t="s">
        <v>3912</v>
      </c>
      <c r="H6002" t="s">
        <v>3866</v>
      </c>
    </row>
    <row r="6003" spans="1:8" x14ac:dyDescent="0.3">
      <c r="A6003" t="s">
        <v>3862</v>
      </c>
      <c r="B6003" s="2">
        <v>42492.469664351855</v>
      </c>
      <c r="C6003">
        <v>824400390</v>
      </c>
      <c r="D6003" t="s">
        <v>7291</v>
      </c>
      <c r="E6003" t="s">
        <v>5135</v>
      </c>
      <c r="F6003" t="s">
        <v>3865</v>
      </c>
      <c r="H6003" t="s">
        <v>3870</v>
      </c>
    </row>
    <row r="6004" spans="1:8" x14ac:dyDescent="0.3">
      <c r="A6004" t="s">
        <v>3862</v>
      </c>
      <c r="B6004" s="2">
        <v>42492.469594907408</v>
      </c>
      <c r="C6004">
        <v>824400390</v>
      </c>
      <c r="D6004" t="s">
        <v>7291</v>
      </c>
      <c r="H6004" t="s">
        <v>3870</v>
      </c>
    </row>
    <row r="6005" spans="1:8" x14ac:dyDescent="0.3">
      <c r="A6005" t="s">
        <v>3862</v>
      </c>
      <c r="B6005" s="2">
        <v>42492.469502314816</v>
      </c>
      <c r="C6005">
        <v>824400390</v>
      </c>
      <c r="D6005" t="s">
        <v>7291</v>
      </c>
      <c r="H6005" t="s">
        <v>3870</v>
      </c>
    </row>
    <row r="6006" spans="1:8" x14ac:dyDescent="0.3">
      <c r="A6006" t="s">
        <v>3862</v>
      </c>
      <c r="B6006" s="2">
        <v>42492.472048611111</v>
      </c>
      <c r="C6006">
        <v>824882799</v>
      </c>
      <c r="D6006" t="s">
        <v>13473</v>
      </c>
      <c r="H6006" t="s">
        <v>17910</v>
      </c>
    </row>
    <row r="6007" spans="1:8" x14ac:dyDescent="0.3">
      <c r="A6007" t="s">
        <v>3862</v>
      </c>
      <c r="B6007" s="2">
        <v>42492.463495370372</v>
      </c>
      <c r="C6007">
        <v>824930461</v>
      </c>
      <c r="D6007" t="s">
        <v>12218</v>
      </c>
      <c r="H6007" t="s">
        <v>3866</v>
      </c>
    </row>
    <row r="6008" spans="1:8" x14ac:dyDescent="0.3">
      <c r="A6008" t="s">
        <v>3862</v>
      </c>
      <c r="B6008" s="2">
        <v>42492.463518518518</v>
      </c>
      <c r="C6008">
        <v>824930461</v>
      </c>
      <c r="D6008" t="s">
        <v>12218</v>
      </c>
      <c r="E6008" t="s">
        <v>3880</v>
      </c>
      <c r="F6008" t="s">
        <v>3865</v>
      </c>
      <c r="H6008" t="s">
        <v>3866</v>
      </c>
    </row>
    <row r="6009" spans="1:8" x14ac:dyDescent="0.3">
      <c r="A6009" t="s">
        <v>3862</v>
      </c>
      <c r="B6009" s="2">
        <v>42492.463518518518</v>
      </c>
      <c r="C6009">
        <v>824930461</v>
      </c>
      <c r="D6009" t="s">
        <v>12218</v>
      </c>
      <c r="H6009" t="s">
        <v>3866</v>
      </c>
    </row>
    <row r="6010" spans="1:8" x14ac:dyDescent="0.3">
      <c r="A6010" t="s">
        <v>3862</v>
      </c>
      <c r="B6010" s="2">
        <v>42492.479699074072</v>
      </c>
      <c r="C6010">
        <v>825002930</v>
      </c>
      <c r="D6010" t="s">
        <v>20317</v>
      </c>
      <c r="E6010" t="s">
        <v>3880</v>
      </c>
      <c r="F6010" t="s">
        <v>3865</v>
      </c>
      <c r="H6010" t="s">
        <v>3866</v>
      </c>
    </row>
    <row r="6011" spans="1:8" x14ac:dyDescent="0.3">
      <c r="A6011" t="s">
        <v>3862</v>
      </c>
      <c r="B6011" s="2">
        <v>42492.473078703704</v>
      </c>
      <c r="C6011">
        <v>825102255</v>
      </c>
      <c r="D6011" t="s">
        <v>22548</v>
      </c>
      <c r="H6011" t="s">
        <v>22549</v>
      </c>
    </row>
    <row r="6012" spans="1:8" x14ac:dyDescent="0.3">
      <c r="A6012" t="s">
        <v>3862</v>
      </c>
      <c r="B6012" s="2">
        <v>42492.466863425929</v>
      </c>
      <c r="C6012">
        <v>825155440</v>
      </c>
      <c r="D6012" t="s">
        <v>9886</v>
      </c>
      <c r="E6012" t="s">
        <v>3880</v>
      </c>
      <c r="F6012" t="s">
        <v>3865</v>
      </c>
      <c r="H6012" t="s">
        <v>12205</v>
      </c>
    </row>
    <row r="6013" spans="1:8" x14ac:dyDescent="0.3">
      <c r="A6013" t="s">
        <v>3862</v>
      </c>
      <c r="B6013" s="2">
        <v>42492.493090277778</v>
      </c>
      <c r="C6013">
        <v>825258536</v>
      </c>
      <c r="D6013" t="s">
        <v>19177</v>
      </c>
      <c r="H6013" t="s">
        <v>3890</v>
      </c>
    </row>
    <row r="6014" spans="1:8" x14ac:dyDescent="0.3">
      <c r="A6014" t="s">
        <v>3862</v>
      </c>
      <c r="B6014" s="2">
        <v>42492.492662037039</v>
      </c>
      <c r="C6014">
        <v>825353222</v>
      </c>
      <c r="D6014" t="s">
        <v>25932</v>
      </c>
      <c r="H6014" t="s">
        <v>4497</v>
      </c>
    </row>
    <row r="6015" spans="1:8" x14ac:dyDescent="0.3">
      <c r="A6015" t="s">
        <v>3862</v>
      </c>
      <c r="B6015" s="2">
        <v>42492.465590277781</v>
      </c>
      <c r="C6015">
        <v>825570204</v>
      </c>
      <c r="D6015" t="s">
        <v>7356</v>
      </c>
      <c r="H6015" t="s">
        <v>3870</v>
      </c>
    </row>
    <row r="6016" spans="1:8" x14ac:dyDescent="0.3">
      <c r="A6016" t="s">
        <v>3862</v>
      </c>
      <c r="B6016" s="2">
        <v>42492.497361111113</v>
      </c>
      <c r="C6016">
        <v>825625750</v>
      </c>
      <c r="D6016" t="s">
        <v>27553</v>
      </c>
      <c r="H6016" t="s">
        <v>4028</v>
      </c>
    </row>
    <row r="6017" spans="1:8" x14ac:dyDescent="0.3">
      <c r="A6017" t="s">
        <v>3862</v>
      </c>
      <c r="B6017" s="2">
        <v>42492.497337962966</v>
      </c>
      <c r="C6017">
        <v>825625750</v>
      </c>
      <c r="D6017" t="s">
        <v>27553</v>
      </c>
      <c r="H6017" t="s">
        <v>4028</v>
      </c>
    </row>
    <row r="6018" spans="1:8" x14ac:dyDescent="0.3">
      <c r="A6018" t="s">
        <v>3862</v>
      </c>
      <c r="B6018" s="2">
        <v>42492.497384259259</v>
      </c>
      <c r="C6018">
        <v>825625750</v>
      </c>
      <c r="D6018" t="s">
        <v>27553</v>
      </c>
      <c r="E6018" t="s">
        <v>3880</v>
      </c>
      <c r="F6018" t="s">
        <v>3865</v>
      </c>
      <c r="H6018" t="s">
        <v>4028</v>
      </c>
    </row>
    <row r="6019" spans="1:8" x14ac:dyDescent="0.3">
      <c r="A6019" t="s">
        <v>3862</v>
      </c>
      <c r="B6019" s="2">
        <v>42492.497361111113</v>
      </c>
      <c r="C6019">
        <v>825625750</v>
      </c>
      <c r="D6019" t="s">
        <v>27553</v>
      </c>
      <c r="H6019" t="s">
        <v>4028</v>
      </c>
    </row>
    <row r="6020" spans="1:8" x14ac:dyDescent="0.3">
      <c r="A6020" t="s">
        <v>3862</v>
      </c>
      <c r="B6020" s="2">
        <v>42492.477048611108</v>
      </c>
      <c r="C6020">
        <v>825838087</v>
      </c>
      <c r="D6020" t="s">
        <v>8670</v>
      </c>
      <c r="H6020" t="s">
        <v>4015</v>
      </c>
    </row>
    <row r="6021" spans="1:8" x14ac:dyDescent="0.3">
      <c r="A6021" t="s">
        <v>3862</v>
      </c>
      <c r="B6021" s="2">
        <v>42492.464479166665</v>
      </c>
      <c r="C6021">
        <v>825870255</v>
      </c>
      <c r="D6021" t="s">
        <v>9976</v>
      </c>
      <c r="H6021" t="s">
        <v>9977</v>
      </c>
    </row>
    <row r="6022" spans="1:8" x14ac:dyDescent="0.3">
      <c r="A6022" t="s">
        <v>3862</v>
      </c>
      <c r="B6022" s="2">
        <v>42492.459687499999</v>
      </c>
      <c r="C6022">
        <v>825911761</v>
      </c>
      <c r="D6022" t="s">
        <v>7729</v>
      </c>
      <c r="H6022" t="s">
        <v>3874</v>
      </c>
    </row>
    <row r="6023" spans="1:8" x14ac:dyDescent="0.3">
      <c r="A6023" t="s">
        <v>3862</v>
      </c>
      <c r="B6023" s="2">
        <v>42492.473333333335</v>
      </c>
      <c r="C6023">
        <v>826015670</v>
      </c>
      <c r="D6023" t="s">
        <v>6428</v>
      </c>
      <c r="E6023" t="s">
        <v>3880</v>
      </c>
      <c r="F6023" t="s">
        <v>3865</v>
      </c>
      <c r="H6023" t="s">
        <v>3866</v>
      </c>
    </row>
    <row r="6024" spans="1:8" x14ac:dyDescent="0.3">
      <c r="A6024" t="s">
        <v>3862</v>
      </c>
      <c r="B6024" s="2">
        <v>42492.473217592589</v>
      </c>
      <c r="C6024">
        <v>826015670</v>
      </c>
      <c r="D6024" t="s">
        <v>6428</v>
      </c>
      <c r="H6024" t="s">
        <v>3866</v>
      </c>
    </row>
    <row r="6025" spans="1:8" x14ac:dyDescent="0.3">
      <c r="A6025" t="s">
        <v>3862</v>
      </c>
      <c r="B6025" s="2">
        <v>42492.473194444443</v>
      </c>
      <c r="C6025">
        <v>826015670</v>
      </c>
      <c r="D6025" t="s">
        <v>6428</v>
      </c>
      <c r="H6025" t="s">
        <v>3866</v>
      </c>
    </row>
    <row r="6026" spans="1:8" x14ac:dyDescent="0.3">
      <c r="A6026" t="s">
        <v>3862</v>
      </c>
      <c r="B6026" s="2">
        <v>42492.466874999998</v>
      </c>
      <c r="C6026">
        <v>826208498</v>
      </c>
      <c r="D6026" t="s">
        <v>13304</v>
      </c>
      <c r="H6026" t="s">
        <v>3890</v>
      </c>
    </row>
    <row r="6027" spans="1:8" x14ac:dyDescent="0.3">
      <c r="A6027" t="s">
        <v>3862</v>
      </c>
      <c r="B6027" s="2">
        <v>42492.498287037037</v>
      </c>
      <c r="C6027">
        <v>826231174</v>
      </c>
      <c r="D6027" t="s">
        <v>13658</v>
      </c>
      <c r="E6027" t="s">
        <v>13</v>
      </c>
      <c r="F6027" t="s">
        <v>13</v>
      </c>
      <c r="H6027" t="s">
        <v>13659</v>
      </c>
    </row>
    <row r="6028" spans="1:8" x14ac:dyDescent="0.3">
      <c r="A6028" t="s">
        <v>3862</v>
      </c>
      <c r="B6028" s="2">
        <v>42492.49324074074</v>
      </c>
      <c r="C6028">
        <v>826275106</v>
      </c>
      <c r="D6028" t="s">
        <v>24766</v>
      </c>
      <c r="H6028" t="s">
        <v>3890</v>
      </c>
    </row>
    <row r="6029" spans="1:8" x14ac:dyDescent="0.3">
      <c r="A6029" t="s">
        <v>3862</v>
      </c>
      <c r="B6029" s="2">
        <v>42492.485821759263</v>
      </c>
      <c r="C6029">
        <v>826335430</v>
      </c>
      <c r="D6029" t="s">
        <v>23970</v>
      </c>
      <c r="H6029" t="s">
        <v>4094</v>
      </c>
    </row>
    <row r="6030" spans="1:8" x14ac:dyDescent="0.3">
      <c r="A6030" t="s">
        <v>3862</v>
      </c>
      <c r="B6030" s="2">
        <v>42492.465474537035</v>
      </c>
      <c r="C6030">
        <v>826345947</v>
      </c>
      <c r="D6030" t="s">
        <v>12172</v>
      </c>
      <c r="H6030" t="s">
        <v>3885</v>
      </c>
    </row>
    <row r="6031" spans="1:8" x14ac:dyDescent="0.3">
      <c r="A6031" t="s">
        <v>3862</v>
      </c>
      <c r="B6031" s="2">
        <v>42492.459444444445</v>
      </c>
      <c r="C6031">
        <v>826350293</v>
      </c>
      <c r="D6031" t="s">
        <v>10025</v>
      </c>
      <c r="H6031" t="s">
        <v>3890</v>
      </c>
    </row>
    <row r="6032" spans="1:8" x14ac:dyDescent="0.3">
      <c r="A6032" t="s">
        <v>3862</v>
      </c>
      <c r="B6032" s="2">
        <v>42492.46329861111</v>
      </c>
      <c r="C6032">
        <v>826812791</v>
      </c>
      <c r="D6032" t="s">
        <v>3963</v>
      </c>
      <c r="E6032" t="s">
        <v>1710</v>
      </c>
      <c r="F6032" t="s">
        <v>3964</v>
      </c>
      <c r="H6032" t="s">
        <v>3965</v>
      </c>
    </row>
    <row r="6033" spans="1:8" x14ac:dyDescent="0.3">
      <c r="A6033" t="s">
        <v>3862</v>
      </c>
      <c r="B6033" s="2">
        <v>42492.468645833331</v>
      </c>
      <c r="C6033">
        <v>826883239</v>
      </c>
      <c r="D6033" t="s">
        <v>6360</v>
      </c>
      <c r="E6033" t="s">
        <v>4326</v>
      </c>
      <c r="F6033" t="s">
        <v>3910</v>
      </c>
      <c r="H6033" t="s">
        <v>4590</v>
      </c>
    </row>
    <row r="6034" spans="1:8" x14ac:dyDescent="0.3">
      <c r="A6034" t="s">
        <v>3862</v>
      </c>
      <c r="B6034" s="2">
        <v>42492.463599537034</v>
      </c>
      <c r="C6034">
        <v>827034181</v>
      </c>
      <c r="D6034" t="s">
        <v>10185</v>
      </c>
      <c r="H6034" t="s">
        <v>5290</v>
      </c>
    </row>
    <row r="6035" spans="1:8" x14ac:dyDescent="0.3">
      <c r="A6035" t="s">
        <v>3862</v>
      </c>
      <c r="B6035" s="2">
        <v>42492.477754629632</v>
      </c>
      <c r="C6035">
        <v>827078727</v>
      </c>
      <c r="D6035" t="s">
        <v>7898</v>
      </c>
      <c r="E6035" t="s">
        <v>13</v>
      </c>
      <c r="F6035" t="s">
        <v>13</v>
      </c>
      <c r="H6035" t="s">
        <v>3922</v>
      </c>
    </row>
    <row r="6036" spans="1:8" x14ac:dyDescent="0.3">
      <c r="A6036" t="s">
        <v>3862</v>
      </c>
      <c r="B6036" s="2">
        <v>42492.490335648145</v>
      </c>
      <c r="C6036">
        <v>827315175</v>
      </c>
      <c r="D6036" t="s">
        <v>8860</v>
      </c>
      <c r="E6036" t="s">
        <v>3880</v>
      </c>
      <c r="F6036" t="s">
        <v>3865</v>
      </c>
      <c r="H6036" t="s">
        <v>3922</v>
      </c>
    </row>
    <row r="6037" spans="1:8" x14ac:dyDescent="0.3">
      <c r="A6037" t="s">
        <v>3862</v>
      </c>
      <c r="B6037" s="2">
        <v>42492.492766203701</v>
      </c>
      <c r="C6037">
        <v>827522403</v>
      </c>
      <c r="D6037" t="s">
        <v>27736</v>
      </c>
      <c r="H6037" t="s">
        <v>3866</v>
      </c>
    </row>
    <row r="6038" spans="1:8" x14ac:dyDescent="0.3">
      <c r="A6038" t="s">
        <v>3862</v>
      </c>
      <c r="B6038" s="2">
        <v>42492.475601851853</v>
      </c>
      <c r="C6038">
        <v>827539128</v>
      </c>
      <c r="D6038" t="s">
        <v>8045</v>
      </c>
      <c r="H6038" t="s">
        <v>3870</v>
      </c>
    </row>
    <row r="6039" spans="1:8" x14ac:dyDescent="0.3">
      <c r="A6039" t="s">
        <v>3862</v>
      </c>
      <c r="B6039" s="2">
        <v>42492.487662037034</v>
      </c>
      <c r="C6039">
        <v>827740195</v>
      </c>
      <c r="D6039" t="s">
        <v>11698</v>
      </c>
      <c r="H6039" t="s">
        <v>3870</v>
      </c>
    </row>
    <row r="6040" spans="1:8" x14ac:dyDescent="0.3">
      <c r="A6040" t="s">
        <v>3862</v>
      </c>
      <c r="B6040" s="2">
        <v>42492.496851851851</v>
      </c>
      <c r="C6040">
        <v>827869296</v>
      </c>
      <c r="D6040" t="s">
        <v>19379</v>
      </c>
      <c r="H6040" t="s">
        <v>3870</v>
      </c>
    </row>
    <row r="6041" spans="1:8" x14ac:dyDescent="0.3">
      <c r="A6041" t="s">
        <v>3862</v>
      </c>
      <c r="B6041" s="2">
        <v>42492.496747685182</v>
      </c>
      <c r="C6041">
        <v>827869296</v>
      </c>
      <c r="D6041" t="s">
        <v>19379</v>
      </c>
      <c r="E6041" t="s">
        <v>3880</v>
      </c>
      <c r="F6041" t="s">
        <v>3865</v>
      </c>
      <c r="H6041" t="s">
        <v>3870</v>
      </c>
    </row>
    <row r="6042" spans="1:8" x14ac:dyDescent="0.3">
      <c r="A6042" t="s">
        <v>3862</v>
      </c>
      <c r="B6042" s="2">
        <v>42492.496851851851</v>
      </c>
      <c r="C6042">
        <v>827869296</v>
      </c>
      <c r="D6042" t="s">
        <v>19379</v>
      </c>
      <c r="H6042" t="s">
        <v>3870</v>
      </c>
    </row>
    <row r="6043" spans="1:8" x14ac:dyDescent="0.3">
      <c r="A6043" t="s">
        <v>3862</v>
      </c>
      <c r="B6043" s="2">
        <v>42492.491655092592</v>
      </c>
      <c r="C6043">
        <v>828141759</v>
      </c>
      <c r="D6043" t="s">
        <v>15842</v>
      </c>
      <c r="H6043" t="s">
        <v>3866</v>
      </c>
    </row>
    <row r="6044" spans="1:8" x14ac:dyDescent="0.3">
      <c r="A6044" t="s">
        <v>3862</v>
      </c>
      <c r="B6044" s="2">
        <v>42492.491712962961</v>
      </c>
      <c r="C6044">
        <v>828141759</v>
      </c>
      <c r="D6044" t="s">
        <v>15842</v>
      </c>
      <c r="E6044" t="s">
        <v>3880</v>
      </c>
      <c r="F6044" t="s">
        <v>3865</v>
      </c>
      <c r="H6044" t="s">
        <v>3866</v>
      </c>
    </row>
    <row r="6045" spans="1:8" x14ac:dyDescent="0.3">
      <c r="A6045" t="s">
        <v>3862</v>
      </c>
      <c r="B6045" s="2">
        <v>42492.491655092592</v>
      </c>
      <c r="C6045">
        <v>828141759</v>
      </c>
      <c r="D6045" t="s">
        <v>15842</v>
      </c>
      <c r="H6045" t="s">
        <v>3866</v>
      </c>
    </row>
    <row r="6046" spans="1:8" x14ac:dyDescent="0.3">
      <c r="A6046" t="s">
        <v>3862</v>
      </c>
      <c r="B6046" s="2">
        <v>42492.46199074074</v>
      </c>
      <c r="C6046">
        <v>828396767</v>
      </c>
      <c r="D6046" t="s">
        <v>7351</v>
      </c>
      <c r="H6046" t="s">
        <v>3866</v>
      </c>
    </row>
    <row r="6047" spans="1:8" x14ac:dyDescent="0.3">
      <c r="A6047" t="s">
        <v>3862</v>
      </c>
      <c r="B6047" s="2">
        <v>42492.474398148152</v>
      </c>
      <c r="C6047">
        <v>828552496</v>
      </c>
      <c r="D6047" t="s">
        <v>6944</v>
      </c>
      <c r="H6047" t="s">
        <v>3989</v>
      </c>
    </row>
    <row r="6048" spans="1:8" x14ac:dyDescent="0.3">
      <c r="A6048" t="s">
        <v>3862</v>
      </c>
      <c r="B6048" s="2">
        <v>42492.479710648149</v>
      </c>
      <c r="C6048">
        <v>828690649</v>
      </c>
      <c r="D6048" t="s">
        <v>8956</v>
      </c>
      <c r="H6048" t="s">
        <v>8957</v>
      </c>
    </row>
    <row r="6049" spans="1:8" x14ac:dyDescent="0.3">
      <c r="A6049" t="s">
        <v>3862</v>
      </c>
      <c r="B6049" s="2">
        <v>42492.463506944441</v>
      </c>
      <c r="C6049">
        <v>828864262</v>
      </c>
      <c r="D6049" t="s">
        <v>7852</v>
      </c>
      <c r="H6049" t="s">
        <v>7853</v>
      </c>
    </row>
    <row r="6050" spans="1:8" x14ac:dyDescent="0.3">
      <c r="A6050" t="s">
        <v>3862</v>
      </c>
      <c r="B6050" s="2">
        <v>42492.498506944445</v>
      </c>
      <c r="C6050">
        <v>828942302</v>
      </c>
      <c r="D6050" t="s">
        <v>26599</v>
      </c>
      <c r="H6050" t="s">
        <v>26600</v>
      </c>
    </row>
    <row r="6051" spans="1:8" x14ac:dyDescent="0.3">
      <c r="A6051" t="s">
        <v>3862</v>
      </c>
      <c r="B6051" s="2">
        <v>42492.493622685186</v>
      </c>
      <c r="C6051">
        <v>829040160</v>
      </c>
      <c r="D6051" t="s">
        <v>28382</v>
      </c>
      <c r="H6051" t="s">
        <v>3885</v>
      </c>
    </row>
    <row r="6052" spans="1:8" x14ac:dyDescent="0.3">
      <c r="A6052" t="s">
        <v>3862</v>
      </c>
      <c r="B6052" s="2">
        <v>42492.475601851853</v>
      </c>
      <c r="C6052">
        <v>829385432</v>
      </c>
      <c r="D6052" t="s">
        <v>22972</v>
      </c>
      <c r="H6052" t="s">
        <v>3885</v>
      </c>
    </row>
    <row r="6053" spans="1:8" x14ac:dyDescent="0.3">
      <c r="A6053" t="s">
        <v>3862</v>
      </c>
      <c r="B6053" s="2">
        <v>42492.466689814813</v>
      </c>
      <c r="C6053">
        <v>829399008</v>
      </c>
      <c r="D6053" t="s">
        <v>10471</v>
      </c>
      <c r="H6053" t="s">
        <v>3885</v>
      </c>
    </row>
    <row r="6054" spans="1:8" x14ac:dyDescent="0.3">
      <c r="A6054" t="s">
        <v>3862</v>
      </c>
      <c r="B6054" s="2">
        <v>42492.466493055559</v>
      </c>
      <c r="C6054">
        <v>829449371</v>
      </c>
      <c r="D6054" t="s">
        <v>12549</v>
      </c>
      <c r="E6054" t="s">
        <v>3938</v>
      </c>
      <c r="F6054" t="s">
        <v>3912</v>
      </c>
      <c r="G6054">
        <v>1.831</v>
      </c>
      <c r="H6054" t="s">
        <v>12550</v>
      </c>
    </row>
    <row r="6055" spans="1:8" x14ac:dyDescent="0.3">
      <c r="A6055" t="s">
        <v>3862</v>
      </c>
      <c r="B6055" s="2">
        <v>42492.4921412037</v>
      </c>
      <c r="C6055">
        <v>829785332</v>
      </c>
      <c r="D6055" t="s">
        <v>25919</v>
      </c>
      <c r="H6055" t="s">
        <v>3868</v>
      </c>
    </row>
    <row r="6056" spans="1:8" x14ac:dyDescent="0.3">
      <c r="A6056" t="s">
        <v>3862</v>
      </c>
      <c r="B6056" s="2">
        <v>42492.48574074074</v>
      </c>
      <c r="C6056">
        <v>829803227</v>
      </c>
      <c r="D6056" t="s">
        <v>17450</v>
      </c>
      <c r="E6056" t="s">
        <v>460</v>
      </c>
      <c r="F6056" t="s">
        <v>3912</v>
      </c>
      <c r="H6056" t="s">
        <v>17451</v>
      </c>
    </row>
    <row r="6057" spans="1:8" x14ac:dyDescent="0.3">
      <c r="A6057" t="s">
        <v>3862</v>
      </c>
      <c r="B6057" s="2">
        <v>42492.492349537039</v>
      </c>
      <c r="C6057">
        <v>829844626</v>
      </c>
      <c r="D6057" t="s">
        <v>21056</v>
      </c>
      <c r="H6057" t="s">
        <v>3866</v>
      </c>
    </row>
    <row r="6058" spans="1:8" x14ac:dyDescent="0.3">
      <c r="A6058" t="s">
        <v>3862</v>
      </c>
      <c r="B6058" s="2">
        <v>42492.476770833331</v>
      </c>
      <c r="C6058">
        <v>830115833</v>
      </c>
      <c r="D6058" t="s">
        <v>11272</v>
      </c>
      <c r="E6058" t="s">
        <v>13</v>
      </c>
      <c r="F6058" t="s">
        <v>13</v>
      </c>
      <c r="H6058" t="s">
        <v>3922</v>
      </c>
    </row>
    <row r="6059" spans="1:8" x14ac:dyDescent="0.3">
      <c r="A6059" t="s">
        <v>3862</v>
      </c>
      <c r="B6059" s="2">
        <v>42492.476504629631</v>
      </c>
      <c r="C6059">
        <v>830115833</v>
      </c>
      <c r="D6059" t="s">
        <v>11272</v>
      </c>
      <c r="H6059" t="s">
        <v>3890</v>
      </c>
    </row>
    <row r="6060" spans="1:8" x14ac:dyDescent="0.3">
      <c r="A6060" t="s">
        <v>3862</v>
      </c>
      <c r="B6060" s="2">
        <v>42492.478113425925</v>
      </c>
      <c r="C6060">
        <v>830254503</v>
      </c>
      <c r="D6060" t="s">
        <v>20010</v>
      </c>
      <c r="H6060" t="s">
        <v>3866</v>
      </c>
    </row>
    <row r="6061" spans="1:8" x14ac:dyDescent="0.3">
      <c r="A6061" t="s">
        <v>3862</v>
      </c>
      <c r="B6061" s="2">
        <v>42492.459317129629</v>
      </c>
      <c r="C6061">
        <v>830270330</v>
      </c>
      <c r="D6061" t="s">
        <v>6891</v>
      </c>
      <c r="H6061" t="s">
        <v>3892</v>
      </c>
    </row>
    <row r="6062" spans="1:8" x14ac:dyDescent="0.3">
      <c r="A6062" t="s">
        <v>3862</v>
      </c>
      <c r="B6062" s="2">
        <v>42492.484930555554</v>
      </c>
      <c r="C6062">
        <v>830450055</v>
      </c>
      <c r="D6062" t="s">
        <v>7546</v>
      </c>
      <c r="E6062" t="s">
        <v>3880</v>
      </c>
      <c r="F6062" t="s">
        <v>3865</v>
      </c>
      <c r="H6062" t="s">
        <v>7547</v>
      </c>
    </row>
    <row r="6063" spans="1:8" x14ac:dyDescent="0.3">
      <c r="A6063" t="s">
        <v>3862</v>
      </c>
      <c r="B6063" s="2">
        <v>42492.470081018517</v>
      </c>
      <c r="C6063">
        <v>830479739</v>
      </c>
      <c r="D6063" t="s">
        <v>21170</v>
      </c>
      <c r="H6063" t="s">
        <v>3866</v>
      </c>
    </row>
    <row r="6064" spans="1:8" x14ac:dyDescent="0.3">
      <c r="A6064" t="s">
        <v>3862</v>
      </c>
      <c r="B6064" s="2">
        <v>42492.483738425923</v>
      </c>
      <c r="C6064">
        <v>830611564</v>
      </c>
      <c r="D6064" t="s">
        <v>20698</v>
      </c>
      <c r="H6064" t="s">
        <v>20699</v>
      </c>
    </row>
    <row r="6065" spans="1:8" x14ac:dyDescent="0.3">
      <c r="A6065" t="s">
        <v>3862</v>
      </c>
      <c r="B6065" s="2">
        <v>42492.468993055554</v>
      </c>
      <c r="C6065">
        <v>830652041</v>
      </c>
      <c r="D6065" t="s">
        <v>4224</v>
      </c>
      <c r="E6065" t="s">
        <v>3880</v>
      </c>
      <c r="F6065" t="s">
        <v>3865</v>
      </c>
      <c r="H6065" t="s">
        <v>3868</v>
      </c>
    </row>
    <row r="6066" spans="1:8" x14ac:dyDescent="0.3">
      <c r="A6066" t="s">
        <v>3862</v>
      </c>
      <c r="B6066" s="2">
        <v>42492.469074074077</v>
      </c>
      <c r="C6066">
        <v>830652041</v>
      </c>
      <c r="D6066" t="s">
        <v>4224</v>
      </c>
      <c r="H6066" t="s">
        <v>3868</v>
      </c>
    </row>
    <row r="6067" spans="1:8" x14ac:dyDescent="0.3">
      <c r="A6067" t="s">
        <v>3862</v>
      </c>
      <c r="B6067" s="2">
        <v>42492.494687500002</v>
      </c>
      <c r="C6067">
        <v>830661634</v>
      </c>
      <c r="D6067" t="s">
        <v>22789</v>
      </c>
      <c r="H6067" t="s">
        <v>22790</v>
      </c>
    </row>
    <row r="6068" spans="1:8" x14ac:dyDescent="0.3">
      <c r="A6068" t="s">
        <v>3862</v>
      </c>
      <c r="B6068" s="2">
        <v>42492.489629629628</v>
      </c>
      <c r="C6068">
        <v>830727793</v>
      </c>
      <c r="D6068" t="s">
        <v>15235</v>
      </c>
      <c r="H6068" t="s">
        <v>3870</v>
      </c>
    </row>
    <row r="6069" spans="1:8" x14ac:dyDescent="0.3">
      <c r="A6069" t="s">
        <v>3862</v>
      </c>
      <c r="B6069" s="2">
        <v>42492.489675925928</v>
      </c>
      <c r="C6069">
        <v>830727793</v>
      </c>
      <c r="D6069" t="s">
        <v>15235</v>
      </c>
      <c r="E6069" t="s">
        <v>3880</v>
      </c>
      <c r="F6069" t="s">
        <v>3865</v>
      </c>
      <c r="H6069" t="s">
        <v>3870</v>
      </c>
    </row>
    <row r="6070" spans="1:8" x14ac:dyDescent="0.3">
      <c r="A6070" t="s">
        <v>3862</v>
      </c>
      <c r="B6070" s="2">
        <v>42492.489652777775</v>
      </c>
      <c r="C6070">
        <v>830727793</v>
      </c>
      <c r="D6070" t="s">
        <v>15235</v>
      </c>
      <c r="H6070" t="s">
        <v>3870</v>
      </c>
    </row>
    <row r="6071" spans="1:8" x14ac:dyDescent="0.3">
      <c r="A6071" t="s">
        <v>3862</v>
      </c>
      <c r="B6071" s="2">
        <v>42492.489652777775</v>
      </c>
      <c r="C6071">
        <v>830727793</v>
      </c>
      <c r="D6071" t="s">
        <v>15235</v>
      </c>
      <c r="H6071" t="s">
        <v>3870</v>
      </c>
    </row>
    <row r="6072" spans="1:8" x14ac:dyDescent="0.3">
      <c r="A6072" t="s">
        <v>3862</v>
      </c>
      <c r="B6072" s="2">
        <v>42492.477592592593</v>
      </c>
      <c r="C6072">
        <v>830927823</v>
      </c>
      <c r="D6072" t="s">
        <v>21570</v>
      </c>
      <c r="H6072" t="s">
        <v>3866</v>
      </c>
    </row>
    <row r="6073" spans="1:8" x14ac:dyDescent="0.3">
      <c r="A6073" t="s">
        <v>3862</v>
      </c>
      <c r="B6073" s="2">
        <v>42492.470439814817</v>
      </c>
      <c r="C6073">
        <v>830954923</v>
      </c>
      <c r="D6073" t="s">
        <v>12856</v>
      </c>
      <c r="E6073" t="s">
        <v>3880</v>
      </c>
      <c r="F6073" t="s">
        <v>3865</v>
      </c>
      <c r="H6073" t="s">
        <v>4382</v>
      </c>
    </row>
    <row r="6074" spans="1:8" x14ac:dyDescent="0.3">
      <c r="A6074" t="s">
        <v>3862</v>
      </c>
      <c r="B6074" s="2">
        <v>42492.458460648151</v>
      </c>
      <c r="C6074">
        <v>830992496</v>
      </c>
      <c r="D6074" t="s">
        <v>16295</v>
      </c>
      <c r="H6074" t="s">
        <v>3890</v>
      </c>
    </row>
    <row r="6075" spans="1:8" x14ac:dyDescent="0.3">
      <c r="A6075" t="s">
        <v>3862</v>
      </c>
      <c r="B6075" s="2">
        <v>42492.484548611108</v>
      </c>
      <c r="C6075">
        <v>831138602</v>
      </c>
      <c r="D6075" t="s">
        <v>22324</v>
      </c>
      <c r="H6075" t="s">
        <v>14834</v>
      </c>
    </row>
    <row r="6076" spans="1:8" x14ac:dyDescent="0.3">
      <c r="A6076" t="s">
        <v>3862</v>
      </c>
      <c r="B6076" s="2">
        <v>42492.478750000002</v>
      </c>
      <c r="C6076">
        <v>831360132</v>
      </c>
      <c r="D6076" t="s">
        <v>20551</v>
      </c>
      <c r="H6076" t="s">
        <v>20552</v>
      </c>
    </row>
    <row r="6077" spans="1:8" x14ac:dyDescent="0.3">
      <c r="A6077" t="s">
        <v>3862</v>
      </c>
      <c r="B6077" s="2">
        <v>42492.497060185182</v>
      </c>
      <c r="C6077">
        <v>831434593</v>
      </c>
      <c r="D6077" t="s">
        <v>25090</v>
      </c>
      <c r="H6077" t="s">
        <v>25091</v>
      </c>
    </row>
    <row r="6078" spans="1:8" x14ac:dyDescent="0.3">
      <c r="A6078" t="s">
        <v>3862</v>
      </c>
      <c r="B6078" s="2">
        <v>42492.468923611108</v>
      </c>
      <c r="C6078">
        <v>831461134</v>
      </c>
      <c r="D6078" t="s">
        <v>7199</v>
      </c>
      <c r="E6078" t="s">
        <v>3880</v>
      </c>
      <c r="F6078" t="s">
        <v>3865</v>
      </c>
      <c r="H6078" t="s">
        <v>4349</v>
      </c>
    </row>
    <row r="6079" spans="1:8" x14ac:dyDescent="0.3">
      <c r="A6079" t="s">
        <v>3862</v>
      </c>
      <c r="B6079" s="2">
        <v>42492.476377314815</v>
      </c>
      <c r="C6079">
        <v>831809516</v>
      </c>
      <c r="D6079" t="s">
        <v>19767</v>
      </c>
      <c r="H6079" t="s">
        <v>19768</v>
      </c>
    </row>
    <row r="6080" spans="1:8" x14ac:dyDescent="0.3">
      <c r="A6080" t="s">
        <v>3862</v>
      </c>
      <c r="B6080" s="2">
        <v>42492.48914351852</v>
      </c>
      <c r="C6080">
        <v>832977800</v>
      </c>
      <c r="D6080" t="s">
        <v>11807</v>
      </c>
      <c r="H6080" t="s">
        <v>17818</v>
      </c>
    </row>
    <row r="6081" spans="1:8" x14ac:dyDescent="0.3">
      <c r="A6081" t="s">
        <v>3862</v>
      </c>
      <c r="B6081" s="2">
        <v>42492.460335648146</v>
      </c>
      <c r="C6081">
        <v>833046074</v>
      </c>
      <c r="D6081" t="s">
        <v>11563</v>
      </c>
      <c r="H6081" t="s">
        <v>3890</v>
      </c>
    </row>
    <row r="6082" spans="1:8" x14ac:dyDescent="0.3">
      <c r="A6082" t="s">
        <v>3862</v>
      </c>
      <c r="B6082" s="2">
        <v>42492.483912037038</v>
      </c>
      <c r="C6082">
        <v>833047535</v>
      </c>
      <c r="D6082" t="s">
        <v>23344</v>
      </c>
      <c r="H6082" t="s">
        <v>3890</v>
      </c>
    </row>
    <row r="6083" spans="1:8" x14ac:dyDescent="0.3">
      <c r="A6083" t="s">
        <v>3862</v>
      </c>
      <c r="B6083" s="2">
        <v>42492.473935185182</v>
      </c>
      <c r="C6083">
        <v>833106113</v>
      </c>
      <c r="D6083" t="s">
        <v>7088</v>
      </c>
      <c r="E6083" t="s">
        <v>3880</v>
      </c>
      <c r="F6083" t="s">
        <v>3865</v>
      </c>
      <c r="H6083" t="s">
        <v>3868</v>
      </c>
    </row>
    <row r="6084" spans="1:8" x14ac:dyDescent="0.3">
      <c r="A6084" t="s">
        <v>3862</v>
      </c>
      <c r="B6084" s="2">
        <v>42492.493877314817</v>
      </c>
      <c r="C6084">
        <v>833128474</v>
      </c>
      <c r="D6084" t="s">
        <v>24951</v>
      </c>
      <c r="H6084" t="s">
        <v>24952</v>
      </c>
    </row>
    <row r="6085" spans="1:8" x14ac:dyDescent="0.3">
      <c r="A6085" t="s">
        <v>3862</v>
      </c>
      <c r="B6085" s="2">
        <v>42492.481712962966</v>
      </c>
      <c r="C6085">
        <v>833187588</v>
      </c>
      <c r="D6085" t="s">
        <v>20964</v>
      </c>
      <c r="E6085" t="s">
        <v>3880</v>
      </c>
      <c r="F6085" t="s">
        <v>3865</v>
      </c>
      <c r="H6085" t="s">
        <v>3868</v>
      </c>
    </row>
    <row r="6086" spans="1:8" x14ac:dyDescent="0.3">
      <c r="A6086" t="s">
        <v>3862</v>
      </c>
      <c r="B6086" s="2">
        <v>42492.460798611108</v>
      </c>
      <c r="C6086">
        <v>833283074</v>
      </c>
      <c r="D6086" t="s">
        <v>7733</v>
      </c>
      <c r="E6086" t="s">
        <v>3938</v>
      </c>
      <c r="F6086" t="s">
        <v>3912</v>
      </c>
      <c r="G6086">
        <v>0.8</v>
      </c>
      <c r="H6086" t="s">
        <v>6237</v>
      </c>
    </row>
    <row r="6087" spans="1:8" x14ac:dyDescent="0.3">
      <c r="A6087" t="s">
        <v>3862</v>
      </c>
      <c r="B6087" s="2">
        <v>42492.493657407409</v>
      </c>
      <c r="C6087">
        <v>833303343</v>
      </c>
      <c r="D6087" t="s">
        <v>25441</v>
      </c>
      <c r="E6087" t="s">
        <v>3880</v>
      </c>
      <c r="F6087" t="s">
        <v>3865</v>
      </c>
      <c r="H6087" t="s">
        <v>3922</v>
      </c>
    </row>
    <row r="6088" spans="1:8" x14ac:dyDescent="0.3">
      <c r="A6088" t="s">
        <v>3862</v>
      </c>
      <c r="B6088" s="2">
        <v>42492.489791666667</v>
      </c>
      <c r="C6088">
        <v>833408975</v>
      </c>
      <c r="D6088" t="s">
        <v>23292</v>
      </c>
      <c r="H6088" t="s">
        <v>26810</v>
      </c>
    </row>
    <row r="6089" spans="1:8" x14ac:dyDescent="0.3">
      <c r="A6089" t="s">
        <v>3862</v>
      </c>
      <c r="B6089" s="2">
        <v>42492.489282407405</v>
      </c>
      <c r="C6089">
        <v>833775437</v>
      </c>
      <c r="D6089" t="s">
        <v>26334</v>
      </c>
      <c r="H6089" t="s">
        <v>11786</v>
      </c>
    </row>
    <row r="6090" spans="1:8" x14ac:dyDescent="0.3">
      <c r="A6090" t="s">
        <v>3862</v>
      </c>
      <c r="B6090" s="2">
        <v>42492.489340277774</v>
      </c>
      <c r="C6090">
        <v>833783319</v>
      </c>
      <c r="D6090" t="s">
        <v>26293</v>
      </c>
      <c r="H6090" t="s">
        <v>3989</v>
      </c>
    </row>
    <row r="6091" spans="1:8" x14ac:dyDescent="0.3">
      <c r="A6091" t="s">
        <v>3862</v>
      </c>
      <c r="B6091" s="2">
        <v>42492.498738425929</v>
      </c>
      <c r="C6091">
        <v>833808740</v>
      </c>
      <c r="D6091" t="s">
        <v>27823</v>
      </c>
      <c r="H6091" t="s">
        <v>3885</v>
      </c>
    </row>
    <row r="6092" spans="1:8" x14ac:dyDescent="0.3">
      <c r="A6092" t="s">
        <v>3862</v>
      </c>
      <c r="B6092" s="2">
        <v>42492.47729166667</v>
      </c>
      <c r="C6092">
        <v>834326877</v>
      </c>
      <c r="D6092" t="s">
        <v>19086</v>
      </c>
      <c r="H6092" t="s">
        <v>3885</v>
      </c>
    </row>
    <row r="6093" spans="1:8" x14ac:dyDescent="0.3">
      <c r="A6093" t="s">
        <v>3862</v>
      </c>
      <c r="B6093" s="2">
        <v>42492.483344907407</v>
      </c>
      <c r="C6093">
        <v>834509790</v>
      </c>
      <c r="D6093" t="s">
        <v>17655</v>
      </c>
      <c r="H6093" t="s">
        <v>17656</v>
      </c>
    </row>
    <row r="6094" spans="1:8" x14ac:dyDescent="0.3">
      <c r="A6094" t="s">
        <v>3862</v>
      </c>
      <c r="B6094" s="2">
        <v>42492.475868055553</v>
      </c>
      <c r="C6094">
        <v>834648100</v>
      </c>
      <c r="D6094" t="s">
        <v>8410</v>
      </c>
      <c r="H6094" t="s">
        <v>8411</v>
      </c>
    </row>
    <row r="6095" spans="1:8" x14ac:dyDescent="0.3">
      <c r="A6095" t="s">
        <v>3862</v>
      </c>
      <c r="B6095" s="2">
        <v>42492.465995370374</v>
      </c>
      <c r="C6095">
        <v>834781095</v>
      </c>
      <c r="D6095" t="s">
        <v>8985</v>
      </c>
      <c r="E6095" t="s">
        <v>9</v>
      </c>
      <c r="F6095" t="s">
        <v>3912</v>
      </c>
      <c r="H6095" t="s">
        <v>3870</v>
      </c>
    </row>
    <row r="6096" spans="1:8" x14ac:dyDescent="0.3">
      <c r="A6096" t="s">
        <v>3862</v>
      </c>
      <c r="B6096" s="2">
        <v>42492.469664351855</v>
      </c>
      <c r="C6096">
        <v>834834226</v>
      </c>
      <c r="D6096" t="s">
        <v>6849</v>
      </c>
      <c r="H6096" t="s">
        <v>3866</v>
      </c>
    </row>
    <row r="6097" spans="1:8" x14ac:dyDescent="0.3">
      <c r="A6097" t="s">
        <v>3862</v>
      </c>
      <c r="B6097" s="2">
        <v>42492.469675925924</v>
      </c>
      <c r="C6097">
        <v>834834226</v>
      </c>
      <c r="D6097" t="s">
        <v>6849</v>
      </c>
      <c r="E6097" t="s">
        <v>3880</v>
      </c>
      <c r="F6097" t="s">
        <v>3865</v>
      </c>
      <c r="H6097" t="s">
        <v>3866</v>
      </c>
    </row>
    <row r="6098" spans="1:8" x14ac:dyDescent="0.3">
      <c r="A6098" t="s">
        <v>3862</v>
      </c>
      <c r="B6098" s="2">
        <v>42492.469652777778</v>
      </c>
      <c r="C6098">
        <v>834834226</v>
      </c>
      <c r="D6098" t="s">
        <v>6849</v>
      </c>
      <c r="H6098" t="s">
        <v>3866</v>
      </c>
    </row>
    <row r="6099" spans="1:8" x14ac:dyDescent="0.3">
      <c r="A6099" t="s">
        <v>3862</v>
      </c>
      <c r="B6099" s="2">
        <v>42492.469606481478</v>
      </c>
      <c r="C6099">
        <v>834960867</v>
      </c>
      <c r="D6099" t="s">
        <v>11751</v>
      </c>
      <c r="E6099" t="s">
        <v>4065</v>
      </c>
      <c r="F6099" t="s">
        <v>3912</v>
      </c>
      <c r="H6099" t="s">
        <v>3866</v>
      </c>
    </row>
    <row r="6100" spans="1:8" x14ac:dyDescent="0.3">
      <c r="A6100" t="s">
        <v>3862</v>
      </c>
      <c r="B6100" s="2">
        <v>42492.465358796297</v>
      </c>
      <c r="C6100">
        <v>834978446</v>
      </c>
      <c r="D6100" t="s">
        <v>7886</v>
      </c>
      <c r="H6100" t="s">
        <v>3870</v>
      </c>
    </row>
    <row r="6101" spans="1:8" x14ac:dyDescent="0.3">
      <c r="A6101" t="s">
        <v>3862</v>
      </c>
      <c r="B6101" s="2">
        <v>42492.465358796297</v>
      </c>
      <c r="C6101">
        <v>834978446</v>
      </c>
      <c r="D6101" t="s">
        <v>7886</v>
      </c>
      <c r="E6101" t="s">
        <v>13</v>
      </c>
      <c r="F6101" t="s">
        <v>13</v>
      </c>
      <c r="H6101" t="s">
        <v>3870</v>
      </c>
    </row>
    <row r="6102" spans="1:8" x14ac:dyDescent="0.3">
      <c r="A6102" t="s">
        <v>3862</v>
      </c>
      <c r="B6102" s="2">
        <v>42492.465358796297</v>
      </c>
      <c r="C6102">
        <v>834978446</v>
      </c>
      <c r="D6102" t="s">
        <v>7886</v>
      </c>
      <c r="H6102" t="s">
        <v>3870</v>
      </c>
    </row>
    <row r="6103" spans="1:8" x14ac:dyDescent="0.3">
      <c r="A6103" t="s">
        <v>3862</v>
      </c>
      <c r="B6103" s="2">
        <v>42492.465254629627</v>
      </c>
      <c r="C6103">
        <v>834978446</v>
      </c>
      <c r="D6103" t="s">
        <v>7886</v>
      </c>
      <c r="H6103" t="s">
        <v>3890</v>
      </c>
    </row>
    <row r="6104" spans="1:8" x14ac:dyDescent="0.3">
      <c r="A6104" t="s">
        <v>3862</v>
      </c>
      <c r="B6104" s="2">
        <v>42492.469398148147</v>
      </c>
      <c r="C6104">
        <v>835073285</v>
      </c>
      <c r="D6104" t="s">
        <v>6773</v>
      </c>
      <c r="H6104" t="s">
        <v>6774</v>
      </c>
    </row>
    <row r="6105" spans="1:8" x14ac:dyDescent="0.3">
      <c r="A6105" t="s">
        <v>3862</v>
      </c>
      <c r="B6105" s="2">
        <v>42492.481446759259</v>
      </c>
      <c r="C6105">
        <v>835345853</v>
      </c>
      <c r="D6105" t="s">
        <v>14000</v>
      </c>
      <c r="H6105" t="s">
        <v>3870</v>
      </c>
    </row>
    <row r="6106" spans="1:8" x14ac:dyDescent="0.3">
      <c r="A6106" t="s">
        <v>3862</v>
      </c>
      <c r="B6106" s="2">
        <v>42492.492337962962</v>
      </c>
      <c r="C6106">
        <v>835484303</v>
      </c>
      <c r="D6106" t="s">
        <v>21926</v>
      </c>
      <c r="H6106" t="s">
        <v>3868</v>
      </c>
    </row>
    <row r="6107" spans="1:8" x14ac:dyDescent="0.3">
      <c r="A6107" t="s">
        <v>3862</v>
      </c>
      <c r="B6107" s="2">
        <v>42492.492442129631</v>
      </c>
      <c r="C6107">
        <v>835484303</v>
      </c>
      <c r="D6107" t="s">
        <v>21926</v>
      </c>
      <c r="E6107" t="s">
        <v>3880</v>
      </c>
      <c r="F6107" t="s">
        <v>3865</v>
      </c>
      <c r="H6107" t="s">
        <v>3868</v>
      </c>
    </row>
    <row r="6108" spans="1:8" x14ac:dyDescent="0.3">
      <c r="A6108" t="s">
        <v>3862</v>
      </c>
      <c r="B6108" s="2">
        <v>42492.492395833331</v>
      </c>
      <c r="C6108">
        <v>835484303</v>
      </c>
      <c r="D6108" t="s">
        <v>21926</v>
      </c>
      <c r="H6108" t="s">
        <v>3868</v>
      </c>
    </row>
    <row r="6109" spans="1:8" x14ac:dyDescent="0.3">
      <c r="A6109" t="s">
        <v>3862</v>
      </c>
      <c r="B6109" s="2">
        <v>42492.462708333333</v>
      </c>
      <c r="C6109">
        <v>836265969</v>
      </c>
      <c r="D6109" t="s">
        <v>11295</v>
      </c>
      <c r="H6109" t="s">
        <v>3885</v>
      </c>
    </row>
    <row r="6110" spans="1:8" x14ac:dyDescent="0.3">
      <c r="A6110" t="s">
        <v>3862</v>
      </c>
      <c r="B6110" s="2">
        <v>42492.48027777778</v>
      </c>
      <c r="C6110">
        <v>836284600</v>
      </c>
      <c r="D6110" t="s">
        <v>6577</v>
      </c>
      <c r="H6110" t="s">
        <v>6578</v>
      </c>
    </row>
    <row r="6111" spans="1:8" x14ac:dyDescent="0.3">
      <c r="A6111" t="s">
        <v>3862</v>
      </c>
      <c r="B6111" s="2">
        <v>42492.492013888892</v>
      </c>
      <c r="C6111">
        <v>836506072</v>
      </c>
      <c r="D6111" t="s">
        <v>27751</v>
      </c>
      <c r="H6111" t="s">
        <v>3890</v>
      </c>
    </row>
    <row r="6112" spans="1:8" x14ac:dyDescent="0.3">
      <c r="A6112" t="s">
        <v>3862</v>
      </c>
      <c r="B6112" s="2">
        <v>42492.461909722224</v>
      </c>
      <c r="C6112">
        <v>836638967</v>
      </c>
      <c r="D6112" t="s">
        <v>8683</v>
      </c>
      <c r="H6112" t="s">
        <v>8684</v>
      </c>
    </row>
    <row r="6113" spans="1:8" x14ac:dyDescent="0.3">
      <c r="A6113" t="s">
        <v>3862</v>
      </c>
      <c r="B6113" s="2">
        <v>42492.473414351851</v>
      </c>
      <c r="C6113">
        <v>836992676</v>
      </c>
      <c r="D6113" t="s">
        <v>7419</v>
      </c>
      <c r="H6113" t="s">
        <v>7420</v>
      </c>
    </row>
    <row r="6114" spans="1:8" x14ac:dyDescent="0.3">
      <c r="A6114" t="s">
        <v>3862</v>
      </c>
      <c r="B6114" s="2">
        <v>42492.468923611108</v>
      </c>
      <c r="C6114">
        <v>836999299</v>
      </c>
      <c r="D6114" t="s">
        <v>12022</v>
      </c>
      <c r="H6114" t="s">
        <v>11049</v>
      </c>
    </row>
    <row r="6115" spans="1:8" x14ac:dyDescent="0.3">
      <c r="A6115" t="s">
        <v>3862</v>
      </c>
      <c r="B6115" s="2">
        <v>42492.485868055555</v>
      </c>
      <c r="C6115">
        <v>837477498</v>
      </c>
      <c r="D6115" t="s">
        <v>21630</v>
      </c>
      <c r="H6115" t="s">
        <v>19032</v>
      </c>
    </row>
    <row r="6116" spans="1:8" x14ac:dyDescent="0.3">
      <c r="A6116" t="s">
        <v>3862</v>
      </c>
      <c r="B6116" s="2">
        <v>42492.461736111109</v>
      </c>
      <c r="C6116">
        <v>837753783</v>
      </c>
      <c r="D6116" t="s">
        <v>8421</v>
      </c>
      <c r="H6116" t="s">
        <v>3866</v>
      </c>
    </row>
    <row r="6117" spans="1:8" x14ac:dyDescent="0.3">
      <c r="A6117" t="s">
        <v>3862</v>
      </c>
      <c r="B6117" s="2">
        <v>42492.496053240742</v>
      </c>
      <c r="C6117">
        <v>837835600</v>
      </c>
      <c r="D6117" t="s">
        <v>12825</v>
      </c>
      <c r="H6117" t="s">
        <v>3866</v>
      </c>
    </row>
    <row r="6118" spans="1:8" x14ac:dyDescent="0.3">
      <c r="A6118" t="s">
        <v>3862</v>
      </c>
      <c r="B6118" s="2">
        <v>42492.494027777779</v>
      </c>
      <c r="C6118">
        <v>838119183</v>
      </c>
      <c r="D6118" t="s">
        <v>28412</v>
      </c>
      <c r="H6118" t="s">
        <v>3870</v>
      </c>
    </row>
    <row r="6119" spans="1:8" x14ac:dyDescent="0.3">
      <c r="A6119" t="s">
        <v>3862</v>
      </c>
      <c r="B6119" s="2">
        <v>42492.478298611109</v>
      </c>
      <c r="C6119">
        <v>838266452</v>
      </c>
      <c r="D6119" t="s">
        <v>24072</v>
      </c>
      <c r="H6119" t="s">
        <v>24073</v>
      </c>
    </row>
    <row r="6120" spans="1:8" x14ac:dyDescent="0.3">
      <c r="A6120" t="s">
        <v>3862</v>
      </c>
      <c r="B6120" s="2">
        <v>42492.462245370371</v>
      </c>
      <c r="C6120">
        <v>838322590</v>
      </c>
      <c r="D6120" t="s">
        <v>4804</v>
      </c>
      <c r="H6120" t="s">
        <v>4805</v>
      </c>
    </row>
    <row r="6121" spans="1:8" x14ac:dyDescent="0.3">
      <c r="A6121" t="s">
        <v>3862</v>
      </c>
      <c r="B6121" s="2">
        <v>42492.492974537039</v>
      </c>
      <c r="C6121">
        <v>838420212</v>
      </c>
      <c r="D6121" t="s">
        <v>22524</v>
      </c>
      <c r="H6121" t="s">
        <v>3866</v>
      </c>
    </row>
    <row r="6122" spans="1:8" x14ac:dyDescent="0.3">
      <c r="A6122" t="s">
        <v>3862</v>
      </c>
      <c r="B6122" s="2">
        <v>42492.472743055558</v>
      </c>
      <c r="C6122">
        <v>838510683</v>
      </c>
      <c r="D6122" t="s">
        <v>13423</v>
      </c>
      <c r="H6122" t="s">
        <v>13424</v>
      </c>
    </row>
    <row r="6123" spans="1:8" x14ac:dyDescent="0.3">
      <c r="A6123" t="s">
        <v>3862</v>
      </c>
      <c r="B6123" s="2">
        <v>42492.462534722225</v>
      </c>
      <c r="C6123">
        <v>838741161</v>
      </c>
      <c r="D6123" t="s">
        <v>9272</v>
      </c>
      <c r="H6123" t="s">
        <v>3885</v>
      </c>
    </row>
    <row r="6124" spans="1:8" x14ac:dyDescent="0.3">
      <c r="A6124" t="s">
        <v>3862</v>
      </c>
      <c r="B6124" s="2">
        <v>42492.49119212963</v>
      </c>
      <c r="C6124">
        <v>838782237</v>
      </c>
      <c r="D6124" t="s">
        <v>13476</v>
      </c>
      <c r="E6124" t="s">
        <v>13</v>
      </c>
      <c r="F6124" t="s">
        <v>13</v>
      </c>
      <c r="H6124" t="s">
        <v>3922</v>
      </c>
    </row>
    <row r="6125" spans="1:8" x14ac:dyDescent="0.3">
      <c r="A6125" t="s">
        <v>3862</v>
      </c>
      <c r="B6125" s="2">
        <v>42492.486435185187</v>
      </c>
      <c r="C6125">
        <v>839032548</v>
      </c>
      <c r="D6125" t="s">
        <v>23043</v>
      </c>
      <c r="H6125" t="s">
        <v>4318</v>
      </c>
    </row>
    <row r="6126" spans="1:8" x14ac:dyDescent="0.3">
      <c r="A6126" t="s">
        <v>3862</v>
      </c>
      <c r="B6126" s="2">
        <v>42492.459143518521</v>
      </c>
      <c r="C6126">
        <v>839365011</v>
      </c>
      <c r="D6126" t="s">
        <v>6135</v>
      </c>
      <c r="H6126" t="s">
        <v>3870</v>
      </c>
    </row>
    <row r="6127" spans="1:8" x14ac:dyDescent="0.3">
      <c r="A6127" t="s">
        <v>3862</v>
      </c>
      <c r="B6127" s="2">
        <v>42492.48609953704</v>
      </c>
      <c r="C6127">
        <v>839391341</v>
      </c>
      <c r="D6127" t="s">
        <v>13084</v>
      </c>
      <c r="E6127" t="s">
        <v>3880</v>
      </c>
      <c r="F6127" t="s">
        <v>3865</v>
      </c>
      <c r="H6127" t="s">
        <v>3922</v>
      </c>
    </row>
    <row r="6128" spans="1:8" x14ac:dyDescent="0.3">
      <c r="A6128" t="s">
        <v>3862</v>
      </c>
      <c r="B6128" s="2">
        <v>42492.48605324074</v>
      </c>
      <c r="C6128">
        <v>839391341</v>
      </c>
      <c r="D6128" t="s">
        <v>13084</v>
      </c>
      <c r="H6128" t="s">
        <v>3922</v>
      </c>
    </row>
    <row r="6129" spans="1:8" x14ac:dyDescent="0.3">
      <c r="A6129" t="s">
        <v>3862</v>
      </c>
      <c r="B6129" s="2">
        <v>42492.486006944448</v>
      </c>
      <c r="C6129">
        <v>839391341</v>
      </c>
      <c r="D6129" t="s">
        <v>13084</v>
      </c>
      <c r="H6129" t="s">
        <v>4209</v>
      </c>
    </row>
    <row r="6130" spans="1:8" x14ac:dyDescent="0.3">
      <c r="A6130" t="s">
        <v>3862</v>
      </c>
      <c r="B6130" s="2">
        <v>42492.484479166669</v>
      </c>
      <c r="C6130">
        <v>839527945</v>
      </c>
      <c r="D6130" t="s">
        <v>20375</v>
      </c>
      <c r="H6130" t="s">
        <v>20376</v>
      </c>
    </row>
    <row r="6131" spans="1:8" x14ac:dyDescent="0.3">
      <c r="A6131" t="s">
        <v>3862</v>
      </c>
      <c r="B6131" s="2">
        <v>42492.463912037034</v>
      </c>
      <c r="C6131">
        <v>839573327</v>
      </c>
      <c r="D6131" t="s">
        <v>4625</v>
      </c>
      <c r="H6131" t="s">
        <v>4626</v>
      </c>
    </row>
    <row r="6132" spans="1:8" x14ac:dyDescent="0.3">
      <c r="A6132" t="s">
        <v>3862</v>
      </c>
      <c r="B6132" s="2">
        <v>42492.471759259257</v>
      </c>
      <c r="C6132">
        <v>839602824</v>
      </c>
      <c r="D6132" t="s">
        <v>7072</v>
      </c>
      <c r="H6132" t="s">
        <v>7073</v>
      </c>
    </row>
    <row r="6133" spans="1:8" x14ac:dyDescent="0.3">
      <c r="A6133" t="s">
        <v>3862</v>
      </c>
      <c r="B6133" s="2">
        <v>42492.483888888892</v>
      </c>
      <c r="C6133">
        <v>839603393</v>
      </c>
      <c r="D6133" t="s">
        <v>26934</v>
      </c>
      <c r="H6133" t="s">
        <v>6305</v>
      </c>
    </row>
    <row r="6134" spans="1:8" x14ac:dyDescent="0.3">
      <c r="A6134" t="s">
        <v>3862</v>
      </c>
      <c r="B6134" s="2">
        <v>42492.482615740744</v>
      </c>
      <c r="C6134">
        <v>839623705</v>
      </c>
      <c r="D6134" t="s">
        <v>21272</v>
      </c>
      <c r="H6134" t="s">
        <v>3957</v>
      </c>
    </row>
    <row r="6135" spans="1:8" x14ac:dyDescent="0.3">
      <c r="A6135" t="s">
        <v>3862</v>
      </c>
      <c r="B6135" s="2">
        <v>42492.465543981481</v>
      </c>
      <c r="C6135">
        <v>840312072</v>
      </c>
      <c r="D6135" t="s">
        <v>8146</v>
      </c>
      <c r="H6135" t="s">
        <v>8515</v>
      </c>
    </row>
    <row r="6136" spans="1:8" x14ac:dyDescent="0.3">
      <c r="A6136" t="s">
        <v>3862</v>
      </c>
      <c r="B6136" s="2">
        <v>42492.484710648147</v>
      </c>
      <c r="C6136">
        <v>840314870</v>
      </c>
      <c r="D6136" t="s">
        <v>20799</v>
      </c>
      <c r="H6136" t="s">
        <v>3890</v>
      </c>
    </row>
    <row r="6137" spans="1:8" x14ac:dyDescent="0.3">
      <c r="A6137" t="s">
        <v>3862</v>
      </c>
      <c r="B6137" s="2">
        <v>42492.475451388891</v>
      </c>
      <c r="C6137">
        <v>840340976</v>
      </c>
      <c r="D6137" t="s">
        <v>8079</v>
      </c>
      <c r="H6137" t="s">
        <v>4015</v>
      </c>
    </row>
    <row r="6138" spans="1:8" x14ac:dyDescent="0.3">
      <c r="A6138" t="s">
        <v>3862</v>
      </c>
      <c r="B6138" s="2">
        <v>42492.491203703707</v>
      </c>
      <c r="C6138">
        <v>840561132</v>
      </c>
      <c r="D6138" t="s">
        <v>22703</v>
      </c>
      <c r="H6138" t="s">
        <v>8700</v>
      </c>
    </row>
    <row r="6139" spans="1:8" x14ac:dyDescent="0.3">
      <c r="A6139" t="s">
        <v>3862</v>
      </c>
      <c r="B6139" s="2">
        <v>42492.491180555553</v>
      </c>
      <c r="C6139">
        <v>840561132</v>
      </c>
      <c r="D6139" t="s">
        <v>22703</v>
      </c>
      <c r="E6139" t="s">
        <v>3880</v>
      </c>
      <c r="F6139" t="s">
        <v>3865</v>
      </c>
      <c r="H6139" t="s">
        <v>8700</v>
      </c>
    </row>
    <row r="6140" spans="1:8" x14ac:dyDescent="0.3">
      <c r="A6140" t="s">
        <v>3862</v>
      </c>
      <c r="B6140" s="2">
        <v>42492.491203703707</v>
      </c>
      <c r="C6140">
        <v>840561132</v>
      </c>
      <c r="D6140" t="s">
        <v>22703</v>
      </c>
      <c r="H6140" t="s">
        <v>8700</v>
      </c>
    </row>
    <row r="6141" spans="1:8" x14ac:dyDescent="0.3">
      <c r="A6141" t="s">
        <v>3862</v>
      </c>
      <c r="B6141" s="2">
        <v>42492.497650462959</v>
      </c>
      <c r="C6141">
        <v>841313511</v>
      </c>
      <c r="D6141" t="s">
        <v>28356</v>
      </c>
      <c r="H6141" t="s">
        <v>6125</v>
      </c>
    </row>
    <row r="6142" spans="1:8" x14ac:dyDescent="0.3">
      <c r="A6142" t="s">
        <v>3862</v>
      </c>
      <c r="B6142" s="2">
        <v>42492.464131944442</v>
      </c>
      <c r="C6142">
        <v>841437695</v>
      </c>
      <c r="D6142" t="s">
        <v>6377</v>
      </c>
      <c r="H6142" t="s">
        <v>6378</v>
      </c>
    </row>
    <row r="6143" spans="1:8" x14ac:dyDescent="0.3">
      <c r="A6143" t="s">
        <v>3862</v>
      </c>
      <c r="B6143" s="2">
        <v>42492.477442129632</v>
      </c>
      <c r="C6143">
        <v>841466731</v>
      </c>
      <c r="D6143" t="s">
        <v>6213</v>
      </c>
      <c r="H6143" t="s">
        <v>3922</v>
      </c>
    </row>
    <row r="6144" spans="1:8" x14ac:dyDescent="0.3">
      <c r="A6144" t="s">
        <v>3862</v>
      </c>
      <c r="B6144" s="2">
        <v>42492.471192129633</v>
      </c>
      <c r="C6144">
        <v>841586621</v>
      </c>
      <c r="D6144" t="s">
        <v>7283</v>
      </c>
      <c r="H6144" t="s">
        <v>4015</v>
      </c>
    </row>
    <row r="6145" spans="1:8" x14ac:dyDescent="0.3">
      <c r="A6145" t="s">
        <v>3862</v>
      </c>
      <c r="B6145" s="2">
        <v>42492.45921296296</v>
      </c>
      <c r="C6145">
        <v>841654967</v>
      </c>
      <c r="D6145" t="s">
        <v>7756</v>
      </c>
      <c r="E6145" t="s">
        <v>13</v>
      </c>
      <c r="F6145" t="s">
        <v>13</v>
      </c>
      <c r="H6145" t="s">
        <v>3870</v>
      </c>
    </row>
    <row r="6146" spans="1:8" x14ac:dyDescent="0.3">
      <c r="A6146" t="s">
        <v>3862</v>
      </c>
      <c r="B6146" s="2">
        <v>42492.459097222221</v>
      </c>
      <c r="C6146">
        <v>841654967</v>
      </c>
      <c r="D6146" t="s">
        <v>7756</v>
      </c>
      <c r="H6146" t="s">
        <v>3890</v>
      </c>
    </row>
    <row r="6147" spans="1:8" x14ac:dyDescent="0.3">
      <c r="A6147" t="s">
        <v>3862</v>
      </c>
      <c r="B6147" s="2">
        <v>42492.459224537037</v>
      </c>
      <c r="C6147">
        <v>841654967</v>
      </c>
      <c r="D6147" t="s">
        <v>7756</v>
      </c>
      <c r="H6147" t="s">
        <v>3870</v>
      </c>
    </row>
    <row r="6148" spans="1:8" x14ac:dyDescent="0.3">
      <c r="A6148" t="s">
        <v>3862</v>
      </c>
      <c r="B6148" s="2">
        <v>42492.458564814813</v>
      </c>
      <c r="C6148">
        <v>841867945</v>
      </c>
      <c r="D6148" t="s">
        <v>7821</v>
      </c>
      <c r="E6148" t="s">
        <v>460</v>
      </c>
      <c r="F6148" t="s">
        <v>3912</v>
      </c>
      <c r="H6148" t="s">
        <v>3868</v>
      </c>
    </row>
    <row r="6149" spans="1:8" x14ac:dyDescent="0.3">
      <c r="A6149" t="s">
        <v>3862</v>
      </c>
      <c r="B6149" s="2">
        <v>42492.473877314813</v>
      </c>
      <c r="C6149">
        <v>841884158</v>
      </c>
      <c r="D6149" t="s">
        <v>18084</v>
      </c>
      <c r="H6149" t="s">
        <v>9413</v>
      </c>
    </row>
    <row r="6150" spans="1:8" x14ac:dyDescent="0.3">
      <c r="A6150" t="s">
        <v>3862</v>
      </c>
      <c r="B6150" s="2">
        <v>42492.490949074076</v>
      </c>
      <c r="C6150">
        <v>841917154</v>
      </c>
      <c r="D6150" t="s">
        <v>6159</v>
      </c>
      <c r="E6150" t="s">
        <v>3880</v>
      </c>
      <c r="F6150" t="s">
        <v>3865</v>
      </c>
      <c r="H6150" t="s">
        <v>6406</v>
      </c>
    </row>
    <row r="6151" spans="1:8" x14ac:dyDescent="0.3">
      <c r="A6151" t="s">
        <v>3862</v>
      </c>
      <c r="B6151" s="2">
        <v>42492.496689814812</v>
      </c>
      <c r="C6151">
        <v>842084568</v>
      </c>
      <c r="D6151" t="s">
        <v>10600</v>
      </c>
      <c r="H6151" t="s">
        <v>3885</v>
      </c>
    </row>
    <row r="6152" spans="1:8" x14ac:dyDescent="0.3">
      <c r="A6152" t="s">
        <v>3862</v>
      </c>
      <c r="B6152" s="2">
        <v>42492.463090277779</v>
      </c>
      <c r="C6152">
        <v>842189058</v>
      </c>
      <c r="D6152" t="s">
        <v>8613</v>
      </c>
      <c r="H6152" t="s">
        <v>3989</v>
      </c>
    </row>
    <row r="6153" spans="1:8" x14ac:dyDescent="0.3">
      <c r="A6153" t="s">
        <v>3862</v>
      </c>
      <c r="B6153" s="2">
        <v>42492.499374999999</v>
      </c>
      <c r="C6153">
        <v>842402263</v>
      </c>
      <c r="D6153" t="s">
        <v>27899</v>
      </c>
      <c r="H6153" t="s">
        <v>3870</v>
      </c>
    </row>
    <row r="6154" spans="1:8" x14ac:dyDescent="0.3">
      <c r="A6154" t="s">
        <v>3862</v>
      </c>
      <c r="B6154" s="2">
        <v>42492.470358796294</v>
      </c>
      <c r="C6154">
        <v>842432005</v>
      </c>
      <c r="D6154" t="s">
        <v>14091</v>
      </c>
      <c r="H6154" t="s">
        <v>3885</v>
      </c>
    </row>
    <row r="6155" spans="1:8" x14ac:dyDescent="0.3">
      <c r="A6155" t="s">
        <v>3862</v>
      </c>
      <c r="B6155" s="2">
        <v>42492.485972222225</v>
      </c>
      <c r="C6155">
        <v>842470031</v>
      </c>
      <c r="D6155" t="s">
        <v>16980</v>
      </c>
      <c r="H6155" t="s">
        <v>3890</v>
      </c>
    </row>
    <row r="6156" spans="1:8" x14ac:dyDescent="0.3">
      <c r="A6156" t="s">
        <v>3862</v>
      </c>
      <c r="B6156" s="2">
        <v>42492.460914351854</v>
      </c>
      <c r="C6156">
        <v>842473514</v>
      </c>
      <c r="D6156" t="s">
        <v>9488</v>
      </c>
      <c r="H6156" t="s">
        <v>9489</v>
      </c>
    </row>
    <row r="6157" spans="1:8" x14ac:dyDescent="0.3">
      <c r="A6157" t="s">
        <v>3862</v>
      </c>
      <c r="B6157" s="2">
        <v>42492.486168981479</v>
      </c>
      <c r="C6157">
        <v>842618574</v>
      </c>
      <c r="D6157" t="s">
        <v>23576</v>
      </c>
      <c r="H6157" t="s">
        <v>23577</v>
      </c>
    </row>
    <row r="6158" spans="1:8" x14ac:dyDescent="0.3">
      <c r="A6158" t="s">
        <v>3862</v>
      </c>
      <c r="B6158" s="2">
        <v>42492.489305555559</v>
      </c>
      <c r="C6158">
        <v>842752901</v>
      </c>
      <c r="D6158" t="s">
        <v>16080</v>
      </c>
      <c r="E6158" t="s">
        <v>3880</v>
      </c>
      <c r="F6158" t="s">
        <v>3865</v>
      </c>
      <c r="H6158" t="s">
        <v>16081</v>
      </c>
    </row>
    <row r="6159" spans="1:8" x14ac:dyDescent="0.3">
      <c r="A6159" t="s">
        <v>3862</v>
      </c>
      <c r="B6159" s="2">
        <v>42492.478773148148</v>
      </c>
      <c r="C6159">
        <v>842896827</v>
      </c>
      <c r="D6159" t="s">
        <v>8914</v>
      </c>
      <c r="H6159" t="s">
        <v>12217</v>
      </c>
    </row>
    <row r="6160" spans="1:8" x14ac:dyDescent="0.3">
      <c r="A6160" t="s">
        <v>3862</v>
      </c>
      <c r="B6160" s="2">
        <v>42492.477094907408</v>
      </c>
      <c r="C6160">
        <v>843145321</v>
      </c>
      <c r="D6160" t="s">
        <v>15128</v>
      </c>
      <c r="H6160" t="s">
        <v>9479</v>
      </c>
    </row>
    <row r="6161" spans="1:8" x14ac:dyDescent="0.3">
      <c r="A6161" t="s">
        <v>3862</v>
      </c>
      <c r="B6161" s="2">
        <v>42492.499652777777</v>
      </c>
      <c r="C6161">
        <v>843257242</v>
      </c>
      <c r="D6161" t="s">
        <v>28971</v>
      </c>
      <c r="H6161" t="s">
        <v>3890</v>
      </c>
    </row>
    <row r="6162" spans="1:8" x14ac:dyDescent="0.3">
      <c r="A6162" t="s">
        <v>3862</v>
      </c>
      <c r="B6162" s="2">
        <v>42492.483113425929</v>
      </c>
      <c r="C6162">
        <v>843301290</v>
      </c>
      <c r="D6162" t="s">
        <v>13815</v>
      </c>
      <c r="E6162" t="s">
        <v>3880</v>
      </c>
      <c r="F6162" t="s">
        <v>3865</v>
      </c>
      <c r="H6162" t="s">
        <v>3922</v>
      </c>
    </row>
    <row r="6163" spans="1:8" x14ac:dyDescent="0.3">
      <c r="A6163" t="s">
        <v>3862</v>
      </c>
      <c r="B6163" s="2">
        <v>42492.482719907406</v>
      </c>
      <c r="C6163">
        <v>843301290</v>
      </c>
      <c r="D6163" t="s">
        <v>13815</v>
      </c>
      <c r="H6163" t="s">
        <v>3890</v>
      </c>
    </row>
    <row r="6164" spans="1:8" x14ac:dyDescent="0.3">
      <c r="A6164" t="s">
        <v>3862</v>
      </c>
      <c r="B6164" s="2">
        <v>42492.494039351855</v>
      </c>
      <c r="C6164">
        <v>843417581</v>
      </c>
      <c r="D6164" t="s">
        <v>27412</v>
      </c>
      <c r="H6164" t="s">
        <v>3885</v>
      </c>
    </row>
    <row r="6165" spans="1:8" x14ac:dyDescent="0.3">
      <c r="A6165" t="s">
        <v>3862</v>
      </c>
      <c r="B6165" s="2">
        <v>42492.46371527778</v>
      </c>
      <c r="C6165">
        <v>843430523</v>
      </c>
      <c r="D6165" t="s">
        <v>3966</v>
      </c>
      <c r="H6165" t="s">
        <v>3967</v>
      </c>
    </row>
    <row r="6166" spans="1:8" x14ac:dyDescent="0.3">
      <c r="A6166" t="s">
        <v>3862</v>
      </c>
      <c r="B6166" s="2">
        <v>42492.474317129629</v>
      </c>
      <c r="C6166">
        <v>843495017</v>
      </c>
      <c r="D6166" t="s">
        <v>14656</v>
      </c>
      <c r="H6166" t="s">
        <v>4435</v>
      </c>
    </row>
    <row r="6167" spans="1:8" x14ac:dyDescent="0.3">
      <c r="A6167" t="s">
        <v>3862</v>
      </c>
      <c r="B6167" s="2">
        <v>42492.498391203706</v>
      </c>
      <c r="C6167">
        <v>843739332</v>
      </c>
      <c r="D6167" t="s">
        <v>27650</v>
      </c>
      <c r="H6167" t="s">
        <v>27651</v>
      </c>
    </row>
    <row r="6168" spans="1:8" x14ac:dyDescent="0.3">
      <c r="A6168" t="s">
        <v>3862</v>
      </c>
      <c r="B6168" s="2">
        <v>42492.47550925926</v>
      </c>
      <c r="C6168">
        <v>843858418</v>
      </c>
      <c r="D6168" t="s">
        <v>17172</v>
      </c>
      <c r="H6168" t="s">
        <v>17173</v>
      </c>
    </row>
    <row r="6169" spans="1:8" x14ac:dyDescent="0.3">
      <c r="A6169" t="s">
        <v>3862</v>
      </c>
      <c r="B6169" s="2">
        <v>42492.470960648148</v>
      </c>
      <c r="C6169">
        <v>843991453</v>
      </c>
      <c r="D6169" t="s">
        <v>7869</v>
      </c>
      <c r="H6169" t="s">
        <v>3866</v>
      </c>
    </row>
    <row r="6170" spans="1:8" x14ac:dyDescent="0.3">
      <c r="A6170" t="s">
        <v>3862</v>
      </c>
      <c r="B6170" s="2">
        <v>42492.495659722219</v>
      </c>
      <c r="C6170">
        <v>844026665</v>
      </c>
      <c r="D6170" t="s">
        <v>23590</v>
      </c>
      <c r="E6170" t="s">
        <v>3977</v>
      </c>
      <c r="F6170" t="s">
        <v>3912</v>
      </c>
      <c r="H6170" t="s">
        <v>3922</v>
      </c>
    </row>
    <row r="6171" spans="1:8" x14ac:dyDescent="0.3">
      <c r="A6171" t="s">
        <v>3862</v>
      </c>
      <c r="B6171" s="2">
        <v>42492.477511574078</v>
      </c>
      <c r="C6171">
        <v>844096616</v>
      </c>
      <c r="D6171" t="s">
        <v>22704</v>
      </c>
      <c r="H6171" t="s">
        <v>3989</v>
      </c>
    </row>
    <row r="6172" spans="1:8" x14ac:dyDescent="0.3">
      <c r="A6172" t="s">
        <v>3862</v>
      </c>
      <c r="B6172" s="2">
        <v>42492.486203703702</v>
      </c>
      <c r="C6172">
        <v>844259398</v>
      </c>
      <c r="D6172" t="s">
        <v>15367</v>
      </c>
      <c r="H6172" t="s">
        <v>15368</v>
      </c>
    </row>
    <row r="6173" spans="1:8" x14ac:dyDescent="0.3">
      <c r="A6173" t="s">
        <v>3862</v>
      </c>
      <c r="B6173" s="2">
        <v>42492.463726851849</v>
      </c>
      <c r="C6173">
        <v>844283383</v>
      </c>
      <c r="D6173" t="s">
        <v>5616</v>
      </c>
      <c r="H6173" t="s">
        <v>3885</v>
      </c>
    </row>
    <row r="6174" spans="1:8" x14ac:dyDescent="0.3">
      <c r="A6174" t="s">
        <v>3862</v>
      </c>
      <c r="B6174" s="2">
        <v>42492.487893518519</v>
      </c>
      <c r="C6174">
        <v>844471204</v>
      </c>
      <c r="D6174" t="s">
        <v>19445</v>
      </c>
      <c r="H6174" t="s">
        <v>20447</v>
      </c>
    </row>
    <row r="6175" spans="1:8" x14ac:dyDescent="0.3">
      <c r="A6175" t="s">
        <v>3862</v>
      </c>
      <c r="B6175" s="2">
        <v>42492.46875</v>
      </c>
      <c r="C6175">
        <v>844713760</v>
      </c>
      <c r="D6175" t="s">
        <v>11471</v>
      </c>
      <c r="E6175" t="s">
        <v>13</v>
      </c>
      <c r="F6175" t="s">
        <v>13</v>
      </c>
      <c r="H6175" t="s">
        <v>3922</v>
      </c>
    </row>
    <row r="6176" spans="1:8" x14ac:dyDescent="0.3">
      <c r="A6176" t="s">
        <v>3862</v>
      </c>
      <c r="B6176" s="2">
        <v>42492.486226851855</v>
      </c>
      <c r="C6176">
        <v>845115078</v>
      </c>
      <c r="D6176" t="s">
        <v>14206</v>
      </c>
      <c r="E6176" t="s">
        <v>3880</v>
      </c>
      <c r="F6176" t="s">
        <v>3865</v>
      </c>
      <c r="H6176" t="s">
        <v>4732</v>
      </c>
    </row>
    <row r="6177" spans="1:8" x14ac:dyDescent="0.3">
      <c r="A6177" t="s">
        <v>3862</v>
      </c>
      <c r="B6177" s="2">
        <v>42492.497106481482</v>
      </c>
      <c r="C6177">
        <v>845329236</v>
      </c>
      <c r="D6177" t="s">
        <v>29255</v>
      </c>
      <c r="H6177" t="s">
        <v>3866</v>
      </c>
    </row>
    <row r="6178" spans="1:8" x14ac:dyDescent="0.3">
      <c r="A6178" t="s">
        <v>3862</v>
      </c>
      <c r="B6178" s="2">
        <v>42492.482118055559</v>
      </c>
      <c r="C6178">
        <v>845479186</v>
      </c>
      <c r="D6178" t="s">
        <v>28021</v>
      </c>
      <c r="E6178" t="s">
        <v>13</v>
      </c>
      <c r="F6178" t="s">
        <v>13</v>
      </c>
      <c r="H6178" t="s">
        <v>3866</v>
      </c>
    </row>
    <row r="6179" spans="1:8" x14ac:dyDescent="0.3">
      <c r="A6179" t="s">
        <v>3862</v>
      </c>
      <c r="B6179" s="2">
        <v>42492.494837962964</v>
      </c>
      <c r="C6179">
        <v>845502719</v>
      </c>
      <c r="D6179" t="s">
        <v>26357</v>
      </c>
      <c r="H6179" t="s">
        <v>4120</v>
      </c>
    </row>
    <row r="6180" spans="1:8" x14ac:dyDescent="0.3">
      <c r="A6180" t="s">
        <v>3862</v>
      </c>
      <c r="B6180" s="2">
        <v>42492.47452546296</v>
      </c>
      <c r="C6180">
        <v>845740718</v>
      </c>
      <c r="D6180" t="s">
        <v>15210</v>
      </c>
      <c r="H6180" t="s">
        <v>6484</v>
      </c>
    </row>
    <row r="6181" spans="1:8" x14ac:dyDescent="0.3">
      <c r="A6181" t="s">
        <v>3862</v>
      </c>
      <c r="B6181" s="2">
        <v>42492.461817129632</v>
      </c>
      <c r="C6181">
        <v>845756583</v>
      </c>
      <c r="D6181" t="s">
        <v>8425</v>
      </c>
      <c r="H6181" t="s">
        <v>14603</v>
      </c>
    </row>
    <row r="6182" spans="1:8" x14ac:dyDescent="0.3">
      <c r="A6182" t="s">
        <v>3862</v>
      </c>
      <c r="B6182" s="2">
        <v>42492.485937500001</v>
      </c>
      <c r="C6182">
        <v>846003149</v>
      </c>
      <c r="D6182" t="s">
        <v>15393</v>
      </c>
      <c r="E6182" t="s">
        <v>13</v>
      </c>
      <c r="F6182" t="s">
        <v>13</v>
      </c>
      <c r="H6182" t="s">
        <v>3881</v>
      </c>
    </row>
    <row r="6183" spans="1:8" x14ac:dyDescent="0.3">
      <c r="A6183" t="s">
        <v>3862</v>
      </c>
      <c r="B6183" s="2">
        <v>42492.483113425929</v>
      </c>
      <c r="C6183">
        <v>846025462</v>
      </c>
      <c r="D6183" t="s">
        <v>23334</v>
      </c>
      <c r="H6183" t="s">
        <v>6025</v>
      </c>
    </row>
    <row r="6184" spans="1:8" x14ac:dyDescent="0.3">
      <c r="A6184" t="s">
        <v>3862</v>
      </c>
      <c r="B6184" s="2">
        <v>42492.481851851851</v>
      </c>
      <c r="C6184">
        <v>846045241</v>
      </c>
      <c r="D6184" t="s">
        <v>19519</v>
      </c>
      <c r="E6184" t="s">
        <v>3880</v>
      </c>
      <c r="F6184" t="s">
        <v>3865</v>
      </c>
      <c r="H6184" t="s">
        <v>19520</v>
      </c>
    </row>
    <row r="6185" spans="1:8" x14ac:dyDescent="0.3">
      <c r="A6185" t="s">
        <v>3862</v>
      </c>
      <c r="B6185" s="2">
        <v>42492.485335648147</v>
      </c>
      <c r="C6185">
        <v>846216264</v>
      </c>
      <c r="D6185" t="s">
        <v>21858</v>
      </c>
      <c r="E6185" t="s">
        <v>3880</v>
      </c>
      <c r="F6185" t="s">
        <v>3865</v>
      </c>
      <c r="H6185" t="s">
        <v>21859</v>
      </c>
    </row>
    <row r="6186" spans="1:8" x14ac:dyDescent="0.3">
      <c r="A6186" t="s">
        <v>3862</v>
      </c>
      <c r="B6186" s="2">
        <v>42492.490173611113</v>
      </c>
      <c r="C6186">
        <v>846305461</v>
      </c>
      <c r="D6186" t="s">
        <v>20761</v>
      </c>
      <c r="H6186" t="s">
        <v>20762</v>
      </c>
    </row>
    <row r="6187" spans="1:8" x14ac:dyDescent="0.3">
      <c r="A6187" t="s">
        <v>3862</v>
      </c>
      <c r="B6187" s="2">
        <v>42492.48542824074</v>
      </c>
      <c r="C6187">
        <v>846462044</v>
      </c>
      <c r="D6187" t="s">
        <v>19753</v>
      </c>
      <c r="E6187" t="s">
        <v>3880</v>
      </c>
      <c r="F6187" t="s">
        <v>3865</v>
      </c>
      <c r="H6187" t="s">
        <v>3870</v>
      </c>
    </row>
    <row r="6188" spans="1:8" x14ac:dyDescent="0.3">
      <c r="A6188" t="s">
        <v>3862</v>
      </c>
      <c r="B6188" s="2">
        <v>42492.485150462962</v>
      </c>
      <c r="C6188">
        <v>846462044</v>
      </c>
      <c r="D6188" t="s">
        <v>19753</v>
      </c>
      <c r="H6188" t="s">
        <v>3870</v>
      </c>
    </row>
    <row r="6189" spans="1:8" x14ac:dyDescent="0.3">
      <c r="A6189" t="s">
        <v>3862</v>
      </c>
      <c r="B6189" s="2">
        <v>42492.485300925924</v>
      </c>
      <c r="C6189">
        <v>846462044</v>
      </c>
      <c r="D6189" t="s">
        <v>19753</v>
      </c>
      <c r="H6189" t="s">
        <v>3870</v>
      </c>
    </row>
    <row r="6190" spans="1:8" x14ac:dyDescent="0.3">
      <c r="A6190" t="s">
        <v>3862</v>
      </c>
      <c r="B6190" s="2">
        <v>42492.458692129629</v>
      </c>
      <c r="C6190">
        <v>846527293</v>
      </c>
      <c r="D6190" t="s">
        <v>4146</v>
      </c>
      <c r="H6190" t="s">
        <v>3866</v>
      </c>
    </row>
    <row r="6191" spans="1:8" x14ac:dyDescent="0.3">
      <c r="A6191" t="s">
        <v>3862</v>
      </c>
      <c r="B6191" s="2">
        <v>42492.458726851852</v>
      </c>
      <c r="C6191">
        <v>846527293</v>
      </c>
      <c r="D6191" t="s">
        <v>4146</v>
      </c>
      <c r="E6191" t="s">
        <v>3977</v>
      </c>
      <c r="F6191" t="s">
        <v>3912</v>
      </c>
      <c r="H6191" t="s">
        <v>3866</v>
      </c>
    </row>
    <row r="6192" spans="1:8" x14ac:dyDescent="0.3">
      <c r="A6192" t="s">
        <v>3862</v>
      </c>
      <c r="B6192" s="2">
        <v>42492.458611111113</v>
      </c>
      <c r="C6192">
        <v>846527293</v>
      </c>
      <c r="D6192" t="s">
        <v>4146</v>
      </c>
      <c r="H6192" t="s">
        <v>3866</v>
      </c>
    </row>
    <row r="6193" spans="1:8" x14ac:dyDescent="0.3">
      <c r="A6193" t="s">
        <v>3862</v>
      </c>
      <c r="B6193" s="2">
        <v>42492.474583333336</v>
      </c>
      <c r="C6193">
        <v>846597947</v>
      </c>
      <c r="D6193" t="s">
        <v>7549</v>
      </c>
      <c r="H6193" t="s">
        <v>3866</v>
      </c>
    </row>
    <row r="6194" spans="1:8" x14ac:dyDescent="0.3">
      <c r="A6194" t="s">
        <v>3862</v>
      </c>
      <c r="B6194" s="2">
        <v>42492.476053240738</v>
      </c>
      <c r="C6194">
        <v>846625619</v>
      </c>
      <c r="D6194" t="s">
        <v>13167</v>
      </c>
      <c r="E6194" t="s">
        <v>1710</v>
      </c>
      <c r="F6194" t="s">
        <v>3964</v>
      </c>
      <c r="H6194" t="s">
        <v>6827</v>
      </c>
    </row>
    <row r="6195" spans="1:8" x14ac:dyDescent="0.3">
      <c r="A6195" t="s">
        <v>3862</v>
      </c>
      <c r="B6195" s="2">
        <v>42492.465277777781</v>
      </c>
      <c r="C6195">
        <v>846908163</v>
      </c>
      <c r="D6195" t="s">
        <v>8768</v>
      </c>
      <c r="H6195" t="s">
        <v>12208</v>
      </c>
    </row>
    <row r="6196" spans="1:8" x14ac:dyDescent="0.3">
      <c r="A6196" t="s">
        <v>3862</v>
      </c>
      <c r="B6196" s="2">
        <v>42492.480324074073</v>
      </c>
      <c r="C6196">
        <v>847043933</v>
      </c>
      <c r="D6196" t="s">
        <v>19931</v>
      </c>
      <c r="H6196" t="s">
        <v>10716</v>
      </c>
    </row>
    <row r="6197" spans="1:8" x14ac:dyDescent="0.3">
      <c r="A6197" t="s">
        <v>3862</v>
      </c>
      <c r="B6197" s="2">
        <v>42492.492881944447</v>
      </c>
      <c r="C6197">
        <v>847064277</v>
      </c>
      <c r="D6197" t="s">
        <v>26685</v>
      </c>
      <c r="H6197" t="s">
        <v>3890</v>
      </c>
    </row>
    <row r="6198" spans="1:8" x14ac:dyDescent="0.3">
      <c r="A6198" t="s">
        <v>3862</v>
      </c>
      <c r="B6198" s="2">
        <v>42492.46166666667</v>
      </c>
      <c r="C6198">
        <v>847208906</v>
      </c>
      <c r="D6198" t="s">
        <v>11440</v>
      </c>
      <c r="H6198" t="s">
        <v>5619</v>
      </c>
    </row>
    <row r="6199" spans="1:8" x14ac:dyDescent="0.3">
      <c r="A6199" t="s">
        <v>3862</v>
      </c>
      <c r="B6199" s="2">
        <v>42492.465486111112</v>
      </c>
      <c r="C6199">
        <v>847208906</v>
      </c>
      <c r="D6199" t="s">
        <v>11440</v>
      </c>
      <c r="E6199" t="s">
        <v>460</v>
      </c>
      <c r="F6199" t="s">
        <v>3912</v>
      </c>
      <c r="H6199" t="s">
        <v>5619</v>
      </c>
    </row>
    <row r="6200" spans="1:8" x14ac:dyDescent="0.3">
      <c r="A6200" t="s">
        <v>3862</v>
      </c>
      <c r="B6200" s="2">
        <v>42492.48814814815</v>
      </c>
      <c r="C6200">
        <v>847638826</v>
      </c>
      <c r="D6200" t="s">
        <v>9217</v>
      </c>
      <c r="H6200" t="s">
        <v>4015</v>
      </c>
    </row>
    <row r="6201" spans="1:8" x14ac:dyDescent="0.3">
      <c r="A6201" t="s">
        <v>3862</v>
      </c>
      <c r="B6201" s="2">
        <v>42492.468032407407</v>
      </c>
      <c r="C6201">
        <v>847670008</v>
      </c>
      <c r="D6201" t="s">
        <v>20224</v>
      </c>
      <c r="H6201" t="s">
        <v>3870</v>
      </c>
    </row>
    <row r="6202" spans="1:8" x14ac:dyDescent="0.3">
      <c r="A6202" t="s">
        <v>3862</v>
      </c>
      <c r="B6202" s="2">
        <v>42492.487581018519</v>
      </c>
      <c r="C6202">
        <v>847715577</v>
      </c>
      <c r="D6202" t="s">
        <v>13359</v>
      </c>
      <c r="E6202" t="s">
        <v>460</v>
      </c>
      <c r="F6202" t="s">
        <v>3912</v>
      </c>
      <c r="H6202" t="s">
        <v>23638</v>
      </c>
    </row>
    <row r="6203" spans="1:8" x14ac:dyDescent="0.3">
      <c r="A6203" t="s">
        <v>3862</v>
      </c>
      <c r="B6203" s="2">
        <v>42492.470694444448</v>
      </c>
      <c r="C6203">
        <v>847754433</v>
      </c>
      <c r="D6203" t="s">
        <v>4391</v>
      </c>
      <c r="E6203" t="s">
        <v>4065</v>
      </c>
      <c r="F6203" t="s">
        <v>3912</v>
      </c>
      <c r="H6203" t="s">
        <v>3868</v>
      </c>
    </row>
    <row r="6204" spans="1:8" x14ac:dyDescent="0.3">
      <c r="A6204" t="s">
        <v>3862</v>
      </c>
      <c r="B6204" s="2">
        <v>42492.470636574071</v>
      </c>
      <c r="C6204">
        <v>847754433</v>
      </c>
      <c r="D6204" t="s">
        <v>4391</v>
      </c>
      <c r="H6204" t="s">
        <v>3868</v>
      </c>
    </row>
    <row r="6205" spans="1:8" x14ac:dyDescent="0.3">
      <c r="A6205" t="s">
        <v>3862</v>
      </c>
      <c r="B6205" s="2">
        <v>42492.470578703702</v>
      </c>
      <c r="C6205">
        <v>847754433</v>
      </c>
      <c r="D6205" t="s">
        <v>4391</v>
      </c>
      <c r="H6205" t="s">
        <v>3885</v>
      </c>
    </row>
    <row r="6206" spans="1:8" x14ac:dyDescent="0.3">
      <c r="A6206" t="s">
        <v>3862</v>
      </c>
      <c r="B6206" s="2">
        <v>42492.470648148148</v>
      </c>
      <c r="C6206">
        <v>847754433</v>
      </c>
      <c r="D6206" t="s">
        <v>4391</v>
      </c>
      <c r="H6206" t="s">
        <v>3868</v>
      </c>
    </row>
    <row r="6207" spans="1:8" x14ac:dyDescent="0.3">
      <c r="A6207" t="s">
        <v>3862</v>
      </c>
      <c r="B6207" s="2">
        <v>42492.480081018519</v>
      </c>
      <c r="C6207">
        <v>847793070</v>
      </c>
      <c r="D6207" t="s">
        <v>10814</v>
      </c>
      <c r="H6207" t="s">
        <v>4349</v>
      </c>
    </row>
    <row r="6208" spans="1:8" x14ac:dyDescent="0.3">
      <c r="A6208" t="s">
        <v>3862</v>
      </c>
      <c r="B6208" s="2">
        <v>42492.489965277775</v>
      </c>
      <c r="C6208">
        <v>848319236</v>
      </c>
      <c r="D6208" t="s">
        <v>15150</v>
      </c>
      <c r="H6208" t="s">
        <v>5155</v>
      </c>
    </row>
    <row r="6209" spans="1:8" x14ac:dyDescent="0.3">
      <c r="A6209" t="s">
        <v>3862</v>
      </c>
      <c r="B6209" s="2">
        <v>42492.467199074075</v>
      </c>
      <c r="C6209">
        <v>848385289</v>
      </c>
      <c r="D6209" t="s">
        <v>9640</v>
      </c>
      <c r="H6209" t="s">
        <v>3866</v>
      </c>
    </row>
    <row r="6210" spans="1:8" x14ac:dyDescent="0.3">
      <c r="A6210" t="s">
        <v>3862</v>
      </c>
      <c r="B6210" s="2">
        <v>42492.459803240738</v>
      </c>
      <c r="C6210">
        <v>848400269</v>
      </c>
      <c r="D6210" t="s">
        <v>14018</v>
      </c>
      <c r="H6210" t="s">
        <v>3890</v>
      </c>
    </row>
    <row r="6211" spans="1:8" x14ac:dyDescent="0.3">
      <c r="A6211" t="s">
        <v>3862</v>
      </c>
      <c r="B6211" s="2">
        <v>42492.478194444448</v>
      </c>
      <c r="C6211">
        <v>848658905</v>
      </c>
      <c r="D6211" t="s">
        <v>6163</v>
      </c>
      <c r="H6211" t="s">
        <v>3868</v>
      </c>
    </row>
    <row r="6212" spans="1:8" x14ac:dyDescent="0.3">
      <c r="A6212" t="s">
        <v>3862</v>
      </c>
      <c r="B6212" s="2">
        <v>42492.478194444448</v>
      </c>
      <c r="C6212">
        <v>848658905</v>
      </c>
      <c r="D6212" t="s">
        <v>6163</v>
      </c>
      <c r="E6212" t="s">
        <v>13</v>
      </c>
      <c r="F6212" t="s">
        <v>13</v>
      </c>
      <c r="H6212" t="s">
        <v>3868</v>
      </c>
    </row>
    <row r="6213" spans="1:8" x14ac:dyDescent="0.3">
      <c r="A6213" t="s">
        <v>3862</v>
      </c>
      <c r="B6213" s="2">
        <v>42492.47797453704</v>
      </c>
      <c r="C6213">
        <v>848658905</v>
      </c>
      <c r="D6213" t="s">
        <v>6163</v>
      </c>
      <c r="H6213" t="s">
        <v>3885</v>
      </c>
    </row>
    <row r="6214" spans="1:8" x14ac:dyDescent="0.3">
      <c r="A6214" t="s">
        <v>3862</v>
      </c>
      <c r="B6214" s="2">
        <v>42492.463159722225</v>
      </c>
      <c r="C6214">
        <v>848953609</v>
      </c>
      <c r="D6214" t="s">
        <v>7937</v>
      </c>
      <c r="E6214" t="s">
        <v>3977</v>
      </c>
      <c r="F6214" t="s">
        <v>3912</v>
      </c>
      <c r="H6214" t="s">
        <v>3866</v>
      </c>
    </row>
    <row r="6215" spans="1:8" x14ac:dyDescent="0.3">
      <c r="A6215" t="s">
        <v>3862</v>
      </c>
      <c r="B6215" s="2">
        <v>42492.485694444447</v>
      </c>
      <c r="C6215">
        <v>849129986</v>
      </c>
      <c r="D6215" t="s">
        <v>24152</v>
      </c>
      <c r="E6215" t="s">
        <v>3938</v>
      </c>
      <c r="F6215" t="s">
        <v>3912</v>
      </c>
      <c r="H6215" t="s">
        <v>7880</v>
      </c>
    </row>
    <row r="6216" spans="1:8" x14ac:dyDescent="0.3">
      <c r="A6216" t="s">
        <v>3862</v>
      </c>
      <c r="B6216" s="2">
        <v>42492.491273148145</v>
      </c>
      <c r="C6216">
        <v>849284278</v>
      </c>
      <c r="D6216" t="s">
        <v>25035</v>
      </c>
      <c r="E6216" t="s">
        <v>451</v>
      </c>
      <c r="F6216" t="s">
        <v>3865</v>
      </c>
      <c r="H6216" t="s">
        <v>8700</v>
      </c>
    </row>
    <row r="6217" spans="1:8" x14ac:dyDescent="0.3">
      <c r="A6217" t="s">
        <v>3862</v>
      </c>
      <c r="B6217" s="2">
        <v>42492.488564814812</v>
      </c>
      <c r="C6217">
        <v>849378245</v>
      </c>
      <c r="D6217" t="s">
        <v>23488</v>
      </c>
      <c r="H6217" t="s">
        <v>3866</v>
      </c>
    </row>
    <row r="6218" spans="1:8" x14ac:dyDescent="0.3">
      <c r="A6218" t="s">
        <v>3862</v>
      </c>
      <c r="B6218" s="2">
        <v>42492.466296296298</v>
      </c>
      <c r="C6218">
        <v>849420530</v>
      </c>
      <c r="D6218" t="s">
        <v>15636</v>
      </c>
      <c r="H6218" t="s">
        <v>3870</v>
      </c>
    </row>
    <row r="6219" spans="1:8" x14ac:dyDescent="0.3">
      <c r="A6219" t="s">
        <v>3862</v>
      </c>
      <c r="B6219" s="2">
        <v>42492.487256944441</v>
      </c>
      <c r="C6219">
        <v>849922411</v>
      </c>
      <c r="D6219" t="s">
        <v>24525</v>
      </c>
      <c r="H6219" t="s">
        <v>3866</v>
      </c>
    </row>
    <row r="6220" spans="1:8" x14ac:dyDescent="0.3">
      <c r="A6220" t="s">
        <v>3862</v>
      </c>
      <c r="B6220" s="2">
        <v>42492.475682870368</v>
      </c>
      <c r="C6220">
        <v>849951749</v>
      </c>
      <c r="D6220" t="s">
        <v>15185</v>
      </c>
      <c r="H6220" t="s">
        <v>3866</v>
      </c>
    </row>
    <row r="6221" spans="1:8" x14ac:dyDescent="0.3">
      <c r="A6221" t="s">
        <v>3862</v>
      </c>
      <c r="B6221" s="2">
        <v>42492.475069444445</v>
      </c>
      <c r="C6221">
        <v>849981012</v>
      </c>
      <c r="D6221" t="s">
        <v>8658</v>
      </c>
      <c r="H6221" t="s">
        <v>3922</v>
      </c>
    </row>
    <row r="6222" spans="1:8" x14ac:dyDescent="0.3">
      <c r="A6222" t="s">
        <v>3862</v>
      </c>
      <c r="B6222" s="2">
        <v>42492.475057870368</v>
      </c>
      <c r="C6222">
        <v>849981012</v>
      </c>
      <c r="D6222" t="s">
        <v>8658</v>
      </c>
      <c r="H6222" t="s">
        <v>3922</v>
      </c>
    </row>
    <row r="6223" spans="1:8" x14ac:dyDescent="0.3">
      <c r="A6223" t="s">
        <v>3862</v>
      </c>
      <c r="B6223" s="2">
        <v>42492.475127314814</v>
      </c>
      <c r="C6223">
        <v>849981012</v>
      </c>
      <c r="D6223" t="s">
        <v>8658</v>
      </c>
      <c r="E6223" t="s">
        <v>3880</v>
      </c>
      <c r="F6223" t="s">
        <v>3865</v>
      </c>
      <c r="H6223" t="s">
        <v>3922</v>
      </c>
    </row>
    <row r="6224" spans="1:8" x14ac:dyDescent="0.3">
      <c r="A6224" t="s">
        <v>3862</v>
      </c>
      <c r="B6224" s="2">
        <v>42492.464016203703</v>
      </c>
      <c r="C6224">
        <v>850012017</v>
      </c>
      <c r="D6224" t="s">
        <v>6058</v>
      </c>
      <c r="H6224" t="s">
        <v>3890</v>
      </c>
    </row>
    <row r="6225" spans="1:8" x14ac:dyDescent="0.3">
      <c r="A6225" t="s">
        <v>3862</v>
      </c>
      <c r="B6225" s="2">
        <v>42492.499340277776</v>
      </c>
      <c r="C6225">
        <v>850374697</v>
      </c>
      <c r="D6225" t="s">
        <v>26455</v>
      </c>
      <c r="H6225" t="s">
        <v>3885</v>
      </c>
    </row>
    <row r="6226" spans="1:8" x14ac:dyDescent="0.3">
      <c r="A6226" t="s">
        <v>3862</v>
      </c>
      <c r="B6226" s="2">
        <v>42492.495821759258</v>
      </c>
      <c r="C6226">
        <v>850843536</v>
      </c>
      <c r="D6226" t="s">
        <v>18460</v>
      </c>
      <c r="H6226" t="s">
        <v>3870</v>
      </c>
    </row>
    <row r="6227" spans="1:8" x14ac:dyDescent="0.3">
      <c r="A6227" t="s">
        <v>3862</v>
      </c>
      <c r="B6227" s="2">
        <v>42492.495810185188</v>
      </c>
      <c r="C6227">
        <v>850843536</v>
      </c>
      <c r="D6227" t="s">
        <v>18460</v>
      </c>
      <c r="H6227" t="s">
        <v>3870</v>
      </c>
    </row>
    <row r="6228" spans="1:8" x14ac:dyDescent="0.3">
      <c r="A6228" t="s">
        <v>3862</v>
      </c>
      <c r="B6228" s="2">
        <v>42492.495682870373</v>
      </c>
      <c r="C6228">
        <v>850843536</v>
      </c>
      <c r="D6228" t="s">
        <v>18460</v>
      </c>
      <c r="E6228" t="s">
        <v>13</v>
      </c>
      <c r="F6228" t="s">
        <v>13</v>
      </c>
      <c r="H6228" t="s">
        <v>3870</v>
      </c>
    </row>
    <row r="6229" spans="1:8" x14ac:dyDescent="0.3">
      <c r="A6229" t="s">
        <v>3862</v>
      </c>
      <c r="B6229" s="2">
        <v>42492.45857638889</v>
      </c>
      <c r="C6229">
        <v>850913344</v>
      </c>
      <c r="D6229" t="s">
        <v>6819</v>
      </c>
      <c r="H6229" t="s">
        <v>3868</v>
      </c>
    </row>
    <row r="6230" spans="1:8" x14ac:dyDescent="0.3">
      <c r="A6230" t="s">
        <v>3862</v>
      </c>
      <c r="B6230" s="2">
        <v>42492.458599537036</v>
      </c>
      <c r="C6230">
        <v>850913344</v>
      </c>
      <c r="D6230" t="s">
        <v>6819</v>
      </c>
      <c r="E6230" t="s">
        <v>13</v>
      </c>
      <c r="F6230" t="s">
        <v>13</v>
      </c>
      <c r="H6230" t="s">
        <v>3868</v>
      </c>
    </row>
    <row r="6231" spans="1:8" x14ac:dyDescent="0.3">
      <c r="A6231" t="s">
        <v>3862</v>
      </c>
      <c r="B6231" s="2">
        <v>42492.458541666667</v>
      </c>
      <c r="C6231">
        <v>850913344</v>
      </c>
      <c r="D6231" t="s">
        <v>6819</v>
      </c>
      <c r="H6231" t="s">
        <v>3885</v>
      </c>
    </row>
    <row r="6232" spans="1:8" x14ac:dyDescent="0.3">
      <c r="A6232" t="s">
        <v>3862</v>
      </c>
      <c r="B6232" s="2">
        <v>42492.45857638889</v>
      </c>
      <c r="C6232">
        <v>850913344</v>
      </c>
      <c r="D6232" t="s">
        <v>6819</v>
      </c>
      <c r="H6232" t="s">
        <v>3868</v>
      </c>
    </row>
    <row r="6233" spans="1:8" x14ac:dyDescent="0.3">
      <c r="A6233" t="s">
        <v>3862</v>
      </c>
      <c r="B6233" s="2">
        <v>42492.475787037038</v>
      </c>
      <c r="C6233">
        <v>851027428</v>
      </c>
      <c r="D6233" t="s">
        <v>20774</v>
      </c>
      <c r="H6233" t="s">
        <v>25687</v>
      </c>
    </row>
    <row r="6234" spans="1:8" x14ac:dyDescent="0.3">
      <c r="A6234" t="s">
        <v>3862</v>
      </c>
      <c r="B6234" s="2">
        <v>42492.483784722222</v>
      </c>
      <c r="C6234">
        <v>851062611</v>
      </c>
      <c r="D6234" t="s">
        <v>18398</v>
      </c>
      <c r="H6234" t="s">
        <v>18399</v>
      </c>
    </row>
    <row r="6235" spans="1:8" x14ac:dyDescent="0.3">
      <c r="A6235" t="s">
        <v>3862</v>
      </c>
      <c r="B6235" s="2">
        <v>42492.463240740741</v>
      </c>
      <c r="C6235">
        <v>851135732</v>
      </c>
      <c r="D6235" t="s">
        <v>5270</v>
      </c>
      <c r="H6235" t="s">
        <v>5271</v>
      </c>
    </row>
    <row r="6236" spans="1:8" x14ac:dyDescent="0.3">
      <c r="A6236" t="s">
        <v>3862</v>
      </c>
      <c r="B6236" s="2">
        <v>42492.482476851852</v>
      </c>
      <c r="C6236">
        <v>851143703</v>
      </c>
      <c r="D6236" t="s">
        <v>15413</v>
      </c>
      <c r="H6236" t="s">
        <v>3890</v>
      </c>
    </row>
    <row r="6237" spans="1:8" x14ac:dyDescent="0.3">
      <c r="A6237" t="s">
        <v>3862</v>
      </c>
      <c r="B6237" s="2">
        <v>42492.470601851855</v>
      </c>
      <c r="C6237">
        <v>851149720</v>
      </c>
      <c r="D6237" t="s">
        <v>18744</v>
      </c>
      <c r="E6237" t="s">
        <v>13</v>
      </c>
      <c r="F6237" t="s">
        <v>13</v>
      </c>
      <c r="H6237" t="s">
        <v>3922</v>
      </c>
    </row>
    <row r="6238" spans="1:8" x14ac:dyDescent="0.3">
      <c r="A6238" t="s">
        <v>3862</v>
      </c>
      <c r="B6238" s="2">
        <v>42492.477280092593</v>
      </c>
      <c r="C6238">
        <v>851155970</v>
      </c>
      <c r="D6238" t="s">
        <v>11837</v>
      </c>
      <c r="H6238" t="s">
        <v>11838</v>
      </c>
    </row>
    <row r="6239" spans="1:8" x14ac:dyDescent="0.3">
      <c r="A6239" t="s">
        <v>3862</v>
      </c>
      <c r="B6239" s="2">
        <v>42492.479641203703</v>
      </c>
      <c r="C6239">
        <v>851425477</v>
      </c>
      <c r="D6239" t="s">
        <v>6531</v>
      </c>
      <c r="H6239" t="s">
        <v>3866</v>
      </c>
    </row>
    <row r="6240" spans="1:8" x14ac:dyDescent="0.3">
      <c r="A6240" t="s">
        <v>3862</v>
      </c>
      <c r="B6240" s="2">
        <v>42492.462476851855</v>
      </c>
      <c r="C6240">
        <v>851439382</v>
      </c>
      <c r="D6240" t="s">
        <v>6996</v>
      </c>
      <c r="H6240" t="s">
        <v>6997</v>
      </c>
    </row>
    <row r="6241" spans="1:8" x14ac:dyDescent="0.3">
      <c r="A6241" t="s">
        <v>3862</v>
      </c>
      <c r="B6241" s="2">
        <v>42492.475104166668</v>
      </c>
      <c r="C6241">
        <v>851493341</v>
      </c>
      <c r="D6241" t="s">
        <v>17548</v>
      </c>
      <c r="H6241" t="s">
        <v>6083</v>
      </c>
    </row>
    <row r="6242" spans="1:8" x14ac:dyDescent="0.3">
      <c r="A6242" t="s">
        <v>3862</v>
      </c>
      <c r="B6242" s="2">
        <v>42492.481342592589</v>
      </c>
      <c r="C6242">
        <v>851762779</v>
      </c>
      <c r="D6242" t="s">
        <v>11360</v>
      </c>
      <c r="E6242" t="s">
        <v>451</v>
      </c>
      <c r="F6242" t="s">
        <v>3865</v>
      </c>
      <c r="H6242" t="s">
        <v>3870</v>
      </c>
    </row>
    <row r="6243" spans="1:8" x14ac:dyDescent="0.3">
      <c r="A6243" t="s">
        <v>3862</v>
      </c>
      <c r="B6243" s="2">
        <v>42492.498310185183</v>
      </c>
      <c r="C6243">
        <v>851858561</v>
      </c>
      <c r="D6243" t="s">
        <v>29051</v>
      </c>
      <c r="H6243" t="s">
        <v>3870</v>
      </c>
    </row>
    <row r="6244" spans="1:8" x14ac:dyDescent="0.3">
      <c r="A6244" t="s">
        <v>3862</v>
      </c>
      <c r="B6244" s="2">
        <v>42492.46025462963</v>
      </c>
      <c r="C6244">
        <v>851913355</v>
      </c>
      <c r="D6244" t="s">
        <v>7428</v>
      </c>
      <c r="E6244" t="s">
        <v>9</v>
      </c>
      <c r="F6244" t="s">
        <v>3912</v>
      </c>
      <c r="H6244" t="s">
        <v>3868</v>
      </c>
    </row>
    <row r="6245" spans="1:8" x14ac:dyDescent="0.3">
      <c r="A6245" t="s">
        <v>3862</v>
      </c>
      <c r="B6245" s="2">
        <v>42492.460173611114</v>
      </c>
      <c r="C6245">
        <v>851971065</v>
      </c>
      <c r="D6245" t="s">
        <v>4216</v>
      </c>
      <c r="E6245" t="s">
        <v>13</v>
      </c>
      <c r="F6245" t="s">
        <v>13</v>
      </c>
      <c r="H6245" t="s">
        <v>4217</v>
      </c>
    </row>
    <row r="6246" spans="1:8" x14ac:dyDescent="0.3">
      <c r="A6246" t="s">
        <v>3862</v>
      </c>
      <c r="B6246" s="2">
        <v>42492.475335648145</v>
      </c>
      <c r="C6246">
        <v>852049432</v>
      </c>
      <c r="D6246" t="s">
        <v>18901</v>
      </c>
      <c r="H6246" t="s">
        <v>3866</v>
      </c>
    </row>
    <row r="6247" spans="1:8" x14ac:dyDescent="0.3">
      <c r="A6247" t="s">
        <v>3862</v>
      </c>
      <c r="B6247" s="2">
        <v>42492.479537037034</v>
      </c>
      <c r="C6247">
        <v>852149069</v>
      </c>
      <c r="D6247" t="s">
        <v>20482</v>
      </c>
      <c r="H6247" t="s">
        <v>3866</v>
      </c>
    </row>
    <row r="6248" spans="1:8" x14ac:dyDescent="0.3">
      <c r="A6248" t="s">
        <v>3862</v>
      </c>
      <c r="B6248" s="2">
        <v>42492.491863425923</v>
      </c>
      <c r="C6248">
        <v>852285409</v>
      </c>
      <c r="D6248" t="s">
        <v>19214</v>
      </c>
      <c r="H6248" t="s">
        <v>3989</v>
      </c>
    </row>
    <row r="6249" spans="1:8" x14ac:dyDescent="0.3">
      <c r="A6249" t="s">
        <v>3862</v>
      </c>
      <c r="B6249" s="2">
        <v>42492.491990740738</v>
      </c>
      <c r="C6249">
        <v>852285409</v>
      </c>
      <c r="D6249" t="s">
        <v>19214</v>
      </c>
      <c r="H6249" t="s">
        <v>3866</v>
      </c>
    </row>
    <row r="6250" spans="1:8" x14ac:dyDescent="0.3">
      <c r="A6250" t="s">
        <v>3862</v>
      </c>
      <c r="B6250" s="2">
        <v>42492.491990740738</v>
      </c>
      <c r="C6250">
        <v>852285409</v>
      </c>
      <c r="D6250" t="s">
        <v>19214</v>
      </c>
      <c r="E6250" t="s">
        <v>7963</v>
      </c>
      <c r="F6250" t="s">
        <v>7964</v>
      </c>
      <c r="H6250" t="s">
        <v>3866</v>
      </c>
    </row>
    <row r="6251" spans="1:8" x14ac:dyDescent="0.3">
      <c r="A6251" t="s">
        <v>3862</v>
      </c>
      <c r="B6251" s="2">
        <v>42492.492118055554</v>
      </c>
      <c r="C6251">
        <v>852299202</v>
      </c>
      <c r="D6251" t="s">
        <v>17105</v>
      </c>
      <c r="H6251" t="s">
        <v>17106</v>
      </c>
    </row>
    <row r="6252" spans="1:8" x14ac:dyDescent="0.3">
      <c r="A6252" t="s">
        <v>3862</v>
      </c>
      <c r="B6252" s="2">
        <v>42492.492106481484</v>
      </c>
      <c r="C6252">
        <v>852299202</v>
      </c>
      <c r="D6252" t="s">
        <v>17105</v>
      </c>
      <c r="E6252" t="s">
        <v>13</v>
      </c>
      <c r="F6252" t="s">
        <v>13</v>
      </c>
      <c r="H6252" t="s">
        <v>17106</v>
      </c>
    </row>
    <row r="6253" spans="1:8" x14ac:dyDescent="0.3">
      <c r="A6253" t="s">
        <v>3862</v>
      </c>
      <c r="B6253" s="2">
        <v>42492.491990740738</v>
      </c>
      <c r="C6253">
        <v>852299202</v>
      </c>
      <c r="D6253" t="s">
        <v>17105</v>
      </c>
      <c r="H6253" t="s">
        <v>17106</v>
      </c>
    </row>
    <row r="6254" spans="1:8" x14ac:dyDescent="0.3">
      <c r="A6254" t="s">
        <v>3862</v>
      </c>
      <c r="B6254" s="2">
        <v>42492.488530092596</v>
      </c>
      <c r="C6254">
        <v>852716848</v>
      </c>
      <c r="D6254" t="s">
        <v>24538</v>
      </c>
      <c r="H6254" t="s">
        <v>4120</v>
      </c>
    </row>
    <row r="6255" spans="1:8" x14ac:dyDescent="0.3">
      <c r="A6255" t="s">
        <v>3862</v>
      </c>
      <c r="B6255" s="2">
        <v>42492.461192129631</v>
      </c>
      <c r="C6255">
        <v>853107424</v>
      </c>
      <c r="D6255" t="s">
        <v>10341</v>
      </c>
      <c r="E6255" t="s">
        <v>3880</v>
      </c>
      <c r="F6255" t="s">
        <v>3865</v>
      </c>
      <c r="H6255" t="s">
        <v>3868</v>
      </c>
    </row>
    <row r="6256" spans="1:8" x14ac:dyDescent="0.3">
      <c r="A6256" t="s">
        <v>3862</v>
      </c>
      <c r="B6256" s="2">
        <v>42492.462511574071</v>
      </c>
      <c r="C6256">
        <v>853156950</v>
      </c>
      <c r="D6256" t="s">
        <v>4461</v>
      </c>
      <c r="H6256" t="s">
        <v>4462</v>
      </c>
    </row>
    <row r="6257" spans="1:8" x14ac:dyDescent="0.3">
      <c r="A6257" t="s">
        <v>3862</v>
      </c>
      <c r="B6257" s="2">
        <v>42492.462523148148</v>
      </c>
      <c r="C6257">
        <v>853156950</v>
      </c>
      <c r="D6257" t="s">
        <v>4461</v>
      </c>
      <c r="H6257" t="s">
        <v>4462</v>
      </c>
    </row>
    <row r="6258" spans="1:8" x14ac:dyDescent="0.3">
      <c r="A6258" t="s">
        <v>3862</v>
      </c>
      <c r="B6258" s="2">
        <v>42492.462546296294</v>
      </c>
      <c r="C6258">
        <v>853156950</v>
      </c>
      <c r="D6258" t="s">
        <v>4461</v>
      </c>
      <c r="E6258" t="s">
        <v>3880</v>
      </c>
      <c r="F6258" t="s">
        <v>3865</v>
      </c>
      <c r="H6258" t="s">
        <v>4462</v>
      </c>
    </row>
    <row r="6259" spans="1:8" x14ac:dyDescent="0.3">
      <c r="A6259" t="s">
        <v>3862</v>
      </c>
      <c r="B6259" s="2">
        <v>42492.477696759262</v>
      </c>
      <c r="C6259">
        <v>853223201</v>
      </c>
      <c r="D6259" t="s">
        <v>14545</v>
      </c>
      <c r="H6259" t="s">
        <v>22818</v>
      </c>
    </row>
    <row r="6260" spans="1:8" x14ac:dyDescent="0.3">
      <c r="A6260" t="s">
        <v>3862</v>
      </c>
      <c r="B6260" s="2">
        <v>42492.459317129629</v>
      </c>
      <c r="C6260">
        <v>853404297</v>
      </c>
      <c r="D6260" t="s">
        <v>12636</v>
      </c>
      <c r="H6260" t="s">
        <v>3866</v>
      </c>
    </row>
    <row r="6261" spans="1:8" x14ac:dyDescent="0.3">
      <c r="A6261" t="s">
        <v>3862</v>
      </c>
      <c r="B6261" s="2">
        <v>42492.496203703704</v>
      </c>
      <c r="C6261">
        <v>853512181</v>
      </c>
      <c r="D6261" t="s">
        <v>18463</v>
      </c>
      <c r="H6261" t="s">
        <v>4015</v>
      </c>
    </row>
    <row r="6262" spans="1:8" x14ac:dyDescent="0.3">
      <c r="A6262" t="s">
        <v>3862</v>
      </c>
      <c r="B6262" s="2">
        <v>42492.479930555557</v>
      </c>
      <c r="C6262">
        <v>853546878</v>
      </c>
      <c r="D6262" t="s">
        <v>21147</v>
      </c>
      <c r="H6262" t="s">
        <v>3885</v>
      </c>
    </row>
    <row r="6263" spans="1:8" x14ac:dyDescent="0.3">
      <c r="A6263" t="s">
        <v>3862</v>
      </c>
      <c r="B6263" s="2">
        <v>42492.488136574073</v>
      </c>
      <c r="C6263">
        <v>853686474</v>
      </c>
      <c r="D6263" t="s">
        <v>20230</v>
      </c>
      <c r="H6263" t="s">
        <v>3922</v>
      </c>
    </row>
    <row r="6264" spans="1:8" x14ac:dyDescent="0.3">
      <c r="A6264" t="s">
        <v>3862</v>
      </c>
      <c r="B6264" s="2">
        <v>42492.470266203702</v>
      </c>
      <c r="C6264">
        <v>854178804</v>
      </c>
      <c r="D6264" t="s">
        <v>23201</v>
      </c>
      <c r="H6264" t="s">
        <v>3989</v>
      </c>
    </row>
    <row r="6265" spans="1:8" x14ac:dyDescent="0.3">
      <c r="A6265" t="s">
        <v>3862</v>
      </c>
      <c r="B6265" s="2">
        <v>42492.474351851852</v>
      </c>
      <c r="C6265">
        <v>854572981</v>
      </c>
      <c r="D6265" t="s">
        <v>13501</v>
      </c>
      <c r="H6265" t="s">
        <v>4349</v>
      </c>
    </row>
    <row r="6266" spans="1:8" x14ac:dyDescent="0.3">
      <c r="A6266" t="s">
        <v>3862</v>
      </c>
      <c r="B6266" s="2">
        <v>42492.487349537034</v>
      </c>
      <c r="C6266">
        <v>854646331</v>
      </c>
      <c r="D6266" t="s">
        <v>25370</v>
      </c>
      <c r="H6266" t="s">
        <v>3885</v>
      </c>
    </row>
    <row r="6267" spans="1:8" x14ac:dyDescent="0.3">
      <c r="A6267" t="s">
        <v>3862</v>
      </c>
      <c r="B6267" s="2">
        <v>42492.47446759259</v>
      </c>
      <c r="C6267">
        <v>854648051</v>
      </c>
      <c r="D6267" t="s">
        <v>14328</v>
      </c>
      <c r="H6267" t="s">
        <v>3866</v>
      </c>
    </row>
    <row r="6268" spans="1:8" x14ac:dyDescent="0.3">
      <c r="A6268" t="s">
        <v>3862</v>
      </c>
      <c r="B6268" s="2">
        <v>42492.482881944445</v>
      </c>
      <c r="C6268">
        <v>854654334</v>
      </c>
      <c r="D6268" t="s">
        <v>18065</v>
      </c>
      <c r="H6268" t="s">
        <v>19670</v>
      </c>
    </row>
    <row r="6269" spans="1:8" x14ac:dyDescent="0.3">
      <c r="A6269" t="s">
        <v>3862</v>
      </c>
      <c r="B6269" s="2">
        <v>42492.489918981482</v>
      </c>
      <c r="C6269">
        <v>855063644</v>
      </c>
      <c r="D6269" t="s">
        <v>24351</v>
      </c>
      <c r="H6269" t="s">
        <v>24352</v>
      </c>
    </row>
    <row r="6270" spans="1:8" x14ac:dyDescent="0.3">
      <c r="A6270" t="s">
        <v>3862</v>
      </c>
      <c r="B6270" s="2">
        <v>42492.489618055559</v>
      </c>
      <c r="C6270">
        <v>855238629</v>
      </c>
      <c r="D6270" t="s">
        <v>10250</v>
      </c>
      <c r="H6270" t="s">
        <v>3866</v>
      </c>
    </row>
    <row r="6271" spans="1:8" x14ac:dyDescent="0.3">
      <c r="A6271" t="s">
        <v>3862</v>
      </c>
      <c r="B6271" s="2">
        <v>42492.476087962961</v>
      </c>
      <c r="C6271">
        <v>855300869</v>
      </c>
      <c r="D6271" t="s">
        <v>5695</v>
      </c>
      <c r="E6271" t="s">
        <v>3880</v>
      </c>
      <c r="F6271" t="s">
        <v>3865</v>
      </c>
      <c r="H6271" t="s">
        <v>3868</v>
      </c>
    </row>
    <row r="6272" spans="1:8" x14ac:dyDescent="0.3">
      <c r="A6272" t="s">
        <v>3862</v>
      </c>
      <c r="B6272" s="2">
        <v>42492.475949074076</v>
      </c>
      <c r="C6272">
        <v>855300869</v>
      </c>
      <c r="D6272" t="s">
        <v>5695</v>
      </c>
      <c r="H6272" t="s">
        <v>3885</v>
      </c>
    </row>
    <row r="6273" spans="1:8" x14ac:dyDescent="0.3">
      <c r="A6273" t="s">
        <v>3862</v>
      </c>
      <c r="B6273" s="2">
        <v>42492.475995370369</v>
      </c>
      <c r="C6273">
        <v>855300869</v>
      </c>
      <c r="D6273" t="s">
        <v>5695</v>
      </c>
      <c r="H6273" t="s">
        <v>3868</v>
      </c>
    </row>
    <row r="6274" spans="1:8" x14ac:dyDescent="0.3">
      <c r="A6274" t="s">
        <v>3862</v>
      </c>
      <c r="B6274" s="2">
        <v>42492.475995370369</v>
      </c>
      <c r="C6274">
        <v>855300869</v>
      </c>
      <c r="D6274" t="s">
        <v>5695</v>
      </c>
      <c r="H6274" t="s">
        <v>3868</v>
      </c>
    </row>
    <row r="6275" spans="1:8" x14ac:dyDescent="0.3">
      <c r="A6275" t="s">
        <v>3862</v>
      </c>
      <c r="B6275" s="2">
        <v>42492.490300925929</v>
      </c>
      <c r="C6275">
        <v>855426844</v>
      </c>
      <c r="D6275" t="s">
        <v>631</v>
      </c>
      <c r="E6275" t="s">
        <v>3880</v>
      </c>
      <c r="F6275" t="s">
        <v>3865</v>
      </c>
      <c r="H6275" t="s">
        <v>3868</v>
      </c>
    </row>
    <row r="6276" spans="1:8" x14ac:dyDescent="0.3">
      <c r="A6276" t="s">
        <v>3862</v>
      </c>
      <c r="B6276" s="2">
        <v>42492.477881944447</v>
      </c>
      <c r="C6276">
        <v>855463482</v>
      </c>
      <c r="D6276" t="s">
        <v>19613</v>
      </c>
      <c r="H6276" t="s">
        <v>3885</v>
      </c>
    </row>
    <row r="6277" spans="1:8" x14ac:dyDescent="0.3">
      <c r="A6277" t="s">
        <v>3862</v>
      </c>
      <c r="B6277" s="2">
        <v>42492.478842592594</v>
      </c>
      <c r="C6277">
        <v>855814890</v>
      </c>
      <c r="D6277" t="s">
        <v>20262</v>
      </c>
      <c r="E6277" t="s">
        <v>460</v>
      </c>
      <c r="F6277" t="s">
        <v>3912</v>
      </c>
      <c r="H6277" t="s">
        <v>3868</v>
      </c>
    </row>
    <row r="6278" spans="1:8" x14ac:dyDescent="0.3">
      <c r="A6278" t="s">
        <v>3862</v>
      </c>
      <c r="B6278" s="2">
        <v>42492.489178240743</v>
      </c>
      <c r="C6278">
        <v>855985861</v>
      </c>
      <c r="D6278" t="s">
        <v>11229</v>
      </c>
      <c r="H6278" t="s">
        <v>11230</v>
      </c>
    </row>
    <row r="6279" spans="1:8" x14ac:dyDescent="0.3">
      <c r="A6279" t="s">
        <v>3862</v>
      </c>
      <c r="B6279" s="2">
        <v>42492.497002314813</v>
      </c>
      <c r="C6279">
        <v>856202685</v>
      </c>
      <c r="D6279" t="s">
        <v>25236</v>
      </c>
      <c r="H6279" t="s">
        <v>25237</v>
      </c>
    </row>
    <row r="6280" spans="1:8" x14ac:dyDescent="0.3">
      <c r="A6280" t="s">
        <v>3862</v>
      </c>
      <c r="B6280" s="2">
        <v>42492.482210648152</v>
      </c>
      <c r="C6280">
        <v>856496900</v>
      </c>
      <c r="D6280" t="s">
        <v>6643</v>
      </c>
      <c r="H6280" t="s">
        <v>6644</v>
      </c>
    </row>
    <row r="6281" spans="1:8" x14ac:dyDescent="0.3">
      <c r="A6281" t="s">
        <v>3862</v>
      </c>
      <c r="B6281" s="2">
        <v>42492.48778935185</v>
      </c>
      <c r="C6281">
        <v>856520292</v>
      </c>
      <c r="D6281" t="s">
        <v>24516</v>
      </c>
      <c r="E6281" t="s">
        <v>13</v>
      </c>
      <c r="F6281" t="s">
        <v>13</v>
      </c>
      <c r="H6281" t="s">
        <v>3922</v>
      </c>
    </row>
    <row r="6282" spans="1:8" x14ac:dyDescent="0.3">
      <c r="A6282" t="s">
        <v>3862</v>
      </c>
      <c r="B6282" s="2">
        <v>42492.490543981483</v>
      </c>
      <c r="C6282">
        <v>856524596</v>
      </c>
      <c r="D6282" t="s">
        <v>23341</v>
      </c>
      <c r="E6282" t="s">
        <v>13</v>
      </c>
      <c r="F6282" t="s">
        <v>13</v>
      </c>
      <c r="H6282" t="s">
        <v>26860</v>
      </c>
    </row>
    <row r="6283" spans="1:8" x14ac:dyDescent="0.3">
      <c r="A6283" t="s">
        <v>3862</v>
      </c>
      <c r="B6283" s="2">
        <v>42492.496249999997</v>
      </c>
      <c r="C6283">
        <v>856596152</v>
      </c>
      <c r="D6283" t="s">
        <v>25186</v>
      </c>
      <c r="H6283" t="s">
        <v>3866</v>
      </c>
    </row>
    <row r="6284" spans="1:8" x14ac:dyDescent="0.3">
      <c r="A6284" t="s">
        <v>3862</v>
      </c>
      <c r="B6284" s="2">
        <v>42492.477662037039</v>
      </c>
      <c r="C6284">
        <v>857018831</v>
      </c>
      <c r="D6284" t="s">
        <v>17058</v>
      </c>
      <c r="E6284" t="s">
        <v>13</v>
      </c>
      <c r="F6284" t="s">
        <v>13</v>
      </c>
      <c r="H6284" t="s">
        <v>3868</v>
      </c>
    </row>
    <row r="6285" spans="1:8" x14ac:dyDescent="0.3">
      <c r="A6285" t="s">
        <v>3862</v>
      </c>
      <c r="B6285" s="2">
        <v>42492.498553240737</v>
      </c>
      <c r="C6285">
        <v>857189261</v>
      </c>
      <c r="D6285" t="s">
        <v>23304</v>
      </c>
      <c r="E6285" t="s">
        <v>13</v>
      </c>
      <c r="F6285" t="s">
        <v>13</v>
      </c>
      <c r="H6285" t="s">
        <v>3866</v>
      </c>
    </row>
    <row r="6286" spans="1:8" x14ac:dyDescent="0.3">
      <c r="A6286" t="s">
        <v>3862</v>
      </c>
      <c r="B6286" s="2">
        <v>42492.488194444442</v>
      </c>
      <c r="C6286">
        <v>857276655</v>
      </c>
      <c r="D6286" t="s">
        <v>26710</v>
      </c>
      <c r="H6286" t="s">
        <v>3870</v>
      </c>
    </row>
    <row r="6287" spans="1:8" x14ac:dyDescent="0.3">
      <c r="A6287" t="s">
        <v>3862</v>
      </c>
      <c r="B6287" s="2">
        <v>42492.459756944445</v>
      </c>
      <c r="C6287">
        <v>857305917</v>
      </c>
      <c r="D6287" t="s">
        <v>4367</v>
      </c>
      <c r="H6287" t="s">
        <v>3866</v>
      </c>
    </row>
    <row r="6288" spans="1:8" x14ac:dyDescent="0.3">
      <c r="A6288" t="s">
        <v>3862</v>
      </c>
      <c r="B6288" s="2">
        <v>42492.459803240738</v>
      </c>
      <c r="C6288">
        <v>857305917</v>
      </c>
      <c r="D6288" t="s">
        <v>4367</v>
      </c>
      <c r="H6288" t="s">
        <v>3866</v>
      </c>
    </row>
    <row r="6289" spans="1:8" x14ac:dyDescent="0.3">
      <c r="A6289" t="s">
        <v>3862</v>
      </c>
      <c r="B6289" s="2">
        <v>42492.45989583333</v>
      </c>
      <c r="C6289">
        <v>857305917</v>
      </c>
      <c r="D6289" t="s">
        <v>4367</v>
      </c>
      <c r="E6289" t="s">
        <v>3880</v>
      </c>
      <c r="F6289" t="s">
        <v>3865</v>
      </c>
      <c r="H6289" t="s">
        <v>3866</v>
      </c>
    </row>
    <row r="6290" spans="1:8" x14ac:dyDescent="0.3">
      <c r="A6290" t="s">
        <v>3862</v>
      </c>
      <c r="B6290" s="2">
        <v>42492.459826388891</v>
      </c>
      <c r="C6290">
        <v>857305917</v>
      </c>
      <c r="D6290" t="s">
        <v>4367</v>
      </c>
      <c r="H6290" t="s">
        <v>3866</v>
      </c>
    </row>
    <row r="6291" spans="1:8" x14ac:dyDescent="0.3">
      <c r="A6291" t="s">
        <v>3862</v>
      </c>
      <c r="B6291" s="2">
        <v>42492.46670138889</v>
      </c>
      <c r="C6291">
        <v>857386087</v>
      </c>
      <c r="D6291" t="s">
        <v>7197</v>
      </c>
      <c r="E6291" t="s">
        <v>13</v>
      </c>
      <c r="F6291" t="s">
        <v>13</v>
      </c>
      <c r="H6291" t="s">
        <v>3868</v>
      </c>
    </row>
    <row r="6292" spans="1:8" x14ac:dyDescent="0.3">
      <c r="A6292" t="s">
        <v>3862</v>
      </c>
      <c r="B6292" s="2">
        <v>42492.471435185187</v>
      </c>
      <c r="C6292">
        <v>857720923</v>
      </c>
      <c r="D6292" t="s">
        <v>10823</v>
      </c>
      <c r="E6292" t="s">
        <v>221</v>
      </c>
      <c r="F6292" t="s">
        <v>3910</v>
      </c>
      <c r="H6292" t="s">
        <v>3870</v>
      </c>
    </row>
    <row r="6293" spans="1:8" x14ac:dyDescent="0.3">
      <c r="A6293" t="s">
        <v>3862</v>
      </c>
      <c r="B6293" s="2">
        <v>42492.475486111114</v>
      </c>
      <c r="C6293">
        <v>857938893</v>
      </c>
      <c r="D6293" t="s">
        <v>15583</v>
      </c>
      <c r="H6293" t="s">
        <v>7048</v>
      </c>
    </row>
    <row r="6294" spans="1:8" x14ac:dyDescent="0.3">
      <c r="A6294" t="s">
        <v>3862</v>
      </c>
      <c r="B6294" s="2">
        <v>42492.460347222222</v>
      </c>
      <c r="C6294">
        <v>858213584</v>
      </c>
      <c r="D6294" t="s">
        <v>6190</v>
      </c>
      <c r="H6294" t="s">
        <v>4956</v>
      </c>
    </row>
    <row r="6295" spans="1:8" x14ac:dyDescent="0.3">
      <c r="A6295" t="s">
        <v>3862</v>
      </c>
      <c r="B6295" s="2">
        <v>42492.458622685182</v>
      </c>
      <c r="C6295">
        <v>858260394</v>
      </c>
      <c r="D6295" t="s">
        <v>6977</v>
      </c>
      <c r="H6295" t="s">
        <v>6025</v>
      </c>
    </row>
    <row r="6296" spans="1:8" x14ac:dyDescent="0.3">
      <c r="A6296" t="s">
        <v>3862</v>
      </c>
      <c r="B6296" s="2">
        <v>42492.496782407405</v>
      </c>
      <c r="C6296">
        <v>858719451</v>
      </c>
      <c r="D6296" t="s">
        <v>28803</v>
      </c>
      <c r="E6296" t="s">
        <v>13</v>
      </c>
      <c r="F6296" t="s">
        <v>13</v>
      </c>
      <c r="H6296" t="s">
        <v>3922</v>
      </c>
    </row>
    <row r="6297" spans="1:8" x14ac:dyDescent="0.3">
      <c r="A6297" t="s">
        <v>3862</v>
      </c>
      <c r="B6297" s="2">
        <v>42492.483668981484</v>
      </c>
      <c r="C6297">
        <v>858855558</v>
      </c>
      <c r="D6297" t="s">
        <v>17434</v>
      </c>
      <c r="H6297" t="s">
        <v>3989</v>
      </c>
    </row>
    <row r="6298" spans="1:8" x14ac:dyDescent="0.3">
      <c r="A6298" t="s">
        <v>3862</v>
      </c>
      <c r="B6298" s="2">
        <v>42492.488587962966</v>
      </c>
      <c r="C6298">
        <v>859213322</v>
      </c>
      <c r="D6298" t="s">
        <v>23051</v>
      </c>
      <c r="H6298" t="s">
        <v>23052</v>
      </c>
    </row>
    <row r="6299" spans="1:8" x14ac:dyDescent="0.3">
      <c r="A6299" t="s">
        <v>3862</v>
      </c>
      <c r="B6299" s="2">
        <v>42492.479317129626</v>
      </c>
      <c r="C6299">
        <v>859263781</v>
      </c>
      <c r="D6299" t="s">
        <v>18806</v>
      </c>
      <c r="H6299" t="s">
        <v>3885</v>
      </c>
    </row>
    <row r="6300" spans="1:8" x14ac:dyDescent="0.3">
      <c r="A6300" t="s">
        <v>3862</v>
      </c>
      <c r="B6300" s="2">
        <v>42492.477280092593</v>
      </c>
      <c r="C6300">
        <v>859283509</v>
      </c>
      <c r="D6300" t="s">
        <v>22145</v>
      </c>
      <c r="E6300" t="s">
        <v>13</v>
      </c>
      <c r="F6300" t="s">
        <v>13</v>
      </c>
      <c r="H6300" t="s">
        <v>3868</v>
      </c>
    </row>
    <row r="6301" spans="1:8" x14ac:dyDescent="0.3">
      <c r="A6301" t="s">
        <v>3862</v>
      </c>
      <c r="B6301" s="2">
        <v>42492.48878472222</v>
      </c>
      <c r="C6301">
        <v>859426661</v>
      </c>
      <c r="D6301" t="s">
        <v>20970</v>
      </c>
      <c r="H6301" t="s">
        <v>3866</v>
      </c>
    </row>
    <row r="6302" spans="1:8" x14ac:dyDescent="0.3">
      <c r="A6302" t="s">
        <v>3862</v>
      </c>
      <c r="B6302" s="2">
        <v>42492.492881944447</v>
      </c>
      <c r="C6302">
        <v>860237030</v>
      </c>
      <c r="D6302" t="s">
        <v>19618</v>
      </c>
      <c r="H6302" t="s">
        <v>3989</v>
      </c>
    </row>
    <row r="6303" spans="1:8" x14ac:dyDescent="0.3">
      <c r="A6303" t="s">
        <v>3862</v>
      </c>
      <c r="B6303" s="2">
        <v>42492.463310185187</v>
      </c>
      <c r="C6303">
        <v>860368784</v>
      </c>
      <c r="D6303" t="s">
        <v>7061</v>
      </c>
      <c r="E6303" t="s">
        <v>3880</v>
      </c>
      <c r="F6303" t="s">
        <v>3865</v>
      </c>
      <c r="H6303" t="s">
        <v>3922</v>
      </c>
    </row>
    <row r="6304" spans="1:8" x14ac:dyDescent="0.3">
      <c r="A6304" t="s">
        <v>3862</v>
      </c>
      <c r="B6304" s="2">
        <v>42492.479861111111</v>
      </c>
      <c r="C6304">
        <v>860417988</v>
      </c>
      <c r="D6304" t="s">
        <v>15988</v>
      </c>
      <c r="E6304" t="s">
        <v>3938</v>
      </c>
      <c r="F6304" t="s">
        <v>3912</v>
      </c>
      <c r="H6304" t="s">
        <v>16789</v>
      </c>
    </row>
    <row r="6305" spans="1:8" x14ac:dyDescent="0.3">
      <c r="A6305" t="s">
        <v>3862</v>
      </c>
      <c r="B6305" s="2">
        <v>42492.478518518517</v>
      </c>
      <c r="C6305">
        <v>860436832</v>
      </c>
      <c r="D6305" t="s">
        <v>21730</v>
      </c>
      <c r="H6305" t="s">
        <v>3885</v>
      </c>
    </row>
    <row r="6306" spans="1:8" x14ac:dyDescent="0.3">
      <c r="A6306" t="s">
        <v>3862</v>
      </c>
      <c r="B6306" s="2">
        <v>42492.496863425928</v>
      </c>
      <c r="C6306">
        <v>860711610</v>
      </c>
      <c r="D6306" t="s">
        <v>4530</v>
      </c>
      <c r="H6306" t="s">
        <v>3874</v>
      </c>
    </row>
    <row r="6307" spans="1:8" x14ac:dyDescent="0.3">
      <c r="A6307" t="s">
        <v>3862</v>
      </c>
      <c r="B6307" s="2">
        <v>42492.474374999998</v>
      </c>
      <c r="C6307">
        <v>861051987</v>
      </c>
      <c r="D6307" t="s">
        <v>5738</v>
      </c>
      <c r="H6307" t="s">
        <v>5739</v>
      </c>
    </row>
    <row r="6308" spans="1:8" x14ac:dyDescent="0.3">
      <c r="A6308" t="s">
        <v>3862</v>
      </c>
      <c r="B6308" s="2">
        <v>42492.464143518519</v>
      </c>
      <c r="C6308">
        <v>861162522</v>
      </c>
      <c r="D6308" t="s">
        <v>6536</v>
      </c>
      <c r="H6308" t="s">
        <v>3922</v>
      </c>
    </row>
    <row r="6309" spans="1:8" x14ac:dyDescent="0.3">
      <c r="A6309" t="s">
        <v>3862</v>
      </c>
      <c r="B6309" s="2">
        <v>42492.490856481483</v>
      </c>
      <c r="C6309">
        <v>861348761</v>
      </c>
      <c r="D6309" t="s">
        <v>25800</v>
      </c>
      <c r="H6309" t="s">
        <v>4120</v>
      </c>
    </row>
    <row r="6310" spans="1:8" x14ac:dyDescent="0.3">
      <c r="A6310" t="s">
        <v>3862</v>
      </c>
      <c r="B6310" s="2">
        <v>42492.480821759258</v>
      </c>
      <c r="C6310">
        <v>861357694</v>
      </c>
      <c r="D6310" t="s">
        <v>19829</v>
      </c>
      <c r="E6310" t="s">
        <v>4413</v>
      </c>
      <c r="F6310" t="s">
        <v>3912</v>
      </c>
      <c r="H6310" t="s">
        <v>3868</v>
      </c>
    </row>
    <row r="6311" spans="1:8" x14ac:dyDescent="0.3">
      <c r="A6311" t="s">
        <v>3862</v>
      </c>
      <c r="B6311" s="2">
        <v>42492.498935185184</v>
      </c>
      <c r="C6311">
        <v>861414791</v>
      </c>
      <c r="D6311" t="s">
        <v>23986</v>
      </c>
      <c r="E6311" t="s">
        <v>3880</v>
      </c>
      <c r="F6311" t="s">
        <v>3865</v>
      </c>
      <c r="H6311" t="s">
        <v>3866</v>
      </c>
    </row>
    <row r="6312" spans="1:8" x14ac:dyDescent="0.3">
      <c r="A6312" t="s">
        <v>3862</v>
      </c>
      <c r="B6312" s="2">
        <v>42492.464780092596</v>
      </c>
      <c r="C6312">
        <v>861544349</v>
      </c>
      <c r="D6312" t="s">
        <v>15299</v>
      </c>
      <c r="H6312" t="s">
        <v>3890</v>
      </c>
    </row>
    <row r="6313" spans="1:8" x14ac:dyDescent="0.3">
      <c r="A6313" t="s">
        <v>3862</v>
      </c>
      <c r="B6313" s="2">
        <v>42492.466689814813</v>
      </c>
      <c r="C6313">
        <v>861578388</v>
      </c>
      <c r="D6313" t="s">
        <v>15935</v>
      </c>
      <c r="H6313" t="s">
        <v>4120</v>
      </c>
    </row>
    <row r="6314" spans="1:8" x14ac:dyDescent="0.3">
      <c r="A6314" t="s">
        <v>3862</v>
      </c>
      <c r="B6314" s="2">
        <v>42492.48847222222</v>
      </c>
      <c r="C6314">
        <v>861822867</v>
      </c>
      <c r="D6314" t="s">
        <v>20757</v>
      </c>
      <c r="H6314" t="s">
        <v>3866</v>
      </c>
    </row>
    <row r="6315" spans="1:8" x14ac:dyDescent="0.3">
      <c r="A6315" t="s">
        <v>3862</v>
      </c>
      <c r="B6315" s="2">
        <v>42492.483437499999</v>
      </c>
      <c r="C6315">
        <v>861961417</v>
      </c>
      <c r="D6315" t="s">
        <v>14480</v>
      </c>
      <c r="H6315" t="s">
        <v>14481</v>
      </c>
    </row>
    <row r="6316" spans="1:8" x14ac:dyDescent="0.3">
      <c r="A6316" t="s">
        <v>3862</v>
      </c>
      <c r="B6316" s="2">
        <v>42492.470219907409</v>
      </c>
      <c r="C6316">
        <v>861967838</v>
      </c>
      <c r="D6316" t="s">
        <v>14837</v>
      </c>
      <c r="E6316" t="s">
        <v>13</v>
      </c>
      <c r="F6316" t="s">
        <v>13</v>
      </c>
      <c r="H6316" t="s">
        <v>3870</v>
      </c>
    </row>
    <row r="6317" spans="1:8" x14ac:dyDescent="0.3">
      <c r="A6317" t="s">
        <v>3862</v>
      </c>
      <c r="B6317" s="2">
        <v>42492.474583333336</v>
      </c>
      <c r="C6317">
        <v>862521633</v>
      </c>
      <c r="D6317" t="s">
        <v>13504</v>
      </c>
      <c r="H6317" t="s">
        <v>13505</v>
      </c>
    </row>
    <row r="6318" spans="1:8" x14ac:dyDescent="0.3">
      <c r="A6318" t="s">
        <v>3862</v>
      </c>
      <c r="B6318" s="2">
        <v>42492.460347222222</v>
      </c>
      <c r="C6318">
        <v>863258367</v>
      </c>
      <c r="D6318" t="s">
        <v>3947</v>
      </c>
      <c r="H6318" t="s">
        <v>7182</v>
      </c>
    </row>
    <row r="6319" spans="1:8" x14ac:dyDescent="0.3">
      <c r="A6319" t="s">
        <v>3862</v>
      </c>
      <c r="B6319" s="2">
        <v>42492.498749999999</v>
      </c>
      <c r="C6319">
        <v>863496541</v>
      </c>
      <c r="D6319" t="s">
        <v>27271</v>
      </c>
      <c r="E6319" t="s">
        <v>3880</v>
      </c>
      <c r="F6319" t="s">
        <v>3865</v>
      </c>
      <c r="H6319" t="s">
        <v>3868</v>
      </c>
    </row>
    <row r="6320" spans="1:8" x14ac:dyDescent="0.3">
      <c r="A6320" t="s">
        <v>3862</v>
      </c>
      <c r="B6320" s="2">
        <v>42492.498854166668</v>
      </c>
      <c r="C6320">
        <v>863496541</v>
      </c>
      <c r="D6320" t="s">
        <v>27271</v>
      </c>
      <c r="H6320" t="s">
        <v>3868</v>
      </c>
    </row>
    <row r="6321" spans="1:8" x14ac:dyDescent="0.3">
      <c r="A6321" t="s">
        <v>3862</v>
      </c>
      <c r="B6321" s="2">
        <v>42492.498865740738</v>
      </c>
      <c r="C6321">
        <v>863496541</v>
      </c>
      <c r="D6321" t="s">
        <v>27271</v>
      </c>
      <c r="H6321" t="s">
        <v>3868</v>
      </c>
    </row>
    <row r="6322" spans="1:8" x14ac:dyDescent="0.3">
      <c r="A6322" t="s">
        <v>3862</v>
      </c>
      <c r="B6322" s="2">
        <v>42492.497719907406</v>
      </c>
      <c r="C6322">
        <v>863539188</v>
      </c>
      <c r="D6322" t="s">
        <v>26136</v>
      </c>
      <c r="H6322" t="s">
        <v>26595</v>
      </c>
    </row>
    <row r="6323" spans="1:8" x14ac:dyDescent="0.3">
      <c r="A6323" t="s">
        <v>3862</v>
      </c>
      <c r="B6323" s="2">
        <v>42492.478981481479</v>
      </c>
      <c r="C6323">
        <v>863755300</v>
      </c>
      <c r="D6323" t="s">
        <v>19420</v>
      </c>
      <c r="H6323" t="s">
        <v>19421</v>
      </c>
    </row>
    <row r="6324" spans="1:8" x14ac:dyDescent="0.3">
      <c r="A6324" t="s">
        <v>3862</v>
      </c>
      <c r="B6324" s="2">
        <v>42492.473124999997</v>
      </c>
      <c r="C6324">
        <v>863776428</v>
      </c>
      <c r="D6324" t="s">
        <v>14622</v>
      </c>
      <c r="H6324" t="s">
        <v>4056</v>
      </c>
    </row>
    <row r="6325" spans="1:8" x14ac:dyDescent="0.3">
      <c r="A6325" t="s">
        <v>3862</v>
      </c>
      <c r="B6325" s="2">
        <v>42492.497893518521</v>
      </c>
      <c r="C6325">
        <v>863802632</v>
      </c>
      <c r="D6325" t="s">
        <v>16705</v>
      </c>
      <c r="E6325" t="s">
        <v>3880</v>
      </c>
      <c r="F6325" t="s">
        <v>3865</v>
      </c>
      <c r="H6325" t="s">
        <v>3870</v>
      </c>
    </row>
    <row r="6326" spans="1:8" x14ac:dyDescent="0.3">
      <c r="A6326" t="s">
        <v>3862</v>
      </c>
      <c r="B6326" s="2">
        <v>42492.497835648152</v>
      </c>
      <c r="C6326">
        <v>863802632</v>
      </c>
      <c r="D6326" t="s">
        <v>16705</v>
      </c>
      <c r="H6326" t="s">
        <v>3870</v>
      </c>
    </row>
    <row r="6327" spans="1:8" x14ac:dyDescent="0.3">
      <c r="A6327" t="s">
        <v>3862</v>
      </c>
      <c r="B6327" s="2">
        <v>42492.497743055559</v>
      </c>
      <c r="C6327">
        <v>863802632</v>
      </c>
      <c r="D6327" t="s">
        <v>16705</v>
      </c>
      <c r="H6327" t="s">
        <v>3870</v>
      </c>
    </row>
    <row r="6328" spans="1:8" x14ac:dyDescent="0.3">
      <c r="A6328" t="s">
        <v>3862</v>
      </c>
      <c r="B6328" s="2">
        <v>42492.497835648152</v>
      </c>
      <c r="C6328">
        <v>863802632</v>
      </c>
      <c r="D6328" t="s">
        <v>16705</v>
      </c>
      <c r="H6328" t="s">
        <v>3870</v>
      </c>
    </row>
    <row r="6329" spans="1:8" x14ac:dyDescent="0.3">
      <c r="A6329" t="s">
        <v>3862</v>
      </c>
      <c r="B6329" s="2">
        <v>42492.47388888889</v>
      </c>
      <c r="C6329">
        <v>863836653</v>
      </c>
      <c r="D6329" t="s">
        <v>16537</v>
      </c>
      <c r="H6329" t="s">
        <v>3890</v>
      </c>
    </row>
    <row r="6330" spans="1:8" x14ac:dyDescent="0.3">
      <c r="A6330" t="s">
        <v>3862</v>
      </c>
      <c r="B6330" s="2">
        <v>42492.488576388889</v>
      </c>
      <c r="C6330">
        <v>864058631</v>
      </c>
      <c r="D6330" t="s">
        <v>12863</v>
      </c>
      <c r="H6330" t="s">
        <v>3892</v>
      </c>
    </row>
    <row r="6331" spans="1:8" x14ac:dyDescent="0.3">
      <c r="A6331" t="s">
        <v>3862</v>
      </c>
      <c r="B6331" s="2">
        <v>42492.488518518519</v>
      </c>
      <c r="C6331">
        <v>864448403</v>
      </c>
      <c r="D6331" t="s">
        <v>26546</v>
      </c>
      <c r="E6331" t="s">
        <v>4305</v>
      </c>
      <c r="F6331" t="s">
        <v>3912</v>
      </c>
      <c r="H6331" t="s">
        <v>6574</v>
      </c>
    </row>
    <row r="6332" spans="1:8" x14ac:dyDescent="0.3">
      <c r="A6332" t="s">
        <v>3862</v>
      </c>
      <c r="B6332" s="2">
        <v>42492.466886574075</v>
      </c>
      <c r="C6332">
        <v>864692330</v>
      </c>
      <c r="D6332" t="s">
        <v>7866</v>
      </c>
      <c r="E6332" t="s">
        <v>9</v>
      </c>
      <c r="F6332" t="s">
        <v>3912</v>
      </c>
      <c r="H6332" t="s">
        <v>3922</v>
      </c>
    </row>
    <row r="6333" spans="1:8" x14ac:dyDescent="0.3">
      <c r="A6333" t="s">
        <v>3862</v>
      </c>
      <c r="B6333" s="2">
        <v>42492.466770833336</v>
      </c>
      <c r="C6333">
        <v>864692330</v>
      </c>
      <c r="D6333" t="s">
        <v>7866</v>
      </c>
      <c r="H6333" t="s">
        <v>3922</v>
      </c>
    </row>
    <row r="6334" spans="1:8" x14ac:dyDescent="0.3">
      <c r="A6334" t="s">
        <v>3862</v>
      </c>
      <c r="B6334" s="2">
        <v>42492.466331018521</v>
      </c>
      <c r="C6334">
        <v>864692330</v>
      </c>
      <c r="D6334" t="s">
        <v>7866</v>
      </c>
      <c r="H6334" t="s">
        <v>3890</v>
      </c>
    </row>
    <row r="6335" spans="1:8" x14ac:dyDescent="0.3">
      <c r="A6335" t="s">
        <v>3862</v>
      </c>
      <c r="B6335" s="2">
        <v>42492.466747685183</v>
      </c>
      <c r="C6335">
        <v>864692330</v>
      </c>
      <c r="D6335" t="s">
        <v>7866</v>
      </c>
      <c r="H6335" t="s">
        <v>3922</v>
      </c>
    </row>
    <row r="6336" spans="1:8" x14ac:dyDescent="0.3">
      <c r="A6336" t="s">
        <v>3862</v>
      </c>
      <c r="B6336" s="2">
        <v>42492.480879629627</v>
      </c>
      <c r="C6336">
        <v>864772143</v>
      </c>
      <c r="D6336" t="s">
        <v>13455</v>
      </c>
      <c r="E6336" t="s">
        <v>3880</v>
      </c>
      <c r="F6336" t="s">
        <v>3865</v>
      </c>
      <c r="H6336" t="s">
        <v>3868</v>
      </c>
    </row>
    <row r="6337" spans="1:8" x14ac:dyDescent="0.3">
      <c r="A6337" t="s">
        <v>3862</v>
      </c>
      <c r="B6337" s="2">
        <v>42492.480983796297</v>
      </c>
      <c r="C6337">
        <v>864772143</v>
      </c>
      <c r="D6337" t="s">
        <v>13455</v>
      </c>
      <c r="H6337" t="s">
        <v>3868</v>
      </c>
    </row>
    <row r="6338" spans="1:8" x14ac:dyDescent="0.3">
      <c r="A6338" t="s">
        <v>3862</v>
      </c>
      <c r="B6338" s="2">
        <v>42492.481203703705</v>
      </c>
      <c r="C6338">
        <v>864772143</v>
      </c>
      <c r="D6338" t="s">
        <v>13455</v>
      </c>
      <c r="H6338" t="s">
        <v>3868</v>
      </c>
    </row>
    <row r="6339" spans="1:8" x14ac:dyDescent="0.3">
      <c r="A6339" t="s">
        <v>3862</v>
      </c>
      <c r="B6339" s="2">
        <v>42492.490057870367</v>
      </c>
      <c r="C6339">
        <v>864859061</v>
      </c>
      <c r="D6339" t="s">
        <v>25309</v>
      </c>
      <c r="H6339" t="s">
        <v>20624</v>
      </c>
    </row>
    <row r="6340" spans="1:8" x14ac:dyDescent="0.3">
      <c r="A6340" t="s">
        <v>3862</v>
      </c>
      <c r="B6340" s="2">
        <v>42492.477083333331</v>
      </c>
      <c r="C6340">
        <v>865227475</v>
      </c>
      <c r="D6340" t="s">
        <v>10698</v>
      </c>
      <c r="H6340" t="s">
        <v>10699</v>
      </c>
    </row>
    <row r="6341" spans="1:8" x14ac:dyDescent="0.3">
      <c r="A6341" t="s">
        <v>3862</v>
      </c>
      <c r="B6341" s="2">
        <v>42492.486122685186</v>
      </c>
      <c r="C6341">
        <v>865617824</v>
      </c>
      <c r="D6341" t="s">
        <v>23625</v>
      </c>
      <c r="H6341" t="s">
        <v>23626</v>
      </c>
    </row>
    <row r="6342" spans="1:8" x14ac:dyDescent="0.3">
      <c r="A6342" t="s">
        <v>3862</v>
      </c>
      <c r="B6342" s="2">
        <v>42492.491018518522</v>
      </c>
      <c r="C6342">
        <v>866038635</v>
      </c>
      <c r="D6342" t="s">
        <v>26034</v>
      </c>
      <c r="H6342" t="s">
        <v>3989</v>
      </c>
    </row>
    <row r="6343" spans="1:8" x14ac:dyDescent="0.3">
      <c r="A6343" t="s">
        <v>3862</v>
      </c>
      <c r="B6343" s="2">
        <v>42492.484456018516</v>
      </c>
      <c r="C6343">
        <v>866128850</v>
      </c>
      <c r="D6343" t="s">
        <v>13632</v>
      </c>
      <c r="H6343" t="s">
        <v>3870</v>
      </c>
    </row>
    <row r="6344" spans="1:8" x14ac:dyDescent="0.3">
      <c r="A6344" t="s">
        <v>3862</v>
      </c>
      <c r="B6344" s="2">
        <v>42492.484548611108</v>
      </c>
      <c r="C6344">
        <v>866128850</v>
      </c>
      <c r="D6344" t="s">
        <v>13632</v>
      </c>
      <c r="E6344" t="s">
        <v>13</v>
      </c>
      <c r="F6344" t="s">
        <v>13</v>
      </c>
      <c r="H6344" t="s">
        <v>3870</v>
      </c>
    </row>
    <row r="6345" spans="1:8" x14ac:dyDescent="0.3">
      <c r="A6345" t="s">
        <v>3862</v>
      </c>
      <c r="B6345" s="2">
        <v>42492.484548611108</v>
      </c>
      <c r="C6345">
        <v>866128850</v>
      </c>
      <c r="D6345" t="s">
        <v>13632</v>
      </c>
      <c r="H6345" t="s">
        <v>3870</v>
      </c>
    </row>
    <row r="6346" spans="1:8" x14ac:dyDescent="0.3">
      <c r="A6346" t="s">
        <v>3862</v>
      </c>
      <c r="B6346" s="2">
        <v>42492.47016203704</v>
      </c>
      <c r="C6346">
        <v>866456769</v>
      </c>
      <c r="D6346" t="s">
        <v>5835</v>
      </c>
      <c r="E6346" t="s">
        <v>3880</v>
      </c>
      <c r="F6346" t="s">
        <v>3865</v>
      </c>
      <c r="H6346" t="s">
        <v>3870</v>
      </c>
    </row>
    <row r="6347" spans="1:8" x14ac:dyDescent="0.3">
      <c r="A6347" t="s">
        <v>3862</v>
      </c>
      <c r="B6347" s="2">
        <v>42492.470057870371</v>
      </c>
      <c r="C6347">
        <v>866456769</v>
      </c>
      <c r="D6347" t="s">
        <v>5835</v>
      </c>
      <c r="H6347" t="s">
        <v>3870</v>
      </c>
    </row>
    <row r="6348" spans="1:8" x14ac:dyDescent="0.3">
      <c r="A6348" t="s">
        <v>3862</v>
      </c>
      <c r="B6348" s="2">
        <v>42492.470138888886</v>
      </c>
      <c r="C6348">
        <v>866456769</v>
      </c>
      <c r="D6348" t="s">
        <v>5835</v>
      </c>
      <c r="H6348" t="s">
        <v>3870</v>
      </c>
    </row>
    <row r="6349" spans="1:8" x14ac:dyDescent="0.3">
      <c r="A6349" t="s">
        <v>3862</v>
      </c>
      <c r="B6349" s="2">
        <v>42492.470138888886</v>
      </c>
      <c r="C6349">
        <v>866456769</v>
      </c>
      <c r="D6349" t="s">
        <v>5835</v>
      </c>
      <c r="H6349" t="s">
        <v>3870</v>
      </c>
    </row>
    <row r="6350" spans="1:8" x14ac:dyDescent="0.3">
      <c r="A6350" t="s">
        <v>3862</v>
      </c>
      <c r="B6350" s="2">
        <v>42492.489710648151</v>
      </c>
      <c r="C6350">
        <v>866646101</v>
      </c>
      <c r="D6350" t="s">
        <v>8848</v>
      </c>
      <c r="H6350" t="s">
        <v>28054</v>
      </c>
    </row>
    <row r="6351" spans="1:8" x14ac:dyDescent="0.3">
      <c r="A6351" t="s">
        <v>3862</v>
      </c>
      <c r="B6351" s="2">
        <v>42492.477118055554</v>
      </c>
      <c r="C6351">
        <v>867151290</v>
      </c>
      <c r="D6351" t="s">
        <v>4224</v>
      </c>
      <c r="E6351" t="s">
        <v>4065</v>
      </c>
      <c r="F6351" t="s">
        <v>3912</v>
      </c>
      <c r="H6351" t="s">
        <v>3868</v>
      </c>
    </row>
    <row r="6352" spans="1:8" x14ac:dyDescent="0.3">
      <c r="A6352" t="s">
        <v>3862</v>
      </c>
      <c r="B6352" s="2">
        <v>42492.476539351854</v>
      </c>
      <c r="C6352">
        <v>867151290</v>
      </c>
      <c r="D6352" t="s">
        <v>4224</v>
      </c>
      <c r="H6352" t="s">
        <v>4015</v>
      </c>
    </row>
    <row r="6353" spans="1:8" x14ac:dyDescent="0.3">
      <c r="A6353" t="s">
        <v>3862</v>
      </c>
      <c r="B6353" s="2">
        <v>42492.477118055554</v>
      </c>
      <c r="C6353">
        <v>867151290</v>
      </c>
      <c r="D6353" t="s">
        <v>4224</v>
      </c>
      <c r="H6353" t="s">
        <v>3868</v>
      </c>
    </row>
    <row r="6354" spans="1:8" x14ac:dyDescent="0.3">
      <c r="A6354" t="s">
        <v>3862</v>
      </c>
      <c r="B6354" s="2">
        <v>42492.485578703701</v>
      </c>
      <c r="C6354">
        <v>867273974</v>
      </c>
      <c r="D6354" t="s">
        <v>24801</v>
      </c>
      <c r="H6354" t="s">
        <v>23121</v>
      </c>
    </row>
    <row r="6355" spans="1:8" x14ac:dyDescent="0.3">
      <c r="A6355" t="s">
        <v>3862</v>
      </c>
      <c r="B6355" s="2">
        <v>42492.470312500001</v>
      </c>
      <c r="C6355">
        <v>867716730</v>
      </c>
      <c r="D6355" t="s">
        <v>14421</v>
      </c>
      <c r="E6355" t="s">
        <v>3880</v>
      </c>
      <c r="F6355" t="s">
        <v>3865</v>
      </c>
      <c r="H6355" t="s">
        <v>3868</v>
      </c>
    </row>
    <row r="6356" spans="1:8" x14ac:dyDescent="0.3">
      <c r="A6356" t="s">
        <v>3862</v>
      </c>
      <c r="B6356" s="2">
        <v>42492.476979166669</v>
      </c>
      <c r="C6356">
        <v>868168758</v>
      </c>
      <c r="D6356" t="s">
        <v>22336</v>
      </c>
      <c r="H6356" t="s">
        <v>5387</v>
      </c>
    </row>
    <row r="6357" spans="1:8" x14ac:dyDescent="0.3">
      <c r="A6357" t="s">
        <v>3862</v>
      </c>
      <c r="B6357" s="2">
        <v>42492.481817129628</v>
      </c>
      <c r="C6357">
        <v>868194111</v>
      </c>
      <c r="D6357" t="s">
        <v>22556</v>
      </c>
      <c r="H6357" t="s">
        <v>5311</v>
      </c>
    </row>
    <row r="6358" spans="1:8" x14ac:dyDescent="0.3">
      <c r="A6358" t="s">
        <v>3862</v>
      </c>
      <c r="B6358" s="2">
        <v>42492.497187499997</v>
      </c>
      <c r="C6358">
        <v>868276758</v>
      </c>
      <c r="D6358" t="s">
        <v>26027</v>
      </c>
      <c r="H6358" t="s">
        <v>26028</v>
      </c>
    </row>
    <row r="6359" spans="1:8" x14ac:dyDescent="0.3">
      <c r="A6359" t="s">
        <v>3862</v>
      </c>
      <c r="B6359" s="2">
        <v>42492.460115740738</v>
      </c>
      <c r="C6359">
        <v>868284969</v>
      </c>
      <c r="D6359" t="s">
        <v>4946</v>
      </c>
      <c r="H6359" t="s">
        <v>3866</v>
      </c>
    </row>
    <row r="6360" spans="1:8" x14ac:dyDescent="0.3">
      <c r="A6360" t="s">
        <v>3862</v>
      </c>
      <c r="B6360" s="2">
        <v>42492.460138888891</v>
      </c>
      <c r="C6360">
        <v>868284969</v>
      </c>
      <c r="D6360" t="s">
        <v>4946</v>
      </c>
      <c r="H6360" t="s">
        <v>3866</v>
      </c>
    </row>
    <row r="6361" spans="1:8" x14ac:dyDescent="0.3">
      <c r="A6361" t="s">
        <v>3862</v>
      </c>
      <c r="B6361" s="2">
        <v>42492.460138888891</v>
      </c>
      <c r="C6361">
        <v>868284969</v>
      </c>
      <c r="D6361" t="s">
        <v>4946</v>
      </c>
      <c r="H6361" t="s">
        <v>3866</v>
      </c>
    </row>
    <row r="6362" spans="1:8" x14ac:dyDescent="0.3">
      <c r="A6362" t="s">
        <v>3862</v>
      </c>
      <c r="B6362" s="2">
        <v>42492.460162037038</v>
      </c>
      <c r="C6362">
        <v>868284969</v>
      </c>
      <c r="D6362" t="s">
        <v>4946</v>
      </c>
      <c r="E6362" t="s">
        <v>3880</v>
      </c>
      <c r="F6362" t="s">
        <v>3865</v>
      </c>
      <c r="H6362" t="s">
        <v>3866</v>
      </c>
    </row>
    <row r="6363" spans="1:8" x14ac:dyDescent="0.3">
      <c r="A6363" t="s">
        <v>3862</v>
      </c>
      <c r="B6363" s="2">
        <v>42492.469421296293</v>
      </c>
      <c r="C6363">
        <v>868305378</v>
      </c>
      <c r="D6363" t="s">
        <v>9016</v>
      </c>
      <c r="H6363" t="s">
        <v>3890</v>
      </c>
    </row>
    <row r="6364" spans="1:8" x14ac:dyDescent="0.3">
      <c r="A6364" t="s">
        <v>3862</v>
      </c>
      <c r="B6364" s="2">
        <v>42492.469629629632</v>
      </c>
      <c r="C6364">
        <v>868305378</v>
      </c>
      <c r="D6364" t="s">
        <v>9016</v>
      </c>
      <c r="H6364" t="s">
        <v>3870</v>
      </c>
    </row>
    <row r="6365" spans="1:8" x14ac:dyDescent="0.3">
      <c r="A6365" t="s">
        <v>3862</v>
      </c>
      <c r="B6365" s="2">
        <v>42492.469722222224</v>
      </c>
      <c r="C6365">
        <v>868305378</v>
      </c>
      <c r="D6365" t="s">
        <v>9016</v>
      </c>
      <c r="H6365" t="s">
        <v>3870</v>
      </c>
    </row>
    <row r="6366" spans="1:8" x14ac:dyDescent="0.3">
      <c r="A6366" t="s">
        <v>3862</v>
      </c>
      <c r="B6366" s="2">
        <v>42492.471053240741</v>
      </c>
      <c r="C6366">
        <v>868443598</v>
      </c>
      <c r="D6366" t="s">
        <v>20867</v>
      </c>
      <c r="H6366" t="s">
        <v>20868</v>
      </c>
    </row>
    <row r="6367" spans="1:8" x14ac:dyDescent="0.3">
      <c r="A6367" t="s">
        <v>3862</v>
      </c>
      <c r="B6367" s="2">
        <v>42492.468611111108</v>
      </c>
      <c r="C6367">
        <v>868599964</v>
      </c>
      <c r="D6367" t="s">
        <v>4354</v>
      </c>
      <c r="H6367" t="s">
        <v>3868</v>
      </c>
    </row>
    <row r="6368" spans="1:8" x14ac:dyDescent="0.3">
      <c r="A6368" t="s">
        <v>3862</v>
      </c>
      <c r="B6368" s="2">
        <v>42492.468657407408</v>
      </c>
      <c r="C6368">
        <v>868599964</v>
      </c>
      <c r="D6368" t="s">
        <v>4354</v>
      </c>
      <c r="E6368" t="s">
        <v>9</v>
      </c>
      <c r="F6368" t="s">
        <v>3912</v>
      </c>
      <c r="H6368" t="s">
        <v>3868</v>
      </c>
    </row>
    <row r="6369" spans="1:8" x14ac:dyDescent="0.3">
      <c r="A6369" t="s">
        <v>3862</v>
      </c>
      <c r="B6369" s="2">
        <v>42492.468599537038</v>
      </c>
      <c r="C6369">
        <v>868599964</v>
      </c>
      <c r="D6369" t="s">
        <v>4354</v>
      </c>
      <c r="H6369" t="s">
        <v>3868</v>
      </c>
    </row>
    <row r="6370" spans="1:8" x14ac:dyDescent="0.3">
      <c r="A6370" t="s">
        <v>3862</v>
      </c>
      <c r="B6370" s="2">
        <v>42492.468321759261</v>
      </c>
      <c r="C6370">
        <v>868599964</v>
      </c>
      <c r="D6370" t="s">
        <v>4354</v>
      </c>
      <c r="H6370" t="s">
        <v>3885</v>
      </c>
    </row>
    <row r="6371" spans="1:8" x14ac:dyDescent="0.3">
      <c r="A6371" t="s">
        <v>3862</v>
      </c>
      <c r="B6371" s="2">
        <v>42492.466192129628</v>
      </c>
      <c r="C6371">
        <v>868941977</v>
      </c>
      <c r="D6371" t="s">
        <v>15537</v>
      </c>
      <c r="E6371" t="s">
        <v>3880</v>
      </c>
      <c r="F6371" t="s">
        <v>3865</v>
      </c>
      <c r="H6371" t="s">
        <v>3870</v>
      </c>
    </row>
    <row r="6372" spans="1:8" x14ac:dyDescent="0.3">
      <c r="A6372" t="s">
        <v>3862</v>
      </c>
      <c r="B6372" s="2">
        <v>42492.464513888888</v>
      </c>
      <c r="C6372">
        <v>869190176</v>
      </c>
      <c r="D6372" t="s">
        <v>16395</v>
      </c>
      <c r="H6372" t="s">
        <v>3885</v>
      </c>
    </row>
    <row r="6373" spans="1:8" x14ac:dyDescent="0.3">
      <c r="A6373" t="s">
        <v>3862</v>
      </c>
      <c r="B6373" s="2">
        <v>42492.46298611111</v>
      </c>
      <c r="C6373">
        <v>869579954</v>
      </c>
      <c r="D6373" t="s">
        <v>4247</v>
      </c>
      <c r="H6373" t="s">
        <v>3866</v>
      </c>
    </row>
    <row r="6374" spans="1:8" x14ac:dyDescent="0.3">
      <c r="A6374" t="s">
        <v>3862</v>
      </c>
      <c r="B6374" s="2">
        <v>42492.459583333337</v>
      </c>
      <c r="C6374">
        <v>869615340</v>
      </c>
      <c r="D6374" t="s">
        <v>7141</v>
      </c>
      <c r="H6374" t="s">
        <v>3866</v>
      </c>
    </row>
    <row r="6375" spans="1:8" x14ac:dyDescent="0.3">
      <c r="A6375" t="s">
        <v>3862</v>
      </c>
      <c r="B6375" s="2">
        <v>42492.465254629627</v>
      </c>
      <c r="C6375">
        <v>870236546</v>
      </c>
      <c r="D6375" t="s">
        <v>7983</v>
      </c>
      <c r="H6375" t="s">
        <v>7984</v>
      </c>
    </row>
    <row r="6376" spans="1:8" x14ac:dyDescent="0.3">
      <c r="A6376" t="s">
        <v>3862</v>
      </c>
      <c r="B6376" s="2">
        <v>42492.48159722222</v>
      </c>
      <c r="C6376">
        <v>870877027</v>
      </c>
      <c r="D6376" t="s">
        <v>22333</v>
      </c>
      <c r="H6376" t="s">
        <v>3989</v>
      </c>
    </row>
    <row r="6377" spans="1:8" x14ac:dyDescent="0.3">
      <c r="A6377" t="s">
        <v>3862</v>
      </c>
      <c r="B6377" s="2">
        <v>42492.494097222225</v>
      </c>
      <c r="C6377">
        <v>870959564</v>
      </c>
      <c r="D6377" t="s">
        <v>23357</v>
      </c>
      <c r="H6377" t="s">
        <v>3922</v>
      </c>
    </row>
    <row r="6378" spans="1:8" x14ac:dyDescent="0.3">
      <c r="A6378" t="s">
        <v>3862</v>
      </c>
      <c r="B6378" s="2">
        <v>42492.479189814818</v>
      </c>
      <c r="C6378">
        <v>871431028</v>
      </c>
      <c r="D6378" t="s">
        <v>13451</v>
      </c>
      <c r="H6378" t="s">
        <v>3866</v>
      </c>
    </row>
    <row r="6379" spans="1:8" x14ac:dyDescent="0.3">
      <c r="A6379" t="s">
        <v>3862</v>
      </c>
      <c r="B6379" s="2">
        <v>42492.484409722223</v>
      </c>
      <c r="C6379">
        <v>871629372</v>
      </c>
      <c r="D6379" t="s">
        <v>12935</v>
      </c>
      <c r="E6379" t="s">
        <v>9</v>
      </c>
      <c r="F6379" t="s">
        <v>3912</v>
      </c>
      <c r="H6379" t="s">
        <v>3866</v>
      </c>
    </row>
    <row r="6380" spans="1:8" x14ac:dyDescent="0.3">
      <c r="A6380" t="s">
        <v>3862</v>
      </c>
      <c r="B6380" s="2">
        <v>42492.484467592592</v>
      </c>
      <c r="C6380">
        <v>871629372</v>
      </c>
      <c r="D6380" t="s">
        <v>12935</v>
      </c>
      <c r="H6380" t="s">
        <v>3866</v>
      </c>
    </row>
    <row r="6381" spans="1:8" x14ac:dyDescent="0.3">
      <c r="A6381" t="s">
        <v>3862</v>
      </c>
      <c r="B6381" s="2">
        <v>42492.470416666663</v>
      </c>
      <c r="C6381">
        <v>871685379</v>
      </c>
      <c r="D6381" t="s">
        <v>16520</v>
      </c>
      <c r="H6381" t="s">
        <v>3885</v>
      </c>
    </row>
    <row r="6382" spans="1:8" x14ac:dyDescent="0.3">
      <c r="A6382" t="s">
        <v>3862</v>
      </c>
      <c r="B6382" s="2">
        <v>42492.48269675926</v>
      </c>
      <c r="C6382">
        <v>871809715</v>
      </c>
      <c r="D6382" t="s">
        <v>14442</v>
      </c>
      <c r="H6382" t="s">
        <v>3890</v>
      </c>
    </row>
    <row r="6383" spans="1:8" x14ac:dyDescent="0.3">
      <c r="A6383" t="s">
        <v>3862</v>
      </c>
      <c r="B6383" s="2">
        <v>42492.479363425926</v>
      </c>
      <c r="C6383">
        <v>871911590</v>
      </c>
      <c r="D6383" t="s">
        <v>10874</v>
      </c>
      <c r="H6383" t="s">
        <v>3866</v>
      </c>
    </row>
    <row r="6384" spans="1:8" x14ac:dyDescent="0.3">
      <c r="A6384" t="s">
        <v>3862</v>
      </c>
      <c r="B6384" s="2">
        <v>42492.465324074074</v>
      </c>
      <c r="C6384">
        <v>871937137</v>
      </c>
      <c r="D6384" t="s">
        <v>11044</v>
      </c>
      <c r="H6384" t="s">
        <v>3866</v>
      </c>
    </row>
    <row r="6385" spans="1:8" x14ac:dyDescent="0.3">
      <c r="A6385" t="s">
        <v>3862</v>
      </c>
      <c r="B6385" s="2">
        <v>42492.491828703707</v>
      </c>
      <c r="C6385">
        <v>872061439</v>
      </c>
      <c r="D6385" t="s">
        <v>26877</v>
      </c>
      <c r="H6385" t="s">
        <v>3945</v>
      </c>
    </row>
    <row r="6386" spans="1:8" x14ac:dyDescent="0.3">
      <c r="A6386" t="s">
        <v>3862</v>
      </c>
      <c r="B6386" s="2">
        <v>42492.468807870369</v>
      </c>
      <c r="C6386">
        <v>872247777</v>
      </c>
      <c r="D6386" t="s">
        <v>9636</v>
      </c>
      <c r="E6386" t="s">
        <v>693</v>
      </c>
      <c r="F6386" t="s">
        <v>3912</v>
      </c>
      <c r="H6386" t="s">
        <v>3868</v>
      </c>
    </row>
    <row r="6387" spans="1:8" x14ac:dyDescent="0.3">
      <c r="A6387" t="s">
        <v>3862</v>
      </c>
      <c r="B6387" s="2">
        <v>42492.479907407411</v>
      </c>
      <c r="C6387">
        <v>872355267</v>
      </c>
      <c r="D6387" t="s">
        <v>21076</v>
      </c>
      <c r="H6387" t="s">
        <v>3989</v>
      </c>
    </row>
    <row r="6388" spans="1:8" x14ac:dyDescent="0.3">
      <c r="A6388" t="s">
        <v>3862</v>
      </c>
      <c r="B6388" s="2">
        <v>42492.49009259259</v>
      </c>
      <c r="C6388">
        <v>872382561</v>
      </c>
      <c r="D6388" t="s">
        <v>27343</v>
      </c>
      <c r="H6388" t="s">
        <v>27344</v>
      </c>
    </row>
    <row r="6389" spans="1:8" x14ac:dyDescent="0.3">
      <c r="A6389" t="s">
        <v>3862</v>
      </c>
      <c r="B6389" s="2">
        <v>42492.472430555557</v>
      </c>
      <c r="C6389">
        <v>872692007</v>
      </c>
      <c r="D6389" t="s">
        <v>13473</v>
      </c>
      <c r="H6389" t="s">
        <v>5116</v>
      </c>
    </row>
    <row r="6390" spans="1:8" x14ac:dyDescent="0.3">
      <c r="A6390" t="s">
        <v>3862</v>
      </c>
      <c r="B6390" s="2">
        <v>42492.476817129631</v>
      </c>
      <c r="C6390">
        <v>873136538</v>
      </c>
      <c r="D6390" t="s">
        <v>6744</v>
      </c>
      <c r="H6390" t="s">
        <v>7649</v>
      </c>
    </row>
    <row r="6391" spans="1:8" x14ac:dyDescent="0.3">
      <c r="A6391" t="s">
        <v>3862</v>
      </c>
      <c r="B6391" s="2">
        <v>42492.463287037041</v>
      </c>
      <c r="C6391">
        <v>873279188</v>
      </c>
      <c r="D6391" t="s">
        <v>7252</v>
      </c>
      <c r="H6391" t="s">
        <v>3868</v>
      </c>
    </row>
    <row r="6392" spans="1:8" x14ac:dyDescent="0.3">
      <c r="A6392" t="s">
        <v>3862</v>
      </c>
      <c r="B6392" s="2">
        <v>42492.464120370372</v>
      </c>
      <c r="C6392">
        <v>873283498</v>
      </c>
      <c r="D6392" t="s">
        <v>10001</v>
      </c>
      <c r="H6392" t="s">
        <v>3866</v>
      </c>
    </row>
    <row r="6393" spans="1:8" x14ac:dyDescent="0.3">
      <c r="A6393" t="s">
        <v>3862</v>
      </c>
      <c r="B6393" s="2">
        <v>42492.469942129632</v>
      </c>
      <c r="C6393">
        <v>873340654</v>
      </c>
      <c r="D6393" t="s">
        <v>8639</v>
      </c>
      <c r="H6393" t="s">
        <v>3866</v>
      </c>
    </row>
    <row r="6394" spans="1:8" x14ac:dyDescent="0.3">
      <c r="A6394" t="s">
        <v>3862</v>
      </c>
      <c r="B6394" s="2">
        <v>42492.498865740738</v>
      </c>
      <c r="C6394">
        <v>873598685</v>
      </c>
      <c r="D6394" t="s">
        <v>28593</v>
      </c>
      <c r="H6394" t="s">
        <v>3866</v>
      </c>
    </row>
    <row r="6395" spans="1:8" x14ac:dyDescent="0.3">
      <c r="A6395" t="s">
        <v>3862</v>
      </c>
      <c r="B6395" s="2">
        <v>42492.488668981481</v>
      </c>
      <c r="C6395">
        <v>873634196</v>
      </c>
      <c r="D6395" t="s">
        <v>17164</v>
      </c>
      <c r="H6395" t="s">
        <v>14088</v>
      </c>
    </row>
    <row r="6396" spans="1:8" x14ac:dyDescent="0.3">
      <c r="A6396" t="s">
        <v>3862</v>
      </c>
      <c r="B6396" s="2">
        <v>42492.488344907404</v>
      </c>
      <c r="C6396">
        <v>873714950</v>
      </c>
      <c r="D6396" t="s">
        <v>20158</v>
      </c>
      <c r="E6396" t="s">
        <v>3880</v>
      </c>
      <c r="F6396" t="s">
        <v>3865</v>
      </c>
      <c r="H6396" t="s">
        <v>3866</v>
      </c>
    </row>
    <row r="6397" spans="1:8" x14ac:dyDescent="0.3">
      <c r="A6397" t="s">
        <v>3862</v>
      </c>
      <c r="B6397" s="2">
        <v>42492.491203703707</v>
      </c>
      <c r="C6397">
        <v>873789307</v>
      </c>
      <c r="D6397" t="s">
        <v>24604</v>
      </c>
      <c r="H6397" t="s">
        <v>3890</v>
      </c>
    </row>
    <row r="6398" spans="1:8" x14ac:dyDescent="0.3">
      <c r="A6398" t="s">
        <v>3862</v>
      </c>
      <c r="B6398" s="2">
        <v>42492.468634259261</v>
      </c>
      <c r="C6398">
        <v>873789745</v>
      </c>
      <c r="D6398" t="s">
        <v>15302</v>
      </c>
      <c r="H6398" t="s">
        <v>16809</v>
      </c>
    </row>
    <row r="6399" spans="1:8" x14ac:dyDescent="0.3">
      <c r="A6399" t="s">
        <v>3862</v>
      </c>
      <c r="B6399" s="2">
        <v>42492.479756944442</v>
      </c>
      <c r="C6399">
        <v>874045408</v>
      </c>
      <c r="D6399" t="s">
        <v>5266</v>
      </c>
      <c r="H6399" t="s">
        <v>3885</v>
      </c>
    </row>
    <row r="6400" spans="1:8" x14ac:dyDescent="0.3">
      <c r="A6400" t="s">
        <v>3862</v>
      </c>
      <c r="B6400" s="2">
        <v>42492.471701388888</v>
      </c>
      <c r="C6400">
        <v>874202432</v>
      </c>
      <c r="D6400" t="s">
        <v>9551</v>
      </c>
      <c r="H6400" t="s">
        <v>3922</v>
      </c>
    </row>
    <row r="6401" spans="1:8" x14ac:dyDescent="0.3">
      <c r="A6401" t="s">
        <v>3862</v>
      </c>
      <c r="B6401" s="2">
        <v>42492.463009259256</v>
      </c>
      <c r="C6401">
        <v>874240551</v>
      </c>
      <c r="D6401" t="s">
        <v>4333</v>
      </c>
      <c r="E6401" t="s">
        <v>13</v>
      </c>
      <c r="F6401" t="s">
        <v>13</v>
      </c>
      <c r="H6401" t="s">
        <v>3868</v>
      </c>
    </row>
    <row r="6402" spans="1:8" x14ac:dyDescent="0.3">
      <c r="A6402" t="s">
        <v>3862</v>
      </c>
      <c r="B6402" s="2">
        <v>42492.496296296296</v>
      </c>
      <c r="C6402">
        <v>874251800</v>
      </c>
      <c r="D6402" t="s">
        <v>19250</v>
      </c>
      <c r="H6402" t="s">
        <v>3890</v>
      </c>
    </row>
    <row r="6403" spans="1:8" x14ac:dyDescent="0.3">
      <c r="A6403" t="s">
        <v>3862</v>
      </c>
      <c r="B6403" s="2">
        <v>42492.472939814812</v>
      </c>
      <c r="C6403">
        <v>874367952</v>
      </c>
      <c r="D6403" t="s">
        <v>12445</v>
      </c>
      <c r="H6403" t="s">
        <v>3922</v>
      </c>
    </row>
    <row r="6404" spans="1:8" x14ac:dyDescent="0.3">
      <c r="A6404" t="s">
        <v>3862</v>
      </c>
      <c r="B6404" s="2">
        <v>42492.472858796296</v>
      </c>
      <c r="C6404">
        <v>874367952</v>
      </c>
      <c r="D6404" t="s">
        <v>12445</v>
      </c>
      <c r="H6404" t="s">
        <v>3922</v>
      </c>
    </row>
    <row r="6405" spans="1:8" x14ac:dyDescent="0.3">
      <c r="A6405" t="s">
        <v>3862</v>
      </c>
      <c r="B6405" s="2">
        <v>42492.473009259258</v>
      </c>
      <c r="C6405">
        <v>874367952</v>
      </c>
      <c r="D6405" t="s">
        <v>12445</v>
      </c>
      <c r="E6405" t="s">
        <v>5199</v>
      </c>
      <c r="F6405" t="s">
        <v>3865</v>
      </c>
      <c r="H6405" t="s">
        <v>3922</v>
      </c>
    </row>
    <row r="6406" spans="1:8" x14ac:dyDescent="0.3">
      <c r="A6406" t="s">
        <v>3862</v>
      </c>
      <c r="B6406" s="2">
        <v>42492.476666666669</v>
      </c>
      <c r="C6406">
        <v>874892842</v>
      </c>
      <c r="D6406" t="s">
        <v>11072</v>
      </c>
      <c r="H6406" t="s">
        <v>8495</v>
      </c>
    </row>
    <row r="6407" spans="1:8" x14ac:dyDescent="0.3">
      <c r="A6407" t="s">
        <v>3862</v>
      </c>
      <c r="B6407" s="2">
        <v>42492.465856481482</v>
      </c>
      <c r="C6407">
        <v>874894462</v>
      </c>
      <c r="D6407" t="s">
        <v>17317</v>
      </c>
      <c r="H6407" t="s">
        <v>17318</v>
      </c>
    </row>
    <row r="6408" spans="1:8" x14ac:dyDescent="0.3">
      <c r="A6408" t="s">
        <v>3862</v>
      </c>
      <c r="B6408" s="2">
        <v>42492.492893518516</v>
      </c>
      <c r="C6408">
        <v>875310388</v>
      </c>
      <c r="D6408" t="s">
        <v>22502</v>
      </c>
      <c r="H6408" t="s">
        <v>4015</v>
      </c>
    </row>
    <row r="6409" spans="1:8" x14ac:dyDescent="0.3">
      <c r="A6409" t="s">
        <v>3862</v>
      </c>
      <c r="B6409" s="2">
        <v>42492.485763888886</v>
      </c>
      <c r="C6409">
        <v>875612410</v>
      </c>
      <c r="D6409" t="s">
        <v>13460</v>
      </c>
      <c r="H6409" t="s">
        <v>18236</v>
      </c>
    </row>
    <row r="6410" spans="1:8" x14ac:dyDescent="0.3">
      <c r="A6410" t="s">
        <v>3862</v>
      </c>
      <c r="B6410" s="2">
        <v>42492.496828703705</v>
      </c>
      <c r="C6410">
        <v>875640746</v>
      </c>
      <c r="D6410" t="s">
        <v>24118</v>
      </c>
      <c r="E6410" t="s">
        <v>3880</v>
      </c>
      <c r="F6410" t="s">
        <v>3865</v>
      </c>
      <c r="H6410" t="s">
        <v>3922</v>
      </c>
    </row>
    <row r="6411" spans="1:8" x14ac:dyDescent="0.3">
      <c r="A6411" t="s">
        <v>3862</v>
      </c>
      <c r="B6411" s="2">
        <v>42492.490983796299</v>
      </c>
      <c r="C6411">
        <v>875669903</v>
      </c>
      <c r="D6411" t="s">
        <v>28237</v>
      </c>
      <c r="H6411" t="s">
        <v>3890</v>
      </c>
    </row>
    <row r="6412" spans="1:8" x14ac:dyDescent="0.3">
      <c r="A6412" t="s">
        <v>3862</v>
      </c>
      <c r="B6412" s="2">
        <v>42492.492407407408</v>
      </c>
      <c r="C6412">
        <v>875922816</v>
      </c>
      <c r="D6412" t="s">
        <v>28459</v>
      </c>
      <c r="H6412" t="s">
        <v>28460</v>
      </c>
    </row>
    <row r="6413" spans="1:8" x14ac:dyDescent="0.3">
      <c r="A6413" t="s">
        <v>3862</v>
      </c>
      <c r="B6413" s="2">
        <v>42492.469155092593</v>
      </c>
      <c r="C6413">
        <v>875947067</v>
      </c>
      <c r="D6413" t="s">
        <v>5648</v>
      </c>
      <c r="H6413" t="s">
        <v>4015</v>
      </c>
    </row>
    <row r="6414" spans="1:8" x14ac:dyDescent="0.3">
      <c r="A6414" t="s">
        <v>3862</v>
      </c>
      <c r="B6414" s="2">
        <v>42492.492129629631</v>
      </c>
      <c r="C6414">
        <v>876031789</v>
      </c>
      <c r="D6414" t="s">
        <v>26725</v>
      </c>
      <c r="H6414" t="s">
        <v>4566</v>
      </c>
    </row>
    <row r="6415" spans="1:8" x14ac:dyDescent="0.3">
      <c r="A6415" t="s">
        <v>3862</v>
      </c>
      <c r="B6415" s="2">
        <v>42492.47452546296</v>
      </c>
      <c r="C6415">
        <v>876084020</v>
      </c>
      <c r="D6415" t="s">
        <v>10030</v>
      </c>
      <c r="E6415" t="s">
        <v>13</v>
      </c>
      <c r="F6415" t="s">
        <v>13</v>
      </c>
      <c r="H6415" t="s">
        <v>3866</v>
      </c>
    </row>
    <row r="6416" spans="1:8" x14ac:dyDescent="0.3">
      <c r="A6416" t="s">
        <v>3862</v>
      </c>
      <c r="B6416" s="2">
        <v>42492.461516203701</v>
      </c>
      <c r="C6416">
        <v>876269258</v>
      </c>
      <c r="D6416" t="s">
        <v>14036</v>
      </c>
      <c r="H6416" t="s">
        <v>3989</v>
      </c>
    </row>
    <row r="6417" spans="1:8" x14ac:dyDescent="0.3">
      <c r="A6417" t="s">
        <v>3862</v>
      </c>
      <c r="B6417" s="2">
        <v>42492.486226851855</v>
      </c>
      <c r="C6417">
        <v>876362110</v>
      </c>
      <c r="D6417" t="s">
        <v>16087</v>
      </c>
      <c r="E6417" t="s">
        <v>3880</v>
      </c>
      <c r="F6417" t="s">
        <v>3865</v>
      </c>
      <c r="H6417" t="s">
        <v>3922</v>
      </c>
    </row>
    <row r="6418" spans="1:8" x14ac:dyDescent="0.3">
      <c r="A6418" t="s">
        <v>3862</v>
      </c>
      <c r="B6418" s="2">
        <v>42492.475416666668</v>
      </c>
      <c r="C6418">
        <v>876720023</v>
      </c>
      <c r="D6418" t="s">
        <v>19174</v>
      </c>
      <c r="H6418" t="s">
        <v>3866</v>
      </c>
    </row>
    <row r="6419" spans="1:8" x14ac:dyDescent="0.3">
      <c r="A6419" t="s">
        <v>3862</v>
      </c>
      <c r="B6419" s="2">
        <v>42492.498368055552</v>
      </c>
      <c r="C6419">
        <v>876757939</v>
      </c>
      <c r="D6419" t="s">
        <v>27785</v>
      </c>
      <c r="E6419" t="s">
        <v>13</v>
      </c>
      <c r="F6419" t="s">
        <v>13</v>
      </c>
      <c r="H6419" t="s">
        <v>3870</v>
      </c>
    </row>
    <row r="6420" spans="1:8" x14ac:dyDescent="0.3">
      <c r="A6420" t="s">
        <v>3862</v>
      </c>
      <c r="B6420" s="2">
        <v>42492.487916666665</v>
      </c>
      <c r="C6420">
        <v>876913058</v>
      </c>
      <c r="D6420" t="s">
        <v>18717</v>
      </c>
      <c r="H6420" t="s">
        <v>3866</v>
      </c>
    </row>
    <row r="6421" spans="1:8" x14ac:dyDescent="0.3">
      <c r="A6421" t="s">
        <v>3862</v>
      </c>
      <c r="B6421" s="2">
        <v>42492.488310185188</v>
      </c>
      <c r="C6421">
        <v>876946671</v>
      </c>
      <c r="D6421" t="s">
        <v>5140</v>
      </c>
      <c r="H6421" t="s">
        <v>3890</v>
      </c>
    </row>
    <row r="6422" spans="1:8" x14ac:dyDescent="0.3">
      <c r="A6422" t="s">
        <v>3862</v>
      </c>
      <c r="B6422" s="2">
        <v>42492.488576388889</v>
      </c>
      <c r="C6422">
        <v>876946671</v>
      </c>
      <c r="D6422" t="s">
        <v>5140</v>
      </c>
      <c r="E6422" t="s">
        <v>3880</v>
      </c>
      <c r="F6422" t="s">
        <v>3865</v>
      </c>
      <c r="H6422" t="s">
        <v>3870</v>
      </c>
    </row>
    <row r="6423" spans="1:8" x14ac:dyDescent="0.3">
      <c r="A6423" t="s">
        <v>3862</v>
      </c>
      <c r="B6423" s="2">
        <v>42492.488391203704</v>
      </c>
      <c r="C6423">
        <v>876946671</v>
      </c>
      <c r="D6423" t="s">
        <v>5140</v>
      </c>
      <c r="H6423" t="s">
        <v>3870</v>
      </c>
    </row>
    <row r="6424" spans="1:8" x14ac:dyDescent="0.3">
      <c r="A6424" t="s">
        <v>3862</v>
      </c>
      <c r="B6424" s="2">
        <v>42492.488576388889</v>
      </c>
      <c r="C6424">
        <v>877494344</v>
      </c>
      <c r="D6424" t="s">
        <v>18813</v>
      </c>
      <c r="H6424" t="s">
        <v>3885</v>
      </c>
    </row>
    <row r="6425" spans="1:8" x14ac:dyDescent="0.3">
      <c r="A6425" t="s">
        <v>3862</v>
      </c>
      <c r="B6425" s="2">
        <v>42492.4844212963</v>
      </c>
      <c r="C6425">
        <v>877597666</v>
      </c>
      <c r="D6425" t="s">
        <v>21593</v>
      </c>
      <c r="H6425" t="s">
        <v>3989</v>
      </c>
    </row>
    <row r="6426" spans="1:8" x14ac:dyDescent="0.3">
      <c r="A6426" t="s">
        <v>3862</v>
      </c>
      <c r="B6426" s="2">
        <v>42492.491203703707</v>
      </c>
      <c r="C6426">
        <v>877656054</v>
      </c>
      <c r="D6426" t="s">
        <v>19838</v>
      </c>
      <c r="H6426" t="s">
        <v>5301</v>
      </c>
    </row>
    <row r="6427" spans="1:8" x14ac:dyDescent="0.3">
      <c r="A6427" t="s">
        <v>3862</v>
      </c>
      <c r="B6427" s="2">
        <v>42492.472939814812</v>
      </c>
      <c r="C6427">
        <v>877912583</v>
      </c>
      <c r="D6427" t="s">
        <v>20766</v>
      </c>
      <c r="H6427" t="s">
        <v>20767</v>
      </c>
    </row>
    <row r="6428" spans="1:8" x14ac:dyDescent="0.3">
      <c r="A6428" t="s">
        <v>3862</v>
      </c>
      <c r="B6428" s="2">
        <v>42492.471631944441</v>
      </c>
      <c r="C6428">
        <v>878389805</v>
      </c>
      <c r="D6428" t="s">
        <v>8370</v>
      </c>
      <c r="H6428" t="s">
        <v>14445</v>
      </c>
    </row>
    <row r="6429" spans="1:8" x14ac:dyDescent="0.3">
      <c r="A6429" t="s">
        <v>3862</v>
      </c>
      <c r="B6429" s="2">
        <v>42492.462256944447</v>
      </c>
      <c r="C6429">
        <v>878574456</v>
      </c>
      <c r="D6429" t="s">
        <v>8335</v>
      </c>
      <c r="H6429" t="s">
        <v>8336</v>
      </c>
    </row>
    <row r="6430" spans="1:8" x14ac:dyDescent="0.3">
      <c r="A6430" t="s">
        <v>3862</v>
      </c>
      <c r="B6430" s="2">
        <v>42492.480532407404</v>
      </c>
      <c r="C6430">
        <v>878632461</v>
      </c>
      <c r="D6430" t="s">
        <v>19217</v>
      </c>
      <c r="E6430" t="s">
        <v>13</v>
      </c>
      <c r="F6430" t="s">
        <v>13</v>
      </c>
      <c r="H6430" t="s">
        <v>3868</v>
      </c>
    </row>
    <row r="6431" spans="1:8" x14ac:dyDescent="0.3">
      <c r="A6431" t="s">
        <v>3862</v>
      </c>
      <c r="B6431" s="2">
        <v>42492.499039351853</v>
      </c>
      <c r="C6431">
        <v>878857514</v>
      </c>
      <c r="D6431" t="s">
        <v>29161</v>
      </c>
      <c r="H6431" t="s">
        <v>29162</v>
      </c>
    </row>
    <row r="6432" spans="1:8" x14ac:dyDescent="0.3">
      <c r="A6432" t="s">
        <v>3862</v>
      </c>
      <c r="B6432" s="2">
        <v>42492.46601851852</v>
      </c>
      <c r="C6432">
        <v>879199307</v>
      </c>
      <c r="D6432" t="s">
        <v>12990</v>
      </c>
      <c r="H6432" t="s">
        <v>4015</v>
      </c>
    </row>
    <row r="6433" spans="1:8" x14ac:dyDescent="0.3">
      <c r="A6433" t="s">
        <v>3862</v>
      </c>
      <c r="B6433" s="2">
        <v>42492.463854166665</v>
      </c>
      <c r="C6433">
        <v>879340872</v>
      </c>
      <c r="D6433" t="s">
        <v>3928</v>
      </c>
      <c r="H6433" t="s">
        <v>3885</v>
      </c>
    </row>
    <row r="6434" spans="1:8" x14ac:dyDescent="0.3">
      <c r="A6434" t="s">
        <v>3862</v>
      </c>
      <c r="B6434" s="2">
        <v>42492.463900462964</v>
      </c>
      <c r="C6434">
        <v>879340872</v>
      </c>
      <c r="D6434" t="s">
        <v>3928</v>
      </c>
      <c r="H6434" t="s">
        <v>3868</v>
      </c>
    </row>
    <row r="6435" spans="1:8" x14ac:dyDescent="0.3">
      <c r="A6435" t="s">
        <v>3862</v>
      </c>
      <c r="B6435" s="2">
        <v>42492.463912037034</v>
      </c>
      <c r="C6435">
        <v>879340872</v>
      </c>
      <c r="D6435" t="s">
        <v>3928</v>
      </c>
      <c r="H6435" t="s">
        <v>3868</v>
      </c>
    </row>
    <row r="6436" spans="1:8" x14ac:dyDescent="0.3">
      <c r="A6436" t="s">
        <v>3862</v>
      </c>
      <c r="B6436" s="2">
        <v>42492.463912037034</v>
      </c>
      <c r="C6436">
        <v>879340872</v>
      </c>
      <c r="D6436" t="s">
        <v>3928</v>
      </c>
      <c r="E6436" t="s">
        <v>13</v>
      </c>
      <c r="F6436" t="s">
        <v>13</v>
      </c>
      <c r="H6436" t="s">
        <v>3868</v>
      </c>
    </row>
    <row r="6437" spans="1:8" x14ac:dyDescent="0.3">
      <c r="A6437" t="s">
        <v>3862</v>
      </c>
      <c r="B6437" s="2">
        <v>42492.471875000003</v>
      </c>
      <c r="C6437">
        <v>879394350</v>
      </c>
      <c r="D6437" t="s">
        <v>15951</v>
      </c>
      <c r="H6437" t="s">
        <v>3885</v>
      </c>
    </row>
    <row r="6438" spans="1:8" x14ac:dyDescent="0.3">
      <c r="A6438" t="s">
        <v>3862</v>
      </c>
      <c r="B6438" s="2">
        <v>42492.479386574072</v>
      </c>
      <c r="C6438">
        <v>879497834</v>
      </c>
      <c r="D6438" t="s">
        <v>20421</v>
      </c>
      <c r="H6438" t="s">
        <v>3870</v>
      </c>
    </row>
    <row r="6439" spans="1:8" x14ac:dyDescent="0.3">
      <c r="A6439" t="s">
        <v>3862</v>
      </c>
      <c r="B6439" s="2">
        <v>42492.479398148149</v>
      </c>
      <c r="C6439">
        <v>879497834</v>
      </c>
      <c r="D6439" t="s">
        <v>20421</v>
      </c>
      <c r="E6439" t="s">
        <v>13</v>
      </c>
      <c r="F6439" t="s">
        <v>13</v>
      </c>
      <c r="H6439" t="s">
        <v>3870</v>
      </c>
    </row>
    <row r="6440" spans="1:8" x14ac:dyDescent="0.3">
      <c r="A6440" t="s">
        <v>3862</v>
      </c>
      <c r="B6440" s="2">
        <v>42492.479386574072</v>
      </c>
      <c r="C6440">
        <v>879497834</v>
      </c>
      <c r="D6440" t="s">
        <v>20421</v>
      </c>
      <c r="H6440" t="s">
        <v>3870</v>
      </c>
    </row>
    <row r="6441" spans="1:8" x14ac:dyDescent="0.3">
      <c r="A6441" t="s">
        <v>3862</v>
      </c>
      <c r="B6441" s="2">
        <v>42492.464212962965</v>
      </c>
      <c r="C6441">
        <v>880394905</v>
      </c>
      <c r="D6441" t="s">
        <v>5529</v>
      </c>
      <c r="H6441" t="s">
        <v>4000</v>
      </c>
    </row>
    <row r="6442" spans="1:8" x14ac:dyDescent="0.3">
      <c r="A6442" t="s">
        <v>3862</v>
      </c>
      <c r="B6442" s="2">
        <v>42492.460787037038</v>
      </c>
      <c r="C6442">
        <v>880394905</v>
      </c>
      <c r="D6442" t="s">
        <v>5529</v>
      </c>
      <c r="H6442" t="s">
        <v>4000</v>
      </c>
    </row>
    <row r="6443" spans="1:8" x14ac:dyDescent="0.3">
      <c r="A6443" t="s">
        <v>3862</v>
      </c>
      <c r="B6443" s="2">
        <v>42492.479768518519</v>
      </c>
      <c r="C6443">
        <v>880470034</v>
      </c>
      <c r="D6443" t="s">
        <v>22241</v>
      </c>
      <c r="H6443" t="s">
        <v>27499</v>
      </c>
    </row>
    <row r="6444" spans="1:8" x14ac:dyDescent="0.3">
      <c r="A6444" t="s">
        <v>3862</v>
      </c>
      <c r="B6444" s="2">
        <v>42492.4765625</v>
      </c>
      <c r="C6444">
        <v>880511474</v>
      </c>
      <c r="D6444" t="s">
        <v>24103</v>
      </c>
      <c r="H6444" t="s">
        <v>3870</v>
      </c>
    </row>
    <row r="6445" spans="1:8" x14ac:dyDescent="0.3">
      <c r="A6445" t="s">
        <v>3862</v>
      </c>
      <c r="B6445" s="2">
        <v>42492.462789351855</v>
      </c>
      <c r="C6445">
        <v>880634546</v>
      </c>
      <c r="D6445" t="s">
        <v>10187</v>
      </c>
      <c r="H6445" t="s">
        <v>3870</v>
      </c>
    </row>
    <row r="6446" spans="1:8" x14ac:dyDescent="0.3">
      <c r="A6446" t="s">
        <v>3862</v>
      </c>
      <c r="B6446" s="2">
        <v>42492.478692129633</v>
      </c>
      <c r="C6446">
        <v>880638530</v>
      </c>
      <c r="D6446" t="s">
        <v>18489</v>
      </c>
      <c r="E6446" t="s">
        <v>221</v>
      </c>
      <c r="F6446" t="s">
        <v>3910</v>
      </c>
      <c r="H6446" t="s">
        <v>3868</v>
      </c>
    </row>
    <row r="6447" spans="1:8" x14ac:dyDescent="0.3">
      <c r="A6447" t="s">
        <v>3862</v>
      </c>
      <c r="B6447" s="2">
        <v>42492.478738425925</v>
      </c>
      <c r="C6447">
        <v>880638530</v>
      </c>
      <c r="D6447" t="s">
        <v>18489</v>
      </c>
      <c r="H6447" t="s">
        <v>3868</v>
      </c>
    </row>
    <row r="6448" spans="1:8" x14ac:dyDescent="0.3">
      <c r="A6448" t="s">
        <v>3862</v>
      </c>
      <c r="B6448" s="2">
        <v>42492.478738425925</v>
      </c>
      <c r="C6448">
        <v>880638530</v>
      </c>
      <c r="D6448" t="s">
        <v>18489</v>
      </c>
      <c r="H6448" t="s">
        <v>3868</v>
      </c>
    </row>
    <row r="6449" spans="1:8" x14ac:dyDescent="0.3">
      <c r="A6449" t="s">
        <v>3862</v>
      </c>
      <c r="B6449" s="2">
        <v>42492.482164351852</v>
      </c>
      <c r="C6449">
        <v>880674593</v>
      </c>
      <c r="D6449" t="s">
        <v>6052</v>
      </c>
      <c r="E6449" t="s">
        <v>221</v>
      </c>
      <c r="F6449" t="s">
        <v>3910</v>
      </c>
      <c r="H6449" t="s">
        <v>3870</v>
      </c>
    </row>
    <row r="6450" spans="1:8" x14ac:dyDescent="0.3">
      <c r="A6450" t="s">
        <v>3862</v>
      </c>
      <c r="B6450" s="2">
        <v>42492.482141203705</v>
      </c>
      <c r="C6450">
        <v>880674593</v>
      </c>
      <c r="D6450" t="s">
        <v>6052</v>
      </c>
      <c r="H6450" t="s">
        <v>3870</v>
      </c>
    </row>
    <row r="6451" spans="1:8" x14ac:dyDescent="0.3">
      <c r="A6451" t="s">
        <v>3862</v>
      </c>
      <c r="B6451" s="2">
        <v>42492.482152777775</v>
      </c>
      <c r="C6451">
        <v>880674593</v>
      </c>
      <c r="D6451" t="s">
        <v>6052</v>
      </c>
      <c r="H6451" t="s">
        <v>3870</v>
      </c>
    </row>
    <row r="6452" spans="1:8" x14ac:dyDescent="0.3">
      <c r="A6452" t="s">
        <v>3862</v>
      </c>
      <c r="B6452" s="2">
        <v>42492.482152777775</v>
      </c>
      <c r="C6452">
        <v>880674593</v>
      </c>
      <c r="D6452" t="s">
        <v>6052</v>
      </c>
      <c r="H6452" t="s">
        <v>3870</v>
      </c>
    </row>
    <row r="6453" spans="1:8" x14ac:dyDescent="0.3">
      <c r="A6453" t="s">
        <v>3862</v>
      </c>
      <c r="B6453" s="2">
        <v>42492.491828703707</v>
      </c>
      <c r="C6453">
        <v>880860766</v>
      </c>
      <c r="D6453" t="s">
        <v>22521</v>
      </c>
      <c r="H6453" t="s">
        <v>22522</v>
      </c>
    </row>
    <row r="6454" spans="1:8" x14ac:dyDescent="0.3">
      <c r="A6454" t="s">
        <v>3862</v>
      </c>
      <c r="B6454" s="2">
        <v>42492.465983796297</v>
      </c>
      <c r="C6454">
        <v>880916526</v>
      </c>
      <c r="D6454" t="s">
        <v>16298</v>
      </c>
      <c r="H6454" t="s">
        <v>5083</v>
      </c>
    </row>
    <row r="6455" spans="1:8" x14ac:dyDescent="0.3">
      <c r="A6455" t="s">
        <v>3862</v>
      </c>
      <c r="B6455" s="2">
        <v>42492.481793981482</v>
      </c>
      <c r="C6455">
        <v>881625850</v>
      </c>
      <c r="D6455" t="s">
        <v>6801</v>
      </c>
      <c r="E6455" t="s">
        <v>13</v>
      </c>
      <c r="F6455" t="s">
        <v>13</v>
      </c>
      <c r="H6455" t="s">
        <v>3922</v>
      </c>
    </row>
    <row r="6456" spans="1:8" x14ac:dyDescent="0.3">
      <c r="A6456" t="s">
        <v>3862</v>
      </c>
      <c r="B6456" s="2">
        <v>42492.464224537034</v>
      </c>
      <c r="C6456">
        <v>881806378</v>
      </c>
      <c r="D6456" t="s">
        <v>8159</v>
      </c>
      <c r="H6456" t="s">
        <v>3885</v>
      </c>
    </row>
    <row r="6457" spans="1:8" x14ac:dyDescent="0.3">
      <c r="A6457" t="s">
        <v>3862</v>
      </c>
      <c r="B6457" s="2">
        <v>42492.462256944447</v>
      </c>
      <c r="C6457">
        <v>881905565</v>
      </c>
      <c r="D6457" t="s">
        <v>11162</v>
      </c>
      <c r="H6457" t="s">
        <v>11163</v>
      </c>
    </row>
    <row r="6458" spans="1:8" x14ac:dyDescent="0.3">
      <c r="A6458" t="s">
        <v>3862</v>
      </c>
      <c r="B6458" s="2">
        <v>42492.497743055559</v>
      </c>
      <c r="C6458">
        <v>881957518</v>
      </c>
      <c r="D6458" t="s">
        <v>27900</v>
      </c>
      <c r="H6458" t="s">
        <v>27901</v>
      </c>
    </row>
    <row r="6459" spans="1:8" x14ac:dyDescent="0.3">
      <c r="A6459" t="s">
        <v>3862</v>
      </c>
      <c r="B6459" s="2">
        <v>42492.465150462966</v>
      </c>
      <c r="C6459">
        <v>882021930</v>
      </c>
      <c r="D6459" t="s">
        <v>12123</v>
      </c>
      <c r="E6459" t="s">
        <v>1710</v>
      </c>
      <c r="F6459" t="s">
        <v>3964</v>
      </c>
      <c r="H6459" t="s">
        <v>12124</v>
      </c>
    </row>
    <row r="6460" spans="1:8" x14ac:dyDescent="0.3">
      <c r="A6460" t="s">
        <v>3862</v>
      </c>
      <c r="B6460" s="2">
        <v>42492.460405092592</v>
      </c>
      <c r="C6460">
        <v>882335102</v>
      </c>
      <c r="D6460" t="s">
        <v>6497</v>
      </c>
      <c r="H6460" t="s">
        <v>3870</v>
      </c>
    </row>
    <row r="6461" spans="1:8" x14ac:dyDescent="0.3">
      <c r="A6461" t="s">
        <v>3862</v>
      </c>
      <c r="B6461" s="2">
        <v>42492.461793981478</v>
      </c>
      <c r="C6461">
        <v>882335102</v>
      </c>
      <c r="D6461" t="s">
        <v>6497</v>
      </c>
      <c r="E6461" t="s">
        <v>4110</v>
      </c>
      <c r="F6461" t="s">
        <v>3910</v>
      </c>
      <c r="H6461" t="s">
        <v>3870</v>
      </c>
    </row>
    <row r="6462" spans="1:8" x14ac:dyDescent="0.3">
      <c r="A6462" t="s">
        <v>3862</v>
      </c>
      <c r="B6462" s="2">
        <v>42492.459664351853</v>
      </c>
      <c r="C6462">
        <v>882335102</v>
      </c>
      <c r="D6462" t="s">
        <v>6497</v>
      </c>
      <c r="H6462" t="s">
        <v>3890</v>
      </c>
    </row>
    <row r="6463" spans="1:8" x14ac:dyDescent="0.3">
      <c r="A6463" t="s">
        <v>3862</v>
      </c>
      <c r="B6463" s="2">
        <v>42492.460416666669</v>
      </c>
      <c r="C6463">
        <v>882335102</v>
      </c>
      <c r="D6463" t="s">
        <v>6497</v>
      </c>
      <c r="H6463" t="s">
        <v>3870</v>
      </c>
    </row>
    <row r="6464" spans="1:8" x14ac:dyDescent="0.3">
      <c r="A6464" t="s">
        <v>3862</v>
      </c>
      <c r="B6464" s="2">
        <v>42492.483726851853</v>
      </c>
      <c r="C6464">
        <v>882375096</v>
      </c>
      <c r="D6464" t="s">
        <v>17435</v>
      </c>
      <c r="H6464" t="s">
        <v>3866</v>
      </c>
    </row>
    <row r="6465" spans="1:8" x14ac:dyDescent="0.3">
      <c r="A6465" t="s">
        <v>3862</v>
      </c>
      <c r="B6465" s="2">
        <v>42492.483622685184</v>
      </c>
      <c r="C6465">
        <v>882375096</v>
      </c>
      <c r="D6465" t="s">
        <v>17435</v>
      </c>
      <c r="H6465" t="s">
        <v>3866</v>
      </c>
    </row>
    <row r="6466" spans="1:8" x14ac:dyDescent="0.3">
      <c r="A6466" t="s">
        <v>3862</v>
      </c>
      <c r="B6466" s="2">
        <v>42492.483726851853</v>
      </c>
      <c r="C6466">
        <v>882375096</v>
      </c>
      <c r="D6466" t="s">
        <v>17435</v>
      </c>
      <c r="H6466" t="s">
        <v>3866</v>
      </c>
    </row>
    <row r="6467" spans="1:8" x14ac:dyDescent="0.3">
      <c r="A6467" t="s">
        <v>3862</v>
      </c>
      <c r="B6467" s="2">
        <v>42492.483796296299</v>
      </c>
      <c r="C6467">
        <v>882375096</v>
      </c>
      <c r="D6467" t="s">
        <v>17435</v>
      </c>
      <c r="E6467" t="s">
        <v>3977</v>
      </c>
      <c r="F6467" t="s">
        <v>3912</v>
      </c>
      <c r="H6467" t="s">
        <v>3866</v>
      </c>
    </row>
    <row r="6468" spans="1:8" x14ac:dyDescent="0.3">
      <c r="A6468" t="s">
        <v>3862</v>
      </c>
      <c r="B6468" s="2">
        <v>42492.48537037037</v>
      </c>
      <c r="C6468">
        <v>882638833</v>
      </c>
      <c r="D6468" t="s">
        <v>7996</v>
      </c>
      <c r="E6468" t="s">
        <v>13</v>
      </c>
      <c r="F6468" t="s">
        <v>13</v>
      </c>
      <c r="H6468" t="s">
        <v>28079</v>
      </c>
    </row>
    <row r="6469" spans="1:8" x14ac:dyDescent="0.3">
      <c r="A6469" t="s">
        <v>3862</v>
      </c>
      <c r="B6469" s="2">
        <v>42492.471550925926</v>
      </c>
      <c r="C6469">
        <v>883364829</v>
      </c>
      <c r="D6469" t="s">
        <v>13472</v>
      </c>
      <c r="H6469" t="s">
        <v>3885</v>
      </c>
    </row>
    <row r="6470" spans="1:8" x14ac:dyDescent="0.3">
      <c r="A6470" t="s">
        <v>3862</v>
      </c>
      <c r="B6470" s="2">
        <v>42492.497662037036</v>
      </c>
      <c r="C6470">
        <v>883389977</v>
      </c>
      <c r="D6470" t="s">
        <v>28122</v>
      </c>
      <c r="E6470" t="s">
        <v>4305</v>
      </c>
      <c r="F6470" t="s">
        <v>3912</v>
      </c>
      <c r="H6470" t="s">
        <v>4844</v>
      </c>
    </row>
    <row r="6471" spans="1:8" x14ac:dyDescent="0.3">
      <c r="A6471" t="s">
        <v>3862</v>
      </c>
      <c r="B6471" s="2">
        <v>42492.459756944445</v>
      </c>
      <c r="C6471">
        <v>883459042</v>
      </c>
      <c r="D6471" t="s">
        <v>8438</v>
      </c>
      <c r="H6471" t="s">
        <v>4015</v>
      </c>
    </row>
    <row r="6472" spans="1:8" x14ac:dyDescent="0.3">
      <c r="A6472" t="s">
        <v>3862</v>
      </c>
      <c r="B6472" s="2">
        <v>42492.47997685185</v>
      </c>
      <c r="C6472">
        <v>883764159</v>
      </c>
      <c r="D6472" t="s">
        <v>20866</v>
      </c>
      <c r="H6472" t="s">
        <v>3989</v>
      </c>
    </row>
    <row r="6473" spans="1:8" x14ac:dyDescent="0.3">
      <c r="A6473" t="s">
        <v>3862</v>
      </c>
      <c r="B6473" s="2">
        <v>42492.476631944446</v>
      </c>
      <c r="C6473">
        <v>883933437</v>
      </c>
      <c r="D6473" t="s">
        <v>14986</v>
      </c>
      <c r="E6473" t="s">
        <v>3880</v>
      </c>
      <c r="F6473" t="s">
        <v>3865</v>
      </c>
      <c r="H6473" t="s">
        <v>3868</v>
      </c>
    </row>
    <row r="6474" spans="1:8" x14ac:dyDescent="0.3">
      <c r="A6474" t="s">
        <v>3862</v>
      </c>
      <c r="B6474" s="2">
        <v>42492.462256944447</v>
      </c>
      <c r="C6474">
        <v>884068292</v>
      </c>
      <c r="D6474" t="s">
        <v>14875</v>
      </c>
      <c r="H6474" t="s">
        <v>3866</v>
      </c>
    </row>
    <row r="6475" spans="1:8" x14ac:dyDescent="0.3">
      <c r="A6475" t="s">
        <v>3862</v>
      </c>
      <c r="B6475" s="2">
        <v>42492.4765162037</v>
      </c>
      <c r="C6475">
        <v>884114956</v>
      </c>
      <c r="D6475" t="s">
        <v>9230</v>
      </c>
      <c r="H6475" t="s">
        <v>3866</v>
      </c>
    </row>
    <row r="6476" spans="1:8" x14ac:dyDescent="0.3">
      <c r="A6476" t="s">
        <v>3862</v>
      </c>
      <c r="B6476" s="2">
        <v>42492.476840277777</v>
      </c>
      <c r="C6476">
        <v>884114956</v>
      </c>
      <c r="D6476" t="s">
        <v>9230</v>
      </c>
      <c r="H6476" t="s">
        <v>3866</v>
      </c>
    </row>
    <row r="6477" spans="1:8" x14ac:dyDescent="0.3">
      <c r="A6477" t="s">
        <v>3862</v>
      </c>
      <c r="B6477" s="2">
        <v>42492.466793981483</v>
      </c>
      <c r="C6477">
        <v>884399779</v>
      </c>
      <c r="D6477" t="s">
        <v>7816</v>
      </c>
      <c r="E6477" t="s">
        <v>3864</v>
      </c>
      <c r="F6477" t="s">
        <v>3865</v>
      </c>
      <c r="H6477" t="s">
        <v>3868</v>
      </c>
    </row>
    <row r="6478" spans="1:8" x14ac:dyDescent="0.3">
      <c r="A6478" t="s">
        <v>3862</v>
      </c>
      <c r="B6478" s="2">
        <v>42492.477268518516</v>
      </c>
      <c r="C6478">
        <v>884460232</v>
      </c>
      <c r="D6478" t="s">
        <v>10998</v>
      </c>
      <c r="E6478" t="s">
        <v>9</v>
      </c>
      <c r="F6478" t="s">
        <v>3912</v>
      </c>
      <c r="H6478" t="s">
        <v>3866</v>
      </c>
    </row>
    <row r="6479" spans="1:8" x14ac:dyDescent="0.3">
      <c r="A6479" t="s">
        <v>3862</v>
      </c>
      <c r="B6479" s="2">
        <v>42492.495115740741</v>
      </c>
      <c r="C6479">
        <v>884744609</v>
      </c>
      <c r="D6479" t="s">
        <v>13063</v>
      </c>
      <c r="E6479" t="s">
        <v>4065</v>
      </c>
      <c r="F6479" t="s">
        <v>3912</v>
      </c>
      <c r="H6479" t="s">
        <v>13064</v>
      </c>
    </row>
    <row r="6480" spans="1:8" x14ac:dyDescent="0.3">
      <c r="A6480" t="s">
        <v>3862</v>
      </c>
      <c r="B6480" s="2">
        <v>42492.499374999999</v>
      </c>
      <c r="C6480">
        <v>884915901</v>
      </c>
      <c r="D6480" t="s">
        <v>26924</v>
      </c>
      <c r="H6480" t="s">
        <v>4306</v>
      </c>
    </row>
    <row r="6481" spans="1:8" x14ac:dyDescent="0.3">
      <c r="A6481" t="s">
        <v>3862</v>
      </c>
      <c r="B6481" s="2">
        <v>42492.467106481483</v>
      </c>
      <c r="C6481">
        <v>884945931</v>
      </c>
      <c r="D6481" t="s">
        <v>8249</v>
      </c>
      <c r="E6481" t="s">
        <v>3880</v>
      </c>
      <c r="F6481" t="s">
        <v>3865</v>
      </c>
      <c r="H6481" t="s">
        <v>3881</v>
      </c>
    </row>
    <row r="6482" spans="1:8" x14ac:dyDescent="0.3">
      <c r="A6482" t="s">
        <v>3862</v>
      </c>
      <c r="B6482" s="2">
        <v>42492.467824074076</v>
      </c>
      <c r="C6482">
        <v>885253814</v>
      </c>
      <c r="D6482" t="s">
        <v>12847</v>
      </c>
      <c r="H6482" t="s">
        <v>3885</v>
      </c>
    </row>
    <row r="6483" spans="1:8" x14ac:dyDescent="0.3">
      <c r="A6483" t="s">
        <v>3862</v>
      </c>
      <c r="B6483" s="2">
        <v>42492.494872685187</v>
      </c>
      <c r="C6483">
        <v>885296370</v>
      </c>
      <c r="D6483" t="s">
        <v>20935</v>
      </c>
      <c r="H6483" t="s">
        <v>3866</v>
      </c>
    </row>
    <row r="6484" spans="1:8" x14ac:dyDescent="0.3">
      <c r="A6484" t="s">
        <v>3862</v>
      </c>
      <c r="B6484" s="2">
        <v>42492.49491898148</v>
      </c>
      <c r="C6484">
        <v>885296370</v>
      </c>
      <c r="D6484" t="s">
        <v>20935</v>
      </c>
      <c r="E6484" t="s">
        <v>3880</v>
      </c>
      <c r="F6484" t="s">
        <v>3865</v>
      </c>
      <c r="H6484" t="s">
        <v>3866</v>
      </c>
    </row>
    <row r="6485" spans="1:8" x14ac:dyDescent="0.3">
      <c r="A6485" t="s">
        <v>3862</v>
      </c>
      <c r="B6485" s="2">
        <v>42492.494872685187</v>
      </c>
      <c r="C6485">
        <v>885296370</v>
      </c>
      <c r="D6485" t="s">
        <v>20935</v>
      </c>
      <c r="H6485" t="s">
        <v>3866</v>
      </c>
    </row>
    <row r="6486" spans="1:8" x14ac:dyDescent="0.3">
      <c r="A6486" t="s">
        <v>3862</v>
      </c>
      <c r="B6486" s="2">
        <v>42492.494675925926</v>
      </c>
      <c r="C6486">
        <v>885296370</v>
      </c>
      <c r="D6486" t="s">
        <v>20935</v>
      </c>
      <c r="H6486" t="s">
        <v>3989</v>
      </c>
    </row>
    <row r="6487" spans="1:8" x14ac:dyDescent="0.3">
      <c r="A6487" t="s">
        <v>3862</v>
      </c>
      <c r="B6487" s="2">
        <v>42492.460717592592</v>
      </c>
      <c r="C6487">
        <v>886358763</v>
      </c>
      <c r="D6487" t="s">
        <v>6946</v>
      </c>
      <c r="H6487" t="s">
        <v>3989</v>
      </c>
    </row>
    <row r="6488" spans="1:8" x14ac:dyDescent="0.3">
      <c r="A6488" t="s">
        <v>3862</v>
      </c>
      <c r="B6488" s="2">
        <v>42492.483854166669</v>
      </c>
      <c r="C6488">
        <v>886588899</v>
      </c>
      <c r="D6488" t="s">
        <v>16481</v>
      </c>
      <c r="H6488" t="s">
        <v>3890</v>
      </c>
    </row>
    <row r="6489" spans="1:8" x14ac:dyDescent="0.3">
      <c r="A6489" t="s">
        <v>3862</v>
      </c>
      <c r="B6489" s="2">
        <v>42492.483576388891</v>
      </c>
      <c r="C6489">
        <v>886759773</v>
      </c>
      <c r="D6489" t="s">
        <v>13520</v>
      </c>
      <c r="H6489" t="s">
        <v>13521</v>
      </c>
    </row>
    <row r="6490" spans="1:8" x14ac:dyDescent="0.3">
      <c r="A6490" t="s">
        <v>3862</v>
      </c>
      <c r="B6490" s="2">
        <v>42492.464942129627</v>
      </c>
      <c r="C6490">
        <v>887117439</v>
      </c>
      <c r="D6490" t="s">
        <v>9351</v>
      </c>
      <c r="H6490" t="s">
        <v>3885</v>
      </c>
    </row>
    <row r="6491" spans="1:8" x14ac:dyDescent="0.3">
      <c r="A6491" t="s">
        <v>3862</v>
      </c>
      <c r="B6491" s="2">
        <v>42492.485208333332</v>
      </c>
      <c r="C6491">
        <v>887624265</v>
      </c>
      <c r="D6491" t="s">
        <v>22117</v>
      </c>
      <c r="H6491" t="s">
        <v>3989</v>
      </c>
    </row>
    <row r="6492" spans="1:8" x14ac:dyDescent="0.3">
      <c r="A6492" t="s">
        <v>3862</v>
      </c>
      <c r="B6492" s="2">
        <v>42492.49077546296</v>
      </c>
      <c r="C6492">
        <v>887674370</v>
      </c>
      <c r="D6492" t="s">
        <v>19247</v>
      </c>
      <c r="H6492" t="s">
        <v>3892</v>
      </c>
    </row>
    <row r="6493" spans="1:8" x14ac:dyDescent="0.3">
      <c r="A6493" t="s">
        <v>3862</v>
      </c>
      <c r="B6493" s="2">
        <v>42492.460844907408</v>
      </c>
      <c r="C6493">
        <v>887693207</v>
      </c>
      <c r="D6493" t="s">
        <v>8335</v>
      </c>
      <c r="H6493" t="s">
        <v>13712</v>
      </c>
    </row>
    <row r="6494" spans="1:8" x14ac:dyDescent="0.3">
      <c r="A6494" t="s">
        <v>3862</v>
      </c>
      <c r="B6494" s="2">
        <v>42492.466782407406</v>
      </c>
      <c r="C6494">
        <v>887997907</v>
      </c>
      <c r="D6494" t="s">
        <v>12377</v>
      </c>
      <c r="H6494" t="s">
        <v>3922</v>
      </c>
    </row>
    <row r="6495" spans="1:8" x14ac:dyDescent="0.3">
      <c r="A6495" t="s">
        <v>3862</v>
      </c>
      <c r="B6495" s="2">
        <v>42492.474351851852</v>
      </c>
      <c r="C6495">
        <v>888650734</v>
      </c>
      <c r="D6495" t="s">
        <v>7652</v>
      </c>
      <c r="H6495" t="s">
        <v>3885</v>
      </c>
    </row>
    <row r="6496" spans="1:8" x14ac:dyDescent="0.3">
      <c r="A6496" t="s">
        <v>3862</v>
      </c>
      <c r="B6496" s="2">
        <v>42492.480810185189</v>
      </c>
      <c r="C6496">
        <v>888793424</v>
      </c>
      <c r="D6496" t="s">
        <v>7738</v>
      </c>
      <c r="H6496" t="s">
        <v>3874</v>
      </c>
    </row>
    <row r="6497" spans="1:8" x14ac:dyDescent="0.3">
      <c r="A6497" t="s">
        <v>3862</v>
      </c>
      <c r="B6497" s="2">
        <v>42492.467743055553</v>
      </c>
      <c r="C6497">
        <v>888977751</v>
      </c>
      <c r="D6497" t="s">
        <v>5254</v>
      </c>
      <c r="H6497" t="s">
        <v>3870</v>
      </c>
    </row>
    <row r="6498" spans="1:8" x14ac:dyDescent="0.3">
      <c r="A6498" t="s">
        <v>3862</v>
      </c>
      <c r="B6498" s="2">
        <v>42492.467523148145</v>
      </c>
      <c r="C6498">
        <v>888977751</v>
      </c>
      <c r="D6498" t="s">
        <v>5254</v>
      </c>
      <c r="H6498" t="s">
        <v>3870</v>
      </c>
    </row>
    <row r="6499" spans="1:8" x14ac:dyDescent="0.3">
      <c r="A6499" t="s">
        <v>3862</v>
      </c>
      <c r="B6499" s="2">
        <v>42492.467731481483</v>
      </c>
      <c r="C6499">
        <v>888977751</v>
      </c>
      <c r="D6499" t="s">
        <v>5254</v>
      </c>
      <c r="H6499" t="s">
        <v>3870</v>
      </c>
    </row>
    <row r="6500" spans="1:8" x14ac:dyDescent="0.3">
      <c r="A6500" t="s">
        <v>3862</v>
      </c>
      <c r="B6500" s="2">
        <v>42492.465300925927</v>
      </c>
      <c r="C6500">
        <v>889311669</v>
      </c>
      <c r="D6500" t="s">
        <v>5025</v>
      </c>
      <c r="H6500" t="s">
        <v>3885</v>
      </c>
    </row>
    <row r="6501" spans="1:8" x14ac:dyDescent="0.3">
      <c r="A6501" t="s">
        <v>3862</v>
      </c>
      <c r="B6501" s="2">
        <v>42492.465428240743</v>
      </c>
      <c r="C6501">
        <v>889311669</v>
      </c>
      <c r="D6501" t="s">
        <v>5025</v>
      </c>
      <c r="H6501" t="s">
        <v>3868</v>
      </c>
    </row>
    <row r="6502" spans="1:8" x14ac:dyDescent="0.3">
      <c r="A6502" t="s">
        <v>3862</v>
      </c>
      <c r="B6502" s="2">
        <v>42492.465474537035</v>
      </c>
      <c r="C6502">
        <v>889311669</v>
      </c>
      <c r="D6502" t="s">
        <v>5025</v>
      </c>
      <c r="E6502" t="s">
        <v>5135</v>
      </c>
      <c r="F6502" t="s">
        <v>3865</v>
      </c>
      <c r="H6502" t="s">
        <v>3868</v>
      </c>
    </row>
    <row r="6503" spans="1:8" x14ac:dyDescent="0.3">
      <c r="A6503" t="s">
        <v>3862</v>
      </c>
      <c r="B6503" s="2">
        <v>42492.465428240743</v>
      </c>
      <c r="C6503">
        <v>889311669</v>
      </c>
      <c r="D6503" t="s">
        <v>5025</v>
      </c>
      <c r="H6503" t="s">
        <v>3868</v>
      </c>
    </row>
    <row r="6504" spans="1:8" x14ac:dyDescent="0.3">
      <c r="A6504" t="s">
        <v>3862</v>
      </c>
      <c r="B6504" s="2">
        <v>42492.493900462963</v>
      </c>
      <c r="C6504">
        <v>889355878</v>
      </c>
      <c r="D6504" t="s">
        <v>24587</v>
      </c>
      <c r="H6504" t="s">
        <v>3866</v>
      </c>
    </row>
    <row r="6505" spans="1:8" x14ac:dyDescent="0.3">
      <c r="A6505" t="s">
        <v>3862</v>
      </c>
      <c r="B6505" s="2">
        <v>42492.496412037035</v>
      </c>
      <c r="C6505">
        <v>889442734</v>
      </c>
      <c r="D6505" t="s">
        <v>18093</v>
      </c>
      <c r="H6505" t="s">
        <v>22803</v>
      </c>
    </row>
    <row r="6506" spans="1:8" x14ac:dyDescent="0.3">
      <c r="A6506" t="s">
        <v>3862</v>
      </c>
      <c r="B6506" s="2">
        <v>42492.484270833331</v>
      </c>
      <c r="C6506">
        <v>889571188</v>
      </c>
      <c r="D6506" t="s">
        <v>7996</v>
      </c>
      <c r="E6506" t="s">
        <v>13</v>
      </c>
      <c r="F6506" t="s">
        <v>13</v>
      </c>
      <c r="H6506" t="s">
        <v>3922</v>
      </c>
    </row>
    <row r="6507" spans="1:8" x14ac:dyDescent="0.3">
      <c r="A6507" t="s">
        <v>3862</v>
      </c>
      <c r="B6507" s="2">
        <v>42492.460196759261</v>
      </c>
      <c r="C6507">
        <v>889990006</v>
      </c>
      <c r="D6507" t="s">
        <v>5893</v>
      </c>
      <c r="H6507" t="s">
        <v>3866</v>
      </c>
    </row>
    <row r="6508" spans="1:8" x14ac:dyDescent="0.3">
      <c r="A6508" t="s">
        <v>3862</v>
      </c>
      <c r="B6508" s="2">
        <v>42492.497627314813</v>
      </c>
      <c r="C6508">
        <v>890073041</v>
      </c>
      <c r="D6508" t="s">
        <v>27532</v>
      </c>
      <c r="H6508" t="s">
        <v>9150</v>
      </c>
    </row>
    <row r="6509" spans="1:8" x14ac:dyDescent="0.3">
      <c r="A6509" t="s">
        <v>3862</v>
      </c>
      <c r="B6509" s="2">
        <v>42492.482893518521</v>
      </c>
      <c r="C6509">
        <v>890172077</v>
      </c>
      <c r="D6509" t="s">
        <v>18650</v>
      </c>
      <c r="H6509" t="s">
        <v>3874</v>
      </c>
    </row>
    <row r="6510" spans="1:8" x14ac:dyDescent="0.3">
      <c r="A6510" t="s">
        <v>3862</v>
      </c>
      <c r="B6510" s="2">
        <v>42492.491608796299</v>
      </c>
      <c r="C6510">
        <v>890208748</v>
      </c>
      <c r="D6510" t="s">
        <v>24000</v>
      </c>
      <c r="H6510" t="s">
        <v>3870</v>
      </c>
    </row>
    <row r="6511" spans="1:8" x14ac:dyDescent="0.3">
      <c r="A6511" t="s">
        <v>3862</v>
      </c>
      <c r="B6511" s="2">
        <v>42492.49428240741</v>
      </c>
      <c r="C6511">
        <v>890243049</v>
      </c>
      <c r="D6511" t="s">
        <v>22100</v>
      </c>
      <c r="E6511" t="s">
        <v>3880</v>
      </c>
      <c r="F6511" t="s">
        <v>3865</v>
      </c>
      <c r="H6511" t="s">
        <v>18746</v>
      </c>
    </row>
    <row r="6512" spans="1:8" x14ac:dyDescent="0.3">
      <c r="A6512" t="s">
        <v>3862</v>
      </c>
      <c r="B6512" s="2">
        <v>42492.474108796298</v>
      </c>
      <c r="C6512">
        <v>890400546</v>
      </c>
      <c r="D6512" t="s">
        <v>17989</v>
      </c>
      <c r="E6512" t="s">
        <v>9</v>
      </c>
      <c r="F6512" t="s">
        <v>3912</v>
      </c>
      <c r="H6512" t="s">
        <v>3922</v>
      </c>
    </row>
    <row r="6513" spans="1:8" x14ac:dyDescent="0.3">
      <c r="A6513" t="s">
        <v>3862</v>
      </c>
      <c r="B6513" s="2">
        <v>42492.474895833337</v>
      </c>
      <c r="C6513">
        <v>890598404</v>
      </c>
      <c r="D6513" t="s">
        <v>8329</v>
      </c>
      <c r="H6513" t="s">
        <v>4120</v>
      </c>
    </row>
    <row r="6514" spans="1:8" x14ac:dyDescent="0.3">
      <c r="A6514" t="s">
        <v>3862</v>
      </c>
      <c r="B6514" s="2">
        <v>42492.464432870373</v>
      </c>
      <c r="C6514">
        <v>890613569</v>
      </c>
      <c r="D6514" t="s">
        <v>8676</v>
      </c>
      <c r="H6514" t="s">
        <v>3890</v>
      </c>
    </row>
    <row r="6515" spans="1:8" x14ac:dyDescent="0.3">
      <c r="A6515" t="s">
        <v>3862</v>
      </c>
      <c r="B6515" s="2">
        <v>42492.46607638889</v>
      </c>
      <c r="C6515">
        <v>890623946</v>
      </c>
      <c r="D6515" t="s">
        <v>12676</v>
      </c>
      <c r="H6515" t="s">
        <v>3994</v>
      </c>
    </row>
    <row r="6516" spans="1:8" x14ac:dyDescent="0.3">
      <c r="A6516" t="s">
        <v>3862</v>
      </c>
      <c r="B6516" s="2">
        <v>42492.486550925925</v>
      </c>
      <c r="C6516">
        <v>890658683</v>
      </c>
      <c r="D6516" t="s">
        <v>16093</v>
      </c>
      <c r="E6516" t="s">
        <v>3977</v>
      </c>
      <c r="F6516" t="s">
        <v>3912</v>
      </c>
      <c r="H6516" t="s">
        <v>3870</v>
      </c>
    </row>
    <row r="6517" spans="1:8" x14ac:dyDescent="0.3">
      <c r="A6517" t="s">
        <v>3862</v>
      </c>
      <c r="B6517" s="2">
        <v>42492.485902777778</v>
      </c>
      <c r="C6517">
        <v>890658683</v>
      </c>
      <c r="D6517" t="s">
        <v>16093</v>
      </c>
      <c r="H6517" t="s">
        <v>3870</v>
      </c>
    </row>
    <row r="6518" spans="1:8" x14ac:dyDescent="0.3">
      <c r="A6518" t="s">
        <v>3862</v>
      </c>
      <c r="B6518" s="2">
        <v>42492.485995370371</v>
      </c>
      <c r="C6518">
        <v>890658683</v>
      </c>
      <c r="D6518" t="s">
        <v>16093</v>
      </c>
      <c r="H6518" t="s">
        <v>3870</v>
      </c>
    </row>
    <row r="6519" spans="1:8" x14ac:dyDescent="0.3">
      <c r="A6519" t="s">
        <v>3862</v>
      </c>
      <c r="B6519" s="2">
        <v>42492.48541666667</v>
      </c>
      <c r="C6519">
        <v>890658683</v>
      </c>
      <c r="D6519" t="s">
        <v>16093</v>
      </c>
      <c r="H6519" t="s">
        <v>3890</v>
      </c>
    </row>
    <row r="6520" spans="1:8" x14ac:dyDescent="0.3">
      <c r="A6520" t="s">
        <v>3862</v>
      </c>
      <c r="B6520" s="2">
        <v>42492.483518518522</v>
      </c>
      <c r="C6520">
        <v>890748418</v>
      </c>
      <c r="D6520" t="s">
        <v>9416</v>
      </c>
      <c r="E6520" t="s">
        <v>9</v>
      </c>
      <c r="F6520" t="s">
        <v>3912</v>
      </c>
      <c r="H6520" t="s">
        <v>9417</v>
      </c>
    </row>
    <row r="6521" spans="1:8" x14ac:dyDescent="0.3">
      <c r="A6521" t="s">
        <v>3862</v>
      </c>
      <c r="B6521" s="2">
        <v>42492.481006944443</v>
      </c>
      <c r="C6521">
        <v>890996058</v>
      </c>
      <c r="D6521" t="s">
        <v>28045</v>
      </c>
      <c r="H6521" t="s">
        <v>3890</v>
      </c>
    </row>
    <row r="6522" spans="1:8" x14ac:dyDescent="0.3">
      <c r="A6522" t="s">
        <v>3862</v>
      </c>
      <c r="B6522" s="2">
        <v>42492.468263888892</v>
      </c>
      <c r="C6522">
        <v>891138735</v>
      </c>
      <c r="D6522" t="s">
        <v>9103</v>
      </c>
      <c r="H6522" t="s">
        <v>6025</v>
      </c>
    </row>
    <row r="6523" spans="1:8" x14ac:dyDescent="0.3">
      <c r="A6523" t="s">
        <v>3862</v>
      </c>
      <c r="B6523" s="2">
        <v>42492.485138888886</v>
      </c>
      <c r="C6523">
        <v>891221937</v>
      </c>
      <c r="D6523" t="s">
        <v>24489</v>
      </c>
      <c r="H6523" t="s">
        <v>13269</v>
      </c>
    </row>
    <row r="6524" spans="1:8" x14ac:dyDescent="0.3">
      <c r="A6524" t="s">
        <v>3862</v>
      </c>
      <c r="B6524" s="2">
        <v>42492.477314814816</v>
      </c>
      <c r="C6524">
        <v>891285833</v>
      </c>
      <c r="D6524" t="s">
        <v>10602</v>
      </c>
      <c r="H6524" t="s">
        <v>3866</v>
      </c>
    </row>
    <row r="6525" spans="1:8" x14ac:dyDescent="0.3">
      <c r="A6525" t="s">
        <v>3862</v>
      </c>
      <c r="B6525" s="2">
        <v>42492.471643518518</v>
      </c>
      <c r="C6525">
        <v>891297168</v>
      </c>
      <c r="D6525" t="s">
        <v>12496</v>
      </c>
      <c r="H6525" t="s">
        <v>12497</v>
      </c>
    </row>
    <row r="6526" spans="1:8" x14ac:dyDescent="0.3">
      <c r="A6526" t="s">
        <v>3862</v>
      </c>
      <c r="B6526" s="2">
        <v>42492.464108796295</v>
      </c>
      <c r="C6526">
        <v>891499304</v>
      </c>
      <c r="D6526" t="s">
        <v>13561</v>
      </c>
      <c r="H6526" t="s">
        <v>13562</v>
      </c>
    </row>
    <row r="6527" spans="1:8" x14ac:dyDescent="0.3">
      <c r="A6527" t="s">
        <v>3862</v>
      </c>
      <c r="B6527" s="2">
        <v>42492.47074074074</v>
      </c>
      <c r="C6527">
        <v>891551688</v>
      </c>
      <c r="D6527" t="s">
        <v>22339</v>
      </c>
      <c r="E6527" t="s">
        <v>3938</v>
      </c>
      <c r="F6527" t="s">
        <v>3912</v>
      </c>
      <c r="G6527">
        <v>0.94599999999999995</v>
      </c>
      <c r="H6527" t="s">
        <v>17594</v>
      </c>
    </row>
    <row r="6528" spans="1:8" x14ac:dyDescent="0.3">
      <c r="A6528" t="s">
        <v>3862</v>
      </c>
      <c r="B6528" s="2">
        <v>42492.490162037036</v>
      </c>
      <c r="C6528">
        <v>891851548</v>
      </c>
      <c r="D6528" t="s">
        <v>23773</v>
      </c>
      <c r="H6528" t="s">
        <v>13383</v>
      </c>
    </row>
    <row r="6529" spans="1:8" x14ac:dyDescent="0.3">
      <c r="A6529" t="s">
        <v>3862</v>
      </c>
      <c r="B6529" s="2">
        <v>42492.479710648149</v>
      </c>
      <c r="C6529">
        <v>891871265</v>
      </c>
      <c r="D6529" t="s">
        <v>17862</v>
      </c>
      <c r="H6529" t="s">
        <v>3866</v>
      </c>
    </row>
    <row r="6530" spans="1:8" x14ac:dyDescent="0.3">
      <c r="A6530" t="s">
        <v>3862</v>
      </c>
      <c r="B6530" s="2">
        <v>42492.474317129629</v>
      </c>
      <c r="C6530">
        <v>891925123</v>
      </c>
      <c r="D6530" t="s">
        <v>15180</v>
      </c>
      <c r="H6530" t="s">
        <v>12912</v>
      </c>
    </row>
    <row r="6531" spans="1:8" x14ac:dyDescent="0.3">
      <c r="A6531" t="s">
        <v>3862</v>
      </c>
      <c r="B6531" s="2">
        <v>42492.461759259262</v>
      </c>
      <c r="C6531">
        <v>892085158</v>
      </c>
      <c r="D6531" t="s">
        <v>12232</v>
      </c>
      <c r="E6531" t="s">
        <v>3880</v>
      </c>
      <c r="F6531" t="s">
        <v>3865</v>
      </c>
      <c r="H6531" t="s">
        <v>4956</v>
      </c>
    </row>
    <row r="6532" spans="1:8" x14ac:dyDescent="0.3">
      <c r="A6532" t="s">
        <v>3862</v>
      </c>
      <c r="B6532" s="2">
        <v>42492.480428240742</v>
      </c>
      <c r="C6532">
        <v>892259085</v>
      </c>
      <c r="D6532" t="s">
        <v>10476</v>
      </c>
      <c r="H6532" t="s">
        <v>3866</v>
      </c>
    </row>
    <row r="6533" spans="1:8" x14ac:dyDescent="0.3">
      <c r="A6533" t="s">
        <v>3862</v>
      </c>
      <c r="B6533" s="2">
        <v>42492.486678240741</v>
      </c>
      <c r="C6533">
        <v>892337079</v>
      </c>
      <c r="D6533" t="s">
        <v>22690</v>
      </c>
      <c r="H6533" t="s">
        <v>3989</v>
      </c>
    </row>
    <row r="6534" spans="1:8" x14ac:dyDescent="0.3">
      <c r="A6534" t="s">
        <v>3862</v>
      </c>
      <c r="B6534" s="2">
        <v>42492.468148148146</v>
      </c>
      <c r="C6534">
        <v>892537401</v>
      </c>
      <c r="D6534" t="s">
        <v>4817</v>
      </c>
      <c r="E6534" t="s">
        <v>3880</v>
      </c>
      <c r="F6534" t="s">
        <v>3865</v>
      </c>
      <c r="H6534" t="s">
        <v>3870</v>
      </c>
    </row>
    <row r="6535" spans="1:8" x14ac:dyDescent="0.3">
      <c r="A6535" t="s">
        <v>3862</v>
      </c>
      <c r="B6535" s="2">
        <v>42492.467743055553</v>
      </c>
      <c r="C6535">
        <v>892537401</v>
      </c>
      <c r="D6535" t="s">
        <v>4817</v>
      </c>
      <c r="H6535" t="s">
        <v>3892</v>
      </c>
    </row>
    <row r="6536" spans="1:8" x14ac:dyDescent="0.3">
      <c r="A6536" t="s">
        <v>3862</v>
      </c>
      <c r="B6536" s="2">
        <v>42492.467789351853</v>
      </c>
      <c r="C6536">
        <v>892537401</v>
      </c>
      <c r="D6536" t="s">
        <v>4817</v>
      </c>
      <c r="H6536" t="s">
        <v>3870</v>
      </c>
    </row>
    <row r="6537" spans="1:8" x14ac:dyDescent="0.3">
      <c r="A6537" t="s">
        <v>3862</v>
      </c>
      <c r="B6537" s="2">
        <v>42492.467800925922</v>
      </c>
      <c r="C6537">
        <v>892537401</v>
      </c>
      <c r="D6537" t="s">
        <v>4817</v>
      </c>
      <c r="H6537" t="s">
        <v>3870</v>
      </c>
    </row>
    <row r="6538" spans="1:8" x14ac:dyDescent="0.3">
      <c r="A6538" t="s">
        <v>3862</v>
      </c>
      <c r="B6538" s="2">
        <v>42492.460543981484</v>
      </c>
      <c r="C6538">
        <v>892568856</v>
      </c>
      <c r="D6538" t="s">
        <v>7157</v>
      </c>
      <c r="H6538" t="s">
        <v>4349</v>
      </c>
    </row>
    <row r="6539" spans="1:8" x14ac:dyDescent="0.3">
      <c r="A6539" t="s">
        <v>3862</v>
      </c>
      <c r="B6539" s="2">
        <v>42492.496458333335</v>
      </c>
      <c r="C6539">
        <v>892659230</v>
      </c>
      <c r="D6539" t="s">
        <v>27214</v>
      </c>
      <c r="E6539" t="s">
        <v>3880</v>
      </c>
      <c r="F6539" t="s">
        <v>3865</v>
      </c>
      <c r="H6539" t="s">
        <v>3870</v>
      </c>
    </row>
    <row r="6540" spans="1:8" x14ac:dyDescent="0.3">
      <c r="A6540" t="s">
        <v>3862</v>
      </c>
      <c r="B6540" s="2">
        <v>42492.486354166664</v>
      </c>
      <c r="C6540">
        <v>892829885</v>
      </c>
      <c r="D6540" t="s">
        <v>16080</v>
      </c>
      <c r="H6540" t="s">
        <v>4349</v>
      </c>
    </row>
    <row r="6541" spans="1:8" x14ac:dyDescent="0.3">
      <c r="A6541" t="s">
        <v>3862</v>
      </c>
      <c r="B6541" s="2">
        <v>42492.498020833336</v>
      </c>
      <c r="C6541">
        <v>893252889</v>
      </c>
      <c r="D6541" t="s">
        <v>23153</v>
      </c>
      <c r="H6541" t="s">
        <v>3885</v>
      </c>
    </row>
    <row r="6542" spans="1:8" x14ac:dyDescent="0.3">
      <c r="A6542" t="s">
        <v>3862</v>
      </c>
      <c r="B6542" s="2">
        <v>42492.459097222221</v>
      </c>
      <c r="C6542">
        <v>893293950</v>
      </c>
      <c r="D6542" t="s">
        <v>7005</v>
      </c>
      <c r="H6542" t="s">
        <v>3885</v>
      </c>
    </row>
    <row r="6543" spans="1:8" x14ac:dyDescent="0.3">
      <c r="A6543" t="s">
        <v>3862</v>
      </c>
      <c r="B6543" s="2">
        <v>42492.485648148147</v>
      </c>
      <c r="C6543">
        <v>893689531</v>
      </c>
      <c r="D6543" t="s">
        <v>4817</v>
      </c>
      <c r="H6543" t="s">
        <v>3870</v>
      </c>
    </row>
    <row r="6544" spans="1:8" x14ac:dyDescent="0.3">
      <c r="A6544" t="s">
        <v>3862</v>
      </c>
      <c r="B6544" s="2">
        <v>42492.471192129633</v>
      </c>
      <c r="C6544">
        <v>894079791</v>
      </c>
      <c r="D6544" t="s">
        <v>12944</v>
      </c>
      <c r="H6544" t="s">
        <v>3866</v>
      </c>
    </row>
    <row r="6545" spans="1:8" x14ac:dyDescent="0.3">
      <c r="A6545" t="s">
        <v>3862</v>
      </c>
      <c r="B6545" s="2">
        <v>42492.465995370374</v>
      </c>
      <c r="C6545">
        <v>894286439</v>
      </c>
      <c r="D6545" t="s">
        <v>11365</v>
      </c>
      <c r="H6545" t="s">
        <v>4349</v>
      </c>
    </row>
    <row r="6546" spans="1:8" x14ac:dyDescent="0.3">
      <c r="A6546" t="s">
        <v>3862</v>
      </c>
      <c r="B6546" s="2">
        <v>42492.478564814817</v>
      </c>
      <c r="C6546">
        <v>894586393</v>
      </c>
      <c r="D6546" t="s">
        <v>12343</v>
      </c>
      <c r="H6546" t="s">
        <v>3885</v>
      </c>
    </row>
    <row r="6547" spans="1:8" x14ac:dyDescent="0.3">
      <c r="A6547" t="s">
        <v>3862</v>
      </c>
      <c r="B6547" s="2">
        <v>42492.464467592596</v>
      </c>
      <c r="C6547">
        <v>894677917</v>
      </c>
      <c r="D6547" t="s">
        <v>12194</v>
      </c>
      <c r="H6547" t="s">
        <v>3866</v>
      </c>
    </row>
    <row r="6548" spans="1:8" x14ac:dyDescent="0.3">
      <c r="A6548" t="s">
        <v>3862</v>
      </c>
      <c r="B6548" s="2">
        <v>42492.472824074073</v>
      </c>
      <c r="C6548">
        <v>894678597</v>
      </c>
      <c r="D6548" t="s">
        <v>16078</v>
      </c>
      <c r="H6548" t="s">
        <v>3870</v>
      </c>
    </row>
    <row r="6549" spans="1:8" x14ac:dyDescent="0.3">
      <c r="A6549" t="s">
        <v>3862</v>
      </c>
      <c r="B6549" s="2">
        <v>42492.486388888887</v>
      </c>
      <c r="C6549">
        <v>895190218</v>
      </c>
      <c r="D6549" t="s">
        <v>16856</v>
      </c>
      <c r="H6549" t="s">
        <v>3870</v>
      </c>
    </row>
    <row r="6550" spans="1:8" x14ac:dyDescent="0.3">
      <c r="A6550" t="s">
        <v>3862</v>
      </c>
      <c r="B6550" s="2">
        <v>42492.486354166664</v>
      </c>
      <c r="C6550">
        <v>895190218</v>
      </c>
      <c r="D6550" t="s">
        <v>16856</v>
      </c>
      <c r="H6550" t="s">
        <v>3870</v>
      </c>
    </row>
    <row r="6551" spans="1:8" x14ac:dyDescent="0.3">
      <c r="A6551" t="s">
        <v>3862</v>
      </c>
      <c r="B6551" s="2">
        <v>42492.477812500001</v>
      </c>
      <c r="C6551">
        <v>895308129</v>
      </c>
      <c r="D6551" t="s">
        <v>16678</v>
      </c>
      <c r="H6551" t="s">
        <v>3866</v>
      </c>
    </row>
    <row r="6552" spans="1:8" x14ac:dyDescent="0.3">
      <c r="A6552" t="s">
        <v>3862</v>
      </c>
      <c r="B6552" s="2">
        <v>42492.493310185186</v>
      </c>
      <c r="C6552">
        <v>895424930</v>
      </c>
      <c r="D6552" t="s">
        <v>28403</v>
      </c>
      <c r="E6552" t="s">
        <v>460</v>
      </c>
      <c r="F6552" t="s">
        <v>3912</v>
      </c>
      <c r="H6552" t="s">
        <v>28404</v>
      </c>
    </row>
    <row r="6553" spans="1:8" x14ac:dyDescent="0.3">
      <c r="A6553" t="s">
        <v>3862</v>
      </c>
      <c r="B6553" s="2">
        <v>42492.490405092591</v>
      </c>
      <c r="C6553">
        <v>895474633</v>
      </c>
      <c r="D6553" t="s">
        <v>18382</v>
      </c>
      <c r="E6553" t="s">
        <v>3880</v>
      </c>
      <c r="F6553" t="s">
        <v>3865</v>
      </c>
      <c r="H6553" t="s">
        <v>3881</v>
      </c>
    </row>
    <row r="6554" spans="1:8" x14ac:dyDescent="0.3">
      <c r="A6554" t="s">
        <v>3862</v>
      </c>
      <c r="B6554" s="2">
        <v>42492.48333333333</v>
      </c>
      <c r="C6554">
        <v>895474830</v>
      </c>
      <c r="D6554" t="s">
        <v>19088</v>
      </c>
      <c r="H6554" t="s">
        <v>3866</v>
      </c>
    </row>
    <row r="6555" spans="1:8" x14ac:dyDescent="0.3">
      <c r="A6555" t="s">
        <v>3862</v>
      </c>
      <c r="B6555" s="2">
        <v>42492.478344907409</v>
      </c>
      <c r="C6555">
        <v>895814245</v>
      </c>
      <c r="D6555" t="s">
        <v>5109</v>
      </c>
      <c r="E6555" t="s">
        <v>3880</v>
      </c>
      <c r="F6555" t="s">
        <v>3865</v>
      </c>
      <c r="H6555" t="s">
        <v>3868</v>
      </c>
    </row>
    <row r="6556" spans="1:8" x14ac:dyDescent="0.3">
      <c r="A6556" t="s">
        <v>3862</v>
      </c>
      <c r="B6556" s="2">
        <v>42492.478483796294</v>
      </c>
      <c r="C6556">
        <v>895821809</v>
      </c>
      <c r="D6556" t="s">
        <v>20006</v>
      </c>
      <c r="H6556" t="s">
        <v>4107</v>
      </c>
    </row>
    <row r="6557" spans="1:8" x14ac:dyDescent="0.3">
      <c r="A6557" t="s">
        <v>3862</v>
      </c>
      <c r="B6557" s="2">
        <v>42492.49894675926</v>
      </c>
      <c r="C6557">
        <v>896019871</v>
      </c>
      <c r="D6557" t="s">
        <v>28777</v>
      </c>
      <c r="H6557" t="s">
        <v>3922</v>
      </c>
    </row>
    <row r="6558" spans="1:8" x14ac:dyDescent="0.3">
      <c r="A6558" t="s">
        <v>3862</v>
      </c>
      <c r="B6558" s="2">
        <v>42492.459016203706</v>
      </c>
      <c r="C6558">
        <v>896109348</v>
      </c>
      <c r="D6558" t="s">
        <v>16151</v>
      </c>
      <c r="H6558" t="s">
        <v>3866</v>
      </c>
    </row>
    <row r="6559" spans="1:8" x14ac:dyDescent="0.3">
      <c r="A6559" t="s">
        <v>3862</v>
      </c>
      <c r="B6559" s="2">
        <v>42492.460960648146</v>
      </c>
      <c r="C6559">
        <v>896281490</v>
      </c>
      <c r="D6559" t="s">
        <v>11441</v>
      </c>
      <c r="H6559" t="s">
        <v>4015</v>
      </c>
    </row>
    <row r="6560" spans="1:8" x14ac:dyDescent="0.3">
      <c r="A6560" t="s">
        <v>3862</v>
      </c>
      <c r="B6560" s="2">
        <v>42492.45925925926</v>
      </c>
      <c r="C6560">
        <v>896391351</v>
      </c>
      <c r="D6560" t="s">
        <v>4014</v>
      </c>
      <c r="H6560" t="s">
        <v>4015</v>
      </c>
    </row>
    <row r="6561" spans="1:8" x14ac:dyDescent="0.3">
      <c r="A6561" t="s">
        <v>3862</v>
      </c>
      <c r="B6561" s="2">
        <v>42492.479108796295</v>
      </c>
      <c r="C6561">
        <v>896458206</v>
      </c>
      <c r="D6561" t="s">
        <v>19317</v>
      </c>
      <c r="E6561" t="s">
        <v>4305</v>
      </c>
      <c r="F6561" t="s">
        <v>3912</v>
      </c>
      <c r="H6561" t="s">
        <v>19318</v>
      </c>
    </row>
    <row r="6562" spans="1:8" x14ac:dyDescent="0.3">
      <c r="A6562" t="s">
        <v>3862</v>
      </c>
      <c r="B6562" s="2">
        <v>42492.497476851851</v>
      </c>
      <c r="C6562">
        <v>896513833</v>
      </c>
      <c r="D6562" t="s">
        <v>25866</v>
      </c>
      <c r="E6562" t="s">
        <v>3977</v>
      </c>
      <c r="F6562" t="s">
        <v>3912</v>
      </c>
      <c r="H6562" t="s">
        <v>6574</v>
      </c>
    </row>
    <row r="6563" spans="1:8" x14ac:dyDescent="0.3">
      <c r="A6563" t="s">
        <v>3862</v>
      </c>
      <c r="B6563" s="2">
        <v>42492.497395833336</v>
      </c>
      <c r="C6563">
        <v>896513833</v>
      </c>
      <c r="D6563" t="s">
        <v>25866</v>
      </c>
      <c r="H6563" t="s">
        <v>6574</v>
      </c>
    </row>
    <row r="6564" spans="1:8" x14ac:dyDescent="0.3">
      <c r="A6564" t="s">
        <v>3862</v>
      </c>
      <c r="B6564" s="2">
        <v>42492.497071759259</v>
      </c>
      <c r="C6564">
        <v>896513833</v>
      </c>
      <c r="D6564" t="s">
        <v>25866</v>
      </c>
      <c r="H6564" t="s">
        <v>6574</v>
      </c>
    </row>
    <row r="6565" spans="1:8" x14ac:dyDescent="0.3">
      <c r="A6565" t="s">
        <v>3862</v>
      </c>
      <c r="B6565" s="2">
        <v>42492.497384259259</v>
      </c>
      <c r="C6565">
        <v>896513833</v>
      </c>
      <c r="D6565" t="s">
        <v>25866</v>
      </c>
      <c r="H6565" t="s">
        <v>6574</v>
      </c>
    </row>
    <row r="6566" spans="1:8" x14ac:dyDescent="0.3">
      <c r="A6566" t="s">
        <v>3862</v>
      </c>
      <c r="B6566" s="2">
        <v>42492.493819444448</v>
      </c>
      <c r="C6566">
        <v>896695211</v>
      </c>
      <c r="D6566" t="s">
        <v>27051</v>
      </c>
      <c r="H6566" t="s">
        <v>3885</v>
      </c>
    </row>
    <row r="6567" spans="1:8" x14ac:dyDescent="0.3">
      <c r="A6567" t="s">
        <v>3862</v>
      </c>
      <c r="B6567" s="2">
        <v>42492.473587962966</v>
      </c>
      <c r="C6567">
        <v>896711810</v>
      </c>
      <c r="D6567" t="s">
        <v>9970</v>
      </c>
      <c r="H6567" t="s">
        <v>9971</v>
      </c>
    </row>
    <row r="6568" spans="1:8" x14ac:dyDescent="0.3">
      <c r="A6568" t="s">
        <v>3862</v>
      </c>
      <c r="B6568" s="2">
        <v>42492.49895833333</v>
      </c>
      <c r="C6568">
        <v>896806774</v>
      </c>
      <c r="D6568" t="s">
        <v>5377</v>
      </c>
      <c r="H6568" t="s">
        <v>3885</v>
      </c>
    </row>
    <row r="6569" spans="1:8" x14ac:dyDescent="0.3">
      <c r="A6569" t="s">
        <v>3862</v>
      </c>
      <c r="B6569" s="2">
        <v>42492.497696759259</v>
      </c>
      <c r="C6569">
        <v>897025031</v>
      </c>
      <c r="D6569" t="s">
        <v>21987</v>
      </c>
      <c r="H6569" t="s">
        <v>24680</v>
      </c>
    </row>
    <row r="6570" spans="1:8" x14ac:dyDescent="0.3">
      <c r="A6570" t="s">
        <v>3862</v>
      </c>
      <c r="B6570" s="2">
        <v>42492.47859953704</v>
      </c>
      <c r="C6570">
        <v>897149385</v>
      </c>
      <c r="D6570" t="s">
        <v>21153</v>
      </c>
      <c r="E6570" t="s">
        <v>3880</v>
      </c>
      <c r="F6570" t="s">
        <v>3865</v>
      </c>
      <c r="H6570" t="s">
        <v>24544</v>
      </c>
    </row>
    <row r="6571" spans="1:8" x14ac:dyDescent="0.3">
      <c r="A6571" t="s">
        <v>3862</v>
      </c>
      <c r="B6571" s="2">
        <v>42492.470960648148</v>
      </c>
      <c r="C6571">
        <v>897594408</v>
      </c>
      <c r="D6571" t="s">
        <v>5557</v>
      </c>
      <c r="E6571" t="s">
        <v>3977</v>
      </c>
      <c r="F6571" t="s">
        <v>3912</v>
      </c>
      <c r="H6571" t="s">
        <v>3870</v>
      </c>
    </row>
    <row r="6572" spans="1:8" x14ac:dyDescent="0.3">
      <c r="A6572" t="s">
        <v>3862</v>
      </c>
      <c r="B6572" s="2">
        <v>42492.470902777779</v>
      </c>
      <c r="C6572">
        <v>897594408</v>
      </c>
      <c r="D6572" t="s">
        <v>5557</v>
      </c>
      <c r="H6572" t="s">
        <v>3870</v>
      </c>
    </row>
    <row r="6573" spans="1:8" x14ac:dyDescent="0.3">
      <c r="A6573" t="s">
        <v>3862</v>
      </c>
      <c r="B6573" s="2">
        <v>42492.470937500002</v>
      </c>
      <c r="C6573">
        <v>897594408</v>
      </c>
      <c r="D6573" t="s">
        <v>5557</v>
      </c>
      <c r="H6573" t="s">
        <v>3870</v>
      </c>
    </row>
    <row r="6574" spans="1:8" x14ac:dyDescent="0.3">
      <c r="A6574" t="s">
        <v>3862</v>
      </c>
      <c r="B6574" s="2">
        <v>42492.487650462965</v>
      </c>
      <c r="C6574">
        <v>898026133</v>
      </c>
      <c r="D6574" t="s">
        <v>10049</v>
      </c>
      <c r="H6574" t="s">
        <v>3866</v>
      </c>
    </row>
    <row r="6575" spans="1:8" x14ac:dyDescent="0.3">
      <c r="A6575" t="s">
        <v>3862</v>
      </c>
      <c r="B6575" s="2">
        <v>42492.487696759257</v>
      </c>
      <c r="C6575">
        <v>898026133</v>
      </c>
      <c r="D6575" t="s">
        <v>10049</v>
      </c>
      <c r="E6575" t="s">
        <v>3977</v>
      </c>
      <c r="F6575" t="s">
        <v>3912</v>
      </c>
      <c r="H6575" t="s">
        <v>3866</v>
      </c>
    </row>
    <row r="6576" spans="1:8" x14ac:dyDescent="0.3">
      <c r="A6576" t="s">
        <v>3862</v>
      </c>
      <c r="B6576" s="2">
        <v>42492.487280092595</v>
      </c>
      <c r="C6576">
        <v>898026133</v>
      </c>
      <c r="D6576" t="s">
        <v>10049</v>
      </c>
      <c r="H6576" t="s">
        <v>3989</v>
      </c>
    </row>
    <row r="6577" spans="1:8" x14ac:dyDescent="0.3">
      <c r="A6577" t="s">
        <v>3862</v>
      </c>
      <c r="B6577" s="2">
        <v>42492.487638888888</v>
      </c>
      <c r="C6577">
        <v>898026133</v>
      </c>
      <c r="D6577" t="s">
        <v>10049</v>
      </c>
      <c r="H6577" t="s">
        <v>3866</v>
      </c>
    </row>
    <row r="6578" spans="1:8" x14ac:dyDescent="0.3">
      <c r="A6578" t="s">
        <v>3862</v>
      </c>
      <c r="B6578" s="2">
        <v>42492.468969907408</v>
      </c>
      <c r="C6578">
        <v>898346156</v>
      </c>
      <c r="D6578" t="s">
        <v>18478</v>
      </c>
      <c r="E6578" t="s">
        <v>3880</v>
      </c>
      <c r="F6578" t="s">
        <v>3865</v>
      </c>
      <c r="H6578" t="s">
        <v>3922</v>
      </c>
    </row>
    <row r="6579" spans="1:8" x14ac:dyDescent="0.3">
      <c r="A6579" t="s">
        <v>3862</v>
      </c>
      <c r="B6579" s="2">
        <v>42492.463310185187</v>
      </c>
      <c r="C6579">
        <v>898707508</v>
      </c>
      <c r="D6579" t="s">
        <v>5735</v>
      </c>
      <c r="H6579" t="s">
        <v>8197</v>
      </c>
    </row>
    <row r="6580" spans="1:8" x14ac:dyDescent="0.3">
      <c r="A6580" t="s">
        <v>3862</v>
      </c>
      <c r="B6580" s="2">
        <v>42492.48909722222</v>
      </c>
      <c r="C6580">
        <v>898771103</v>
      </c>
      <c r="D6580" t="s">
        <v>26530</v>
      </c>
      <c r="E6580" t="s">
        <v>460</v>
      </c>
      <c r="F6580" t="s">
        <v>3912</v>
      </c>
      <c r="H6580" t="s">
        <v>3959</v>
      </c>
    </row>
    <row r="6581" spans="1:8" x14ac:dyDescent="0.3">
      <c r="A6581" t="s">
        <v>3862</v>
      </c>
      <c r="B6581" s="2">
        <v>42492.462962962964</v>
      </c>
      <c r="C6581">
        <v>898990484</v>
      </c>
      <c r="D6581" t="s">
        <v>8959</v>
      </c>
      <c r="H6581" t="s">
        <v>8960</v>
      </c>
    </row>
    <row r="6582" spans="1:8" x14ac:dyDescent="0.3">
      <c r="A6582" t="s">
        <v>3862</v>
      </c>
      <c r="B6582" s="2">
        <v>42492.462800925925</v>
      </c>
      <c r="C6582">
        <v>898990484</v>
      </c>
      <c r="D6582" t="s">
        <v>8959</v>
      </c>
      <c r="E6582" t="s">
        <v>3880</v>
      </c>
      <c r="F6582" t="s">
        <v>3865</v>
      </c>
      <c r="H6582" t="s">
        <v>8960</v>
      </c>
    </row>
    <row r="6583" spans="1:8" x14ac:dyDescent="0.3">
      <c r="A6583" t="s">
        <v>3862</v>
      </c>
      <c r="B6583" s="2">
        <v>42492.462060185186</v>
      </c>
      <c r="C6583">
        <v>899058007</v>
      </c>
      <c r="D6583" t="s">
        <v>631</v>
      </c>
      <c r="E6583" t="s">
        <v>3880</v>
      </c>
      <c r="F6583" t="s">
        <v>3865</v>
      </c>
      <c r="H6583" t="s">
        <v>3868</v>
      </c>
    </row>
    <row r="6584" spans="1:8" x14ac:dyDescent="0.3">
      <c r="A6584" t="s">
        <v>3862</v>
      </c>
      <c r="B6584" s="2">
        <v>42492.470879629633</v>
      </c>
      <c r="C6584">
        <v>899795043</v>
      </c>
      <c r="D6584" t="s">
        <v>11307</v>
      </c>
      <c r="E6584" t="s">
        <v>3977</v>
      </c>
      <c r="F6584" t="s">
        <v>3912</v>
      </c>
      <c r="H6584" t="s">
        <v>4963</v>
      </c>
    </row>
    <row r="6585" spans="1:8" x14ac:dyDescent="0.3">
      <c r="A6585" t="s">
        <v>3862</v>
      </c>
      <c r="B6585" s="2">
        <v>42492.470763888887</v>
      </c>
      <c r="C6585">
        <v>899795043</v>
      </c>
      <c r="D6585" t="s">
        <v>11307</v>
      </c>
      <c r="H6585" t="s">
        <v>4963</v>
      </c>
    </row>
    <row r="6586" spans="1:8" x14ac:dyDescent="0.3">
      <c r="A6586" t="s">
        <v>3862</v>
      </c>
      <c r="B6586" s="2">
        <v>42492.470775462964</v>
      </c>
      <c r="C6586">
        <v>899795043</v>
      </c>
      <c r="D6586" t="s">
        <v>11307</v>
      </c>
      <c r="H6586" t="s">
        <v>4963</v>
      </c>
    </row>
    <row r="6587" spans="1:8" x14ac:dyDescent="0.3">
      <c r="A6587" t="s">
        <v>3862</v>
      </c>
      <c r="B6587" s="2">
        <v>42492.494247685187</v>
      </c>
      <c r="C6587">
        <v>900396129</v>
      </c>
      <c r="D6587" t="s">
        <v>24047</v>
      </c>
      <c r="H6587" t="s">
        <v>4349</v>
      </c>
    </row>
    <row r="6588" spans="1:8" x14ac:dyDescent="0.3">
      <c r="A6588" t="s">
        <v>3862</v>
      </c>
      <c r="B6588" s="2">
        <v>42492.46230324074</v>
      </c>
      <c r="C6588">
        <v>900520807</v>
      </c>
      <c r="D6588" t="s">
        <v>17347</v>
      </c>
      <c r="E6588" t="s">
        <v>6750</v>
      </c>
      <c r="F6588" t="s">
        <v>3912</v>
      </c>
      <c r="H6588" t="s">
        <v>3866</v>
      </c>
    </row>
    <row r="6589" spans="1:8" x14ac:dyDescent="0.3">
      <c r="A6589" t="s">
        <v>3862</v>
      </c>
      <c r="B6589" s="2">
        <v>42492.486111111109</v>
      </c>
      <c r="C6589">
        <v>900742566</v>
      </c>
      <c r="D6589" t="s">
        <v>19522</v>
      </c>
      <c r="H6589" t="s">
        <v>3866</v>
      </c>
    </row>
    <row r="6590" spans="1:8" x14ac:dyDescent="0.3">
      <c r="A6590" t="s">
        <v>3862</v>
      </c>
      <c r="B6590" s="2">
        <v>42492.469201388885</v>
      </c>
      <c r="C6590">
        <v>900852878</v>
      </c>
      <c r="D6590" t="s">
        <v>16160</v>
      </c>
      <c r="H6590" t="s">
        <v>16161</v>
      </c>
    </row>
    <row r="6591" spans="1:8" x14ac:dyDescent="0.3">
      <c r="A6591" t="s">
        <v>3862</v>
      </c>
      <c r="B6591" s="2">
        <v>42492.466273148151</v>
      </c>
      <c r="C6591">
        <v>900864647</v>
      </c>
      <c r="D6591" t="s">
        <v>17733</v>
      </c>
      <c r="H6591" t="s">
        <v>3890</v>
      </c>
    </row>
    <row r="6592" spans="1:8" x14ac:dyDescent="0.3">
      <c r="A6592" t="s">
        <v>3862</v>
      </c>
      <c r="B6592" s="2">
        <v>42492.463206018518</v>
      </c>
      <c r="C6592">
        <v>900918620</v>
      </c>
      <c r="D6592" t="s">
        <v>11010</v>
      </c>
      <c r="H6592" t="s">
        <v>10313</v>
      </c>
    </row>
    <row r="6593" spans="1:8" x14ac:dyDescent="0.3">
      <c r="A6593" t="s">
        <v>3862</v>
      </c>
      <c r="B6593" s="2">
        <v>42492.486759259256</v>
      </c>
      <c r="C6593">
        <v>900996386</v>
      </c>
      <c r="D6593" t="s">
        <v>12251</v>
      </c>
      <c r="E6593" t="s">
        <v>4065</v>
      </c>
      <c r="F6593" t="s">
        <v>3912</v>
      </c>
      <c r="H6593" t="s">
        <v>3868</v>
      </c>
    </row>
    <row r="6594" spans="1:8" x14ac:dyDescent="0.3">
      <c r="A6594" t="s">
        <v>3862</v>
      </c>
      <c r="B6594" s="2">
        <v>42492.473726851851</v>
      </c>
      <c r="C6594">
        <v>901115547</v>
      </c>
      <c r="D6594" t="s">
        <v>13691</v>
      </c>
      <c r="H6594" t="s">
        <v>7111</v>
      </c>
    </row>
    <row r="6595" spans="1:8" x14ac:dyDescent="0.3">
      <c r="A6595" t="s">
        <v>3862</v>
      </c>
      <c r="B6595" s="2">
        <v>42492.485219907408</v>
      </c>
      <c r="C6595">
        <v>901124919</v>
      </c>
      <c r="D6595" t="s">
        <v>17727</v>
      </c>
      <c r="E6595" t="s">
        <v>13</v>
      </c>
      <c r="F6595" t="s">
        <v>13</v>
      </c>
      <c r="H6595" t="s">
        <v>3922</v>
      </c>
    </row>
    <row r="6596" spans="1:8" x14ac:dyDescent="0.3">
      <c r="A6596" t="s">
        <v>3862</v>
      </c>
      <c r="B6596" s="2">
        <v>42492.488611111112</v>
      </c>
      <c r="C6596">
        <v>901286670</v>
      </c>
      <c r="D6596" t="s">
        <v>16555</v>
      </c>
      <c r="E6596" t="s">
        <v>3880</v>
      </c>
      <c r="F6596" t="s">
        <v>3865</v>
      </c>
      <c r="H6596" t="s">
        <v>3866</v>
      </c>
    </row>
    <row r="6597" spans="1:8" x14ac:dyDescent="0.3">
      <c r="A6597" t="s">
        <v>3862</v>
      </c>
      <c r="B6597" s="2">
        <v>42492.465856481482</v>
      </c>
      <c r="C6597">
        <v>901482385</v>
      </c>
      <c r="D6597" t="s">
        <v>14242</v>
      </c>
      <c r="H6597" t="s">
        <v>3866</v>
      </c>
    </row>
    <row r="6598" spans="1:8" x14ac:dyDescent="0.3">
      <c r="A6598" t="s">
        <v>3862</v>
      </c>
      <c r="B6598" s="2">
        <v>42492.485451388886</v>
      </c>
      <c r="C6598">
        <v>901649587</v>
      </c>
      <c r="D6598" t="s">
        <v>16946</v>
      </c>
      <c r="E6598" t="s">
        <v>13</v>
      </c>
      <c r="F6598" t="s">
        <v>13</v>
      </c>
      <c r="H6598" t="s">
        <v>3866</v>
      </c>
    </row>
    <row r="6599" spans="1:8" x14ac:dyDescent="0.3">
      <c r="A6599" t="s">
        <v>3862</v>
      </c>
      <c r="B6599" s="2">
        <v>42492.485451388886</v>
      </c>
      <c r="C6599">
        <v>901649587</v>
      </c>
      <c r="D6599" t="s">
        <v>16946</v>
      </c>
      <c r="H6599" t="s">
        <v>3866</v>
      </c>
    </row>
    <row r="6600" spans="1:8" x14ac:dyDescent="0.3">
      <c r="A6600" t="s">
        <v>3862</v>
      </c>
      <c r="B6600" s="2">
        <v>42492.485243055555</v>
      </c>
      <c r="C6600">
        <v>901649587</v>
      </c>
      <c r="D6600" t="s">
        <v>16946</v>
      </c>
      <c r="H6600" t="s">
        <v>3989</v>
      </c>
    </row>
    <row r="6601" spans="1:8" x14ac:dyDescent="0.3">
      <c r="A6601" t="s">
        <v>3862</v>
      </c>
      <c r="B6601" s="2">
        <v>42492.485358796293</v>
      </c>
      <c r="C6601">
        <v>901649587</v>
      </c>
      <c r="D6601" t="s">
        <v>16946</v>
      </c>
      <c r="H6601" t="s">
        <v>3866</v>
      </c>
    </row>
    <row r="6602" spans="1:8" x14ac:dyDescent="0.3">
      <c r="A6602" t="s">
        <v>3862</v>
      </c>
      <c r="B6602" s="2">
        <v>42492.484016203707</v>
      </c>
      <c r="C6602">
        <v>901662706</v>
      </c>
      <c r="D6602" t="s">
        <v>13644</v>
      </c>
      <c r="E6602" t="s">
        <v>3880</v>
      </c>
      <c r="F6602" t="s">
        <v>3865</v>
      </c>
      <c r="H6602" t="s">
        <v>17001</v>
      </c>
    </row>
    <row r="6603" spans="1:8" x14ac:dyDescent="0.3">
      <c r="A6603" t="s">
        <v>3862</v>
      </c>
      <c r="B6603" s="2">
        <v>42492.483854166669</v>
      </c>
      <c r="C6603">
        <v>901662706</v>
      </c>
      <c r="D6603" t="s">
        <v>13644</v>
      </c>
      <c r="H6603" t="s">
        <v>17001</v>
      </c>
    </row>
    <row r="6604" spans="1:8" x14ac:dyDescent="0.3">
      <c r="A6604" t="s">
        <v>3862</v>
      </c>
      <c r="B6604" s="2">
        <v>42492.483935185184</v>
      </c>
      <c r="C6604">
        <v>901662706</v>
      </c>
      <c r="D6604" t="s">
        <v>13644</v>
      </c>
      <c r="H6604" t="s">
        <v>17001</v>
      </c>
    </row>
    <row r="6605" spans="1:8" x14ac:dyDescent="0.3">
      <c r="A6605" t="s">
        <v>3862</v>
      </c>
      <c r="B6605" s="2">
        <v>42492.489374999997</v>
      </c>
      <c r="C6605">
        <v>902138375</v>
      </c>
      <c r="D6605" t="s">
        <v>20053</v>
      </c>
      <c r="H6605" t="s">
        <v>20054</v>
      </c>
    </row>
    <row r="6606" spans="1:8" x14ac:dyDescent="0.3">
      <c r="A6606" t="s">
        <v>3862</v>
      </c>
      <c r="B6606" s="2">
        <v>42492.472951388889</v>
      </c>
      <c r="C6606">
        <v>902229045</v>
      </c>
      <c r="D6606" t="s">
        <v>14620</v>
      </c>
      <c r="H6606" t="s">
        <v>14621</v>
      </c>
    </row>
    <row r="6607" spans="1:8" x14ac:dyDescent="0.3">
      <c r="A6607" t="s">
        <v>3862</v>
      </c>
      <c r="B6607" s="2">
        <v>42492.473240740743</v>
      </c>
      <c r="C6607">
        <v>902252647</v>
      </c>
      <c r="D6607" t="s">
        <v>19534</v>
      </c>
      <c r="H6607" t="s">
        <v>3866</v>
      </c>
    </row>
    <row r="6608" spans="1:8" x14ac:dyDescent="0.3">
      <c r="A6608" t="s">
        <v>3862</v>
      </c>
      <c r="B6608" s="2">
        <v>42492.471956018519</v>
      </c>
      <c r="C6608">
        <v>902273660</v>
      </c>
      <c r="D6608" t="s">
        <v>11631</v>
      </c>
      <c r="H6608" t="s">
        <v>3885</v>
      </c>
    </row>
    <row r="6609" spans="1:8" x14ac:dyDescent="0.3">
      <c r="A6609" t="s">
        <v>3862</v>
      </c>
      <c r="B6609" s="2">
        <v>42492.492939814816</v>
      </c>
      <c r="C6609">
        <v>902513187</v>
      </c>
      <c r="D6609" t="s">
        <v>24882</v>
      </c>
      <c r="H6609" t="s">
        <v>12000</v>
      </c>
    </row>
    <row r="6610" spans="1:8" x14ac:dyDescent="0.3">
      <c r="A6610" t="s">
        <v>3862</v>
      </c>
      <c r="B6610" s="2">
        <v>42492.464583333334</v>
      </c>
      <c r="C6610">
        <v>902552198</v>
      </c>
      <c r="D6610" t="s">
        <v>11416</v>
      </c>
      <c r="H6610" t="s">
        <v>3870</v>
      </c>
    </row>
    <row r="6611" spans="1:8" x14ac:dyDescent="0.3">
      <c r="A6611" t="s">
        <v>3862</v>
      </c>
      <c r="B6611" s="2">
        <v>42492.473020833335</v>
      </c>
      <c r="C6611">
        <v>902758777</v>
      </c>
      <c r="D6611" t="s">
        <v>15112</v>
      </c>
      <c r="E6611" t="s">
        <v>221</v>
      </c>
      <c r="F6611" t="s">
        <v>3910</v>
      </c>
      <c r="H6611" t="s">
        <v>3866</v>
      </c>
    </row>
    <row r="6612" spans="1:8" x14ac:dyDescent="0.3">
      <c r="A6612" t="s">
        <v>3862</v>
      </c>
      <c r="B6612" s="2">
        <v>42492.46947916667</v>
      </c>
      <c r="C6612">
        <v>902776643</v>
      </c>
      <c r="D6612" t="s">
        <v>15147</v>
      </c>
      <c r="E6612" t="s">
        <v>3880</v>
      </c>
      <c r="F6612" t="s">
        <v>3865</v>
      </c>
      <c r="H6612" t="s">
        <v>3868</v>
      </c>
    </row>
    <row r="6613" spans="1:8" x14ac:dyDescent="0.3">
      <c r="A6613" t="s">
        <v>3862</v>
      </c>
      <c r="B6613" s="2">
        <v>42492.486319444448</v>
      </c>
      <c r="C6613">
        <v>902792877</v>
      </c>
      <c r="D6613" t="s">
        <v>23103</v>
      </c>
      <c r="E6613" t="s">
        <v>3880</v>
      </c>
      <c r="F6613" t="s">
        <v>3865</v>
      </c>
      <c r="H6613" t="s">
        <v>3866</v>
      </c>
    </row>
    <row r="6614" spans="1:8" x14ac:dyDescent="0.3">
      <c r="A6614" t="s">
        <v>3862</v>
      </c>
      <c r="B6614" s="2">
        <v>42492.459814814814</v>
      </c>
      <c r="C6614">
        <v>902910067</v>
      </c>
      <c r="D6614" t="s">
        <v>4019</v>
      </c>
      <c r="H6614" t="s">
        <v>3866</v>
      </c>
    </row>
    <row r="6615" spans="1:8" x14ac:dyDescent="0.3">
      <c r="A6615" t="s">
        <v>3862</v>
      </c>
      <c r="B6615" s="2">
        <v>42492.459791666668</v>
      </c>
      <c r="C6615">
        <v>902910067</v>
      </c>
      <c r="D6615" t="s">
        <v>4019</v>
      </c>
      <c r="H6615" t="s">
        <v>3866</v>
      </c>
    </row>
    <row r="6616" spans="1:8" x14ac:dyDescent="0.3">
      <c r="A6616" t="s">
        <v>3862</v>
      </c>
      <c r="B6616" s="2">
        <v>42492.45994212963</v>
      </c>
      <c r="C6616">
        <v>902910067</v>
      </c>
      <c r="D6616" t="s">
        <v>4019</v>
      </c>
      <c r="E6616" t="s">
        <v>3880</v>
      </c>
      <c r="F6616" t="s">
        <v>3865</v>
      </c>
      <c r="H6616" t="s">
        <v>3866</v>
      </c>
    </row>
    <row r="6617" spans="1:8" x14ac:dyDescent="0.3">
      <c r="A6617" t="s">
        <v>3862</v>
      </c>
      <c r="B6617" s="2">
        <v>42492.459548611114</v>
      </c>
      <c r="C6617">
        <v>902910067</v>
      </c>
      <c r="D6617" t="s">
        <v>4019</v>
      </c>
      <c r="H6617" t="s">
        <v>3989</v>
      </c>
    </row>
    <row r="6618" spans="1:8" x14ac:dyDescent="0.3">
      <c r="A6618" t="s">
        <v>3862</v>
      </c>
      <c r="B6618" s="2">
        <v>42492.467569444445</v>
      </c>
      <c r="C6618">
        <v>902942805</v>
      </c>
      <c r="D6618" t="s">
        <v>8028</v>
      </c>
      <c r="E6618" t="s">
        <v>460</v>
      </c>
      <c r="F6618" t="s">
        <v>3912</v>
      </c>
      <c r="H6618" t="s">
        <v>8029</v>
      </c>
    </row>
    <row r="6619" spans="1:8" x14ac:dyDescent="0.3">
      <c r="A6619" t="s">
        <v>3862</v>
      </c>
      <c r="B6619" s="2">
        <v>42492.482245370367</v>
      </c>
      <c r="C6619">
        <v>903152001</v>
      </c>
      <c r="D6619" t="s">
        <v>22409</v>
      </c>
      <c r="H6619" t="s">
        <v>3870</v>
      </c>
    </row>
    <row r="6620" spans="1:8" x14ac:dyDescent="0.3">
      <c r="A6620" t="s">
        <v>3862</v>
      </c>
      <c r="B6620" s="2">
        <v>42492.482581018521</v>
      </c>
      <c r="C6620">
        <v>903152001</v>
      </c>
      <c r="D6620" t="s">
        <v>22409</v>
      </c>
      <c r="E6620" t="s">
        <v>3880</v>
      </c>
      <c r="F6620" t="s">
        <v>3865</v>
      </c>
      <c r="H6620" t="s">
        <v>3870</v>
      </c>
    </row>
    <row r="6621" spans="1:8" x14ac:dyDescent="0.3">
      <c r="A6621" t="s">
        <v>3862</v>
      </c>
      <c r="B6621" s="2">
        <v>42492.482291666667</v>
      </c>
      <c r="C6621">
        <v>903152001</v>
      </c>
      <c r="D6621" t="s">
        <v>22409</v>
      </c>
      <c r="H6621" t="s">
        <v>3870</v>
      </c>
    </row>
    <row r="6622" spans="1:8" x14ac:dyDescent="0.3">
      <c r="A6622" t="s">
        <v>3862</v>
      </c>
      <c r="B6622" s="2">
        <v>42492.492291666669</v>
      </c>
      <c r="C6622">
        <v>903244267</v>
      </c>
      <c r="D6622" t="s">
        <v>16341</v>
      </c>
      <c r="H6622" t="s">
        <v>16342</v>
      </c>
    </row>
    <row r="6623" spans="1:8" x14ac:dyDescent="0.3">
      <c r="A6623" t="s">
        <v>3862</v>
      </c>
      <c r="B6623" s="2">
        <v>42492.483495370368</v>
      </c>
      <c r="C6623">
        <v>903390696</v>
      </c>
      <c r="D6623" t="s">
        <v>17260</v>
      </c>
      <c r="H6623" t="s">
        <v>3890</v>
      </c>
    </row>
    <row r="6624" spans="1:8" x14ac:dyDescent="0.3">
      <c r="A6624" t="s">
        <v>3862</v>
      </c>
      <c r="B6624" s="2">
        <v>42492.464791666665</v>
      </c>
      <c r="C6624">
        <v>903398078</v>
      </c>
      <c r="D6624" t="s">
        <v>4970</v>
      </c>
      <c r="H6624" t="s">
        <v>3866</v>
      </c>
    </row>
    <row r="6625" spans="1:8" x14ac:dyDescent="0.3">
      <c r="A6625" t="s">
        <v>3862</v>
      </c>
      <c r="B6625" s="2">
        <v>42492.464791666665</v>
      </c>
      <c r="C6625">
        <v>903398078</v>
      </c>
      <c r="D6625" t="s">
        <v>4970</v>
      </c>
      <c r="E6625" t="s">
        <v>13</v>
      </c>
      <c r="F6625" t="s">
        <v>13</v>
      </c>
      <c r="H6625" t="s">
        <v>3866</v>
      </c>
    </row>
    <row r="6626" spans="1:8" x14ac:dyDescent="0.3">
      <c r="A6626" t="s">
        <v>3862</v>
      </c>
      <c r="B6626" s="2">
        <v>42492.464479166665</v>
      </c>
      <c r="C6626">
        <v>903398078</v>
      </c>
      <c r="D6626" t="s">
        <v>4970</v>
      </c>
      <c r="H6626" t="s">
        <v>3989</v>
      </c>
    </row>
    <row r="6627" spans="1:8" x14ac:dyDescent="0.3">
      <c r="A6627" t="s">
        <v>3862</v>
      </c>
      <c r="B6627" s="2">
        <v>42492.464791666665</v>
      </c>
      <c r="C6627">
        <v>903398078</v>
      </c>
      <c r="D6627" t="s">
        <v>4970</v>
      </c>
      <c r="H6627" t="s">
        <v>3866</v>
      </c>
    </row>
    <row r="6628" spans="1:8" x14ac:dyDescent="0.3">
      <c r="A6628" t="s">
        <v>3862</v>
      </c>
      <c r="B6628" s="2">
        <v>42492.467638888891</v>
      </c>
      <c r="C6628">
        <v>903400467</v>
      </c>
      <c r="D6628" t="s">
        <v>8775</v>
      </c>
      <c r="H6628" t="s">
        <v>6371</v>
      </c>
    </row>
    <row r="6629" spans="1:8" x14ac:dyDescent="0.3">
      <c r="A6629" t="s">
        <v>3862</v>
      </c>
      <c r="B6629" s="2">
        <v>42492.472974537035</v>
      </c>
      <c r="C6629">
        <v>903420251</v>
      </c>
      <c r="D6629" t="s">
        <v>5353</v>
      </c>
      <c r="H6629" t="s">
        <v>3868</v>
      </c>
    </row>
    <row r="6630" spans="1:8" x14ac:dyDescent="0.3">
      <c r="A6630" t="s">
        <v>3862</v>
      </c>
      <c r="B6630" s="2">
        <v>42492.472974537035</v>
      </c>
      <c r="C6630">
        <v>903420251</v>
      </c>
      <c r="D6630" t="s">
        <v>5353</v>
      </c>
      <c r="H6630" t="s">
        <v>3868</v>
      </c>
    </row>
    <row r="6631" spans="1:8" x14ac:dyDescent="0.3">
      <c r="A6631" t="s">
        <v>3862</v>
      </c>
      <c r="B6631" s="2">
        <v>42492.472974537035</v>
      </c>
      <c r="C6631">
        <v>903420251</v>
      </c>
      <c r="D6631" t="s">
        <v>5353</v>
      </c>
      <c r="E6631" t="s">
        <v>13</v>
      </c>
      <c r="F6631" t="s">
        <v>13</v>
      </c>
      <c r="H6631" t="s">
        <v>3868</v>
      </c>
    </row>
    <row r="6632" spans="1:8" x14ac:dyDescent="0.3">
      <c r="A6632" t="s">
        <v>3862</v>
      </c>
      <c r="B6632" s="2">
        <v>42492.472939814812</v>
      </c>
      <c r="C6632">
        <v>903420251</v>
      </c>
      <c r="D6632" t="s">
        <v>5353</v>
      </c>
      <c r="H6632" t="s">
        <v>3885</v>
      </c>
    </row>
    <row r="6633" spans="1:8" x14ac:dyDescent="0.3">
      <c r="A6633" t="s">
        <v>3862</v>
      </c>
      <c r="B6633" s="2">
        <v>42492.461724537039</v>
      </c>
      <c r="C6633">
        <v>903551112</v>
      </c>
      <c r="D6633" t="s">
        <v>12313</v>
      </c>
      <c r="H6633" t="s">
        <v>4851</v>
      </c>
    </row>
    <row r="6634" spans="1:8" x14ac:dyDescent="0.3">
      <c r="A6634" t="s">
        <v>3862</v>
      </c>
      <c r="B6634" s="2">
        <v>42492.472638888888</v>
      </c>
      <c r="C6634">
        <v>903576278</v>
      </c>
      <c r="D6634" t="s">
        <v>7230</v>
      </c>
      <c r="H6634" t="s">
        <v>3892</v>
      </c>
    </row>
    <row r="6635" spans="1:8" x14ac:dyDescent="0.3">
      <c r="A6635" t="s">
        <v>3862</v>
      </c>
      <c r="B6635" s="2">
        <v>42492.499884259261</v>
      </c>
      <c r="C6635">
        <v>903637674</v>
      </c>
      <c r="D6635" t="s">
        <v>25678</v>
      </c>
      <c r="H6635" t="s">
        <v>25679</v>
      </c>
    </row>
    <row r="6636" spans="1:8" x14ac:dyDescent="0.3">
      <c r="A6636" t="s">
        <v>3862</v>
      </c>
      <c r="B6636" s="2">
        <v>42492.474710648145</v>
      </c>
      <c r="C6636">
        <v>903691018</v>
      </c>
      <c r="D6636" t="s">
        <v>23069</v>
      </c>
      <c r="H6636" t="s">
        <v>3885</v>
      </c>
    </row>
    <row r="6637" spans="1:8" x14ac:dyDescent="0.3">
      <c r="A6637" t="s">
        <v>3862</v>
      </c>
      <c r="B6637" s="2">
        <v>42492.492372685185</v>
      </c>
      <c r="C6637">
        <v>903708220</v>
      </c>
      <c r="D6637" t="s">
        <v>24723</v>
      </c>
      <c r="H6637" t="s">
        <v>4120</v>
      </c>
    </row>
    <row r="6638" spans="1:8" x14ac:dyDescent="0.3">
      <c r="A6638" t="s">
        <v>3862</v>
      </c>
      <c r="B6638" s="2">
        <v>42492.480405092596</v>
      </c>
      <c r="C6638">
        <v>903715936</v>
      </c>
      <c r="D6638" t="s">
        <v>6579</v>
      </c>
      <c r="H6638" t="s">
        <v>3870</v>
      </c>
    </row>
    <row r="6639" spans="1:8" x14ac:dyDescent="0.3">
      <c r="A6639" t="s">
        <v>3862</v>
      </c>
      <c r="B6639" s="2">
        <v>42492.480312500003</v>
      </c>
      <c r="C6639">
        <v>903715936</v>
      </c>
      <c r="D6639" t="s">
        <v>6579</v>
      </c>
      <c r="E6639" t="s">
        <v>3880</v>
      </c>
      <c r="F6639" t="s">
        <v>3865</v>
      </c>
      <c r="H6639" t="s">
        <v>3870</v>
      </c>
    </row>
    <row r="6640" spans="1:8" x14ac:dyDescent="0.3">
      <c r="A6640" t="s">
        <v>3862</v>
      </c>
      <c r="B6640" s="2">
        <v>42492.480405092596</v>
      </c>
      <c r="C6640">
        <v>903715936</v>
      </c>
      <c r="D6640" t="s">
        <v>6579</v>
      </c>
      <c r="H6640" t="s">
        <v>3870</v>
      </c>
    </row>
    <row r="6641" spans="1:8" x14ac:dyDescent="0.3">
      <c r="A6641" t="s">
        <v>3862</v>
      </c>
      <c r="B6641" s="2">
        <v>42492.498645833337</v>
      </c>
      <c r="C6641">
        <v>904054418</v>
      </c>
      <c r="D6641" t="s">
        <v>27822</v>
      </c>
      <c r="H6641" t="s">
        <v>4120</v>
      </c>
    </row>
    <row r="6642" spans="1:8" x14ac:dyDescent="0.3">
      <c r="A6642" t="s">
        <v>3862</v>
      </c>
      <c r="B6642" s="2">
        <v>42492.494629629633</v>
      </c>
      <c r="C6642">
        <v>904100912</v>
      </c>
      <c r="D6642" t="s">
        <v>24958</v>
      </c>
      <c r="H6642" t="s">
        <v>24959</v>
      </c>
    </row>
    <row r="6643" spans="1:8" x14ac:dyDescent="0.3">
      <c r="A6643" t="s">
        <v>3862</v>
      </c>
      <c r="B6643" s="2">
        <v>42492.477581018517</v>
      </c>
      <c r="C6643">
        <v>904221490</v>
      </c>
      <c r="D6643" t="s">
        <v>26007</v>
      </c>
      <c r="E6643" t="s">
        <v>13</v>
      </c>
      <c r="F6643" t="s">
        <v>13</v>
      </c>
      <c r="H6643" t="s">
        <v>3868</v>
      </c>
    </row>
    <row r="6644" spans="1:8" x14ac:dyDescent="0.3">
      <c r="A6644" t="s">
        <v>3862</v>
      </c>
      <c r="B6644" s="2">
        <v>42492.498148148145</v>
      </c>
      <c r="C6644">
        <v>904273790</v>
      </c>
      <c r="D6644" t="s">
        <v>29233</v>
      </c>
      <c r="H6644" t="s">
        <v>19100</v>
      </c>
    </row>
    <row r="6645" spans="1:8" x14ac:dyDescent="0.3">
      <c r="A6645" t="s">
        <v>3862</v>
      </c>
      <c r="B6645" s="2">
        <v>42492.494583333333</v>
      </c>
      <c r="C6645">
        <v>904424590</v>
      </c>
      <c r="D6645" t="s">
        <v>19618</v>
      </c>
      <c r="H6645" t="s">
        <v>4120</v>
      </c>
    </row>
    <row r="6646" spans="1:8" x14ac:dyDescent="0.3">
      <c r="A6646" t="s">
        <v>3862</v>
      </c>
      <c r="B6646" s="2">
        <v>42492.462581018517</v>
      </c>
      <c r="C6646">
        <v>904477839</v>
      </c>
      <c r="D6646" t="s">
        <v>8158</v>
      </c>
      <c r="E6646" t="s">
        <v>13</v>
      </c>
      <c r="F6646" t="s">
        <v>13</v>
      </c>
      <c r="H6646" t="s">
        <v>3866</v>
      </c>
    </row>
    <row r="6647" spans="1:8" x14ac:dyDescent="0.3">
      <c r="A6647" t="s">
        <v>3862</v>
      </c>
      <c r="B6647" s="2">
        <v>42492.462476851855</v>
      </c>
      <c r="C6647">
        <v>904728959</v>
      </c>
      <c r="D6647" t="s">
        <v>9813</v>
      </c>
      <c r="H6647" t="s">
        <v>3989</v>
      </c>
    </row>
    <row r="6648" spans="1:8" x14ac:dyDescent="0.3">
      <c r="A6648" t="s">
        <v>3862</v>
      </c>
      <c r="B6648" s="2">
        <v>42492.484178240738</v>
      </c>
      <c r="C6648">
        <v>904770340</v>
      </c>
      <c r="D6648" t="s">
        <v>7481</v>
      </c>
      <c r="H6648" t="s">
        <v>4028</v>
      </c>
    </row>
    <row r="6649" spans="1:8" x14ac:dyDescent="0.3">
      <c r="A6649" t="s">
        <v>3862</v>
      </c>
      <c r="B6649" s="2">
        <v>42492.464467592596</v>
      </c>
      <c r="C6649">
        <v>904771794</v>
      </c>
      <c r="D6649" t="s">
        <v>5827</v>
      </c>
      <c r="E6649" t="s">
        <v>3880</v>
      </c>
      <c r="F6649" t="s">
        <v>3865</v>
      </c>
      <c r="H6649" t="s">
        <v>3868</v>
      </c>
    </row>
    <row r="6650" spans="1:8" x14ac:dyDescent="0.3">
      <c r="A6650" t="s">
        <v>3862</v>
      </c>
      <c r="B6650" s="2">
        <v>42492.47247685185</v>
      </c>
      <c r="C6650">
        <v>905342122</v>
      </c>
      <c r="D6650" t="s">
        <v>19533</v>
      </c>
      <c r="H6650" t="s">
        <v>4435</v>
      </c>
    </row>
    <row r="6651" spans="1:8" x14ac:dyDescent="0.3">
      <c r="A6651" t="s">
        <v>3862</v>
      </c>
      <c r="B6651" s="2">
        <v>42492.473587962966</v>
      </c>
      <c r="C6651">
        <v>905422696</v>
      </c>
      <c r="D6651" t="s">
        <v>16969</v>
      </c>
      <c r="H6651" t="s">
        <v>3890</v>
      </c>
    </row>
    <row r="6652" spans="1:8" x14ac:dyDescent="0.3">
      <c r="A6652" t="s">
        <v>3862</v>
      </c>
      <c r="B6652" s="2">
        <v>42492.479756944442</v>
      </c>
      <c r="C6652">
        <v>905693853</v>
      </c>
      <c r="D6652" t="s">
        <v>15707</v>
      </c>
      <c r="H6652" t="s">
        <v>21436</v>
      </c>
    </row>
    <row r="6653" spans="1:8" x14ac:dyDescent="0.3">
      <c r="A6653" t="s">
        <v>3862</v>
      </c>
      <c r="B6653" s="2">
        <v>42492.498831018522</v>
      </c>
      <c r="C6653">
        <v>905907352</v>
      </c>
      <c r="D6653" t="s">
        <v>24120</v>
      </c>
      <c r="E6653" t="s">
        <v>3880</v>
      </c>
      <c r="F6653" t="s">
        <v>3865</v>
      </c>
      <c r="H6653" t="s">
        <v>3868</v>
      </c>
    </row>
    <row r="6654" spans="1:8" x14ac:dyDescent="0.3">
      <c r="A6654" t="s">
        <v>3862</v>
      </c>
      <c r="B6654" s="2">
        <v>42492.462465277778</v>
      </c>
      <c r="C6654">
        <v>905909563</v>
      </c>
      <c r="D6654" t="s">
        <v>4806</v>
      </c>
      <c r="H6654" t="s">
        <v>3885</v>
      </c>
    </row>
    <row r="6655" spans="1:8" x14ac:dyDescent="0.3">
      <c r="A6655" t="s">
        <v>3862</v>
      </c>
      <c r="B6655" s="2">
        <v>42492.464039351849</v>
      </c>
      <c r="C6655">
        <v>905989625</v>
      </c>
      <c r="D6655" t="s">
        <v>14139</v>
      </c>
      <c r="E6655" t="s">
        <v>3880</v>
      </c>
      <c r="F6655" t="s">
        <v>3865</v>
      </c>
      <c r="H6655" t="s">
        <v>3922</v>
      </c>
    </row>
    <row r="6656" spans="1:8" x14ac:dyDescent="0.3">
      <c r="A6656" t="s">
        <v>3862</v>
      </c>
      <c r="B6656" s="2">
        <v>42492.499768518515</v>
      </c>
      <c r="C6656">
        <v>906052889</v>
      </c>
      <c r="D6656" t="s">
        <v>29158</v>
      </c>
      <c r="H6656" t="s">
        <v>3885</v>
      </c>
    </row>
    <row r="6657" spans="1:8" x14ac:dyDescent="0.3">
      <c r="A6657" t="s">
        <v>3862</v>
      </c>
      <c r="B6657" s="2">
        <v>42492.487743055557</v>
      </c>
      <c r="C6657">
        <v>906127271</v>
      </c>
      <c r="D6657" t="s">
        <v>20992</v>
      </c>
      <c r="H6657" t="s">
        <v>20993</v>
      </c>
    </row>
    <row r="6658" spans="1:8" x14ac:dyDescent="0.3">
      <c r="A6658" t="s">
        <v>3862</v>
      </c>
      <c r="B6658" s="2">
        <v>42492.495347222219</v>
      </c>
      <c r="C6658">
        <v>906258671</v>
      </c>
      <c r="D6658" t="s">
        <v>26122</v>
      </c>
      <c r="E6658" t="s">
        <v>13</v>
      </c>
      <c r="F6658" t="s">
        <v>13</v>
      </c>
      <c r="H6658" t="s">
        <v>3866</v>
      </c>
    </row>
    <row r="6659" spans="1:8" x14ac:dyDescent="0.3">
      <c r="A6659" t="s">
        <v>3862</v>
      </c>
      <c r="B6659" s="2">
        <v>42492.468576388892</v>
      </c>
      <c r="C6659">
        <v>906699938</v>
      </c>
      <c r="D6659" t="s">
        <v>4268</v>
      </c>
      <c r="H6659" t="s">
        <v>3868</v>
      </c>
    </row>
    <row r="6660" spans="1:8" x14ac:dyDescent="0.3">
      <c r="A6660" t="s">
        <v>3862</v>
      </c>
      <c r="B6660" s="2">
        <v>42492.468622685185</v>
      </c>
      <c r="C6660">
        <v>906699938</v>
      </c>
      <c r="D6660" t="s">
        <v>4268</v>
      </c>
      <c r="H6660" t="s">
        <v>3868</v>
      </c>
    </row>
    <row r="6661" spans="1:8" x14ac:dyDescent="0.3">
      <c r="A6661" t="s">
        <v>3862</v>
      </c>
      <c r="B6661" s="2">
        <v>42492.468634259261</v>
      </c>
      <c r="C6661">
        <v>906699938</v>
      </c>
      <c r="D6661" t="s">
        <v>4268</v>
      </c>
      <c r="E6661" t="s">
        <v>3977</v>
      </c>
      <c r="F6661" t="s">
        <v>3912</v>
      </c>
      <c r="H6661" t="s">
        <v>3868</v>
      </c>
    </row>
    <row r="6662" spans="1:8" x14ac:dyDescent="0.3">
      <c r="A6662" t="s">
        <v>3862</v>
      </c>
      <c r="B6662" s="2">
        <v>42492.475868055553</v>
      </c>
      <c r="C6662">
        <v>906803846</v>
      </c>
      <c r="D6662" t="s">
        <v>4479</v>
      </c>
      <c r="H6662" t="s">
        <v>3866</v>
      </c>
    </row>
    <row r="6663" spans="1:8" x14ac:dyDescent="0.3">
      <c r="A6663" t="s">
        <v>3862</v>
      </c>
      <c r="B6663" s="2">
        <v>42492.475868055553</v>
      </c>
      <c r="C6663">
        <v>906803846</v>
      </c>
      <c r="D6663" t="s">
        <v>4479</v>
      </c>
      <c r="H6663" t="s">
        <v>3866</v>
      </c>
    </row>
    <row r="6664" spans="1:8" x14ac:dyDescent="0.3">
      <c r="A6664" t="s">
        <v>3862</v>
      </c>
      <c r="B6664" s="2">
        <v>42492.475856481484</v>
      </c>
      <c r="C6664">
        <v>906803846</v>
      </c>
      <c r="D6664" t="s">
        <v>4479</v>
      </c>
      <c r="H6664" t="s">
        <v>3866</v>
      </c>
    </row>
    <row r="6665" spans="1:8" x14ac:dyDescent="0.3">
      <c r="A6665" t="s">
        <v>3862</v>
      </c>
      <c r="B6665" s="2">
        <v>42492.485254629632</v>
      </c>
      <c r="C6665">
        <v>906839591</v>
      </c>
      <c r="D6665" t="s">
        <v>16274</v>
      </c>
      <c r="H6665" t="s">
        <v>17264</v>
      </c>
    </row>
    <row r="6666" spans="1:8" x14ac:dyDescent="0.3">
      <c r="A6666" t="s">
        <v>3862</v>
      </c>
      <c r="B6666" s="2">
        <v>42492.471770833334</v>
      </c>
      <c r="C6666">
        <v>906909194</v>
      </c>
      <c r="D6666" t="s">
        <v>11710</v>
      </c>
      <c r="H6666" t="s">
        <v>5083</v>
      </c>
    </row>
    <row r="6667" spans="1:8" x14ac:dyDescent="0.3">
      <c r="A6667" t="s">
        <v>3862</v>
      </c>
      <c r="B6667" s="2">
        <v>42492.477685185186</v>
      </c>
      <c r="C6667">
        <v>907028062</v>
      </c>
      <c r="D6667" t="s">
        <v>11338</v>
      </c>
      <c r="H6667" t="s">
        <v>3890</v>
      </c>
    </row>
    <row r="6668" spans="1:8" x14ac:dyDescent="0.3">
      <c r="A6668" t="s">
        <v>3862</v>
      </c>
      <c r="B6668" s="2">
        <v>42492.473240740743</v>
      </c>
      <c r="C6668">
        <v>907626906</v>
      </c>
      <c r="D6668" t="s">
        <v>10306</v>
      </c>
      <c r="E6668" t="s">
        <v>13</v>
      </c>
      <c r="F6668" t="s">
        <v>13</v>
      </c>
      <c r="H6668" t="s">
        <v>3866</v>
      </c>
    </row>
    <row r="6669" spans="1:8" x14ac:dyDescent="0.3">
      <c r="A6669" t="s">
        <v>3862</v>
      </c>
      <c r="B6669" s="2">
        <v>42492.49895833333</v>
      </c>
      <c r="C6669">
        <v>907881458</v>
      </c>
      <c r="D6669" t="s">
        <v>8705</v>
      </c>
      <c r="H6669" t="s">
        <v>3874</v>
      </c>
    </row>
    <row r="6670" spans="1:8" x14ac:dyDescent="0.3">
      <c r="A6670" t="s">
        <v>3862</v>
      </c>
      <c r="B6670" s="2">
        <v>42492.483148148145</v>
      </c>
      <c r="C6670">
        <v>908154980</v>
      </c>
      <c r="D6670" t="s">
        <v>23399</v>
      </c>
      <c r="H6670" t="s">
        <v>3885</v>
      </c>
    </row>
    <row r="6671" spans="1:8" x14ac:dyDescent="0.3">
      <c r="A6671" t="s">
        <v>3862</v>
      </c>
      <c r="B6671" s="2">
        <v>42492.460474537038</v>
      </c>
      <c r="C6671">
        <v>908490019</v>
      </c>
      <c r="D6671" t="s">
        <v>4755</v>
      </c>
      <c r="E6671" t="s">
        <v>3880</v>
      </c>
      <c r="F6671" t="s">
        <v>3865</v>
      </c>
      <c r="H6671" t="s">
        <v>3868</v>
      </c>
    </row>
    <row r="6672" spans="1:8" x14ac:dyDescent="0.3">
      <c r="A6672" t="s">
        <v>3862</v>
      </c>
      <c r="B6672" s="2">
        <v>42492.49795138889</v>
      </c>
      <c r="C6672">
        <v>908646328</v>
      </c>
      <c r="D6672" t="s">
        <v>9753</v>
      </c>
      <c r="H6672" t="s">
        <v>3866</v>
      </c>
    </row>
    <row r="6673" spans="1:8" x14ac:dyDescent="0.3">
      <c r="A6673" t="s">
        <v>3862</v>
      </c>
      <c r="B6673" s="2">
        <v>42492.489814814813</v>
      </c>
      <c r="C6673">
        <v>908665904</v>
      </c>
      <c r="D6673" t="s">
        <v>12373</v>
      </c>
      <c r="H6673" t="s">
        <v>3866</v>
      </c>
    </row>
    <row r="6674" spans="1:8" x14ac:dyDescent="0.3">
      <c r="A6674" t="s">
        <v>3862</v>
      </c>
      <c r="B6674" s="2">
        <v>42492.48982638889</v>
      </c>
      <c r="C6674">
        <v>908665904</v>
      </c>
      <c r="D6674" t="s">
        <v>12373</v>
      </c>
      <c r="E6674" t="s">
        <v>13</v>
      </c>
      <c r="F6674" t="s">
        <v>13</v>
      </c>
      <c r="H6674" t="s">
        <v>3866</v>
      </c>
    </row>
    <row r="6675" spans="1:8" x14ac:dyDescent="0.3">
      <c r="A6675" t="s">
        <v>3862</v>
      </c>
      <c r="B6675" s="2">
        <v>42492.488321759258</v>
      </c>
      <c r="C6675">
        <v>909454389</v>
      </c>
      <c r="D6675" t="s">
        <v>20926</v>
      </c>
      <c r="H6675" t="s">
        <v>3989</v>
      </c>
    </row>
    <row r="6676" spans="1:8" x14ac:dyDescent="0.3">
      <c r="A6676" t="s">
        <v>3862</v>
      </c>
      <c r="B6676" s="2">
        <v>42492.488599537035</v>
      </c>
      <c r="C6676">
        <v>909536170</v>
      </c>
      <c r="D6676" t="s">
        <v>23580</v>
      </c>
      <c r="H6676" t="s">
        <v>3866</v>
      </c>
    </row>
    <row r="6677" spans="1:8" x14ac:dyDescent="0.3">
      <c r="A6677" t="s">
        <v>3862</v>
      </c>
      <c r="B6677" s="2">
        <v>42492.458958333336</v>
      </c>
      <c r="C6677">
        <v>909868497</v>
      </c>
      <c r="D6677" t="s">
        <v>14405</v>
      </c>
      <c r="E6677" t="s">
        <v>5759</v>
      </c>
      <c r="F6677" t="s">
        <v>3912</v>
      </c>
      <c r="H6677" t="s">
        <v>14406</v>
      </c>
    </row>
    <row r="6678" spans="1:8" x14ac:dyDescent="0.3">
      <c r="A6678" t="s">
        <v>3862</v>
      </c>
      <c r="B6678" s="2">
        <v>42492.464606481481</v>
      </c>
      <c r="C6678">
        <v>910026394</v>
      </c>
      <c r="D6678" t="s">
        <v>6284</v>
      </c>
      <c r="H6678" t="s">
        <v>3885</v>
      </c>
    </row>
    <row r="6679" spans="1:8" x14ac:dyDescent="0.3">
      <c r="A6679" t="s">
        <v>3862</v>
      </c>
      <c r="B6679" s="2">
        <v>42492.484629629631</v>
      </c>
      <c r="C6679">
        <v>910052447</v>
      </c>
      <c r="D6679" t="s">
        <v>17140</v>
      </c>
      <c r="H6679" t="s">
        <v>3885</v>
      </c>
    </row>
    <row r="6680" spans="1:8" x14ac:dyDescent="0.3">
      <c r="A6680" t="s">
        <v>3862</v>
      </c>
      <c r="B6680" s="2">
        <v>42492.488182870373</v>
      </c>
      <c r="C6680">
        <v>910323101</v>
      </c>
      <c r="D6680" t="s">
        <v>21897</v>
      </c>
      <c r="H6680" t="s">
        <v>21898</v>
      </c>
    </row>
    <row r="6681" spans="1:8" x14ac:dyDescent="0.3">
      <c r="A6681" t="s">
        <v>3862</v>
      </c>
      <c r="B6681" s="2">
        <v>42492.484930555554</v>
      </c>
      <c r="C6681">
        <v>910341212</v>
      </c>
      <c r="D6681" t="s">
        <v>10958</v>
      </c>
      <c r="H6681" t="s">
        <v>3885</v>
      </c>
    </row>
    <row r="6682" spans="1:8" x14ac:dyDescent="0.3">
      <c r="A6682" t="s">
        <v>3862</v>
      </c>
      <c r="B6682" s="2">
        <v>42492.474999999999</v>
      </c>
      <c r="C6682">
        <v>910393397</v>
      </c>
      <c r="D6682" t="s">
        <v>10571</v>
      </c>
      <c r="E6682" t="s">
        <v>221</v>
      </c>
      <c r="F6682" t="s">
        <v>3910</v>
      </c>
      <c r="H6682" t="s">
        <v>3881</v>
      </c>
    </row>
    <row r="6683" spans="1:8" x14ac:dyDescent="0.3">
      <c r="A6683" t="s">
        <v>3862</v>
      </c>
      <c r="B6683" s="2">
        <v>42492.474918981483</v>
      </c>
      <c r="C6683">
        <v>910393397</v>
      </c>
      <c r="D6683" t="s">
        <v>10571</v>
      </c>
      <c r="H6683" t="s">
        <v>3874</v>
      </c>
    </row>
    <row r="6684" spans="1:8" x14ac:dyDescent="0.3">
      <c r="A6684" t="s">
        <v>3862</v>
      </c>
      <c r="B6684" s="2">
        <v>42492.474999999999</v>
      </c>
      <c r="C6684">
        <v>910393397</v>
      </c>
      <c r="D6684" t="s">
        <v>10571</v>
      </c>
      <c r="H6684" t="s">
        <v>3881</v>
      </c>
    </row>
    <row r="6685" spans="1:8" x14ac:dyDescent="0.3">
      <c r="A6685" t="s">
        <v>3862</v>
      </c>
      <c r="B6685" s="2">
        <v>42492.486539351848</v>
      </c>
      <c r="C6685">
        <v>910609895</v>
      </c>
      <c r="D6685" t="s">
        <v>26383</v>
      </c>
      <c r="H6685" t="s">
        <v>3885</v>
      </c>
    </row>
    <row r="6686" spans="1:8" x14ac:dyDescent="0.3">
      <c r="A6686" t="s">
        <v>3862</v>
      </c>
      <c r="B6686" s="2">
        <v>42492.480740740742</v>
      </c>
      <c r="C6686">
        <v>910967255</v>
      </c>
      <c r="D6686" t="s">
        <v>14311</v>
      </c>
      <c r="H6686" t="s">
        <v>3892</v>
      </c>
    </row>
    <row r="6687" spans="1:8" x14ac:dyDescent="0.3">
      <c r="A6687" t="s">
        <v>3862</v>
      </c>
      <c r="B6687" s="2">
        <v>42492.474085648151</v>
      </c>
      <c r="C6687">
        <v>911172946</v>
      </c>
      <c r="D6687" t="s">
        <v>4434</v>
      </c>
      <c r="H6687" t="s">
        <v>4435</v>
      </c>
    </row>
    <row r="6688" spans="1:8" x14ac:dyDescent="0.3">
      <c r="A6688" t="s">
        <v>3862</v>
      </c>
      <c r="B6688" s="2">
        <v>42492.496493055558</v>
      </c>
      <c r="C6688">
        <v>911268844</v>
      </c>
      <c r="D6688" t="s">
        <v>27435</v>
      </c>
      <c r="H6688" t="s">
        <v>3866</v>
      </c>
    </row>
    <row r="6689" spans="1:8" x14ac:dyDescent="0.3">
      <c r="A6689" t="s">
        <v>3862</v>
      </c>
      <c r="B6689" s="2">
        <v>42492.498391203706</v>
      </c>
      <c r="C6689">
        <v>911440339</v>
      </c>
      <c r="D6689" t="s">
        <v>25583</v>
      </c>
      <c r="H6689" t="s">
        <v>3890</v>
      </c>
    </row>
    <row r="6690" spans="1:8" x14ac:dyDescent="0.3">
      <c r="A6690" t="s">
        <v>3862</v>
      </c>
      <c r="B6690" s="2">
        <v>42492.484976851854</v>
      </c>
      <c r="C6690">
        <v>911577274</v>
      </c>
      <c r="D6690" t="s">
        <v>21460</v>
      </c>
      <c r="H6690" t="s">
        <v>21461</v>
      </c>
    </row>
    <row r="6691" spans="1:8" x14ac:dyDescent="0.3">
      <c r="A6691" t="s">
        <v>3862</v>
      </c>
      <c r="B6691" s="2">
        <v>42492.483761574076</v>
      </c>
      <c r="C6691">
        <v>911614670</v>
      </c>
      <c r="D6691" t="s">
        <v>9758</v>
      </c>
      <c r="H6691" t="s">
        <v>9759</v>
      </c>
    </row>
    <row r="6692" spans="1:8" x14ac:dyDescent="0.3">
      <c r="A6692" t="s">
        <v>3862</v>
      </c>
      <c r="B6692" s="2">
        <v>42492.480833333335</v>
      </c>
      <c r="C6692">
        <v>911692330</v>
      </c>
      <c r="D6692" t="s">
        <v>20143</v>
      </c>
      <c r="H6692" t="s">
        <v>23666</v>
      </c>
    </row>
    <row r="6693" spans="1:8" x14ac:dyDescent="0.3">
      <c r="A6693" t="s">
        <v>3862</v>
      </c>
      <c r="B6693" s="2">
        <v>42492.47384259259</v>
      </c>
      <c r="C6693">
        <v>912006595</v>
      </c>
      <c r="D6693" t="s">
        <v>7146</v>
      </c>
      <c r="H6693" t="s">
        <v>7147</v>
      </c>
    </row>
    <row r="6694" spans="1:8" x14ac:dyDescent="0.3">
      <c r="A6694" t="s">
        <v>3862</v>
      </c>
      <c r="B6694" s="2">
        <v>42492.485972222225</v>
      </c>
      <c r="C6694">
        <v>912069782</v>
      </c>
      <c r="D6694" t="s">
        <v>24568</v>
      </c>
      <c r="H6694" t="s">
        <v>4318</v>
      </c>
    </row>
    <row r="6695" spans="1:8" x14ac:dyDescent="0.3">
      <c r="A6695" t="s">
        <v>3862</v>
      </c>
      <c r="B6695" s="2">
        <v>42492.480717592596</v>
      </c>
      <c r="C6695">
        <v>912466977</v>
      </c>
      <c r="D6695" t="s">
        <v>15607</v>
      </c>
      <c r="H6695" t="s">
        <v>15608</v>
      </c>
    </row>
    <row r="6696" spans="1:8" x14ac:dyDescent="0.3">
      <c r="A6696" t="s">
        <v>3862</v>
      </c>
      <c r="B6696" s="2">
        <v>42492.490532407406</v>
      </c>
      <c r="C6696">
        <v>913052715</v>
      </c>
      <c r="D6696" t="s">
        <v>24003</v>
      </c>
      <c r="E6696" t="s">
        <v>4305</v>
      </c>
      <c r="F6696" t="s">
        <v>3912</v>
      </c>
      <c r="H6696" t="s">
        <v>24004</v>
      </c>
    </row>
    <row r="6697" spans="1:8" x14ac:dyDescent="0.3">
      <c r="A6697" t="s">
        <v>3862</v>
      </c>
      <c r="B6697" s="2">
        <v>42492.468842592592</v>
      </c>
      <c r="C6697">
        <v>913141381</v>
      </c>
      <c r="D6697" t="s">
        <v>9305</v>
      </c>
      <c r="H6697" t="s">
        <v>6566</v>
      </c>
    </row>
    <row r="6698" spans="1:8" x14ac:dyDescent="0.3">
      <c r="A6698" t="s">
        <v>3862</v>
      </c>
      <c r="B6698" s="2">
        <v>42492.491770833331</v>
      </c>
      <c r="C6698">
        <v>913347167</v>
      </c>
      <c r="D6698" t="s">
        <v>20263</v>
      </c>
      <c r="E6698" t="s">
        <v>221</v>
      </c>
      <c r="F6698" t="s">
        <v>3910</v>
      </c>
      <c r="H6698" t="s">
        <v>3868</v>
      </c>
    </row>
    <row r="6699" spans="1:8" x14ac:dyDescent="0.3">
      <c r="A6699" t="s">
        <v>3862</v>
      </c>
      <c r="B6699" s="2">
        <v>42492.491689814815</v>
      </c>
      <c r="C6699">
        <v>913347167</v>
      </c>
      <c r="D6699" t="s">
        <v>20263</v>
      </c>
      <c r="H6699" t="s">
        <v>3868</v>
      </c>
    </row>
    <row r="6700" spans="1:8" x14ac:dyDescent="0.3">
      <c r="A6700" t="s">
        <v>3862</v>
      </c>
      <c r="B6700" s="2">
        <v>42492.491747685184</v>
      </c>
      <c r="C6700">
        <v>913347167</v>
      </c>
      <c r="D6700" t="s">
        <v>20263</v>
      </c>
      <c r="H6700" t="s">
        <v>3868</v>
      </c>
    </row>
    <row r="6701" spans="1:8" x14ac:dyDescent="0.3">
      <c r="A6701" t="s">
        <v>3862</v>
      </c>
      <c r="B6701" s="2">
        <v>42492.478773148148</v>
      </c>
      <c r="C6701">
        <v>913413557</v>
      </c>
      <c r="D6701" t="s">
        <v>17176</v>
      </c>
      <c r="H6701" t="s">
        <v>3866</v>
      </c>
    </row>
    <row r="6702" spans="1:8" x14ac:dyDescent="0.3">
      <c r="A6702" t="s">
        <v>3862</v>
      </c>
      <c r="B6702" s="2">
        <v>42492.49013888889</v>
      </c>
      <c r="C6702">
        <v>913806193</v>
      </c>
      <c r="D6702" t="s">
        <v>18077</v>
      </c>
      <c r="H6702" t="s">
        <v>3885</v>
      </c>
    </row>
    <row r="6703" spans="1:8" x14ac:dyDescent="0.3">
      <c r="A6703" t="s">
        <v>3862</v>
      </c>
      <c r="B6703" s="2">
        <v>42492.472407407404</v>
      </c>
      <c r="C6703">
        <v>913845243</v>
      </c>
      <c r="D6703" t="s">
        <v>15576</v>
      </c>
      <c r="H6703" t="s">
        <v>3885</v>
      </c>
    </row>
    <row r="6704" spans="1:8" x14ac:dyDescent="0.3">
      <c r="A6704" t="s">
        <v>3862</v>
      </c>
      <c r="B6704" s="2">
        <v>42492.469166666669</v>
      </c>
      <c r="C6704">
        <v>913958659</v>
      </c>
      <c r="D6704" t="s">
        <v>10385</v>
      </c>
      <c r="E6704" t="s">
        <v>460</v>
      </c>
      <c r="F6704" t="s">
        <v>3912</v>
      </c>
      <c r="H6704" t="s">
        <v>3868</v>
      </c>
    </row>
    <row r="6705" spans="1:8" x14ac:dyDescent="0.3">
      <c r="A6705" t="s">
        <v>3862</v>
      </c>
      <c r="B6705" s="2">
        <v>42492.476122685184</v>
      </c>
      <c r="C6705">
        <v>914101374</v>
      </c>
      <c r="D6705" t="s">
        <v>17174</v>
      </c>
      <c r="H6705" t="s">
        <v>3885</v>
      </c>
    </row>
    <row r="6706" spans="1:8" x14ac:dyDescent="0.3">
      <c r="A6706" t="s">
        <v>3862</v>
      </c>
      <c r="B6706" s="2">
        <v>42492.471203703702</v>
      </c>
      <c r="C6706">
        <v>914133985</v>
      </c>
      <c r="D6706" t="s">
        <v>5689</v>
      </c>
      <c r="H6706" t="s">
        <v>3870</v>
      </c>
    </row>
    <row r="6707" spans="1:8" x14ac:dyDescent="0.3">
      <c r="A6707" t="s">
        <v>3862</v>
      </c>
      <c r="B6707" s="2">
        <v>42492.471203703702</v>
      </c>
      <c r="C6707">
        <v>914133985</v>
      </c>
      <c r="D6707" t="s">
        <v>5689</v>
      </c>
      <c r="H6707" t="s">
        <v>3870</v>
      </c>
    </row>
    <row r="6708" spans="1:8" x14ac:dyDescent="0.3">
      <c r="A6708" t="s">
        <v>3862</v>
      </c>
      <c r="B6708" s="2">
        <v>42492.471053240741</v>
      </c>
      <c r="C6708">
        <v>914133985</v>
      </c>
      <c r="D6708" t="s">
        <v>5689</v>
      </c>
      <c r="H6708" t="s">
        <v>3870</v>
      </c>
    </row>
    <row r="6709" spans="1:8" x14ac:dyDescent="0.3">
      <c r="A6709" t="s">
        <v>3862</v>
      </c>
      <c r="B6709" s="2">
        <v>42492.471273148149</v>
      </c>
      <c r="C6709">
        <v>914133985</v>
      </c>
      <c r="D6709" t="s">
        <v>5689</v>
      </c>
      <c r="E6709" t="s">
        <v>3880</v>
      </c>
      <c r="F6709" t="s">
        <v>3865</v>
      </c>
      <c r="H6709" t="s">
        <v>3870</v>
      </c>
    </row>
    <row r="6710" spans="1:8" x14ac:dyDescent="0.3">
      <c r="A6710" t="s">
        <v>3862</v>
      </c>
      <c r="B6710" s="2">
        <v>42492.466215277775</v>
      </c>
      <c r="C6710">
        <v>914163422</v>
      </c>
      <c r="D6710" t="s">
        <v>8391</v>
      </c>
      <c r="H6710" t="s">
        <v>8392</v>
      </c>
    </row>
    <row r="6711" spans="1:8" x14ac:dyDescent="0.3">
      <c r="A6711" t="s">
        <v>3862</v>
      </c>
      <c r="B6711" s="2">
        <v>42492.464502314811</v>
      </c>
      <c r="C6711">
        <v>914214753</v>
      </c>
      <c r="D6711" t="s">
        <v>8678</v>
      </c>
      <c r="H6711" t="s">
        <v>4015</v>
      </c>
    </row>
    <row r="6712" spans="1:8" x14ac:dyDescent="0.3">
      <c r="A6712" t="s">
        <v>3862</v>
      </c>
      <c r="B6712" s="2">
        <v>42492.487291666665</v>
      </c>
      <c r="C6712">
        <v>914280460</v>
      </c>
      <c r="D6712" t="s">
        <v>23786</v>
      </c>
      <c r="E6712" t="s">
        <v>460</v>
      </c>
      <c r="F6712" t="s">
        <v>3912</v>
      </c>
      <c r="H6712" t="s">
        <v>23649</v>
      </c>
    </row>
    <row r="6713" spans="1:8" x14ac:dyDescent="0.3">
      <c r="A6713" t="s">
        <v>3862</v>
      </c>
      <c r="B6713" s="2">
        <v>42492.499525462961</v>
      </c>
      <c r="C6713">
        <v>914287988</v>
      </c>
      <c r="D6713" t="s">
        <v>18378</v>
      </c>
      <c r="H6713" t="s">
        <v>3866</v>
      </c>
    </row>
    <row r="6714" spans="1:8" x14ac:dyDescent="0.3">
      <c r="A6714" t="s">
        <v>3862</v>
      </c>
      <c r="B6714" s="2">
        <v>42492.495011574072</v>
      </c>
      <c r="C6714">
        <v>914554491</v>
      </c>
      <c r="D6714" t="s">
        <v>21765</v>
      </c>
      <c r="H6714" t="s">
        <v>17640</v>
      </c>
    </row>
    <row r="6715" spans="1:8" x14ac:dyDescent="0.3">
      <c r="A6715" t="s">
        <v>3862</v>
      </c>
      <c r="B6715" s="2">
        <v>42492.470833333333</v>
      </c>
      <c r="C6715">
        <v>914626406</v>
      </c>
      <c r="D6715" t="s">
        <v>9925</v>
      </c>
      <c r="H6715" t="s">
        <v>3892</v>
      </c>
    </row>
    <row r="6716" spans="1:8" x14ac:dyDescent="0.3">
      <c r="A6716" t="s">
        <v>3862</v>
      </c>
      <c r="B6716" s="2">
        <v>42492.493761574071</v>
      </c>
      <c r="C6716">
        <v>914642737</v>
      </c>
      <c r="D6716" t="s">
        <v>24141</v>
      </c>
      <c r="H6716" t="s">
        <v>3866</v>
      </c>
    </row>
    <row r="6717" spans="1:8" x14ac:dyDescent="0.3">
      <c r="A6717" t="s">
        <v>3862</v>
      </c>
      <c r="B6717" s="2">
        <v>42492.458541666667</v>
      </c>
      <c r="C6717">
        <v>914753194</v>
      </c>
      <c r="D6717" t="s">
        <v>6460</v>
      </c>
      <c r="E6717" t="s">
        <v>13</v>
      </c>
      <c r="F6717" t="s">
        <v>13</v>
      </c>
      <c r="H6717" t="s">
        <v>3866</v>
      </c>
    </row>
    <row r="6718" spans="1:8" x14ac:dyDescent="0.3">
      <c r="A6718" t="s">
        <v>3862</v>
      </c>
      <c r="B6718" s="2">
        <v>42492.458449074074</v>
      </c>
      <c r="C6718">
        <v>914753194</v>
      </c>
      <c r="D6718" t="s">
        <v>6460</v>
      </c>
      <c r="H6718" t="s">
        <v>3866</v>
      </c>
    </row>
    <row r="6719" spans="1:8" x14ac:dyDescent="0.3">
      <c r="A6719" t="s">
        <v>3862</v>
      </c>
      <c r="B6719" s="2">
        <v>42492.458553240744</v>
      </c>
      <c r="C6719">
        <v>914753194</v>
      </c>
      <c r="D6719" t="s">
        <v>6460</v>
      </c>
      <c r="H6719" t="s">
        <v>3866</v>
      </c>
    </row>
    <row r="6720" spans="1:8" x14ac:dyDescent="0.3">
      <c r="A6720" t="s">
        <v>3862</v>
      </c>
      <c r="B6720" s="2">
        <v>42492.487523148149</v>
      </c>
      <c r="C6720">
        <v>914956287</v>
      </c>
      <c r="D6720" t="s">
        <v>27505</v>
      </c>
      <c r="H6720" t="s">
        <v>27506</v>
      </c>
    </row>
    <row r="6721" spans="1:8" x14ac:dyDescent="0.3">
      <c r="A6721" t="s">
        <v>3862</v>
      </c>
      <c r="B6721" s="2">
        <v>42492.491712962961</v>
      </c>
      <c r="C6721">
        <v>915186630</v>
      </c>
      <c r="D6721" t="s">
        <v>25737</v>
      </c>
      <c r="H6721" t="s">
        <v>8988</v>
      </c>
    </row>
    <row r="6722" spans="1:8" x14ac:dyDescent="0.3">
      <c r="A6722" t="s">
        <v>3862</v>
      </c>
      <c r="B6722" s="2">
        <v>42492.474502314813</v>
      </c>
      <c r="C6722">
        <v>915538087</v>
      </c>
      <c r="D6722" t="s">
        <v>16052</v>
      </c>
      <c r="H6722" t="s">
        <v>6574</v>
      </c>
    </row>
    <row r="6723" spans="1:8" x14ac:dyDescent="0.3">
      <c r="A6723" t="s">
        <v>3862</v>
      </c>
      <c r="B6723" s="2">
        <v>42492.49355324074</v>
      </c>
      <c r="C6723">
        <v>915543038</v>
      </c>
      <c r="D6723" t="s">
        <v>19674</v>
      </c>
      <c r="H6723" t="s">
        <v>3870</v>
      </c>
    </row>
    <row r="6724" spans="1:8" x14ac:dyDescent="0.3">
      <c r="A6724" t="s">
        <v>3862</v>
      </c>
      <c r="B6724" s="2">
        <v>42492.493645833332</v>
      </c>
      <c r="C6724">
        <v>915543038</v>
      </c>
      <c r="D6724" t="s">
        <v>19674</v>
      </c>
      <c r="H6724" t="s">
        <v>3870</v>
      </c>
    </row>
    <row r="6725" spans="1:8" x14ac:dyDescent="0.3">
      <c r="A6725" t="s">
        <v>3862</v>
      </c>
      <c r="B6725" s="2">
        <v>42492.493645833332</v>
      </c>
      <c r="C6725">
        <v>915543038</v>
      </c>
      <c r="D6725" t="s">
        <v>19674</v>
      </c>
      <c r="H6725" t="s">
        <v>3870</v>
      </c>
    </row>
    <row r="6726" spans="1:8" x14ac:dyDescent="0.3">
      <c r="A6726" t="s">
        <v>3862</v>
      </c>
      <c r="B6726" s="2">
        <v>42492.493692129632</v>
      </c>
      <c r="C6726">
        <v>915543038</v>
      </c>
      <c r="D6726" t="s">
        <v>19674</v>
      </c>
      <c r="E6726" t="s">
        <v>9</v>
      </c>
      <c r="F6726" t="s">
        <v>3912</v>
      </c>
      <c r="H6726" t="s">
        <v>3870</v>
      </c>
    </row>
    <row r="6727" spans="1:8" x14ac:dyDescent="0.3">
      <c r="A6727" t="s">
        <v>3862</v>
      </c>
      <c r="B6727" s="2">
        <v>42492.460081018522</v>
      </c>
      <c r="C6727">
        <v>915664156</v>
      </c>
      <c r="D6727" t="s">
        <v>3886</v>
      </c>
      <c r="H6727" t="s">
        <v>3887</v>
      </c>
    </row>
    <row r="6728" spans="1:8" x14ac:dyDescent="0.3">
      <c r="A6728" t="s">
        <v>3862</v>
      </c>
      <c r="B6728" s="2">
        <v>42492.480902777781</v>
      </c>
      <c r="C6728">
        <v>916019885</v>
      </c>
      <c r="D6728" t="s">
        <v>17954</v>
      </c>
      <c r="H6728" t="s">
        <v>3885</v>
      </c>
    </row>
    <row r="6729" spans="1:8" x14ac:dyDescent="0.3">
      <c r="A6729" t="s">
        <v>3862</v>
      </c>
      <c r="B6729" s="2">
        <v>42492.48773148148</v>
      </c>
      <c r="C6729">
        <v>916607092</v>
      </c>
      <c r="D6729" t="s">
        <v>21950</v>
      </c>
      <c r="E6729" t="s">
        <v>3880</v>
      </c>
      <c r="F6729" t="s">
        <v>3865</v>
      </c>
      <c r="H6729" t="s">
        <v>3866</v>
      </c>
    </row>
    <row r="6730" spans="1:8" x14ac:dyDescent="0.3">
      <c r="A6730" t="s">
        <v>3862</v>
      </c>
      <c r="B6730" s="2">
        <v>42492.480462962965</v>
      </c>
      <c r="C6730">
        <v>916768391</v>
      </c>
      <c r="D6730" t="s">
        <v>21030</v>
      </c>
      <c r="E6730" t="s">
        <v>3880</v>
      </c>
      <c r="F6730" t="s">
        <v>3865</v>
      </c>
      <c r="H6730" t="s">
        <v>3870</v>
      </c>
    </row>
    <row r="6731" spans="1:8" x14ac:dyDescent="0.3">
      <c r="A6731" t="s">
        <v>3862</v>
      </c>
      <c r="B6731" s="2">
        <v>42492.495300925926</v>
      </c>
      <c r="C6731">
        <v>916938667</v>
      </c>
      <c r="D6731" t="s">
        <v>23707</v>
      </c>
      <c r="H6731" t="s">
        <v>3866</v>
      </c>
    </row>
    <row r="6732" spans="1:8" x14ac:dyDescent="0.3">
      <c r="A6732" t="s">
        <v>3862</v>
      </c>
      <c r="B6732" s="2">
        <v>42492.458692129629</v>
      </c>
      <c r="C6732">
        <v>916984815</v>
      </c>
      <c r="D6732" t="s">
        <v>7172</v>
      </c>
      <c r="E6732" t="s">
        <v>3880</v>
      </c>
      <c r="F6732" t="s">
        <v>3865</v>
      </c>
      <c r="H6732" t="s">
        <v>3870</v>
      </c>
    </row>
    <row r="6733" spans="1:8" x14ac:dyDescent="0.3">
      <c r="A6733" t="s">
        <v>3862</v>
      </c>
      <c r="B6733" s="2">
        <v>42492.458865740744</v>
      </c>
      <c r="C6733">
        <v>916984815</v>
      </c>
      <c r="D6733" t="s">
        <v>7172</v>
      </c>
      <c r="H6733" t="s">
        <v>3870</v>
      </c>
    </row>
    <row r="6734" spans="1:8" x14ac:dyDescent="0.3">
      <c r="A6734" t="s">
        <v>3862</v>
      </c>
      <c r="B6734" s="2">
        <v>42492.458854166667</v>
      </c>
      <c r="C6734">
        <v>916984815</v>
      </c>
      <c r="D6734" t="s">
        <v>7172</v>
      </c>
      <c r="H6734" t="s">
        <v>3870</v>
      </c>
    </row>
    <row r="6735" spans="1:8" x14ac:dyDescent="0.3">
      <c r="A6735" t="s">
        <v>3862</v>
      </c>
      <c r="B6735" s="2">
        <v>42492.485810185186</v>
      </c>
      <c r="C6735">
        <v>917365922</v>
      </c>
      <c r="D6735" t="s">
        <v>23049</v>
      </c>
      <c r="H6735" t="s">
        <v>23050</v>
      </c>
    </row>
    <row r="6736" spans="1:8" x14ac:dyDescent="0.3">
      <c r="A6736" t="s">
        <v>3862</v>
      </c>
      <c r="B6736" s="2">
        <v>42492.482314814813</v>
      </c>
      <c r="C6736">
        <v>917792624</v>
      </c>
      <c r="D6736" t="s">
        <v>4947</v>
      </c>
      <c r="H6736" t="s">
        <v>3883</v>
      </c>
    </row>
    <row r="6737" spans="1:8" x14ac:dyDescent="0.3">
      <c r="A6737" t="s">
        <v>3862</v>
      </c>
      <c r="B6737" s="2">
        <v>42492.478831018518</v>
      </c>
      <c r="C6737">
        <v>918459115</v>
      </c>
      <c r="D6737" t="s">
        <v>19598</v>
      </c>
      <c r="H6737" t="s">
        <v>3890</v>
      </c>
    </row>
    <row r="6738" spans="1:8" x14ac:dyDescent="0.3">
      <c r="A6738" t="s">
        <v>3862</v>
      </c>
      <c r="B6738" s="2">
        <v>42492.484803240739</v>
      </c>
      <c r="C6738">
        <v>918540065</v>
      </c>
      <c r="D6738" t="s">
        <v>10747</v>
      </c>
      <c r="E6738" t="s">
        <v>3880</v>
      </c>
      <c r="F6738" t="s">
        <v>3865</v>
      </c>
      <c r="H6738" t="s">
        <v>3922</v>
      </c>
    </row>
    <row r="6739" spans="1:8" x14ac:dyDescent="0.3">
      <c r="A6739" t="s">
        <v>3862</v>
      </c>
      <c r="B6739" s="2">
        <v>42492.482951388891</v>
      </c>
      <c r="C6739">
        <v>918624420</v>
      </c>
      <c r="D6739" t="s">
        <v>18327</v>
      </c>
      <c r="E6739" t="s">
        <v>13</v>
      </c>
      <c r="F6739" t="s">
        <v>13</v>
      </c>
      <c r="H6739" t="s">
        <v>3922</v>
      </c>
    </row>
    <row r="6740" spans="1:8" x14ac:dyDescent="0.3">
      <c r="A6740" t="s">
        <v>3862</v>
      </c>
      <c r="B6740" s="2">
        <v>42492.496064814812</v>
      </c>
      <c r="C6740">
        <v>918642213</v>
      </c>
      <c r="D6740" t="s">
        <v>19826</v>
      </c>
      <c r="H6740" t="s">
        <v>17554</v>
      </c>
    </row>
    <row r="6741" spans="1:8" x14ac:dyDescent="0.3">
      <c r="A6741" t="s">
        <v>3862</v>
      </c>
      <c r="B6741" s="2">
        <v>42492.487141203703</v>
      </c>
      <c r="C6741">
        <v>918669234</v>
      </c>
      <c r="D6741" t="s">
        <v>16527</v>
      </c>
      <c r="H6741" t="s">
        <v>12372</v>
      </c>
    </row>
    <row r="6742" spans="1:8" x14ac:dyDescent="0.3">
      <c r="A6742" t="s">
        <v>3862</v>
      </c>
      <c r="B6742" s="2">
        <v>42492.495300925926</v>
      </c>
      <c r="C6742">
        <v>919100150</v>
      </c>
      <c r="D6742" t="s">
        <v>27777</v>
      </c>
      <c r="E6742" t="s">
        <v>3880</v>
      </c>
      <c r="F6742" t="s">
        <v>3865</v>
      </c>
      <c r="H6742" t="s">
        <v>6894</v>
      </c>
    </row>
    <row r="6743" spans="1:8" x14ac:dyDescent="0.3">
      <c r="A6743" t="s">
        <v>3862</v>
      </c>
      <c r="B6743" s="2">
        <v>42492.491493055553</v>
      </c>
      <c r="C6743">
        <v>919165237</v>
      </c>
      <c r="D6743" t="s">
        <v>19809</v>
      </c>
      <c r="E6743" t="s">
        <v>13</v>
      </c>
      <c r="F6743" t="s">
        <v>13</v>
      </c>
      <c r="H6743" t="s">
        <v>6406</v>
      </c>
    </row>
    <row r="6744" spans="1:8" x14ac:dyDescent="0.3">
      <c r="A6744" t="s">
        <v>3862</v>
      </c>
      <c r="B6744" s="2">
        <v>42492.461030092592</v>
      </c>
      <c r="C6744">
        <v>919192563</v>
      </c>
      <c r="D6744" t="s">
        <v>12048</v>
      </c>
      <c r="H6744" t="s">
        <v>3866</v>
      </c>
    </row>
    <row r="6745" spans="1:8" x14ac:dyDescent="0.3">
      <c r="A6745" t="s">
        <v>3862</v>
      </c>
      <c r="B6745" s="2">
        <v>42492.471967592595</v>
      </c>
      <c r="C6745">
        <v>919260744</v>
      </c>
      <c r="D6745" t="s">
        <v>4213</v>
      </c>
      <c r="H6745" t="s">
        <v>4582</v>
      </c>
    </row>
    <row r="6746" spans="1:8" x14ac:dyDescent="0.3">
      <c r="A6746" t="s">
        <v>3862</v>
      </c>
      <c r="B6746" s="2">
        <v>42492.462557870371</v>
      </c>
      <c r="C6746">
        <v>919614353</v>
      </c>
      <c r="D6746" t="s">
        <v>10973</v>
      </c>
      <c r="H6746" t="s">
        <v>10974</v>
      </c>
    </row>
    <row r="6747" spans="1:8" x14ac:dyDescent="0.3">
      <c r="A6747" t="s">
        <v>3862</v>
      </c>
      <c r="B6747" s="2">
        <v>42492.481805555559</v>
      </c>
      <c r="C6747">
        <v>919770078</v>
      </c>
      <c r="D6747" t="s">
        <v>10946</v>
      </c>
      <c r="H6747" t="s">
        <v>3866</v>
      </c>
    </row>
    <row r="6748" spans="1:8" x14ac:dyDescent="0.3">
      <c r="A6748" t="s">
        <v>3862</v>
      </c>
      <c r="B6748" s="2">
        <v>42492.460092592592</v>
      </c>
      <c r="C6748">
        <v>919792270</v>
      </c>
      <c r="D6748" t="s">
        <v>7258</v>
      </c>
      <c r="H6748" t="s">
        <v>5489</v>
      </c>
    </row>
    <row r="6749" spans="1:8" x14ac:dyDescent="0.3">
      <c r="A6749" t="s">
        <v>3862</v>
      </c>
      <c r="B6749" s="2">
        <v>42492.460127314815</v>
      </c>
      <c r="C6749">
        <v>919792270</v>
      </c>
      <c r="D6749" t="s">
        <v>7258</v>
      </c>
      <c r="H6749" t="s">
        <v>5489</v>
      </c>
    </row>
    <row r="6750" spans="1:8" x14ac:dyDescent="0.3">
      <c r="A6750" t="s">
        <v>3862</v>
      </c>
      <c r="B6750" s="2">
        <v>42492.460150462961</v>
      </c>
      <c r="C6750">
        <v>919792270</v>
      </c>
      <c r="D6750" t="s">
        <v>7258</v>
      </c>
      <c r="H6750" t="s">
        <v>5489</v>
      </c>
    </row>
    <row r="6751" spans="1:8" x14ac:dyDescent="0.3">
      <c r="A6751" t="s">
        <v>3862</v>
      </c>
      <c r="B6751" s="2">
        <v>42492.460219907407</v>
      </c>
      <c r="C6751">
        <v>919792270</v>
      </c>
      <c r="D6751" t="s">
        <v>7258</v>
      </c>
      <c r="E6751" t="s">
        <v>3880</v>
      </c>
      <c r="F6751" t="s">
        <v>3865</v>
      </c>
      <c r="H6751" t="s">
        <v>5489</v>
      </c>
    </row>
    <row r="6752" spans="1:8" x14ac:dyDescent="0.3">
      <c r="A6752" t="s">
        <v>3862</v>
      </c>
      <c r="B6752" s="2">
        <v>42492.488333333335</v>
      </c>
      <c r="C6752">
        <v>919875187</v>
      </c>
      <c r="D6752" t="s">
        <v>11732</v>
      </c>
      <c r="H6752" t="s">
        <v>3885</v>
      </c>
    </row>
    <row r="6753" spans="1:8" x14ac:dyDescent="0.3">
      <c r="A6753" t="s">
        <v>3862</v>
      </c>
      <c r="B6753" s="2">
        <v>42492.464166666665</v>
      </c>
      <c r="C6753">
        <v>919949617</v>
      </c>
      <c r="D6753" t="s">
        <v>11885</v>
      </c>
      <c r="H6753" t="s">
        <v>3890</v>
      </c>
    </row>
    <row r="6754" spans="1:8" x14ac:dyDescent="0.3">
      <c r="A6754" t="s">
        <v>3862</v>
      </c>
      <c r="B6754" s="2">
        <v>42492.462824074071</v>
      </c>
      <c r="C6754">
        <v>920024114</v>
      </c>
      <c r="D6754" t="s">
        <v>4897</v>
      </c>
      <c r="H6754" t="s">
        <v>3868</v>
      </c>
    </row>
    <row r="6755" spans="1:8" x14ac:dyDescent="0.3">
      <c r="A6755" t="s">
        <v>3862</v>
      </c>
      <c r="B6755" s="2">
        <v>42492.462824074071</v>
      </c>
      <c r="C6755">
        <v>920024114</v>
      </c>
      <c r="D6755" t="s">
        <v>4897</v>
      </c>
      <c r="H6755" t="s">
        <v>3868</v>
      </c>
    </row>
    <row r="6756" spans="1:8" x14ac:dyDescent="0.3">
      <c r="A6756" t="s">
        <v>3862</v>
      </c>
      <c r="B6756" s="2">
        <v>42492.462743055556</v>
      </c>
      <c r="C6756">
        <v>920024114</v>
      </c>
      <c r="D6756" t="s">
        <v>4897</v>
      </c>
      <c r="H6756" t="s">
        <v>3885</v>
      </c>
    </row>
    <row r="6757" spans="1:8" x14ac:dyDescent="0.3">
      <c r="A6757" t="s">
        <v>3862</v>
      </c>
      <c r="B6757" s="2">
        <v>42492.462824074071</v>
      </c>
      <c r="C6757">
        <v>920024114</v>
      </c>
      <c r="D6757" t="s">
        <v>4897</v>
      </c>
      <c r="E6757" t="s">
        <v>13</v>
      </c>
      <c r="F6757" t="s">
        <v>13</v>
      </c>
      <c r="H6757" t="s">
        <v>3868</v>
      </c>
    </row>
    <row r="6758" spans="1:8" x14ac:dyDescent="0.3">
      <c r="A6758" t="s">
        <v>3862</v>
      </c>
      <c r="B6758" s="2">
        <v>42492.487268518518</v>
      </c>
      <c r="C6758">
        <v>920108608</v>
      </c>
      <c r="D6758" t="s">
        <v>21335</v>
      </c>
      <c r="E6758" t="s">
        <v>3880</v>
      </c>
      <c r="F6758" t="s">
        <v>3865</v>
      </c>
      <c r="H6758" t="s">
        <v>3866</v>
      </c>
    </row>
    <row r="6759" spans="1:8" x14ac:dyDescent="0.3">
      <c r="A6759" t="s">
        <v>3862</v>
      </c>
      <c r="B6759" s="2">
        <v>42492.483912037038</v>
      </c>
      <c r="C6759">
        <v>920459304</v>
      </c>
      <c r="D6759" t="s">
        <v>8683</v>
      </c>
      <c r="H6759" t="s">
        <v>3885</v>
      </c>
    </row>
    <row r="6760" spans="1:8" x14ac:dyDescent="0.3">
      <c r="A6760" t="s">
        <v>3862</v>
      </c>
      <c r="B6760" s="2">
        <v>42492.479189814818</v>
      </c>
      <c r="C6760">
        <v>920655690</v>
      </c>
      <c r="D6760" t="s">
        <v>17620</v>
      </c>
      <c r="H6760" t="s">
        <v>3989</v>
      </c>
    </row>
    <row r="6761" spans="1:8" x14ac:dyDescent="0.3">
      <c r="A6761" t="s">
        <v>3862</v>
      </c>
      <c r="B6761" s="2">
        <v>42492.463564814818</v>
      </c>
      <c r="C6761">
        <v>920749886</v>
      </c>
      <c r="D6761" t="s">
        <v>15483</v>
      </c>
      <c r="H6761" t="s">
        <v>15484</v>
      </c>
    </row>
    <row r="6762" spans="1:8" x14ac:dyDescent="0.3">
      <c r="A6762" t="s">
        <v>3862</v>
      </c>
      <c r="B6762" s="2">
        <v>42492.46230324074</v>
      </c>
      <c r="C6762">
        <v>921095623</v>
      </c>
      <c r="D6762" t="s">
        <v>9290</v>
      </c>
      <c r="H6762" t="s">
        <v>4120</v>
      </c>
    </row>
    <row r="6763" spans="1:8" x14ac:dyDescent="0.3">
      <c r="A6763" t="s">
        <v>3862</v>
      </c>
      <c r="B6763" s="2">
        <v>42492.494386574072</v>
      </c>
      <c r="C6763">
        <v>921118316</v>
      </c>
      <c r="D6763" t="s">
        <v>27771</v>
      </c>
      <c r="E6763" t="s">
        <v>13</v>
      </c>
      <c r="F6763" t="s">
        <v>13</v>
      </c>
      <c r="H6763" t="s">
        <v>4123</v>
      </c>
    </row>
    <row r="6764" spans="1:8" x14ac:dyDescent="0.3">
      <c r="A6764" t="s">
        <v>3862</v>
      </c>
      <c r="B6764" s="2">
        <v>42492.496620370373</v>
      </c>
      <c r="C6764">
        <v>921179944</v>
      </c>
      <c r="D6764" t="s">
        <v>16549</v>
      </c>
      <c r="H6764" t="s">
        <v>16550</v>
      </c>
    </row>
    <row r="6765" spans="1:8" x14ac:dyDescent="0.3">
      <c r="A6765" t="s">
        <v>3862</v>
      </c>
      <c r="B6765" s="2">
        <v>42492.484085648146</v>
      </c>
      <c r="C6765">
        <v>921270204</v>
      </c>
      <c r="D6765" t="s">
        <v>17153</v>
      </c>
      <c r="H6765" t="s">
        <v>3922</v>
      </c>
    </row>
    <row r="6766" spans="1:8" x14ac:dyDescent="0.3">
      <c r="A6766" t="s">
        <v>3862</v>
      </c>
      <c r="B6766" s="2">
        <v>42492.48400462963</v>
      </c>
      <c r="C6766">
        <v>921270204</v>
      </c>
      <c r="D6766" t="s">
        <v>17153</v>
      </c>
      <c r="H6766" t="s">
        <v>3922</v>
      </c>
    </row>
    <row r="6767" spans="1:8" x14ac:dyDescent="0.3">
      <c r="A6767" t="s">
        <v>3862</v>
      </c>
      <c r="B6767" s="2">
        <v>42492.484155092592</v>
      </c>
      <c r="C6767">
        <v>921270204</v>
      </c>
      <c r="D6767" t="s">
        <v>17153</v>
      </c>
      <c r="E6767" t="s">
        <v>3880</v>
      </c>
      <c r="F6767" t="s">
        <v>3865</v>
      </c>
      <c r="H6767" t="s">
        <v>3922</v>
      </c>
    </row>
    <row r="6768" spans="1:8" x14ac:dyDescent="0.3">
      <c r="A6768" t="s">
        <v>3862</v>
      </c>
      <c r="B6768" s="2">
        <v>42492.484085648146</v>
      </c>
      <c r="C6768">
        <v>921270204</v>
      </c>
      <c r="D6768" t="s">
        <v>17153</v>
      </c>
      <c r="H6768" t="s">
        <v>3922</v>
      </c>
    </row>
    <row r="6769" spans="1:8" x14ac:dyDescent="0.3">
      <c r="A6769" t="s">
        <v>3862</v>
      </c>
      <c r="B6769" s="2">
        <v>42492.496342592596</v>
      </c>
      <c r="C6769">
        <v>921421133</v>
      </c>
      <c r="D6769" t="s">
        <v>22498</v>
      </c>
      <c r="H6769" t="s">
        <v>12053</v>
      </c>
    </row>
    <row r="6770" spans="1:8" x14ac:dyDescent="0.3">
      <c r="A6770" t="s">
        <v>3862</v>
      </c>
      <c r="B6770" s="2">
        <v>42492.459131944444</v>
      </c>
      <c r="C6770">
        <v>921596140</v>
      </c>
      <c r="D6770" t="s">
        <v>9532</v>
      </c>
      <c r="H6770" t="s">
        <v>9533</v>
      </c>
    </row>
    <row r="6771" spans="1:8" x14ac:dyDescent="0.3">
      <c r="A6771" t="s">
        <v>3862</v>
      </c>
      <c r="B6771" s="2">
        <v>42492.460277777776</v>
      </c>
      <c r="C6771">
        <v>921708153</v>
      </c>
      <c r="D6771" t="s">
        <v>4721</v>
      </c>
      <c r="H6771" t="s">
        <v>6399</v>
      </c>
    </row>
    <row r="6772" spans="1:8" x14ac:dyDescent="0.3">
      <c r="A6772" t="s">
        <v>3862</v>
      </c>
      <c r="B6772" s="2">
        <v>42492.460243055553</v>
      </c>
      <c r="C6772">
        <v>921708153</v>
      </c>
      <c r="D6772" t="s">
        <v>4721</v>
      </c>
      <c r="H6772" t="s">
        <v>6399</v>
      </c>
    </row>
    <row r="6773" spans="1:8" x14ac:dyDescent="0.3">
      <c r="A6773" t="s">
        <v>3862</v>
      </c>
      <c r="B6773" s="2">
        <v>42492.460289351853</v>
      </c>
      <c r="C6773">
        <v>921708153</v>
      </c>
      <c r="D6773" t="s">
        <v>4721</v>
      </c>
      <c r="H6773" t="s">
        <v>6399</v>
      </c>
    </row>
    <row r="6774" spans="1:8" x14ac:dyDescent="0.3">
      <c r="A6774" t="s">
        <v>3862</v>
      </c>
      <c r="B6774" s="2">
        <v>42492.460300925923</v>
      </c>
      <c r="C6774">
        <v>921708153</v>
      </c>
      <c r="D6774" t="s">
        <v>4721</v>
      </c>
      <c r="E6774" t="s">
        <v>3880</v>
      </c>
      <c r="F6774" t="s">
        <v>3865</v>
      </c>
      <c r="H6774" t="s">
        <v>6399</v>
      </c>
    </row>
    <row r="6775" spans="1:8" x14ac:dyDescent="0.3">
      <c r="A6775" t="s">
        <v>3862</v>
      </c>
      <c r="B6775" s="2">
        <v>42492.459745370368</v>
      </c>
      <c r="C6775">
        <v>921927814</v>
      </c>
      <c r="D6775" t="s">
        <v>7572</v>
      </c>
      <c r="H6775" t="s">
        <v>3885</v>
      </c>
    </row>
    <row r="6776" spans="1:8" x14ac:dyDescent="0.3">
      <c r="A6776" t="s">
        <v>3862</v>
      </c>
      <c r="B6776" s="2">
        <v>42492.467002314814</v>
      </c>
      <c r="C6776">
        <v>922158093</v>
      </c>
      <c r="D6776" t="s">
        <v>10140</v>
      </c>
      <c r="E6776" t="s">
        <v>3880</v>
      </c>
      <c r="F6776" t="s">
        <v>3865</v>
      </c>
      <c r="H6776" t="s">
        <v>3881</v>
      </c>
    </row>
    <row r="6777" spans="1:8" x14ac:dyDescent="0.3">
      <c r="A6777" t="s">
        <v>3862</v>
      </c>
      <c r="B6777" s="2">
        <v>42492.489259259259</v>
      </c>
      <c r="C6777">
        <v>922224709</v>
      </c>
      <c r="D6777" t="s">
        <v>25328</v>
      </c>
      <c r="E6777" t="s">
        <v>3880</v>
      </c>
      <c r="F6777" t="s">
        <v>3865</v>
      </c>
      <c r="H6777" t="s">
        <v>25329</v>
      </c>
    </row>
    <row r="6778" spans="1:8" x14ac:dyDescent="0.3">
      <c r="A6778" t="s">
        <v>3862</v>
      </c>
      <c r="B6778" s="2">
        <v>42492.466585648152</v>
      </c>
      <c r="C6778">
        <v>922387787</v>
      </c>
      <c r="D6778" t="s">
        <v>5289</v>
      </c>
      <c r="H6778" t="s">
        <v>5290</v>
      </c>
    </row>
    <row r="6779" spans="1:8" x14ac:dyDescent="0.3">
      <c r="A6779" t="s">
        <v>3862</v>
      </c>
      <c r="B6779" s="2">
        <v>42492.468229166669</v>
      </c>
      <c r="C6779">
        <v>922723482</v>
      </c>
      <c r="D6779" t="s">
        <v>16368</v>
      </c>
      <c r="H6779" t="s">
        <v>16369</v>
      </c>
    </row>
    <row r="6780" spans="1:8" x14ac:dyDescent="0.3">
      <c r="A6780" t="s">
        <v>3862</v>
      </c>
      <c r="B6780" s="2">
        <v>42492.474374999998</v>
      </c>
      <c r="C6780">
        <v>922862185</v>
      </c>
      <c r="D6780" t="s">
        <v>18864</v>
      </c>
      <c r="H6780" t="s">
        <v>3892</v>
      </c>
    </row>
    <row r="6781" spans="1:8" x14ac:dyDescent="0.3">
      <c r="A6781" t="s">
        <v>3862</v>
      </c>
      <c r="B6781" s="2">
        <v>42492.47457175926</v>
      </c>
      <c r="C6781">
        <v>922881236</v>
      </c>
      <c r="D6781" t="s">
        <v>14478</v>
      </c>
      <c r="E6781" t="s">
        <v>9</v>
      </c>
      <c r="F6781" t="s">
        <v>3912</v>
      </c>
      <c r="H6781" t="s">
        <v>9417</v>
      </c>
    </row>
    <row r="6782" spans="1:8" x14ac:dyDescent="0.3">
      <c r="A6782" t="s">
        <v>3862</v>
      </c>
      <c r="B6782" s="2">
        <v>42492.491087962961</v>
      </c>
      <c r="C6782">
        <v>922990152</v>
      </c>
      <c r="D6782" t="s">
        <v>23890</v>
      </c>
      <c r="H6782" t="s">
        <v>3870</v>
      </c>
    </row>
    <row r="6783" spans="1:8" x14ac:dyDescent="0.3">
      <c r="A6783" t="s">
        <v>3862</v>
      </c>
      <c r="B6783" s="2">
        <v>42492.491099537037</v>
      </c>
      <c r="C6783">
        <v>922990152</v>
      </c>
      <c r="D6783" t="s">
        <v>23890</v>
      </c>
      <c r="H6783" t="s">
        <v>3870</v>
      </c>
    </row>
    <row r="6784" spans="1:8" x14ac:dyDescent="0.3">
      <c r="A6784" t="s">
        <v>3862</v>
      </c>
      <c r="B6784" s="2">
        <v>42492.49114583333</v>
      </c>
      <c r="C6784">
        <v>922990152</v>
      </c>
      <c r="D6784" t="s">
        <v>23890</v>
      </c>
      <c r="E6784" t="s">
        <v>3880</v>
      </c>
      <c r="F6784" t="s">
        <v>3865</v>
      </c>
      <c r="H6784" t="s">
        <v>3870</v>
      </c>
    </row>
    <row r="6785" spans="1:8" x14ac:dyDescent="0.3">
      <c r="A6785" t="s">
        <v>3862</v>
      </c>
      <c r="B6785" s="2">
        <v>42492.491006944445</v>
      </c>
      <c r="C6785">
        <v>922990152</v>
      </c>
      <c r="D6785" t="s">
        <v>23890</v>
      </c>
      <c r="H6785" t="s">
        <v>3892</v>
      </c>
    </row>
    <row r="6786" spans="1:8" x14ac:dyDescent="0.3">
      <c r="A6786" t="s">
        <v>3862</v>
      </c>
      <c r="B6786" s="2">
        <v>42492.485034722224</v>
      </c>
      <c r="C6786">
        <v>923128714</v>
      </c>
      <c r="D6786" t="s">
        <v>21483</v>
      </c>
      <c r="H6786" t="s">
        <v>3866</v>
      </c>
    </row>
    <row r="6787" spans="1:8" x14ac:dyDescent="0.3">
      <c r="A6787" t="s">
        <v>3862</v>
      </c>
      <c r="B6787" s="2">
        <v>42492.489837962959</v>
      </c>
      <c r="C6787">
        <v>923870448</v>
      </c>
      <c r="D6787" t="s">
        <v>8833</v>
      </c>
      <c r="E6787" t="s">
        <v>13</v>
      </c>
      <c r="F6787" t="s">
        <v>13</v>
      </c>
      <c r="H6787" t="s">
        <v>3922</v>
      </c>
    </row>
    <row r="6788" spans="1:8" x14ac:dyDescent="0.3">
      <c r="A6788" t="s">
        <v>3862</v>
      </c>
      <c r="B6788" s="2">
        <v>42492.480532407404</v>
      </c>
      <c r="C6788">
        <v>924181834</v>
      </c>
      <c r="D6788" t="s">
        <v>17558</v>
      </c>
      <c r="H6788" t="s">
        <v>16892</v>
      </c>
    </row>
    <row r="6789" spans="1:8" x14ac:dyDescent="0.3">
      <c r="A6789" t="s">
        <v>3862</v>
      </c>
      <c r="B6789" s="2">
        <v>42492.488495370373</v>
      </c>
      <c r="C6789">
        <v>924213679</v>
      </c>
      <c r="D6789" t="s">
        <v>19457</v>
      </c>
      <c r="H6789" t="s">
        <v>19458</v>
      </c>
    </row>
    <row r="6790" spans="1:8" x14ac:dyDescent="0.3">
      <c r="A6790" t="s">
        <v>3862</v>
      </c>
      <c r="B6790" s="2">
        <v>42492.469050925924</v>
      </c>
      <c r="C6790">
        <v>924368367</v>
      </c>
      <c r="D6790" t="s">
        <v>13616</v>
      </c>
      <c r="H6790" t="s">
        <v>13617</v>
      </c>
    </row>
    <row r="6791" spans="1:8" x14ac:dyDescent="0.3">
      <c r="A6791" t="s">
        <v>3862</v>
      </c>
      <c r="B6791" s="2">
        <v>42492.485439814816</v>
      </c>
      <c r="C6791">
        <v>924408319</v>
      </c>
      <c r="D6791" t="s">
        <v>23562</v>
      </c>
      <c r="H6791" t="s">
        <v>3870</v>
      </c>
    </row>
    <row r="6792" spans="1:8" x14ac:dyDescent="0.3">
      <c r="A6792" t="s">
        <v>3862</v>
      </c>
      <c r="B6792" s="2">
        <v>42492.48810185185</v>
      </c>
      <c r="C6792">
        <v>924448995</v>
      </c>
      <c r="D6792" t="s">
        <v>21427</v>
      </c>
      <c r="H6792" t="s">
        <v>3989</v>
      </c>
    </row>
    <row r="6793" spans="1:8" x14ac:dyDescent="0.3">
      <c r="A6793" t="s">
        <v>3862</v>
      </c>
      <c r="B6793" s="2">
        <v>42492.478541666664</v>
      </c>
      <c r="C6793">
        <v>924470410</v>
      </c>
      <c r="D6793" t="s">
        <v>17754</v>
      </c>
      <c r="E6793" t="s">
        <v>3880</v>
      </c>
      <c r="F6793" t="s">
        <v>3865</v>
      </c>
      <c r="H6793" t="s">
        <v>3866</v>
      </c>
    </row>
    <row r="6794" spans="1:8" x14ac:dyDescent="0.3">
      <c r="A6794" t="s">
        <v>3862</v>
      </c>
      <c r="B6794" s="2">
        <v>42492.475358796299</v>
      </c>
      <c r="C6794">
        <v>924514404</v>
      </c>
      <c r="D6794" t="s">
        <v>18791</v>
      </c>
      <c r="E6794" t="s">
        <v>3880</v>
      </c>
      <c r="F6794" t="s">
        <v>3865</v>
      </c>
      <c r="H6794" t="s">
        <v>3868</v>
      </c>
    </row>
    <row r="6795" spans="1:8" x14ac:dyDescent="0.3">
      <c r="A6795" t="s">
        <v>3862</v>
      </c>
      <c r="B6795" s="2">
        <v>42492.494872685187</v>
      </c>
      <c r="C6795">
        <v>924562669</v>
      </c>
      <c r="D6795" t="s">
        <v>23425</v>
      </c>
      <c r="H6795" t="s">
        <v>3866</v>
      </c>
    </row>
    <row r="6796" spans="1:8" x14ac:dyDescent="0.3">
      <c r="A6796" t="s">
        <v>3862</v>
      </c>
      <c r="B6796" s="2">
        <v>42492.49490740741</v>
      </c>
      <c r="C6796">
        <v>924562669</v>
      </c>
      <c r="D6796" t="s">
        <v>23425</v>
      </c>
      <c r="E6796" t="s">
        <v>3880</v>
      </c>
      <c r="F6796" t="s">
        <v>3865</v>
      </c>
      <c r="H6796" t="s">
        <v>3866</v>
      </c>
    </row>
    <row r="6797" spans="1:8" x14ac:dyDescent="0.3">
      <c r="A6797" t="s">
        <v>3862</v>
      </c>
      <c r="B6797" s="2">
        <v>42492.494872685187</v>
      </c>
      <c r="C6797">
        <v>924562669</v>
      </c>
      <c r="D6797" t="s">
        <v>23425</v>
      </c>
      <c r="H6797" t="s">
        <v>3866</v>
      </c>
    </row>
    <row r="6798" spans="1:8" x14ac:dyDescent="0.3">
      <c r="A6798" t="s">
        <v>3862</v>
      </c>
      <c r="B6798" s="2">
        <v>42492.494791666664</v>
      </c>
      <c r="C6798">
        <v>924562669</v>
      </c>
      <c r="D6798" t="s">
        <v>23425</v>
      </c>
      <c r="H6798" t="s">
        <v>3866</v>
      </c>
    </row>
    <row r="6799" spans="1:8" x14ac:dyDescent="0.3">
      <c r="A6799" t="s">
        <v>3862</v>
      </c>
      <c r="B6799" s="2">
        <v>42492.49490740741</v>
      </c>
      <c r="C6799">
        <v>924572277</v>
      </c>
      <c r="D6799" t="s">
        <v>20940</v>
      </c>
      <c r="H6799" t="s">
        <v>3874</v>
      </c>
    </row>
    <row r="6800" spans="1:8" x14ac:dyDescent="0.3">
      <c r="A6800" t="s">
        <v>3862</v>
      </c>
      <c r="B6800" s="2">
        <v>42492.461354166669</v>
      </c>
      <c r="C6800">
        <v>924687925</v>
      </c>
      <c r="D6800" t="s">
        <v>12742</v>
      </c>
      <c r="H6800" t="s">
        <v>3989</v>
      </c>
    </row>
    <row r="6801" spans="1:8" x14ac:dyDescent="0.3">
      <c r="A6801" t="s">
        <v>3862</v>
      </c>
      <c r="B6801" s="2">
        <v>42492.486307870371</v>
      </c>
      <c r="C6801">
        <v>925337582</v>
      </c>
      <c r="D6801" t="s">
        <v>16070</v>
      </c>
      <c r="E6801" t="s">
        <v>16071</v>
      </c>
      <c r="F6801" t="s">
        <v>3865</v>
      </c>
      <c r="H6801" t="s">
        <v>16072</v>
      </c>
    </row>
    <row r="6802" spans="1:8" x14ac:dyDescent="0.3">
      <c r="A6802" t="s">
        <v>3862</v>
      </c>
      <c r="B6802" s="2">
        <v>42492.47079861111</v>
      </c>
      <c r="C6802">
        <v>925372972</v>
      </c>
      <c r="D6802" t="s">
        <v>21165</v>
      </c>
      <c r="E6802" t="s">
        <v>3880</v>
      </c>
      <c r="F6802" t="s">
        <v>3865</v>
      </c>
      <c r="H6802" t="s">
        <v>4592</v>
      </c>
    </row>
    <row r="6803" spans="1:8" x14ac:dyDescent="0.3">
      <c r="A6803" t="s">
        <v>3862</v>
      </c>
      <c r="B6803" s="2">
        <v>42492.484155092592</v>
      </c>
      <c r="C6803">
        <v>925534000</v>
      </c>
      <c r="D6803" t="s">
        <v>15990</v>
      </c>
      <c r="E6803" t="s">
        <v>3880</v>
      </c>
      <c r="F6803" t="s">
        <v>3865</v>
      </c>
      <c r="H6803" t="s">
        <v>3868</v>
      </c>
    </row>
    <row r="6804" spans="1:8" x14ac:dyDescent="0.3">
      <c r="A6804" t="s">
        <v>3862</v>
      </c>
      <c r="B6804" s="2">
        <v>42492.4840625</v>
      </c>
      <c r="C6804">
        <v>925534000</v>
      </c>
      <c r="D6804" t="s">
        <v>15990</v>
      </c>
      <c r="H6804" t="s">
        <v>3868</v>
      </c>
    </row>
    <row r="6805" spans="1:8" x14ac:dyDescent="0.3">
      <c r="A6805" t="s">
        <v>3862</v>
      </c>
      <c r="B6805" s="2">
        <v>42492.4841087963</v>
      </c>
      <c r="C6805">
        <v>925534000</v>
      </c>
      <c r="D6805" t="s">
        <v>15990</v>
      </c>
      <c r="H6805" t="s">
        <v>3868</v>
      </c>
    </row>
    <row r="6806" spans="1:8" x14ac:dyDescent="0.3">
      <c r="A6806" t="s">
        <v>3862</v>
      </c>
      <c r="B6806" s="2">
        <v>42492.46837962963</v>
      </c>
      <c r="C6806">
        <v>925557316</v>
      </c>
      <c r="D6806" t="s">
        <v>21787</v>
      </c>
      <c r="H6806" t="s">
        <v>21788</v>
      </c>
    </row>
    <row r="6807" spans="1:8" x14ac:dyDescent="0.3">
      <c r="A6807" t="s">
        <v>3862</v>
      </c>
      <c r="B6807" s="2">
        <v>42492.470277777778</v>
      </c>
      <c r="C6807">
        <v>925720438</v>
      </c>
      <c r="D6807" t="s">
        <v>17681</v>
      </c>
      <c r="H6807" t="s">
        <v>17682</v>
      </c>
    </row>
    <row r="6808" spans="1:8" x14ac:dyDescent="0.3">
      <c r="A6808" t="s">
        <v>3862</v>
      </c>
      <c r="B6808" s="2">
        <v>42492.481400462966</v>
      </c>
      <c r="C6808">
        <v>925758830</v>
      </c>
      <c r="D6808" t="s">
        <v>24655</v>
      </c>
      <c r="E6808" t="s">
        <v>3880</v>
      </c>
      <c r="F6808" t="s">
        <v>3865</v>
      </c>
      <c r="H6808" t="s">
        <v>4592</v>
      </c>
    </row>
    <row r="6809" spans="1:8" x14ac:dyDescent="0.3">
      <c r="A6809" t="s">
        <v>3862</v>
      </c>
      <c r="B6809" s="2">
        <v>42492.471342592595</v>
      </c>
      <c r="C6809">
        <v>925878126</v>
      </c>
      <c r="D6809" t="s">
        <v>7671</v>
      </c>
      <c r="H6809" t="s">
        <v>3870</v>
      </c>
    </row>
    <row r="6810" spans="1:8" x14ac:dyDescent="0.3">
      <c r="A6810" t="s">
        <v>3862</v>
      </c>
      <c r="B6810" s="2">
        <v>42492.487314814818</v>
      </c>
      <c r="C6810">
        <v>926011862</v>
      </c>
      <c r="D6810" t="s">
        <v>17427</v>
      </c>
      <c r="H6810" t="s">
        <v>3866</v>
      </c>
    </row>
    <row r="6811" spans="1:8" x14ac:dyDescent="0.3">
      <c r="A6811" t="s">
        <v>3862</v>
      </c>
      <c r="B6811" s="2">
        <v>42492.48741898148</v>
      </c>
      <c r="C6811">
        <v>926011862</v>
      </c>
      <c r="D6811" t="s">
        <v>17427</v>
      </c>
      <c r="E6811" t="s">
        <v>3880</v>
      </c>
      <c r="F6811" t="s">
        <v>3865</v>
      </c>
      <c r="H6811" t="s">
        <v>3866</v>
      </c>
    </row>
    <row r="6812" spans="1:8" x14ac:dyDescent="0.3">
      <c r="A6812" t="s">
        <v>3862</v>
      </c>
      <c r="B6812" s="2">
        <v>42492.48741898148</v>
      </c>
      <c r="C6812">
        <v>926011862</v>
      </c>
      <c r="D6812" t="s">
        <v>17427</v>
      </c>
      <c r="H6812" t="s">
        <v>3866</v>
      </c>
    </row>
    <row r="6813" spans="1:8" x14ac:dyDescent="0.3">
      <c r="A6813" t="s">
        <v>3862</v>
      </c>
      <c r="B6813" s="2">
        <v>42492.465821759259</v>
      </c>
      <c r="C6813">
        <v>926054374</v>
      </c>
      <c r="D6813" t="s">
        <v>10790</v>
      </c>
      <c r="H6813" t="s">
        <v>3870</v>
      </c>
    </row>
    <row r="6814" spans="1:8" x14ac:dyDescent="0.3">
      <c r="A6814" t="s">
        <v>3862</v>
      </c>
      <c r="B6814" s="2">
        <v>42492.459710648145</v>
      </c>
      <c r="C6814">
        <v>926186196</v>
      </c>
      <c r="D6814" t="s">
        <v>5974</v>
      </c>
      <c r="E6814" t="s">
        <v>13</v>
      </c>
      <c r="F6814" t="s">
        <v>13</v>
      </c>
      <c r="H6814" t="s">
        <v>3866</v>
      </c>
    </row>
    <row r="6815" spans="1:8" x14ac:dyDescent="0.3">
      <c r="A6815" t="s">
        <v>3862</v>
      </c>
      <c r="B6815" s="2">
        <v>42492.496886574074</v>
      </c>
      <c r="C6815">
        <v>926642176</v>
      </c>
      <c r="D6815" t="s">
        <v>18919</v>
      </c>
      <c r="H6815" t="s">
        <v>3989</v>
      </c>
    </row>
    <row r="6816" spans="1:8" x14ac:dyDescent="0.3">
      <c r="A6816" t="s">
        <v>3862</v>
      </c>
      <c r="B6816" s="2">
        <v>42492.461585648147</v>
      </c>
      <c r="C6816">
        <v>926866575</v>
      </c>
      <c r="D6816" t="s">
        <v>3946</v>
      </c>
      <c r="H6816" t="s">
        <v>3868</v>
      </c>
    </row>
    <row r="6817" spans="1:8" x14ac:dyDescent="0.3">
      <c r="A6817" t="s">
        <v>3862</v>
      </c>
      <c r="B6817" s="2">
        <v>42492.461516203701</v>
      </c>
      <c r="C6817">
        <v>926866575</v>
      </c>
      <c r="D6817" t="s">
        <v>3946</v>
      </c>
      <c r="H6817" t="s">
        <v>3885</v>
      </c>
    </row>
    <row r="6818" spans="1:8" x14ac:dyDescent="0.3">
      <c r="A6818" t="s">
        <v>3862</v>
      </c>
      <c r="B6818" s="2">
        <v>42492.461608796293</v>
      </c>
      <c r="C6818">
        <v>926866575</v>
      </c>
      <c r="D6818" t="s">
        <v>3946</v>
      </c>
      <c r="E6818" t="s">
        <v>3880</v>
      </c>
      <c r="F6818" t="s">
        <v>3865</v>
      </c>
      <c r="H6818" t="s">
        <v>3868</v>
      </c>
    </row>
    <row r="6819" spans="1:8" x14ac:dyDescent="0.3">
      <c r="A6819" t="s">
        <v>3862</v>
      </c>
      <c r="B6819" s="2">
        <v>42492.461585648147</v>
      </c>
      <c r="C6819">
        <v>926866575</v>
      </c>
      <c r="D6819" t="s">
        <v>3946</v>
      </c>
      <c r="H6819" t="s">
        <v>3868</v>
      </c>
    </row>
    <row r="6820" spans="1:8" x14ac:dyDescent="0.3">
      <c r="A6820" t="s">
        <v>3862</v>
      </c>
      <c r="B6820" s="2">
        <v>42492.490347222221</v>
      </c>
      <c r="C6820">
        <v>927585356</v>
      </c>
      <c r="D6820" t="s">
        <v>22172</v>
      </c>
      <c r="H6820" t="s">
        <v>4015</v>
      </c>
    </row>
    <row r="6821" spans="1:8" x14ac:dyDescent="0.3">
      <c r="A6821" t="s">
        <v>3862</v>
      </c>
      <c r="B6821" s="2">
        <v>42492.485000000001</v>
      </c>
      <c r="C6821">
        <v>927844953</v>
      </c>
      <c r="D6821" t="s">
        <v>21541</v>
      </c>
      <c r="H6821" t="s">
        <v>4015</v>
      </c>
    </row>
    <row r="6822" spans="1:8" x14ac:dyDescent="0.3">
      <c r="A6822" t="s">
        <v>3862</v>
      </c>
      <c r="B6822" s="2">
        <v>42492.473333333335</v>
      </c>
      <c r="C6822">
        <v>927950992</v>
      </c>
      <c r="D6822" t="s">
        <v>12951</v>
      </c>
      <c r="H6822" t="s">
        <v>3866</v>
      </c>
    </row>
    <row r="6823" spans="1:8" x14ac:dyDescent="0.3">
      <c r="A6823" t="s">
        <v>3862</v>
      </c>
      <c r="B6823" s="2">
        <v>42492.499432870369</v>
      </c>
      <c r="C6823">
        <v>928125663</v>
      </c>
      <c r="D6823" t="s">
        <v>25987</v>
      </c>
      <c r="H6823" t="s">
        <v>25988</v>
      </c>
    </row>
    <row r="6824" spans="1:8" x14ac:dyDescent="0.3">
      <c r="A6824" t="s">
        <v>3862</v>
      </c>
      <c r="B6824" s="2">
        <v>42492.482870370368</v>
      </c>
      <c r="C6824">
        <v>928176822</v>
      </c>
      <c r="D6824" t="s">
        <v>5999</v>
      </c>
      <c r="H6824" t="s">
        <v>3868</v>
      </c>
    </row>
    <row r="6825" spans="1:8" x14ac:dyDescent="0.3">
      <c r="A6825" t="s">
        <v>3862</v>
      </c>
      <c r="B6825" s="2">
        <v>42492.482881944445</v>
      </c>
      <c r="C6825">
        <v>928176822</v>
      </c>
      <c r="D6825" t="s">
        <v>5999</v>
      </c>
      <c r="E6825" t="s">
        <v>13</v>
      </c>
      <c r="F6825" t="s">
        <v>13</v>
      </c>
      <c r="H6825" t="s">
        <v>3868</v>
      </c>
    </row>
    <row r="6826" spans="1:8" x14ac:dyDescent="0.3">
      <c r="A6826" t="s">
        <v>3862</v>
      </c>
      <c r="B6826" s="2">
        <v>42492.482766203706</v>
      </c>
      <c r="C6826">
        <v>928176822</v>
      </c>
      <c r="D6826" t="s">
        <v>5999</v>
      </c>
      <c r="H6826" t="s">
        <v>3885</v>
      </c>
    </row>
    <row r="6827" spans="1:8" x14ac:dyDescent="0.3">
      <c r="A6827" t="s">
        <v>3862</v>
      </c>
      <c r="B6827" s="2">
        <v>42492.482870370368</v>
      </c>
      <c r="C6827">
        <v>928176822</v>
      </c>
      <c r="D6827" t="s">
        <v>5999</v>
      </c>
      <c r="H6827" t="s">
        <v>3868</v>
      </c>
    </row>
    <row r="6828" spans="1:8" x14ac:dyDescent="0.3">
      <c r="A6828" t="s">
        <v>3862</v>
      </c>
      <c r="B6828" s="2">
        <v>42492.48883101852</v>
      </c>
      <c r="C6828">
        <v>928504108</v>
      </c>
      <c r="D6828" t="s">
        <v>21247</v>
      </c>
      <c r="H6828" t="s">
        <v>19371</v>
      </c>
    </row>
    <row r="6829" spans="1:8" x14ac:dyDescent="0.3">
      <c r="A6829" t="s">
        <v>3862</v>
      </c>
      <c r="B6829" s="2">
        <v>42492.499930555554</v>
      </c>
      <c r="C6829">
        <v>928871131</v>
      </c>
      <c r="D6829" t="s">
        <v>29068</v>
      </c>
      <c r="H6829" t="s">
        <v>3890</v>
      </c>
    </row>
    <row r="6830" spans="1:8" x14ac:dyDescent="0.3">
      <c r="A6830" t="s">
        <v>3862</v>
      </c>
      <c r="B6830" s="2">
        <v>42492.499201388891</v>
      </c>
      <c r="C6830">
        <v>930054345</v>
      </c>
      <c r="D6830" t="s">
        <v>28919</v>
      </c>
      <c r="H6830" t="s">
        <v>8324</v>
      </c>
    </row>
    <row r="6831" spans="1:8" x14ac:dyDescent="0.3">
      <c r="A6831" t="s">
        <v>3862</v>
      </c>
      <c r="B6831" s="2">
        <v>42492.492071759261</v>
      </c>
      <c r="C6831">
        <v>930279567</v>
      </c>
      <c r="D6831" t="s">
        <v>13004</v>
      </c>
      <c r="H6831" t="s">
        <v>3885</v>
      </c>
    </row>
    <row r="6832" spans="1:8" x14ac:dyDescent="0.3">
      <c r="A6832" t="s">
        <v>3862</v>
      </c>
      <c r="B6832" s="2">
        <v>42492.477314814816</v>
      </c>
      <c r="C6832">
        <v>930510116</v>
      </c>
      <c r="D6832" t="s">
        <v>12437</v>
      </c>
      <c r="E6832" t="s">
        <v>460</v>
      </c>
      <c r="F6832" t="s">
        <v>3912</v>
      </c>
      <c r="H6832" t="s">
        <v>12438</v>
      </c>
    </row>
    <row r="6833" spans="1:8" x14ac:dyDescent="0.3">
      <c r="A6833" t="s">
        <v>3862</v>
      </c>
      <c r="B6833" s="2">
        <v>42492.464224537034</v>
      </c>
      <c r="C6833">
        <v>930702373</v>
      </c>
      <c r="D6833" t="s">
        <v>5277</v>
      </c>
      <c r="E6833" t="s">
        <v>9</v>
      </c>
      <c r="F6833" t="s">
        <v>3912</v>
      </c>
      <c r="H6833" t="s">
        <v>3868</v>
      </c>
    </row>
    <row r="6834" spans="1:8" x14ac:dyDescent="0.3">
      <c r="A6834" t="s">
        <v>3862</v>
      </c>
      <c r="B6834" s="2">
        <v>42492.46429398148</v>
      </c>
      <c r="C6834">
        <v>930702373</v>
      </c>
      <c r="D6834" t="s">
        <v>5277</v>
      </c>
      <c r="H6834" t="s">
        <v>3868</v>
      </c>
    </row>
    <row r="6835" spans="1:8" x14ac:dyDescent="0.3">
      <c r="A6835" t="s">
        <v>3862</v>
      </c>
      <c r="B6835" s="2">
        <v>42492.467881944445</v>
      </c>
      <c r="C6835">
        <v>930757842</v>
      </c>
      <c r="D6835" t="s">
        <v>8386</v>
      </c>
      <c r="E6835" t="s">
        <v>3977</v>
      </c>
      <c r="F6835" t="s">
        <v>3912</v>
      </c>
      <c r="H6835" t="s">
        <v>3868</v>
      </c>
    </row>
    <row r="6836" spans="1:8" x14ac:dyDescent="0.3">
      <c r="A6836" t="s">
        <v>3862</v>
      </c>
      <c r="B6836" s="2">
        <v>42492.467974537038</v>
      </c>
      <c r="C6836">
        <v>930757842</v>
      </c>
      <c r="D6836" t="s">
        <v>8386</v>
      </c>
      <c r="H6836" t="s">
        <v>3868</v>
      </c>
    </row>
    <row r="6837" spans="1:8" x14ac:dyDescent="0.3">
      <c r="A6837" t="s">
        <v>3862</v>
      </c>
      <c r="B6837" s="2">
        <v>42492.467974537038</v>
      </c>
      <c r="C6837">
        <v>930757842</v>
      </c>
      <c r="D6837" t="s">
        <v>8386</v>
      </c>
      <c r="H6837" t="s">
        <v>3868</v>
      </c>
    </row>
    <row r="6838" spans="1:8" x14ac:dyDescent="0.3">
      <c r="A6838" t="s">
        <v>3862</v>
      </c>
      <c r="B6838" s="2">
        <v>42492.484479166669</v>
      </c>
      <c r="C6838">
        <v>930771850</v>
      </c>
      <c r="D6838" t="s">
        <v>24344</v>
      </c>
      <c r="H6838" t="s">
        <v>3866</v>
      </c>
    </row>
    <row r="6839" spans="1:8" x14ac:dyDescent="0.3">
      <c r="A6839" t="s">
        <v>3862</v>
      </c>
      <c r="B6839" s="2">
        <v>42492.470636574071</v>
      </c>
      <c r="C6839">
        <v>930797028</v>
      </c>
      <c r="D6839" t="s">
        <v>15718</v>
      </c>
      <c r="H6839" t="s">
        <v>15719</v>
      </c>
    </row>
    <row r="6840" spans="1:8" x14ac:dyDescent="0.3">
      <c r="A6840" t="s">
        <v>3862</v>
      </c>
      <c r="B6840" s="2">
        <v>42492.479328703703</v>
      </c>
      <c r="C6840">
        <v>931486187</v>
      </c>
      <c r="D6840" t="s">
        <v>20423</v>
      </c>
      <c r="H6840" t="s">
        <v>20424</v>
      </c>
    </row>
    <row r="6841" spans="1:8" x14ac:dyDescent="0.3">
      <c r="A6841" t="s">
        <v>3862</v>
      </c>
      <c r="B6841" s="2">
        <v>42492.46837962963</v>
      </c>
      <c r="C6841">
        <v>931716034</v>
      </c>
      <c r="D6841" t="s">
        <v>14293</v>
      </c>
      <c r="H6841" t="s">
        <v>3989</v>
      </c>
    </row>
    <row r="6842" spans="1:8" x14ac:dyDescent="0.3">
      <c r="A6842" t="s">
        <v>3862</v>
      </c>
      <c r="B6842" s="2">
        <v>42492.493344907409</v>
      </c>
      <c r="C6842">
        <v>931819980</v>
      </c>
      <c r="D6842" t="s">
        <v>26823</v>
      </c>
      <c r="H6842" t="s">
        <v>26824</v>
      </c>
    </row>
    <row r="6843" spans="1:8" x14ac:dyDescent="0.3">
      <c r="A6843" t="s">
        <v>3862</v>
      </c>
      <c r="B6843" s="2">
        <v>42492.470312500001</v>
      </c>
      <c r="C6843">
        <v>931931058</v>
      </c>
      <c r="D6843" t="s">
        <v>11335</v>
      </c>
      <c r="E6843" t="s">
        <v>3880</v>
      </c>
      <c r="F6843" t="s">
        <v>3865</v>
      </c>
      <c r="H6843" t="s">
        <v>6406</v>
      </c>
    </row>
    <row r="6844" spans="1:8" x14ac:dyDescent="0.3">
      <c r="A6844" t="s">
        <v>3862</v>
      </c>
      <c r="B6844" s="2">
        <v>42492.470104166663</v>
      </c>
      <c r="C6844">
        <v>931931058</v>
      </c>
      <c r="D6844" t="s">
        <v>11335</v>
      </c>
      <c r="H6844" t="s">
        <v>6406</v>
      </c>
    </row>
    <row r="6845" spans="1:8" x14ac:dyDescent="0.3">
      <c r="A6845" t="s">
        <v>3862</v>
      </c>
      <c r="B6845" s="2">
        <v>42492.470254629632</v>
      </c>
      <c r="C6845">
        <v>931931058</v>
      </c>
      <c r="D6845" t="s">
        <v>11335</v>
      </c>
      <c r="H6845" t="s">
        <v>6406</v>
      </c>
    </row>
    <row r="6846" spans="1:8" x14ac:dyDescent="0.3">
      <c r="A6846" t="s">
        <v>3862</v>
      </c>
      <c r="B6846" s="2">
        <v>42492.476875</v>
      </c>
      <c r="C6846">
        <v>932330759</v>
      </c>
      <c r="D6846" t="s">
        <v>10733</v>
      </c>
      <c r="H6846" t="s">
        <v>3866</v>
      </c>
    </row>
    <row r="6847" spans="1:8" x14ac:dyDescent="0.3">
      <c r="A6847" t="s">
        <v>3862</v>
      </c>
      <c r="B6847" s="2">
        <v>42492.470381944448</v>
      </c>
      <c r="C6847">
        <v>932349435</v>
      </c>
      <c r="D6847" t="s">
        <v>19074</v>
      </c>
      <c r="H6847" t="s">
        <v>3866</v>
      </c>
    </row>
    <row r="6848" spans="1:8" x14ac:dyDescent="0.3">
      <c r="A6848" t="s">
        <v>3862</v>
      </c>
      <c r="B6848" s="2">
        <v>42492.486516203702</v>
      </c>
      <c r="C6848">
        <v>932759534</v>
      </c>
      <c r="D6848" t="s">
        <v>20020</v>
      </c>
      <c r="H6848" t="s">
        <v>4120</v>
      </c>
    </row>
    <row r="6849" spans="1:8" x14ac:dyDescent="0.3">
      <c r="A6849" t="s">
        <v>3862</v>
      </c>
      <c r="B6849" s="2">
        <v>42492.478483796294</v>
      </c>
      <c r="C6849">
        <v>933228842</v>
      </c>
      <c r="D6849" t="s">
        <v>9611</v>
      </c>
      <c r="H6849" t="s">
        <v>9612</v>
      </c>
    </row>
    <row r="6850" spans="1:8" x14ac:dyDescent="0.3">
      <c r="A6850" t="s">
        <v>3862</v>
      </c>
      <c r="B6850" s="2">
        <v>42492.49894675926</v>
      </c>
      <c r="C6850">
        <v>933374596</v>
      </c>
      <c r="D6850" t="s">
        <v>24411</v>
      </c>
      <c r="E6850" t="s">
        <v>9</v>
      </c>
      <c r="F6850" t="s">
        <v>3912</v>
      </c>
      <c r="H6850" t="s">
        <v>3866</v>
      </c>
    </row>
    <row r="6851" spans="1:8" x14ac:dyDescent="0.3">
      <c r="A6851" t="s">
        <v>3862</v>
      </c>
      <c r="B6851" s="2">
        <v>42492.471979166665</v>
      </c>
      <c r="C6851">
        <v>933535474</v>
      </c>
      <c r="D6851" t="s">
        <v>17909</v>
      </c>
      <c r="H6851" t="s">
        <v>5805</v>
      </c>
    </row>
    <row r="6852" spans="1:8" x14ac:dyDescent="0.3">
      <c r="A6852" t="s">
        <v>3862</v>
      </c>
      <c r="B6852" s="2">
        <v>42492.464085648149</v>
      </c>
      <c r="C6852">
        <v>933574032</v>
      </c>
      <c r="D6852" t="s">
        <v>5250</v>
      </c>
      <c r="H6852" t="s">
        <v>3922</v>
      </c>
    </row>
    <row r="6853" spans="1:8" x14ac:dyDescent="0.3">
      <c r="A6853" t="s">
        <v>3862</v>
      </c>
      <c r="B6853" s="2">
        <v>42492.467604166668</v>
      </c>
      <c r="C6853">
        <v>934006392</v>
      </c>
      <c r="D6853" t="s">
        <v>8755</v>
      </c>
      <c r="H6853" t="s">
        <v>3866</v>
      </c>
    </row>
    <row r="6854" spans="1:8" x14ac:dyDescent="0.3">
      <c r="A6854" t="s">
        <v>3862</v>
      </c>
      <c r="B6854" s="2">
        <v>42492.467627314814</v>
      </c>
      <c r="C6854">
        <v>934006392</v>
      </c>
      <c r="D6854" t="s">
        <v>8755</v>
      </c>
      <c r="E6854" t="s">
        <v>221</v>
      </c>
      <c r="F6854" t="s">
        <v>3910</v>
      </c>
      <c r="H6854" t="s">
        <v>3866</v>
      </c>
    </row>
    <row r="6855" spans="1:8" x14ac:dyDescent="0.3">
      <c r="A6855" t="s">
        <v>3862</v>
      </c>
      <c r="B6855" s="2">
        <v>42492.467604166668</v>
      </c>
      <c r="C6855">
        <v>934006392</v>
      </c>
      <c r="D6855" t="s">
        <v>8755</v>
      </c>
      <c r="H6855" t="s">
        <v>3866</v>
      </c>
    </row>
    <row r="6856" spans="1:8" x14ac:dyDescent="0.3">
      <c r="A6856" t="s">
        <v>3862</v>
      </c>
      <c r="B6856" s="2">
        <v>42492.467581018522</v>
      </c>
      <c r="C6856">
        <v>934006392</v>
      </c>
      <c r="D6856" t="s">
        <v>8755</v>
      </c>
      <c r="H6856" t="s">
        <v>3866</v>
      </c>
    </row>
    <row r="6857" spans="1:8" x14ac:dyDescent="0.3">
      <c r="A6857" t="s">
        <v>3862</v>
      </c>
      <c r="B6857" s="2">
        <v>42492.486921296295</v>
      </c>
      <c r="C6857">
        <v>934350961</v>
      </c>
      <c r="D6857" t="s">
        <v>24093</v>
      </c>
      <c r="E6857" t="s">
        <v>3880</v>
      </c>
      <c r="F6857" t="s">
        <v>3865</v>
      </c>
      <c r="H6857" t="s">
        <v>3866</v>
      </c>
    </row>
    <row r="6858" spans="1:8" x14ac:dyDescent="0.3">
      <c r="A6858" t="s">
        <v>3862</v>
      </c>
      <c r="B6858" s="2">
        <v>42492.460335648146</v>
      </c>
      <c r="C6858">
        <v>934495671</v>
      </c>
      <c r="D6858" t="s">
        <v>8734</v>
      </c>
      <c r="H6858" t="s">
        <v>3874</v>
      </c>
    </row>
    <row r="6859" spans="1:8" x14ac:dyDescent="0.3">
      <c r="A6859" t="s">
        <v>3862</v>
      </c>
      <c r="B6859" s="2">
        <v>42492.477835648147</v>
      </c>
      <c r="C6859">
        <v>934691630</v>
      </c>
      <c r="D6859" t="s">
        <v>24251</v>
      </c>
      <c r="E6859" t="s">
        <v>2210</v>
      </c>
      <c r="F6859" t="s">
        <v>3912</v>
      </c>
      <c r="H6859" t="s">
        <v>3868</v>
      </c>
    </row>
    <row r="6860" spans="1:8" x14ac:dyDescent="0.3">
      <c r="A6860" t="s">
        <v>3862</v>
      </c>
      <c r="B6860" s="2">
        <v>42492.488391203704</v>
      </c>
      <c r="C6860">
        <v>934756816</v>
      </c>
      <c r="D6860" t="s">
        <v>8624</v>
      </c>
      <c r="H6860" t="s">
        <v>7829</v>
      </c>
    </row>
    <row r="6861" spans="1:8" x14ac:dyDescent="0.3">
      <c r="A6861" t="s">
        <v>3862</v>
      </c>
      <c r="B6861" s="2">
        <v>42492.471053240741</v>
      </c>
      <c r="C6861">
        <v>935093197</v>
      </c>
      <c r="D6861" t="s">
        <v>6426</v>
      </c>
      <c r="H6861" t="s">
        <v>3890</v>
      </c>
    </row>
    <row r="6862" spans="1:8" x14ac:dyDescent="0.3">
      <c r="A6862" t="s">
        <v>3862</v>
      </c>
      <c r="B6862" s="2">
        <v>42492.471180555556</v>
      </c>
      <c r="C6862">
        <v>935093197</v>
      </c>
      <c r="D6862" t="s">
        <v>6426</v>
      </c>
      <c r="H6862" t="s">
        <v>3870</v>
      </c>
    </row>
    <row r="6863" spans="1:8" x14ac:dyDescent="0.3">
      <c r="A6863" t="s">
        <v>3862</v>
      </c>
      <c r="B6863" s="2">
        <v>42492.471168981479</v>
      </c>
      <c r="C6863">
        <v>935093197</v>
      </c>
      <c r="D6863" t="s">
        <v>6426</v>
      </c>
      <c r="E6863" t="s">
        <v>13</v>
      </c>
      <c r="F6863" t="s">
        <v>13</v>
      </c>
      <c r="H6863" t="s">
        <v>3870</v>
      </c>
    </row>
    <row r="6864" spans="1:8" x14ac:dyDescent="0.3">
      <c r="A6864" t="s">
        <v>3862</v>
      </c>
      <c r="B6864" s="2">
        <v>42492.471597222226</v>
      </c>
      <c r="C6864">
        <v>935203560</v>
      </c>
      <c r="D6864" t="s">
        <v>4384</v>
      </c>
      <c r="H6864" t="s">
        <v>4385</v>
      </c>
    </row>
    <row r="6865" spans="1:8" x14ac:dyDescent="0.3">
      <c r="A6865" t="s">
        <v>3862</v>
      </c>
      <c r="B6865" s="2">
        <v>42492.48909722222</v>
      </c>
      <c r="C6865">
        <v>935210692</v>
      </c>
      <c r="D6865" t="s">
        <v>18916</v>
      </c>
      <c r="E6865" t="s">
        <v>4413</v>
      </c>
      <c r="F6865" t="s">
        <v>3912</v>
      </c>
      <c r="H6865" t="s">
        <v>3922</v>
      </c>
    </row>
    <row r="6866" spans="1:8" x14ac:dyDescent="0.3">
      <c r="A6866" t="s">
        <v>3862</v>
      </c>
      <c r="B6866" s="2">
        <v>42492.487037037034</v>
      </c>
      <c r="C6866">
        <v>935284622</v>
      </c>
      <c r="D6866" t="s">
        <v>26643</v>
      </c>
      <c r="H6866" t="s">
        <v>3989</v>
      </c>
    </row>
    <row r="6867" spans="1:8" x14ac:dyDescent="0.3">
      <c r="A6867" t="s">
        <v>3862</v>
      </c>
      <c r="B6867" s="2">
        <v>42492.476203703707</v>
      </c>
      <c r="C6867">
        <v>935397401</v>
      </c>
      <c r="D6867" t="s">
        <v>4801</v>
      </c>
      <c r="H6867" t="s">
        <v>3866</v>
      </c>
    </row>
    <row r="6868" spans="1:8" x14ac:dyDescent="0.3">
      <c r="A6868" t="s">
        <v>3862</v>
      </c>
      <c r="B6868" s="2">
        <v>42492.47625</v>
      </c>
      <c r="C6868">
        <v>935397401</v>
      </c>
      <c r="D6868" t="s">
        <v>4801</v>
      </c>
      <c r="E6868" t="s">
        <v>460</v>
      </c>
      <c r="F6868" t="s">
        <v>3912</v>
      </c>
      <c r="H6868" t="s">
        <v>3866</v>
      </c>
    </row>
    <row r="6869" spans="1:8" x14ac:dyDescent="0.3">
      <c r="A6869" t="s">
        <v>3862</v>
      </c>
      <c r="B6869" s="2">
        <v>42492.476087962961</v>
      </c>
      <c r="C6869">
        <v>935397401</v>
      </c>
      <c r="D6869" t="s">
        <v>4801</v>
      </c>
      <c r="H6869" t="s">
        <v>3866</v>
      </c>
    </row>
    <row r="6870" spans="1:8" x14ac:dyDescent="0.3">
      <c r="A6870" t="s">
        <v>3862</v>
      </c>
      <c r="B6870" s="2">
        <v>42492.476203703707</v>
      </c>
      <c r="C6870">
        <v>935397401</v>
      </c>
      <c r="D6870" t="s">
        <v>4801</v>
      </c>
      <c r="H6870" t="s">
        <v>3866</v>
      </c>
    </row>
    <row r="6871" spans="1:8" x14ac:dyDescent="0.3">
      <c r="A6871" t="s">
        <v>3862</v>
      </c>
      <c r="B6871" s="2">
        <v>42492.485682870371</v>
      </c>
      <c r="C6871">
        <v>935438764</v>
      </c>
      <c r="D6871" t="s">
        <v>20087</v>
      </c>
      <c r="H6871" t="s">
        <v>3885</v>
      </c>
    </row>
    <row r="6872" spans="1:8" x14ac:dyDescent="0.3">
      <c r="A6872" t="s">
        <v>3862</v>
      </c>
      <c r="B6872" s="2">
        <v>42492.494768518518</v>
      </c>
      <c r="C6872">
        <v>935504499</v>
      </c>
      <c r="D6872" t="s">
        <v>28823</v>
      </c>
      <c r="H6872" t="s">
        <v>3989</v>
      </c>
    </row>
    <row r="6873" spans="1:8" x14ac:dyDescent="0.3">
      <c r="A6873" t="s">
        <v>3862</v>
      </c>
      <c r="B6873" s="2">
        <v>42492.488969907405</v>
      </c>
      <c r="C6873">
        <v>935571680</v>
      </c>
      <c r="D6873" t="s">
        <v>20506</v>
      </c>
      <c r="E6873" t="s">
        <v>13</v>
      </c>
      <c r="F6873" t="s">
        <v>13</v>
      </c>
      <c r="H6873" t="s">
        <v>3922</v>
      </c>
    </row>
    <row r="6874" spans="1:8" x14ac:dyDescent="0.3">
      <c r="A6874" t="s">
        <v>3862</v>
      </c>
      <c r="B6874" s="2">
        <v>42492.467974537038</v>
      </c>
      <c r="C6874">
        <v>935786516</v>
      </c>
      <c r="D6874" t="s">
        <v>10072</v>
      </c>
      <c r="H6874" t="s">
        <v>4209</v>
      </c>
    </row>
    <row r="6875" spans="1:8" x14ac:dyDescent="0.3">
      <c r="A6875" t="s">
        <v>3862</v>
      </c>
      <c r="B6875" s="2">
        <v>42492.458958333336</v>
      </c>
      <c r="C6875">
        <v>936018771</v>
      </c>
      <c r="D6875" t="s">
        <v>10511</v>
      </c>
      <c r="H6875" t="s">
        <v>3890</v>
      </c>
    </row>
    <row r="6876" spans="1:8" x14ac:dyDescent="0.3">
      <c r="A6876" t="s">
        <v>3862</v>
      </c>
      <c r="B6876" s="2">
        <v>42492.459085648145</v>
      </c>
      <c r="C6876">
        <v>936018771</v>
      </c>
      <c r="D6876" t="s">
        <v>10511</v>
      </c>
      <c r="E6876" t="s">
        <v>13</v>
      </c>
      <c r="F6876" t="s">
        <v>13</v>
      </c>
      <c r="H6876" t="s">
        <v>3870</v>
      </c>
    </row>
    <row r="6877" spans="1:8" x14ac:dyDescent="0.3">
      <c r="A6877" t="s">
        <v>3862</v>
      </c>
      <c r="B6877" s="2">
        <v>42492.478275462963</v>
      </c>
      <c r="C6877">
        <v>936044116</v>
      </c>
      <c r="D6877" t="s">
        <v>15596</v>
      </c>
      <c r="H6877" t="s">
        <v>3870</v>
      </c>
    </row>
    <row r="6878" spans="1:8" x14ac:dyDescent="0.3">
      <c r="A6878" t="s">
        <v>3862</v>
      </c>
      <c r="B6878" s="2">
        <v>42492.459398148145</v>
      </c>
      <c r="C6878">
        <v>936201096</v>
      </c>
      <c r="D6878" t="s">
        <v>7989</v>
      </c>
      <c r="H6878" t="s">
        <v>13416</v>
      </c>
    </row>
    <row r="6879" spans="1:8" x14ac:dyDescent="0.3">
      <c r="A6879" t="s">
        <v>3862</v>
      </c>
      <c r="B6879" s="2">
        <v>42492.485960648148</v>
      </c>
      <c r="C6879">
        <v>936560726</v>
      </c>
      <c r="D6879" t="s">
        <v>8323</v>
      </c>
      <c r="E6879" t="s">
        <v>3880</v>
      </c>
      <c r="F6879" t="s">
        <v>3865</v>
      </c>
      <c r="H6879" t="s">
        <v>3870</v>
      </c>
    </row>
    <row r="6880" spans="1:8" x14ac:dyDescent="0.3">
      <c r="A6880" t="s">
        <v>3862</v>
      </c>
      <c r="B6880" s="2">
        <v>42492.485752314817</v>
      </c>
      <c r="C6880">
        <v>936560726</v>
      </c>
      <c r="D6880" t="s">
        <v>8323</v>
      </c>
      <c r="H6880" t="s">
        <v>3870</v>
      </c>
    </row>
    <row r="6881" spans="1:8" x14ac:dyDescent="0.3">
      <c r="A6881" t="s">
        <v>3862</v>
      </c>
      <c r="B6881" s="2">
        <v>42492.485914351855</v>
      </c>
      <c r="C6881">
        <v>936560726</v>
      </c>
      <c r="D6881" t="s">
        <v>8323</v>
      </c>
      <c r="H6881" t="s">
        <v>3870</v>
      </c>
    </row>
    <row r="6882" spans="1:8" x14ac:dyDescent="0.3">
      <c r="A6882" t="s">
        <v>3862</v>
      </c>
      <c r="B6882" s="2">
        <v>42492.487847222219</v>
      </c>
      <c r="C6882">
        <v>936675145</v>
      </c>
      <c r="D6882" t="s">
        <v>27305</v>
      </c>
      <c r="H6882" t="s">
        <v>3870</v>
      </c>
    </row>
    <row r="6883" spans="1:8" x14ac:dyDescent="0.3">
      <c r="A6883" t="s">
        <v>3862</v>
      </c>
      <c r="B6883" s="2">
        <v>42492.49486111111</v>
      </c>
      <c r="C6883">
        <v>936757963</v>
      </c>
      <c r="D6883" t="s">
        <v>17979</v>
      </c>
      <c r="H6883" t="s">
        <v>3885</v>
      </c>
    </row>
    <row r="6884" spans="1:8" x14ac:dyDescent="0.3">
      <c r="A6884" t="s">
        <v>3862</v>
      </c>
      <c r="B6884" s="2">
        <v>42492.464687500003</v>
      </c>
      <c r="C6884">
        <v>936770433</v>
      </c>
      <c r="D6884" t="s">
        <v>6201</v>
      </c>
      <c r="H6884" t="s">
        <v>3866</v>
      </c>
    </row>
    <row r="6885" spans="1:8" x14ac:dyDescent="0.3">
      <c r="A6885" t="s">
        <v>3862</v>
      </c>
      <c r="B6885" s="2">
        <v>42492.477013888885</v>
      </c>
      <c r="C6885">
        <v>936919971</v>
      </c>
      <c r="D6885" t="s">
        <v>21723</v>
      </c>
      <c r="H6885" t="s">
        <v>21724</v>
      </c>
    </row>
    <row r="6886" spans="1:8" x14ac:dyDescent="0.3">
      <c r="A6886" t="s">
        <v>3862</v>
      </c>
      <c r="B6886" s="2">
        <v>42492.492060185185</v>
      </c>
      <c r="C6886">
        <v>937147482</v>
      </c>
      <c r="D6886" t="s">
        <v>10564</v>
      </c>
      <c r="E6886" t="s">
        <v>3880</v>
      </c>
      <c r="F6886" t="s">
        <v>3865</v>
      </c>
      <c r="H6886" t="s">
        <v>3868</v>
      </c>
    </row>
    <row r="6887" spans="1:8" x14ac:dyDescent="0.3">
      <c r="A6887" t="s">
        <v>3862</v>
      </c>
      <c r="B6887" s="2">
        <v>42492.491967592592</v>
      </c>
      <c r="C6887">
        <v>937147482</v>
      </c>
      <c r="D6887" t="s">
        <v>10564</v>
      </c>
      <c r="H6887" t="s">
        <v>3868</v>
      </c>
    </row>
    <row r="6888" spans="1:8" x14ac:dyDescent="0.3">
      <c r="A6888" t="s">
        <v>3862</v>
      </c>
      <c r="B6888" s="2">
        <v>42492.491805555554</v>
      </c>
      <c r="C6888">
        <v>937147482</v>
      </c>
      <c r="D6888" t="s">
        <v>10564</v>
      </c>
      <c r="H6888" t="s">
        <v>4015</v>
      </c>
    </row>
    <row r="6889" spans="1:8" x14ac:dyDescent="0.3">
      <c r="A6889" t="s">
        <v>3862</v>
      </c>
      <c r="B6889" s="2">
        <v>42492.491967592592</v>
      </c>
      <c r="C6889">
        <v>937147482</v>
      </c>
      <c r="D6889" t="s">
        <v>10564</v>
      </c>
      <c r="H6889" t="s">
        <v>3868</v>
      </c>
    </row>
    <row r="6890" spans="1:8" x14ac:dyDescent="0.3">
      <c r="A6890" t="s">
        <v>3862</v>
      </c>
      <c r="B6890" s="2">
        <v>42492.460185185184</v>
      </c>
      <c r="C6890">
        <v>937494582</v>
      </c>
      <c r="D6890" t="s">
        <v>4501</v>
      </c>
      <c r="H6890" t="s">
        <v>3868</v>
      </c>
    </row>
    <row r="6891" spans="1:8" x14ac:dyDescent="0.3">
      <c r="A6891" t="s">
        <v>3862</v>
      </c>
      <c r="B6891" s="2">
        <v>42492.499618055554</v>
      </c>
      <c r="C6891">
        <v>937496628</v>
      </c>
      <c r="D6891" t="s">
        <v>29130</v>
      </c>
      <c r="E6891" t="s">
        <v>3880</v>
      </c>
      <c r="F6891" t="s">
        <v>3865</v>
      </c>
      <c r="H6891" t="s">
        <v>3868</v>
      </c>
    </row>
    <row r="6892" spans="1:8" x14ac:dyDescent="0.3">
      <c r="A6892" t="s">
        <v>3862</v>
      </c>
      <c r="B6892" s="2">
        <v>42492.480914351851</v>
      </c>
      <c r="C6892">
        <v>937581134</v>
      </c>
      <c r="D6892" t="s">
        <v>18445</v>
      </c>
      <c r="E6892" t="s">
        <v>3880</v>
      </c>
      <c r="F6892" t="s">
        <v>3865</v>
      </c>
      <c r="H6892" t="s">
        <v>3868</v>
      </c>
    </row>
    <row r="6893" spans="1:8" x14ac:dyDescent="0.3">
      <c r="A6893" t="s">
        <v>3862</v>
      </c>
      <c r="B6893" s="2">
        <v>42492.459953703707</v>
      </c>
      <c r="C6893">
        <v>937739198</v>
      </c>
      <c r="D6893" t="s">
        <v>4857</v>
      </c>
      <c r="H6893" t="s">
        <v>3866</v>
      </c>
    </row>
    <row r="6894" spans="1:8" x14ac:dyDescent="0.3">
      <c r="A6894" t="s">
        <v>3862</v>
      </c>
      <c r="B6894" s="2">
        <v>42492.472812499997</v>
      </c>
      <c r="C6894">
        <v>937927121</v>
      </c>
      <c r="D6894" t="s">
        <v>18782</v>
      </c>
      <c r="H6894" t="s">
        <v>4015</v>
      </c>
    </row>
    <row r="6895" spans="1:8" x14ac:dyDescent="0.3">
      <c r="A6895" t="s">
        <v>3862</v>
      </c>
      <c r="B6895" s="2">
        <v>42492.494456018518</v>
      </c>
      <c r="C6895">
        <v>938034293</v>
      </c>
      <c r="D6895" t="s">
        <v>13234</v>
      </c>
      <c r="H6895" t="s">
        <v>3870</v>
      </c>
    </row>
    <row r="6896" spans="1:8" x14ac:dyDescent="0.3">
      <c r="A6896" t="s">
        <v>3862</v>
      </c>
      <c r="B6896" s="2">
        <v>42492.466666666667</v>
      </c>
      <c r="C6896">
        <v>938056831</v>
      </c>
      <c r="D6896" t="s">
        <v>7741</v>
      </c>
      <c r="H6896" t="s">
        <v>3870</v>
      </c>
    </row>
    <row r="6897" spans="1:8" x14ac:dyDescent="0.3">
      <c r="A6897" t="s">
        <v>3862</v>
      </c>
      <c r="B6897" s="2">
        <v>42492.466770833336</v>
      </c>
      <c r="C6897">
        <v>938056831</v>
      </c>
      <c r="D6897" t="s">
        <v>7741</v>
      </c>
      <c r="E6897" t="s">
        <v>3880</v>
      </c>
      <c r="F6897" t="s">
        <v>3865</v>
      </c>
      <c r="H6897" t="s">
        <v>3870</v>
      </c>
    </row>
    <row r="6898" spans="1:8" x14ac:dyDescent="0.3">
      <c r="A6898" t="s">
        <v>3862</v>
      </c>
      <c r="B6898" s="2">
        <v>42492.466736111113</v>
      </c>
      <c r="C6898">
        <v>938056831</v>
      </c>
      <c r="D6898" t="s">
        <v>7741</v>
      </c>
      <c r="H6898" t="s">
        <v>3870</v>
      </c>
    </row>
    <row r="6899" spans="1:8" x14ac:dyDescent="0.3">
      <c r="A6899" t="s">
        <v>3862</v>
      </c>
      <c r="B6899" s="2">
        <v>42492.461134259262</v>
      </c>
      <c r="C6899">
        <v>938169636</v>
      </c>
      <c r="D6899" t="s">
        <v>12882</v>
      </c>
      <c r="H6899" t="s">
        <v>3890</v>
      </c>
    </row>
    <row r="6900" spans="1:8" x14ac:dyDescent="0.3">
      <c r="A6900" t="s">
        <v>3862</v>
      </c>
      <c r="B6900" s="2">
        <v>42492.459236111114</v>
      </c>
      <c r="C6900">
        <v>938318860</v>
      </c>
      <c r="D6900" t="s">
        <v>13220</v>
      </c>
      <c r="H6900" t="s">
        <v>13221</v>
      </c>
    </row>
    <row r="6901" spans="1:8" x14ac:dyDescent="0.3">
      <c r="A6901" t="s">
        <v>3862</v>
      </c>
      <c r="B6901" s="2">
        <v>42492.482685185183</v>
      </c>
      <c r="C6901">
        <v>938326805</v>
      </c>
      <c r="D6901" t="s">
        <v>25557</v>
      </c>
      <c r="H6901" t="s">
        <v>3870</v>
      </c>
    </row>
    <row r="6902" spans="1:8" x14ac:dyDescent="0.3">
      <c r="A6902" t="s">
        <v>3862</v>
      </c>
      <c r="B6902" s="2">
        <v>42492.466446759259</v>
      </c>
      <c r="C6902">
        <v>938489097</v>
      </c>
      <c r="D6902" t="s">
        <v>5779</v>
      </c>
      <c r="H6902" t="s">
        <v>3866</v>
      </c>
    </row>
    <row r="6903" spans="1:8" x14ac:dyDescent="0.3">
      <c r="A6903" t="s">
        <v>3862</v>
      </c>
      <c r="B6903" s="2">
        <v>42492.466365740744</v>
      </c>
      <c r="C6903">
        <v>938489097</v>
      </c>
      <c r="D6903" t="s">
        <v>5779</v>
      </c>
      <c r="H6903" t="s">
        <v>3989</v>
      </c>
    </row>
    <row r="6904" spans="1:8" x14ac:dyDescent="0.3">
      <c r="A6904" t="s">
        <v>3862</v>
      </c>
      <c r="B6904" s="2">
        <v>42492.466574074075</v>
      </c>
      <c r="C6904">
        <v>938489097</v>
      </c>
      <c r="D6904" t="s">
        <v>5779</v>
      </c>
      <c r="E6904" t="s">
        <v>3880</v>
      </c>
      <c r="F6904" t="s">
        <v>3865</v>
      </c>
      <c r="H6904" t="s">
        <v>3866</v>
      </c>
    </row>
    <row r="6905" spans="1:8" x14ac:dyDescent="0.3">
      <c r="A6905" t="s">
        <v>3862</v>
      </c>
      <c r="B6905" s="2">
        <v>42492.466481481482</v>
      </c>
      <c r="C6905">
        <v>938489097</v>
      </c>
      <c r="D6905" t="s">
        <v>5779</v>
      </c>
      <c r="H6905" t="s">
        <v>3866</v>
      </c>
    </row>
    <row r="6906" spans="1:8" x14ac:dyDescent="0.3">
      <c r="A6906" t="s">
        <v>3862</v>
      </c>
      <c r="B6906" s="2">
        <v>42492.491967592592</v>
      </c>
      <c r="C6906">
        <v>938538917</v>
      </c>
      <c r="D6906" t="s">
        <v>26646</v>
      </c>
      <c r="H6906" t="s">
        <v>26647</v>
      </c>
    </row>
    <row r="6907" spans="1:8" x14ac:dyDescent="0.3">
      <c r="A6907" t="s">
        <v>3862</v>
      </c>
      <c r="B6907" s="2">
        <v>42492.484456018516</v>
      </c>
      <c r="C6907">
        <v>938546604</v>
      </c>
      <c r="D6907" t="s">
        <v>27762</v>
      </c>
      <c r="H6907" t="s">
        <v>4015</v>
      </c>
    </row>
    <row r="6908" spans="1:8" x14ac:dyDescent="0.3">
      <c r="A6908" t="s">
        <v>3862</v>
      </c>
      <c r="B6908" s="2">
        <v>42492.468148148146</v>
      </c>
      <c r="C6908">
        <v>938906164</v>
      </c>
      <c r="D6908" t="s">
        <v>11398</v>
      </c>
      <c r="H6908" t="s">
        <v>3866</v>
      </c>
    </row>
    <row r="6909" spans="1:8" x14ac:dyDescent="0.3">
      <c r="A6909" t="s">
        <v>3862</v>
      </c>
      <c r="B6909" s="2">
        <v>42492.497349537036</v>
      </c>
      <c r="C6909">
        <v>939057387</v>
      </c>
      <c r="D6909" t="s">
        <v>24146</v>
      </c>
      <c r="E6909" t="s">
        <v>3880</v>
      </c>
      <c r="F6909" t="s">
        <v>3865</v>
      </c>
      <c r="H6909" t="s">
        <v>3870</v>
      </c>
    </row>
    <row r="6910" spans="1:8" x14ac:dyDescent="0.3">
      <c r="A6910" t="s">
        <v>3862</v>
      </c>
      <c r="B6910" s="2">
        <v>42492.497291666667</v>
      </c>
      <c r="C6910">
        <v>939057387</v>
      </c>
      <c r="D6910" t="s">
        <v>24146</v>
      </c>
      <c r="H6910" t="s">
        <v>3870</v>
      </c>
    </row>
    <row r="6911" spans="1:8" x14ac:dyDescent="0.3">
      <c r="A6911" t="s">
        <v>3862</v>
      </c>
      <c r="B6911" s="2">
        <v>42492.497303240743</v>
      </c>
      <c r="C6911">
        <v>939057387</v>
      </c>
      <c r="D6911" t="s">
        <v>24146</v>
      </c>
      <c r="H6911" t="s">
        <v>3870</v>
      </c>
    </row>
    <row r="6912" spans="1:8" x14ac:dyDescent="0.3">
      <c r="A6912" t="s">
        <v>3862</v>
      </c>
      <c r="B6912" s="2">
        <v>42492.497210648151</v>
      </c>
      <c r="C6912">
        <v>939057387</v>
      </c>
      <c r="D6912" t="s">
        <v>24146</v>
      </c>
      <c r="H6912" t="s">
        <v>3870</v>
      </c>
    </row>
    <row r="6913" spans="1:8" x14ac:dyDescent="0.3">
      <c r="A6913" t="s">
        <v>3862</v>
      </c>
      <c r="B6913" s="2">
        <v>42492.480393518519</v>
      </c>
      <c r="C6913">
        <v>939242434</v>
      </c>
      <c r="D6913" t="s">
        <v>4414</v>
      </c>
      <c r="H6913" t="s">
        <v>3989</v>
      </c>
    </row>
    <row r="6914" spans="1:8" x14ac:dyDescent="0.3">
      <c r="A6914" t="s">
        <v>3862</v>
      </c>
      <c r="B6914" s="2">
        <v>42492.494120370371</v>
      </c>
      <c r="C6914">
        <v>939380324</v>
      </c>
      <c r="D6914" t="s">
        <v>27949</v>
      </c>
      <c r="H6914" t="s">
        <v>4349</v>
      </c>
    </row>
    <row r="6915" spans="1:8" x14ac:dyDescent="0.3">
      <c r="A6915" t="s">
        <v>3862</v>
      </c>
      <c r="B6915" s="2">
        <v>42492.488321759258</v>
      </c>
      <c r="C6915">
        <v>939600763</v>
      </c>
      <c r="D6915" t="s">
        <v>18836</v>
      </c>
      <c r="H6915" t="s">
        <v>3890</v>
      </c>
    </row>
    <row r="6916" spans="1:8" x14ac:dyDescent="0.3">
      <c r="A6916" t="s">
        <v>3862</v>
      </c>
      <c r="B6916" s="2">
        <v>42492.494375000002</v>
      </c>
      <c r="C6916">
        <v>939730702</v>
      </c>
      <c r="D6916" t="s">
        <v>23473</v>
      </c>
      <c r="H6916" t="s">
        <v>3866</v>
      </c>
    </row>
    <row r="6917" spans="1:8" x14ac:dyDescent="0.3">
      <c r="A6917" t="s">
        <v>3862</v>
      </c>
      <c r="B6917" s="2">
        <v>42492.483113425929</v>
      </c>
      <c r="C6917">
        <v>939933347</v>
      </c>
      <c r="D6917" t="s">
        <v>23782</v>
      </c>
      <c r="H6917" t="s">
        <v>9479</v>
      </c>
    </row>
    <row r="6918" spans="1:8" x14ac:dyDescent="0.3">
      <c r="A6918" t="s">
        <v>3862</v>
      </c>
      <c r="B6918" s="2">
        <v>42492.475300925929</v>
      </c>
      <c r="C6918">
        <v>940182880</v>
      </c>
      <c r="D6918" t="s">
        <v>20414</v>
      </c>
      <c r="H6918" t="s">
        <v>3866</v>
      </c>
    </row>
    <row r="6919" spans="1:8" x14ac:dyDescent="0.3">
      <c r="A6919" t="s">
        <v>3862</v>
      </c>
      <c r="B6919" s="2">
        <v>42492.476087962961</v>
      </c>
      <c r="C6919">
        <v>940897076</v>
      </c>
      <c r="D6919" t="s">
        <v>7958</v>
      </c>
      <c r="H6919" t="s">
        <v>3866</v>
      </c>
    </row>
    <row r="6920" spans="1:8" x14ac:dyDescent="0.3">
      <c r="A6920" t="s">
        <v>3862</v>
      </c>
      <c r="B6920" s="2">
        <v>42492.476087962961</v>
      </c>
      <c r="C6920">
        <v>940897076</v>
      </c>
      <c r="D6920" t="s">
        <v>7958</v>
      </c>
      <c r="E6920" t="s">
        <v>13</v>
      </c>
      <c r="F6920" t="s">
        <v>13</v>
      </c>
      <c r="H6920" t="s">
        <v>3866</v>
      </c>
    </row>
    <row r="6921" spans="1:8" x14ac:dyDescent="0.3">
      <c r="A6921" t="s">
        <v>3862</v>
      </c>
      <c r="B6921" s="2">
        <v>42492.476030092592</v>
      </c>
      <c r="C6921">
        <v>940897076</v>
      </c>
      <c r="D6921" t="s">
        <v>7958</v>
      </c>
      <c r="H6921" t="s">
        <v>3866</v>
      </c>
    </row>
    <row r="6922" spans="1:8" x14ac:dyDescent="0.3">
      <c r="A6922" t="s">
        <v>3862</v>
      </c>
      <c r="B6922" s="2">
        <v>42492.495011574072</v>
      </c>
      <c r="C6922">
        <v>941159743</v>
      </c>
      <c r="D6922" t="s">
        <v>21233</v>
      </c>
      <c r="H6922" t="s">
        <v>6305</v>
      </c>
    </row>
    <row r="6923" spans="1:8" x14ac:dyDescent="0.3">
      <c r="A6923" t="s">
        <v>3862</v>
      </c>
      <c r="B6923" s="2">
        <v>42492.478344907409</v>
      </c>
      <c r="C6923">
        <v>941293737</v>
      </c>
      <c r="D6923" t="s">
        <v>20029</v>
      </c>
      <c r="H6923" t="s">
        <v>3890</v>
      </c>
    </row>
    <row r="6924" spans="1:8" x14ac:dyDescent="0.3">
      <c r="A6924" t="s">
        <v>3862</v>
      </c>
      <c r="B6924" s="2">
        <v>42492.474976851852</v>
      </c>
      <c r="C6924">
        <v>941395530</v>
      </c>
      <c r="D6924" t="s">
        <v>19656</v>
      </c>
      <c r="H6924" t="s">
        <v>3989</v>
      </c>
    </row>
    <row r="6925" spans="1:8" x14ac:dyDescent="0.3">
      <c r="A6925" t="s">
        <v>3862</v>
      </c>
      <c r="B6925" s="2">
        <v>42492.476643518516</v>
      </c>
      <c r="C6925">
        <v>941474327</v>
      </c>
      <c r="D6925" t="s">
        <v>16429</v>
      </c>
      <c r="H6925" t="s">
        <v>3892</v>
      </c>
    </row>
    <row r="6926" spans="1:8" x14ac:dyDescent="0.3">
      <c r="A6926" t="s">
        <v>3862</v>
      </c>
      <c r="B6926" s="2">
        <v>42492.468252314815</v>
      </c>
      <c r="C6926">
        <v>941531315</v>
      </c>
      <c r="D6926" t="s">
        <v>8105</v>
      </c>
      <c r="E6926" t="s">
        <v>13</v>
      </c>
      <c r="F6926" t="s">
        <v>13</v>
      </c>
      <c r="H6926" t="s">
        <v>3866</v>
      </c>
    </row>
    <row r="6927" spans="1:8" x14ac:dyDescent="0.3">
      <c r="A6927" t="s">
        <v>3862</v>
      </c>
      <c r="B6927" s="2">
        <v>42492.498715277776</v>
      </c>
      <c r="C6927">
        <v>941743857</v>
      </c>
      <c r="D6927" t="s">
        <v>28136</v>
      </c>
      <c r="H6927" t="s">
        <v>28137</v>
      </c>
    </row>
    <row r="6928" spans="1:8" x14ac:dyDescent="0.3">
      <c r="A6928" t="s">
        <v>3862</v>
      </c>
      <c r="B6928" s="2">
        <v>42492.462430555555</v>
      </c>
      <c r="C6928">
        <v>942409340</v>
      </c>
      <c r="D6928" t="s">
        <v>7722</v>
      </c>
      <c r="E6928" t="s">
        <v>13</v>
      </c>
      <c r="F6928" t="s">
        <v>13</v>
      </c>
      <c r="H6928" t="s">
        <v>7723</v>
      </c>
    </row>
    <row r="6929" spans="1:8" x14ac:dyDescent="0.3">
      <c r="A6929" t="s">
        <v>3862</v>
      </c>
      <c r="B6929" s="2">
        <v>42492.492986111109</v>
      </c>
      <c r="C6929">
        <v>942694543</v>
      </c>
      <c r="D6929" t="s">
        <v>19253</v>
      </c>
      <c r="H6929" t="s">
        <v>6025</v>
      </c>
    </row>
    <row r="6930" spans="1:8" x14ac:dyDescent="0.3">
      <c r="A6930" t="s">
        <v>3862</v>
      </c>
      <c r="B6930" s="2">
        <v>42492.485960648148</v>
      </c>
      <c r="C6930">
        <v>942739671</v>
      </c>
      <c r="D6930" t="s">
        <v>23477</v>
      </c>
      <c r="E6930" t="s">
        <v>3938</v>
      </c>
      <c r="F6930" t="s">
        <v>3912</v>
      </c>
      <c r="G6930">
        <v>0.8</v>
      </c>
      <c r="H6930" t="s">
        <v>23936</v>
      </c>
    </row>
    <row r="6931" spans="1:8" x14ac:dyDescent="0.3">
      <c r="A6931" t="s">
        <v>3862</v>
      </c>
      <c r="B6931" s="2">
        <v>42492.484444444446</v>
      </c>
      <c r="C6931">
        <v>943001187</v>
      </c>
      <c r="D6931" t="s">
        <v>23735</v>
      </c>
      <c r="H6931" t="s">
        <v>23736</v>
      </c>
    </row>
    <row r="6932" spans="1:8" x14ac:dyDescent="0.3">
      <c r="A6932" t="s">
        <v>3862</v>
      </c>
      <c r="B6932" s="2">
        <v>42492.490648148145</v>
      </c>
      <c r="C6932">
        <v>943008952</v>
      </c>
      <c r="D6932" t="s">
        <v>13557</v>
      </c>
      <c r="H6932" t="s">
        <v>8700</v>
      </c>
    </row>
    <row r="6933" spans="1:8" x14ac:dyDescent="0.3">
      <c r="A6933" t="s">
        <v>3862</v>
      </c>
      <c r="B6933" s="2">
        <v>42492.490659722222</v>
      </c>
      <c r="C6933">
        <v>943008952</v>
      </c>
      <c r="D6933" t="s">
        <v>13557</v>
      </c>
      <c r="H6933" t="s">
        <v>8700</v>
      </c>
    </row>
    <row r="6934" spans="1:8" x14ac:dyDescent="0.3">
      <c r="A6934" t="s">
        <v>3862</v>
      </c>
      <c r="B6934" s="2">
        <v>42492.490601851852</v>
      </c>
      <c r="C6934">
        <v>943008952</v>
      </c>
      <c r="D6934" t="s">
        <v>13557</v>
      </c>
      <c r="H6934" t="s">
        <v>3892</v>
      </c>
    </row>
    <row r="6935" spans="1:8" x14ac:dyDescent="0.3">
      <c r="A6935" t="s">
        <v>3862</v>
      </c>
      <c r="B6935" s="2">
        <v>42492.490671296298</v>
      </c>
      <c r="C6935">
        <v>943008952</v>
      </c>
      <c r="D6935" t="s">
        <v>13557</v>
      </c>
      <c r="E6935" t="s">
        <v>3977</v>
      </c>
      <c r="F6935" t="s">
        <v>3912</v>
      </c>
      <c r="H6935" t="s">
        <v>8700</v>
      </c>
    </row>
    <row r="6936" spans="1:8" x14ac:dyDescent="0.3">
      <c r="A6936" t="s">
        <v>3862</v>
      </c>
      <c r="B6936" s="2">
        <v>42492.484756944446</v>
      </c>
      <c r="C6936">
        <v>943023065</v>
      </c>
      <c r="D6936" t="s">
        <v>20329</v>
      </c>
      <c r="E6936" t="s">
        <v>13</v>
      </c>
      <c r="F6936" t="s">
        <v>13</v>
      </c>
      <c r="H6936" t="s">
        <v>3870</v>
      </c>
    </row>
    <row r="6937" spans="1:8" x14ac:dyDescent="0.3">
      <c r="A6937" t="s">
        <v>3862</v>
      </c>
      <c r="B6937" s="2">
        <v>42492.484710648147</v>
      </c>
      <c r="C6937">
        <v>943023065</v>
      </c>
      <c r="D6937" t="s">
        <v>20329</v>
      </c>
      <c r="H6937" t="s">
        <v>3870</v>
      </c>
    </row>
    <row r="6938" spans="1:8" x14ac:dyDescent="0.3">
      <c r="A6938" t="s">
        <v>3862</v>
      </c>
      <c r="B6938" s="2">
        <v>42492.48474537037</v>
      </c>
      <c r="C6938">
        <v>943023065</v>
      </c>
      <c r="D6938" t="s">
        <v>20329</v>
      </c>
      <c r="H6938" t="s">
        <v>3870</v>
      </c>
    </row>
    <row r="6939" spans="1:8" x14ac:dyDescent="0.3">
      <c r="A6939" t="s">
        <v>3862</v>
      </c>
      <c r="B6939" s="2">
        <v>42492.48474537037</v>
      </c>
      <c r="C6939">
        <v>943023065</v>
      </c>
      <c r="D6939" t="s">
        <v>20329</v>
      </c>
      <c r="H6939" t="s">
        <v>3870</v>
      </c>
    </row>
    <row r="6940" spans="1:8" x14ac:dyDescent="0.3">
      <c r="A6940" t="s">
        <v>3862</v>
      </c>
      <c r="B6940" s="2">
        <v>42492.463449074072</v>
      </c>
      <c r="C6940">
        <v>943296087</v>
      </c>
      <c r="D6940" t="s">
        <v>9948</v>
      </c>
      <c r="H6940" t="s">
        <v>9949</v>
      </c>
    </row>
    <row r="6941" spans="1:8" x14ac:dyDescent="0.3">
      <c r="A6941" t="s">
        <v>3862</v>
      </c>
      <c r="B6941" s="2">
        <v>42492.482291666667</v>
      </c>
      <c r="C6941">
        <v>943601857</v>
      </c>
      <c r="D6941" t="s">
        <v>20682</v>
      </c>
      <c r="H6941" t="s">
        <v>20683</v>
      </c>
    </row>
    <row r="6942" spans="1:8" x14ac:dyDescent="0.3">
      <c r="A6942" t="s">
        <v>3862</v>
      </c>
      <c r="B6942" s="2">
        <v>42492.494618055556</v>
      </c>
      <c r="C6942">
        <v>943857829</v>
      </c>
      <c r="D6942" t="s">
        <v>26054</v>
      </c>
      <c r="E6942" t="s">
        <v>13</v>
      </c>
      <c r="F6942" t="s">
        <v>13</v>
      </c>
      <c r="H6942" t="s">
        <v>3866</v>
      </c>
    </row>
    <row r="6943" spans="1:8" x14ac:dyDescent="0.3">
      <c r="A6943" t="s">
        <v>3862</v>
      </c>
      <c r="B6943" s="2">
        <v>42492.469675925924</v>
      </c>
      <c r="C6943">
        <v>944214798</v>
      </c>
      <c r="D6943" t="s">
        <v>17933</v>
      </c>
      <c r="H6943" t="s">
        <v>17934</v>
      </c>
    </row>
    <row r="6944" spans="1:8" x14ac:dyDescent="0.3">
      <c r="A6944" t="s">
        <v>3862</v>
      </c>
      <c r="B6944" s="2">
        <v>42492.460405092592</v>
      </c>
      <c r="C6944">
        <v>944331643</v>
      </c>
      <c r="D6944" t="s">
        <v>7523</v>
      </c>
      <c r="H6944" t="s">
        <v>6762</v>
      </c>
    </row>
    <row r="6945" spans="1:8" x14ac:dyDescent="0.3">
      <c r="A6945" t="s">
        <v>3862</v>
      </c>
      <c r="B6945" s="2">
        <v>42492.477222222224</v>
      </c>
      <c r="C6945">
        <v>944540943</v>
      </c>
      <c r="D6945" t="s">
        <v>20531</v>
      </c>
      <c r="H6945" t="s">
        <v>5756</v>
      </c>
    </row>
    <row r="6946" spans="1:8" x14ac:dyDescent="0.3">
      <c r="A6946" t="s">
        <v>3862</v>
      </c>
      <c r="B6946" s="2">
        <v>42492.473194444443</v>
      </c>
      <c r="C6946">
        <v>944794401</v>
      </c>
      <c r="D6946" t="s">
        <v>4213</v>
      </c>
      <c r="E6946" t="s">
        <v>1710</v>
      </c>
      <c r="F6946" t="s">
        <v>3964</v>
      </c>
      <c r="H6946" t="s">
        <v>5467</v>
      </c>
    </row>
    <row r="6947" spans="1:8" x14ac:dyDescent="0.3">
      <c r="A6947" t="s">
        <v>3862</v>
      </c>
      <c r="B6947" s="2">
        <v>42492.497245370374</v>
      </c>
      <c r="C6947">
        <v>944827617</v>
      </c>
      <c r="D6947" t="s">
        <v>11501</v>
      </c>
      <c r="H6947" t="s">
        <v>3866</v>
      </c>
    </row>
    <row r="6948" spans="1:8" x14ac:dyDescent="0.3">
      <c r="A6948" t="s">
        <v>3862</v>
      </c>
      <c r="B6948" s="2">
        <v>42492.484513888892</v>
      </c>
      <c r="C6948">
        <v>945090635</v>
      </c>
      <c r="D6948" t="s">
        <v>23119</v>
      </c>
      <c r="H6948" t="s">
        <v>3866</v>
      </c>
    </row>
    <row r="6949" spans="1:8" x14ac:dyDescent="0.3">
      <c r="A6949" t="s">
        <v>3862</v>
      </c>
      <c r="B6949" s="2">
        <v>42492.492384259262</v>
      </c>
      <c r="C6949">
        <v>945326191</v>
      </c>
      <c r="D6949" t="s">
        <v>22102</v>
      </c>
      <c r="H6949" t="s">
        <v>22103</v>
      </c>
    </row>
    <row r="6950" spans="1:8" x14ac:dyDescent="0.3">
      <c r="A6950" t="s">
        <v>3862</v>
      </c>
      <c r="B6950" s="2">
        <v>42492.486342592594</v>
      </c>
      <c r="C6950">
        <v>945392967</v>
      </c>
      <c r="D6950" t="s">
        <v>22554</v>
      </c>
      <c r="H6950" t="s">
        <v>3885</v>
      </c>
    </row>
    <row r="6951" spans="1:8" x14ac:dyDescent="0.3">
      <c r="A6951" t="s">
        <v>3862</v>
      </c>
      <c r="B6951" s="2">
        <v>42492.480486111112</v>
      </c>
      <c r="C6951">
        <v>945484970</v>
      </c>
      <c r="D6951" t="s">
        <v>11449</v>
      </c>
      <c r="H6951" t="s">
        <v>11450</v>
      </c>
    </row>
    <row r="6952" spans="1:8" x14ac:dyDescent="0.3">
      <c r="A6952" t="s">
        <v>3862</v>
      </c>
      <c r="B6952" s="2">
        <v>42492.480486111112</v>
      </c>
      <c r="C6952">
        <v>945484970</v>
      </c>
      <c r="D6952" t="s">
        <v>11449</v>
      </c>
      <c r="E6952" t="s">
        <v>3880</v>
      </c>
      <c r="F6952" t="s">
        <v>3865</v>
      </c>
      <c r="H6952" t="s">
        <v>11450</v>
      </c>
    </row>
    <row r="6953" spans="1:8" x14ac:dyDescent="0.3">
      <c r="A6953" t="s">
        <v>3862</v>
      </c>
      <c r="B6953" s="2">
        <v>42492.480381944442</v>
      </c>
      <c r="C6953">
        <v>945484970</v>
      </c>
      <c r="D6953" t="s">
        <v>11449</v>
      </c>
      <c r="H6953" t="s">
        <v>11450</v>
      </c>
    </row>
    <row r="6954" spans="1:8" x14ac:dyDescent="0.3">
      <c r="A6954" t="s">
        <v>3862</v>
      </c>
      <c r="B6954" s="2">
        <v>42492.463912037034</v>
      </c>
      <c r="C6954">
        <v>945552623</v>
      </c>
      <c r="D6954" t="s">
        <v>13151</v>
      </c>
      <c r="H6954" t="s">
        <v>3890</v>
      </c>
    </row>
    <row r="6955" spans="1:8" x14ac:dyDescent="0.3">
      <c r="A6955" t="s">
        <v>3862</v>
      </c>
      <c r="B6955" s="2">
        <v>42492.499872685185</v>
      </c>
      <c r="C6955">
        <v>945712263</v>
      </c>
      <c r="D6955" t="s">
        <v>29103</v>
      </c>
      <c r="E6955" t="s">
        <v>3977</v>
      </c>
      <c r="F6955" t="s">
        <v>3912</v>
      </c>
      <c r="H6955" t="s">
        <v>6574</v>
      </c>
    </row>
    <row r="6956" spans="1:8" x14ac:dyDescent="0.3">
      <c r="A6956" t="s">
        <v>3862</v>
      </c>
      <c r="B6956" s="2">
        <v>42492.470011574071</v>
      </c>
      <c r="C6956">
        <v>946081964</v>
      </c>
      <c r="D6956" t="s">
        <v>10076</v>
      </c>
      <c r="E6956" t="s">
        <v>3880</v>
      </c>
      <c r="F6956" t="s">
        <v>3865</v>
      </c>
      <c r="H6956" t="s">
        <v>3866</v>
      </c>
    </row>
    <row r="6957" spans="1:8" x14ac:dyDescent="0.3">
      <c r="A6957" t="s">
        <v>3862</v>
      </c>
      <c r="B6957" s="2">
        <v>42492.488240740742</v>
      </c>
      <c r="C6957">
        <v>946344905</v>
      </c>
      <c r="D6957" t="s">
        <v>26802</v>
      </c>
      <c r="H6957" t="s">
        <v>3989</v>
      </c>
    </row>
    <row r="6958" spans="1:8" x14ac:dyDescent="0.3">
      <c r="A6958" t="s">
        <v>3862</v>
      </c>
      <c r="B6958" s="2">
        <v>42492.458541666667</v>
      </c>
      <c r="C6958">
        <v>946400658</v>
      </c>
      <c r="D6958" t="s">
        <v>5462</v>
      </c>
      <c r="E6958" t="s">
        <v>13</v>
      </c>
      <c r="F6958" t="s">
        <v>13</v>
      </c>
      <c r="H6958" t="s">
        <v>3866</v>
      </c>
    </row>
    <row r="6959" spans="1:8" x14ac:dyDescent="0.3">
      <c r="A6959" t="s">
        <v>3862</v>
      </c>
      <c r="B6959" s="2">
        <v>42492.487986111111</v>
      </c>
      <c r="C6959">
        <v>946714743</v>
      </c>
      <c r="D6959" t="s">
        <v>18727</v>
      </c>
      <c r="H6959" t="s">
        <v>3885</v>
      </c>
    </row>
    <row r="6960" spans="1:8" x14ac:dyDescent="0.3">
      <c r="A6960" t="s">
        <v>3862</v>
      </c>
      <c r="B6960" s="2">
        <v>42492.488067129627</v>
      </c>
      <c r="C6960">
        <v>946714743</v>
      </c>
      <c r="D6960" t="s">
        <v>18727</v>
      </c>
      <c r="E6960" t="s">
        <v>9</v>
      </c>
      <c r="F6960" t="s">
        <v>3912</v>
      </c>
      <c r="H6960" t="s">
        <v>3868</v>
      </c>
    </row>
    <row r="6961" spans="1:8" x14ac:dyDescent="0.3">
      <c r="A6961" t="s">
        <v>3862</v>
      </c>
      <c r="B6961" s="2">
        <v>42492.488067129627</v>
      </c>
      <c r="C6961">
        <v>946714743</v>
      </c>
      <c r="D6961" t="s">
        <v>18727</v>
      </c>
      <c r="H6961" t="s">
        <v>3868</v>
      </c>
    </row>
    <row r="6962" spans="1:8" x14ac:dyDescent="0.3">
      <c r="A6962" t="s">
        <v>3862</v>
      </c>
      <c r="B6962" s="2">
        <v>42492.465543981481</v>
      </c>
      <c r="C6962">
        <v>946954681</v>
      </c>
      <c r="D6962" t="s">
        <v>11213</v>
      </c>
      <c r="H6962" t="s">
        <v>6650</v>
      </c>
    </row>
    <row r="6963" spans="1:8" x14ac:dyDescent="0.3">
      <c r="A6963" t="s">
        <v>3862</v>
      </c>
      <c r="B6963" s="2">
        <v>42492.46671296296</v>
      </c>
      <c r="C6963">
        <v>946973862</v>
      </c>
      <c r="D6963" t="s">
        <v>11945</v>
      </c>
      <c r="H6963" t="s">
        <v>3890</v>
      </c>
    </row>
    <row r="6964" spans="1:8" x14ac:dyDescent="0.3">
      <c r="A6964" t="s">
        <v>3862</v>
      </c>
      <c r="B6964" s="2">
        <v>42492.496203703704</v>
      </c>
      <c r="C6964">
        <v>947421816</v>
      </c>
      <c r="D6964" t="s">
        <v>16271</v>
      </c>
      <c r="E6964" t="s">
        <v>13</v>
      </c>
      <c r="F6964" t="s">
        <v>13</v>
      </c>
      <c r="H6964" t="s">
        <v>3868</v>
      </c>
    </row>
    <row r="6965" spans="1:8" x14ac:dyDescent="0.3">
      <c r="A6965" t="s">
        <v>3862</v>
      </c>
      <c r="B6965" s="2">
        <v>42492.496203703704</v>
      </c>
      <c r="C6965">
        <v>947421816</v>
      </c>
      <c r="D6965" t="s">
        <v>16271</v>
      </c>
      <c r="H6965" t="s">
        <v>3868</v>
      </c>
    </row>
    <row r="6966" spans="1:8" x14ac:dyDescent="0.3">
      <c r="A6966" t="s">
        <v>3862</v>
      </c>
      <c r="B6966" s="2">
        <v>42492.496168981481</v>
      </c>
      <c r="C6966">
        <v>947421816</v>
      </c>
      <c r="D6966" t="s">
        <v>16271</v>
      </c>
      <c r="H6966" t="s">
        <v>3868</v>
      </c>
    </row>
    <row r="6967" spans="1:8" x14ac:dyDescent="0.3">
      <c r="A6967" t="s">
        <v>3862</v>
      </c>
      <c r="B6967" s="2">
        <v>42492.462071759262</v>
      </c>
      <c r="C6967">
        <v>947491976</v>
      </c>
      <c r="D6967" t="s">
        <v>5825</v>
      </c>
      <c r="H6967" t="s">
        <v>5826</v>
      </c>
    </row>
    <row r="6968" spans="1:8" x14ac:dyDescent="0.3">
      <c r="A6968" t="s">
        <v>3862</v>
      </c>
      <c r="B6968" s="2">
        <v>42492.486863425926</v>
      </c>
      <c r="C6968">
        <v>947599769</v>
      </c>
      <c r="D6968" t="s">
        <v>22545</v>
      </c>
      <c r="H6968" t="s">
        <v>3866</v>
      </c>
    </row>
    <row r="6969" spans="1:8" x14ac:dyDescent="0.3">
      <c r="A6969" t="s">
        <v>3862</v>
      </c>
      <c r="B6969" s="2">
        <v>42492.486875000002</v>
      </c>
      <c r="C6969">
        <v>947599769</v>
      </c>
      <c r="D6969" t="s">
        <v>22545</v>
      </c>
      <c r="H6969" t="s">
        <v>3866</v>
      </c>
    </row>
    <row r="6970" spans="1:8" x14ac:dyDescent="0.3">
      <c r="A6970" t="s">
        <v>3862</v>
      </c>
      <c r="B6970" s="2">
        <v>42492.486956018518</v>
      </c>
      <c r="C6970">
        <v>947599769</v>
      </c>
      <c r="D6970" t="s">
        <v>22545</v>
      </c>
      <c r="E6970" t="s">
        <v>3880</v>
      </c>
      <c r="F6970" t="s">
        <v>3865</v>
      </c>
      <c r="H6970" t="s">
        <v>3866</v>
      </c>
    </row>
    <row r="6971" spans="1:8" x14ac:dyDescent="0.3">
      <c r="A6971" t="s">
        <v>3862</v>
      </c>
      <c r="B6971" s="2">
        <v>42492.486886574072</v>
      </c>
      <c r="C6971">
        <v>947599769</v>
      </c>
      <c r="D6971" t="s">
        <v>22545</v>
      </c>
      <c r="H6971" t="s">
        <v>3866</v>
      </c>
    </row>
    <row r="6972" spans="1:8" x14ac:dyDescent="0.3">
      <c r="A6972" t="s">
        <v>3862</v>
      </c>
      <c r="B6972" s="2">
        <v>42492.493113425924</v>
      </c>
      <c r="C6972">
        <v>947812440</v>
      </c>
      <c r="D6972" t="s">
        <v>19182</v>
      </c>
      <c r="E6972" t="s">
        <v>3938</v>
      </c>
      <c r="F6972" t="s">
        <v>3912</v>
      </c>
      <c r="H6972" t="s">
        <v>7560</v>
      </c>
    </row>
    <row r="6973" spans="1:8" x14ac:dyDescent="0.3">
      <c r="A6973" t="s">
        <v>3862</v>
      </c>
      <c r="B6973" s="2">
        <v>42492.459861111114</v>
      </c>
      <c r="C6973">
        <v>947823114</v>
      </c>
      <c r="D6973" t="s">
        <v>6389</v>
      </c>
      <c r="H6973" t="s">
        <v>6390</v>
      </c>
    </row>
    <row r="6974" spans="1:8" x14ac:dyDescent="0.3">
      <c r="A6974" t="s">
        <v>3862</v>
      </c>
      <c r="B6974" s="2">
        <v>42492.48228009259</v>
      </c>
      <c r="C6974">
        <v>947991007</v>
      </c>
      <c r="D6974" t="s">
        <v>19399</v>
      </c>
      <c r="H6974" t="s">
        <v>3885</v>
      </c>
    </row>
    <row r="6975" spans="1:8" x14ac:dyDescent="0.3">
      <c r="A6975" t="s">
        <v>3862</v>
      </c>
      <c r="B6975" s="2">
        <v>42492.469108796293</v>
      </c>
      <c r="C6975">
        <v>948491947</v>
      </c>
      <c r="D6975" t="s">
        <v>9104</v>
      </c>
      <c r="H6975" t="s">
        <v>3885</v>
      </c>
    </row>
    <row r="6976" spans="1:8" x14ac:dyDescent="0.3">
      <c r="A6976" t="s">
        <v>3862</v>
      </c>
      <c r="B6976" s="2">
        <v>42492.459953703707</v>
      </c>
      <c r="C6976">
        <v>948551646</v>
      </c>
      <c r="D6976" t="s">
        <v>10512</v>
      </c>
      <c r="H6976" t="s">
        <v>3874</v>
      </c>
    </row>
    <row r="6977" spans="1:8" x14ac:dyDescent="0.3">
      <c r="A6977" t="s">
        <v>3862</v>
      </c>
      <c r="B6977" s="2">
        <v>42492.465648148151</v>
      </c>
      <c r="C6977">
        <v>948584949</v>
      </c>
      <c r="D6977" t="s">
        <v>7195</v>
      </c>
      <c r="H6977" t="s">
        <v>4015</v>
      </c>
    </row>
    <row r="6978" spans="1:8" x14ac:dyDescent="0.3">
      <c r="A6978" t="s">
        <v>3862</v>
      </c>
      <c r="B6978" s="2">
        <v>42492.484814814816</v>
      </c>
      <c r="C6978">
        <v>948734091</v>
      </c>
      <c r="D6978" t="s">
        <v>21142</v>
      </c>
      <c r="H6978" t="s">
        <v>3870</v>
      </c>
    </row>
    <row r="6979" spans="1:8" x14ac:dyDescent="0.3">
      <c r="A6979" t="s">
        <v>3862</v>
      </c>
      <c r="B6979" s="2">
        <v>42492.49596064815</v>
      </c>
      <c r="C6979">
        <v>948898738</v>
      </c>
      <c r="D6979" t="s">
        <v>25629</v>
      </c>
      <c r="H6979" t="s">
        <v>4209</v>
      </c>
    </row>
    <row r="6980" spans="1:8" x14ac:dyDescent="0.3">
      <c r="A6980" t="s">
        <v>3862</v>
      </c>
      <c r="B6980" s="2">
        <v>42492.48841435185</v>
      </c>
      <c r="C6980">
        <v>948982462</v>
      </c>
      <c r="D6980" t="s">
        <v>20233</v>
      </c>
      <c r="H6980" t="s">
        <v>3885</v>
      </c>
    </row>
    <row r="6981" spans="1:8" x14ac:dyDescent="0.3">
      <c r="A6981" t="s">
        <v>3862</v>
      </c>
      <c r="B6981" s="2">
        <v>42492.477222222224</v>
      </c>
      <c r="C6981">
        <v>948996043</v>
      </c>
      <c r="D6981" t="s">
        <v>20303</v>
      </c>
      <c r="H6981" t="s">
        <v>4120</v>
      </c>
    </row>
    <row r="6982" spans="1:8" x14ac:dyDescent="0.3">
      <c r="A6982" t="s">
        <v>3862</v>
      </c>
      <c r="B6982" s="2">
        <v>42492.497627314813</v>
      </c>
      <c r="C6982">
        <v>949318115</v>
      </c>
      <c r="D6982" t="s">
        <v>8432</v>
      </c>
      <c r="H6982" t="s">
        <v>3989</v>
      </c>
    </row>
    <row r="6983" spans="1:8" x14ac:dyDescent="0.3">
      <c r="A6983" t="s">
        <v>3862</v>
      </c>
      <c r="B6983" s="2">
        <v>42492.48710648148</v>
      </c>
      <c r="C6983">
        <v>949447825</v>
      </c>
      <c r="D6983" t="s">
        <v>22644</v>
      </c>
      <c r="H6983" t="s">
        <v>3890</v>
      </c>
    </row>
    <row r="6984" spans="1:8" x14ac:dyDescent="0.3">
      <c r="A6984" t="s">
        <v>3862</v>
      </c>
      <c r="B6984" s="2">
        <v>42492.461574074077</v>
      </c>
      <c r="C6984">
        <v>949802910</v>
      </c>
      <c r="D6984" t="s">
        <v>6066</v>
      </c>
      <c r="H6984" t="s">
        <v>4015</v>
      </c>
    </row>
    <row r="6985" spans="1:8" x14ac:dyDescent="0.3">
      <c r="A6985" t="s">
        <v>3862</v>
      </c>
      <c r="B6985" s="2">
        <v>42492.498854166668</v>
      </c>
      <c r="C6985">
        <v>949882172</v>
      </c>
      <c r="D6985" t="s">
        <v>27275</v>
      </c>
      <c r="H6985" t="s">
        <v>3870</v>
      </c>
    </row>
    <row r="6986" spans="1:8" x14ac:dyDescent="0.3">
      <c r="A6986" t="s">
        <v>3862</v>
      </c>
      <c r="B6986" s="2">
        <v>42492.490115740744</v>
      </c>
      <c r="C6986">
        <v>950108892</v>
      </c>
      <c r="D6986" t="s">
        <v>21801</v>
      </c>
      <c r="E6986" t="s">
        <v>221</v>
      </c>
      <c r="F6986" t="s">
        <v>3910</v>
      </c>
      <c r="H6986" t="s">
        <v>4732</v>
      </c>
    </row>
    <row r="6987" spans="1:8" x14ac:dyDescent="0.3">
      <c r="A6987" t="s">
        <v>3862</v>
      </c>
      <c r="B6987" s="2">
        <v>42492.464317129627</v>
      </c>
      <c r="C6987">
        <v>950166735</v>
      </c>
      <c r="D6987" t="s">
        <v>8105</v>
      </c>
      <c r="E6987" t="s">
        <v>13</v>
      </c>
      <c r="F6987" t="s">
        <v>13</v>
      </c>
      <c r="H6987" t="s">
        <v>4338</v>
      </c>
    </row>
    <row r="6988" spans="1:8" x14ac:dyDescent="0.3">
      <c r="A6988" t="s">
        <v>3862</v>
      </c>
      <c r="B6988" s="2">
        <v>42492.467777777776</v>
      </c>
      <c r="C6988">
        <v>950723414</v>
      </c>
      <c r="D6988" t="s">
        <v>11554</v>
      </c>
      <c r="H6988" t="s">
        <v>3866</v>
      </c>
    </row>
    <row r="6989" spans="1:8" x14ac:dyDescent="0.3">
      <c r="A6989" t="s">
        <v>3862</v>
      </c>
      <c r="B6989" s="2">
        <v>42492.4925</v>
      </c>
      <c r="C6989">
        <v>950775956</v>
      </c>
      <c r="D6989" t="s">
        <v>8127</v>
      </c>
      <c r="H6989" t="s">
        <v>14088</v>
      </c>
    </row>
    <row r="6990" spans="1:8" x14ac:dyDescent="0.3">
      <c r="A6990" t="s">
        <v>3862</v>
      </c>
      <c r="B6990" s="2">
        <v>42492.499050925922</v>
      </c>
      <c r="C6990">
        <v>950820277</v>
      </c>
      <c r="D6990" t="s">
        <v>26984</v>
      </c>
      <c r="H6990" t="s">
        <v>28548</v>
      </c>
    </row>
    <row r="6991" spans="1:8" x14ac:dyDescent="0.3">
      <c r="A6991" t="s">
        <v>3862</v>
      </c>
      <c r="B6991" s="2">
        <v>42492.477384259262</v>
      </c>
      <c r="C6991">
        <v>951040997</v>
      </c>
      <c r="D6991" t="s">
        <v>4640</v>
      </c>
      <c r="E6991" t="s">
        <v>3880</v>
      </c>
      <c r="F6991" t="s">
        <v>3865</v>
      </c>
      <c r="H6991" t="s">
        <v>8218</v>
      </c>
    </row>
    <row r="6992" spans="1:8" x14ac:dyDescent="0.3">
      <c r="A6992" t="s">
        <v>3862</v>
      </c>
      <c r="B6992" s="2">
        <v>42492.489444444444</v>
      </c>
      <c r="C6992">
        <v>951165467</v>
      </c>
      <c r="D6992" t="s">
        <v>25307</v>
      </c>
      <c r="H6992" t="s">
        <v>3870</v>
      </c>
    </row>
    <row r="6993" spans="1:8" x14ac:dyDescent="0.3">
      <c r="A6993" t="s">
        <v>3862</v>
      </c>
      <c r="B6993" s="2">
        <v>42492.486539351848</v>
      </c>
      <c r="C6993">
        <v>951174440</v>
      </c>
      <c r="D6993" t="s">
        <v>15395</v>
      </c>
      <c r="E6993" t="s">
        <v>460</v>
      </c>
      <c r="F6993" t="s">
        <v>3912</v>
      </c>
      <c r="H6993" t="s">
        <v>15396</v>
      </c>
    </row>
    <row r="6994" spans="1:8" x14ac:dyDescent="0.3">
      <c r="A6994" t="s">
        <v>3862</v>
      </c>
      <c r="B6994" s="2">
        <v>42492.467106481483</v>
      </c>
      <c r="C6994">
        <v>951309140</v>
      </c>
      <c r="D6994" t="s">
        <v>18477</v>
      </c>
      <c r="H6994" t="s">
        <v>3874</v>
      </c>
    </row>
    <row r="6995" spans="1:8" x14ac:dyDescent="0.3">
      <c r="A6995" t="s">
        <v>3862</v>
      </c>
      <c r="B6995" s="2">
        <v>42492.479050925926</v>
      </c>
      <c r="C6995">
        <v>951317500</v>
      </c>
      <c r="D6995" t="s">
        <v>8301</v>
      </c>
      <c r="H6995" t="s">
        <v>10869</v>
      </c>
    </row>
    <row r="6996" spans="1:8" x14ac:dyDescent="0.3">
      <c r="A6996" t="s">
        <v>3862</v>
      </c>
      <c r="B6996" s="2">
        <v>42492.464050925926</v>
      </c>
      <c r="C6996">
        <v>952049960</v>
      </c>
      <c r="D6996" t="s">
        <v>7661</v>
      </c>
      <c r="H6996" t="s">
        <v>3885</v>
      </c>
    </row>
    <row r="6997" spans="1:8" x14ac:dyDescent="0.3">
      <c r="A6997" t="s">
        <v>3862</v>
      </c>
      <c r="B6997" s="2">
        <v>42492.49722222222</v>
      </c>
      <c r="C6997">
        <v>952197756</v>
      </c>
      <c r="D6997" t="s">
        <v>27240</v>
      </c>
      <c r="H6997" t="s">
        <v>27241</v>
      </c>
    </row>
    <row r="6998" spans="1:8" x14ac:dyDescent="0.3">
      <c r="A6998" t="s">
        <v>3862</v>
      </c>
      <c r="B6998" s="2">
        <v>42492.473321759258</v>
      </c>
      <c r="C6998">
        <v>952647763</v>
      </c>
      <c r="D6998" t="s">
        <v>5970</v>
      </c>
      <c r="E6998" t="s">
        <v>3880</v>
      </c>
      <c r="F6998" t="s">
        <v>3865</v>
      </c>
      <c r="H6998" t="s">
        <v>5971</v>
      </c>
    </row>
    <row r="6999" spans="1:8" x14ac:dyDescent="0.3">
      <c r="A6999" t="s">
        <v>3862</v>
      </c>
      <c r="B6999" s="2">
        <v>42492.486516203702</v>
      </c>
      <c r="C6999">
        <v>952812589</v>
      </c>
      <c r="D6999" t="s">
        <v>16167</v>
      </c>
      <c r="H6999" t="s">
        <v>3922</v>
      </c>
    </row>
    <row r="7000" spans="1:8" x14ac:dyDescent="0.3">
      <c r="A7000" t="s">
        <v>3862</v>
      </c>
      <c r="B7000" s="2">
        <v>42492.486516203702</v>
      </c>
      <c r="C7000">
        <v>952812589</v>
      </c>
      <c r="D7000" t="s">
        <v>16167</v>
      </c>
      <c r="H7000" t="s">
        <v>3922</v>
      </c>
    </row>
    <row r="7001" spans="1:8" x14ac:dyDescent="0.3">
      <c r="A7001" t="s">
        <v>3862</v>
      </c>
      <c r="B7001" s="2">
        <v>42492.486539351848</v>
      </c>
      <c r="C7001">
        <v>952812589</v>
      </c>
      <c r="D7001" t="s">
        <v>16167</v>
      </c>
      <c r="E7001" t="s">
        <v>3880</v>
      </c>
      <c r="F7001" t="s">
        <v>3865</v>
      </c>
      <c r="H7001" t="s">
        <v>3922</v>
      </c>
    </row>
    <row r="7002" spans="1:8" x14ac:dyDescent="0.3">
      <c r="A7002" t="s">
        <v>3862</v>
      </c>
      <c r="B7002" s="2">
        <v>42492.486481481479</v>
      </c>
      <c r="C7002">
        <v>952812589</v>
      </c>
      <c r="D7002" t="s">
        <v>16167</v>
      </c>
      <c r="H7002" t="s">
        <v>3922</v>
      </c>
    </row>
    <row r="7003" spans="1:8" x14ac:dyDescent="0.3">
      <c r="A7003" t="s">
        <v>3862</v>
      </c>
      <c r="B7003" s="2">
        <v>42492.462685185186</v>
      </c>
      <c r="C7003">
        <v>953045264</v>
      </c>
      <c r="D7003" t="s">
        <v>4294</v>
      </c>
      <c r="H7003" t="s">
        <v>3892</v>
      </c>
    </row>
    <row r="7004" spans="1:8" x14ac:dyDescent="0.3">
      <c r="A7004" t="s">
        <v>3862</v>
      </c>
      <c r="B7004" s="2">
        <v>42492.462893518517</v>
      </c>
      <c r="C7004">
        <v>953133283</v>
      </c>
      <c r="D7004" t="s">
        <v>5962</v>
      </c>
      <c r="H7004" t="s">
        <v>5963</v>
      </c>
    </row>
    <row r="7005" spans="1:8" x14ac:dyDescent="0.3">
      <c r="A7005" t="s">
        <v>3862</v>
      </c>
      <c r="B7005" s="2">
        <v>42492.462905092594</v>
      </c>
      <c r="C7005">
        <v>953133283</v>
      </c>
      <c r="D7005" t="s">
        <v>5962</v>
      </c>
      <c r="E7005" t="s">
        <v>13</v>
      </c>
      <c r="F7005" t="s">
        <v>13</v>
      </c>
      <c r="H7005" t="s">
        <v>5963</v>
      </c>
    </row>
    <row r="7006" spans="1:8" x14ac:dyDescent="0.3">
      <c r="A7006" t="s">
        <v>3862</v>
      </c>
      <c r="B7006" s="2">
        <v>42492.462893518517</v>
      </c>
      <c r="C7006">
        <v>953133283</v>
      </c>
      <c r="D7006" t="s">
        <v>5962</v>
      </c>
      <c r="H7006" t="s">
        <v>5963</v>
      </c>
    </row>
    <row r="7007" spans="1:8" x14ac:dyDescent="0.3">
      <c r="A7007" t="s">
        <v>3862</v>
      </c>
      <c r="B7007" s="2">
        <v>42492.462905092594</v>
      </c>
      <c r="C7007">
        <v>953133283</v>
      </c>
      <c r="D7007" t="s">
        <v>5962</v>
      </c>
      <c r="H7007" t="s">
        <v>5963</v>
      </c>
    </row>
    <row r="7008" spans="1:8" x14ac:dyDescent="0.3">
      <c r="A7008" t="s">
        <v>3862</v>
      </c>
      <c r="B7008" s="2">
        <v>42492.498738425929</v>
      </c>
      <c r="C7008">
        <v>953216274</v>
      </c>
      <c r="D7008" t="s">
        <v>28676</v>
      </c>
      <c r="H7008" t="s">
        <v>28677</v>
      </c>
    </row>
    <row r="7009" spans="1:8" x14ac:dyDescent="0.3">
      <c r="A7009" t="s">
        <v>3862</v>
      </c>
      <c r="B7009" s="2">
        <v>42492.476990740739</v>
      </c>
      <c r="C7009">
        <v>953498592</v>
      </c>
      <c r="D7009" t="s">
        <v>4255</v>
      </c>
      <c r="H7009" t="s">
        <v>3881</v>
      </c>
    </row>
    <row r="7010" spans="1:8" x14ac:dyDescent="0.3">
      <c r="A7010" t="s">
        <v>3862</v>
      </c>
      <c r="B7010" s="2">
        <v>42492.477037037039</v>
      </c>
      <c r="C7010">
        <v>953498592</v>
      </c>
      <c r="D7010" t="s">
        <v>4255</v>
      </c>
      <c r="H7010" t="s">
        <v>3881</v>
      </c>
    </row>
    <row r="7011" spans="1:8" x14ac:dyDescent="0.3">
      <c r="A7011" t="s">
        <v>3862</v>
      </c>
      <c r="B7011" s="2">
        <v>42492.477060185185</v>
      </c>
      <c r="C7011">
        <v>953498592</v>
      </c>
      <c r="D7011" t="s">
        <v>4255</v>
      </c>
      <c r="E7011" t="s">
        <v>3880</v>
      </c>
      <c r="F7011" t="s">
        <v>3865</v>
      </c>
      <c r="H7011" t="s">
        <v>3881</v>
      </c>
    </row>
    <row r="7012" spans="1:8" x14ac:dyDescent="0.3">
      <c r="A7012" t="s">
        <v>3862</v>
      </c>
      <c r="B7012" s="2">
        <v>42492.499641203707</v>
      </c>
      <c r="C7012">
        <v>953553754</v>
      </c>
      <c r="D7012" t="s">
        <v>26261</v>
      </c>
      <c r="H7012" t="s">
        <v>29293</v>
      </c>
    </row>
    <row r="7013" spans="1:8" x14ac:dyDescent="0.3">
      <c r="A7013" t="s">
        <v>3862</v>
      </c>
      <c r="B7013" s="2">
        <v>42492.496539351851</v>
      </c>
      <c r="C7013">
        <v>953614334</v>
      </c>
      <c r="D7013" t="s">
        <v>20463</v>
      </c>
      <c r="H7013" t="s">
        <v>26146</v>
      </c>
    </row>
    <row r="7014" spans="1:8" x14ac:dyDescent="0.3">
      <c r="A7014" t="s">
        <v>3862</v>
      </c>
      <c r="B7014" s="2">
        <v>42492.471909722219</v>
      </c>
      <c r="C7014">
        <v>953648955</v>
      </c>
      <c r="D7014" t="s">
        <v>13861</v>
      </c>
      <c r="E7014" t="s">
        <v>3880</v>
      </c>
      <c r="F7014" t="s">
        <v>3865</v>
      </c>
      <c r="H7014" t="s">
        <v>3868</v>
      </c>
    </row>
    <row r="7015" spans="1:8" x14ac:dyDescent="0.3">
      <c r="A7015" t="s">
        <v>3862</v>
      </c>
      <c r="B7015" s="2">
        <v>42492.484282407408</v>
      </c>
      <c r="C7015">
        <v>953799754</v>
      </c>
      <c r="D7015" t="s">
        <v>12236</v>
      </c>
      <c r="E7015" t="s">
        <v>3880</v>
      </c>
      <c r="F7015" t="s">
        <v>3865</v>
      </c>
      <c r="H7015" t="s">
        <v>3868</v>
      </c>
    </row>
    <row r="7016" spans="1:8" x14ac:dyDescent="0.3">
      <c r="A7016" t="s">
        <v>3862</v>
      </c>
      <c r="B7016" s="2">
        <v>42492.484340277777</v>
      </c>
      <c r="C7016">
        <v>953799754</v>
      </c>
      <c r="D7016" t="s">
        <v>12236</v>
      </c>
      <c r="H7016" t="s">
        <v>3868</v>
      </c>
    </row>
    <row r="7017" spans="1:8" x14ac:dyDescent="0.3">
      <c r="A7017" t="s">
        <v>3862</v>
      </c>
      <c r="B7017" s="2">
        <v>42492.474548611113</v>
      </c>
      <c r="C7017">
        <v>954007270</v>
      </c>
      <c r="D7017" t="s">
        <v>21959</v>
      </c>
      <c r="H7017" t="s">
        <v>3870</v>
      </c>
    </row>
    <row r="7018" spans="1:8" x14ac:dyDescent="0.3">
      <c r="A7018" t="s">
        <v>3862</v>
      </c>
      <c r="B7018" s="2">
        <v>42492.49423611111</v>
      </c>
      <c r="C7018">
        <v>954174641</v>
      </c>
      <c r="D7018" t="s">
        <v>22885</v>
      </c>
      <c r="E7018" t="s">
        <v>13</v>
      </c>
      <c r="F7018" t="s">
        <v>13</v>
      </c>
      <c r="H7018" t="s">
        <v>3922</v>
      </c>
    </row>
    <row r="7019" spans="1:8" x14ac:dyDescent="0.3">
      <c r="A7019" t="s">
        <v>3862</v>
      </c>
      <c r="B7019" s="2">
        <v>42492.481296296297</v>
      </c>
      <c r="C7019">
        <v>954197170</v>
      </c>
      <c r="D7019" t="s">
        <v>19672</v>
      </c>
      <c r="H7019" t="s">
        <v>19673</v>
      </c>
    </row>
    <row r="7020" spans="1:8" x14ac:dyDescent="0.3">
      <c r="A7020" t="s">
        <v>3862</v>
      </c>
      <c r="B7020" s="2">
        <v>42492.477152777778</v>
      </c>
      <c r="C7020">
        <v>954233833</v>
      </c>
      <c r="D7020" t="s">
        <v>5300</v>
      </c>
      <c r="H7020" t="s">
        <v>5301</v>
      </c>
    </row>
    <row r="7021" spans="1:8" x14ac:dyDescent="0.3">
      <c r="A7021" t="s">
        <v>3862</v>
      </c>
      <c r="B7021" s="2">
        <v>42492.497916666667</v>
      </c>
      <c r="C7021">
        <v>954258228</v>
      </c>
      <c r="D7021" t="s">
        <v>8432</v>
      </c>
      <c r="H7021" t="s">
        <v>3890</v>
      </c>
    </row>
    <row r="7022" spans="1:8" x14ac:dyDescent="0.3">
      <c r="A7022" t="s">
        <v>3862</v>
      </c>
      <c r="B7022" s="2">
        <v>42492.482951388891</v>
      </c>
      <c r="C7022">
        <v>954280009</v>
      </c>
      <c r="D7022" t="s">
        <v>10348</v>
      </c>
      <c r="H7022" t="s">
        <v>14013</v>
      </c>
    </row>
    <row r="7023" spans="1:8" x14ac:dyDescent="0.3">
      <c r="A7023" t="s">
        <v>3862</v>
      </c>
      <c r="B7023" s="2">
        <v>42492.491967592592</v>
      </c>
      <c r="C7023">
        <v>954464422</v>
      </c>
      <c r="D7023" t="s">
        <v>25459</v>
      </c>
      <c r="H7023" t="s">
        <v>3989</v>
      </c>
    </row>
    <row r="7024" spans="1:8" x14ac:dyDescent="0.3">
      <c r="A7024" t="s">
        <v>3862</v>
      </c>
      <c r="B7024" s="2">
        <v>42492.494270833333</v>
      </c>
      <c r="C7024">
        <v>954466863</v>
      </c>
      <c r="D7024" t="s">
        <v>23474</v>
      </c>
      <c r="H7024" t="s">
        <v>3989</v>
      </c>
    </row>
    <row r="7025" spans="1:8" x14ac:dyDescent="0.3">
      <c r="A7025" t="s">
        <v>3862</v>
      </c>
      <c r="B7025" s="2">
        <v>42492.468622685185</v>
      </c>
      <c r="C7025">
        <v>954482960</v>
      </c>
      <c r="D7025" t="s">
        <v>13772</v>
      </c>
      <c r="H7025" t="s">
        <v>4120</v>
      </c>
    </row>
    <row r="7026" spans="1:8" x14ac:dyDescent="0.3">
      <c r="A7026" t="s">
        <v>3862</v>
      </c>
      <c r="B7026" s="2">
        <v>42492.495057870372</v>
      </c>
      <c r="C7026">
        <v>954666746</v>
      </c>
      <c r="D7026" t="s">
        <v>21672</v>
      </c>
      <c r="H7026" t="s">
        <v>21673</v>
      </c>
    </row>
    <row r="7027" spans="1:8" x14ac:dyDescent="0.3">
      <c r="A7027" t="s">
        <v>3862</v>
      </c>
      <c r="B7027" s="2">
        <v>42492.465775462966</v>
      </c>
      <c r="C7027">
        <v>954822260</v>
      </c>
      <c r="D7027" t="s">
        <v>14830</v>
      </c>
      <c r="H7027" t="s">
        <v>3885</v>
      </c>
    </row>
    <row r="7028" spans="1:8" x14ac:dyDescent="0.3">
      <c r="A7028" t="s">
        <v>3862</v>
      </c>
      <c r="B7028" s="2">
        <v>42492.483495370368</v>
      </c>
      <c r="C7028">
        <v>955172928</v>
      </c>
      <c r="D7028" t="s">
        <v>18516</v>
      </c>
      <c r="H7028" t="s">
        <v>18517</v>
      </c>
    </row>
    <row r="7029" spans="1:8" x14ac:dyDescent="0.3">
      <c r="A7029" t="s">
        <v>3862</v>
      </c>
      <c r="B7029" s="2">
        <v>42492.458993055552</v>
      </c>
      <c r="C7029">
        <v>955350760</v>
      </c>
      <c r="D7029" t="s">
        <v>7604</v>
      </c>
      <c r="H7029" t="s">
        <v>3989</v>
      </c>
    </row>
    <row r="7030" spans="1:8" x14ac:dyDescent="0.3">
      <c r="A7030" t="s">
        <v>3862</v>
      </c>
      <c r="B7030" s="2">
        <v>42492.469490740739</v>
      </c>
      <c r="C7030">
        <v>955406098</v>
      </c>
      <c r="D7030" t="s">
        <v>10818</v>
      </c>
      <c r="H7030" t="s">
        <v>10819</v>
      </c>
    </row>
    <row r="7031" spans="1:8" x14ac:dyDescent="0.3">
      <c r="A7031" t="s">
        <v>3862</v>
      </c>
      <c r="B7031" s="2">
        <v>42492.496168981481</v>
      </c>
      <c r="C7031">
        <v>955481784</v>
      </c>
      <c r="D7031" t="s">
        <v>9087</v>
      </c>
      <c r="H7031" t="s">
        <v>19342</v>
      </c>
    </row>
    <row r="7032" spans="1:8" x14ac:dyDescent="0.3">
      <c r="A7032" t="s">
        <v>3862</v>
      </c>
      <c r="B7032" s="2">
        <v>42492.486041666663</v>
      </c>
      <c r="C7032">
        <v>955656570</v>
      </c>
      <c r="D7032" t="s">
        <v>22911</v>
      </c>
      <c r="H7032" t="s">
        <v>22912</v>
      </c>
    </row>
    <row r="7033" spans="1:8" x14ac:dyDescent="0.3">
      <c r="A7033" t="s">
        <v>3862</v>
      </c>
      <c r="B7033" s="2">
        <v>42492.463206018518</v>
      </c>
      <c r="C7033">
        <v>955700191</v>
      </c>
      <c r="D7033" t="s">
        <v>4544</v>
      </c>
      <c r="H7033" t="s">
        <v>5422</v>
      </c>
    </row>
    <row r="7034" spans="1:8" x14ac:dyDescent="0.3">
      <c r="A7034" t="s">
        <v>3862</v>
      </c>
      <c r="B7034" s="2">
        <v>42492.48778935185</v>
      </c>
      <c r="C7034">
        <v>955737890</v>
      </c>
      <c r="D7034" t="s">
        <v>22787</v>
      </c>
      <c r="H7034" t="s">
        <v>4690</v>
      </c>
    </row>
    <row r="7035" spans="1:8" x14ac:dyDescent="0.3">
      <c r="A7035" t="s">
        <v>3862</v>
      </c>
      <c r="B7035" s="2">
        <v>42492.48542824074</v>
      </c>
      <c r="C7035">
        <v>956128098</v>
      </c>
      <c r="D7035" t="s">
        <v>21473</v>
      </c>
      <c r="H7035" t="s">
        <v>3890</v>
      </c>
    </row>
    <row r="7036" spans="1:8" x14ac:dyDescent="0.3">
      <c r="A7036" t="s">
        <v>3862</v>
      </c>
      <c r="B7036" s="2">
        <v>42492.459652777776</v>
      </c>
      <c r="C7036">
        <v>956382777</v>
      </c>
      <c r="D7036" t="s">
        <v>8732</v>
      </c>
      <c r="H7036" t="s">
        <v>3866</v>
      </c>
    </row>
    <row r="7037" spans="1:8" x14ac:dyDescent="0.3">
      <c r="A7037" t="s">
        <v>3862</v>
      </c>
      <c r="B7037" s="2">
        <v>42492.45957175926</v>
      </c>
      <c r="C7037">
        <v>956382777</v>
      </c>
      <c r="D7037" t="s">
        <v>8732</v>
      </c>
      <c r="E7037" t="s">
        <v>4065</v>
      </c>
      <c r="F7037" t="s">
        <v>3912</v>
      </c>
      <c r="H7037" t="s">
        <v>3866</v>
      </c>
    </row>
    <row r="7038" spans="1:8" x14ac:dyDescent="0.3">
      <c r="A7038" t="s">
        <v>3862</v>
      </c>
      <c r="B7038" s="2">
        <v>42492.459652777776</v>
      </c>
      <c r="C7038">
        <v>956382777</v>
      </c>
      <c r="D7038" t="s">
        <v>8732</v>
      </c>
      <c r="H7038" t="s">
        <v>3866</v>
      </c>
    </row>
    <row r="7039" spans="1:8" x14ac:dyDescent="0.3">
      <c r="A7039" t="s">
        <v>3862</v>
      </c>
      <c r="B7039" s="2">
        <v>42492.47965277778</v>
      </c>
      <c r="C7039">
        <v>956418707</v>
      </c>
      <c r="D7039" t="s">
        <v>23521</v>
      </c>
      <c r="H7039" t="s">
        <v>23522</v>
      </c>
    </row>
    <row r="7040" spans="1:8" x14ac:dyDescent="0.3">
      <c r="A7040" t="s">
        <v>3862</v>
      </c>
      <c r="B7040" s="2">
        <v>42492.479375000003</v>
      </c>
      <c r="C7040">
        <v>956421647</v>
      </c>
      <c r="D7040" t="s">
        <v>16675</v>
      </c>
      <c r="H7040" t="s">
        <v>21870</v>
      </c>
    </row>
    <row r="7041" spans="1:8" x14ac:dyDescent="0.3">
      <c r="A7041" t="s">
        <v>3862</v>
      </c>
      <c r="B7041" s="2">
        <v>42492.468321759261</v>
      </c>
      <c r="C7041">
        <v>956475834</v>
      </c>
      <c r="D7041" t="s">
        <v>6825</v>
      </c>
      <c r="H7041" t="s">
        <v>3870</v>
      </c>
    </row>
    <row r="7042" spans="1:8" x14ac:dyDescent="0.3">
      <c r="A7042" t="s">
        <v>3862</v>
      </c>
      <c r="B7042" s="2">
        <v>42492.468310185184</v>
      </c>
      <c r="C7042">
        <v>956475834</v>
      </c>
      <c r="D7042" t="s">
        <v>6825</v>
      </c>
      <c r="H7042" t="s">
        <v>3870</v>
      </c>
    </row>
    <row r="7043" spans="1:8" x14ac:dyDescent="0.3">
      <c r="A7043" t="s">
        <v>3862</v>
      </c>
      <c r="B7043" s="2">
        <v>42492.468217592592</v>
      </c>
      <c r="C7043">
        <v>956475834</v>
      </c>
      <c r="D7043" t="s">
        <v>6825</v>
      </c>
      <c r="H7043" t="s">
        <v>3870</v>
      </c>
    </row>
    <row r="7044" spans="1:8" x14ac:dyDescent="0.3">
      <c r="A7044" t="s">
        <v>3862</v>
      </c>
      <c r="B7044" s="2">
        <v>42492.468356481484</v>
      </c>
      <c r="C7044">
        <v>956475834</v>
      </c>
      <c r="D7044" t="s">
        <v>6825</v>
      </c>
      <c r="E7044" t="s">
        <v>3977</v>
      </c>
      <c r="F7044" t="s">
        <v>3912</v>
      </c>
      <c r="H7044" t="s">
        <v>3870</v>
      </c>
    </row>
    <row r="7045" spans="1:8" x14ac:dyDescent="0.3">
      <c r="A7045" t="s">
        <v>3862</v>
      </c>
      <c r="B7045" s="2">
        <v>42492.458437499998</v>
      </c>
      <c r="C7045">
        <v>956941953</v>
      </c>
      <c r="D7045" t="s">
        <v>4528</v>
      </c>
      <c r="H7045" t="s">
        <v>3870</v>
      </c>
    </row>
    <row r="7046" spans="1:8" x14ac:dyDescent="0.3">
      <c r="A7046" t="s">
        <v>3862</v>
      </c>
      <c r="B7046" s="2">
        <v>42492.487430555557</v>
      </c>
      <c r="C7046">
        <v>956953887</v>
      </c>
      <c r="D7046" t="s">
        <v>19979</v>
      </c>
      <c r="E7046" t="s">
        <v>13</v>
      </c>
      <c r="F7046" t="s">
        <v>13</v>
      </c>
      <c r="H7046" t="s">
        <v>3866</v>
      </c>
    </row>
    <row r="7047" spans="1:8" x14ac:dyDescent="0.3">
      <c r="A7047" t="s">
        <v>3862</v>
      </c>
      <c r="B7047" s="2">
        <v>42492.459004629629</v>
      </c>
      <c r="C7047">
        <v>956984600</v>
      </c>
      <c r="D7047" t="s">
        <v>6822</v>
      </c>
      <c r="H7047" t="s">
        <v>4056</v>
      </c>
    </row>
    <row r="7048" spans="1:8" x14ac:dyDescent="0.3">
      <c r="A7048" t="s">
        <v>3862</v>
      </c>
      <c r="B7048" s="2">
        <v>42492.481319444443</v>
      </c>
      <c r="C7048">
        <v>957148995</v>
      </c>
      <c r="D7048" t="s">
        <v>5658</v>
      </c>
      <c r="H7048" t="s">
        <v>3885</v>
      </c>
    </row>
    <row r="7049" spans="1:8" x14ac:dyDescent="0.3">
      <c r="A7049" t="s">
        <v>3862</v>
      </c>
      <c r="B7049" s="2">
        <v>42492.482141203705</v>
      </c>
      <c r="C7049">
        <v>957610527</v>
      </c>
      <c r="D7049" t="s">
        <v>17921</v>
      </c>
      <c r="E7049" t="s">
        <v>13</v>
      </c>
      <c r="F7049" t="s">
        <v>13</v>
      </c>
      <c r="H7049" t="s">
        <v>3866</v>
      </c>
    </row>
    <row r="7050" spans="1:8" x14ac:dyDescent="0.3">
      <c r="A7050" t="s">
        <v>3862</v>
      </c>
      <c r="B7050" s="2">
        <v>42492.492754629631</v>
      </c>
      <c r="C7050">
        <v>957612822</v>
      </c>
      <c r="D7050" t="s">
        <v>23468</v>
      </c>
      <c r="H7050" t="s">
        <v>23469</v>
      </c>
    </row>
    <row r="7051" spans="1:8" x14ac:dyDescent="0.3">
      <c r="A7051" t="s">
        <v>3862</v>
      </c>
      <c r="B7051" s="2">
        <v>42492.468530092592</v>
      </c>
      <c r="C7051">
        <v>957741142</v>
      </c>
      <c r="D7051" t="s">
        <v>10815</v>
      </c>
      <c r="H7051" t="s">
        <v>3870</v>
      </c>
    </row>
    <row r="7052" spans="1:8" x14ac:dyDescent="0.3">
      <c r="A7052" t="s">
        <v>3862</v>
      </c>
      <c r="B7052" s="2">
        <v>42492.468530092592</v>
      </c>
      <c r="C7052">
        <v>957741142</v>
      </c>
      <c r="D7052" t="s">
        <v>10815</v>
      </c>
      <c r="E7052" t="s">
        <v>13</v>
      </c>
      <c r="F7052" t="s">
        <v>13</v>
      </c>
      <c r="H7052" t="s">
        <v>3870</v>
      </c>
    </row>
    <row r="7053" spans="1:8" x14ac:dyDescent="0.3">
      <c r="A7053" t="s">
        <v>3862</v>
      </c>
      <c r="B7053" s="2">
        <v>42492.468530092592</v>
      </c>
      <c r="C7053">
        <v>957741142</v>
      </c>
      <c r="D7053" t="s">
        <v>10815</v>
      </c>
      <c r="H7053" t="s">
        <v>3870</v>
      </c>
    </row>
    <row r="7054" spans="1:8" x14ac:dyDescent="0.3">
      <c r="A7054" t="s">
        <v>3862</v>
      </c>
      <c r="B7054" s="2">
        <v>42492.468495370369</v>
      </c>
      <c r="C7054">
        <v>957741142</v>
      </c>
      <c r="D7054" t="s">
        <v>10815</v>
      </c>
      <c r="H7054" t="s">
        <v>3870</v>
      </c>
    </row>
    <row r="7055" spans="1:8" x14ac:dyDescent="0.3">
      <c r="A7055" t="s">
        <v>3862</v>
      </c>
      <c r="B7055" s="2">
        <v>42492.463530092595</v>
      </c>
      <c r="C7055">
        <v>957774002</v>
      </c>
      <c r="D7055" t="s">
        <v>5319</v>
      </c>
      <c r="H7055" t="s">
        <v>6372</v>
      </c>
    </row>
    <row r="7056" spans="1:8" x14ac:dyDescent="0.3">
      <c r="A7056" t="s">
        <v>3862</v>
      </c>
      <c r="B7056" s="2">
        <v>42492.493738425925</v>
      </c>
      <c r="C7056">
        <v>958058578</v>
      </c>
      <c r="D7056" t="s">
        <v>10723</v>
      </c>
      <c r="H7056" t="s">
        <v>3866</v>
      </c>
    </row>
    <row r="7057" spans="1:8" x14ac:dyDescent="0.3">
      <c r="A7057" t="s">
        <v>3862</v>
      </c>
      <c r="B7057" s="2">
        <v>42492.483182870368</v>
      </c>
      <c r="C7057">
        <v>958155888</v>
      </c>
      <c r="D7057" t="s">
        <v>7247</v>
      </c>
      <c r="E7057" t="s">
        <v>13</v>
      </c>
      <c r="F7057" t="s">
        <v>13</v>
      </c>
      <c r="H7057" t="s">
        <v>3868</v>
      </c>
    </row>
    <row r="7058" spans="1:8" x14ac:dyDescent="0.3">
      <c r="A7058" t="s">
        <v>3862</v>
      </c>
      <c r="B7058" s="2">
        <v>42492.47215277778</v>
      </c>
      <c r="C7058">
        <v>958255483</v>
      </c>
      <c r="D7058" t="s">
        <v>12622</v>
      </c>
      <c r="E7058" t="s">
        <v>13</v>
      </c>
      <c r="F7058" t="s">
        <v>13</v>
      </c>
      <c r="H7058" t="s">
        <v>3868</v>
      </c>
    </row>
    <row r="7059" spans="1:8" x14ac:dyDescent="0.3">
      <c r="A7059" t="s">
        <v>3862</v>
      </c>
      <c r="B7059" s="2">
        <v>42492.478194444448</v>
      </c>
      <c r="C7059">
        <v>958386331</v>
      </c>
      <c r="D7059" t="s">
        <v>8914</v>
      </c>
      <c r="H7059" t="s">
        <v>6762</v>
      </c>
    </row>
    <row r="7060" spans="1:8" x14ac:dyDescent="0.3">
      <c r="A7060" t="s">
        <v>3862</v>
      </c>
      <c r="B7060" s="2">
        <v>42492.493263888886</v>
      </c>
      <c r="C7060">
        <v>958508821</v>
      </c>
      <c r="D7060" t="s">
        <v>20917</v>
      </c>
      <c r="E7060" t="s">
        <v>4065</v>
      </c>
      <c r="F7060" t="s">
        <v>3912</v>
      </c>
      <c r="H7060" t="s">
        <v>3866</v>
      </c>
    </row>
    <row r="7061" spans="1:8" x14ac:dyDescent="0.3">
      <c r="A7061" t="s">
        <v>3862</v>
      </c>
      <c r="B7061" s="2">
        <v>42492.487858796296</v>
      </c>
      <c r="C7061">
        <v>958564499</v>
      </c>
      <c r="D7061" t="s">
        <v>13876</v>
      </c>
      <c r="H7061" t="s">
        <v>3870</v>
      </c>
    </row>
    <row r="7062" spans="1:8" x14ac:dyDescent="0.3">
      <c r="A7062" t="s">
        <v>3862</v>
      </c>
      <c r="B7062" s="2">
        <v>42492.487858796296</v>
      </c>
      <c r="C7062">
        <v>958564499</v>
      </c>
      <c r="D7062" t="s">
        <v>13876</v>
      </c>
      <c r="H7062" t="s">
        <v>3870</v>
      </c>
    </row>
    <row r="7063" spans="1:8" x14ac:dyDescent="0.3">
      <c r="A7063" t="s">
        <v>3862</v>
      </c>
      <c r="B7063" s="2">
        <v>42492.487835648149</v>
      </c>
      <c r="C7063">
        <v>958564499</v>
      </c>
      <c r="D7063" t="s">
        <v>13876</v>
      </c>
      <c r="H7063" t="s">
        <v>3870</v>
      </c>
    </row>
    <row r="7064" spans="1:8" x14ac:dyDescent="0.3">
      <c r="A7064" t="s">
        <v>3862</v>
      </c>
      <c r="B7064" s="2">
        <v>42492.487893518519</v>
      </c>
      <c r="C7064">
        <v>958564499</v>
      </c>
      <c r="D7064" t="s">
        <v>13876</v>
      </c>
      <c r="E7064" t="s">
        <v>3880</v>
      </c>
      <c r="F7064" t="s">
        <v>3865</v>
      </c>
      <c r="H7064" t="s">
        <v>3870</v>
      </c>
    </row>
    <row r="7065" spans="1:8" x14ac:dyDescent="0.3">
      <c r="A7065" t="s">
        <v>3862</v>
      </c>
      <c r="B7065" s="2">
        <v>42492.48810185185</v>
      </c>
      <c r="C7065">
        <v>958653543</v>
      </c>
      <c r="D7065" t="s">
        <v>25561</v>
      </c>
      <c r="E7065" t="s">
        <v>3880</v>
      </c>
      <c r="F7065" t="s">
        <v>3865</v>
      </c>
      <c r="H7065" t="s">
        <v>10233</v>
      </c>
    </row>
    <row r="7066" spans="1:8" x14ac:dyDescent="0.3">
      <c r="A7066" t="s">
        <v>3862</v>
      </c>
      <c r="B7066" s="2">
        <v>42492.482858796298</v>
      </c>
      <c r="C7066">
        <v>958658450</v>
      </c>
      <c r="D7066" t="s">
        <v>20615</v>
      </c>
      <c r="H7066" t="s">
        <v>3922</v>
      </c>
    </row>
    <row r="7067" spans="1:8" x14ac:dyDescent="0.3">
      <c r="A7067" t="s">
        <v>3862</v>
      </c>
      <c r="B7067" s="2">
        <v>42492.483900462961</v>
      </c>
      <c r="C7067">
        <v>958748658</v>
      </c>
      <c r="D7067" t="s">
        <v>21944</v>
      </c>
      <c r="H7067" t="s">
        <v>8324</v>
      </c>
    </row>
    <row r="7068" spans="1:8" x14ac:dyDescent="0.3">
      <c r="A7068" t="s">
        <v>3862</v>
      </c>
      <c r="B7068" s="2">
        <v>42492.476805555554</v>
      </c>
      <c r="C7068">
        <v>958786341</v>
      </c>
      <c r="D7068" t="s">
        <v>18214</v>
      </c>
      <c r="H7068" t="s">
        <v>18215</v>
      </c>
    </row>
    <row r="7069" spans="1:8" x14ac:dyDescent="0.3">
      <c r="A7069" t="s">
        <v>3862</v>
      </c>
      <c r="B7069" s="2">
        <v>42492.483298611114</v>
      </c>
      <c r="C7069">
        <v>958958985</v>
      </c>
      <c r="D7069" t="s">
        <v>10239</v>
      </c>
      <c r="H7069" t="s">
        <v>3866</v>
      </c>
    </row>
    <row r="7070" spans="1:8" x14ac:dyDescent="0.3">
      <c r="A7070" t="s">
        <v>3862</v>
      </c>
      <c r="B7070" s="2">
        <v>42492.483506944445</v>
      </c>
      <c r="C7070">
        <v>958958985</v>
      </c>
      <c r="D7070" t="s">
        <v>10239</v>
      </c>
      <c r="E7070" t="s">
        <v>3880</v>
      </c>
      <c r="F7070" t="s">
        <v>3865</v>
      </c>
      <c r="H7070" t="s">
        <v>3866</v>
      </c>
    </row>
    <row r="7071" spans="1:8" x14ac:dyDescent="0.3">
      <c r="A7071" t="s">
        <v>3862</v>
      </c>
      <c r="B7071" s="2">
        <v>42492.483425925922</v>
      </c>
      <c r="C7071">
        <v>958958985</v>
      </c>
      <c r="D7071" t="s">
        <v>10239</v>
      </c>
      <c r="H7071" t="s">
        <v>3866</v>
      </c>
    </row>
    <row r="7072" spans="1:8" x14ac:dyDescent="0.3">
      <c r="A7072" t="s">
        <v>3862</v>
      </c>
      <c r="B7072" s="2">
        <v>42492.483414351853</v>
      </c>
      <c r="C7072">
        <v>958958985</v>
      </c>
      <c r="D7072" t="s">
        <v>10239</v>
      </c>
      <c r="H7072" t="s">
        <v>3866</v>
      </c>
    </row>
    <row r="7073" spans="1:8" x14ac:dyDescent="0.3">
      <c r="A7073" t="s">
        <v>3862</v>
      </c>
      <c r="B7073" s="2">
        <v>42492.494988425926</v>
      </c>
      <c r="C7073">
        <v>959016032</v>
      </c>
      <c r="D7073" t="s">
        <v>17781</v>
      </c>
      <c r="E7073" t="s">
        <v>4305</v>
      </c>
      <c r="F7073" t="s">
        <v>3912</v>
      </c>
      <c r="H7073" t="s">
        <v>3868</v>
      </c>
    </row>
    <row r="7074" spans="1:8" x14ac:dyDescent="0.3">
      <c r="A7074" t="s">
        <v>3862</v>
      </c>
      <c r="B7074" s="2">
        <v>42492.494583333333</v>
      </c>
      <c r="C7074">
        <v>959016032</v>
      </c>
      <c r="D7074" t="s">
        <v>17781</v>
      </c>
      <c r="H7074" t="s">
        <v>3868</v>
      </c>
    </row>
    <row r="7075" spans="1:8" x14ac:dyDescent="0.3">
      <c r="A7075" t="s">
        <v>3862</v>
      </c>
      <c r="B7075" s="2">
        <v>42492.49459490741</v>
      </c>
      <c r="C7075">
        <v>959016032</v>
      </c>
      <c r="D7075" t="s">
        <v>17781</v>
      </c>
      <c r="H7075" t="s">
        <v>3868</v>
      </c>
    </row>
    <row r="7076" spans="1:8" x14ac:dyDescent="0.3">
      <c r="A7076" t="s">
        <v>3862</v>
      </c>
      <c r="B7076" s="2">
        <v>42492.494016203702</v>
      </c>
      <c r="C7076">
        <v>959037465</v>
      </c>
      <c r="D7076" t="s">
        <v>21502</v>
      </c>
      <c r="H7076" t="s">
        <v>4015</v>
      </c>
    </row>
    <row r="7077" spans="1:8" x14ac:dyDescent="0.3">
      <c r="A7077" t="s">
        <v>3862</v>
      </c>
      <c r="B7077" s="2">
        <v>42492.490486111114</v>
      </c>
      <c r="C7077">
        <v>959108008</v>
      </c>
      <c r="D7077" t="s">
        <v>24610</v>
      </c>
      <c r="H7077" t="s">
        <v>7953</v>
      </c>
    </row>
    <row r="7078" spans="1:8" x14ac:dyDescent="0.3">
      <c r="A7078" t="s">
        <v>3862</v>
      </c>
      <c r="B7078" s="2">
        <v>42492.466932870368</v>
      </c>
      <c r="C7078">
        <v>959445284</v>
      </c>
      <c r="D7078" t="s">
        <v>13799</v>
      </c>
      <c r="H7078" t="s">
        <v>3870</v>
      </c>
    </row>
    <row r="7079" spans="1:8" x14ac:dyDescent="0.3">
      <c r="A7079" t="s">
        <v>3862</v>
      </c>
      <c r="B7079" s="2">
        <v>42492.49554398148</v>
      </c>
      <c r="C7079">
        <v>959623115</v>
      </c>
      <c r="D7079" t="s">
        <v>7722</v>
      </c>
      <c r="H7079" t="s">
        <v>4015</v>
      </c>
    </row>
    <row r="7080" spans="1:8" x14ac:dyDescent="0.3">
      <c r="A7080" t="s">
        <v>3862</v>
      </c>
      <c r="B7080" s="2">
        <v>42492.459918981483</v>
      </c>
      <c r="C7080">
        <v>959752748</v>
      </c>
      <c r="D7080" t="s">
        <v>6118</v>
      </c>
      <c r="H7080" t="s">
        <v>3868</v>
      </c>
    </row>
    <row r="7081" spans="1:8" x14ac:dyDescent="0.3">
      <c r="A7081" t="s">
        <v>3862</v>
      </c>
      <c r="B7081" s="2">
        <v>42492.459930555553</v>
      </c>
      <c r="C7081">
        <v>959752748</v>
      </c>
      <c r="D7081" t="s">
        <v>6118</v>
      </c>
      <c r="E7081" t="s">
        <v>13</v>
      </c>
      <c r="F7081" t="s">
        <v>13</v>
      </c>
      <c r="H7081" t="s">
        <v>3868</v>
      </c>
    </row>
    <row r="7082" spans="1:8" x14ac:dyDescent="0.3">
      <c r="A7082" t="s">
        <v>3862</v>
      </c>
      <c r="B7082" s="2">
        <v>42492.459872685184</v>
      </c>
      <c r="C7082">
        <v>959752748</v>
      </c>
      <c r="D7082" t="s">
        <v>6118</v>
      </c>
      <c r="H7082" t="s">
        <v>3885</v>
      </c>
    </row>
    <row r="7083" spans="1:8" x14ac:dyDescent="0.3">
      <c r="A7083" t="s">
        <v>3862</v>
      </c>
      <c r="B7083" s="2">
        <v>42492.462129629632</v>
      </c>
      <c r="C7083">
        <v>959807810</v>
      </c>
      <c r="D7083" t="s">
        <v>4826</v>
      </c>
      <c r="H7083" t="s">
        <v>3890</v>
      </c>
    </row>
    <row r="7084" spans="1:8" x14ac:dyDescent="0.3">
      <c r="A7084" t="s">
        <v>3862</v>
      </c>
      <c r="B7084" s="2">
        <v>42492.465451388889</v>
      </c>
      <c r="C7084">
        <v>959907526</v>
      </c>
      <c r="D7084" t="s">
        <v>16000</v>
      </c>
      <c r="H7084" t="s">
        <v>3874</v>
      </c>
    </row>
    <row r="7085" spans="1:8" x14ac:dyDescent="0.3">
      <c r="A7085" t="s">
        <v>3862</v>
      </c>
      <c r="B7085" s="2">
        <v>42492.471458333333</v>
      </c>
      <c r="C7085">
        <v>960032158</v>
      </c>
      <c r="D7085" t="s">
        <v>4418</v>
      </c>
      <c r="H7085" t="s">
        <v>3870</v>
      </c>
    </row>
    <row r="7086" spans="1:8" x14ac:dyDescent="0.3">
      <c r="A7086" t="s">
        <v>3862</v>
      </c>
      <c r="B7086" s="2">
        <v>42492.487071759257</v>
      </c>
      <c r="C7086">
        <v>960476029</v>
      </c>
      <c r="D7086" t="s">
        <v>11657</v>
      </c>
      <c r="H7086" t="s">
        <v>3874</v>
      </c>
    </row>
    <row r="7087" spans="1:8" x14ac:dyDescent="0.3">
      <c r="A7087" t="s">
        <v>3862</v>
      </c>
      <c r="B7087" s="2">
        <v>42492.463854166665</v>
      </c>
      <c r="C7087">
        <v>960883831</v>
      </c>
      <c r="D7087" t="s">
        <v>7642</v>
      </c>
      <c r="H7087" t="s">
        <v>3874</v>
      </c>
    </row>
    <row r="7088" spans="1:8" x14ac:dyDescent="0.3">
      <c r="A7088" t="s">
        <v>3862</v>
      </c>
      <c r="B7088" s="2">
        <v>42492.471597222226</v>
      </c>
      <c r="C7088">
        <v>960895148</v>
      </c>
      <c r="D7088" t="s">
        <v>6028</v>
      </c>
      <c r="E7088" t="s">
        <v>13</v>
      </c>
      <c r="F7088" t="s">
        <v>13</v>
      </c>
      <c r="H7088" t="s">
        <v>3868</v>
      </c>
    </row>
    <row r="7089" spans="1:8" x14ac:dyDescent="0.3">
      <c r="A7089" t="s">
        <v>3862</v>
      </c>
      <c r="B7089" s="2">
        <v>42492.497604166667</v>
      </c>
      <c r="C7089">
        <v>961038994</v>
      </c>
      <c r="D7089" t="s">
        <v>6624</v>
      </c>
      <c r="E7089" t="s">
        <v>3880</v>
      </c>
      <c r="F7089" t="s">
        <v>3865</v>
      </c>
      <c r="H7089" t="s">
        <v>3870</v>
      </c>
    </row>
    <row r="7090" spans="1:8" x14ac:dyDescent="0.3">
      <c r="A7090" t="s">
        <v>3862</v>
      </c>
      <c r="B7090" s="2">
        <v>42492.497581018521</v>
      </c>
      <c r="C7090">
        <v>961038994</v>
      </c>
      <c r="D7090" t="s">
        <v>6624</v>
      </c>
      <c r="H7090" t="s">
        <v>3870</v>
      </c>
    </row>
    <row r="7091" spans="1:8" x14ac:dyDescent="0.3">
      <c r="A7091" t="s">
        <v>3862</v>
      </c>
      <c r="B7091" s="2">
        <v>42492.497523148151</v>
      </c>
      <c r="C7091">
        <v>961038994</v>
      </c>
      <c r="D7091" t="s">
        <v>6624</v>
      </c>
      <c r="H7091" t="s">
        <v>3870</v>
      </c>
    </row>
    <row r="7092" spans="1:8" x14ac:dyDescent="0.3">
      <c r="A7092" t="s">
        <v>3862</v>
      </c>
      <c r="B7092" s="2">
        <v>42492.47388888889</v>
      </c>
      <c r="C7092">
        <v>961292079</v>
      </c>
      <c r="D7092" t="s">
        <v>13950</v>
      </c>
      <c r="E7092" t="s">
        <v>13</v>
      </c>
      <c r="F7092" t="s">
        <v>13</v>
      </c>
      <c r="H7092" t="s">
        <v>10470</v>
      </c>
    </row>
    <row r="7093" spans="1:8" x14ac:dyDescent="0.3">
      <c r="A7093" t="s">
        <v>3862</v>
      </c>
      <c r="B7093" s="2">
        <v>42492.48101851852</v>
      </c>
      <c r="C7093">
        <v>961578576</v>
      </c>
      <c r="D7093" t="s">
        <v>15864</v>
      </c>
      <c r="H7093" t="s">
        <v>3866</v>
      </c>
    </row>
    <row r="7094" spans="1:8" x14ac:dyDescent="0.3">
      <c r="A7094" t="s">
        <v>3862</v>
      </c>
      <c r="B7094" s="2">
        <v>42492.462002314816</v>
      </c>
      <c r="C7094">
        <v>961837373</v>
      </c>
      <c r="D7094" t="s">
        <v>13403</v>
      </c>
      <c r="H7094" t="s">
        <v>3890</v>
      </c>
    </row>
    <row r="7095" spans="1:8" x14ac:dyDescent="0.3">
      <c r="A7095" t="s">
        <v>3862</v>
      </c>
      <c r="B7095" s="2">
        <v>42492.477199074077</v>
      </c>
      <c r="C7095">
        <v>961838334</v>
      </c>
      <c r="D7095" t="s">
        <v>10262</v>
      </c>
      <c r="H7095" t="s">
        <v>15252</v>
      </c>
    </row>
    <row r="7096" spans="1:8" x14ac:dyDescent="0.3">
      <c r="A7096" t="s">
        <v>3862</v>
      </c>
      <c r="B7096" s="2">
        <v>42492.47314814815</v>
      </c>
      <c r="C7096">
        <v>961942329</v>
      </c>
      <c r="D7096" t="s">
        <v>18540</v>
      </c>
      <c r="E7096" t="s">
        <v>13</v>
      </c>
      <c r="F7096" t="s">
        <v>13</v>
      </c>
      <c r="H7096" t="s">
        <v>3866</v>
      </c>
    </row>
    <row r="7097" spans="1:8" x14ac:dyDescent="0.3">
      <c r="A7097" t="s">
        <v>3862</v>
      </c>
      <c r="B7097" s="2">
        <v>42492.470254629632</v>
      </c>
      <c r="C7097">
        <v>962096296</v>
      </c>
      <c r="D7097" t="s">
        <v>19718</v>
      </c>
      <c r="H7097" t="s">
        <v>3866</v>
      </c>
    </row>
    <row r="7098" spans="1:8" x14ac:dyDescent="0.3">
      <c r="A7098" t="s">
        <v>3862</v>
      </c>
      <c r="B7098" s="2">
        <v>42492.496458333335</v>
      </c>
      <c r="C7098">
        <v>962192409</v>
      </c>
      <c r="D7098" t="s">
        <v>25088</v>
      </c>
      <c r="H7098" t="s">
        <v>25089</v>
      </c>
    </row>
    <row r="7099" spans="1:8" x14ac:dyDescent="0.3">
      <c r="A7099" t="s">
        <v>3862</v>
      </c>
      <c r="B7099" s="2">
        <v>42492.461921296293</v>
      </c>
      <c r="C7099">
        <v>962217680</v>
      </c>
      <c r="D7099" t="s">
        <v>6193</v>
      </c>
      <c r="H7099" t="s">
        <v>6194</v>
      </c>
    </row>
    <row r="7100" spans="1:8" x14ac:dyDescent="0.3">
      <c r="A7100" t="s">
        <v>3862</v>
      </c>
      <c r="B7100" s="2">
        <v>42492.485173611109</v>
      </c>
      <c r="C7100">
        <v>962401098</v>
      </c>
      <c r="D7100" t="s">
        <v>15255</v>
      </c>
      <c r="H7100" t="s">
        <v>3885</v>
      </c>
    </row>
    <row r="7101" spans="1:8" x14ac:dyDescent="0.3">
      <c r="A7101" t="s">
        <v>3862</v>
      </c>
      <c r="B7101" s="2">
        <v>42492.471805555557</v>
      </c>
      <c r="C7101">
        <v>963404750</v>
      </c>
      <c r="D7101" t="s">
        <v>5775</v>
      </c>
      <c r="H7101" t="s">
        <v>3922</v>
      </c>
    </row>
    <row r="7102" spans="1:8" x14ac:dyDescent="0.3">
      <c r="A7102" t="s">
        <v>3862</v>
      </c>
      <c r="B7102" s="2">
        <v>42492.487025462964</v>
      </c>
      <c r="C7102">
        <v>963738937</v>
      </c>
      <c r="D7102" t="s">
        <v>24129</v>
      </c>
      <c r="H7102" t="s">
        <v>3866</v>
      </c>
    </row>
    <row r="7103" spans="1:8" x14ac:dyDescent="0.3">
      <c r="A7103" t="s">
        <v>3862</v>
      </c>
      <c r="B7103" s="2">
        <v>42492.477546296293</v>
      </c>
      <c r="C7103">
        <v>963841087</v>
      </c>
      <c r="D7103" t="s">
        <v>8983</v>
      </c>
      <c r="H7103" t="s">
        <v>3890</v>
      </c>
    </row>
    <row r="7104" spans="1:8" x14ac:dyDescent="0.3">
      <c r="A7104" t="s">
        <v>3862</v>
      </c>
      <c r="B7104" s="2">
        <v>42492.471550925926</v>
      </c>
      <c r="C7104">
        <v>963906833</v>
      </c>
      <c r="D7104" t="s">
        <v>13831</v>
      </c>
      <c r="E7104" t="s">
        <v>3880</v>
      </c>
      <c r="F7104" t="s">
        <v>3865</v>
      </c>
      <c r="H7104" t="s">
        <v>6746</v>
      </c>
    </row>
    <row r="7105" spans="1:8" x14ac:dyDescent="0.3">
      <c r="A7105" t="s">
        <v>3862</v>
      </c>
      <c r="B7105" s="2">
        <v>42492.467974537038</v>
      </c>
      <c r="C7105">
        <v>963926678</v>
      </c>
      <c r="D7105" t="s">
        <v>10369</v>
      </c>
      <c r="H7105" t="s">
        <v>10370</v>
      </c>
    </row>
    <row r="7106" spans="1:8" x14ac:dyDescent="0.3">
      <c r="A7106" t="s">
        <v>3862</v>
      </c>
      <c r="B7106" s="2">
        <v>42492.462442129632</v>
      </c>
      <c r="C7106">
        <v>963971899</v>
      </c>
      <c r="D7106" t="s">
        <v>12311</v>
      </c>
      <c r="H7106" t="s">
        <v>12312</v>
      </c>
    </row>
    <row r="7107" spans="1:8" x14ac:dyDescent="0.3">
      <c r="A7107" t="s">
        <v>3862</v>
      </c>
      <c r="B7107" s="2">
        <v>42492.483587962961</v>
      </c>
      <c r="C7107">
        <v>964356031</v>
      </c>
      <c r="D7107" t="s">
        <v>6061</v>
      </c>
      <c r="H7107" t="s">
        <v>3885</v>
      </c>
    </row>
    <row r="7108" spans="1:8" x14ac:dyDescent="0.3">
      <c r="A7108" t="s">
        <v>3862</v>
      </c>
      <c r="B7108" s="2">
        <v>42492.476168981484</v>
      </c>
      <c r="C7108">
        <v>964502755</v>
      </c>
      <c r="D7108" t="s">
        <v>13010</v>
      </c>
      <c r="H7108" t="s">
        <v>13011</v>
      </c>
    </row>
    <row r="7109" spans="1:8" x14ac:dyDescent="0.3">
      <c r="A7109" t="s">
        <v>3862</v>
      </c>
      <c r="B7109" s="2">
        <v>42492.486550925925</v>
      </c>
      <c r="C7109">
        <v>964686253</v>
      </c>
      <c r="D7109" t="s">
        <v>11763</v>
      </c>
      <c r="H7109" t="s">
        <v>13236</v>
      </c>
    </row>
    <row r="7110" spans="1:8" x14ac:dyDescent="0.3">
      <c r="A7110" t="s">
        <v>3862</v>
      </c>
      <c r="B7110" s="2">
        <v>42492.498912037037</v>
      </c>
      <c r="C7110">
        <v>965028599</v>
      </c>
      <c r="D7110" t="s">
        <v>16890</v>
      </c>
      <c r="H7110" t="s">
        <v>3885</v>
      </c>
    </row>
    <row r="7111" spans="1:8" x14ac:dyDescent="0.3">
      <c r="A7111" t="s">
        <v>3862</v>
      </c>
      <c r="B7111" s="2">
        <v>42492.49863425926</v>
      </c>
      <c r="C7111">
        <v>965120207</v>
      </c>
      <c r="D7111" t="s">
        <v>27988</v>
      </c>
      <c r="H7111" t="s">
        <v>4056</v>
      </c>
    </row>
    <row r="7112" spans="1:8" x14ac:dyDescent="0.3">
      <c r="A7112" t="s">
        <v>3862</v>
      </c>
      <c r="B7112" s="2">
        <v>42492.463368055556</v>
      </c>
      <c r="C7112">
        <v>965167084</v>
      </c>
      <c r="D7112" t="s">
        <v>6572</v>
      </c>
      <c r="H7112" t="s">
        <v>3866</v>
      </c>
    </row>
    <row r="7113" spans="1:8" x14ac:dyDescent="0.3">
      <c r="A7113" t="s">
        <v>3862</v>
      </c>
      <c r="B7113" s="2">
        <v>42492.481030092589</v>
      </c>
      <c r="C7113">
        <v>965316894</v>
      </c>
      <c r="D7113" t="s">
        <v>18277</v>
      </c>
      <c r="H7113" t="s">
        <v>3890</v>
      </c>
    </row>
    <row r="7114" spans="1:8" x14ac:dyDescent="0.3">
      <c r="A7114" t="s">
        <v>3862</v>
      </c>
      <c r="B7114" s="2">
        <v>42492.487870370373</v>
      </c>
      <c r="C7114">
        <v>965638911</v>
      </c>
      <c r="D7114" t="s">
        <v>24573</v>
      </c>
      <c r="E7114" t="s">
        <v>3880</v>
      </c>
      <c r="F7114" t="s">
        <v>3865</v>
      </c>
      <c r="H7114" t="s">
        <v>3868</v>
      </c>
    </row>
    <row r="7115" spans="1:8" x14ac:dyDescent="0.3">
      <c r="A7115" t="s">
        <v>3862</v>
      </c>
      <c r="B7115" s="2">
        <v>42492.467060185183</v>
      </c>
      <c r="C7115">
        <v>965881664</v>
      </c>
      <c r="D7115" t="s">
        <v>10880</v>
      </c>
      <c r="H7115" t="s">
        <v>3866</v>
      </c>
    </row>
    <row r="7116" spans="1:8" x14ac:dyDescent="0.3">
      <c r="A7116" t="s">
        <v>3862</v>
      </c>
      <c r="B7116" s="2">
        <v>42492.490057870367</v>
      </c>
      <c r="C7116">
        <v>966091645</v>
      </c>
      <c r="D7116" t="s">
        <v>9104</v>
      </c>
      <c r="H7116" t="s">
        <v>3922</v>
      </c>
    </row>
    <row r="7117" spans="1:8" x14ac:dyDescent="0.3">
      <c r="A7117" t="s">
        <v>3862</v>
      </c>
      <c r="B7117" s="2">
        <v>42492.48369212963</v>
      </c>
      <c r="C7117">
        <v>966266736</v>
      </c>
      <c r="D7117" t="s">
        <v>11918</v>
      </c>
      <c r="H7117" t="s">
        <v>11919</v>
      </c>
    </row>
    <row r="7118" spans="1:8" x14ac:dyDescent="0.3">
      <c r="A7118" t="s">
        <v>3862</v>
      </c>
      <c r="B7118" s="2">
        <v>42492.479525462964</v>
      </c>
      <c r="C7118">
        <v>966493346</v>
      </c>
      <c r="D7118" t="s">
        <v>16259</v>
      </c>
      <c r="H7118" t="s">
        <v>3989</v>
      </c>
    </row>
    <row r="7119" spans="1:8" x14ac:dyDescent="0.3">
      <c r="A7119" t="s">
        <v>3862</v>
      </c>
      <c r="B7119" s="2">
        <v>42492.469247685185</v>
      </c>
      <c r="C7119">
        <v>966592344</v>
      </c>
      <c r="D7119" t="s">
        <v>11313</v>
      </c>
      <c r="E7119" t="s">
        <v>3977</v>
      </c>
      <c r="F7119" t="s">
        <v>3912</v>
      </c>
      <c r="H7119" t="s">
        <v>4349</v>
      </c>
    </row>
    <row r="7120" spans="1:8" x14ac:dyDescent="0.3">
      <c r="A7120" t="s">
        <v>3862</v>
      </c>
      <c r="B7120" s="2">
        <v>42492.486331018517</v>
      </c>
      <c r="C7120">
        <v>967019348</v>
      </c>
      <c r="D7120" t="s">
        <v>15438</v>
      </c>
      <c r="H7120" t="s">
        <v>3866</v>
      </c>
    </row>
    <row r="7121" spans="1:8" x14ac:dyDescent="0.3">
      <c r="A7121" t="s">
        <v>3862</v>
      </c>
      <c r="B7121" s="2">
        <v>42492.486886574072</v>
      </c>
      <c r="C7121">
        <v>967393565</v>
      </c>
      <c r="D7121" t="s">
        <v>21506</v>
      </c>
      <c r="H7121" t="s">
        <v>3885</v>
      </c>
    </row>
    <row r="7122" spans="1:8" x14ac:dyDescent="0.3">
      <c r="A7122" t="s">
        <v>3862</v>
      </c>
      <c r="B7122" s="2">
        <v>42492.471203703702</v>
      </c>
      <c r="C7122">
        <v>967481739</v>
      </c>
      <c r="D7122" t="s">
        <v>13868</v>
      </c>
      <c r="H7122" t="s">
        <v>3922</v>
      </c>
    </row>
    <row r="7123" spans="1:8" x14ac:dyDescent="0.3">
      <c r="A7123" t="s">
        <v>3862</v>
      </c>
      <c r="B7123" s="2">
        <v>42492.496712962966</v>
      </c>
      <c r="C7123">
        <v>967653479</v>
      </c>
      <c r="D7123" t="s">
        <v>28428</v>
      </c>
      <c r="E7123" t="s">
        <v>3880</v>
      </c>
      <c r="F7123" t="s">
        <v>3865</v>
      </c>
      <c r="H7123" t="s">
        <v>28429</v>
      </c>
    </row>
    <row r="7124" spans="1:8" x14ac:dyDescent="0.3">
      <c r="A7124" t="s">
        <v>3862</v>
      </c>
      <c r="B7124" s="2">
        <v>42492.496006944442</v>
      </c>
      <c r="C7124">
        <v>967854928</v>
      </c>
      <c r="D7124" t="s">
        <v>25917</v>
      </c>
      <c r="H7124" t="s">
        <v>20647</v>
      </c>
    </row>
    <row r="7125" spans="1:8" x14ac:dyDescent="0.3">
      <c r="A7125" t="s">
        <v>3862</v>
      </c>
      <c r="B7125" s="2">
        <v>42492.475486111114</v>
      </c>
      <c r="C7125">
        <v>967983866</v>
      </c>
      <c r="D7125" t="s">
        <v>7637</v>
      </c>
      <c r="E7125" t="s">
        <v>13</v>
      </c>
      <c r="F7125" t="s">
        <v>13</v>
      </c>
      <c r="H7125" t="s">
        <v>3866</v>
      </c>
    </row>
    <row r="7126" spans="1:8" x14ac:dyDescent="0.3">
      <c r="A7126" t="s">
        <v>3862</v>
      </c>
      <c r="B7126" s="2">
        <v>42492.470937500002</v>
      </c>
      <c r="C7126">
        <v>968047512</v>
      </c>
      <c r="D7126" t="s">
        <v>9916</v>
      </c>
      <c r="H7126" t="s">
        <v>9917</v>
      </c>
    </row>
    <row r="7127" spans="1:8" x14ac:dyDescent="0.3">
      <c r="A7127" t="s">
        <v>3862</v>
      </c>
      <c r="B7127" s="2">
        <v>42492.464826388888</v>
      </c>
      <c r="C7127">
        <v>968173975</v>
      </c>
      <c r="D7127" t="s">
        <v>14380</v>
      </c>
      <c r="H7127" t="s">
        <v>14381</v>
      </c>
    </row>
    <row r="7128" spans="1:8" x14ac:dyDescent="0.3">
      <c r="A7128" t="s">
        <v>3862</v>
      </c>
      <c r="B7128" s="2">
        <v>42492.466585648152</v>
      </c>
      <c r="C7128">
        <v>968327207</v>
      </c>
      <c r="D7128" t="s">
        <v>15300</v>
      </c>
      <c r="E7128" t="s">
        <v>3880</v>
      </c>
      <c r="F7128" t="s">
        <v>3865</v>
      </c>
      <c r="H7128" t="s">
        <v>3922</v>
      </c>
    </row>
    <row r="7129" spans="1:8" x14ac:dyDescent="0.3">
      <c r="A7129" t="s">
        <v>3862</v>
      </c>
      <c r="B7129" s="2">
        <v>42492.471886574072</v>
      </c>
      <c r="C7129">
        <v>968653427</v>
      </c>
      <c r="D7129" t="s">
        <v>14678</v>
      </c>
      <c r="H7129" t="s">
        <v>4267</v>
      </c>
    </row>
    <row r="7130" spans="1:8" x14ac:dyDescent="0.3">
      <c r="A7130" t="s">
        <v>3862</v>
      </c>
      <c r="B7130" s="2">
        <v>42492.475138888891</v>
      </c>
      <c r="C7130">
        <v>968671555</v>
      </c>
      <c r="D7130" t="s">
        <v>5035</v>
      </c>
      <c r="E7130" t="s">
        <v>3880</v>
      </c>
      <c r="F7130" t="s">
        <v>3865</v>
      </c>
      <c r="H7130" t="s">
        <v>3922</v>
      </c>
    </row>
    <row r="7131" spans="1:8" x14ac:dyDescent="0.3">
      <c r="A7131" t="s">
        <v>3862</v>
      </c>
      <c r="B7131" s="2">
        <v>42492.490810185183</v>
      </c>
      <c r="C7131">
        <v>968758051</v>
      </c>
      <c r="D7131" t="s">
        <v>26618</v>
      </c>
      <c r="E7131" t="s">
        <v>4326</v>
      </c>
      <c r="F7131" t="s">
        <v>3910</v>
      </c>
      <c r="H7131" t="s">
        <v>26619</v>
      </c>
    </row>
    <row r="7132" spans="1:8" x14ac:dyDescent="0.3">
      <c r="A7132" t="s">
        <v>3862</v>
      </c>
      <c r="B7132" s="2">
        <v>42492.490729166668</v>
      </c>
      <c r="C7132">
        <v>968836721</v>
      </c>
      <c r="D7132" t="s">
        <v>16079</v>
      </c>
      <c r="H7132" t="s">
        <v>23412</v>
      </c>
    </row>
    <row r="7133" spans="1:8" x14ac:dyDescent="0.3">
      <c r="A7133" t="s">
        <v>3862</v>
      </c>
      <c r="B7133" s="2">
        <v>42492.477453703701</v>
      </c>
      <c r="C7133">
        <v>969004598</v>
      </c>
      <c r="D7133" t="s">
        <v>24109</v>
      </c>
      <c r="H7133" t="s">
        <v>3866</v>
      </c>
    </row>
    <row r="7134" spans="1:8" x14ac:dyDescent="0.3">
      <c r="A7134" t="s">
        <v>3862</v>
      </c>
      <c r="B7134" s="2">
        <v>42492.473379629628</v>
      </c>
      <c r="C7134">
        <v>969266566</v>
      </c>
      <c r="D7134" t="s">
        <v>18515</v>
      </c>
      <c r="H7134" t="s">
        <v>3870</v>
      </c>
    </row>
    <row r="7135" spans="1:8" x14ac:dyDescent="0.3">
      <c r="A7135" t="s">
        <v>3862</v>
      </c>
      <c r="B7135" s="2">
        <v>42492.467685185184</v>
      </c>
      <c r="C7135">
        <v>969403897</v>
      </c>
      <c r="D7135" t="s">
        <v>5774</v>
      </c>
      <c r="E7135" t="s">
        <v>3880</v>
      </c>
      <c r="F7135" t="s">
        <v>3865</v>
      </c>
      <c r="H7135" t="s">
        <v>3868</v>
      </c>
    </row>
    <row r="7136" spans="1:8" x14ac:dyDescent="0.3">
      <c r="A7136" t="s">
        <v>3862</v>
      </c>
      <c r="B7136" s="2">
        <v>42492.47760416667</v>
      </c>
      <c r="C7136">
        <v>969544339</v>
      </c>
      <c r="D7136" t="s">
        <v>17993</v>
      </c>
      <c r="H7136" t="s">
        <v>11585</v>
      </c>
    </row>
    <row r="7137" spans="1:8" x14ac:dyDescent="0.3">
      <c r="A7137" t="s">
        <v>3862</v>
      </c>
      <c r="B7137" s="2">
        <v>42492.491180555553</v>
      </c>
      <c r="C7137">
        <v>969663740</v>
      </c>
      <c r="D7137" t="s">
        <v>21382</v>
      </c>
      <c r="H7137" t="s">
        <v>9479</v>
      </c>
    </row>
    <row r="7138" spans="1:8" x14ac:dyDescent="0.3">
      <c r="A7138" t="s">
        <v>3862</v>
      </c>
      <c r="B7138" s="2">
        <v>42492.475219907406</v>
      </c>
      <c r="C7138">
        <v>969767996</v>
      </c>
      <c r="D7138" t="s">
        <v>4517</v>
      </c>
      <c r="E7138" t="s">
        <v>3880</v>
      </c>
      <c r="F7138" t="s">
        <v>3865</v>
      </c>
      <c r="H7138" t="s">
        <v>3922</v>
      </c>
    </row>
    <row r="7139" spans="1:8" x14ac:dyDescent="0.3">
      <c r="A7139" t="s">
        <v>3862</v>
      </c>
      <c r="B7139" s="2">
        <v>42492.475069444445</v>
      </c>
      <c r="C7139">
        <v>969767996</v>
      </c>
      <c r="D7139" t="s">
        <v>4517</v>
      </c>
      <c r="H7139" t="s">
        <v>3922</v>
      </c>
    </row>
    <row r="7140" spans="1:8" x14ac:dyDescent="0.3">
      <c r="A7140" t="s">
        <v>3862</v>
      </c>
      <c r="B7140" s="2">
        <v>42492.475023148145</v>
      </c>
      <c r="C7140">
        <v>969767996</v>
      </c>
      <c r="D7140" t="s">
        <v>4517</v>
      </c>
      <c r="H7140" t="s">
        <v>3922</v>
      </c>
    </row>
    <row r="7141" spans="1:8" x14ac:dyDescent="0.3">
      <c r="A7141" t="s">
        <v>3862</v>
      </c>
      <c r="B7141" s="2">
        <v>42492.471597222226</v>
      </c>
      <c r="C7141">
        <v>970071691</v>
      </c>
      <c r="D7141" t="s">
        <v>14064</v>
      </c>
      <c r="E7141" t="s">
        <v>3880</v>
      </c>
      <c r="F7141" t="s">
        <v>3865</v>
      </c>
      <c r="H7141" t="s">
        <v>14065</v>
      </c>
    </row>
    <row r="7142" spans="1:8" x14ac:dyDescent="0.3">
      <c r="A7142" t="s">
        <v>3862</v>
      </c>
      <c r="B7142" s="2">
        <v>42492.486493055556</v>
      </c>
      <c r="C7142">
        <v>970571882</v>
      </c>
      <c r="D7142" t="s">
        <v>12889</v>
      </c>
      <c r="H7142" t="s">
        <v>3874</v>
      </c>
    </row>
    <row r="7143" spans="1:8" x14ac:dyDescent="0.3">
      <c r="A7143" t="s">
        <v>3862</v>
      </c>
      <c r="B7143" s="2">
        <v>42492.498541666668</v>
      </c>
      <c r="C7143">
        <v>970688248</v>
      </c>
      <c r="D7143" t="s">
        <v>27103</v>
      </c>
      <c r="E7143" t="s">
        <v>3880</v>
      </c>
      <c r="F7143" t="s">
        <v>3865</v>
      </c>
      <c r="H7143" t="s">
        <v>27104</v>
      </c>
    </row>
    <row r="7144" spans="1:8" x14ac:dyDescent="0.3">
      <c r="A7144" t="s">
        <v>3862</v>
      </c>
      <c r="B7144" s="2">
        <v>42492.498472222222</v>
      </c>
      <c r="C7144">
        <v>970688248</v>
      </c>
      <c r="D7144" t="s">
        <v>27103</v>
      </c>
      <c r="H7144" t="s">
        <v>27104</v>
      </c>
    </row>
    <row r="7145" spans="1:8" x14ac:dyDescent="0.3">
      <c r="A7145" t="s">
        <v>3862</v>
      </c>
      <c r="B7145" s="2">
        <v>42492.498506944445</v>
      </c>
      <c r="C7145">
        <v>970688248</v>
      </c>
      <c r="D7145" t="s">
        <v>27103</v>
      </c>
      <c r="H7145" t="s">
        <v>27104</v>
      </c>
    </row>
    <row r="7146" spans="1:8" x14ac:dyDescent="0.3">
      <c r="A7146" t="s">
        <v>3862</v>
      </c>
      <c r="B7146" s="2">
        <v>42492.494745370372</v>
      </c>
      <c r="C7146">
        <v>970957563</v>
      </c>
      <c r="D7146" t="s">
        <v>22886</v>
      </c>
      <c r="E7146" t="s">
        <v>460</v>
      </c>
      <c r="F7146" t="s">
        <v>3912</v>
      </c>
      <c r="H7146" t="s">
        <v>22887</v>
      </c>
    </row>
    <row r="7147" spans="1:8" x14ac:dyDescent="0.3">
      <c r="A7147" t="s">
        <v>3862</v>
      </c>
      <c r="B7147" s="2">
        <v>42492.484467592592</v>
      </c>
      <c r="C7147">
        <v>971118687</v>
      </c>
      <c r="D7147" t="s">
        <v>20252</v>
      </c>
      <c r="E7147" t="s">
        <v>221</v>
      </c>
      <c r="F7147" t="s">
        <v>3910</v>
      </c>
      <c r="H7147" t="s">
        <v>3866</v>
      </c>
    </row>
    <row r="7148" spans="1:8" x14ac:dyDescent="0.3">
      <c r="A7148" t="s">
        <v>3862</v>
      </c>
      <c r="B7148" s="2">
        <v>42492.460995370369</v>
      </c>
      <c r="C7148">
        <v>971506713</v>
      </c>
      <c r="D7148" t="s">
        <v>9335</v>
      </c>
      <c r="E7148" t="s">
        <v>13</v>
      </c>
      <c r="F7148" t="s">
        <v>13</v>
      </c>
      <c r="H7148" t="s">
        <v>3922</v>
      </c>
    </row>
    <row r="7149" spans="1:8" x14ac:dyDescent="0.3">
      <c r="A7149" t="s">
        <v>3862</v>
      </c>
      <c r="B7149" s="2">
        <v>42492.46402777778</v>
      </c>
      <c r="C7149">
        <v>971711281</v>
      </c>
      <c r="D7149" t="s">
        <v>8228</v>
      </c>
      <c r="E7149" t="s">
        <v>3880</v>
      </c>
      <c r="F7149" t="s">
        <v>3865</v>
      </c>
      <c r="H7149" t="s">
        <v>4592</v>
      </c>
    </row>
    <row r="7150" spans="1:8" x14ac:dyDescent="0.3">
      <c r="A7150" t="s">
        <v>3862</v>
      </c>
      <c r="B7150" s="2">
        <v>42492.459317129629</v>
      </c>
      <c r="C7150">
        <v>971831502</v>
      </c>
      <c r="D7150" t="s">
        <v>13154</v>
      </c>
      <c r="H7150" t="s">
        <v>3890</v>
      </c>
    </row>
    <row r="7151" spans="1:8" x14ac:dyDescent="0.3">
      <c r="A7151" t="s">
        <v>3862</v>
      </c>
      <c r="B7151" s="2">
        <v>42492.49596064815</v>
      </c>
      <c r="C7151">
        <v>971840449</v>
      </c>
      <c r="D7151" t="s">
        <v>21602</v>
      </c>
      <c r="H7151" t="s">
        <v>3885</v>
      </c>
    </row>
    <row r="7152" spans="1:8" x14ac:dyDescent="0.3">
      <c r="A7152" t="s">
        <v>3862</v>
      </c>
      <c r="B7152" s="2">
        <v>42492.49150462963</v>
      </c>
      <c r="C7152">
        <v>971856820</v>
      </c>
      <c r="D7152" t="s">
        <v>17996</v>
      </c>
      <c r="H7152" t="s">
        <v>3870</v>
      </c>
    </row>
    <row r="7153" spans="1:8" x14ac:dyDescent="0.3">
      <c r="A7153" t="s">
        <v>3862</v>
      </c>
      <c r="B7153" s="2">
        <v>42492.461018518516</v>
      </c>
      <c r="C7153">
        <v>971974533</v>
      </c>
      <c r="D7153" t="s">
        <v>8432</v>
      </c>
      <c r="H7153" t="s">
        <v>3890</v>
      </c>
    </row>
    <row r="7154" spans="1:8" x14ac:dyDescent="0.3">
      <c r="A7154" t="s">
        <v>3862</v>
      </c>
      <c r="B7154" s="2">
        <v>42492.463703703703</v>
      </c>
      <c r="C7154">
        <v>972006975</v>
      </c>
      <c r="D7154" t="s">
        <v>8372</v>
      </c>
      <c r="H7154" t="s">
        <v>3868</v>
      </c>
    </row>
    <row r="7155" spans="1:8" x14ac:dyDescent="0.3">
      <c r="A7155" t="s">
        <v>3862</v>
      </c>
      <c r="B7155" s="2">
        <v>42492.463692129626</v>
      </c>
      <c r="C7155">
        <v>972006975</v>
      </c>
      <c r="D7155" t="s">
        <v>8372</v>
      </c>
      <c r="H7155" t="s">
        <v>3868</v>
      </c>
    </row>
    <row r="7156" spans="1:8" x14ac:dyDescent="0.3">
      <c r="A7156" t="s">
        <v>3862</v>
      </c>
      <c r="B7156" s="2">
        <v>42492.46365740741</v>
      </c>
      <c r="C7156">
        <v>972006975</v>
      </c>
      <c r="D7156" t="s">
        <v>8372</v>
      </c>
      <c r="E7156" t="s">
        <v>13</v>
      </c>
      <c r="F7156" t="s">
        <v>13</v>
      </c>
      <c r="H7156" t="s">
        <v>3868</v>
      </c>
    </row>
    <row r="7157" spans="1:8" x14ac:dyDescent="0.3">
      <c r="A7157" t="s">
        <v>3862</v>
      </c>
      <c r="B7157" s="2">
        <v>42492.468726851854</v>
      </c>
      <c r="C7157">
        <v>972117857</v>
      </c>
      <c r="D7157" t="s">
        <v>13673</v>
      </c>
      <c r="H7157" t="s">
        <v>6814</v>
      </c>
    </row>
    <row r="7158" spans="1:8" x14ac:dyDescent="0.3">
      <c r="A7158" t="s">
        <v>3862</v>
      </c>
      <c r="B7158" s="2">
        <v>42492.467511574076</v>
      </c>
      <c r="C7158">
        <v>972197706</v>
      </c>
      <c r="D7158" t="s">
        <v>5807</v>
      </c>
      <c r="E7158" t="s">
        <v>221</v>
      </c>
      <c r="F7158" t="s">
        <v>3910</v>
      </c>
      <c r="H7158" t="s">
        <v>4732</v>
      </c>
    </row>
    <row r="7159" spans="1:8" x14ac:dyDescent="0.3">
      <c r="A7159" t="s">
        <v>3862</v>
      </c>
      <c r="B7159" s="2">
        <v>42492.469780092593</v>
      </c>
      <c r="C7159">
        <v>972525932</v>
      </c>
      <c r="D7159" t="s">
        <v>5577</v>
      </c>
      <c r="H7159" t="s">
        <v>5578</v>
      </c>
    </row>
    <row r="7160" spans="1:8" x14ac:dyDescent="0.3">
      <c r="A7160" t="s">
        <v>3862</v>
      </c>
      <c r="B7160" s="2">
        <v>42492.469884259262</v>
      </c>
      <c r="C7160">
        <v>972525932</v>
      </c>
      <c r="D7160" t="s">
        <v>5577</v>
      </c>
      <c r="H7160" t="s">
        <v>5578</v>
      </c>
    </row>
    <row r="7161" spans="1:8" x14ac:dyDescent="0.3">
      <c r="A7161" t="s">
        <v>3862</v>
      </c>
      <c r="B7161" s="2">
        <v>42492.469664351855</v>
      </c>
      <c r="C7161">
        <v>972525932</v>
      </c>
      <c r="D7161" t="s">
        <v>5577</v>
      </c>
      <c r="H7161" t="s">
        <v>5578</v>
      </c>
    </row>
    <row r="7162" spans="1:8" x14ac:dyDescent="0.3">
      <c r="A7162" t="s">
        <v>3862</v>
      </c>
      <c r="B7162" s="2">
        <v>42492.469965277778</v>
      </c>
      <c r="C7162">
        <v>972525932</v>
      </c>
      <c r="D7162" t="s">
        <v>5577</v>
      </c>
      <c r="E7162" t="s">
        <v>4326</v>
      </c>
      <c r="F7162" t="s">
        <v>3910</v>
      </c>
      <c r="H7162" t="s">
        <v>5578</v>
      </c>
    </row>
    <row r="7163" spans="1:8" x14ac:dyDescent="0.3">
      <c r="A7163" t="s">
        <v>3862</v>
      </c>
      <c r="B7163" s="2">
        <v>42492.482766203706</v>
      </c>
      <c r="C7163">
        <v>973067208</v>
      </c>
      <c r="D7163" t="s">
        <v>23843</v>
      </c>
      <c r="H7163" t="s">
        <v>5083</v>
      </c>
    </row>
    <row r="7164" spans="1:8" x14ac:dyDescent="0.3">
      <c r="A7164" t="s">
        <v>3862</v>
      </c>
      <c r="B7164" s="2">
        <v>42492.491608796299</v>
      </c>
      <c r="C7164">
        <v>973176502</v>
      </c>
      <c r="D7164" t="s">
        <v>28257</v>
      </c>
      <c r="H7164" t="s">
        <v>3866</v>
      </c>
    </row>
    <row r="7165" spans="1:8" x14ac:dyDescent="0.3">
      <c r="A7165" t="s">
        <v>3862</v>
      </c>
      <c r="B7165" s="2">
        <v>42492.486377314817</v>
      </c>
      <c r="C7165">
        <v>973416963</v>
      </c>
      <c r="D7165" t="s">
        <v>16890</v>
      </c>
      <c r="H7165" t="s">
        <v>3870</v>
      </c>
    </row>
    <row r="7166" spans="1:8" x14ac:dyDescent="0.3">
      <c r="A7166" t="s">
        <v>3862</v>
      </c>
      <c r="B7166" s="2">
        <v>42492.486388888887</v>
      </c>
      <c r="C7166">
        <v>973416963</v>
      </c>
      <c r="D7166" t="s">
        <v>16890</v>
      </c>
      <c r="H7166" t="s">
        <v>3870</v>
      </c>
    </row>
    <row r="7167" spans="1:8" x14ac:dyDescent="0.3">
      <c r="A7167" t="s">
        <v>3862</v>
      </c>
      <c r="B7167" s="2">
        <v>42492.486030092594</v>
      </c>
      <c r="C7167">
        <v>973416963</v>
      </c>
      <c r="D7167" t="s">
        <v>16890</v>
      </c>
      <c r="H7167" t="s">
        <v>3870</v>
      </c>
    </row>
    <row r="7168" spans="1:8" x14ac:dyDescent="0.3">
      <c r="A7168" t="s">
        <v>3862</v>
      </c>
      <c r="B7168" s="2">
        <v>42492.48642361111</v>
      </c>
      <c r="C7168">
        <v>973416963</v>
      </c>
      <c r="D7168" t="s">
        <v>16890</v>
      </c>
      <c r="E7168" t="s">
        <v>4065</v>
      </c>
      <c r="F7168" t="s">
        <v>3912</v>
      </c>
      <c r="H7168" t="s">
        <v>3870</v>
      </c>
    </row>
    <row r="7169" spans="1:8" x14ac:dyDescent="0.3">
      <c r="A7169" t="s">
        <v>3862</v>
      </c>
      <c r="B7169" s="2">
        <v>42492.46979166667</v>
      </c>
      <c r="C7169">
        <v>973586789</v>
      </c>
      <c r="D7169" t="s">
        <v>18672</v>
      </c>
      <c r="H7169" t="s">
        <v>3890</v>
      </c>
    </row>
    <row r="7170" spans="1:8" x14ac:dyDescent="0.3">
      <c r="A7170" t="s">
        <v>3862</v>
      </c>
      <c r="B7170" s="2">
        <v>42492.487199074072</v>
      </c>
      <c r="C7170">
        <v>973624478</v>
      </c>
      <c r="D7170" t="s">
        <v>8030</v>
      </c>
      <c r="E7170" t="s">
        <v>13</v>
      </c>
      <c r="F7170" t="s">
        <v>13</v>
      </c>
      <c r="H7170" t="s">
        <v>3922</v>
      </c>
    </row>
    <row r="7171" spans="1:8" x14ac:dyDescent="0.3">
      <c r="A7171" t="s">
        <v>3862</v>
      </c>
      <c r="B7171" s="2">
        <v>42492.487199074072</v>
      </c>
      <c r="C7171">
        <v>973624478</v>
      </c>
      <c r="D7171" t="s">
        <v>8030</v>
      </c>
      <c r="H7171" t="s">
        <v>3922</v>
      </c>
    </row>
    <row r="7172" spans="1:8" x14ac:dyDescent="0.3">
      <c r="A7172" t="s">
        <v>3862</v>
      </c>
      <c r="B7172" s="2">
        <v>42492.486979166664</v>
      </c>
      <c r="C7172">
        <v>973624478</v>
      </c>
      <c r="D7172" t="s">
        <v>8030</v>
      </c>
      <c r="H7172" t="s">
        <v>3890</v>
      </c>
    </row>
    <row r="7173" spans="1:8" x14ac:dyDescent="0.3">
      <c r="A7173" t="s">
        <v>3862</v>
      </c>
      <c r="B7173" s="2">
        <v>42492.487141203703</v>
      </c>
      <c r="C7173">
        <v>973624478</v>
      </c>
      <c r="D7173" t="s">
        <v>8030</v>
      </c>
      <c r="H7173" t="s">
        <v>3922</v>
      </c>
    </row>
    <row r="7174" spans="1:8" x14ac:dyDescent="0.3">
      <c r="A7174" t="s">
        <v>3862</v>
      </c>
      <c r="B7174" s="2">
        <v>42492.490486111114</v>
      </c>
      <c r="C7174">
        <v>974271255</v>
      </c>
      <c r="D7174" t="s">
        <v>19855</v>
      </c>
      <c r="H7174" t="s">
        <v>14925</v>
      </c>
    </row>
    <row r="7175" spans="1:8" x14ac:dyDescent="0.3">
      <c r="A7175" t="s">
        <v>3862</v>
      </c>
      <c r="B7175" s="2">
        <v>42492.474386574075</v>
      </c>
      <c r="C7175">
        <v>974308940</v>
      </c>
      <c r="D7175" t="s">
        <v>10502</v>
      </c>
      <c r="H7175" t="s">
        <v>3870</v>
      </c>
    </row>
    <row r="7176" spans="1:8" x14ac:dyDescent="0.3">
      <c r="A7176" t="s">
        <v>3862</v>
      </c>
      <c r="B7176" s="2">
        <v>42492.474351851852</v>
      </c>
      <c r="C7176">
        <v>974308940</v>
      </c>
      <c r="D7176" t="s">
        <v>10502</v>
      </c>
      <c r="H7176" t="s">
        <v>3870</v>
      </c>
    </row>
    <row r="7177" spans="1:8" x14ac:dyDescent="0.3">
      <c r="A7177" t="s">
        <v>3862</v>
      </c>
      <c r="B7177" s="2">
        <v>42492.474386574075</v>
      </c>
      <c r="C7177">
        <v>974308940</v>
      </c>
      <c r="D7177" t="s">
        <v>10502</v>
      </c>
      <c r="E7177" t="s">
        <v>13</v>
      </c>
      <c r="F7177" t="s">
        <v>13</v>
      </c>
      <c r="H7177" t="s">
        <v>3870</v>
      </c>
    </row>
    <row r="7178" spans="1:8" x14ac:dyDescent="0.3">
      <c r="A7178" t="s">
        <v>3862</v>
      </c>
      <c r="B7178" s="2">
        <v>42492.480243055557</v>
      </c>
      <c r="C7178">
        <v>974356898</v>
      </c>
      <c r="D7178" t="s">
        <v>20915</v>
      </c>
      <c r="H7178" t="s">
        <v>20916</v>
      </c>
    </row>
    <row r="7179" spans="1:8" x14ac:dyDescent="0.3">
      <c r="A7179" t="s">
        <v>3862</v>
      </c>
      <c r="B7179" s="2">
        <v>42492.499479166669</v>
      </c>
      <c r="C7179">
        <v>974447192</v>
      </c>
      <c r="D7179" t="s">
        <v>17593</v>
      </c>
      <c r="H7179" t="s">
        <v>3868</v>
      </c>
    </row>
    <row r="7180" spans="1:8" x14ac:dyDescent="0.3">
      <c r="A7180" t="s">
        <v>3862</v>
      </c>
      <c r="B7180" s="2">
        <v>42492.471261574072</v>
      </c>
      <c r="C7180">
        <v>974892063</v>
      </c>
      <c r="D7180" t="s">
        <v>13726</v>
      </c>
      <c r="H7180" t="s">
        <v>3866</v>
      </c>
    </row>
    <row r="7181" spans="1:8" x14ac:dyDescent="0.3">
      <c r="A7181" t="s">
        <v>3862</v>
      </c>
      <c r="B7181" s="2">
        <v>42492.482673611114</v>
      </c>
      <c r="C7181">
        <v>975354226</v>
      </c>
      <c r="D7181" t="s">
        <v>22967</v>
      </c>
      <c r="H7181" t="s">
        <v>22968</v>
      </c>
    </row>
    <row r="7182" spans="1:8" x14ac:dyDescent="0.3">
      <c r="A7182" t="s">
        <v>3862</v>
      </c>
      <c r="B7182" s="2">
        <v>42492.482488425929</v>
      </c>
      <c r="C7182">
        <v>975607139</v>
      </c>
      <c r="D7182" t="s">
        <v>12602</v>
      </c>
      <c r="H7182" t="s">
        <v>3989</v>
      </c>
    </row>
    <row r="7183" spans="1:8" x14ac:dyDescent="0.3">
      <c r="A7183" t="s">
        <v>3862</v>
      </c>
      <c r="B7183" s="2">
        <v>42492.497384259259</v>
      </c>
      <c r="C7183">
        <v>975624896</v>
      </c>
      <c r="D7183" t="s">
        <v>19625</v>
      </c>
      <c r="E7183" t="s">
        <v>3880</v>
      </c>
      <c r="F7183" t="s">
        <v>3865</v>
      </c>
      <c r="H7183" t="s">
        <v>3868</v>
      </c>
    </row>
    <row r="7184" spans="1:8" x14ac:dyDescent="0.3">
      <c r="A7184" t="s">
        <v>3862</v>
      </c>
      <c r="B7184" s="2">
        <v>42492.497199074074</v>
      </c>
      <c r="C7184">
        <v>975624896</v>
      </c>
      <c r="D7184" t="s">
        <v>19625</v>
      </c>
      <c r="H7184" t="s">
        <v>3885</v>
      </c>
    </row>
    <row r="7185" spans="1:8" x14ac:dyDescent="0.3">
      <c r="A7185" t="s">
        <v>3862</v>
      </c>
      <c r="B7185" s="2">
        <v>42492.497337962966</v>
      </c>
      <c r="C7185">
        <v>975624896</v>
      </c>
      <c r="D7185" t="s">
        <v>19625</v>
      </c>
      <c r="H7185" t="s">
        <v>3868</v>
      </c>
    </row>
    <row r="7186" spans="1:8" x14ac:dyDescent="0.3">
      <c r="A7186" t="s">
        <v>3862</v>
      </c>
      <c r="B7186" s="2">
        <v>42492.497337962966</v>
      </c>
      <c r="C7186">
        <v>975624896</v>
      </c>
      <c r="D7186" t="s">
        <v>19625</v>
      </c>
      <c r="H7186" t="s">
        <v>3868</v>
      </c>
    </row>
    <row r="7187" spans="1:8" x14ac:dyDescent="0.3">
      <c r="A7187" t="s">
        <v>3862</v>
      </c>
      <c r="B7187" s="2">
        <v>42492.46974537037</v>
      </c>
      <c r="C7187">
        <v>975677921</v>
      </c>
      <c r="D7187" t="s">
        <v>15324</v>
      </c>
      <c r="H7187" t="s">
        <v>3866</v>
      </c>
    </row>
    <row r="7188" spans="1:8" x14ac:dyDescent="0.3">
      <c r="A7188" t="s">
        <v>3862</v>
      </c>
      <c r="B7188" s="2">
        <v>42492.493136574078</v>
      </c>
      <c r="C7188">
        <v>975734221</v>
      </c>
      <c r="D7188" t="s">
        <v>28453</v>
      </c>
      <c r="E7188" t="s">
        <v>3880</v>
      </c>
      <c r="F7188" t="s">
        <v>3865</v>
      </c>
      <c r="H7188" t="s">
        <v>3868</v>
      </c>
    </row>
    <row r="7189" spans="1:8" x14ac:dyDescent="0.3">
      <c r="A7189" t="s">
        <v>3862</v>
      </c>
      <c r="B7189" s="2">
        <v>42492.498726851853</v>
      </c>
      <c r="C7189">
        <v>975779953</v>
      </c>
      <c r="D7189" t="s">
        <v>24480</v>
      </c>
      <c r="H7189" t="s">
        <v>3885</v>
      </c>
    </row>
    <row r="7190" spans="1:8" x14ac:dyDescent="0.3">
      <c r="A7190" t="s">
        <v>3862</v>
      </c>
      <c r="B7190" s="2">
        <v>42492.484375</v>
      </c>
      <c r="C7190">
        <v>975825246</v>
      </c>
      <c r="D7190" t="s">
        <v>13092</v>
      </c>
      <c r="H7190" t="s">
        <v>4028</v>
      </c>
    </row>
    <row r="7191" spans="1:8" x14ac:dyDescent="0.3">
      <c r="A7191" t="s">
        <v>3862</v>
      </c>
      <c r="B7191" s="2">
        <v>42492.484375</v>
      </c>
      <c r="C7191">
        <v>975825246</v>
      </c>
      <c r="D7191" t="s">
        <v>13092</v>
      </c>
      <c r="E7191" t="s">
        <v>3880</v>
      </c>
      <c r="F7191" t="s">
        <v>3865</v>
      </c>
      <c r="H7191" t="s">
        <v>4028</v>
      </c>
    </row>
    <row r="7192" spans="1:8" x14ac:dyDescent="0.3">
      <c r="A7192" t="s">
        <v>3862</v>
      </c>
      <c r="B7192" s="2">
        <v>42492.484340277777</v>
      </c>
      <c r="C7192">
        <v>975825246</v>
      </c>
      <c r="D7192" t="s">
        <v>13092</v>
      </c>
      <c r="H7192" t="s">
        <v>4028</v>
      </c>
    </row>
    <row r="7193" spans="1:8" x14ac:dyDescent="0.3">
      <c r="A7193" t="s">
        <v>3862</v>
      </c>
      <c r="B7193" s="2">
        <v>42492.495011574072</v>
      </c>
      <c r="C7193">
        <v>976092580</v>
      </c>
      <c r="D7193" t="s">
        <v>24306</v>
      </c>
      <c r="H7193" t="s">
        <v>5686</v>
      </c>
    </row>
    <row r="7194" spans="1:8" x14ac:dyDescent="0.3">
      <c r="A7194" t="s">
        <v>3862</v>
      </c>
      <c r="B7194" s="2">
        <v>42492.49318287037</v>
      </c>
      <c r="C7194">
        <v>976457475</v>
      </c>
      <c r="D7194" t="s">
        <v>25295</v>
      </c>
      <c r="H7194" t="s">
        <v>10840</v>
      </c>
    </row>
    <row r="7195" spans="1:8" x14ac:dyDescent="0.3">
      <c r="A7195" t="s">
        <v>3862</v>
      </c>
      <c r="B7195" s="2">
        <v>42492.465740740743</v>
      </c>
      <c r="C7195">
        <v>976650011</v>
      </c>
      <c r="D7195" t="s">
        <v>10791</v>
      </c>
      <c r="H7195" t="s">
        <v>10792</v>
      </c>
    </row>
    <row r="7196" spans="1:8" x14ac:dyDescent="0.3">
      <c r="A7196" t="s">
        <v>3862</v>
      </c>
      <c r="B7196" s="2">
        <v>42492.484837962962</v>
      </c>
      <c r="C7196">
        <v>976981068</v>
      </c>
      <c r="D7196" t="s">
        <v>27766</v>
      </c>
      <c r="H7196" t="s">
        <v>27767</v>
      </c>
    </row>
    <row r="7197" spans="1:8" x14ac:dyDescent="0.3">
      <c r="A7197" t="s">
        <v>3862</v>
      </c>
      <c r="B7197" s="2">
        <v>42492.486354166664</v>
      </c>
      <c r="C7197">
        <v>976982530</v>
      </c>
      <c r="D7197" t="s">
        <v>23252</v>
      </c>
      <c r="H7197" t="s">
        <v>3870</v>
      </c>
    </row>
    <row r="7198" spans="1:8" x14ac:dyDescent="0.3">
      <c r="A7198" t="s">
        <v>3862</v>
      </c>
      <c r="B7198" s="2">
        <v>42492.489386574074</v>
      </c>
      <c r="C7198">
        <v>977836989</v>
      </c>
      <c r="D7198" t="s">
        <v>14892</v>
      </c>
      <c r="E7198" t="s">
        <v>13</v>
      </c>
      <c r="F7198" t="s">
        <v>13</v>
      </c>
      <c r="H7198" t="s">
        <v>3870</v>
      </c>
    </row>
    <row r="7199" spans="1:8" x14ac:dyDescent="0.3">
      <c r="A7199" t="s">
        <v>3862</v>
      </c>
      <c r="B7199" s="2">
        <v>42492.489363425928</v>
      </c>
      <c r="C7199">
        <v>977836989</v>
      </c>
      <c r="D7199" t="s">
        <v>14892</v>
      </c>
      <c r="H7199" t="s">
        <v>3870</v>
      </c>
    </row>
    <row r="7200" spans="1:8" x14ac:dyDescent="0.3">
      <c r="A7200" t="s">
        <v>3862</v>
      </c>
      <c r="B7200" s="2">
        <v>42492.489328703705</v>
      </c>
      <c r="C7200">
        <v>977836989</v>
      </c>
      <c r="D7200" t="s">
        <v>14892</v>
      </c>
      <c r="H7200" t="s">
        <v>3870</v>
      </c>
    </row>
    <row r="7201" spans="1:8" x14ac:dyDescent="0.3">
      <c r="A7201" t="s">
        <v>3862</v>
      </c>
      <c r="B7201" s="2">
        <v>42492.489363425928</v>
      </c>
      <c r="C7201">
        <v>977836989</v>
      </c>
      <c r="D7201" t="s">
        <v>14892</v>
      </c>
      <c r="H7201" t="s">
        <v>3870</v>
      </c>
    </row>
    <row r="7202" spans="1:8" x14ac:dyDescent="0.3">
      <c r="A7202" t="s">
        <v>3862</v>
      </c>
      <c r="B7202" s="2">
        <v>42492.463738425926</v>
      </c>
      <c r="C7202">
        <v>977861354</v>
      </c>
      <c r="D7202" t="s">
        <v>10314</v>
      </c>
      <c r="H7202" t="s">
        <v>10315</v>
      </c>
    </row>
    <row r="7203" spans="1:8" x14ac:dyDescent="0.3">
      <c r="A7203" t="s">
        <v>3862</v>
      </c>
      <c r="B7203" s="2">
        <v>42492.485439814816</v>
      </c>
      <c r="C7203">
        <v>977945092</v>
      </c>
      <c r="D7203" t="s">
        <v>627</v>
      </c>
      <c r="E7203" t="s">
        <v>13</v>
      </c>
      <c r="F7203" t="s">
        <v>13</v>
      </c>
      <c r="H7203" t="s">
        <v>3868</v>
      </c>
    </row>
    <row r="7204" spans="1:8" x14ac:dyDescent="0.3">
      <c r="A7204" t="s">
        <v>3862</v>
      </c>
      <c r="B7204" s="2">
        <v>42492.495254629626</v>
      </c>
      <c r="C7204">
        <v>978471358</v>
      </c>
      <c r="D7204" t="s">
        <v>14272</v>
      </c>
      <c r="H7204" t="s">
        <v>3866</v>
      </c>
    </row>
    <row r="7205" spans="1:8" x14ac:dyDescent="0.3">
      <c r="A7205" t="s">
        <v>3862</v>
      </c>
      <c r="B7205" s="2">
        <v>42492.485960648148</v>
      </c>
      <c r="C7205">
        <v>978914428</v>
      </c>
      <c r="D7205" t="s">
        <v>24296</v>
      </c>
      <c r="H7205" t="s">
        <v>3885</v>
      </c>
    </row>
    <row r="7206" spans="1:8" x14ac:dyDescent="0.3">
      <c r="A7206" t="s">
        <v>3862</v>
      </c>
      <c r="B7206" s="2">
        <v>42492.490532407406</v>
      </c>
      <c r="C7206">
        <v>979113338</v>
      </c>
      <c r="D7206" t="s">
        <v>19227</v>
      </c>
      <c r="H7206" t="s">
        <v>3945</v>
      </c>
    </row>
    <row r="7207" spans="1:8" x14ac:dyDescent="0.3">
      <c r="A7207" t="s">
        <v>3862</v>
      </c>
      <c r="B7207" s="2">
        <v>42492.498368055552</v>
      </c>
      <c r="C7207">
        <v>979526841</v>
      </c>
      <c r="D7207" t="s">
        <v>23898</v>
      </c>
      <c r="H7207" t="s">
        <v>3868</v>
      </c>
    </row>
    <row r="7208" spans="1:8" x14ac:dyDescent="0.3">
      <c r="A7208" t="s">
        <v>3862</v>
      </c>
      <c r="B7208" s="2">
        <v>42492.498553240737</v>
      </c>
      <c r="C7208">
        <v>979526841</v>
      </c>
      <c r="D7208" t="s">
        <v>23898</v>
      </c>
      <c r="E7208" t="s">
        <v>3880</v>
      </c>
      <c r="F7208" t="s">
        <v>3865</v>
      </c>
      <c r="H7208" t="s">
        <v>3868</v>
      </c>
    </row>
    <row r="7209" spans="1:8" x14ac:dyDescent="0.3">
      <c r="A7209" t="s">
        <v>3862</v>
      </c>
      <c r="B7209" s="2">
        <v>42492.495254629626</v>
      </c>
      <c r="C7209">
        <v>979585427</v>
      </c>
      <c r="D7209" t="s">
        <v>25264</v>
      </c>
      <c r="H7209" t="s">
        <v>5801</v>
      </c>
    </row>
    <row r="7210" spans="1:8" x14ac:dyDescent="0.3">
      <c r="A7210" t="s">
        <v>3862</v>
      </c>
      <c r="B7210" s="2">
        <v>42492.4690625</v>
      </c>
      <c r="C7210">
        <v>979683192</v>
      </c>
      <c r="D7210" t="s">
        <v>11338</v>
      </c>
      <c r="H7210" t="s">
        <v>3890</v>
      </c>
    </row>
    <row r="7211" spans="1:8" x14ac:dyDescent="0.3">
      <c r="A7211" t="s">
        <v>3862</v>
      </c>
      <c r="B7211" s="2">
        <v>42492.474930555552</v>
      </c>
      <c r="C7211">
        <v>980839918</v>
      </c>
      <c r="D7211" t="s">
        <v>7844</v>
      </c>
      <c r="H7211" t="s">
        <v>12736</v>
      </c>
    </row>
    <row r="7212" spans="1:8" x14ac:dyDescent="0.3">
      <c r="A7212" t="s">
        <v>3862</v>
      </c>
      <c r="B7212" s="2">
        <v>42492.493032407408</v>
      </c>
      <c r="C7212">
        <v>981495642</v>
      </c>
      <c r="D7212" t="s">
        <v>24978</v>
      </c>
      <c r="H7212" t="s">
        <v>3870</v>
      </c>
    </row>
    <row r="7213" spans="1:8" x14ac:dyDescent="0.3">
      <c r="A7213" t="s">
        <v>3862</v>
      </c>
      <c r="B7213" s="2">
        <v>42492.45988425926</v>
      </c>
      <c r="C7213">
        <v>981578482</v>
      </c>
      <c r="D7213" t="s">
        <v>5126</v>
      </c>
      <c r="H7213" t="s">
        <v>3892</v>
      </c>
    </row>
    <row r="7214" spans="1:8" x14ac:dyDescent="0.3">
      <c r="A7214" t="s">
        <v>3862</v>
      </c>
      <c r="B7214" s="2">
        <v>42492.475162037037</v>
      </c>
      <c r="C7214">
        <v>981912175</v>
      </c>
      <c r="D7214" t="s">
        <v>4646</v>
      </c>
      <c r="H7214" t="s">
        <v>3870</v>
      </c>
    </row>
    <row r="7215" spans="1:8" x14ac:dyDescent="0.3">
      <c r="A7215" t="s">
        <v>3862</v>
      </c>
      <c r="B7215" s="2">
        <v>42492.47515046296</v>
      </c>
      <c r="C7215">
        <v>981912175</v>
      </c>
      <c r="D7215" t="s">
        <v>4646</v>
      </c>
      <c r="H7215" t="s">
        <v>3870</v>
      </c>
    </row>
    <row r="7216" spans="1:8" x14ac:dyDescent="0.3">
      <c r="A7216" t="s">
        <v>3862</v>
      </c>
      <c r="B7216" s="2">
        <v>42492.475138888891</v>
      </c>
      <c r="C7216">
        <v>981912175</v>
      </c>
      <c r="D7216" t="s">
        <v>4646</v>
      </c>
      <c r="E7216" t="s">
        <v>13</v>
      </c>
      <c r="F7216" t="s">
        <v>13</v>
      </c>
      <c r="H7216" t="s">
        <v>3870</v>
      </c>
    </row>
    <row r="7217" spans="1:8" x14ac:dyDescent="0.3">
      <c r="A7217" t="s">
        <v>3862</v>
      </c>
      <c r="B7217" s="2">
        <v>42492.468784722223</v>
      </c>
      <c r="C7217">
        <v>982477132</v>
      </c>
      <c r="D7217" t="s">
        <v>14784</v>
      </c>
      <c r="H7217" t="s">
        <v>14785</v>
      </c>
    </row>
    <row r="7218" spans="1:8" x14ac:dyDescent="0.3">
      <c r="A7218" t="s">
        <v>3862</v>
      </c>
      <c r="B7218" s="2">
        <v>42492.491736111115</v>
      </c>
      <c r="C7218">
        <v>982494309</v>
      </c>
      <c r="D7218" t="s">
        <v>11594</v>
      </c>
      <c r="H7218" t="s">
        <v>3989</v>
      </c>
    </row>
    <row r="7219" spans="1:8" x14ac:dyDescent="0.3">
      <c r="A7219" t="s">
        <v>3862</v>
      </c>
      <c r="B7219" s="2">
        <v>42492.488449074073</v>
      </c>
      <c r="C7219">
        <v>982537600</v>
      </c>
      <c r="D7219" t="s">
        <v>21514</v>
      </c>
      <c r="H7219" t="s">
        <v>3989</v>
      </c>
    </row>
    <row r="7220" spans="1:8" x14ac:dyDescent="0.3">
      <c r="A7220" t="s">
        <v>3862</v>
      </c>
      <c r="B7220" s="2">
        <v>42492.489131944443</v>
      </c>
      <c r="C7220">
        <v>982597001</v>
      </c>
      <c r="D7220" t="s">
        <v>22167</v>
      </c>
      <c r="H7220" t="s">
        <v>11897</v>
      </c>
    </row>
    <row r="7221" spans="1:8" x14ac:dyDescent="0.3">
      <c r="A7221" t="s">
        <v>3862</v>
      </c>
      <c r="B7221" s="2">
        <v>42492.481666666667</v>
      </c>
      <c r="C7221">
        <v>982870015</v>
      </c>
      <c r="D7221" t="s">
        <v>5448</v>
      </c>
      <c r="E7221" t="s">
        <v>3880</v>
      </c>
      <c r="F7221" t="s">
        <v>3865</v>
      </c>
      <c r="H7221" t="s">
        <v>3922</v>
      </c>
    </row>
    <row r="7222" spans="1:8" x14ac:dyDescent="0.3">
      <c r="A7222" t="s">
        <v>3862</v>
      </c>
      <c r="B7222" s="2">
        <v>42492.487847222219</v>
      </c>
      <c r="C7222">
        <v>983124074</v>
      </c>
      <c r="D7222" t="s">
        <v>13493</v>
      </c>
      <c r="H7222" t="s">
        <v>13494</v>
      </c>
    </row>
    <row r="7223" spans="1:8" x14ac:dyDescent="0.3">
      <c r="A7223" t="s">
        <v>3862</v>
      </c>
      <c r="B7223" s="2">
        <v>42492.499756944446</v>
      </c>
      <c r="C7223">
        <v>983513649</v>
      </c>
      <c r="D7223" t="s">
        <v>27805</v>
      </c>
      <c r="H7223" t="s">
        <v>3866</v>
      </c>
    </row>
    <row r="7224" spans="1:8" x14ac:dyDescent="0.3">
      <c r="A7224" t="s">
        <v>3862</v>
      </c>
      <c r="B7224" s="2">
        <v>42492.484571759262</v>
      </c>
      <c r="C7224">
        <v>983579309</v>
      </c>
      <c r="D7224" t="s">
        <v>21146</v>
      </c>
      <c r="H7224" t="s">
        <v>3890</v>
      </c>
    </row>
    <row r="7225" spans="1:8" x14ac:dyDescent="0.3">
      <c r="A7225" t="s">
        <v>3862</v>
      </c>
      <c r="B7225" s="2">
        <v>42492.489629629628</v>
      </c>
      <c r="C7225">
        <v>983819699</v>
      </c>
      <c r="D7225" t="s">
        <v>13653</v>
      </c>
      <c r="H7225" t="s">
        <v>20759</v>
      </c>
    </row>
    <row r="7226" spans="1:8" x14ac:dyDescent="0.3">
      <c r="A7226" t="s">
        <v>3862</v>
      </c>
      <c r="B7226" s="2">
        <v>42492.484594907408</v>
      </c>
      <c r="C7226">
        <v>984216854</v>
      </c>
      <c r="D7226" t="s">
        <v>21074</v>
      </c>
      <c r="H7226" t="s">
        <v>3868</v>
      </c>
    </row>
    <row r="7227" spans="1:8" x14ac:dyDescent="0.3">
      <c r="A7227" t="s">
        <v>3862</v>
      </c>
      <c r="B7227" s="2">
        <v>42492.484479166669</v>
      </c>
      <c r="C7227">
        <v>984216854</v>
      </c>
      <c r="D7227" t="s">
        <v>21074</v>
      </c>
      <c r="E7227" t="s">
        <v>3880</v>
      </c>
      <c r="F7227" t="s">
        <v>3865</v>
      </c>
      <c r="H7227" t="s">
        <v>3868</v>
      </c>
    </row>
    <row r="7228" spans="1:8" x14ac:dyDescent="0.3">
      <c r="A7228" t="s">
        <v>3862</v>
      </c>
      <c r="B7228" s="2">
        <v>42492.497939814813</v>
      </c>
      <c r="C7228">
        <v>984367066</v>
      </c>
      <c r="D7228" t="s">
        <v>29213</v>
      </c>
      <c r="H7228" t="s">
        <v>3885</v>
      </c>
    </row>
    <row r="7229" spans="1:8" x14ac:dyDescent="0.3">
      <c r="A7229" t="s">
        <v>3862</v>
      </c>
      <c r="B7229" s="2">
        <v>42492.47724537037</v>
      </c>
      <c r="C7229">
        <v>984466196</v>
      </c>
      <c r="D7229" t="s">
        <v>8639</v>
      </c>
      <c r="E7229" t="s">
        <v>3880</v>
      </c>
      <c r="F7229" t="s">
        <v>3865</v>
      </c>
      <c r="H7229" t="s">
        <v>3866</v>
      </c>
    </row>
    <row r="7230" spans="1:8" x14ac:dyDescent="0.3">
      <c r="A7230" t="s">
        <v>3862</v>
      </c>
      <c r="B7230" s="2">
        <v>42492.462152777778</v>
      </c>
      <c r="C7230">
        <v>984529259</v>
      </c>
      <c r="D7230" t="s">
        <v>4034</v>
      </c>
      <c r="H7230" t="s">
        <v>3866</v>
      </c>
    </row>
    <row r="7231" spans="1:8" x14ac:dyDescent="0.3">
      <c r="A7231" t="s">
        <v>3862</v>
      </c>
      <c r="B7231" s="2">
        <v>42492.46234953704</v>
      </c>
      <c r="C7231">
        <v>984529259</v>
      </c>
      <c r="D7231" t="s">
        <v>4034</v>
      </c>
      <c r="E7231" t="s">
        <v>13</v>
      </c>
      <c r="F7231" t="s">
        <v>13</v>
      </c>
      <c r="H7231" t="s">
        <v>3866</v>
      </c>
    </row>
    <row r="7232" spans="1:8" x14ac:dyDescent="0.3">
      <c r="A7232" t="s">
        <v>3862</v>
      </c>
      <c r="B7232" s="2">
        <v>42492.46230324074</v>
      </c>
      <c r="C7232">
        <v>984529259</v>
      </c>
      <c r="D7232" t="s">
        <v>4034</v>
      </c>
      <c r="H7232" t="s">
        <v>3866</v>
      </c>
    </row>
    <row r="7233" spans="1:8" x14ac:dyDescent="0.3">
      <c r="A7233" t="s">
        <v>3862</v>
      </c>
      <c r="B7233" s="2">
        <v>42492.46234953704</v>
      </c>
      <c r="C7233">
        <v>984529259</v>
      </c>
      <c r="D7233" t="s">
        <v>4034</v>
      </c>
      <c r="H7233" t="s">
        <v>3866</v>
      </c>
    </row>
    <row r="7234" spans="1:8" x14ac:dyDescent="0.3">
      <c r="A7234" t="s">
        <v>3862</v>
      </c>
      <c r="B7234" s="2">
        <v>42492.467002314814</v>
      </c>
      <c r="C7234">
        <v>984754492</v>
      </c>
      <c r="D7234" t="s">
        <v>10161</v>
      </c>
      <c r="H7234" t="s">
        <v>4015</v>
      </c>
    </row>
    <row r="7235" spans="1:8" x14ac:dyDescent="0.3">
      <c r="A7235" t="s">
        <v>3862</v>
      </c>
      <c r="B7235" s="2">
        <v>42492.481585648151</v>
      </c>
      <c r="C7235">
        <v>985087853</v>
      </c>
      <c r="D7235" t="s">
        <v>6546</v>
      </c>
      <c r="E7235" t="s">
        <v>4065</v>
      </c>
      <c r="F7235" t="s">
        <v>3912</v>
      </c>
      <c r="H7235" t="s">
        <v>3868</v>
      </c>
    </row>
    <row r="7236" spans="1:8" x14ac:dyDescent="0.3">
      <c r="A7236" t="s">
        <v>3862</v>
      </c>
      <c r="B7236" s="2">
        <v>42492.481770833336</v>
      </c>
      <c r="C7236">
        <v>985087853</v>
      </c>
      <c r="D7236" t="s">
        <v>6546</v>
      </c>
      <c r="H7236" t="s">
        <v>3868</v>
      </c>
    </row>
    <row r="7237" spans="1:8" x14ac:dyDescent="0.3">
      <c r="A7237" t="s">
        <v>3862</v>
      </c>
      <c r="B7237" s="2">
        <v>42492.481562499997</v>
      </c>
      <c r="C7237">
        <v>985087853</v>
      </c>
      <c r="D7237" t="s">
        <v>6546</v>
      </c>
      <c r="H7237" t="s">
        <v>3868</v>
      </c>
    </row>
    <row r="7238" spans="1:8" x14ac:dyDescent="0.3">
      <c r="A7238" t="s">
        <v>3862</v>
      </c>
      <c r="B7238" s="2">
        <v>42492.481840277775</v>
      </c>
      <c r="C7238">
        <v>985636584</v>
      </c>
      <c r="D7238" t="s">
        <v>6862</v>
      </c>
      <c r="H7238" t="s">
        <v>3870</v>
      </c>
    </row>
    <row r="7239" spans="1:8" x14ac:dyDescent="0.3">
      <c r="A7239" t="s">
        <v>3862</v>
      </c>
      <c r="B7239" s="2">
        <v>42492.460439814815</v>
      </c>
      <c r="C7239">
        <v>985952671</v>
      </c>
      <c r="D7239" t="s">
        <v>4953</v>
      </c>
      <c r="H7239" t="s">
        <v>4954</v>
      </c>
    </row>
    <row r="7240" spans="1:8" x14ac:dyDescent="0.3">
      <c r="A7240" t="s">
        <v>3862</v>
      </c>
      <c r="B7240" s="2">
        <v>42492.464097222219</v>
      </c>
      <c r="C7240">
        <v>986133702</v>
      </c>
      <c r="D7240" t="s">
        <v>10769</v>
      </c>
      <c r="H7240" t="s">
        <v>10770</v>
      </c>
    </row>
    <row r="7241" spans="1:8" x14ac:dyDescent="0.3">
      <c r="A7241" t="s">
        <v>3862</v>
      </c>
      <c r="B7241" s="2">
        <v>42492.494641203702</v>
      </c>
      <c r="C7241">
        <v>986284994</v>
      </c>
      <c r="D7241" t="s">
        <v>27197</v>
      </c>
      <c r="H7241" t="s">
        <v>3885</v>
      </c>
    </row>
    <row r="7242" spans="1:8" x14ac:dyDescent="0.3">
      <c r="A7242" t="s">
        <v>3862</v>
      </c>
      <c r="B7242" s="2">
        <v>42492.472754629627</v>
      </c>
      <c r="C7242">
        <v>986489774</v>
      </c>
      <c r="D7242" t="s">
        <v>13201</v>
      </c>
      <c r="H7242" t="s">
        <v>3885</v>
      </c>
    </row>
    <row r="7243" spans="1:8" x14ac:dyDescent="0.3">
      <c r="A7243" t="s">
        <v>3862</v>
      </c>
      <c r="B7243" s="2">
        <v>42492.473113425927</v>
      </c>
      <c r="C7243">
        <v>986521199</v>
      </c>
      <c r="D7243" t="s">
        <v>7780</v>
      </c>
      <c r="E7243" t="s">
        <v>3938</v>
      </c>
      <c r="F7243" t="s">
        <v>3912</v>
      </c>
      <c r="H7243" t="s">
        <v>7781</v>
      </c>
    </row>
    <row r="7244" spans="1:8" x14ac:dyDescent="0.3">
      <c r="A7244" t="s">
        <v>3862</v>
      </c>
      <c r="B7244" s="2">
        <v>42492.484780092593</v>
      </c>
      <c r="C7244">
        <v>986544261</v>
      </c>
      <c r="D7244" t="s">
        <v>26493</v>
      </c>
      <c r="E7244" t="s">
        <v>13</v>
      </c>
      <c r="F7244" t="s">
        <v>13</v>
      </c>
      <c r="H7244" t="s">
        <v>3922</v>
      </c>
    </row>
    <row r="7245" spans="1:8" x14ac:dyDescent="0.3">
      <c r="A7245" t="s">
        <v>3862</v>
      </c>
      <c r="B7245" s="2">
        <v>42492.491377314815</v>
      </c>
      <c r="C7245">
        <v>986591416</v>
      </c>
      <c r="D7245" t="s">
        <v>25288</v>
      </c>
      <c r="H7245" t="s">
        <v>25289</v>
      </c>
    </row>
    <row r="7246" spans="1:8" x14ac:dyDescent="0.3">
      <c r="A7246" t="s">
        <v>3862</v>
      </c>
      <c r="B7246" s="2">
        <v>42492.488854166666</v>
      </c>
      <c r="C7246">
        <v>986964241</v>
      </c>
      <c r="D7246" t="s">
        <v>13120</v>
      </c>
      <c r="H7246" t="s">
        <v>6757</v>
      </c>
    </row>
    <row r="7247" spans="1:8" x14ac:dyDescent="0.3">
      <c r="A7247" t="s">
        <v>3862</v>
      </c>
      <c r="B7247" s="2">
        <v>42492.464074074072</v>
      </c>
      <c r="C7247">
        <v>987047568</v>
      </c>
      <c r="D7247" t="s">
        <v>4675</v>
      </c>
      <c r="H7247" t="s">
        <v>5505</v>
      </c>
    </row>
    <row r="7248" spans="1:8" x14ac:dyDescent="0.3">
      <c r="A7248" t="s">
        <v>3862</v>
      </c>
      <c r="B7248" s="2">
        <v>42492.461041666669</v>
      </c>
      <c r="C7248">
        <v>987247937</v>
      </c>
      <c r="D7248" t="s">
        <v>7500</v>
      </c>
      <c r="H7248" t="s">
        <v>3890</v>
      </c>
    </row>
    <row r="7249" spans="1:8" x14ac:dyDescent="0.3">
      <c r="A7249" t="s">
        <v>3862</v>
      </c>
      <c r="B7249" s="2">
        <v>42492.498877314814</v>
      </c>
      <c r="C7249">
        <v>987367744</v>
      </c>
      <c r="D7249" t="s">
        <v>28096</v>
      </c>
      <c r="H7249" t="s">
        <v>28097</v>
      </c>
    </row>
    <row r="7250" spans="1:8" x14ac:dyDescent="0.3">
      <c r="A7250" t="s">
        <v>3862</v>
      </c>
      <c r="B7250" s="2">
        <v>42492.465798611112</v>
      </c>
      <c r="C7250">
        <v>987395027</v>
      </c>
      <c r="D7250" t="s">
        <v>8935</v>
      </c>
      <c r="H7250" t="s">
        <v>3885</v>
      </c>
    </row>
    <row r="7251" spans="1:8" x14ac:dyDescent="0.3">
      <c r="A7251" t="s">
        <v>3862</v>
      </c>
      <c r="B7251" s="2">
        <v>42492.482395833336</v>
      </c>
      <c r="C7251">
        <v>987585707</v>
      </c>
      <c r="D7251" t="s">
        <v>21643</v>
      </c>
      <c r="H7251" t="s">
        <v>3890</v>
      </c>
    </row>
    <row r="7252" spans="1:8" x14ac:dyDescent="0.3">
      <c r="A7252" t="s">
        <v>3862</v>
      </c>
      <c r="B7252" s="2">
        <v>42492.482118055559</v>
      </c>
      <c r="C7252">
        <v>987627485</v>
      </c>
      <c r="D7252" t="s">
        <v>19902</v>
      </c>
      <c r="H7252" t="s">
        <v>19903</v>
      </c>
    </row>
    <row r="7253" spans="1:8" x14ac:dyDescent="0.3">
      <c r="A7253" t="s">
        <v>3862</v>
      </c>
      <c r="B7253" s="2">
        <v>42492.476805555554</v>
      </c>
      <c r="C7253">
        <v>987823020</v>
      </c>
      <c r="D7253" t="s">
        <v>23080</v>
      </c>
      <c r="H7253" t="s">
        <v>3890</v>
      </c>
    </row>
    <row r="7254" spans="1:8" x14ac:dyDescent="0.3">
      <c r="A7254" t="s">
        <v>3862</v>
      </c>
      <c r="B7254" s="2">
        <v>42492.48951388889</v>
      </c>
      <c r="C7254">
        <v>987934162</v>
      </c>
      <c r="D7254" t="s">
        <v>26279</v>
      </c>
      <c r="H7254" t="s">
        <v>4015</v>
      </c>
    </row>
    <row r="7255" spans="1:8" x14ac:dyDescent="0.3">
      <c r="A7255" t="s">
        <v>3862</v>
      </c>
      <c r="B7255" s="2">
        <v>42492.462094907409</v>
      </c>
      <c r="C7255">
        <v>988683614</v>
      </c>
      <c r="D7255" t="s">
        <v>12692</v>
      </c>
      <c r="H7255" t="s">
        <v>6396</v>
      </c>
    </row>
    <row r="7256" spans="1:8" x14ac:dyDescent="0.3">
      <c r="A7256" t="s">
        <v>3862</v>
      </c>
      <c r="B7256" s="2">
        <v>42492.497152777774</v>
      </c>
      <c r="C7256">
        <v>989190423</v>
      </c>
      <c r="D7256" t="s">
        <v>21175</v>
      </c>
      <c r="H7256" t="s">
        <v>3866</v>
      </c>
    </row>
    <row r="7257" spans="1:8" x14ac:dyDescent="0.3">
      <c r="A7257" t="s">
        <v>3862</v>
      </c>
      <c r="B7257" s="2">
        <v>42492.482951388891</v>
      </c>
      <c r="C7257">
        <v>989337399</v>
      </c>
      <c r="D7257" t="s">
        <v>2136</v>
      </c>
      <c r="H7257" t="s">
        <v>13464</v>
      </c>
    </row>
    <row r="7258" spans="1:8" x14ac:dyDescent="0.3">
      <c r="A7258" t="s">
        <v>3862</v>
      </c>
      <c r="B7258" s="2">
        <v>42492.481458333335</v>
      </c>
      <c r="C7258">
        <v>989339389</v>
      </c>
      <c r="D7258" t="s">
        <v>6407</v>
      </c>
      <c r="H7258" t="s">
        <v>6408</v>
      </c>
    </row>
    <row r="7259" spans="1:8" x14ac:dyDescent="0.3">
      <c r="A7259" t="s">
        <v>3862</v>
      </c>
      <c r="B7259" s="2">
        <v>42492.469375000001</v>
      </c>
      <c r="C7259">
        <v>989605976</v>
      </c>
      <c r="D7259" t="s">
        <v>2181</v>
      </c>
      <c r="H7259" t="s">
        <v>3866</v>
      </c>
    </row>
    <row r="7260" spans="1:8" x14ac:dyDescent="0.3">
      <c r="A7260" t="s">
        <v>3862</v>
      </c>
      <c r="B7260" s="2">
        <v>42492.491435185184</v>
      </c>
      <c r="C7260">
        <v>989677669</v>
      </c>
      <c r="D7260" t="s">
        <v>16602</v>
      </c>
      <c r="E7260" t="s">
        <v>221</v>
      </c>
      <c r="F7260" t="s">
        <v>3910</v>
      </c>
      <c r="H7260" t="s">
        <v>3868</v>
      </c>
    </row>
    <row r="7261" spans="1:8" x14ac:dyDescent="0.3">
      <c r="A7261" t="s">
        <v>3862</v>
      </c>
      <c r="B7261" s="2">
        <v>42492.46770833333</v>
      </c>
      <c r="C7261">
        <v>989714560</v>
      </c>
      <c r="D7261" t="s">
        <v>11684</v>
      </c>
      <c r="E7261" t="s">
        <v>3880</v>
      </c>
      <c r="F7261" t="s">
        <v>3865</v>
      </c>
      <c r="H7261" t="s">
        <v>3881</v>
      </c>
    </row>
    <row r="7262" spans="1:8" x14ac:dyDescent="0.3">
      <c r="A7262" t="s">
        <v>3862</v>
      </c>
      <c r="B7262" s="2">
        <v>42492.485034722224</v>
      </c>
      <c r="C7262">
        <v>989750561</v>
      </c>
      <c r="D7262" t="s">
        <v>14367</v>
      </c>
      <c r="H7262" t="s">
        <v>14368</v>
      </c>
    </row>
    <row r="7263" spans="1:8" x14ac:dyDescent="0.3">
      <c r="A7263" t="s">
        <v>3862</v>
      </c>
      <c r="B7263" s="2">
        <v>42492.477650462963</v>
      </c>
      <c r="C7263">
        <v>989803525</v>
      </c>
      <c r="D7263" t="s">
        <v>23691</v>
      </c>
      <c r="E7263" t="s">
        <v>3880</v>
      </c>
      <c r="F7263" t="s">
        <v>3865</v>
      </c>
      <c r="H7263" t="s">
        <v>3922</v>
      </c>
    </row>
    <row r="7264" spans="1:8" x14ac:dyDescent="0.3">
      <c r="A7264" t="s">
        <v>3862</v>
      </c>
      <c r="B7264" s="2">
        <v>42492.470925925925</v>
      </c>
      <c r="C7264">
        <v>989804820</v>
      </c>
      <c r="D7264" t="s">
        <v>11233</v>
      </c>
      <c r="H7264" t="s">
        <v>13316</v>
      </c>
    </row>
    <row r="7265" spans="1:8" x14ac:dyDescent="0.3">
      <c r="A7265" t="s">
        <v>3862</v>
      </c>
      <c r="B7265" s="2">
        <v>42492.467361111114</v>
      </c>
      <c r="C7265">
        <v>989954149</v>
      </c>
      <c r="D7265" t="s">
        <v>16832</v>
      </c>
      <c r="H7265" t="s">
        <v>16833</v>
      </c>
    </row>
    <row r="7266" spans="1:8" x14ac:dyDescent="0.3">
      <c r="A7266" t="s">
        <v>3862</v>
      </c>
      <c r="B7266" s="2">
        <v>42492.494490740741</v>
      </c>
      <c r="C7266">
        <v>990006609</v>
      </c>
      <c r="D7266" t="s">
        <v>23527</v>
      </c>
      <c r="H7266" t="s">
        <v>18851</v>
      </c>
    </row>
    <row r="7267" spans="1:8" x14ac:dyDescent="0.3">
      <c r="A7267" t="s">
        <v>3862</v>
      </c>
      <c r="B7267" s="2">
        <v>42492.466053240743</v>
      </c>
      <c r="C7267">
        <v>990202315</v>
      </c>
      <c r="D7267" t="s">
        <v>7404</v>
      </c>
      <c r="H7267" t="s">
        <v>7405</v>
      </c>
    </row>
    <row r="7268" spans="1:8" x14ac:dyDescent="0.3">
      <c r="A7268" t="s">
        <v>3862</v>
      </c>
      <c r="B7268" s="2">
        <v>42492.473703703705</v>
      </c>
      <c r="C7268">
        <v>990688123</v>
      </c>
      <c r="D7268" t="s">
        <v>22095</v>
      </c>
      <c r="H7268" t="s">
        <v>3866</v>
      </c>
    </row>
    <row r="7269" spans="1:8" x14ac:dyDescent="0.3">
      <c r="A7269" t="s">
        <v>3862</v>
      </c>
      <c r="B7269" s="2">
        <v>42492.4843287037</v>
      </c>
      <c r="C7269">
        <v>991052583</v>
      </c>
      <c r="D7269" t="s">
        <v>19554</v>
      </c>
      <c r="H7269" t="s">
        <v>19555</v>
      </c>
    </row>
    <row r="7270" spans="1:8" x14ac:dyDescent="0.3">
      <c r="A7270" t="s">
        <v>3862</v>
      </c>
      <c r="B7270" s="2">
        <v>42492.466168981482</v>
      </c>
      <c r="C7270">
        <v>991299493</v>
      </c>
      <c r="D7270" t="s">
        <v>5925</v>
      </c>
      <c r="H7270" t="s">
        <v>4015</v>
      </c>
    </row>
    <row r="7271" spans="1:8" x14ac:dyDescent="0.3">
      <c r="A7271" t="s">
        <v>3862</v>
      </c>
      <c r="B7271" s="2">
        <v>42492.489328703705</v>
      </c>
      <c r="C7271">
        <v>991329872</v>
      </c>
      <c r="D7271" t="s">
        <v>25893</v>
      </c>
      <c r="H7271" t="s">
        <v>4015</v>
      </c>
    </row>
    <row r="7272" spans="1:8" x14ac:dyDescent="0.3">
      <c r="A7272" t="s">
        <v>3862</v>
      </c>
      <c r="B7272" s="2">
        <v>42492.485173611109</v>
      </c>
      <c r="C7272">
        <v>991363298</v>
      </c>
      <c r="D7272" t="s">
        <v>6656</v>
      </c>
      <c r="H7272" t="s">
        <v>3874</v>
      </c>
    </row>
    <row r="7273" spans="1:8" x14ac:dyDescent="0.3">
      <c r="A7273" t="s">
        <v>3862</v>
      </c>
      <c r="B7273" s="2">
        <v>42492.498912037037</v>
      </c>
      <c r="C7273">
        <v>991567835</v>
      </c>
      <c r="D7273" t="s">
        <v>28379</v>
      </c>
      <c r="E7273" t="s">
        <v>4305</v>
      </c>
      <c r="F7273" t="s">
        <v>3912</v>
      </c>
      <c r="H7273" t="s">
        <v>3866</v>
      </c>
    </row>
    <row r="7274" spans="1:8" x14ac:dyDescent="0.3">
      <c r="A7274" t="s">
        <v>3862</v>
      </c>
      <c r="B7274" s="2">
        <v>42492.468402777777</v>
      </c>
      <c r="C7274">
        <v>991626237</v>
      </c>
      <c r="D7274" t="s">
        <v>6289</v>
      </c>
      <c r="E7274" t="s">
        <v>13</v>
      </c>
      <c r="F7274" t="s">
        <v>13</v>
      </c>
      <c r="H7274" t="s">
        <v>6290</v>
      </c>
    </row>
    <row r="7275" spans="1:8" x14ac:dyDescent="0.3">
      <c r="A7275" t="s">
        <v>3862</v>
      </c>
      <c r="B7275" s="2">
        <v>42492.468402777777</v>
      </c>
      <c r="C7275">
        <v>991626237</v>
      </c>
      <c r="D7275" t="s">
        <v>6289</v>
      </c>
      <c r="H7275" t="s">
        <v>6290</v>
      </c>
    </row>
    <row r="7276" spans="1:8" x14ac:dyDescent="0.3">
      <c r="A7276" t="s">
        <v>3862</v>
      </c>
      <c r="B7276" s="2">
        <v>42492.468368055554</v>
      </c>
      <c r="C7276">
        <v>991626237</v>
      </c>
      <c r="D7276" t="s">
        <v>6289</v>
      </c>
      <c r="H7276" t="s">
        <v>6290</v>
      </c>
    </row>
    <row r="7277" spans="1:8" x14ac:dyDescent="0.3">
      <c r="A7277" t="s">
        <v>3862</v>
      </c>
      <c r="B7277" s="2">
        <v>42492.497233796297</v>
      </c>
      <c r="C7277">
        <v>991683384</v>
      </c>
      <c r="D7277" t="s">
        <v>24001</v>
      </c>
      <c r="H7277" t="s">
        <v>3866</v>
      </c>
    </row>
    <row r="7278" spans="1:8" x14ac:dyDescent="0.3">
      <c r="A7278" t="s">
        <v>3862</v>
      </c>
      <c r="B7278" s="2">
        <v>42492.466493055559</v>
      </c>
      <c r="C7278">
        <v>991846669</v>
      </c>
      <c r="D7278" t="s">
        <v>13109</v>
      </c>
      <c r="E7278" t="s">
        <v>9</v>
      </c>
      <c r="F7278" t="s">
        <v>3912</v>
      </c>
      <c r="H7278" t="s">
        <v>3868</v>
      </c>
    </row>
    <row r="7279" spans="1:8" x14ac:dyDescent="0.3">
      <c r="A7279" t="s">
        <v>3862</v>
      </c>
      <c r="B7279" s="2">
        <v>42492.458738425928</v>
      </c>
      <c r="C7279">
        <v>992029846</v>
      </c>
      <c r="D7279" t="s">
        <v>9331</v>
      </c>
      <c r="H7279" t="s">
        <v>4399</v>
      </c>
    </row>
    <row r="7280" spans="1:8" x14ac:dyDescent="0.3">
      <c r="A7280" t="s">
        <v>3862</v>
      </c>
      <c r="B7280" s="2">
        <v>42492.477349537039</v>
      </c>
      <c r="C7280">
        <v>992206893</v>
      </c>
      <c r="D7280" t="s">
        <v>11076</v>
      </c>
      <c r="H7280" t="s">
        <v>3874</v>
      </c>
    </row>
    <row r="7281" spans="1:8" x14ac:dyDescent="0.3">
      <c r="A7281" t="s">
        <v>3862</v>
      </c>
      <c r="B7281" s="2">
        <v>42492.490243055552</v>
      </c>
      <c r="C7281">
        <v>992259702</v>
      </c>
      <c r="D7281" t="s">
        <v>22012</v>
      </c>
      <c r="H7281" t="s">
        <v>4015</v>
      </c>
    </row>
    <row r="7282" spans="1:8" x14ac:dyDescent="0.3">
      <c r="A7282" t="s">
        <v>3862</v>
      </c>
      <c r="B7282" s="2">
        <v>42492.459513888891</v>
      </c>
      <c r="C7282">
        <v>992346113</v>
      </c>
      <c r="D7282" t="s">
        <v>13906</v>
      </c>
      <c r="E7282" t="s">
        <v>460</v>
      </c>
      <c r="F7282" t="s">
        <v>3912</v>
      </c>
      <c r="H7282" t="s">
        <v>4000</v>
      </c>
    </row>
    <row r="7283" spans="1:8" x14ac:dyDescent="0.3">
      <c r="A7283" t="s">
        <v>3862</v>
      </c>
      <c r="B7283" s="2">
        <v>42492.466331018521</v>
      </c>
      <c r="C7283">
        <v>992554415</v>
      </c>
      <c r="D7283" t="s">
        <v>15887</v>
      </c>
      <c r="H7283" t="s">
        <v>3866</v>
      </c>
    </row>
    <row r="7284" spans="1:8" x14ac:dyDescent="0.3">
      <c r="A7284" t="s">
        <v>3862</v>
      </c>
      <c r="B7284" s="2">
        <v>42492.460358796299</v>
      </c>
      <c r="C7284">
        <v>992692318</v>
      </c>
      <c r="D7284" t="s">
        <v>12112</v>
      </c>
      <c r="H7284" t="s">
        <v>11300</v>
      </c>
    </row>
    <row r="7285" spans="1:8" x14ac:dyDescent="0.3">
      <c r="A7285" t="s">
        <v>3862</v>
      </c>
      <c r="B7285" s="2">
        <v>42492.492442129631</v>
      </c>
      <c r="C7285">
        <v>992775975</v>
      </c>
      <c r="D7285" t="s">
        <v>10407</v>
      </c>
      <c r="H7285" t="s">
        <v>3885</v>
      </c>
    </row>
    <row r="7286" spans="1:8" x14ac:dyDescent="0.3">
      <c r="A7286" t="s">
        <v>3862</v>
      </c>
      <c r="B7286" s="2">
        <v>42492.488379629627</v>
      </c>
      <c r="C7286">
        <v>992805248</v>
      </c>
      <c r="D7286" t="s">
        <v>15267</v>
      </c>
      <c r="E7286" t="s">
        <v>5864</v>
      </c>
      <c r="F7286" t="s">
        <v>3910</v>
      </c>
      <c r="H7286" t="s">
        <v>3866</v>
      </c>
    </row>
    <row r="7287" spans="1:8" x14ac:dyDescent="0.3">
      <c r="A7287" t="s">
        <v>3862</v>
      </c>
      <c r="B7287" s="2">
        <v>42492.488194444442</v>
      </c>
      <c r="C7287">
        <v>992805248</v>
      </c>
      <c r="D7287" t="s">
        <v>15267</v>
      </c>
      <c r="H7287" t="s">
        <v>3866</v>
      </c>
    </row>
    <row r="7288" spans="1:8" x14ac:dyDescent="0.3">
      <c r="A7288" t="s">
        <v>3862</v>
      </c>
      <c r="B7288" s="2">
        <v>42492.488321759258</v>
      </c>
      <c r="C7288">
        <v>992805248</v>
      </c>
      <c r="D7288" t="s">
        <v>15267</v>
      </c>
      <c r="H7288" t="s">
        <v>3866</v>
      </c>
    </row>
    <row r="7289" spans="1:8" x14ac:dyDescent="0.3">
      <c r="A7289" t="s">
        <v>3862</v>
      </c>
      <c r="B7289" s="2">
        <v>42492.488310185188</v>
      </c>
      <c r="C7289">
        <v>992805248</v>
      </c>
      <c r="D7289" t="s">
        <v>15267</v>
      </c>
      <c r="H7289" t="s">
        <v>3866</v>
      </c>
    </row>
    <row r="7290" spans="1:8" x14ac:dyDescent="0.3">
      <c r="A7290" t="s">
        <v>3862</v>
      </c>
      <c r="B7290" s="2">
        <v>42492.491793981484</v>
      </c>
      <c r="C7290">
        <v>992854193</v>
      </c>
      <c r="D7290" t="s">
        <v>631</v>
      </c>
      <c r="E7290" t="s">
        <v>9</v>
      </c>
      <c r="F7290" t="s">
        <v>3912</v>
      </c>
      <c r="H7290" t="s">
        <v>3881</v>
      </c>
    </row>
    <row r="7291" spans="1:8" x14ac:dyDescent="0.3">
      <c r="A7291" t="s">
        <v>3862</v>
      </c>
      <c r="B7291" s="2">
        <v>42492.482094907406</v>
      </c>
      <c r="C7291">
        <v>993260872</v>
      </c>
      <c r="D7291" t="s">
        <v>16913</v>
      </c>
      <c r="H7291" t="s">
        <v>16914</v>
      </c>
    </row>
    <row r="7292" spans="1:8" x14ac:dyDescent="0.3">
      <c r="A7292" t="s">
        <v>3862</v>
      </c>
      <c r="B7292" s="2">
        <v>42492.469675925924</v>
      </c>
      <c r="C7292">
        <v>993639194</v>
      </c>
      <c r="D7292" t="s">
        <v>16753</v>
      </c>
      <c r="E7292" t="s">
        <v>13</v>
      </c>
      <c r="F7292" t="s">
        <v>13</v>
      </c>
      <c r="H7292" t="s">
        <v>3922</v>
      </c>
    </row>
    <row r="7293" spans="1:8" x14ac:dyDescent="0.3">
      <c r="A7293" t="s">
        <v>3862</v>
      </c>
      <c r="B7293" s="2">
        <v>42492.486747685187</v>
      </c>
      <c r="C7293">
        <v>993859593</v>
      </c>
      <c r="D7293" t="s">
        <v>23637</v>
      </c>
      <c r="H7293" t="s">
        <v>4120</v>
      </c>
    </row>
    <row r="7294" spans="1:8" x14ac:dyDescent="0.3">
      <c r="A7294" t="s">
        <v>3862</v>
      </c>
      <c r="B7294" s="2">
        <v>42492.469236111108</v>
      </c>
      <c r="C7294">
        <v>993915923</v>
      </c>
      <c r="D7294" t="s">
        <v>4259</v>
      </c>
      <c r="H7294" t="s">
        <v>3885</v>
      </c>
    </row>
    <row r="7295" spans="1:8" x14ac:dyDescent="0.3">
      <c r="A7295" t="s">
        <v>3862</v>
      </c>
      <c r="B7295" s="2">
        <v>42492.466550925928</v>
      </c>
      <c r="C7295">
        <v>994039425</v>
      </c>
      <c r="D7295" t="s">
        <v>7545</v>
      </c>
      <c r="H7295" t="s">
        <v>3890</v>
      </c>
    </row>
    <row r="7296" spans="1:8" x14ac:dyDescent="0.3">
      <c r="A7296" t="s">
        <v>3862</v>
      </c>
      <c r="B7296" s="2">
        <v>42492.480891203704</v>
      </c>
      <c r="C7296">
        <v>994074043</v>
      </c>
      <c r="D7296" t="s">
        <v>21924</v>
      </c>
      <c r="H7296" t="s">
        <v>3890</v>
      </c>
    </row>
    <row r="7297" spans="1:8" x14ac:dyDescent="0.3">
      <c r="A7297" t="s">
        <v>3862</v>
      </c>
      <c r="B7297" s="2">
        <v>42492.480046296296</v>
      </c>
      <c r="C7297">
        <v>994228571</v>
      </c>
      <c r="D7297" t="s">
        <v>11124</v>
      </c>
      <c r="E7297" t="s">
        <v>13</v>
      </c>
      <c r="F7297" t="s">
        <v>13</v>
      </c>
      <c r="H7297" t="s">
        <v>3866</v>
      </c>
    </row>
    <row r="7298" spans="1:8" x14ac:dyDescent="0.3">
      <c r="A7298" t="s">
        <v>3862</v>
      </c>
      <c r="B7298" s="2">
        <v>42492.479502314818</v>
      </c>
      <c r="C7298">
        <v>994268594</v>
      </c>
      <c r="D7298" t="s">
        <v>12143</v>
      </c>
      <c r="H7298" t="s">
        <v>12144</v>
      </c>
    </row>
    <row r="7299" spans="1:8" x14ac:dyDescent="0.3">
      <c r="A7299" t="s">
        <v>3862</v>
      </c>
      <c r="B7299" s="2">
        <v>42492.476585648146</v>
      </c>
      <c r="C7299">
        <v>994357330</v>
      </c>
      <c r="D7299" t="s">
        <v>14113</v>
      </c>
      <c r="H7299" t="s">
        <v>3989</v>
      </c>
    </row>
    <row r="7300" spans="1:8" x14ac:dyDescent="0.3">
      <c r="A7300" t="s">
        <v>3862</v>
      </c>
      <c r="B7300" s="2">
        <v>42492.492627314816</v>
      </c>
      <c r="C7300">
        <v>994496118</v>
      </c>
      <c r="D7300" t="s">
        <v>21015</v>
      </c>
      <c r="H7300" t="s">
        <v>3890</v>
      </c>
    </row>
    <row r="7301" spans="1:8" x14ac:dyDescent="0.3">
      <c r="A7301" t="s">
        <v>3862</v>
      </c>
      <c r="B7301" s="2">
        <v>42492.492812500001</v>
      </c>
      <c r="C7301">
        <v>994515549</v>
      </c>
      <c r="D7301" t="s">
        <v>20177</v>
      </c>
      <c r="E7301" t="s">
        <v>3880</v>
      </c>
      <c r="F7301" t="s">
        <v>3865</v>
      </c>
      <c r="H7301" t="s">
        <v>3868</v>
      </c>
    </row>
    <row r="7302" spans="1:8" x14ac:dyDescent="0.3">
      <c r="A7302" t="s">
        <v>3862</v>
      </c>
      <c r="B7302" s="2">
        <v>42492.489525462966</v>
      </c>
      <c r="C7302">
        <v>994816873</v>
      </c>
      <c r="D7302" t="s">
        <v>15436</v>
      </c>
      <c r="H7302" t="s">
        <v>22086</v>
      </c>
    </row>
    <row r="7303" spans="1:8" x14ac:dyDescent="0.3">
      <c r="A7303" t="s">
        <v>3862</v>
      </c>
      <c r="B7303" s="2">
        <v>42492.471585648149</v>
      </c>
      <c r="C7303">
        <v>994973555</v>
      </c>
      <c r="D7303" t="s">
        <v>13832</v>
      </c>
      <c r="E7303" t="s">
        <v>460</v>
      </c>
      <c r="F7303" t="s">
        <v>3912</v>
      </c>
      <c r="H7303" t="s">
        <v>3922</v>
      </c>
    </row>
    <row r="7304" spans="1:8" x14ac:dyDescent="0.3">
      <c r="A7304" t="s">
        <v>3862</v>
      </c>
      <c r="B7304" s="2">
        <v>42492.461550925924</v>
      </c>
      <c r="C7304">
        <v>995025424</v>
      </c>
      <c r="D7304" t="s">
        <v>16689</v>
      </c>
      <c r="E7304" t="s">
        <v>4305</v>
      </c>
      <c r="F7304" t="s">
        <v>3912</v>
      </c>
      <c r="H7304" t="s">
        <v>16690</v>
      </c>
    </row>
    <row r="7305" spans="1:8" x14ac:dyDescent="0.3">
      <c r="A7305" t="s">
        <v>3862</v>
      </c>
      <c r="B7305" s="2">
        <v>42492.486898148149</v>
      </c>
      <c r="C7305">
        <v>995248834</v>
      </c>
      <c r="D7305" t="s">
        <v>21849</v>
      </c>
      <c r="H7305" t="s">
        <v>3890</v>
      </c>
    </row>
    <row r="7306" spans="1:8" x14ac:dyDescent="0.3">
      <c r="A7306" t="s">
        <v>3862</v>
      </c>
      <c r="B7306" s="2">
        <v>42492.468888888892</v>
      </c>
      <c r="C7306">
        <v>995427080</v>
      </c>
      <c r="D7306" t="s">
        <v>9668</v>
      </c>
      <c r="E7306" t="s">
        <v>460</v>
      </c>
      <c r="F7306" t="s">
        <v>3912</v>
      </c>
      <c r="H7306" t="s">
        <v>9669</v>
      </c>
    </row>
    <row r="7307" spans="1:8" x14ac:dyDescent="0.3">
      <c r="A7307" t="s">
        <v>3862</v>
      </c>
      <c r="B7307" s="2">
        <v>42492.488217592596</v>
      </c>
      <c r="C7307">
        <v>995427121</v>
      </c>
      <c r="D7307" t="s">
        <v>15724</v>
      </c>
      <c r="H7307" t="s">
        <v>4015</v>
      </c>
    </row>
    <row r="7308" spans="1:8" x14ac:dyDescent="0.3">
      <c r="A7308" t="s">
        <v>3862</v>
      </c>
      <c r="B7308" s="2">
        <v>42492.486261574071</v>
      </c>
      <c r="C7308">
        <v>995449205</v>
      </c>
      <c r="D7308" t="s">
        <v>20366</v>
      </c>
      <c r="H7308" t="s">
        <v>3989</v>
      </c>
    </row>
    <row r="7309" spans="1:8" x14ac:dyDescent="0.3">
      <c r="A7309" t="s">
        <v>3862</v>
      </c>
      <c r="B7309" s="2">
        <v>42492.473981481482</v>
      </c>
      <c r="C7309">
        <v>995504995</v>
      </c>
      <c r="D7309" t="s">
        <v>15559</v>
      </c>
      <c r="H7309" t="s">
        <v>3890</v>
      </c>
    </row>
    <row r="7310" spans="1:8" x14ac:dyDescent="0.3">
      <c r="A7310" t="s">
        <v>3862</v>
      </c>
      <c r="B7310" s="2">
        <v>42492.495474537034</v>
      </c>
      <c r="C7310">
        <v>995597421</v>
      </c>
      <c r="D7310" t="s">
        <v>18292</v>
      </c>
      <c r="H7310" t="s">
        <v>3866</v>
      </c>
    </row>
    <row r="7311" spans="1:8" x14ac:dyDescent="0.3">
      <c r="A7311" t="s">
        <v>3862</v>
      </c>
      <c r="B7311" s="2">
        <v>42492.48060185185</v>
      </c>
      <c r="C7311">
        <v>995621996</v>
      </c>
      <c r="D7311" t="s">
        <v>19702</v>
      </c>
      <c r="H7311" t="s">
        <v>3922</v>
      </c>
    </row>
    <row r="7312" spans="1:8" x14ac:dyDescent="0.3">
      <c r="A7312" t="s">
        <v>3862</v>
      </c>
      <c r="B7312" s="2">
        <v>42492.458865740744</v>
      </c>
      <c r="C7312">
        <v>995635380</v>
      </c>
      <c r="D7312" t="s">
        <v>5043</v>
      </c>
      <c r="H7312" t="s">
        <v>5044</v>
      </c>
    </row>
    <row r="7313" spans="1:8" x14ac:dyDescent="0.3">
      <c r="A7313" t="s">
        <v>3862</v>
      </c>
      <c r="B7313" s="2">
        <v>42492.458877314813</v>
      </c>
      <c r="C7313">
        <v>995635380</v>
      </c>
      <c r="D7313" t="s">
        <v>5043</v>
      </c>
      <c r="E7313" t="s">
        <v>13</v>
      </c>
      <c r="F7313" t="s">
        <v>13</v>
      </c>
      <c r="H7313" t="s">
        <v>5044</v>
      </c>
    </row>
    <row r="7314" spans="1:8" x14ac:dyDescent="0.3">
      <c r="A7314" t="s">
        <v>3862</v>
      </c>
      <c r="B7314" s="2">
        <v>42492.458749999998</v>
      </c>
      <c r="C7314">
        <v>995635380</v>
      </c>
      <c r="D7314" t="s">
        <v>5043</v>
      </c>
      <c r="H7314" t="s">
        <v>5044</v>
      </c>
    </row>
    <row r="7315" spans="1:8" x14ac:dyDescent="0.3">
      <c r="A7315" t="s">
        <v>3862</v>
      </c>
      <c r="B7315" s="2">
        <v>42492.491597222222</v>
      </c>
      <c r="C7315">
        <v>995654113</v>
      </c>
      <c r="D7315" t="s">
        <v>17103</v>
      </c>
      <c r="H7315" t="s">
        <v>17104</v>
      </c>
    </row>
    <row r="7316" spans="1:8" x14ac:dyDescent="0.3">
      <c r="A7316" t="s">
        <v>3862</v>
      </c>
      <c r="B7316" s="2">
        <v>42492.483124999999</v>
      </c>
      <c r="C7316">
        <v>995709959</v>
      </c>
      <c r="D7316" t="s">
        <v>25821</v>
      </c>
      <c r="H7316" t="s">
        <v>5505</v>
      </c>
    </row>
    <row r="7317" spans="1:8" x14ac:dyDescent="0.3">
      <c r="A7317" t="s">
        <v>3862</v>
      </c>
      <c r="B7317" s="2">
        <v>42492.483275462961</v>
      </c>
      <c r="C7317">
        <v>995784068</v>
      </c>
      <c r="D7317" t="s">
        <v>16854</v>
      </c>
      <c r="H7317" t="s">
        <v>4385</v>
      </c>
    </row>
    <row r="7318" spans="1:8" x14ac:dyDescent="0.3">
      <c r="A7318" t="s">
        <v>3862</v>
      </c>
      <c r="B7318" s="2">
        <v>42492.466874999998</v>
      </c>
      <c r="C7318">
        <v>995925598</v>
      </c>
      <c r="D7318" t="s">
        <v>4241</v>
      </c>
      <c r="E7318" t="s">
        <v>3938</v>
      </c>
      <c r="F7318" t="s">
        <v>3912</v>
      </c>
      <c r="G7318">
        <v>0.8</v>
      </c>
      <c r="H7318" t="s">
        <v>4242</v>
      </c>
    </row>
    <row r="7319" spans="1:8" x14ac:dyDescent="0.3">
      <c r="A7319" t="s">
        <v>3862</v>
      </c>
      <c r="B7319" s="2">
        <v>42492.480925925927</v>
      </c>
      <c r="C7319">
        <v>995970036</v>
      </c>
      <c r="D7319" t="s">
        <v>13359</v>
      </c>
      <c r="E7319" t="s">
        <v>3880</v>
      </c>
      <c r="F7319" t="s">
        <v>3865</v>
      </c>
      <c r="H7319" t="s">
        <v>5533</v>
      </c>
    </row>
    <row r="7320" spans="1:8" x14ac:dyDescent="0.3">
      <c r="A7320" t="s">
        <v>3862</v>
      </c>
      <c r="B7320" s="2">
        <v>42492.462893518517</v>
      </c>
      <c r="C7320">
        <v>996123037</v>
      </c>
      <c r="D7320" t="s">
        <v>11298</v>
      </c>
      <c r="H7320" t="s">
        <v>3922</v>
      </c>
    </row>
    <row r="7321" spans="1:8" x14ac:dyDescent="0.3">
      <c r="A7321" t="s">
        <v>3862</v>
      </c>
      <c r="B7321" s="2">
        <v>42492.474953703706</v>
      </c>
      <c r="C7321">
        <v>996378949</v>
      </c>
      <c r="D7321" t="s">
        <v>8119</v>
      </c>
      <c r="H7321" t="s">
        <v>3866</v>
      </c>
    </row>
    <row r="7322" spans="1:8" x14ac:dyDescent="0.3">
      <c r="A7322" t="s">
        <v>3862</v>
      </c>
      <c r="B7322" s="2">
        <v>42492.47824074074</v>
      </c>
      <c r="C7322">
        <v>996530226</v>
      </c>
      <c r="D7322" t="s">
        <v>16769</v>
      </c>
      <c r="H7322" t="s">
        <v>3892</v>
      </c>
    </row>
    <row r="7323" spans="1:8" x14ac:dyDescent="0.3">
      <c r="A7323" t="s">
        <v>3862</v>
      </c>
      <c r="B7323" s="2">
        <v>42492.478391203702</v>
      </c>
      <c r="C7323">
        <v>996609232</v>
      </c>
      <c r="D7323" t="s">
        <v>12199</v>
      </c>
      <c r="H7323" t="s">
        <v>3870</v>
      </c>
    </row>
    <row r="7324" spans="1:8" x14ac:dyDescent="0.3">
      <c r="A7324" t="s">
        <v>3862</v>
      </c>
      <c r="B7324" s="2">
        <v>42492.495775462965</v>
      </c>
      <c r="C7324">
        <v>996998689</v>
      </c>
      <c r="D7324" t="s">
        <v>23767</v>
      </c>
      <c r="H7324" t="s">
        <v>3989</v>
      </c>
    </row>
    <row r="7325" spans="1:8" x14ac:dyDescent="0.3">
      <c r="A7325" t="s">
        <v>3862</v>
      </c>
      <c r="B7325" s="2">
        <v>42492.462488425925</v>
      </c>
      <c r="C7325">
        <v>997003277</v>
      </c>
      <c r="D7325" t="s">
        <v>12309</v>
      </c>
      <c r="H7325" t="s">
        <v>12310</v>
      </c>
    </row>
    <row r="7326" spans="1:8" x14ac:dyDescent="0.3">
      <c r="A7326" t="s">
        <v>3862</v>
      </c>
      <c r="B7326" s="2">
        <v>42492.462152777778</v>
      </c>
      <c r="C7326">
        <v>997112357</v>
      </c>
      <c r="D7326" t="s">
        <v>9999</v>
      </c>
      <c r="H7326" t="s">
        <v>13998</v>
      </c>
    </row>
    <row r="7327" spans="1:8" x14ac:dyDescent="0.3">
      <c r="A7327" t="s">
        <v>3862</v>
      </c>
      <c r="B7327" s="2">
        <v>42492.484398148146</v>
      </c>
      <c r="C7327">
        <v>997523172</v>
      </c>
      <c r="D7327" t="s">
        <v>6479</v>
      </c>
      <c r="E7327" t="s">
        <v>4305</v>
      </c>
      <c r="F7327" t="s">
        <v>3912</v>
      </c>
      <c r="H7327" t="s">
        <v>6480</v>
      </c>
    </row>
    <row r="7328" spans="1:8" x14ac:dyDescent="0.3">
      <c r="A7328" t="s">
        <v>3862</v>
      </c>
      <c r="B7328" s="2">
        <v>42492.47179398148</v>
      </c>
      <c r="C7328">
        <v>997548010</v>
      </c>
      <c r="D7328" t="s">
        <v>7320</v>
      </c>
      <c r="H7328" t="s">
        <v>3870</v>
      </c>
    </row>
    <row r="7329" spans="1:8" x14ac:dyDescent="0.3">
      <c r="A7329" t="s">
        <v>3862</v>
      </c>
      <c r="B7329" s="2">
        <v>42492.471909722219</v>
      </c>
      <c r="C7329">
        <v>997548010</v>
      </c>
      <c r="D7329" t="s">
        <v>7320</v>
      </c>
      <c r="E7329" t="s">
        <v>3880</v>
      </c>
      <c r="F7329" t="s">
        <v>3865</v>
      </c>
      <c r="H7329" t="s">
        <v>3870</v>
      </c>
    </row>
    <row r="7330" spans="1:8" x14ac:dyDescent="0.3">
      <c r="A7330" t="s">
        <v>3862</v>
      </c>
      <c r="B7330" s="2">
        <v>42492.471863425926</v>
      </c>
      <c r="C7330">
        <v>997548010</v>
      </c>
      <c r="D7330" t="s">
        <v>7320</v>
      </c>
      <c r="H7330" t="s">
        <v>3870</v>
      </c>
    </row>
    <row r="7331" spans="1:8" x14ac:dyDescent="0.3">
      <c r="A7331" t="s">
        <v>3862</v>
      </c>
      <c r="B7331" s="2">
        <v>42492.471875000003</v>
      </c>
      <c r="C7331">
        <v>997548010</v>
      </c>
      <c r="D7331" t="s">
        <v>7320</v>
      </c>
      <c r="H7331" t="s">
        <v>3870</v>
      </c>
    </row>
    <row r="7332" spans="1:8" x14ac:dyDescent="0.3">
      <c r="A7332" t="s">
        <v>3862</v>
      </c>
      <c r="B7332" s="2">
        <v>42492.479953703703</v>
      </c>
      <c r="C7332">
        <v>997598297</v>
      </c>
      <c r="D7332" t="s">
        <v>17513</v>
      </c>
      <c r="H7332" t="s">
        <v>3866</v>
      </c>
    </row>
    <row r="7333" spans="1:8" x14ac:dyDescent="0.3">
      <c r="A7333" t="s">
        <v>3862</v>
      </c>
      <c r="B7333" s="2">
        <v>42492.487337962964</v>
      </c>
      <c r="C7333">
        <v>997715707</v>
      </c>
      <c r="D7333" t="s">
        <v>21510</v>
      </c>
      <c r="H7333" t="s">
        <v>21511</v>
      </c>
    </row>
    <row r="7334" spans="1:8" x14ac:dyDescent="0.3">
      <c r="A7334" t="s">
        <v>3862</v>
      </c>
      <c r="B7334" s="2">
        <v>42492.460960648146</v>
      </c>
      <c r="C7334">
        <v>997719199</v>
      </c>
      <c r="D7334" t="s">
        <v>4705</v>
      </c>
      <c r="H7334" t="s">
        <v>4028</v>
      </c>
    </row>
    <row r="7335" spans="1:8" x14ac:dyDescent="0.3">
      <c r="A7335" t="s">
        <v>3862</v>
      </c>
      <c r="B7335" s="2">
        <v>42492.460879629631</v>
      </c>
      <c r="C7335">
        <v>997719199</v>
      </c>
      <c r="D7335" t="s">
        <v>4705</v>
      </c>
      <c r="H7335" t="s">
        <v>4028</v>
      </c>
    </row>
    <row r="7336" spans="1:8" x14ac:dyDescent="0.3">
      <c r="A7336" t="s">
        <v>3862</v>
      </c>
      <c r="B7336" s="2">
        <v>42492.4609837963</v>
      </c>
      <c r="C7336">
        <v>997719199</v>
      </c>
      <c r="D7336" t="s">
        <v>4705</v>
      </c>
      <c r="E7336" t="s">
        <v>3880</v>
      </c>
      <c r="F7336" t="s">
        <v>3865</v>
      </c>
      <c r="H7336" t="s">
        <v>4028</v>
      </c>
    </row>
    <row r="7337" spans="1:8" x14ac:dyDescent="0.3">
      <c r="A7337" t="s">
        <v>3862</v>
      </c>
      <c r="B7337" s="2">
        <v>42492.460960648146</v>
      </c>
      <c r="C7337">
        <v>997719199</v>
      </c>
      <c r="D7337" t="s">
        <v>4705</v>
      </c>
      <c r="H7337" t="s">
        <v>4028</v>
      </c>
    </row>
    <row r="7338" spans="1:8" x14ac:dyDescent="0.3">
      <c r="A7338" t="s">
        <v>3862</v>
      </c>
      <c r="B7338" s="2">
        <v>42492.467766203707</v>
      </c>
      <c r="C7338">
        <v>997793123</v>
      </c>
      <c r="D7338" t="s">
        <v>15707</v>
      </c>
      <c r="H7338" t="s">
        <v>4462</v>
      </c>
    </row>
    <row r="7339" spans="1:8" x14ac:dyDescent="0.3">
      <c r="A7339" t="s">
        <v>3862</v>
      </c>
      <c r="B7339" s="2">
        <v>42492.472615740742</v>
      </c>
      <c r="C7339">
        <v>997816241</v>
      </c>
      <c r="D7339" t="s">
        <v>6903</v>
      </c>
      <c r="H7339" t="s">
        <v>3870</v>
      </c>
    </row>
    <row r="7340" spans="1:8" x14ac:dyDescent="0.3">
      <c r="A7340" t="s">
        <v>3862</v>
      </c>
      <c r="B7340" s="2">
        <v>42492.458993055552</v>
      </c>
      <c r="C7340">
        <v>998015202</v>
      </c>
      <c r="D7340" t="s">
        <v>4499</v>
      </c>
      <c r="H7340" t="s">
        <v>4500</v>
      </c>
    </row>
    <row r="7341" spans="1:8" x14ac:dyDescent="0.3">
      <c r="A7341" t="s">
        <v>3862</v>
      </c>
      <c r="B7341" s="2">
        <v>42492.459456018521</v>
      </c>
      <c r="C7341">
        <v>998196309</v>
      </c>
      <c r="D7341" t="s">
        <v>4947</v>
      </c>
      <c r="H7341" t="s">
        <v>4015</v>
      </c>
    </row>
    <row r="7342" spans="1:8" x14ac:dyDescent="0.3">
      <c r="A7342" t="s">
        <v>3862</v>
      </c>
      <c r="B7342" s="2">
        <v>42492.480937499997</v>
      </c>
      <c r="C7342">
        <v>998206167</v>
      </c>
      <c r="D7342" t="s">
        <v>24996</v>
      </c>
      <c r="E7342" t="s">
        <v>9</v>
      </c>
      <c r="F7342" t="s">
        <v>3912</v>
      </c>
      <c r="H7342" t="s">
        <v>3868</v>
      </c>
    </row>
    <row r="7343" spans="1:8" x14ac:dyDescent="0.3">
      <c r="A7343" t="s">
        <v>3862</v>
      </c>
      <c r="B7343" s="2">
        <v>42492.47115740741</v>
      </c>
      <c r="C7343">
        <v>998295672</v>
      </c>
      <c r="D7343" t="s">
        <v>8693</v>
      </c>
      <c r="H7343" t="s">
        <v>20023</v>
      </c>
    </row>
    <row r="7344" spans="1:8" x14ac:dyDescent="0.3">
      <c r="A7344" t="s">
        <v>3862</v>
      </c>
      <c r="B7344" s="2">
        <v>42492.468587962961</v>
      </c>
      <c r="C7344">
        <v>998536547</v>
      </c>
      <c r="D7344" t="s">
        <v>6610</v>
      </c>
      <c r="H7344" t="s">
        <v>3989</v>
      </c>
    </row>
    <row r="7345" spans="1:8" x14ac:dyDescent="0.3">
      <c r="A7345" t="s">
        <v>3862</v>
      </c>
      <c r="B7345" s="2">
        <v>42492.495798611111</v>
      </c>
      <c r="C7345">
        <v>998834484</v>
      </c>
      <c r="D7345" t="s">
        <v>20852</v>
      </c>
      <c r="H7345" t="s">
        <v>3866</v>
      </c>
    </row>
    <row r="7346" spans="1:8" x14ac:dyDescent="0.3">
      <c r="A7346" t="s">
        <v>3862</v>
      </c>
      <c r="B7346" s="2">
        <v>42492.482893518521</v>
      </c>
      <c r="C7346">
        <v>998966630</v>
      </c>
      <c r="D7346" t="s">
        <v>9105</v>
      </c>
      <c r="H7346" t="s">
        <v>4015</v>
      </c>
    </row>
    <row r="7347" spans="1:8" x14ac:dyDescent="0.3">
      <c r="A7347" t="s">
        <v>3862</v>
      </c>
      <c r="B7347" s="2">
        <v>42492.48333333333</v>
      </c>
      <c r="C7347">
        <v>998966630</v>
      </c>
      <c r="D7347" t="s">
        <v>9105</v>
      </c>
      <c r="E7347" t="s">
        <v>3880</v>
      </c>
      <c r="F7347" t="s">
        <v>3865</v>
      </c>
      <c r="H7347" t="s">
        <v>3868</v>
      </c>
    </row>
    <row r="7348" spans="1:8" x14ac:dyDescent="0.3">
      <c r="A7348" t="s">
        <v>3862</v>
      </c>
      <c r="B7348" s="2">
        <v>42492.483263888891</v>
      </c>
      <c r="C7348">
        <v>998966630</v>
      </c>
      <c r="D7348" t="s">
        <v>9105</v>
      </c>
      <c r="H7348" t="s">
        <v>3868</v>
      </c>
    </row>
    <row r="7349" spans="1:8" x14ac:dyDescent="0.3">
      <c r="A7349" t="s">
        <v>3862</v>
      </c>
      <c r="B7349" s="2">
        <v>42492.483252314814</v>
      </c>
      <c r="C7349">
        <v>998966630</v>
      </c>
      <c r="D7349" t="s">
        <v>9105</v>
      </c>
      <c r="H7349" t="s">
        <v>3868</v>
      </c>
    </row>
    <row r="7350" spans="1:8" x14ac:dyDescent="0.3">
      <c r="A7350" t="s">
        <v>3862</v>
      </c>
      <c r="B7350" s="2">
        <v>42492.493032407408</v>
      </c>
      <c r="C7350">
        <v>999117046</v>
      </c>
      <c r="D7350" t="s">
        <v>10390</v>
      </c>
      <c r="E7350" t="s">
        <v>9</v>
      </c>
      <c r="F7350" t="s">
        <v>3912</v>
      </c>
      <c r="H7350" t="s">
        <v>10391</v>
      </c>
    </row>
    <row r="7351" spans="1:8" x14ac:dyDescent="0.3">
      <c r="A7351" t="s">
        <v>3862</v>
      </c>
      <c r="B7351" s="2">
        <v>42492.493032407408</v>
      </c>
      <c r="C7351">
        <v>999117046</v>
      </c>
      <c r="D7351" t="s">
        <v>10390</v>
      </c>
      <c r="H7351" t="s">
        <v>10391</v>
      </c>
    </row>
    <row r="7352" spans="1:8" x14ac:dyDescent="0.3">
      <c r="A7352" t="s">
        <v>3862</v>
      </c>
      <c r="B7352" s="2">
        <v>42492.492986111109</v>
      </c>
      <c r="C7352">
        <v>999117046</v>
      </c>
      <c r="D7352" t="s">
        <v>10390</v>
      </c>
      <c r="H7352" t="s">
        <v>10391</v>
      </c>
    </row>
    <row r="7353" spans="1:8" x14ac:dyDescent="0.3">
      <c r="A7353" t="s">
        <v>3862</v>
      </c>
      <c r="B7353" s="2">
        <v>42492.490601851852</v>
      </c>
      <c r="C7353">
        <v>999288018</v>
      </c>
      <c r="D7353" t="s">
        <v>21260</v>
      </c>
      <c r="H7353" t="s">
        <v>4551</v>
      </c>
    </row>
    <row r="7354" spans="1:8" x14ac:dyDescent="0.3">
      <c r="A7354" t="s">
        <v>3862</v>
      </c>
      <c r="B7354" s="2">
        <v>42492.461018518516</v>
      </c>
      <c r="C7354">
        <v>999304577</v>
      </c>
      <c r="D7354" t="s">
        <v>7498</v>
      </c>
      <c r="H7354" t="s">
        <v>7499</v>
      </c>
    </row>
    <row r="7355" spans="1:8" x14ac:dyDescent="0.3">
      <c r="A7355" t="s">
        <v>3862</v>
      </c>
      <c r="B7355" s="2">
        <v>42492.492025462961</v>
      </c>
      <c r="C7355">
        <v>999754087</v>
      </c>
      <c r="D7355" t="s">
        <v>22820</v>
      </c>
      <c r="H7355" t="s">
        <v>3890</v>
      </c>
    </row>
    <row r="7356" spans="1:8" x14ac:dyDescent="0.3">
      <c r="A7356" t="s">
        <v>3862</v>
      </c>
      <c r="B7356" s="2">
        <v>42492.460243055553</v>
      </c>
      <c r="C7356">
        <v>1000218786</v>
      </c>
      <c r="D7356" t="s">
        <v>5053</v>
      </c>
      <c r="H7356" t="s">
        <v>3885</v>
      </c>
    </row>
    <row r="7357" spans="1:8" x14ac:dyDescent="0.3">
      <c r="A7357" t="s">
        <v>3862</v>
      </c>
      <c r="B7357" s="2">
        <v>42492.498425925929</v>
      </c>
      <c r="C7357">
        <v>1000422654</v>
      </c>
      <c r="D7357" t="s">
        <v>21943</v>
      </c>
      <c r="E7357" t="s">
        <v>3880</v>
      </c>
      <c r="F7357" t="s">
        <v>3865</v>
      </c>
      <c r="H7357" t="s">
        <v>3922</v>
      </c>
    </row>
    <row r="7358" spans="1:8" x14ac:dyDescent="0.3">
      <c r="A7358" t="s">
        <v>3862</v>
      </c>
      <c r="B7358" s="2">
        <v>42492.499444444446</v>
      </c>
      <c r="C7358">
        <v>1000574756</v>
      </c>
      <c r="D7358" t="s">
        <v>28584</v>
      </c>
      <c r="E7358" t="s">
        <v>3880</v>
      </c>
      <c r="F7358" t="s">
        <v>3865</v>
      </c>
      <c r="H7358" t="s">
        <v>3870</v>
      </c>
    </row>
    <row r="7359" spans="1:8" x14ac:dyDescent="0.3">
      <c r="A7359" t="s">
        <v>3862</v>
      </c>
      <c r="B7359" s="2">
        <v>42492.49927083333</v>
      </c>
      <c r="C7359">
        <v>1000574756</v>
      </c>
      <c r="D7359" t="s">
        <v>29012</v>
      </c>
      <c r="H7359" t="s">
        <v>3890</v>
      </c>
    </row>
    <row r="7360" spans="1:8" x14ac:dyDescent="0.3">
      <c r="A7360" t="s">
        <v>3862</v>
      </c>
      <c r="B7360" s="2">
        <v>42492.499444444446</v>
      </c>
      <c r="C7360">
        <v>1000574756</v>
      </c>
      <c r="D7360" t="s">
        <v>28584</v>
      </c>
      <c r="H7360" t="s">
        <v>3870</v>
      </c>
    </row>
    <row r="7361" spans="1:8" x14ac:dyDescent="0.3">
      <c r="A7361" t="s">
        <v>3862</v>
      </c>
      <c r="B7361" s="2">
        <v>42492.481527777774</v>
      </c>
      <c r="C7361">
        <v>1000636513</v>
      </c>
      <c r="D7361" t="s">
        <v>11908</v>
      </c>
      <c r="H7361" t="s">
        <v>23761</v>
      </c>
    </row>
    <row r="7362" spans="1:8" x14ac:dyDescent="0.3">
      <c r="A7362" t="s">
        <v>3862</v>
      </c>
      <c r="B7362" s="2">
        <v>42492.489560185182</v>
      </c>
      <c r="C7362">
        <v>1000654261</v>
      </c>
      <c r="D7362" t="s">
        <v>23404</v>
      </c>
      <c r="H7362" t="s">
        <v>3866</v>
      </c>
    </row>
    <row r="7363" spans="1:8" x14ac:dyDescent="0.3">
      <c r="A7363" t="s">
        <v>3862</v>
      </c>
      <c r="B7363" s="2">
        <v>42492.4609375</v>
      </c>
      <c r="C7363">
        <v>1000672758</v>
      </c>
      <c r="D7363" t="s">
        <v>7696</v>
      </c>
      <c r="H7363" t="s">
        <v>7697</v>
      </c>
    </row>
    <row r="7364" spans="1:8" x14ac:dyDescent="0.3">
      <c r="A7364" t="s">
        <v>3862</v>
      </c>
      <c r="B7364" s="2">
        <v>42492.492696759262</v>
      </c>
      <c r="C7364">
        <v>1001193319</v>
      </c>
      <c r="D7364" t="s">
        <v>25910</v>
      </c>
      <c r="H7364" t="s">
        <v>25522</v>
      </c>
    </row>
    <row r="7365" spans="1:8" x14ac:dyDescent="0.3">
      <c r="A7365" t="s">
        <v>3862</v>
      </c>
      <c r="B7365" s="2">
        <v>42492.478460648148</v>
      </c>
      <c r="C7365">
        <v>1001269303</v>
      </c>
      <c r="D7365" t="s">
        <v>22614</v>
      </c>
      <c r="H7365" t="s">
        <v>22615</v>
      </c>
    </row>
    <row r="7366" spans="1:8" x14ac:dyDescent="0.3">
      <c r="A7366" t="s">
        <v>3862</v>
      </c>
      <c r="B7366" s="2">
        <v>42492.473587962966</v>
      </c>
      <c r="C7366">
        <v>1001346101</v>
      </c>
      <c r="D7366" t="s">
        <v>16065</v>
      </c>
      <c r="E7366" t="s">
        <v>221</v>
      </c>
      <c r="F7366" t="s">
        <v>3910</v>
      </c>
      <c r="H7366" t="s">
        <v>3866</v>
      </c>
    </row>
    <row r="7367" spans="1:8" x14ac:dyDescent="0.3">
      <c r="A7367" t="s">
        <v>3862</v>
      </c>
      <c r="B7367" s="2">
        <v>42492.495648148149</v>
      </c>
      <c r="C7367">
        <v>1001378009</v>
      </c>
      <c r="D7367" t="s">
        <v>22593</v>
      </c>
      <c r="H7367" t="s">
        <v>22594</v>
      </c>
    </row>
    <row r="7368" spans="1:8" x14ac:dyDescent="0.3">
      <c r="A7368" t="s">
        <v>3862</v>
      </c>
      <c r="B7368" s="2">
        <v>42492.493854166663</v>
      </c>
      <c r="C7368">
        <v>1001485951</v>
      </c>
      <c r="D7368" t="s">
        <v>25217</v>
      </c>
      <c r="H7368" t="s">
        <v>25218</v>
      </c>
    </row>
    <row r="7369" spans="1:8" x14ac:dyDescent="0.3">
      <c r="A7369" t="s">
        <v>3862</v>
      </c>
      <c r="B7369" s="2">
        <v>42492.486157407409</v>
      </c>
      <c r="C7369">
        <v>1001541919</v>
      </c>
      <c r="D7369" t="s">
        <v>21682</v>
      </c>
      <c r="H7369" t="s">
        <v>3890</v>
      </c>
    </row>
    <row r="7370" spans="1:8" x14ac:dyDescent="0.3">
      <c r="A7370" t="s">
        <v>3862</v>
      </c>
      <c r="B7370" s="2">
        <v>42492.498668981483</v>
      </c>
      <c r="C7370">
        <v>1001598342</v>
      </c>
      <c r="D7370" t="s">
        <v>28362</v>
      </c>
      <c r="H7370" t="s">
        <v>28363</v>
      </c>
    </row>
    <row r="7371" spans="1:8" x14ac:dyDescent="0.3">
      <c r="A7371" t="s">
        <v>3862</v>
      </c>
      <c r="B7371" s="2">
        <v>42492.487407407411</v>
      </c>
      <c r="C7371">
        <v>1001654824</v>
      </c>
      <c r="D7371" t="s">
        <v>24332</v>
      </c>
      <c r="H7371" t="s">
        <v>3890</v>
      </c>
    </row>
    <row r="7372" spans="1:8" x14ac:dyDescent="0.3">
      <c r="A7372" t="s">
        <v>3862</v>
      </c>
      <c r="B7372" s="2">
        <v>42492.483680555553</v>
      </c>
      <c r="C7372">
        <v>1001970759</v>
      </c>
      <c r="D7372" t="s">
        <v>10598</v>
      </c>
      <c r="E7372" t="s">
        <v>3880</v>
      </c>
      <c r="F7372" t="s">
        <v>3865</v>
      </c>
      <c r="H7372" t="s">
        <v>3870</v>
      </c>
    </row>
    <row r="7373" spans="1:8" x14ac:dyDescent="0.3">
      <c r="A7373" t="s">
        <v>3862</v>
      </c>
      <c r="B7373" s="2">
        <v>42492.483611111114</v>
      </c>
      <c r="C7373">
        <v>1001970759</v>
      </c>
      <c r="D7373" t="s">
        <v>10598</v>
      </c>
      <c r="H7373" t="s">
        <v>3870</v>
      </c>
    </row>
    <row r="7374" spans="1:8" x14ac:dyDescent="0.3">
      <c r="A7374" t="s">
        <v>3862</v>
      </c>
      <c r="B7374" s="2">
        <v>42492.483541666668</v>
      </c>
      <c r="C7374">
        <v>1001970759</v>
      </c>
      <c r="D7374" t="s">
        <v>10598</v>
      </c>
      <c r="H7374" t="s">
        <v>3890</v>
      </c>
    </row>
    <row r="7375" spans="1:8" x14ac:dyDescent="0.3">
      <c r="A7375" t="s">
        <v>3862</v>
      </c>
      <c r="B7375" s="2">
        <v>42492.483622685184</v>
      </c>
      <c r="C7375">
        <v>1001970759</v>
      </c>
      <c r="D7375" t="s">
        <v>10598</v>
      </c>
      <c r="H7375" t="s">
        <v>3870</v>
      </c>
    </row>
    <row r="7376" spans="1:8" x14ac:dyDescent="0.3">
      <c r="A7376" t="s">
        <v>3862</v>
      </c>
      <c r="B7376" s="2">
        <v>42492.49690972222</v>
      </c>
      <c r="C7376">
        <v>1002346956</v>
      </c>
      <c r="D7376" t="s">
        <v>21610</v>
      </c>
      <c r="H7376" t="s">
        <v>3866</v>
      </c>
    </row>
    <row r="7377" spans="1:8" x14ac:dyDescent="0.3">
      <c r="A7377" t="s">
        <v>3862</v>
      </c>
      <c r="B7377" s="2">
        <v>42492.473877314813</v>
      </c>
      <c r="C7377">
        <v>1002444916</v>
      </c>
      <c r="D7377" t="s">
        <v>6440</v>
      </c>
      <c r="H7377" t="s">
        <v>3866</v>
      </c>
    </row>
    <row r="7378" spans="1:8" x14ac:dyDescent="0.3">
      <c r="A7378" t="s">
        <v>3862</v>
      </c>
      <c r="B7378" s="2">
        <v>42492.46361111111</v>
      </c>
      <c r="C7378">
        <v>1002543114</v>
      </c>
      <c r="D7378" t="s">
        <v>14727</v>
      </c>
      <c r="E7378" t="s">
        <v>3977</v>
      </c>
      <c r="F7378" t="s">
        <v>3912</v>
      </c>
      <c r="H7378" t="s">
        <v>3868</v>
      </c>
    </row>
    <row r="7379" spans="1:8" x14ac:dyDescent="0.3">
      <c r="A7379" t="s">
        <v>3862</v>
      </c>
      <c r="B7379" s="2">
        <v>42492.471805555557</v>
      </c>
      <c r="C7379">
        <v>1002659865</v>
      </c>
      <c r="D7379" t="s">
        <v>14435</v>
      </c>
      <c r="E7379" t="s">
        <v>4326</v>
      </c>
      <c r="F7379" t="s">
        <v>3910</v>
      </c>
      <c r="H7379" t="s">
        <v>14436</v>
      </c>
    </row>
    <row r="7380" spans="1:8" x14ac:dyDescent="0.3">
      <c r="A7380" t="s">
        <v>3862</v>
      </c>
      <c r="B7380" s="2">
        <v>42492.473043981481</v>
      </c>
      <c r="C7380">
        <v>1003528091</v>
      </c>
      <c r="D7380" t="s">
        <v>13721</v>
      </c>
      <c r="H7380" t="s">
        <v>4566</v>
      </c>
    </row>
    <row r="7381" spans="1:8" x14ac:dyDescent="0.3">
      <c r="A7381" t="s">
        <v>3862</v>
      </c>
      <c r="B7381" s="2">
        <v>42492.474664351852</v>
      </c>
      <c r="C7381">
        <v>1003627920</v>
      </c>
      <c r="D7381" t="s">
        <v>17853</v>
      </c>
      <c r="H7381" t="s">
        <v>17854</v>
      </c>
    </row>
    <row r="7382" spans="1:8" x14ac:dyDescent="0.3">
      <c r="A7382" t="s">
        <v>3862</v>
      </c>
      <c r="B7382" s="2">
        <v>42492.498333333337</v>
      </c>
      <c r="C7382">
        <v>1003757916</v>
      </c>
      <c r="D7382" t="s">
        <v>27184</v>
      </c>
      <c r="E7382" t="s">
        <v>13</v>
      </c>
      <c r="F7382" t="s">
        <v>13</v>
      </c>
      <c r="H7382" t="s">
        <v>8936</v>
      </c>
    </row>
    <row r="7383" spans="1:8" x14ac:dyDescent="0.3">
      <c r="A7383" t="s">
        <v>3862</v>
      </c>
      <c r="B7383" s="2">
        <v>42492.474189814813</v>
      </c>
      <c r="C7383">
        <v>1003849510</v>
      </c>
      <c r="D7383" t="s">
        <v>6069</v>
      </c>
      <c r="H7383" t="s">
        <v>6972</v>
      </c>
    </row>
    <row r="7384" spans="1:8" x14ac:dyDescent="0.3">
      <c r="A7384" t="s">
        <v>3862</v>
      </c>
      <c r="B7384" s="2">
        <v>42492.499074074076</v>
      </c>
      <c r="C7384">
        <v>1003902321</v>
      </c>
      <c r="D7384" t="s">
        <v>25593</v>
      </c>
      <c r="H7384" t="s">
        <v>3866</v>
      </c>
    </row>
    <row r="7385" spans="1:8" x14ac:dyDescent="0.3">
      <c r="A7385" t="s">
        <v>3862</v>
      </c>
      <c r="B7385" s="2">
        <v>42492.499166666668</v>
      </c>
      <c r="C7385">
        <v>1003902321</v>
      </c>
      <c r="D7385" t="s">
        <v>25593</v>
      </c>
      <c r="H7385" t="s">
        <v>3866</v>
      </c>
    </row>
    <row r="7386" spans="1:8" x14ac:dyDescent="0.3">
      <c r="A7386" t="s">
        <v>3862</v>
      </c>
      <c r="B7386" s="2">
        <v>42492.499212962961</v>
      </c>
      <c r="C7386">
        <v>1003902321</v>
      </c>
      <c r="D7386" t="s">
        <v>25593</v>
      </c>
      <c r="E7386" t="s">
        <v>3977</v>
      </c>
      <c r="F7386" t="s">
        <v>3912</v>
      </c>
      <c r="H7386" t="s">
        <v>3866</v>
      </c>
    </row>
    <row r="7387" spans="1:8" x14ac:dyDescent="0.3">
      <c r="A7387" t="s">
        <v>3862</v>
      </c>
      <c r="B7387" s="2">
        <v>42492.499166666668</v>
      </c>
      <c r="C7387">
        <v>1003902321</v>
      </c>
      <c r="D7387" t="s">
        <v>25593</v>
      </c>
      <c r="H7387" t="s">
        <v>3866</v>
      </c>
    </row>
    <row r="7388" spans="1:8" x14ac:dyDescent="0.3">
      <c r="A7388" t="s">
        <v>3862</v>
      </c>
      <c r="B7388" s="2">
        <v>42492.488182870373</v>
      </c>
      <c r="C7388">
        <v>1004138317</v>
      </c>
      <c r="D7388" t="s">
        <v>10679</v>
      </c>
      <c r="H7388" t="s">
        <v>3868</v>
      </c>
    </row>
    <row r="7389" spans="1:8" x14ac:dyDescent="0.3">
      <c r="A7389" t="s">
        <v>3862</v>
      </c>
      <c r="B7389" s="2">
        <v>42492.488321759258</v>
      </c>
      <c r="C7389">
        <v>1004138317</v>
      </c>
      <c r="D7389" t="s">
        <v>10679</v>
      </c>
      <c r="H7389" t="s">
        <v>3868</v>
      </c>
    </row>
    <row r="7390" spans="1:8" x14ac:dyDescent="0.3">
      <c r="A7390" t="s">
        <v>3862</v>
      </c>
      <c r="B7390" s="2">
        <v>42492.488321759258</v>
      </c>
      <c r="C7390">
        <v>1004138317</v>
      </c>
      <c r="D7390" t="s">
        <v>10679</v>
      </c>
      <c r="E7390" t="s">
        <v>13</v>
      </c>
      <c r="F7390" t="s">
        <v>13</v>
      </c>
      <c r="H7390" t="s">
        <v>3868</v>
      </c>
    </row>
    <row r="7391" spans="1:8" x14ac:dyDescent="0.3">
      <c r="A7391" t="s">
        <v>3862</v>
      </c>
      <c r="B7391" s="2">
        <v>42492.48233796296</v>
      </c>
      <c r="C7391">
        <v>1004276284</v>
      </c>
      <c r="D7391" t="s">
        <v>13751</v>
      </c>
      <c r="E7391" t="s">
        <v>9</v>
      </c>
      <c r="F7391" t="s">
        <v>3912</v>
      </c>
      <c r="H7391" t="s">
        <v>4923</v>
      </c>
    </row>
    <row r="7392" spans="1:8" x14ac:dyDescent="0.3">
      <c r="A7392" t="s">
        <v>3862</v>
      </c>
      <c r="B7392" s="2">
        <v>42492.482245370367</v>
      </c>
      <c r="C7392">
        <v>1004276284</v>
      </c>
      <c r="D7392" t="s">
        <v>13751</v>
      </c>
      <c r="H7392" t="s">
        <v>4923</v>
      </c>
    </row>
    <row r="7393" spans="1:8" x14ac:dyDescent="0.3">
      <c r="A7393" t="s">
        <v>3862</v>
      </c>
      <c r="B7393" s="2">
        <v>42492.482164351852</v>
      </c>
      <c r="C7393">
        <v>1004276284</v>
      </c>
      <c r="D7393" t="s">
        <v>13751</v>
      </c>
      <c r="H7393" t="s">
        <v>4923</v>
      </c>
    </row>
    <row r="7394" spans="1:8" x14ac:dyDescent="0.3">
      <c r="A7394" t="s">
        <v>3862</v>
      </c>
      <c r="B7394" s="2">
        <v>42492.466689814813</v>
      </c>
      <c r="C7394">
        <v>1004771753</v>
      </c>
      <c r="D7394" t="s">
        <v>3920</v>
      </c>
      <c r="E7394" t="s">
        <v>3880</v>
      </c>
      <c r="F7394" t="s">
        <v>3865</v>
      </c>
      <c r="H7394" t="s">
        <v>3868</v>
      </c>
    </row>
    <row r="7395" spans="1:8" x14ac:dyDescent="0.3">
      <c r="A7395" t="s">
        <v>3862</v>
      </c>
      <c r="B7395" s="2">
        <v>42492.458634259259</v>
      </c>
      <c r="C7395">
        <v>1004881898</v>
      </c>
      <c r="D7395" t="s">
        <v>4221</v>
      </c>
      <c r="H7395" t="s">
        <v>4222</v>
      </c>
    </row>
    <row r="7396" spans="1:8" x14ac:dyDescent="0.3">
      <c r="A7396" t="s">
        <v>3862</v>
      </c>
      <c r="B7396" s="2">
        <v>42492.458587962959</v>
      </c>
      <c r="C7396">
        <v>1004881898</v>
      </c>
      <c r="D7396" t="s">
        <v>4221</v>
      </c>
      <c r="H7396" t="s">
        <v>4222</v>
      </c>
    </row>
    <row r="7397" spans="1:8" x14ac:dyDescent="0.3">
      <c r="A7397" t="s">
        <v>3862</v>
      </c>
      <c r="B7397" s="2">
        <v>42492.458726851852</v>
      </c>
      <c r="C7397">
        <v>1004881898</v>
      </c>
      <c r="D7397" t="s">
        <v>4221</v>
      </c>
      <c r="E7397" t="s">
        <v>3880</v>
      </c>
      <c r="F7397" t="s">
        <v>3865</v>
      </c>
      <c r="H7397" t="s">
        <v>4222</v>
      </c>
    </row>
    <row r="7398" spans="1:8" x14ac:dyDescent="0.3">
      <c r="A7398" t="s">
        <v>3862</v>
      </c>
      <c r="B7398" s="2">
        <v>42492.46434027778</v>
      </c>
      <c r="C7398">
        <v>1004956749</v>
      </c>
      <c r="D7398" t="s">
        <v>4092</v>
      </c>
      <c r="H7398" t="s">
        <v>3866</v>
      </c>
    </row>
    <row r="7399" spans="1:8" x14ac:dyDescent="0.3">
      <c r="A7399" t="s">
        <v>3862</v>
      </c>
      <c r="B7399" s="2">
        <v>42492.464247685188</v>
      </c>
      <c r="C7399">
        <v>1004956749</v>
      </c>
      <c r="D7399" t="s">
        <v>4092</v>
      </c>
      <c r="H7399" t="s">
        <v>3989</v>
      </c>
    </row>
    <row r="7400" spans="1:8" x14ac:dyDescent="0.3">
      <c r="A7400" t="s">
        <v>3862</v>
      </c>
      <c r="B7400" s="2">
        <v>42492.464328703703</v>
      </c>
      <c r="C7400">
        <v>1004956749</v>
      </c>
      <c r="D7400" t="s">
        <v>4092</v>
      </c>
      <c r="H7400" t="s">
        <v>3866</v>
      </c>
    </row>
    <row r="7401" spans="1:8" x14ac:dyDescent="0.3">
      <c r="A7401" t="s">
        <v>3862</v>
      </c>
      <c r="B7401" s="2">
        <v>42492.464409722219</v>
      </c>
      <c r="C7401">
        <v>1004956749</v>
      </c>
      <c r="D7401" t="s">
        <v>4092</v>
      </c>
      <c r="E7401" t="s">
        <v>4413</v>
      </c>
      <c r="F7401" t="s">
        <v>3912</v>
      </c>
      <c r="H7401" t="s">
        <v>3866</v>
      </c>
    </row>
    <row r="7402" spans="1:8" x14ac:dyDescent="0.3">
      <c r="A7402" t="s">
        <v>3862</v>
      </c>
      <c r="B7402" s="2">
        <v>42492.483564814815</v>
      </c>
      <c r="C7402">
        <v>1005314187</v>
      </c>
      <c r="D7402" t="s">
        <v>25023</v>
      </c>
      <c r="H7402" t="s">
        <v>25024</v>
      </c>
    </row>
    <row r="7403" spans="1:8" x14ac:dyDescent="0.3">
      <c r="A7403" t="s">
        <v>3862</v>
      </c>
      <c r="B7403" s="2">
        <v>42492.465567129628</v>
      </c>
      <c r="C7403">
        <v>1005530346</v>
      </c>
      <c r="D7403" t="s">
        <v>12167</v>
      </c>
      <c r="H7403" t="s">
        <v>3890</v>
      </c>
    </row>
    <row r="7404" spans="1:8" x14ac:dyDescent="0.3">
      <c r="A7404" t="s">
        <v>3862</v>
      </c>
      <c r="B7404" s="2">
        <v>42492.458391203705</v>
      </c>
      <c r="C7404">
        <v>1005631715</v>
      </c>
      <c r="D7404" t="s">
        <v>6907</v>
      </c>
      <c r="H7404" t="s">
        <v>3866</v>
      </c>
    </row>
    <row r="7405" spans="1:8" x14ac:dyDescent="0.3">
      <c r="A7405" t="s">
        <v>3862</v>
      </c>
      <c r="B7405" s="2">
        <v>42492.471145833333</v>
      </c>
      <c r="C7405">
        <v>1005750002</v>
      </c>
      <c r="D7405" t="s">
        <v>6448</v>
      </c>
      <c r="H7405" t="s">
        <v>3885</v>
      </c>
    </row>
    <row r="7406" spans="1:8" x14ac:dyDescent="0.3">
      <c r="A7406" t="s">
        <v>3862</v>
      </c>
      <c r="B7406" s="2">
        <v>42492.471250000002</v>
      </c>
      <c r="C7406">
        <v>1005750002</v>
      </c>
      <c r="D7406" t="s">
        <v>6448</v>
      </c>
      <c r="H7406" t="s">
        <v>3868</v>
      </c>
    </row>
    <row r="7407" spans="1:8" x14ac:dyDescent="0.3">
      <c r="A7407" t="s">
        <v>3862</v>
      </c>
      <c r="B7407" s="2">
        <v>42492.471250000002</v>
      </c>
      <c r="C7407">
        <v>1005750002</v>
      </c>
      <c r="D7407" t="s">
        <v>6448</v>
      </c>
      <c r="H7407" t="s">
        <v>3868</v>
      </c>
    </row>
    <row r="7408" spans="1:8" x14ac:dyDescent="0.3">
      <c r="A7408" t="s">
        <v>3862</v>
      </c>
      <c r="B7408" s="2">
        <v>42492.498043981483</v>
      </c>
      <c r="C7408">
        <v>1006104449</v>
      </c>
      <c r="D7408" t="s">
        <v>24047</v>
      </c>
      <c r="E7408" t="s">
        <v>3880</v>
      </c>
      <c r="F7408" t="s">
        <v>3865</v>
      </c>
      <c r="H7408" t="s">
        <v>25697</v>
      </c>
    </row>
    <row r="7409" spans="1:8" x14ac:dyDescent="0.3">
      <c r="A7409" t="s">
        <v>3862</v>
      </c>
      <c r="B7409" s="2">
        <v>42492.461168981485</v>
      </c>
      <c r="C7409">
        <v>1006325194</v>
      </c>
      <c r="D7409" t="s">
        <v>13279</v>
      </c>
      <c r="H7409" t="s">
        <v>3870</v>
      </c>
    </row>
    <row r="7410" spans="1:8" x14ac:dyDescent="0.3">
      <c r="A7410" t="s">
        <v>3862</v>
      </c>
      <c r="B7410" s="2">
        <v>42492.476307870369</v>
      </c>
      <c r="C7410">
        <v>1006457202</v>
      </c>
      <c r="D7410" t="s">
        <v>17096</v>
      </c>
      <c r="H7410" t="s">
        <v>3989</v>
      </c>
    </row>
    <row r="7411" spans="1:8" x14ac:dyDescent="0.3">
      <c r="A7411" t="s">
        <v>3862</v>
      </c>
      <c r="B7411" s="2">
        <v>42492.489421296297</v>
      </c>
      <c r="C7411">
        <v>1006538596</v>
      </c>
      <c r="D7411" t="s">
        <v>16596</v>
      </c>
      <c r="H7411" t="s">
        <v>3866</v>
      </c>
    </row>
    <row r="7412" spans="1:8" x14ac:dyDescent="0.3">
      <c r="A7412" t="s">
        <v>3862</v>
      </c>
      <c r="B7412" s="2">
        <v>42492.465902777774</v>
      </c>
      <c r="C7412">
        <v>1006868009</v>
      </c>
      <c r="D7412" t="s">
        <v>8924</v>
      </c>
      <c r="H7412" t="s">
        <v>3885</v>
      </c>
    </row>
    <row r="7413" spans="1:8" x14ac:dyDescent="0.3">
      <c r="A7413" t="s">
        <v>3862</v>
      </c>
      <c r="B7413" s="2">
        <v>42492.472245370373</v>
      </c>
      <c r="C7413">
        <v>1006885014</v>
      </c>
      <c r="D7413" t="s">
        <v>15946</v>
      </c>
      <c r="H7413" t="s">
        <v>15947</v>
      </c>
    </row>
    <row r="7414" spans="1:8" x14ac:dyDescent="0.3">
      <c r="A7414" t="s">
        <v>3862</v>
      </c>
      <c r="B7414" s="2">
        <v>42492.47215277778</v>
      </c>
      <c r="C7414">
        <v>1006885014</v>
      </c>
      <c r="D7414" t="s">
        <v>15946</v>
      </c>
      <c r="H7414" t="s">
        <v>15947</v>
      </c>
    </row>
    <row r="7415" spans="1:8" x14ac:dyDescent="0.3">
      <c r="A7415" t="s">
        <v>3862</v>
      </c>
      <c r="B7415" s="2">
        <v>42492.472245370373</v>
      </c>
      <c r="C7415">
        <v>1006885014</v>
      </c>
      <c r="D7415" t="s">
        <v>15946</v>
      </c>
      <c r="E7415" t="s">
        <v>9</v>
      </c>
      <c r="F7415" t="s">
        <v>3912</v>
      </c>
      <c r="H7415" t="s">
        <v>15947</v>
      </c>
    </row>
    <row r="7416" spans="1:8" x14ac:dyDescent="0.3">
      <c r="A7416" t="s">
        <v>3862</v>
      </c>
      <c r="B7416" s="2">
        <v>42492.49796296296</v>
      </c>
      <c r="C7416">
        <v>1006965565</v>
      </c>
      <c r="D7416" t="s">
        <v>29050</v>
      </c>
      <c r="H7416" t="s">
        <v>3922</v>
      </c>
    </row>
    <row r="7417" spans="1:8" x14ac:dyDescent="0.3">
      <c r="A7417" t="s">
        <v>3862</v>
      </c>
      <c r="B7417" s="2">
        <v>42492.480254629627</v>
      </c>
      <c r="C7417">
        <v>1007064174</v>
      </c>
      <c r="D7417" t="s">
        <v>23753</v>
      </c>
      <c r="H7417" t="s">
        <v>4015</v>
      </c>
    </row>
    <row r="7418" spans="1:8" x14ac:dyDescent="0.3">
      <c r="A7418" t="s">
        <v>3862</v>
      </c>
      <c r="B7418" s="2">
        <v>42492.488067129627</v>
      </c>
      <c r="C7418">
        <v>1007152522</v>
      </c>
      <c r="D7418" t="s">
        <v>16094</v>
      </c>
      <c r="H7418" t="s">
        <v>3870</v>
      </c>
    </row>
    <row r="7419" spans="1:8" x14ac:dyDescent="0.3">
      <c r="A7419" t="s">
        <v>3862</v>
      </c>
      <c r="B7419" s="2">
        <v>42492.489768518521</v>
      </c>
      <c r="C7419">
        <v>1007180467</v>
      </c>
      <c r="D7419" t="s">
        <v>27587</v>
      </c>
      <c r="H7419" t="s">
        <v>3866</v>
      </c>
    </row>
    <row r="7420" spans="1:8" x14ac:dyDescent="0.3">
      <c r="A7420" t="s">
        <v>3862</v>
      </c>
      <c r="B7420" s="2">
        <v>42492.497662037036</v>
      </c>
      <c r="C7420">
        <v>1007254755</v>
      </c>
      <c r="D7420" t="s">
        <v>22930</v>
      </c>
      <c r="E7420" t="s">
        <v>4305</v>
      </c>
      <c r="F7420" t="s">
        <v>3912</v>
      </c>
      <c r="H7420" t="s">
        <v>4338</v>
      </c>
    </row>
    <row r="7421" spans="1:8" x14ac:dyDescent="0.3">
      <c r="A7421" t="s">
        <v>3862</v>
      </c>
      <c r="B7421" s="2">
        <v>42492.482106481482</v>
      </c>
      <c r="C7421">
        <v>1007351717</v>
      </c>
      <c r="D7421" t="s">
        <v>23179</v>
      </c>
      <c r="H7421" t="s">
        <v>23180</v>
      </c>
    </row>
    <row r="7422" spans="1:8" x14ac:dyDescent="0.3">
      <c r="A7422" t="s">
        <v>3862</v>
      </c>
      <c r="B7422" s="2">
        <v>42492.467291666668</v>
      </c>
      <c r="C7422">
        <v>1007383049</v>
      </c>
      <c r="D7422" t="s">
        <v>6263</v>
      </c>
      <c r="H7422" t="s">
        <v>3885</v>
      </c>
    </row>
    <row r="7423" spans="1:8" x14ac:dyDescent="0.3">
      <c r="A7423" t="s">
        <v>3862</v>
      </c>
      <c r="B7423" s="2">
        <v>42492.496874999997</v>
      </c>
      <c r="C7423">
        <v>1007580013</v>
      </c>
      <c r="D7423" t="s">
        <v>20328</v>
      </c>
      <c r="H7423" t="s">
        <v>3866</v>
      </c>
    </row>
    <row r="7424" spans="1:8" x14ac:dyDescent="0.3">
      <c r="A7424" t="s">
        <v>3862</v>
      </c>
      <c r="B7424" s="2">
        <v>42492.469351851854</v>
      </c>
      <c r="C7424">
        <v>1007689076</v>
      </c>
      <c r="D7424" t="s">
        <v>6829</v>
      </c>
      <c r="H7424" t="s">
        <v>3885</v>
      </c>
    </row>
    <row r="7425" spans="1:8" x14ac:dyDescent="0.3">
      <c r="A7425" t="s">
        <v>3862</v>
      </c>
      <c r="B7425" s="2">
        <v>42492.499930555554</v>
      </c>
      <c r="C7425">
        <v>1007786123</v>
      </c>
      <c r="D7425" t="s">
        <v>27985</v>
      </c>
      <c r="H7425" t="s">
        <v>3868</v>
      </c>
    </row>
    <row r="7426" spans="1:8" x14ac:dyDescent="0.3">
      <c r="A7426" t="s">
        <v>3862</v>
      </c>
      <c r="B7426" s="2">
        <v>42492.464108796295</v>
      </c>
      <c r="C7426">
        <v>1008190290</v>
      </c>
      <c r="D7426" t="s">
        <v>4337</v>
      </c>
      <c r="E7426" t="s">
        <v>3880</v>
      </c>
      <c r="F7426" t="s">
        <v>3865</v>
      </c>
      <c r="H7426" t="s">
        <v>4338</v>
      </c>
    </row>
    <row r="7427" spans="1:8" x14ac:dyDescent="0.3">
      <c r="A7427" t="s">
        <v>3862</v>
      </c>
      <c r="B7427" s="2">
        <v>42492.463171296295</v>
      </c>
      <c r="C7427">
        <v>1008551881</v>
      </c>
      <c r="D7427" t="s">
        <v>10763</v>
      </c>
      <c r="H7427" t="s">
        <v>8669</v>
      </c>
    </row>
    <row r="7428" spans="1:8" x14ac:dyDescent="0.3">
      <c r="A7428" t="s">
        <v>3862</v>
      </c>
      <c r="B7428" s="2">
        <v>42492.497048611112</v>
      </c>
      <c r="C7428">
        <v>1008963676</v>
      </c>
      <c r="D7428" t="s">
        <v>20889</v>
      </c>
      <c r="H7428" t="s">
        <v>3922</v>
      </c>
    </row>
    <row r="7429" spans="1:8" x14ac:dyDescent="0.3">
      <c r="A7429" t="s">
        <v>3862</v>
      </c>
      <c r="B7429" s="2">
        <v>42492.496979166666</v>
      </c>
      <c r="C7429">
        <v>1008963676</v>
      </c>
      <c r="D7429" t="s">
        <v>20889</v>
      </c>
      <c r="H7429" t="s">
        <v>3922</v>
      </c>
    </row>
    <row r="7430" spans="1:8" x14ac:dyDescent="0.3">
      <c r="A7430" t="s">
        <v>3862</v>
      </c>
      <c r="B7430" s="2">
        <v>42492.498032407406</v>
      </c>
      <c r="C7430">
        <v>1008963676</v>
      </c>
      <c r="D7430" t="s">
        <v>20889</v>
      </c>
      <c r="E7430" t="s">
        <v>3880</v>
      </c>
      <c r="F7430" t="s">
        <v>3865</v>
      </c>
      <c r="H7430" t="s">
        <v>3922</v>
      </c>
    </row>
    <row r="7431" spans="1:8" x14ac:dyDescent="0.3">
      <c r="A7431" t="s">
        <v>3862</v>
      </c>
      <c r="B7431" s="2">
        <v>42492.497048611112</v>
      </c>
      <c r="C7431">
        <v>1008963676</v>
      </c>
      <c r="D7431" t="s">
        <v>20889</v>
      </c>
      <c r="H7431" t="s">
        <v>3922</v>
      </c>
    </row>
    <row r="7432" spans="1:8" x14ac:dyDescent="0.3">
      <c r="A7432" t="s">
        <v>3862</v>
      </c>
      <c r="B7432" s="2">
        <v>42492.482835648145</v>
      </c>
      <c r="C7432">
        <v>1009184600</v>
      </c>
      <c r="D7432" t="s">
        <v>21062</v>
      </c>
      <c r="H7432" t="s">
        <v>3885</v>
      </c>
    </row>
    <row r="7433" spans="1:8" x14ac:dyDescent="0.3">
      <c r="A7433" t="s">
        <v>3862</v>
      </c>
      <c r="B7433" s="2">
        <v>42492.482581018521</v>
      </c>
      <c r="C7433">
        <v>1009225832</v>
      </c>
      <c r="D7433" t="s">
        <v>15610</v>
      </c>
      <c r="H7433" t="s">
        <v>15991</v>
      </c>
    </row>
    <row r="7434" spans="1:8" x14ac:dyDescent="0.3">
      <c r="A7434" t="s">
        <v>3862</v>
      </c>
      <c r="B7434" s="2">
        <v>42492.472048611111</v>
      </c>
      <c r="C7434">
        <v>1009236901</v>
      </c>
      <c r="D7434" t="s">
        <v>4199</v>
      </c>
      <c r="H7434" t="s">
        <v>3870</v>
      </c>
    </row>
    <row r="7435" spans="1:8" x14ac:dyDescent="0.3">
      <c r="A7435" t="s">
        <v>3862</v>
      </c>
      <c r="B7435" s="2">
        <v>42492.47210648148</v>
      </c>
      <c r="C7435">
        <v>1009236901</v>
      </c>
      <c r="D7435" t="s">
        <v>4199</v>
      </c>
      <c r="H7435" t="s">
        <v>3870</v>
      </c>
    </row>
    <row r="7436" spans="1:8" x14ac:dyDescent="0.3">
      <c r="A7436" t="s">
        <v>3862</v>
      </c>
      <c r="B7436" s="2">
        <v>42492.472094907411</v>
      </c>
      <c r="C7436">
        <v>1009236901</v>
      </c>
      <c r="D7436" t="s">
        <v>4199</v>
      </c>
      <c r="H7436" t="s">
        <v>3870</v>
      </c>
    </row>
    <row r="7437" spans="1:8" x14ac:dyDescent="0.3">
      <c r="A7437" t="s">
        <v>3862</v>
      </c>
      <c r="B7437" s="2">
        <v>42492.466898148145</v>
      </c>
      <c r="C7437">
        <v>1009247611</v>
      </c>
      <c r="D7437" t="s">
        <v>8716</v>
      </c>
      <c r="H7437" t="s">
        <v>12180</v>
      </c>
    </row>
    <row r="7438" spans="1:8" x14ac:dyDescent="0.3">
      <c r="A7438" t="s">
        <v>3862</v>
      </c>
      <c r="B7438" s="2">
        <v>42492.467152777775</v>
      </c>
      <c r="C7438">
        <v>1009534027</v>
      </c>
      <c r="D7438" t="s">
        <v>19114</v>
      </c>
      <c r="H7438" t="s">
        <v>19115</v>
      </c>
    </row>
    <row r="7439" spans="1:8" x14ac:dyDescent="0.3">
      <c r="A7439" t="s">
        <v>3862</v>
      </c>
      <c r="B7439" s="2">
        <v>42492.47215277778</v>
      </c>
      <c r="C7439">
        <v>1009638642</v>
      </c>
      <c r="D7439" t="s">
        <v>6017</v>
      </c>
      <c r="H7439" t="s">
        <v>5284</v>
      </c>
    </row>
    <row r="7440" spans="1:8" x14ac:dyDescent="0.3">
      <c r="A7440" t="s">
        <v>3862</v>
      </c>
      <c r="B7440" s="2">
        <v>42492.47078703704</v>
      </c>
      <c r="C7440">
        <v>1009639387</v>
      </c>
      <c r="D7440" t="s">
        <v>15155</v>
      </c>
      <c r="E7440" t="s">
        <v>13</v>
      </c>
      <c r="F7440" t="s">
        <v>13</v>
      </c>
      <c r="H7440" t="s">
        <v>4732</v>
      </c>
    </row>
    <row r="7441" spans="1:8" x14ac:dyDescent="0.3">
      <c r="A7441" t="s">
        <v>3862</v>
      </c>
      <c r="B7441" s="2">
        <v>42492.486921296295</v>
      </c>
      <c r="C7441">
        <v>1009865844</v>
      </c>
      <c r="D7441" t="s">
        <v>18728</v>
      </c>
      <c r="H7441" t="s">
        <v>3885</v>
      </c>
    </row>
    <row r="7442" spans="1:8" x14ac:dyDescent="0.3">
      <c r="A7442" t="s">
        <v>3862</v>
      </c>
      <c r="B7442" s="2">
        <v>42492.484594907408</v>
      </c>
      <c r="C7442">
        <v>1010183989</v>
      </c>
      <c r="D7442" t="s">
        <v>7577</v>
      </c>
      <c r="E7442" t="s">
        <v>13</v>
      </c>
      <c r="F7442" t="s">
        <v>13</v>
      </c>
      <c r="H7442" t="s">
        <v>3922</v>
      </c>
    </row>
    <row r="7443" spans="1:8" x14ac:dyDescent="0.3">
      <c r="A7443" t="s">
        <v>3862</v>
      </c>
      <c r="B7443" s="2">
        <v>42492.458680555559</v>
      </c>
      <c r="C7443">
        <v>1010241414</v>
      </c>
      <c r="D7443" t="s">
        <v>10084</v>
      </c>
      <c r="H7443" t="s">
        <v>4015</v>
      </c>
    </row>
    <row r="7444" spans="1:8" x14ac:dyDescent="0.3">
      <c r="A7444" t="s">
        <v>3862</v>
      </c>
      <c r="B7444" s="2">
        <v>42492.468090277776</v>
      </c>
      <c r="C7444">
        <v>1010335307</v>
      </c>
      <c r="D7444" t="s">
        <v>9385</v>
      </c>
      <c r="E7444" t="s">
        <v>3880</v>
      </c>
      <c r="F7444" t="s">
        <v>3865</v>
      </c>
      <c r="H7444" t="s">
        <v>3866</v>
      </c>
    </row>
    <row r="7445" spans="1:8" x14ac:dyDescent="0.3">
      <c r="A7445" t="s">
        <v>3862</v>
      </c>
      <c r="B7445" s="2">
        <v>42492.460173611114</v>
      </c>
      <c r="C7445">
        <v>1010573678</v>
      </c>
      <c r="D7445" t="s">
        <v>4016</v>
      </c>
      <c r="E7445" t="s">
        <v>3938</v>
      </c>
      <c r="F7445" t="s">
        <v>3912</v>
      </c>
      <c r="G7445">
        <v>1.5189999999999999</v>
      </c>
      <c r="H7445" t="s">
        <v>4017</v>
      </c>
    </row>
    <row r="7446" spans="1:8" x14ac:dyDescent="0.3">
      <c r="A7446" t="s">
        <v>3862</v>
      </c>
      <c r="B7446" s="2">
        <v>42492.483194444445</v>
      </c>
      <c r="C7446">
        <v>1010657464</v>
      </c>
      <c r="D7446" t="s">
        <v>9718</v>
      </c>
      <c r="H7446" t="s">
        <v>3866</v>
      </c>
    </row>
    <row r="7447" spans="1:8" x14ac:dyDescent="0.3">
      <c r="A7447" t="s">
        <v>3862</v>
      </c>
      <c r="B7447" s="2">
        <v>42492.497152777774</v>
      </c>
      <c r="C7447">
        <v>1010684199</v>
      </c>
      <c r="D7447" t="s">
        <v>26509</v>
      </c>
      <c r="H7447" t="s">
        <v>20397</v>
      </c>
    </row>
    <row r="7448" spans="1:8" x14ac:dyDescent="0.3">
      <c r="A7448" t="s">
        <v>3862</v>
      </c>
      <c r="B7448" s="2">
        <v>42492.496504629627</v>
      </c>
      <c r="C7448">
        <v>1011152763</v>
      </c>
      <c r="D7448" t="s">
        <v>23297</v>
      </c>
      <c r="E7448" t="s">
        <v>3880</v>
      </c>
      <c r="F7448" t="s">
        <v>3865</v>
      </c>
      <c r="H7448" t="s">
        <v>3866</v>
      </c>
    </row>
    <row r="7449" spans="1:8" x14ac:dyDescent="0.3">
      <c r="A7449" t="s">
        <v>3862</v>
      </c>
      <c r="B7449" s="2">
        <v>42492.496562499997</v>
      </c>
      <c r="C7449">
        <v>1011152763</v>
      </c>
      <c r="D7449" t="s">
        <v>23297</v>
      </c>
      <c r="H7449" t="s">
        <v>3866</v>
      </c>
    </row>
    <row r="7450" spans="1:8" x14ac:dyDescent="0.3">
      <c r="A7450" t="s">
        <v>3862</v>
      </c>
      <c r="B7450" s="2">
        <v>42492.496550925927</v>
      </c>
      <c r="C7450">
        <v>1011152763</v>
      </c>
      <c r="D7450" t="s">
        <v>23297</v>
      </c>
      <c r="H7450" t="s">
        <v>3866</v>
      </c>
    </row>
    <row r="7451" spans="1:8" x14ac:dyDescent="0.3">
      <c r="A7451" t="s">
        <v>3862</v>
      </c>
      <c r="B7451" s="2">
        <v>42492.476631944446</v>
      </c>
      <c r="C7451">
        <v>1011260672</v>
      </c>
      <c r="D7451" t="s">
        <v>4949</v>
      </c>
      <c r="H7451" t="s">
        <v>3870</v>
      </c>
    </row>
    <row r="7452" spans="1:8" x14ac:dyDescent="0.3">
      <c r="A7452" t="s">
        <v>3862</v>
      </c>
      <c r="B7452" s="2">
        <v>42492.476527777777</v>
      </c>
      <c r="C7452">
        <v>1011260672</v>
      </c>
      <c r="D7452" t="s">
        <v>4949</v>
      </c>
      <c r="H7452" t="s">
        <v>3892</v>
      </c>
    </row>
    <row r="7453" spans="1:8" x14ac:dyDescent="0.3">
      <c r="A7453" t="s">
        <v>3862</v>
      </c>
      <c r="B7453" s="2">
        <v>42492.476620370369</v>
      </c>
      <c r="C7453">
        <v>1011260672</v>
      </c>
      <c r="D7453" t="s">
        <v>4949</v>
      </c>
      <c r="E7453" t="s">
        <v>13</v>
      </c>
      <c r="F7453" t="s">
        <v>13</v>
      </c>
      <c r="H7453" t="s">
        <v>3870</v>
      </c>
    </row>
    <row r="7454" spans="1:8" x14ac:dyDescent="0.3">
      <c r="A7454" t="s">
        <v>3862</v>
      </c>
      <c r="B7454" s="2">
        <v>42492.461956018517</v>
      </c>
      <c r="C7454">
        <v>1011378483</v>
      </c>
      <c r="D7454" t="s">
        <v>7606</v>
      </c>
      <c r="H7454" t="s">
        <v>11236</v>
      </c>
    </row>
    <row r="7455" spans="1:8" x14ac:dyDescent="0.3">
      <c r="A7455" t="s">
        <v>3862</v>
      </c>
      <c r="B7455" s="2">
        <v>42492.463310185187</v>
      </c>
      <c r="C7455">
        <v>1011430481</v>
      </c>
      <c r="D7455" t="s">
        <v>8875</v>
      </c>
      <c r="H7455" t="s">
        <v>3866</v>
      </c>
    </row>
    <row r="7456" spans="1:8" x14ac:dyDescent="0.3">
      <c r="A7456" t="s">
        <v>3862</v>
      </c>
      <c r="B7456" s="2">
        <v>42492.465243055558</v>
      </c>
      <c r="C7456">
        <v>1011728206</v>
      </c>
      <c r="D7456" t="s">
        <v>5797</v>
      </c>
      <c r="H7456" t="s">
        <v>3866</v>
      </c>
    </row>
    <row r="7457" spans="1:8" x14ac:dyDescent="0.3">
      <c r="A7457" t="s">
        <v>3862</v>
      </c>
      <c r="B7457" s="2">
        <v>42492.481249999997</v>
      </c>
      <c r="C7457">
        <v>1011936134</v>
      </c>
      <c r="D7457" t="s">
        <v>12841</v>
      </c>
      <c r="H7457" t="s">
        <v>3890</v>
      </c>
    </row>
    <row r="7458" spans="1:8" x14ac:dyDescent="0.3">
      <c r="A7458" t="s">
        <v>3862</v>
      </c>
      <c r="B7458" s="2">
        <v>42492.460856481484</v>
      </c>
      <c r="C7458">
        <v>1011936309</v>
      </c>
      <c r="D7458" t="s">
        <v>7388</v>
      </c>
      <c r="H7458" t="s">
        <v>3868</v>
      </c>
    </row>
    <row r="7459" spans="1:8" x14ac:dyDescent="0.3">
      <c r="A7459" t="s">
        <v>3862</v>
      </c>
      <c r="B7459" s="2">
        <v>42492.460821759261</v>
      </c>
      <c r="C7459">
        <v>1011936309</v>
      </c>
      <c r="D7459" t="s">
        <v>7388</v>
      </c>
      <c r="H7459" t="s">
        <v>3885</v>
      </c>
    </row>
    <row r="7460" spans="1:8" x14ac:dyDescent="0.3">
      <c r="A7460" t="s">
        <v>3862</v>
      </c>
      <c r="B7460" s="2">
        <v>42492.460856481484</v>
      </c>
      <c r="C7460">
        <v>1011936309</v>
      </c>
      <c r="D7460" t="s">
        <v>7388</v>
      </c>
      <c r="E7460" t="s">
        <v>221</v>
      </c>
      <c r="F7460" t="s">
        <v>3910</v>
      </c>
      <c r="H7460" t="s">
        <v>3868</v>
      </c>
    </row>
    <row r="7461" spans="1:8" x14ac:dyDescent="0.3">
      <c r="A7461" t="s">
        <v>3862</v>
      </c>
      <c r="B7461" s="2">
        <v>42492.466435185182</v>
      </c>
      <c r="C7461">
        <v>1012005949</v>
      </c>
      <c r="D7461" t="s">
        <v>6709</v>
      </c>
      <c r="H7461" t="s">
        <v>3868</v>
      </c>
    </row>
    <row r="7462" spans="1:8" x14ac:dyDescent="0.3">
      <c r="A7462" t="s">
        <v>3862</v>
      </c>
      <c r="B7462" s="2">
        <v>42492.466435185182</v>
      </c>
      <c r="C7462">
        <v>1012005949</v>
      </c>
      <c r="D7462" t="s">
        <v>6709</v>
      </c>
      <c r="H7462" t="s">
        <v>3868</v>
      </c>
    </row>
    <row r="7463" spans="1:8" x14ac:dyDescent="0.3">
      <c r="A7463" t="s">
        <v>3862</v>
      </c>
      <c r="B7463" s="2">
        <v>42492.466493055559</v>
      </c>
      <c r="C7463">
        <v>1012005949</v>
      </c>
      <c r="D7463" t="s">
        <v>6709</v>
      </c>
      <c r="E7463" t="s">
        <v>3880</v>
      </c>
      <c r="F7463" t="s">
        <v>3865</v>
      </c>
      <c r="H7463" t="s">
        <v>3868</v>
      </c>
    </row>
    <row r="7464" spans="1:8" x14ac:dyDescent="0.3">
      <c r="A7464" t="s">
        <v>3862</v>
      </c>
      <c r="B7464" s="2">
        <v>42492.466192129628</v>
      </c>
      <c r="C7464">
        <v>1012005949</v>
      </c>
      <c r="D7464" t="s">
        <v>6709</v>
      </c>
      <c r="H7464" t="s">
        <v>4015</v>
      </c>
    </row>
    <row r="7465" spans="1:8" x14ac:dyDescent="0.3">
      <c r="A7465" t="s">
        <v>3862</v>
      </c>
      <c r="B7465" s="2">
        <v>42492.478865740741</v>
      </c>
      <c r="C7465">
        <v>1012183094</v>
      </c>
      <c r="D7465" t="s">
        <v>11241</v>
      </c>
      <c r="E7465" t="s">
        <v>3880</v>
      </c>
      <c r="F7465" t="s">
        <v>3865</v>
      </c>
      <c r="H7465" t="s">
        <v>3866</v>
      </c>
    </row>
    <row r="7466" spans="1:8" x14ac:dyDescent="0.3">
      <c r="A7466" t="s">
        <v>3862</v>
      </c>
      <c r="B7466" s="2">
        <v>42492.494953703703</v>
      </c>
      <c r="C7466">
        <v>1012718519</v>
      </c>
      <c r="D7466" t="s">
        <v>21497</v>
      </c>
      <c r="H7466" t="s">
        <v>23855</v>
      </c>
    </row>
    <row r="7467" spans="1:8" x14ac:dyDescent="0.3">
      <c r="A7467" t="s">
        <v>3862</v>
      </c>
      <c r="B7467" s="2">
        <v>42492.465057870373</v>
      </c>
      <c r="C7467">
        <v>1012957860</v>
      </c>
      <c r="D7467" t="s">
        <v>11943</v>
      </c>
      <c r="H7467" t="s">
        <v>3890</v>
      </c>
    </row>
    <row r="7468" spans="1:8" x14ac:dyDescent="0.3">
      <c r="A7468" t="s">
        <v>3862</v>
      </c>
      <c r="B7468" s="2">
        <v>42492.481192129628</v>
      </c>
      <c r="C7468">
        <v>1013104705</v>
      </c>
      <c r="D7468" t="s">
        <v>16359</v>
      </c>
      <c r="H7468" t="s">
        <v>3874</v>
      </c>
    </row>
    <row r="7469" spans="1:8" x14ac:dyDescent="0.3">
      <c r="A7469" t="s">
        <v>3862</v>
      </c>
      <c r="B7469" s="2">
        <v>42492.481539351851</v>
      </c>
      <c r="C7469">
        <v>1013201920</v>
      </c>
      <c r="D7469" t="s">
        <v>17365</v>
      </c>
      <c r="H7469" t="s">
        <v>3945</v>
      </c>
    </row>
    <row r="7470" spans="1:8" x14ac:dyDescent="0.3">
      <c r="A7470" t="s">
        <v>3862</v>
      </c>
      <c r="B7470" s="2">
        <v>42492.467372685183</v>
      </c>
      <c r="C7470">
        <v>1013219093</v>
      </c>
      <c r="D7470" t="s">
        <v>4721</v>
      </c>
      <c r="E7470" t="s">
        <v>13</v>
      </c>
      <c r="F7470" t="s">
        <v>13</v>
      </c>
      <c r="H7470" t="s">
        <v>3866</v>
      </c>
    </row>
    <row r="7471" spans="1:8" x14ac:dyDescent="0.3">
      <c r="A7471" t="s">
        <v>3862</v>
      </c>
      <c r="B7471" s="2">
        <v>42492.467372685183</v>
      </c>
      <c r="C7471">
        <v>1013219093</v>
      </c>
      <c r="D7471" t="s">
        <v>4721</v>
      </c>
      <c r="H7471" t="s">
        <v>3866</v>
      </c>
    </row>
    <row r="7472" spans="1:8" x14ac:dyDescent="0.3">
      <c r="A7472" t="s">
        <v>3862</v>
      </c>
      <c r="B7472" s="2">
        <v>42492.46733796296</v>
      </c>
      <c r="C7472">
        <v>1013219093</v>
      </c>
      <c r="D7472" t="s">
        <v>4721</v>
      </c>
      <c r="H7472" t="s">
        <v>3866</v>
      </c>
    </row>
    <row r="7473" spans="1:8" x14ac:dyDescent="0.3">
      <c r="A7473" t="s">
        <v>3862</v>
      </c>
      <c r="B7473" s="2">
        <v>42492.467372685183</v>
      </c>
      <c r="C7473">
        <v>1013219093</v>
      </c>
      <c r="D7473" t="s">
        <v>4721</v>
      </c>
      <c r="H7473" t="s">
        <v>3866</v>
      </c>
    </row>
    <row r="7474" spans="1:8" x14ac:dyDescent="0.3">
      <c r="A7474" t="s">
        <v>3862</v>
      </c>
      <c r="B7474" s="2">
        <v>42492.481909722221</v>
      </c>
      <c r="C7474">
        <v>1013298883</v>
      </c>
      <c r="D7474" t="s">
        <v>22566</v>
      </c>
      <c r="E7474" t="s">
        <v>3880</v>
      </c>
      <c r="F7474" t="s">
        <v>3865</v>
      </c>
      <c r="H7474" t="s">
        <v>22567</v>
      </c>
    </row>
    <row r="7475" spans="1:8" x14ac:dyDescent="0.3">
      <c r="A7475" t="s">
        <v>3862</v>
      </c>
      <c r="B7475" s="2">
        <v>42492.4612037037</v>
      </c>
      <c r="C7475">
        <v>1013542191</v>
      </c>
      <c r="D7475" t="s">
        <v>3953</v>
      </c>
      <c r="H7475" t="s">
        <v>3885</v>
      </c>
    </row>
    <row r="7476" spans="1:8" x14ac:dyDescent="0.3">
      <c r="A7476" t="s">
        <v>3862</v>
      </c>
      <c r="B7476" s="2">
        <v>42492.486875000002</v>
      </c>
      <c r="C7476">
        <v>1013728405</v>
      </c>
      <c r="D7476" t="s">
        <v>25704</v>
      </c>
      <c r="H7476" t="s">
        <v>21705</v>
      </c>
    </row>
    <row r="7477" spans="1:8" x14ac:dyDescent="0.3">
      <c r="A7477" t="s">
        <v>3862</v>
      </c>
      <c r="B7477" s="2">
        <v>42492.478136574071</v>
      </c>
      <c r="C7477">
        <v>1013759453</v>
      </c>
      <c r="D7477" t="s">
        <v>21034</v>
      </c>
      <c r="H7477" t="s">
        <v>3885</v>
      </c>
    </row>
    <row r="7478" spans="1:8" x14ac:dyDescent="0.3">
      <c r="A7478" t="s">
        <v>3862</v>
      </c>
      <c r="B7478" s="2">
        <v>42492.4996875</v>
      </c>
      <c r="C7478">
        <v>1013981147</v>
      </c>
      <c r="D7478" t="s">
        <v>28636</v>
      </c>
      <c r="H7478" t="s">
        <v>28637</v>
      </c>
    </row>
    <row r="7479" spans="1:8" x14ac:dyDescent="0.3">
      <c r="A7479" t="s">
        <v>3862</v>
      </c>
      <c r="B7479" s="2">
        <v>42492.466134259259</v>
      </c>
      <c r="C7479">
        <v>1014113694</v>
      </c>
      <c r="D7479" t="s">
        <v>11672</v>
      </c>
      <c r="H7479" t="s">
        <v>3885</v>
      </c>
    </row>
    <row r="7480" spans="1:8" x14ac:dyDescent="0.3">
      <c r="A7480" t="s">
        <v>3862</v>
      </c>
      <c r="B7480" s="2">
        <v>42492.46539351852</v>
      </c>
      <c r="C7480">
        <v>1014362551</v>
      </c>
      <c r="D7480" t="s">
        <v>10186</v>
      </c>
      <c r="E7480" t="s">
        <v>13</v>
      </c>
      <c r="F7480" t="s">
        <v>13</v>
      </c>
      <c r="H7480" t="s">
        <v>3870</v>
      </c>
    </row>
    <row r="7481" spans="1:8" x14ac:dyDescent="0.3">
      <c r="A7481" t="s">
        <v>3862</v>
      </c>
      <c r="B7481" s="2">
        <v>42492.474085648151</v>
      </c>
      <c r="C7481">
        <v>1014585794</v>
      </c>
      <c r="D7481" t="s">
        <v>14533</v>
      </c>
      <c r="H7481" t="s">
        <v>18894</v>
      </c>
    </row>
    <row r="7482" spans="1:8" x14ac:dyDescent="0.3">
      <c r="A7482" t="s">
        <v>3862</v>
      </c>
      <c r="B7482" s="2">
        <v>42492.499791666669</v>
      </c>
      <c r="C7482">
        <v>1014695728</v>
      </c>
      <c r="D7482" t="s">
        <v>21996</v>
      </c>
      <c r="H7482" t="s">
        <v>8199</v>
      </c>
    </row>
    <row r="7483" spans="1:8" x14ac:dyDescent="0.3">
      <c r="A7483" t="s">
        <v>3862</v>
      </c>
      <c r="B7483" s="2">
        <v>42492.460752314815</v>
      </c>
      <c r="C7483">
        <v>1014812624</v>
      </c>
      <c r="D7483" t="s">
        <v>12683</v>
      </c>
      <c r="H7483" t="s">
        <v>12684</v>
      </c>
    </row>
    <row r="7484" spans="1:8" x14ac:dyDescent="0.3">
      <c r="A7484" t="s">
        <v>3862</v>
      </c>
      <c r="B7484" s="2">
        <v>42492.472743055558</v>
      </c>
      <c r="C7484">
        <v>1015192442</v>
      </c>
      <c r="D7484" t="s">
        <v>6676</v>
      </c>
      <c r="H7484" t="s">
        <v>3890</v>
      </c>
    </row>
    <row r="7485" spans="1:8" x14ac:dyDescent="0.3">
      <c r="A7485" t="s">
        <v>3862</v>
      </c>
      <c r="B7485" s="2">
        <v>42492.470775462964</v>
      </c>
      <c r="C7485">
        <v>1015481090</v>
      </c>
      <c r="D7485" t="s">
        <v>14271</v>
      </c>
      <c r="H7485" t="s">
        <v>10704</v>
      </c>
    </row>
    <row r="7486" spans="1:8" x14ac:dyDescent="0.3">
      <c r="A7486" t="s">
        <v>3862</v>
      </c>
      <c r="B7486" s="2">
        <v>42492.49181712963</v>
      </c>
      <c r="C7486">
        <v>1015587930</v>
      </c>
      <c r="D7486" t="s">
        <v>23943</v>
      </c>
      <c r="H7486" t="s">
        <v>23944</v>
      </c>
    </row>
    <row r="7487" spans="1:8" x14ac:dyDescent="0.3">
      <c r="A7487" t="s">
        <v>3862</v>
      </c>
      <c r="B7487" s="2">
        <v>42492.493310185186</v>
      </c>
      <c r="C7487">
        <v>1015725207</v>
      </c>
      <c r="D7487" t="s">
        <v>24196</v>
      </c>
      <c r="H7487" t="s">
        <v>4015</v>
      </c>
    </row>
    <row r="7488" spans="1:8" x14ac:dyDescent="0.3">
      <c r="A7488" t="s">
        <v>3862</v>
      </c>
      <c r="B7488" s="2">
        <v>42492.471898148149</v>
      </c>
      <c r="C7488">
        <v>1015973582</v>
      </c>
      <c r="D7488" t="s">
        <v>16926</v>
      </c>
      <c r="H7488" t="s">
        <v>16927</v>
      </c>
    </row>
    <row r="7489" spans="1:8" x14ac:dyDescent="0.3">
      <c r="A7489" t="s">
        <v>3862</v>
      </c>
      <c r="B7489" s="2">
        <v>42492.494571759256</v>
      </c>
      <c r="C7489">
        <v>1016096723</v>
      </c>
      <c r="D7489" t="s">
        <v>14947</v>
      </c>
      <c r="H7489" t="s">
        <v>4056</v>
      </c>
    </row>
    <row r="7490" spans="1:8" x14ac:dyDescent="0.3">
      <c r="A7490" t="s">
        <v>3862</v>
      </c>
      <c r="B7490" s="2">
        <v>42492.468159722222</v>
      </c>
      <c r="C7490">
        <v>1016108141</v>
      </c>
      <c r="D7490" t="s">
        <v>12771</v>
      </c>
      <c r="H7490" t="s">
        <v>3866</v>
      </c>
    </row>
    <row r="7491" spans="1:8" x14ac:dyDescent="0.3">
      <c r="A7491" t="s">
        <v>3862</v>
      </c>
      <c r="B7491" s="2">
        <v>42492.468009259261</v>
      </c>
      <c r="C7491">
        <v>1016161012</v>
      </c>
      <c r="D7491" t="s">
        <v>6267</v>
      </c>
      <c r="E7491" t="s">
        <v>4065</v>
      </c>
      <c r="F7491" t="s">
        <v>3912</v>
      </c>
      <c r="H7491" t="s">
        <v>3868</v>
      </c>
    </row>
    <row r="7492" spans="1:8" x14ac:dyDescent="0.3">
      <c r="A7492" t="s">
        <v>3862</v>
      </c>
      <c r="B7492" s="2">
        <v>42492.496481481481</v>
      </c>
      <c r="C7492">
        <v>1016196217</v>
      </c>
      <c r="D7492" t="s">
        <v>15773</v>
      </c>
      <c r="H7492" t="s">
        <v>3866</v>
      </c>
    </row>
    <row r="7493" spans="1:8" x14ac:dyDescent="0.3">
      <c r="A7493" t="s">
        <v>3862</v>
      </c>
      <c r="B7493" s="2">
        <v>42492.468715277777</v>
      </c>
      <c r="C7493">
        <v>1016283303</v>
      </c>
      <c r="D7493" t="s">
        <v>5609</v>
      </c>
      <c r="H7493" t="s">
        <v>3989</v>
      </c>
    </row>
    <row r="7494" spans="1:8" x14ac:dyDescent="0.3">
      <c r="A7494" t="s">
        <v>3862</v>
      </c>
      <c r="B7494" s="2">
        <v>42492.478692129633</v>
      </c>
      <c r="C7494">
        <v>1016297619</v>
      </c>
      <c r="D7494" t="s">
        <v>18430</v>
      </c>
      <c r="H7494" t="s">
        <v>3922</v>
      </c>
    </row>
    <row r="7495" spans="1:8" x14ac:dyDescent="0.3">
      <c r="A7495" t="s">
        <v>3862</v>
      </c>
      <c r="B7495" s="2">
        <v>42492.462094907409</v>
      </c>
      <c r="C7495">
        <v>1016806811</v>
      </c>
      <c r="D7495" t="s">
        <v>11004</v>
      </c>
      <c r="H7495" t="s">
        <v>3866</v>
      </c>
    </row>
    <row r="7496" spans="1:8" x14ac:dyDescent="0.3">
      <c r="A7496" t="s">
        <v>3862</v>
      </c>
      <c r="B7496" s="2">
        <v>42492.495381944442</v>
      </c>
      <c r="C7496">
        <v>1016953872</v>
      </c>
      <c r="D7496" t="s">
        <v>22256</v>
      </c>
      <c r="H7496" t="s">
        <v>22257</v>
      </c>
    </row>
    <row r="7497" spans="1:8" x14ac:dyDescent="0.3">
      <c r="A7497" t="s">
        <v>3862</v>
      </c>
      <c r="B7497" s="2">
        <v>42492.484872685185</v>
      </c>
      <c r="C7497">
        <v>1016962011</v>
      </c>
      <c r="D7497" t="s">
        <v>21531</v>
      </c>
      <c r="E7497" t="s">
        <v>13</v>
      </c>
      <c r="F7497" t="s">
        <v>13</v>
      </c>
      <c r="H7497" t="s">
        <v>3866</v>
      </c>
    </row>
    <row r="7498" spans="1:8" x14ac:dyDescent="0.3">
      <c r="A7498" t="s">
        <v>3862</v>
      </c>
      <c r="B7498" s="2">
        <v>42492.496192129627</v>
      </c>
      <c r="C7498">
        <v>1017024070</v>
      </c>
      <c r="D7498" t="s">
        <v>26234</v>
      </c>
      <c r="H7498" t="s">
        <v>3892</v>
      </c>
    </row>
    <row r="7499" spans="1:8" x14ac:dyDescent="0.3">
      <c r="A7499" t="s">
        <v>3862</v>
      </c>
      <c r="B7499" s="2">
        <v>42492.460613425923</v>
      </c>
      <c r="C7499">
        <v>1017030172</v>
      </c>
      <c r="D7499" t="s">
        <v>14174</v>
      </c>
      <c r="H7499" t="s">
        <v>14175</v>
      </c>
    </row>
    <row r="7500" spans="1:8" x14ac:dyDescent="0.3">
      <c r="A7500" t="s">
        <v>3862</v>
      </c>
      <c r="B7500" s="2">
        <v>42492.476550925923</v>
      </c>
      <c r="C7500">
        <v>1017160221</v>
      </c>
      <c r="D7500" t="s">
        <v>20982</v>
      </c>
      <c r="H7500" t="s">
        <v>5083</v>
      </c>
    </row>
    <row r="7501" spans="1:8" x14ac:dyDescent="0.3">
      <c r="A7501" t="s">
        <v>3862</v>
      </c>
      <c r="B7501" s="2">
        <v>42492.49800925926</v>
      </c>
      <c r="C7501">
        <v>1017175342</v>
      </c>
      <c r="D7501" t="s">
        <v>25674</v>
      </c>
      <c r="H7501" t="s">
        <v>5175</v>
      </c>
    </row>
    <row r="7502" spans="1:8" x14ac:dyDescent="0.3">
      <c r="A7502" t="s">
        <v>3862</v>
      </c>
      <c r="B7502" s="2">
        <v>42492.464166666665</v>
      </c>
      <c r="C7502">
        <v>1017205435</v>
      </c>
      <c r="D7502" t="s">
        <v>8451</v>
      </c>
      <c r="H7502" t="s">
        <v>3890</v>
      </c>
    </row>
    <row r="7503" spans="1:8" x14ac:dyDescent="0.3">
      <c r="A7503" t="s">
        <v>3862</v>
      </c>
      <c r="B7503" s="2">
        <v>42492.478854166664</v>
      </c>
      <c r="C7503">
        <v>1017649991</v>
      </c>
      <c r="D7503" t="s">
        <v>20822</v>
      </c>
      <c r="E7503" t="s">
        <v>13</v>
      </c>
      <c r="F7503" t="s">
        <v>13</v>
      </c>
      <c r="H7503" t="s">
        <v>3922</v>
      </c>
    </row>
    <row r="7504" spans="1:8" x14ac:dyDescent="0.3">
      <c r="A7504" t="s">
        <v>3862</v>
      </c>
      <c r="B7504" s="2">
        <v>42492.46670138889</v>
      </c>
      <c r="C7504">
        <v>1017751015</v>
      </c>
      <c r="D7504" t="s">
        <v>16023</v>
      </c>
      <c r="H7504" t="s">
        <v>16024</v>
      </c>
    </row>
    <row r="7505" spans="1:8" x14ac:dyDescent="0.3">
      <c r="A7505" t="s">
        <v>3862</v>
      </c>
      <c r="B7505" s="2">
        <v>42492.472939814812</v>
      </c>
      <c r="C7505">
        <v>1018269746</v>
      </c>
      <c r="D7505" t="s">
        <v>9760</v>
      </c>
      <c r="H7505" t="s">
        <v>3890</v>
      </c>
    </row>
    <row r="7506" spans="1:8" x14ac:dyDescent="0.3">
      <c r="A7506" t="s">
        <v>3862</v>
      </c>
      <c r="B7506" s="2">
        <v>42492.483402777776</v>
      </c>
      <c r="C7506">
        <v>1018336919</v>
      </c>
      <c r="D7506" t="s">
        <v>11341</v>
      </c>
      <c r="H7506" t="s">
        <v>3870</v>
      </c>
    </row>
    <row r="7507" spans="1:8" x14ac:dyDescent="0.3">
      <c r="A7507" t="s">
        <v>3862</v>
      </c>
      <c r="B7507" s="2">
        <v>42492.483402777776</v>
      </c>
      <c r="C7507">
        <v>1018336919</v>
      </c>
      <c r="D7507" t="s">
        <v>11341</v>
      </c>
      <c r="H7507" t="s">
        <v>3870</v>
      </c>
    </row>
    <row r="7508" spans="1:8" x14ac:dyDescent="0.3">
      <c r="A7508" t="s">
        <v>3862</v>
      </c>
      <c r="B7508" s="2">
        <v>42492.48333333333</v>
      </c>
      <c r="C7508">
        <v>1018336919</v>
      </c>
      <c r="D7508" t="s">
        <v>11341</v>
      </c>
      <c r="H7508" t="s">
        <v>3870</v>
      </c>
    </row>
    <row r="7509" spans="1:8" x14ac:dyDescent="0.3">
      <c r="A7509" t="s">
        <v>3862</v>
      </c>
      <c r="B7509" s="2">
        <v>42492.483437499999</v>
      </c>
      <c r="C7509">
        <v>1018336919</v>
      </c>
      <c r="D7509" t="s">
        <v>11341</v>
      </c>
      <c r="E7509" t="s">
        <v>3977</v>
      </c>
      <c r="F7509" t="s">
        <v>3912</v>
      </c>
      <c r="H7509" t="s">
        <v>3870</v>
      </c>
    </row>
    <row r="7510" spans="1:8" x14ac:dyDescent="0.3">
      <c r="A7510" t="s">
        <v>3862</v>
      </c>
      <c r="B7510" s="2">
        <v>42492.46502314815</v>
      </c>
      <c r="C7510">
        <v>1018656047</v>
      </c>
      <c r="D7510" t="s">
        <v>10902</v>
      </c>
      <c r="H7510" t="s">
        <v>4963</v>
      </c>
    </row>
    <row r="7511" spans="1:8" x14ac:dyDescent="0.3">
      <c r="A7511" t="s">
        <v>3862</v>
      </c>
      <c r="B7511" s="2">
        <v>42492.467870370368</v>
      </c>
      <c r="C7511">
        <v>1019098922</v>
      </c>
      <c r="D7511" t="s">
        <v>4263</v>
      </c>
      <c r="H7511" t="s">
        <v>4120</v>
      </c>
    </row>
    <row r="7512" spans="1:8" x14ac:dyDescent="0.3">
      <c r="A7512" t="s">
        <v>3862</v>
      </c>
      <c r="B7512" s="2">
        <v>42492.474108796298</v>
      </c>
      <c r="C7512">
        <v>1019220074</v>
      </c>
      <c r="D7512" t="s">
        <v>7750</v>
      </c>
      <c r="H7512" t="s">
        <v>4349</v>
      </c>
    </row>
    <row r="7513" spans="1:8" x14ac:dyDescent="0.3">
      <c r="A7513" t="s">
        <v>3862</v>
      </c>
      <c r="B7513" s="2">
        <v>42492.47420138889</v>
      </c>
      <c r="C7513">
        <v>1019220074</v>
      </c>
      <c r="D7513" t="s">
        <v>7750</v>
      </c>
      <c r="E7513" t="s">
        <v>3880</v>
      </c>
      <c r="F7513" t="s">
        <v>3865</v>
      </c>
      <c r="H7513" t="s">
        <v>4349</v>
      </c>
    </row>
    <row r="7514" spans="1:8" x14ac:dyDescent="0.3">
      <c r="A7514" t="s">
        <v>3862</v>
      </c>
      <c r="B7514" s="2">
        <v>42492.474120370367</v>
      </c>
      <c r="C7514">
        <v>1019220074</v>
      </c>
      <c r="D7514" t="s">
        <v>7750</v>
      </c>
      <c r="H7514" t="s">
        <v>4349</v>
      </c>
    </row>
    <row r="7515" spans="1:8" x14ac:dyDescent="0.3">
      <c r="A7515" t="s">
        <v>3862</v>
      </c>
      <c r="B7515" s="2">
        <v>42492.474120370367</v>
      </c>
      <c r="C7515">
        <v>1019220074</v>
      </c>
      <c r="D7515" t="s">
        <v>7750</v>
      </c>
      <c r="H7515" t="s">
        <v>4349</v>
      </c>
    </row>
    <row r="7516" spans="1:8" x14ac:dyDescent="0.3">
      <c r="A7516" t="s">
        <v>3862</v>
      </c>
      <c r="B7516" s="2">
        <v>42492.464849537035</v>
      </c>
      <c r="C7516">
        <v>1019230703</v>
      </c>
      <c r="D7516" t="s">
        <v>13558</v>
      </c>
      <c r="H7516" t="s">
        <v>3890</v>
      </c>
    </row>
    <row r="7517" spans="1:8" x14ac:dyDescent="0.3">
      <c r="A7517" t="s">
        <v>3862</v>
      </c>
      <c r="B7517" s="2">
        <v>42492.47074074074</v>
      </c>
      <c r="C7517">
        <v>1019526571</v>
      </c>
      <c r="D7517" t="s">
        <v>4165</v>
      </c>
      <c r="H7517" t="s">
        <v>4166</v>
      </c>
    </row>
    <row r="7518" spans="1:8" x14ac:dyDescent="0.3">
      <c r="A7518" t="s">
        <v>3862</v>
      </c>
      <c r="B7518" s="2">
        <v>42492.461817129632</v>
      </c>
      <c r="C7518">
        <v>1019818938</v>
      </c>
      <c r="D7518" t="s">
        <v>6312</v>
      </c>
      <c r="H7518" t="s">
        <v>6313</v>
      </c>
    </row>
    <row r="7519" spans="1:8" x14ac:dyDescent="0.3">
      <c r="A7519" t="s">
        <v>3862</v>
      </c>
      <c r="B7519" s="2">
        <v>42492.490393518521</v>
      </c>
      <c r="C7519">
        <v>1019910965</v>
      </c>
      <c r="D7519" t="s">
        <v>17166</v>
      </c>
      <c r="E7519" t="s">
        <v>13</v>
      </c>
      <c r="F7519" t="s">
        <v>13</v>
      </c>
      <c r="H7519" t="s">
        <v>4732</v>
      </c>
    </row>
    <row r="7520" spans="1:8" x14ac:dyDescent="0.3">
      <c r="A7520" t="s">
        <v>3862</v>
      </c>
      <c r="B7520" s="2">
        <v>42492.482476851852</v>
      </c>
      <c r="C7520">
        <v>1020157447</v>
      </c>
      <c r="D7520" t="s">
        <v>5993</v>
      </c>
      <c r="H7520" t="s">
        <v>3866</v>
      </c>
    </row>
    <row r="7521" spans="1:8" x14ac:dyDescent="0.3">
      <c r="A7521" t="s">
        <v>3862</v>
      </c>
      <c r="B7521" s="2">
        <v>42492.482407407406</v>
      </c>
      <c r="C7521">
        <v>1020157447</v>
      </c>
      <c r="D7521" t="s">
        <v>5993</v>
      </c>
      <c r="H7521" t="s">
        <v>3866</v>
      </c>
    </row>
    <row r="7522" spans="1:8" x14ac:dyDescent="0.3">
      <c r="A7522" t="s">
        <v>3862</v>
      </c>
      <c r="B7522" s="2">
        <v>42492.482465277775</v>
      </c>
      <c r="C7522">
        <v>1020157447</v>
      </c>
      <c r="D7522" t="s">
        <v>5993</v>
      </c>
      <c r="E7522" t="s">
        <v>221</v>
      </c>
      <c r="F7522" t="s">
        <v>3910</v>
      </c>
      <c r="H7522" t="s">
        <v>3866</v>
      </c>
    </row>
    <row r="7523" spans="1:8" x14ac:dyDescent="0.3">
      <c r="A7523" t="s">
        <v>3862</v>
      </c>
      <c r="B7523" s="2">
        <v>42492.480428240742</v>
      </c>
      <c r="C7523">
        <v>1020184810</v>
      </c>
      <c r="D7523" t="s">
        <v>25577</v>
      </c>
      <c r="H7523" t="s">
        <v>4349</v>
      </c>
    </row>
    <row r="7524" spans="1:8" x14ac:dyDescent="0.3">
      <c r="A7524" t="s">
        <v>3862</v>
      </c>
      <c r="B7524" s="2">
        <v>42492.461817129632</v>
      </c>
      <c r="C7524">
        <v>1020213403</v>
      </c>
      <c r="D7524" t="s">
        <v>14601</v>
      </c>
      <c r="H7524" t="s">
        <v>14602</v>
      </c>
    </row>
    <row r="7525" spans="1:8" x14ac:dyDescent="0.3">
      <c r="A7525" t="s">
        <v>3862</v>
      </c>
      <c r="B7525" s="2">
        <v>42492.462719907409</v>
      </c>
      <c r="C7525">
        <v>1020219793</v>
      </c>
      <c r="D7525" t="s">
        <v>8494</v>
      </c>
      <c r="H7525" t="s">
        <v>5533</v>
      </c>
    </row>
    <row r="7526" spans="1:8" x14ac:dyDescent="0.3">
      <c r="A7526" t="s">
        <v>3862</v>
      </c>
      <c r="B7526" s="2">
        <v>42492.464953703704</v>
      </c>
      <c r="C7526">
        <v>1020220652</v>
      </c>
      <c r="D7526" t="s">
        <v>15546</v>
      </c>
      <c r="H7526" t="s">
        <v>3866</v>
      </c>
    </row>
    <row r="7527" spans="1:8" x14ac:dyDescent="0.3">
      <c r="A7527" t="s">
        <v>3862</v>
      </c>
      <c r="B7527" s="2">
        <v>42492.459131944444</v>
      </c>
      <c r="C7527">
        <v>1020634620</v>
      </c>
      <c r="D7527" t="s">
        <v>7605</v>
      </c>
      <c r="H7527" t="s">
        <v>3866</v>
      </c>
    </row>
    <row r="7528" spans="1:8" x14ac:dyDescent="0.3">
      <c r="A7528" t="s">
        <v>3862</v>
      </c>
      <c r="B7528" s="2">
        <v>42492.478842592594</v>
      </c>
      <c r="C7528">
        <v>1020962872</v>
      </c>
      <c r="D7528" t="s">
        <v>7127</v>
      </c>
      <c r="H7528" t="s">
        <v>3866</v>
      </c>
    </row>
    <row r="7529" spans="1:8" x14ac:dyDescent="0.3">
      <c r="A7529" t="s">
        <v>3862</v>
      </c>
      <c r="B7529" s="2">
        <v>42492.484490740739</v>
      </c>
      <c r="C7529">
        <v>1021058628</v>
      </c>
      <c r="D7529" t="s">
        <v>25556</v>
      </c>
      <c r="E7529" t="s">
        <v>9</v>
      </c>
      <c r="F7529" t="s">
        <v>3912</v>
      </c>
      <c r="H7529" t="s">
        <v>3868</v>
      </c>
    </row>
    <row r="7530" spans="1:8" x14ac:dyDescent="0.3">
      <c r="A7530" t="s">
        <v>3862</v>
      </c>
      <c r="B7530" s="2">
        <v>42492.459687499999</v>
      </c>
      <c r="C7530">
        <v>1021079057</v>
      </c>
      <c r="D7530" t="s">
        <v>11748</v>
      </c>
      <c r="H7530" t="s">
        <v>11749</v>
      </c>
    </row>
    <row r="7531" spans="1:8" x14ac:dyDescent="0.3">
      <c r="A7531" t="s">
        <v>3862</v>
      </c>
      <c r="B7531" s="2">
        <v>42492.461319444446</v>
      </c>
      <c r="C7531">
        <v>1021107420</v>
      </c>
      <c r="D7531" t="s">
        <v>7701</v>
      </c>
      <c r="H7531" t="s">
        <v>4056</v>
      </c>
    </row>
    <row r="7532" spans="1:8" x14ac:dyDescent="0.3">
      <c r="A7532" t="s">
        <v>3862</v>
      </c>
      <c r="B7532" s="2">
        <v>42492.486863425926</v>
      </c>
      <c r="C7532">
        <v>1021185962</v>
      </c>
      <c r="D7532" t="s">
        <v>19287</v>
      </c>
      <c r="H7532" t="s">
        <v>3868</v>
      </c>
    </row>
    <row r="7533" spans="1:8" x14ac:dyDescent="0.3">
      <c r="A7533" t="s">
        <v>3862</v>
      </c>
      <c r="B7533" s="2">
        <v>42492.486851851849</v>
      </c>
      <c r="C7533">
        <v>1021185962</v>
      </c>
      <c r="D7533" t="s">
        <v>19287</v>
      </c>
      <c r="H7533" t="s">
        <v>3868</v>
      </c>
    </row>
    <row r="7534" spans="1:8" x14ac:dyDescent="0.3">
      <c r="A7534" t="s">
        <v>3862</v>
      </c>
      <c r="B7534" s="2">
        <v>42492.486770833333</v>
      </c>
      <c r="C7534">
        <v>1021185962</v>
      </c>
      <c r="D7534" t="s">
        <v>19287</v>
      </c>
      <c r="H7534" t="s">
        <v>3885</v>
      </c>
    </row>
    <row r="7535" spans="1:8" x14ac:dyDescent="0.3">
      <c r="A7535" t="s">
        <v>3862</v>
      </c>
      <c r="B7535" s="2">
        <v>42492.487037037034</v>
      </c>
      <c r="C7535">
        <v>1021185962</v>
      </c>
      <c r="D7535" t="s">
        <v>19287</v>
      </c>
      <c r="E7535" t="s">
        <v>3880</v>
      </c>
      <c r="F7535" t="s">
        <v>3865</v>
      </c>
      <c r="H7535" t="s">
        <v>3868</v>
      </c>
    </row>
    <row r="7536" spans="1:8" x14ac:dyDescent="0.3">
      <c r="A7536" t="s">
        <v>3862</v>
      </c>
      <c r="B7536" s="2">
        <v>42492.491689814815</v>
      </c>
      <c r="C7536">
        <v>1021220616</v>
      </c>
      <c r="D7536" t="s">
        <v>16371</v>
      </c>
      <c r="E7536" t="s">
        <v>3938</v>
      </c>
      <c r="F7536" t="s">
        <v>3912</v>
      </c>
      <c r="G7536">
        <v>0.8</v>
      </c>
      <c r="H7536" t="s">
        <v>16372</v>
      </c>
    </row>
    <row r="7537" spans="1:8" x14ac:dyDescent="0.3">
      <c r="A7537" t="s">
        <v>3862</v>
      </c>
      <c r="B7537" s="2">
        <v>42492.476006944446</v>
      </c>
      <c r="C7537">
        <v>1021250653</v>
      </c>
      <c r="D7537" t="s">
        <v>17290</v>
      </c>
      <c r="H7537" t="s">
        <v>3866</v>
      </c>
    </row>
    <row r="7538" spans="1:8" x14ac:dyDescent="0.3">
      <c r="A7538" t="s">
        <v>3862</v>
      </c>
      <c r="B7538" s="2">
        <v>42492.474826388891</v>
      </c>
      <c r="C7538">
        <v>1021271436</v>
      </c>
      <c r="D7538" t="s">
        <v>9832</v>
      </c>
      <c r="H7538" t="s">
        <v>3870</v>
      </c>
    </row>
    <row r="7539" spans="1:8" x14ac:dyDescent="0.3">
      <c r="A7539" t="s">
        <v>3862</v>
      </c>
      <c r="B7539" s="2">
        <v>42492.487650462965</v>
      </c>
      <c r="C7539">
        <v>1021332584</v>
      </c>
      <c r="D7539" t="s">
        <v>26223</v>
      </c>
      <c r="E7539" t="s">
        <v>3880</v>
      </c>
      <c r="F7539" t="s">
        <v>3865</v>
      </c>
      <c r="H7539" t="s">
        <v>9360</v>
      </c>
    </row>
    <row r="7540" spans="1:8" x14ac:dyDescent="0.3">
      <c r="A7540" t="s">
        <v>3862</v>
      </c>
      <c r="B7540" s="2">
        <v>42492.462314814817</v>
      </c>
      <c r="C7540">
        <v>1021631663</v>
      </c>
      <c r="D7540" t="s">
        <v>3962</v>
      </c>
      <c r="H7540" t="s">
        <v>3866</v>
      </c>
    </row>
    <row r="7541" spans="1:8" x14ac:dyDescent="0.3">
      <c r="A7541" t="s">
        <v>3862</v>
      </c>
      <c r="B7541" s="2">
        <v>42492.490081018521</v>
      </c>
      <c r="C7541">
        <v>1021868549</v>
      </c>
      <c r="D7541" t="s">
        <v>27724</v>
      </c>
      <c r="H7541" t="s">
        <v>8495</v>
      </c>
    </row>
    <row r="7542" spans="1:8" x14ac:dyDescent="0.3">
      <c r="A7542" t="s">
        <v>3862</v>
      </c>
      <c r="B7542" s="2">
        <v>42492.49490740741</v>
      </c>
      <c r="C7542">
        <v>1022024520</v>
      </c>
      <c r="D7542" t="s">
        <v>7876</v>
      </c>
      <c r="H7542" t="s">
        <v>3870</v>
      </c>
    </row>
    <row r="7543" spans="1:8" x14ac:dyDescent="0.3">
      <c r="A7543" t="s">
        <v>3862</v>
      </c>
      <c r="B7543" s="2">
        <v>42492.473877314813</v>
      </c>
      <c r="C7543">
        <v>1022170714</v>
      </c>
      <c r="D7543" t="s">
        <v>15514</v>
      </c>
      <c r="H7543" t="s">
        <v>8495</v>
      </c>
    </row>
    <row r="7544" spans="1:8" x14ac:dyDescent="0.3">
      <c r="A7544" t="s">
        <v>3862</v>
      </c>
      <c r="B7544" s="2">
        <v>42492.469560185185</v>
      </c>
      <c r="C7544">
        <v>1022390837</v>
      </c>
      <c r="H7544" t="s">
        <v>3885</v>
      </c>
    </row>
    <row r="7545" spans="1:8" x14ac:dyDescent="0.3">
      <c r="A7545" t="s">
        <v>3862</v>
      </c>
      <c r="B7545" s="2">
        <v>42492.459861111114</v>
      </c>
      <c r="C7545">
        <v>1022600736</v>
      </c>
      <c r="D7545" t="s">
        <v>10247</v>
      </c>
      <c r="H7545" t="s">
        <v>10248</v>
      </c>
    </row>
    <row r="7546" spans="1:8" x14ac:dyDescent="0.3">
      <c r="A7546" t="s">
        <v>3862</v>
      </c>
      <c r="B7546" s="2">
        <v>42492.473553240743</v>
      </c>
      <c r="C7546">
        <v>1022776755</v>
      </c>
      <c r="D7546" t="s">
        <v>13537</v>
      </c>
      <c r="E7546" t="s">
        <v>13</v>
      </c>
      <c r="F7546" t="s">
        <v>13</v>
      </c>
      <c r="H7546" t="s">
        <v>3868</v>
      </c>
    </row>
    <row r="7547" spans="1:8" x14ac:dyDescent="0.3">
      <c r="A7547" t="s">
        <v>3862</v>
      </c>
      <c r="B7547" s="2">
        <v>42492.473530092589</v>
      </c>
      <c r="C7547">
        <v>1022776755</v>
      </c>
      <c r="D7547" t="s">
        <v>13537</v>
      </c>
      <c r="H7547" t="s">
        <v>3868</v>
      </c>
    </row>
    <row r="7548" spans="1:8" x14ac:dyDescent="0.3">
      <c r="A7548" t="s">
        <v>3862</v>
      </c>
      <c r="B7548" s="2">
        <v>42492.473321759258</v>
      </c>
      <c r="C7548">
        <v>1022776755</v>
      </c>
      <c r="D7548" t="s">
        <v>13537</v>
      </c>
      <c r="H7548" t="s">
        <v>4015</v>
      </c>
    </row>
    <row r="7549" spans="1:8" x14ac:dyDescent="0.3">
      <c r="A7549" t="s">
        <v>3862</v>
      </c>
      <c r="B7549" s="2">
        <v>42492.473553240743</v>
      </c>
      <c r="C7549">
        <v>1022776755</v>
      </c>
      <c r="D7549" t="s">
        <v>13537</v>
      </c>
      <c r="H7549" t="s">
        <v>3868</v>
      </c>
    </row>
    <row r="7550" spans="1:8" x14ac:dyDescent="0.3">
      <c r="A7550" t="s">
        <v>3862</v>
      </c>
      <c r="B7550" s="2">
        <v>42492.475972222222</v>
      </c>
      <c r="C7550">
        <v>1022803050</v>
      </c>
      <c r="D7550" t="s">
        <v>11276</v>
      </c>
      <c r="H7550" t="s">
        <v>3870</v>
      </c>
    </row>
    <row r="7551" spans="1:8" x14ac:dyDescent="0.3">
      <c r="A7551" t="s">
        <v>3862</v>
      </c>
      <c r="B7551" s="2">
        <v>42492.475868055553</v>
      </c>
      <c r="C7551">
        <v>1022803050</v>
      </c>
      <c r="D7551" t="s">
        <v>11276</v>
      </c>
      <c r="H7551" t="s">
        <v>3870</v>
      </c>
    </row>
    <row r="7552" spans="1:8" x14ac:dyDescent="0.3">
      <c r="A7552" t="s">
        <v>3862</v>
      </c>
      <c r="B7552" s="2">
        <v>42492.476053240738</v>
      </c>
      <c r="C7552">
        <v>1022803050</v>
      </c>
      <c r="D7552" t="s">
        <v>11276</v>
      </c>
      <c r="H7552" t="s">
        <v>3870</v>
      </c>
    </row>
    <row r="7553" spans="1:8" x14ac:dyDescent="0.3">
      <c r="A7553" t="s">
        <v>3862</v>
      </c>
      <c r="B7553" s="2">
        <v>42492.476087962961</v>
      </c>
      <c r="C7553">
        <v>1022803050</v>
      </c>
      <c r="D7553" t="s">
        <v>11276</v>
      </c>
      <c r="E7553" t="s">
        <v>3880</v>
      </c>
      <c r="F7553" t="s">
        <v>3865</v>
      </c>
      <c r="H7553" t="s">
        <v>3870</v>
      </c>
    </row>
    <row r="7554" spans="1:8" x14ac:dyDescent="0.3">
      <c r="A7554" t="s">
        <v>3862</v>
      </c>
      <c r="B7554" s="2">
        <v>42492.467453703706</v>
      </c>
      <c r="C7554">
        <v>1023124634</v>
      </c>
      <c r="D7554" t="s">
        <v>14822</v>
      </c>
      <c r="H7554" t="s">
        <v>3989</v>
      </c>
    </row>
    <row r="7555" spans="1:8" x14ac:dyDescent="0.3">
      <c r="A7555" t="s">
        <v>3862</v>
      </c>
      <c r="B7555" s="2">
        <v>42492.476342592592</v>
      </c>
      <c r="C7555">
        <v>1023237180</v>
      </c>
      <c r="D7555" t="s">
        <v>17926</v>
      </c>
      <c r="E7555" t="s">
        <v>1710</v>
      </c>
      <c r="F7555" t="s">
        <v>3964</v>
      </c>
      <c r="H7555" t="s">
        <v>18743</v>
      </c>
    </row>
    <row r="7556" spans="1:8" x14ac:dyDescent="0.3">
      <c r="A7556" t="s">
        <v>3862</v>
      </c>
      <c r="B7556" s="2">
        <v>42492.487025462964</v>
      </c>
      <c r="C7556">
        <v>1023636921</v>
      </c>
      <c r="D7556" t="s">
        <v>20208</v>
      </c>
      <c r="H7556" t="s">
        <v>20209</v>
      </c>
    </row>
    <row r="7557" spans="1:8" x14ac:dyDescent="0.3">
      <c r="A7557" t="s">
        <v>3862</v>
      </c>
      <c r="B7557" s="2">
        <v>42492.486875000002</v>
      </c>
      <c r="C7557">
        <v>1023754741</v>
      </c>
      <c r="D7557" t="s">
        <v>8701</v>
      </c>
      <c r="H7557" t="s">
        <v>4015</v>
      </c>
    </row>
    <row r="7558" spans="1:8" x14ac:dyDescent="0.3">
      <c r="A7558" t="s">
        <v>3862</v>
      </c>
      <c r="B7558" s="2">
        <v>42492.459224537037</v>
      </c>
      <c r="C7558">
        <v>1023844420</v>
      </c>
      <c r="D7558" t="s">
        <v>5598</v>
      </c>
      <c r="H7558" t="s">
        <v>3868</v>
      </c>
    </row>
    <row r="7559" spans="1:8" x14ac:dyDescent="0.3">
      <c r="A7559" t="s">
        <v>3862</v>
      </c>
      <c r="B7559" s="2">
        <v>42492.459085648145</v>
      </c>
      <c r="C7559">
        <v>1023844420</v>
      </c>
      <c r="D7559" t="s">
        <v>5598</v>
      </c>
      <c r="H7559" t="s">
        <v>3885</v>
      </c>
    </row>
    <row r="7560" spans="1:8" x14ac:dyDescent="0.3">
      <c r="A7560" t="s">
        <v>3862</v>
      </c>
      <c r="B7560" s="2">
        <v>42492.45925925926</v>
      </c>
      <c r="C7560">
        <v>1023844420</v>
      </c>
      <c r="D7560" t="s">
        <v>5598</v>
      </c>
      <c r="E7560" t="s">
        <v>3880</v>
      </c>
      <c r="F7560" t="s">
        <v>3865</v>
      </c>
      <c r="H7560" t="s">
        <v>3868</v>
      </c>
    </row>
    <row r="7561" spans="1:8" x14ac:dyDescent="0.3">
      <c r="A7561" t="s">
        <v>3862</v>
      </c>
      <c r="B7561" s="2">
        <v>42492.49422453704</v>
      </c>
      <c r="C7561">
        <v>1023996388</v>
      </c>
      <c r="D7561" t="s">
        <v>22884</v>
      </c>
      <c r="E7561" t="s">
        <v>13</v>
      </c>
      <c r="F7561" t="s">
        <v>13</v>
      </c>
      <c r="H7561" t="s">
        <v>3868</v>
      </c>
    </row>
    <row r="7562" spans="1:8" x14ac:dyDescent="0.3">
      <c r="A7562" t="s">
        <v>3862</v>
      </c>
      <c r="B7562" s="2">
        <v>42492.482997685183</v>
      </c>
      <c r="C7562">
        <v>1024268556</v>
      </c>
      <c r="D7562" t="s">
        <v>13441</v>
      </c>
      <c r="H7562" t="s">
        <v>4015</v>
      </c>
    </row>
    <row r="7563" spans="1:8" x14ac:dyDescent="0.3">
      <c r="A7563" t="s">
        <v>3862</v>
      </c>
      <c r="B7563" s="2">
        <v>42492.46429398148</v>
      </c>
      <c r="C7563">
        <v>1024621924</v>
      </c>
      <c r="D7563" t="s">
        <v>9160</v>
      </c>
      <c r="H7563" t="s">
        <v>3885</v>
      </c>
    </row>
    <row r="7564" spans="1:8" x14ac:dyDescent="0.3">
      <c r="A7564" t="s">
        <v>3862</v>
      </c>
      <c r="B7564" s="2">
        <v>42492.470138888886</v>
      </c>
      <c r="C7564">
        <v>1024991397</v>
      </c>
      <c r="D7564" t="s">
        <v>6616</v>
      </c>
      <c r="H7564" t="s">
        <v>3890</v>
      </c>
    </row>
    <row r="7565" spans="1:8" x14ac:dyDescent="0.3">
      <c r="A7565" t="s">
        <v>3862</v>
      </c>
      <c r="B7565" s="2">
        <v>42492.492384259262</v>
      </c>
      <c r="C7565">
        <v>1025410051</v>
      </c>
      <c r="D7565" t="s">
        <v>23602</v>
      </c>
      <c r="E7565" t="s">
        <v>3880</v>
      </c>
      <c r="F7565" t="s">
        <v>3865</v>
      </c>
      <c r="H7565" t="s">
        <v>3866</v>
      </c>
    </row>
    <row r="7566" spans="1:8" x14ac:dyDescent="0.3">
      <c r="A7566" t="s">
        <v>3862</v>
      </c>
      <c r="B7566" s="2">
        <v>42492.458564814813</v>
      </c>
      <c r="C7566">
        <v>1025419025</v>
      </c>
      <c r="D7566" t="s">
        <v>6895</v>
      </c>
      <c r="E7566" t="s">
        <v>13</v>
      </c>
      <c r="F7566" t="s">
        <v>13</v>
      </c>
      <c r="H7566" t="s">
        <v>3922</v>
      </c>
    </row>
    <row r="7567" spans="1:8" x14ac:dyDescent="0.3">
      <c r="A7567" t="s">
        <v>3862</v>
      </c>
      <c r="B7567" s="2">
        <v>42492.490891203706</v>
      </c>
      <c r="C7567">
        <v>1025607972</v>
      </c>
      <c r="D7567" t="s">
        <v>22119</v>
      </c>
      <c r="H7567" t="s">
        <v>22120</v>
      </c>
    </row>
    <row r="7568" spans="1:8" x14ac:dyDescent="0.3">
      <c r="A7568" t="s">
        <v>3862</v>
      </c>
      <c r="B7568" s="2">
        <v>42492.491354166668</v>
      </c>
      <c r="C7568">
        <v>1025648002</v>
      </c>
      <c r="D7568" t="s">
        <v>20103</v>
      </c>
      <c r="H7568" t="s">
        <v>20104</v>
      </c>
    </row>
    <row r="7569" spans="1:8" x14ac:dyDescent="0.3">
      <c r="A7569" t="s">
        <v>3862</v>
      </c>
      <c r="B7569" s="2">
        <v>42492.491863425923</v>
      </c>
      <c r="C7569">
        <v>1025954184</v>
      </c>
      <c r="D7569" t="s">
        <v>25918</v>
      </c>
      <c r="H7569" t="s">
        <v>3866</v>
      </c>
    </row>
    <row r="7570" spans="1:8" x14ac:dyDescent="0.3">
      <c r="A7570" t="s">
        <v>3862</v>
      </c>
      <c r="B7570" s="2">
        <v>42492.483252314814</v>
      </c>
      <c r="C7570">
        <v>1026111329</v>
      </c>
      <c r="D7570" t="s">
        <v>20671</v>
      </c>
      <c r="H7570" t="s">
        <v>3885</v>
      </c>
    </row>
    <row r="7571" spans="1:8" x14ac:dyDescent="0.3">
      <c r="A7571" t="s">
        <v>3862</v>
      </c>
      <c r="B7571" s="2">
        <v>42492.496990740743</v>
      </c>
      <c r="C7571">
        <v>1026725101</v>
      </c>
      <c r="D7571" t="s">
        <v>27998</v>
      </c>
      <c r="H7571" t="s">
        <v>3885</v>
      </c>
    </row>
    <row r="7572" spans="1:8" x14ac:dyDescent="0.3">
      <c r="A7572" t="s">
        <v>3862</v>
      </c>
      <c r="B7572" s="2">
        <v>42492.484837962962</v>
      </c>
      <c r="C7572">
        <v>1026730943</v>
      </c>
      <c r="D7572" t="s">
        <v>16094</v>
      </c>
      <c r="H7572" t="s">
        <v>3866</v>
      </c>
    </row>
    <row r="7573" spans="1:8" x14ac:dyDescent="0.3">
      <c r="A7573" t="s">
        <v>3862</v>
      </c>
      <c r="B7573" s="2">
        <v>42492.474189814813</v>
      </c>
      <c r="C7573">
        <v>1026788963</v>
      </c>
      <c r="D7573" t="s">
        <v>19480</v>
      </c>
      <c r="H7573" t="s">
        <v>3870</v>
      </c>
    </row>
    <row r="7574" spans="1:8" x14ac:dyDescent="0.3">
      <c r="A7574" t="s">
        <v>3862</v>
      </c>
      <c r="B7574" s="2">
        <v>42492.488182870373</v>
      </c>
      <c r="C7574">
        <v>1027134051</v>
      </c>
      <c r="D7574" t="s">
        <v>20220</v>
      </c>
      <c r="E7574" t="s">
        <v>13</v>
      </c>
      <c r="F7574" t="s">
        <v>13</v>
      </c>
      <c r="H7574" t="s">
        <v>3866</v>
      </c>
    </row>
    <row r="7575" spans="1:8" x14ac:dyDescent="0.3">
      <c r="A7575" t="s">
        <v>3862</v>
      </c>
      <c r="B7575" s="2">
        <v>42492.467002314814</v>
      </c>
      <c r="C7575">
        <v>1027477120</v>
      </c>
      <c r="D7575" t="s">
        <v>7434</v>
      </c>
      <c r="H7575" t="s">
        <v>7435</v>
      </c>
    </row>
    <row r="7576" spans="1:8" x14ac:dyDescent="0.3">
      <c r="A7576" t="s">
        <v>3862</v>
      </c>
      <c r="B7576" s="2">
        <v>42492.483981481484</v>
      </c>
      <c r="C7576">
        <v>1027826273</v>
      </c>
      <c r="D7576" t="s">
        <v>11921</v>
      </c>
      <c r="H7576" t="s">
        <v>3870</v>
      </c>
    </row>
    <row r="7577" spans="1:8" x14ac:dyDescent="0.3">
      <c r="A7577" t="s">
        <v>3862</v>
      </c>
      <c r="B7577" s="2">
        <v>42492.483935185184</v>
      </c>
      <c r="C7577">
        <v>1027826273</v>
      </c>
      <c r="D7577" t="s">
        <v>11921</v>
      </c>
      <c r="H7577" t="s">
        <v>3870</v>
      </c>
    </row>
    <row r="7578" spans="1:8" x14ac:dyDescent="0.3">
      <c r="A7578" t="s">
        <v>3862</v>
      </c>
      <c r="B7578" s="2">
        <v>42492.483981481484</v>
      </c>
      <c r="C7578">
        <v>1027826273</v>
      </c>
      <c r="D7578" t="s">
        <v>11921</v>
      </c>
      <c r="H7578" t="s">
        <v>3870</v>
      </c>
    </row>
    <row r="7579" spans="1:8" x14ac:dyDescent="0.3">
      <c r="A7579" t="s">
        <v>3862</v>
      </c>
      <c r="B7579" s="2">
        <v>42492.490949074076</v>
      </c>
      <c r="C7579">
        <v>1027860035</v>
      </c>
      <c r="D7579" t="s">
        <v>25949</v>
      </c>
      <c r="H7579" t="s">
        <v>5083</v>
      </c>
    </row>
    <row r="7580" spans="1:8" x14ac:dyDescent="0.3">
      <c r="A7580" t="s">
        <v>3862</v>
      </c>
      <c r="B7580" s="2">
        <v>42492.480069444442</v>
      </c>
      <c r="C7580">
        <v>1027872709</v>
      </c>
      <c r="D7580" t="s">
        <v>13364</v>
      </c>
      <c r="E7580" t="s">
        <v>460</v>
      </c>
      <c r="F7580" t="s">
        <v>3912</v>
      </c>
      <c r="H7580" t="s">
        <v>3866</v>
      </c>
    </row>
    <row r="7581" spans="1:8" x14ac:dyDescent="0.3">
      <c r="A7581" t="s">
        <v>3862</v>
      </c>
      <c r="B7581" s="2">
        <v>42492.47996527778</v>
      </c>
      <c r="C7581">
        <v>1027872709</v>
      </c>
      <c r="D7581" t="s">
        <v>13364</v>
      </c>
      <c r="H7581" t="s">
        <v>3866</v>
      </c>
    </row>
    <row r="7582" spans="1:8" x14ac:dyDescent="0.3">
      <c r="A7582" t="s">
        <v>3862</v>
      </c>
      <c r="B7582" s="2">
        <v>42492.47991898148</v>
      </c>
      <c r="C7582">
        <v>1027872709</v>
      </c>
      <c r="D7582" t="s">
        <v>13364</v>
      </c>
      <c r="H7582" t="s">
        <v>3866</v>
      </c>
    </row>
    <row r="7583" spans="1:8" x14ac:dyDescent="0.3">
      <c r="A7583" t="s">
        <v>3862</v>
      </c>
      <c r="B7583" s="2">
        <v>42492.47552083333</v>
      </c>
      <c r="C7583">
        <v>1028016988</v>
      </c>
      <c r="D7583" t="s">
        <v>18068</v>
      </c>
      <c r="E7583" t="s">
        <v>460</v>
      </c>
      <c r="F7583" t="s">
        <v>3912</v>
      </c>
      <c r="H7583" t="s">
        <v>18069</v>
      </c>
    </row>
    <row r="7584" spans="1:8" x14ac:dyDescent="0.3">
      <c r="A7584" t="s">
        <v>3862</v>
      </c>
      <c r="B7584" s="2">
        <v>42492.499282407407</v>
      </c>
      <c r="C7584">
        <v>1028106358</v>
      </c>
      <c r="D7584" t="s">
        <v>28291</v>
      </c>
      <c r="E7584" t="s">
        <v>3977</v>
      </c>
      <c r="F7584" t="s">
        <v>3912</v>
      </c>
      <c r="H7584" t="s">
        <v>3922</v>
      </c>
    </row>
    <row r="7585" spans="1:8" x14ac:dyDescent="0.3">
      <c r="A7585" t="s">
        <v>3862</v>
      </c>
      <c r="B7585" s="2">
        <v>42492.494953703703</v>
      </c>
      <c r="C7585">
        <v>1028253866</v>
      </c>
      <c r="D7585" t="s">
        <v>25499</v>
      </c>
      <c r="H7585" t="s">
        <v>25500</v>
      </c>
    </row>
    <row r="7586" spans="1:8" x14ac:dyDescent="0.3">
      <c r="A7586" t="s">
        <v>3862</v>
      </c>
      <c r="B7586" s="2">
        <v>42492.48537037037</v>
      </c>
      <c r="C7586">
        <v>1028275947</v>
      </c>
      <c r="D7586" t="s">
        <v>23534</v>
      </c>
      <c r="E7586" t="s">
        <v>9</v>
      </c>
      <c r="F7586" t="s">
        <v>3912</v>
      </c>
      <c r="H7586" t="s">
        <v>3866</v>
      </c>
    </row>
    <row r="7587" spans="1:8" x14ac:dyDescent="0.3">
      <c r="A7587" t="s">
        <v>3862</v>
      </c>
      <c r="B7587" s="2">
        <v>42492.460300925923</v>
      </c>
      <c r="C7587">
        <v>1028667184</v>
      </c>
      <c r="D7587" t="s">
        <v>3891</v>
      </c>
      <c r="H7587" t="s">
        <v>3892</v>
      </c>
    </row>
    <row r="7588" spans="1:8" x14ac:dyDescent="0.3">
      <c r="A7588" t="s">
        <v>3862</v>
      </c>
      <c r="B7588" s="2">
        <v>42492.460543981484</v>
      </c>
      <c r="C7588">
        <v>1028667184</v>
      </c>
      <c r="D7588" t="s">
        <v>3891</v>
      </c>
      <c r="H7588" t="s">
        <v>3870</v>
      </c>
    </row>
    <row r="7589" spans="1:8" x14ac:dyDescent="0.3">
      <c r="A7589" t="s">
        <v>3862</v>
      </c>
      <c r="B7589" s="2">
        <v>42492.460613425923</v>
      </c>
      <c r="C7589">
        <v>1028667184</v>
      </c>
      <c r="D7589" t="s">
        <v>3891</v>
      </c>
      <c r="E7589" t="s">
        <v>3880</v>
      </c>
      <c r="F7589" t="s">
        <v>3865</v>
      </c>
      <c r="H7589" t="s">
        <v>3870</v>
      </c>
    </row>
    <row r="7590" spans="1:8" x14ac:dyDescent="0.3">
      <c r="A7590" t="s">
        <v>3862</v>
      </c>
      <c r="B7590" s="2">
        <v>42492.471412037034</v>
      </c>
      <c r="C7590">
        <v>1028775460</v>
      </c>
      <c r="D7590" t="s">
        <v>6841</v>
      </c>
      <c r="E7590" t="s">
        <v>13</v>
      </c>
      <c r="F7590" t="s">
        <v>13</v>
      </c>
      <c r="H7590" t="s">
        <v>3881</v>
      </c>
    </row>
    <row r="7591" spans="1:8" x14ac:dyDescent="0.3">
      <c r="A7591" t="s">
        <v>3862</v>
      </c>
      <c r="B7591" s="2">
        <v>42492.482118055559</v>
      </c>
      <c r="C7591">
        <v>1028836714</v>
      </c>
      <c r="D7591" t="s">
        <v>15012</v>
      </c>
      <c r="E7591" t="s">
        <v>13</v>
      </c>
      <c r="F7591" t="s">
        <v>13</v>
      </c>
      <c r="H7591" t="s">
        <v>3870</v>
      </c>
    </row>
    <row r="7592" spans="1:8" x14ac:dyDescent="0.3">
      <c r="A7592" t="s">
        <v>3862</v>
      </c>
      <c r="B7592" s="2">
        <v>42492.482106481482</v>
      </c>
      <c r="C7592">
        <v>1028836714</v>
      </c>
      <c r="D7592" t="s">
        <v>15012</v>
      </c>
      <c r="H7592" t="s">
        <v>3870</v>
      </c>
    </row>
    <row r="7593" spans="1:8" x14ac:dyDescent="0.3">
      <c r="A7593" t="s">
        <v>3862</v>
      </c>
      <c r="B7593" s="2">
        <v>42492.481990740744</v>
      </c>
      <c r="C7593">
        <v>1028836714</v>
      </c>
      <c r="D7593" t="s">
        <v>15012</v>
      </c>
      <c r="H7593" t="s">
        <v>3870</v>
      </c>
    </row>
    <row r="7594" spans="1:8" x14ac:dyDescent="0.3">
      <c r="A7594" t="s">
        <v>3862</v>
      </c>
      <c r="B7594" s="2">
        <v>42492.489062499997</v>
      </c>
      <c r="C7594">
        <v>1029056098</v>
      </c>
      <c r="D7594" t="s">
        <v>16028</v>
      </c>
      <c r="H7594" t="s">
        <v>16029</v>
      </c>
    </row>
    <row r="7595" spans="1:8" x14ac:dyDescent="0.3">
      <c r="A7595" t="s">
        <v>3862</v>
      </c>
      <c r="B7595" s="2">
        <v>42492.470208333332</v>
      </c>
      <c r="C7595">
        <v>1029100886</v>
      </c>
      <c r="D7595" t="s">
        <v>7200</v>
      </c>
      <c r="E7595" t="s">
        <v>9</v>
      </c>
      <c r="F7595" t="s">
        <v>3912</v>
      </c>
      <c r="H7595" t="s">
        <v>3922</v>
      </c>
    </row>
    <row r="7596" spans="1:8" x14ac:dyDescent="0.3">
      <c r="A7596" t="s">
        <v>3862</v>
      </c>
      <c r="B7596" s="2">
        <v>42492.470092592594</v>
      </c>
      <c r="C7596">
        <v>1029100886</v>
      </c>
      <c r="D7596" t="s">
        <v>7200</v>
      </c>
      <c r="H7596" t="s">
        <v>3890</v>
      </c>
    </row>
    <row r="7597" spans="1:8" x14ac:dyDescent="0.3">
      <c r="A7597" t="s">
        <v>3862</v>
      </c>
      <c r="B7597" s="2">
        <v>42492.464513888888</v>
      </c>
      <c r="C7597">
        <v>1029162925</v>
      </c>
      <c r="D7597" t="s">
        <v>10316</v>
      </c>
      <c r="H7597" t="s">
        <v>3866</v>
      </c>
    </row>
    <row r="7598" spans="1:8" x14ac:dyDescent="0.3">
      <c r="A7598" t="s">
        <v>3862</v>
      </c>
      <c r="B7598" s="2">
        <v>42492.494444444441</v>
      </c>
      <c r="C7598">
        <v>1029193784</v>
      </c>
      <c r="D7598" t="s">
        <v>27691</v>
      </c>
      <c r="H7598" t="s">
        <v>27692</v>
      </c>
    </row>
    <row r="7599" spans="1:8" x14ac:dyDescent="0.3">
      <c r="A7599" t="s">
        <v>3862</v>
      </c>
      <c r="B7599" s="2">
        <v>42492.490810185183</v>
      </c>
      <c r="C7599">
        <v>1029272776</v>
      </c>
      <c r="D7599" t="s">
        <v>24497</v>
      </c>
      <c r="H7599" t="s">
        <v>24498</v>
      </c>
    </row>
    <row r="7600" spans="1:8" x14ac:dyDescent="0.3">
      <c r="A7600" t="s">
        <v>3862</v>
      </c>
      <c r="B7600" s="2">
        <v>42492.477164351854</v>
      </c>
      <c r="C7600">
        <v>1029542341</v>
      </c>
      <c r="D7600" t="s">
        <v>11906</v>
      </c>
      <c r="H7600" t="s">
        <v>3866</v>
      </c>
    </row>
    <row r="7601" spans="1:8" x14ac:dyDescent="0.3">
      <c r="A7601" t="s">
        <v>3862</v>
      </c>
      <c r="B7601" s="2">
        <v>42492.484074074076</v>
      </c>
      <c r="C7601">
        <v>1030392844</v>
      </c>
      <c r="D7601" t="s">
        <v>24743</v>
      </c>
      <c r="H7601" t="s">
        <v>3870</v>
      </c>
    </row>
    <row r="7602" spans="1:8" x14ac:dyDescent="0.3">
      <c r="A7602" t="s">
        <v>3862</v>
      </c>
      <c r="B7602" s="2">
        <v>42492.467604166668</v>
      </c>
      <c r="C7602">
        <v>1030633574</v>
      </c>
      <c r="D7602" t="s">
        <v>20722</v>
      </c>
      <c r="H7602" t="s">
        <v>20723</v>
      </c>
    </row>
    <row r="7603" spans="1:8" x14ac:dyDescent="0.3">
      <c r="A7603" t="s">
        <v>3862</v>
      </c>
      <c r="B7603" s="2">
        <v>42492.468032407407</v>
      </c>
      <c r="C7603">
        <v>1030643647</v>
      </c>
      <c r="D7603" t="s">
        <v>14170</v>
      </c>
      <c r="H7603" t="s">
        <v>3989</v>
      </c>
    </row>
    <row r="7604" spans="1:8" x14ac:dyDescent="0.3">
      <c r="A7604" t="s">
        <v>3862</v>
      </c>
      <c r="B7604" s="2">
        <v>42492.485833333332</v>
      </c>
      <c r="C7604">
        <v>1031003618</v>
      </c>
      <c r="D7604" t="s">
        <v>17028</v>
      </c>
      <c r="H7604" t="s">
        <v>3870</v>
      </c>
    </row>
    <row r="7605" spans="1:8" x14ac:dyDescent="0.3">
      <c r="A7605" t="s">
        <v>3862</v>
      </c>
      <c r="B7605" s="2">
        <v>42492.486122685186</v>
      </c>
      <c r="C7605">
        <v>1031003618</v>
      </c>
      <c r="D7605" t="s">
        <v>17028</v>
      </c>
      <c r="E7605" t="s">
        <v>13</v>
      </c>
      <c r="F7605" t="s">
        <v>13</v>
      </c>
      <c r="H7605" t="s">
        <v>3870</v>
      </c>
    </row>
    <row r="7606" spans="1:8" x14ac:dyDescent="0.3">
      <c r="A7606" t="s">
        <v>3862</v>
      </c>
      <c r="B7606" s="2">
        <v>42492.486111111109</v>
      </c>
      <c r="C7606">
        <v>1031003618</v>
      </c>
      <c r="D7606" t="s">
        <v>17028</v>
      </c>
      <c r="H7606" t="s">
        <v>3870</v>
      </c>
    </row>
    <row r="7607" spans="1:8" x14ac:dyDescent="0.3">
      <c r="A7607" t="s">
        <v>3862</v>
      </c>
      <c r="B7607" s="2">
        <v>42492.493067129632</v>
      </c>
      <c r="C7607">
        <v>1031034378</v>
      </c>
      <c r="D7607" t="s">
        <v>22926</v>
      </c>
      <c r="H7607" t="s">
        <v>3890</v>
      </c>
    </row>
    <row r="7608" spans="1:8" x14ac:dyDescent="0.3">
      <c r="A7608" t="s">
        <v>3862</v>
      </c>
      <c r="B7608" s="2">
        <v>42492.489641203705</v>
      </c>
      <c r="C7608">
        <v>1031266892</v>
      </c>
      <c r="D7608" t="s">
        <v>24724</v>
      </c>
      <c r="E7608" t="s">
        <v>3880</v>
      </c>
      <c r="F7608" t="s">
        <v>3865</v>
      </c>
      <c r="H7608" t="s">
        <v>3868</v>
      </c>
    </row>
    <row r="7609" spans="1:8" x14ac:dyDescent="0.3">
      <c r="A7609" t="s">
        <v>3862</v>
      </c>
      <c r="B7609" s="2">
        <v>42492.465914351851</v>
      </c>
      <c r="C7609">
        <v>1031312975</v>
      </c>
      <c r="D7609" t="s">
        <v>4855</v>
      </c>
      <c r="E7609" t="s">
        <v>3880</v>
      </c>
      <c r="F7609" t="s">
        <v>3865</v>
      </c>
      <c r="H7609" t="s">
        <v>4856</v>
      </c>
    </row>
    <row r="7610" spans="1:8" x14ac:dyDescent="0.3">
      <c r="A7610" t="s">
        <v>3862</v>
      </c>
      <c r="B7610" s="2">
        <v>42492.465891203705</v>
      </c>
      <c r="C7610">
        <v>1031312975</v>
      </c>
      <c r="D7610" t="s">
        <v>4855</v>
      </c>
      <c r="H7610" t="s">
        <v>4856</v>
      </c>
    </row>
    <row r="7611" spans="1:8" x14ac:dyDescent="0.3">
      <c r="A7611" t="s">
        <v>3862</v>
      </c>
      <c r="B7611" s="2">
        <v>42492.465914351851</v>
      </c>
      <c r="C7611">
        <v>1031312975</v>
      </c>
      <c r="D7611" t="s">
        <v>4855</v>
      </c>
      <c r="H7611" t="s">
        <v>4856</v>
      </c>
    </row>
    <row r="7612" spans="1:8" x14ac:dyDescent="0.3">
      <c r="A7612" t="s">
        <v>3862</v>
      </c>
      <c r="B7612" s="2">
        <v>42492.460960648146</v>
      </c>
      <c r="C7612">
        <v>1031412124</v>
      </c>
      <c r="D7612" t="s">
        <v>5802</v>
      </c>
      <c r="E7612" t="s">
        <v>4502</v>
      </c>
      <c r="F7612" t="s">
        <v>3912</v>
      </c>
      <c r="H7612" t="s">
        <v>3868</v>
      </c>
    </row>
    <row r="7613" spans="1:8" x14ac:dyDescent="0.3">
      <c r="A7613" t="s">
        <v>3862</v>
      </c>
      <c r="B7613" s="2">
        <v>42492.4687037037</v>
      </c>
      <c r="C7613">
        <v>1031884423</v>
      </c>
      <c r="D7613" t="s">
        <v>6333</v>
      </c>
      <c r="H7613" t="s">
        <v>6607</v>
      </c>
    </row>
    <row r="7614" spans="1:8" x14ac:dyDescent="0.3">
      <c r="A7614" t="s">
        <v>3862</v>
      </c>
      <c r="B7614" s="2">
        <v>42492.488854166666</v>
      </c>
      <c r="C7614">
        <v>1031921305</v>
      </c>
      <c r="D7614" t="s">
        <v>27362</v>
      </c>
      <c r="E7614" t="s">
        <v>5135</v>
      </c>
      <c r="F7614" t="s">
        <v>3865</v>
      </c>
      <c r="H7614" t="s">
        <v>4462</v>
      </c>
    </row>
    <row r="7615" spans="1:8" x14ac:dyDescent="0.3">
      <c r="A7615" t="s">
        <v>3862</v>
      </c>
      <c r="B7615" s="2">
        <v>42492.459618055553</v>
      </c>
      <c r="C7615">
        <v>1032280631</v>
      </c>
      <c r="D7615" t="s">
        <v>13217</v>
      </c>
      <c r="H7615" t="s">
        <v>4107</v>
      </c>
    </row>
    <row r="7616" spans="1:8" x14ac:dyDescent="0.3">
      <c r="A7616" t="s">
        <v>3862</v>
      </c>
      <c r="B7616" s="2">
        <v>42492.498877314814</v>
      </c>
      <c r="C7616">
        <v>1032457972</v>
      </c>
      <c r="D7616" t="s">
        <v>28962</v>
      </c>
      <c r="H7616" t="s">
        <v>3989</v>
      </c>
    </row>
    <row r="7617" spans="1:8" x14ac:dyDescent="0.3">
      <c r="A7617" t="s">
        <v>3862</v>
      </c>
      <c r="B7617" s="2">
        <v>42492.48777777778</v>
      </c>
      <c r="C7617">
        <v>1032578314</v>
      </c>
      <c r="D7617" t="s">
        <v>22622</v>
      </c>
      <c r="E7617" t="s">
        <v>460</v>
      </c>
      <c r="F7617" t="s">
        <v>3912</v>
      </c>
      <c r="H7617" t="s">
        <v>4349</v>
      </c>
    </row>
    <row r="7618" spans="1:8" x14ac:dyDescent="0.3">
      <c r="A7618" t="s">
        <v>3862</v>
      </c>
      <c r="B7618" s="2">
        <v>42492.484074074076</v>
      </c>
      <c r="C7618">
        <v>1032688210</v>
      </c>
      <c r="D7618" t="s">
        <v>20583</v>
      </c>
      <c r="H7618" t="s">
        <v>3866</v>
      </c>
    </row>
    <row r="7619" spans="1:8" x14ac:dyDescent="0.3">
      <c r="A7619" t="s">
        <v>3862</v>
      </c>
      <c r="B7619" s="2">
        <v>42492.4919212963</v>
      </c>
      <c r="C7619">
        <v>1032710787</v>
      </c>
      <c r="D7619" t="s">
        <v>21930</v>
      </c>
      <c r="H7619" t="s">
        <v>4133</v>
      </c>
    </row>
    <row r="7620" spans="1:8" x14ac:dyDescent="0.3">
      <c r="A7620" t="s">
        <v>3862</v>
      </c>
      <c r="B7620" s="2">
        <v>42492.46261574074</v>
      </c>
      <c r="C7620">
        <v>1032871309</v>
      </c>
      <c r="D7620" t="s">
        <v>14058</v>
      </c>
      <c r="H7620" t="s">
        <v>6688</v>
      </c>
    </row>
    <row r="7621" spans="1:8" x14ac:dyDescent="0.3">
      <c r="A7621" t="s">
        <v>3862</v>
      </c>
      <c r="B7621" s="2">
        <v>42492.462500000001</v>
      </c>
      <c r="C7621">
        <v>1033052027</v>
      </c>
      <c r="D7621" t="s">
        <v>10578</v>
      </c>
      <c r="H7621" t="s">
        <v>3885</v>
      </c>
    </row>
    <row r="7622" spans="1:8" x14ac:dyDescent="0.3">
      <c r="A7622" t="s">
        <v>3862</v>
      </c>
      <c r="B7622" s="2">
        <v>42492.484131944446</v>
      </c>
      <c r="C7622">
        <v>1033187461</v>
      </c>
      <c r="D7622" t="s">
        <v>25364</v>
      </c>
      <c r="H7622" t="s">
        <v>3989</v>
      </c>
    </row>
    <row r="7623" spans="1:8" x14ac:dyDescent="0.3">
      <c r="A7623" t="s">
        <v>3862</v>
      </c>
      <c r="B7623" s="2">
        <v>42492.469733796293</v>
      </c>
      <c r="C7623">
        <v>1033217978</v>
      </c>
      <c r="D7623" t="s">
        <v>9029</v>
      </c>
      <c r="H7623" t="s">
        <v>3922</v>
      </c>
    </row>
    <row r="7624" spans="1:8" x14ac:dyDescent="0.3">
      <c r="A7624" t="s">
        <v>3862</v>
      </c>
      <c r="B7624" s="2">
        <v>42492.465196759258</v>
      </c>
      <c r="C7624">
        <v>1033219526</v>
      </c>
      <c r="D7624" t="s">
        <v>8163</v>
      </c>
      <c r="H7624" t="s">
        <v>8164</v>
      </c>
    </row>
    <row r="7625" spans="1:8" x14ac:dyDescent="0.3">
      <c r="A7625" t="s">
        <v>3862</v>
      </c>
      <c r="B7625" s="2">
        <v>42492.494733796295</v>
      </c>
      <c r="C7625">
        <v>1033282456</v>
      </c>
      <c r="D7625" t="s">
        <v>24586</v>
      </c>
      <c r="E7625" t="s">
        <v>3880</v>
      </c>
      <c r="F7625" t="s">
        <v>3865</v>
      </c>
      <c r="H7625" t="s">
        <v>3868</v>
      </c>
    </row>
    <row r="7626" spans="1:8" x14ac:dyDescent="0.3">
      <c r="A7626" t="s">
        <v>3862</v>
      </c>
      <c r="B7626" s="2">
        <v>42492.475543981483</v>
      </c>
      <c r="C7626">
        <v>1033295609</v>
      </c>
      <c r="D7626" t="s">
        <v>19297</v>
      </c>
      <c r="H7626" t="s">
        <v>4015</v>
      </c>
    </row>
    <row r="7627" spans="1:8" x14ac:dyDescent="0.3">
      <c r="A7627" t="s">
        <v>3862</v>
      </c>
      <c r="B7627" s="2">
        <v>42492.478298611109</v>
      </c>
      <c r="C7627">
        <v>1033365288</v>
      </c>
      <c r="D7627" t="s">
        <v>12642</v>
      </c>
      <c r="H7627" t="s">
        <v>12643</v>
      </c>
    </row>
    <row r="7628" spans="1:8" x14ac:dyDescent="0.3">
      <c r="A7628" t="s">
        <v>3862</v>
      </c>
      <c r="B7628" s="2">
        <v>42492.478252314817</v>
      </c>
      <c r="C7628">
        <v>1033365288</v>
      </c>
      <c r="D7628" t="s">
        <v>12642</v>
      </c>
      <c r="H7628" t="s">
        <v>12643</v>
      </c>
    </row>
    <row r="7629" spans="1:8" x14ac:dyDescent="0.3">
      <c r="A7629" t="s">
        <v>3862</v>
      </c>
      <c r="B7629" s="2">
        <v>42492.47828703704</v>
      </c>
      <c r="C7629">
        <v>1033365288</v>
      </c>
      <c r="D7629" t="s">
        <v>12642</v>
      </c>
      <c r="H7629" t="s">
        <v>12643</v>
      </c>
    </row>
    <row r="7630" spans="1:8" x14ac:dyDescent="0.3">
      <c r="A7630" t="s">
        <v>3862</v>
      </c>
      <c r="B7630" s="2">
        <v>42492.478321759256</v>
      </c>
      <c r="C7630">
        <v>1033365288</v>
      </c>
      <c r="D7630" t="s">
        <v>12642</v>
      </c>
      <c r="E7630" t="s">
        <v>9</v>
      </c>
      <c r="F7630" t="s">
        <v>3912</v>
      </c>
      <c r="H7630" t="s">
        <v>12643</v>
      </c>
    </row>
    <row r="7631" spans="1:8" x14ac:dyDescent="0.3">
      <c r="A7631" t="s">
        <v>3862</v>
      </c>
      <c r="B7631" s="2">
        <v>42492.461909722224</v>
      </c>
      <c r="C7631">
        <v>1033385174</v>
      </c>
      <c r="D7631" t="s">
        <v>3932</v>
      </c>
      <c r="H7631" t="s">
        <v>3866</v>
      </c>
    </row>
    <row r="7632" spans="1:8" x14ac:dyDescent="0.3">
      <c r="A7632" t="s">
        <v>3862</v>
      </c>
      <c r="B7632" s="2">
        <v>42492.487037037034</v>
      </c>
      <c r="C7632">
        <v>1033492112</v>
      </c>
      <c r="D7632" t="s">
        <v>19291</v>
      </c>
      <c r="H7632" t="s">
        <v>3885</v>
      </c>
    </row>
    <row r="7633" spans="1:8" x14ac:dyDescent="0.3">
      <c r="A7633" t="s">
        <v>3862</v>
      </c>
      <c r="B7633" s="2">
        <v>42492.480416666665</v>
      </c>
      <c r="C7633">
        <v>1033610477</v>
      </c>
      <c r="D7633" t="s">
        <v>15248</v>
      </c>
      <c r="H7633" t="s">
        <v>3890</v>
      </c>
    </row>
    <row r="7634" spans="1:8" x14ac:dyDescent="0.3">
      <c r="A7634" t="s">
        <v>3862</v>
      </c>
      <c r="B7634" s="2">
        <v>42492.486238425925</v>
      </c>
      <c r="C7634">
        <v>1034036253</v>
      </c>
      <c r="D7634" t="s">
        <v>9314</v>
      </c>
      <c r="H7634" t="s">
        <v>3866</v>
      </c>
    </row>
    <row r="7635" spans="1:8" x14ac:dyDescent="0.3">
      <c r="A7635" t="s">
        <v>3862</v>
      </c>
      <c r="B7635" s="2">
        <v>42492.486041666663</v>
      </c>
      <c r="C7635">
        <v>1034036253</v>
      </c>
      <c r="D7635" t="s">
        <v>9314</v>
      </c>
      <c r="H7635" t="s">
        <v>3866</v>
      </c>
    </row>
    <row r="7636" spans="1:8" x14ac:dyDescent="0.3">
      <c r="A7636" t="s">
        <v>3862</v>
      </c>
      <c r="B7636" s="2">
        <v>42492.486261574071</v>
      </c>
      <c r="C7636">
        <v>1034036253</v>
      </c>
      <c r="D7636" t="s">
        <v>9314</v>
      </c>
      <c r="E7636" t="s">
        <v>13</v>
      </c>
      <c r="F7636" t="s">
        <v>13</v>
      </c>
      <c r="H7636" t="s">
        <v>3866</v>
      </c>
    </row>
    <row r="7637" spans="1:8" x14ac:dyDescent="0.3">
      <c r="A7637" t="s">
        <v>3862</v>
      </c>
      <c r="B7637" s="2">
        <v>42492.465983796297</v>
      </c>
      <c r="C7637">
        <v>1034401910</v>
      </c>
      <c r="D7637" t="s">
        <v>9659</v>
      </c>
      <c r="H7637" t="s">
        <v>3890</v>
      </c>
    </row>
    <row r="7638" spans="1:8" x14ac:dyDescent="0.3">
      <c r="A7638" t="s">
        <v>3862</v>
      </c>
      <c r="B7638" s="2">
        <v>42492.482060185182</v>
      </c>
      <c r="C7638">
        <v>1034477649</v>
      </c>
      <c r="D7638" t="s">
        <v>7584</v>
      </c>
      <c r="H7638" t="s">
        <v>13438</v>
      </c>
    </row>
    <row r="7639" spans="1:8" x14ac:dyDescent="0.3">
      <c r="A7639" t="s">
        <v>3862</v>
      </c>
      <c r="B7639" s="2">
        <v>42492.476550925923</v>
      </c>
      <c r="C7639">
        <v>1034725002</v>
      </c>
      <c r="D7639" t="s">
        <v>23448</v>
      </c>
      <c r="E7639" t="s">
        <v>3977</v>
      </c>
      <c r="F7639" t="s">
        <v>3912</v>
      </c>
      <c r="H7639" t="s">
        <v>3868</v>
      </c>
    </row>
    <row r="7640" spans="1:8" x14ac:dyDescent="0.3">
      <c r="A7640" t="s">
        <v>3862</v>
      </c>
      <c r="B7640" s="2">
        <v>42492.476539351854</v>
      </c>
      <c r="C7640">
        <v>1034789926</v>
      </c>
      <c r="D7640" t="s">
        <v>16664</v>
      </c>
      <c r="H7640" t="s">
        <v>4130</v>
      </c>
    </row>
    <row r="7641" spans="1:8" x14ac:dyDescent="0.3">
      <c r="A7641" t="s">
        <v>3862</v>
      </c>
      <c r="B7641" s="2">
        <v>42492.477650462963</v>
      </c>
      <c r="C7641">
        <v>1034945851</v>
      </c>
      <c r="D7641" t="s">
        <v>18900</v>
      </c>
      <c r="H7641" t="s">
        <v>3866</v>
      </c>
    </row>
    <row r="7642" spans="1:8" x14ac:dyDescent="0.3">
      <c r="A7642" t="s">
        <v>3862</v>
      </c>
      <c r="B7642" s="2">
        <v>42492.499826388892</v>
      </c>
      <c r="C7642">
        <v>1034967249</v>
      </c>
      <c r="D7642" t="s">
        <v>24444</v>
      </c>
      <c r="H7642" t="s">
        <v>24445</v>
      </c>
    </row>
    <row r="7643" spans="1:8" x14ac:dyDescent="0.3">
      <c r="A7643" t="s">
        <v>3862</v>
      </c>
      <c r="B7643" s="2">
        <v>42492.463217592594</v>
      </c>
      <c r="C7643">
        <v>1035144438</v>
      </c>
      <c r="D7643" t="s">
        <v>4996</v>
      </c>
      <c r="H7643" t="s">
        <v>8495</v>
      </c>
    </row>
    <row r="7644" spans="1:8" x14ac:dyDescent="0.3">
      <c r="A7644" t="s">
        <v>3862</v>
      </c>
      <c r="B7644" s="2">
        <v>42492.492800925924</v>
      </c>
      <c r="C7644">
        <v>1035145783</v>
      </c>
      <c r="D7644" t="s">
        <v>20136</v>
      </c>
      <c r="H7644" t="s">
        <v>3890</v>
      </c>
    </row>
    <row r="7645" spans="1:8" x14ac:dyDescent="0.3">
      <c r="A7645" t="s">
        <v>3862</v>
      </c>
      <c r="B7645" s="2">
        <v>42492.463599537034</v>
      </c>
      <c r="C7645">
        <v>1035171906</v>
      </c>
      <c r="D7645" t="s">
        <v>9079</v>
      </c>
      <c r="E7645" t="s">
        <v>3880</v>
      </c>
      <c r="F7645" t="s">
        <v>3865</v>
      </c>
      <c r="H7645" t="s">
        <v>3922</v>
      </c>
    </row>
    <row r="7646" spans="1:8" x14ac:dyDescent="0.3">
      <c r="A7646" t="s">
        <v>3862</v>
      </c>
      <c r="B7646" s="2">
        <v>42492.488368055558</v>
      </c>
      <c r="C7646">
        <v>1035288088</v>
      </c>
      <c r="D7646" t="s">
        <v>23658</v>
      </c>
      <c r="H7646" t="s">
        <v>23659</v>
      </c>
    </row>
    <row r="7647" spans="1:8" x14ac:dyDescent="0.3">
      <c r="A7647" t="s">
        <v>3862</v>
      </c>
      <c r="B7647" s="2">
        <v>42492.477685185186</v>
      </c>
      <c r="C7647">
        <v>1035347397</v>
      </c>
      <c r="D7647" t="s">
        <v>10271</v>
      </c>
      <c r="H7647" t="s">
        <v>3866</v>
      </c>
    </row>
    <row r="7648" spans="1:8" x14ac:dyDescent="0.3">
      <c r="A7648" t="s">
        <v>3862</v>
      </c>
      <c r="B7648" s="2">
        <v>42492.464247685188</v>
      </c>
      <c r="C7648">
        <v>1035450625</v>
      </c>
      <c r="D7648" t="s">
        <v>7238</v>
      </c>
      <c r="E7648" t="s">
        <v>4413</v>
      </c>
      <c r="F7648" t="s">
        <v>3912</v>
      </c>
      <c r="H7648" t="s">
        <v>5284</v>
      </c>
    </row>
    <row r="7649" spans="1:8" x14ac:dyDescent="0.3">
      <c r="A7649" t="s">
        <v>3862</v>
      </c>
      <c r="B7649" s="2">
        <v>42492.489085648151</v>
      </c>
      <c r="C7649">
        <v>1035610614</v>
      </c>
      <c r="D7649" t="s">
        <v>20438</v>
      </c>
      <c r="H7649" t="s">
        <v>3874</v>
      </c>
    </row>
    <row r="7650" spans="1:8" x14ac:dyDescent="0.3">
      <c r="A7650" t="s">
        <v>3862</v>
      </c>
      <c r="B7650" s="2">
        <v>42492.489189814813</v>
      </c>
      <c r="C7650">
        <v>1035610614</v>
      </c>
      <c r="D7650" t="s">
        <v>20438</v>
      </c>
      <c r="H7650" t="s">
        <v>3881</v>
      </c>
    </row>
    <row r="7651" spans="1:8" x14ac:dyDescent="0.3">
      <c r="A7651" t="s">
        <v>3862</v>
      </c>
      <c r="B7651" s="2">
        <v>42492.489189814813</v>
      </c>
      <c r="C7651">
        <v>1035610614</v>
      </c>
      <c r="D7651" t="s">
        <v>20438</v>
      </c>
      <c r="H7651" t="s">
        <v>3881</v>
      </c>
    </row>
    <row r="7652" spans="1:8" x14ac:dyDescent="0.3">
      <c r="A7652" t="s">
        <v>3862</v>
      </c>
      <c r="B7652" s="2">
        <v>42492.489236111112</v>
      </c>
      <c r="C7652">
        <v>1035610614</v>
      </c>
      <c r="D7652" t="s">
        <v>20438</v>
      </c>
      <c r="E7652" t="s">
        <v>9</v>
      </c>
      <c r="F7652" t="s">
        <v>3912</v>
      </c>
      <c r="H7652" t="s">
        <v>3881</v>
      </c>
    </row>
    <row r="7653" spans="1:8" x14ac:dyDescent="0.3">
      <c r="A7653" t="s">
        <v>3862</v>
      </c>
      <c r="B7653" s="2">
        <v>42492.462071759262</v>
      </c>
      <c r="C7653">
        <v>1035702787</v>
      </c>
      <c r="D7653" t="s">
        <v>12004</v>
      </c>
      <c r="H7653" t="s">
        <v>3890</v>
      </c>
    </row>
    <row r="7654" spans="1:8" x14ac:dyDescent="0.3">
      <c r="A7654" t="s">
        <v>3862</v>
      </c>
      <c r="B7654" s="2">
        <v>42492.482569444444</v>
      </c>
      <c r="C7654">
        <v>1036097003</v>
      </c>
      <c r="D7654" t="s">
        <v>20615</v>
      </c>
      <c r="H7654" t="s">
        <v>3989</v>
      </c>
    </row>
    <row r="7655" spans="1:8" x14ac:dyDescent="0.3">
      <c r="A7655" t="s">
        <v>3862</v>
      </c>
      <c r="B7655" s="2">
        <v>42492.461550925924</v>
      </c>
      <c r="C7655">
        <v>1036246201</v>
      </c>
      <c r="D7655" t="s">
        <v>9879</v>
      </c>
      <c r="H7655" t="s">
        <v>3885</v>
      </c>
    </row>
    <row r="7656" spans="1:8" x14ac:dyDescent="0.3">
      <c r="A7656" t="s">
        <v>3862</v>
      </c>
      <c r="B7656" s="2">
        <v>42492.459340277775</v>
      </c>
      <c r="C7656">
        <v>1036313028</v>
      </c>
      <c r="D7656" t="s">
        <v>5673</v>
      </c>
      <c r="H7656" t="s">
        <v>4222</v>
      </c>
    </row>
    <row r="7657" spans="1:8" x14ac:dyDescent="0.3">
      <c r="A7657" t="s">
        <v>3862</v>
      </c>
      <c r="B7657" s="2">
        <v>42492.459363425929</v>
      </c>
      <c r="C7657">
        <v>1036313028</v>
      </c>
      <c r="D7657" t="s">
        <v>5673</v>
      </c>
      <c r="H7657" t="s">
        <v>4222</v>
      </c>
    </row>
    <row r="7658" spans="1:8" x14ac:dyDescent="0.3">
      <c r="A7658" t="s">
        <v>3862</v>
      </c>
      <c r="B7658" s="2">
        <v>42492.459305555552</v>
      </c>
      <c r="C7658">
        <v>1036313028</v>
      </c>
      <c r="D7658" t="s">
        <v>5673</v>
      </c>
      <c r="H7658" t="s">
        <v>3874</v>
      </c>
    </row>
    <row r="7659" spans="1:8" x14ac:dyDescent="0.3">
      <c r="A7659" t="s">
        <v>3862</v>
      </c>
      <c r="B7659" s="2">
        <v>42492.487569444442</v>
      </c>
      <c r="C7659">
        <v>1036332311</v>
      </c>
      <c r="D7659" t="s">
        <v>25337</v>
      </c>
      <c r="H7659" t="s">
        <v>25338</v>
      </c>
    </row>
    <row r="7660" spans="1:8" x14ac:dyDescent="0.3">
      <c r="A7660" t="s">
        <v>3862</v>
      </c>
      <c r="B7660" s="2">
        <v>42492.478414351855</v>
      </c>
      <c r="C7660">
        <v>1036393395</v>
      </c>
      <c r="D7660" t="s">
        <v>24572</v>
      </c>
      <c r="H7660" t="s">
        <v>3989</v>
      </c>
    </row>
    <row r="7661" spans="1:8" x14ac:dyDescent="0.3">
      <c r="A7661" t="s">
        <v>3862</v>
      </c>
      <c r="B7661" s="2">
        <v>42492.485092592593</v>
      </c>
      <c r="C7661">
        <v>1036773833</v>
      </c>
      <c r="D7661" t="s">
        <v>24890</v>
      </c>
      <c r="H7661" t="s">
        <v>3866</v>
      </c>
    </row>
    <row r="7662" spans="1:8" x14ac:dyDescent="0.3">
      <c r="A7662" t="s">
        <v>3862</v>
      </c>
      <c r="B7662" s="2">
        <v>42492.458622685182</v>
      </c>
      <c r="C7662">
        <v>1037041958</v>
      </c>
      <c r="D7662" t="s">
        <v>13443</v>
      </c>
      <c r="H7662" t="s">
        <v>3885</v>
      </c>
    </row>
    <row r="7663" spans="1:8" x14ac:dyDescent="0.3">
      <c r="A7663" t="s">
        <v>3862</v>
      </c>
      <c r="B7663" s="2">
        <v>42492.465648148151</v>
      </c>
      <c r="C7663">
        <v>1037189583</v>
      </c>
      <c r="D7663" t="s">
        <v>7850</v>
      </c>
      <c r="H7663" t="s">
        <v>7851</v>
      </c>
    </row>
    <row r="7664" spans="1:8" x14ac:dyDescent="0.3">
      <c r="A7664" t="s">
        <v>3862</v>
      </c>
      <c r="B7664" s="2">
        <v>42492.471736111111</v>
      </c>
      <c r="C7664">
        <v>1037192605</v>
      </c>
      <c r="D7664" t="s">
        <v>18967</v>
      </c>
      <c r="H7664" t="s">
        <v>3870</v>
      </c>
    </row>
    <row r="7665" spans="1:8" x14ac:dyDescent="0.3">
      <c r="A7665" t="s">
        <v>3862</v>
      </c>
      <c r="B7665" s="2">
        <v>42492.488217592596</v>
      </c>
      <c r="C7665">
        <v>1037305802</v>
      </c>
      <c r="D7665" t="s">
        <v>5289</v>
      </c>
      <c r="E7665" t="s">
        <v>3880</v>
      </c>
      <c r="F7665" t="s">
        <v>3865</v>
      </c>
      <c r="H7665" t="s">
        <v>3866</v>
      </c>
    </row>
    <row r="7666" spans="1:8" x14ac:dyDescent="0.3">
      <c r="A7666" t="s">
        <v>3862</v>
      </c>
      <c r="B7666" s="2">
        <v>42492.480949074074</v>
      </c>
      <c r="C7666">
        <v>1037333730</v>
      </c>
      <c r="D7666" t="s">
        <v>22844</v>
      </c>
      <c r="H7666" t="s">
        <v>3866</v>
      </c>
    </row>
    <row r="7667" spans="1:8" x14ac:dyDescent="0.3">
      <c r="A7667" t="s">
        <v>3862</v>
      </c>
      <c r="B7667" s="2">
        <v>42492.498101851852</v>
      </c>
      <c r="C7667">
        <v>1037447388</v>
      </c>
      <c r="D7667" t="s">
        <v>25052</v>
      </c>
      <c r="H7667" t="s">
        <v>3866</v>
      </c>
    </row>
    <row r="7668" spans="1:8" x14ac:dyDescent="0.3">
      <c r="A7668" t="s">
        <v>3862</v>
      </c>
      <c r="B7668" s="2">
        <v>42492.494513888887</v>
      </c>
      <c r="C7668">
        <v>1037521328</v>
      </c>
      <c r="D7668" t="s">
        <v>25873</v>
      </c>
      <c r="H7668" t="s">
        <v>25874</v>
      </c>
    </row>
    <row r="7669" spans="1:8" x14ac:dyDescent="0.3">
      <c r="A7669" t="s">
        <v>3862</v>
      </c>
      <c r="B7669" s="2">
        <v>42492.486967592595</v>
      </c>
      <c r="C7669">
        <v>1037766839</v>
      </c>
      <c r="D7669" t="s">
        <v>17485</v>
      </c>
      <c r="E7669" t="s">
        <v>3880</v>
      </c>
      <c r="F7669" t="s">
        <v>3865</v>
      </c>
      <c r="H7669" t="s">
        <v>3868</v>
      </c>
    </row>
    <row r="7670" spans="1:8" x14ac:dyDescent="0.3">
      <c r="A7670" t="s">
        <v>3862</v>
      </c>
      <c r="B7670" s="2">
        <v>42492.469606481478</v>
      </c>
      <c r="C7670">
        <v>1037861035</v>
      </c>
      <c r="D7670" t="s">
        <v>13141</v>
      </c>
      <c r="H7670" t="s">
        <v>3885</v>
      </c>
    </row>
    <row r="7671" spans="1:8" x14ac:dyDescent="0.3">
      <c r="A7671" t="s">
        <v>3862</v>
      </c>
      <c r="B7671" s="2">
        <v>42492.474224537036</v>
      </c>
      <c r="C7671">
        <v>1038112508</v>
      </c>
      <c r="D7671" t="s">
        <v>4523</v>
      </c>
      <c r="H7671" t="s">
        <v>3870</v>
      </c>
    </row>
    <row r="7672" spans="1:8" x14ac:dyDescent="0.3">
      <c r="A7672" t="s">
        <v>3862</v>
      </c>
      <c r="B7672" s="2">
        <v>42492.474074074074</v>
      </c>
      <c r="C7672">
        <v>1038112508</v>
      </c>
      <c r="D7672" t="s">
        <v>4523</v>
      </c>
      <c r="H7672" t="s">
        <v>3892</v>
      </c>
    </row>
    <row r="7673" spans="1:8" x14ac:dyDescent="0.3">
      <c r="A7673" t="s">
        <v>3862</v>
      </c>
      <c r="B7673" s="2">
        <v>42492.474282407406</v>
      </c>
      <c r="C7673">
        <v>1038112508</v>
      </c>
      <c r="D7673" t="s">
        <v>4523</v>
      </c>
      <c r="E7673" t="s">
        <v>3977</v>
      </c>
      <c r="F7673" t="s">
        <v>3912</v>
      </c>
      <c r="H7673" t="s">
        <v>3870</v>
      </c>
    </row>
    <row r="7674" spans="1:8" x14ac:dyDescent="0.3">
      <c r="A7674" t="s">
        <v>3862</v>
      </c>
      <c r="B7674" s="2">
        <v>42492.46465277778</v>
      </c>
      <c r="C7674">
        <v>1038414771</v>
      </c>
      <c r="D7674" t="s">
        <v>6248</v>
      </c>
      <c r="H7674" t="s">
        <v>3866</v>
      </c>
    </row>
    <row r="7675" spans="1:8" x14ac:dyDescent="0.3">
      <c r="A7675" t="s">
        <v>3862</v>
      </c>
      <c r="B7675" s="2">
        <v>42492.498229166667</v>
      </c>
      <c r="C7675">
        <v>1038432779</v>
      </c>
      <c r="D7675" t="s">
        <v>26954</v>
      </c>
      <c r="H7675" t="s">
        <v>3870</v>
      </c>
    </row>
    <row r="7676" spans="1:8" x14ac:dyDescent="0.3">
      <c r="A7676" t="s">
        <v>3862</v>
      </c>
      <c r="B7676" s="2">
        <v>42492.462013888886</v>
      </c>
      <c r="C7676">
        <v>1038510667</v>
      </c>
      <c r="D7676" t="s">
        <v>4157</v>
      </c>
      <c r="E7676" t="s">
        <v>13</v>
      </c>
      <c r="F7676" t="s">
        <v>13</v>
      </c>
      <c r="H7676" t="s">
        <v>3868</v>
      </c>
    </row>
    <row r="7677" spans="1:8" x14ac:dyDescent="0.3">
      <c r="A7677" t="s">
        <v>3862</v>
      </c>
      <c r="B7677" s="2">
        <v>42492.462013888886</v>
      </c>
      <c r="C7677">
        <v>1038510667</v>
      </c>
      <c r="D7677" t="s">
        <v>4157</v>
      </c>
      <c r="H7677" t="s">
        <v>3868</v>
      </c>
    </row>
    <row r="7678" spans="1:8" x14ac:dyDescent="0.3">
      <c r="A7678" t="s">
        <v>3862</v>
      </c>
      <c r="B7678" s="2">
        <v>42492.461956018517</v>
      </c>
      <c r="C7678">
        <v>1038510667</v>
      </c>
      <c r="D7678" t="s">
        <v>4157</v>
      </c>
      <c r="H7678" t="s">
        <v>3885</v>
      </c>
    </row>
    <row r="7679" spans="1:8" x14ac:dyDescent="0.3">
      <c r="A7679" t="s">
        <v>3862</v>
      </c>
      <c r="B7679" s="2">
        <v>42492.46199074074</v>
      </c>
      <c r="C7679">
        <v>1038510667</v>
      </c>
      <c r="D7679" t="s">
        <v>4157</v>
      </c>
      <c r="H7679" t="s">
        <v>3868</v>
      </c>
    </row>
    <row r="7680" spans="1:8" x14ac:dyDescent="0.3">
      <c r="A7680" t="s">
        <v>3862</v>
      </c>
      <c r="B7680" s="2">
        <v>42492.462488425925</v>
      </c>
      <c r="C7680">
        <v>1038751831</v>
      </c>
      <c r="D7680" t="s">
        <v>7276</v>
      </c>
      <c r="H7680" t="s">
        <v>3885</v>
      </c>
    </row>
    <row r="7681" spans="1:8" x14ac:dyDescent="0.3">
      <c r="A7681" t="s">
        <v>3862</v>
      </c>
      <c r="B7681" s="2">
        <v>42492.46429398148</v>
      </c>
      <c r="C7681">
        <v>1039038770</v>
      </c>
      <c r="D7681" t="s">
        <v>12633</v>
      </c>
      <c r="H7681" t="s">
        <v>4209</v>
      </c>
    </row>
    <row r="7682" spans="1:8" x14ac:dyDescent="0.3">
      <c r="A7682" t="s">
        <v>3862</v>
      </c>
      <c r="B7682" s="2">
        <v>42492.473182870373</v>
      </c>
      <c r="C7682">
        <v>1039250521</v>
      </c>
      <c r="D7682" t="s">
        <v>19153</v>
      </c>
      <c r="E7682" t="s">
        <v>3880</v>
      </c>
      <c r="F7682" t="s">
        <v>3865</v>
      </c>
      <c r="H7682" t="s">
        <v>3866</v>
      </c>
    </row>
    <row r="7683" spans="1:8" x14ac:dyDescent="0.3">
      <c r="A7683" t="s">
        <v>3862</v>
      </c>
      <c r="B7683" s="2">
        <v>42492.484027777777</v>
      </c>
      <c r="C7683">
        <v>1039304072</v>
      </c>
      <c r="D7683" t="s">
        <v>14410</v>
      </c>
      <c r="H7683" t="s">
        <v>3989</v>
      </c>
    </row>
    <row r="7684" spans="1:8" x14ac:dyDescent="0.3">
      <c r="A7684" t="s">
        <v>3862</v>
      </c>
      <c r="B7684" s="2">
        <v>42492.463136574072</v>
      </c>
      <c r="C7684">
        <v>1039403676</v>
      </c>
      <c r="D7684" t="s">
        <v>9144</v>
      </c>
      <c r="H7684" t="s">
        <v>4015</v>
      </c>
    </row>
    <row r="7685" spans="1:8" x14ac:dyDescent="0.3">
      <c r="A7685" t="s">
        <v>3862</v>
      </c>
      <c r="B7685" s="2">
        <v>42492.46702546296</v>
      </c>
      <c r="C7685">
        <v>1039538029</v>
      </c>
      <c r="D7685" t="s">
        <v>16590</v>
      </c>
      <c r="H7685" t="s">
        <v>20222</v>
      </c>
    </row>
    <row r="7686" spans="1:8" x14ac:dyDescent="0.3">
      <c r="A7686" t="s">
        <v>3862</v>
      </c>
      <c r="B7686" s="2">
        <v>42492.461099537039</v>
      </c>
      <c r="C7686">
        <v>1039553459</v>
      </c>
      <c r="D7686" t="s">
        <v>11038</v>
      </c>
      <c r="H7686" t="s">
        <v>3922</v>
      </c>
    </row>
    <row r="7687" spans="1:8" x14ac:dyDescent="0.3">
      <c r="A7687" t="s">
        <v>3862</v>
      </c>
      <c r="B7687" s="2">
        <v>42492.466516203705</v>
      </c>
      <c r="C7687">
        <v>1039559004</v>
      </c>
      <c r="D7687" t="s">
        <v>11535</v>
      </c>
      <c r="H7687" t="s">
        <v>11536</v>
      </c>
    </row>
    <row r="7688" spans="1:8" x14ac:dyDescent="0.3">
      <c r="A7688" t="s">
        <v>3862</v>
      </c>
      <c r="B7688" s="2">
        <v>42492.499085648145</v>
      </c>
      <c r="C7688">
        <v>1039620195</v>
      </c>
      <c r="D7688" t="s">
        <v>7765</v>
      </c>
      <c r="H7688" t="s">
        <v>28933</v>
      </c>
    </row>
    <row r="7689" spans="1:8" x14ac:dyDescent="0.3">
      <c r="A7689" t="s">
        <v>3862</v>
      </c>
      <c r="B7689" s="2">
        <v>42492.491631944446</v>
      </c>
      <c r="C7689">
        <v>1039697347</v>
      </c>
      <c r="D7689" t="s">
        <v>24823</v>
      </c>
      <c r="H7689" t="s">
        <v>3890</v>
      </c>
    </row>
    <row r="7690" spans="1:8" x14ac:dyDescent="0.3">
      <c r="A7690" t="s">
        <v>3862</v>
      </c>
      <c r="B7690" s="2">
        <v>42492.483287037037</v>
      </c>
      <c r="C7690">
        <v>1039892551</v>
      </c>
      <c r="D7690" t="s">
        <v>19400</v>
      </c>
      <c r="H7690" t="s">
        <v>3870</v>
      </c>
    </row>
    <row r="7691" spans="1:8" x14ac:dyDescent="0.3">
      <c r="A7691" t="s">
        <v>3862</v>
      </c>
      <c r="B7691" s="2">
        <v>42492.483449074076</v>
      </c>
      <c r="C7691">
        <v>1039892551</v>
      </c>
      <c r="D7691" t="s">
        <v>19400</v>
      </c>
      <c r="H7691" t="s">
        <v>3870</v>
      </c>
    </row>
    <row r="7692" spans="1:8" x14ac:dyDescent="0.3">
      <c r="A7692" t="s">
        <v>3862</v>
      </c>
      <c r="B7692" s="2">
        <v>42492.483495370368</v>
      </c>
      <c r="C7692">
        <v>1039892551</v>
      </c>
      <c r="D7692" t="s">
        <v>19400</v>
      </c>
      <c r="E7692" t="s">
        <v>3880</v>
      </c>
      <c r="F7692" t="s">
        <v>3865</v>
      </c>
      <c r="H7692" t="s">
        <v>3870</v>
      </c>
    </row>
    <row r="7693" spans="1:8" x14ac:dyDescent="0.3">
      <c r="A7693" t="s">
        <v>3862</v>
      </c>
      <c r="B7693" s="2">
        <v>42492.478726851848</v>
      </c>
      <c r="C7693">
        <v>1040352763</v>
      </c>
      <c r="D7693" t="s">
        <v>5612</v>
      </c>
      <c r="H7693" t="s">
        <v>5613</v>
      </c>
    </row>
    <row r="7694" spans="1:8" x14ac:dyDescent="0.3">
      <c r="A7694" t="s">
        <v>3862</v>
      </c>
      <c r="B7694" s="2">
        <v>42492.499930555554</v>
      </c>
      <c r="C7694">
        <v>1040609160</v>
      </c>
      <c r="D7694" t="s">
        <v>26459</v>
      </c>
      <c r="H7694" t="s">
        <v>26460</v>
      </c>
    </row>
    <row r="7695" spans="1:8" x14ac:dyDescent="0.3">
      <c r="A7695" t="s">
        <v>3862</v>
      </c>
      <c r="B7695" s="2">
        <v>42492.499976851854</v>
      </c>
      <c r="C7695">
        <v>1040609160</v>
      </c>
      <c r="D7695" t="s">
        <v>26459</v>
      </c>
      <c r="H7695" t="s">
        <v>26460</v>
      </c>
    </row>
    <row r="7696" spans="1:8" x14ac:dyDescent="0.3">
      <c r="A7696" t="s">
        <v>3862</v>
      </c>
      <c r="B7696" s="2">
        <v>42492.466261574074</v>
      </c>
      <c r="C7696">
        <v>1040782306</v>
      </c>
      <c r="D7696" t="s">
        <v>14835</v>
      </c>
      <c r="H7696" t="s">
        <v>9887</v>
      </c>
    </row>
    <row r="7697" spans="1:8" x14ac:dyDescent="0.3">
      <c r="A7697" t="s">
        <v>3862</v>
      </c>
      <c r="B7697" s="2">
        <v>42492.487592592595</v>
      </c>
      <c r="C7697">
        <v>1040840567</v>
      </c>
      <c r="D7697" t="s">
        <v>18826</v>
      </c>
      <c r="H7697" t="s">
        <v>5777</v>
      </c>
    </row>
    <row r="7698" spans="1:8" x14ac:dyDescent="0.3">
      <c r="A7698" t="s">
        <v>3862</v>
      </c>
      <c r="B7698" s="2">
        <v>42492.484236111108</v>
      </c>
      <c r="C7698">
        <v>1040889384</v>
      </c>
      <c r="D7698" t="s">
        <v>23254</v>
      </c>
      <c r="E7698" t="s">
        <v>3880</v>
      </c>
      <c r="F7698" t="s">
        <v>3865</v>
      </c>
      <c r="H7698" t="s">
        <v>23255</v>
      </c>
    </row>
    <row r="7699" spans="1:8" x14ac:dyDescent="0.3">
      <c r="A7699" t="s">
        <v>3862</v>
      </c>
      <c r="B7699" s="2">
        <v>42492.497916666667</v>
      </c>
      <c r="C7699">
        <v>1041420635</v>
      </c>
      <c r="D7699" t="s">
        <v>26893</v>
      </c>
      <c r="H7699" t="s">
        <v>26894</v>
      </c>
    </row>
    <row r="7700" spans="1:8" x14ac:dyDescent="0.3">
      <c r="A7700" t="s">
        <v>3862</v>
      </c>
      <c r="B7700" s="2">
        <v>42492.470509259256</v>
      </c>
      <c r="C7700">
        <v>1041619154</v>
      </c>
      <c r="D7700" t="s">
        <v>8644</v>
      </c>
      <c r="H7700" t="s">
        <v>8645</v>
      </c>
    </row>
    <row r="7701" spans="1:8" x14ac:dyDescent="0.3">
      <c r="A7701" t="s">
        <v>3862</v>
      </c>
      <c r="B7701" s="2">
        <v>42492.480868055558</v>
      </c>
      <c r="C7701">
        <v>1041726273</v>
      </c>
      <c r="D7701" t="s">
        <v>16501</v>
      </c>
      <c r="H7701" t="s">
        <v>16502</v>
      </c>
    </row>
    <row r="7702" spans="1:8" x14ac:dyDescent="0.3">
      <c r="A7702" t="s">
        <v>3862</v>
      </c>
      <c r="B7702" s="2">
        <v>42492.476643518516</v>
      </c>
      <c r="C7702">
        <v>1041810694</v>
      </c>
      <c r="D7702" t="s">
        <v>5108</v>
      </c>
      <c r="H7702" t="s">
        <v>3866</v>
      </c>
    </row>
    <row r="7703" spans="1:8" x14ac:dyDescent="0.3">
      <c r="A7703" t="s">
        <v>3862</v>
      </c>
      <c r="B7703" s="2">
        <v>42492.476712962962</v>
      </c>
      <c r="C7703">
        <v>1041810694</v>
      </c>
      <c r="D7703" t="s">
        <v>5108</v>
      </c>
      <c r="H7703" t="s">
        <v>3866</v>
      </c>
    </row>
    <row r="7704" spans="1:8" x14ac:dyDescent="0.3">
      <c r="A7704" t="s">
        <v>3862</v>
      </c>
      <c r="B7704" s="2">
        <v>42492.476712962962</v>
      </c>
      <c r="C7704">
        <v>1041810694</v>
      </c>
      <c r="D7704" t="s">
        <v>5108</v>
      </c>
      <c r="E7704" t="s">
        <v>13</v>
      </c>
      <c r="F7704" t="s">
        <v>13</v>
      </c>
      <c r="H7704" t="s">
        <v>3866</v>
      </c>
    </row>
    <row r="7705" spans="1:8" x14ac:dyDescent="0.3">
      <c r="A7705" t="s">
        <v>3862</v>
      </c>
      <c r="B7705" s="2">
        <v>42492.464085648149</v>
      </c>
      <c r="C7705">
        <v>1041897451</v>
      </c>
      <c r="D7705" t="s">
        <v>11978</v>
      </c>
      <c r="H7705" t="s">
        <v>4028</v>
      </c>
    </row>
    <row r="7706" spans="1:8" x14ac:dyDescent="0.3">
      <c r="A7706" t="s">
        <v>3862</v>
      </c>
      <c r="B7706" s="2">
        <v>42492.463993055557</v>
      </c>
      <c r="C7706">
        <v>1041897451</v>
      </c>
      <c r="D7706" t="s">
        <v>11978</v>
      </c>
      <c r="E7706" t="s">
        <v>3880</v>
      </c>
      <c r="F7706" t="s">
        <v>3865</v>
      </c>
      <c r="H7706" t="s">
        <v>4028</v>
      </c>
    </row>
    <row r="7707" spans="1:8" x14ac:dyDescent="0.3">
      <c r="A7707" t="s">
        <v>3862</v>
      </c>
      <c r="B7707" s="2">
        <v>42492.480868055558</v>
      </c>
      <c r="C7707">
        <v>1041913112</v>
      </c>
      <c r="D7707" t="s">
        <v>17102</v>
      </c>
      <c r="E7707" t="s">
        <v>13</v>
      </c>
      <c r="F7707" t="s">
        <v>13</v>
      </c>
      <c r="H7707" t="s">
        <v>3866</v>
      </c>
    </row>
    <row r="7708" spans="1:8" x14ac:dyDescent="0.3">
      <c r="A7708" t="s">
        <v>3862</v>
      </c>
      <c r="B7708" s="2">
        <v>42492.462569444448</v>
      </c>
      <c r="C7708">
        <v>1042427576</v>
      </c>
      <c r="D7708" t="s">
        <v>4876</v>
      </c>
      <c r="H7708" t="s">
        <v>3866</v>
      </c>
    </row>
    <row r="7709" spans="1:8" x14ac:dyDescent="0.3">
      <c r="A7709" t="s">
        <v>3862</v>
      </c>
      <c r="B7709" s="2">
        <v>42492.462546296294</v>
      </c>
      <c r="C7709">
        <v>1042427576</v>
      </c>
      <c r="D7709" t="s">
        <v>4876</v>
      </c>
      <c r="E7709" t="s">
        <v>13</v>
      </c>
      <c r="F7709" t="s">
        <v>13</v>
      </c>
      <c r="H7709" t="s">
        <v>3866</v>
      </c>
    </row>
    <row r="7710" spans="1:8" x14ac:dyDescent="0.3">
      <c r="A7710" t="s">
        <v>3862</v>
      </c>
      <c r="B7710" s="2">
        <v>42492.46365740741</v>
      </c>
      <c r="C7710">
        <v>1042769325</v>
      </c>
      <c r="D7710" t="s">
        <v>4152</v>
      </c>
      <c r="H7710" t="s">
        <v>3868</v>
      </c>
    </row>
    <row r="7711" spans="1:8" x14ac:dyDescent="0.3">
      <c r="A7711" t="s">
        <v>3862</v>
      </c>
      <c r="B7711" s="2">
        <v>42492.463460648149</v>
      </c>
      <c r="C7711">
        <v>1042769325</v>
      </c>
      <c r="D7711" t="s">
        <v>4152</v>
      </c>
      <c r="H7711" t="s">
        <v>4015</v>
      </c>
    </row>
    <row r="7712" spans="1:8" x14ac:dyDescent="0.3">
      <c r="A7712" t="s">
        <v>3862</v>
      </c>
      <c r="B7712" s="2">
        <v>42492.46365740741</v>
      </c>
      <c r="C7712">
        <v>1042769325</v>
      </c>
      <c r="D7712" t="s">
        <v>4152</v>
      </c>
      <c r="H7712" t="s">
        <v>3868</v>
      </c>
    </row>
    <row r="7713" spans="1:8" x14ac:dyDescent="0.3">
      <c r="A7713" t="s">
        <v>3862</v>
      </c>
      <c r="B7713" s="2">
        <v>42492.46366898148</v>
      </c>
      <c r="C7713">
        <v>1042769325</v>
      </c>
      <c r="D7713" t="s">
        <v>4152</v>
      </c>
      <c r="E7713" t="s">
        <v>13</v>
      </c>
      <c r="F7713" t="s">
        <v>13</v>
      </c>
      <c r="H7713" t="s">
        <v>3868</v>
      </c>
    </row>
    <row r="7714" spans="1:8" x14ac:dyDescent="0.3">
      <c r="A7714" t="s">
        <v>3862</v>
      </c>
      <c r="B7714" s="2">
        <v>42492.463518518518</v>
      </c>
      <c r="C7714">
        <v>1042775016</v>
      </c>
      <c r="D7714" t="s">
        <v>13350</v>
      </c>
      <c r="H7714" t="s">
        <v>3885</v>
      </c>
    </row>
    <row r="7715" spans="1:8" x14ac:dyDescent="0.3">
      <c r="A7715" t="s">
        <v>3862</v>
      </c>
      <c r="B7715" s="2">
        <v>42492.483229166668</v>
      </c>
      <c r="C7715">
        <v>1043103156</v>
      </c>
      <c r="D7715" t="s">
        <v>23502</v>
      </c>
      <c r="H7715" t="s">
        <v>3885</v>
      </c>
    </row>
    <row r="7716" spans="1:8" x14ac:dyDescent="0.3">
      <c r="A7716" t="s">
        <v>3862</v>
      </c>
      <c r="B7716" s="2">
        <v>42492.496157407404</v>
      </c>
      <c r="C7716">
        <v>1043169478</v>
      </c>
      <c r="D7716" t="s">
        <v>24931</v>
      </c>
      <c r="H7716" t="s">
        <v>3874</v>
      </c>
    </row>
    <row r="7717" spans="1:8" x14ac:dyDescent="0.3">
      <c r="A7717" t="s">
        <v>3862</v>
      </c>
      <c r="B7717" s="2">
        <v>42492.466956018521</v>
      </c>
      <c r="C7717">
        <v>1043264698</v>
      </c>
      <c r="D7717" t="s">
        <v>5027</v>
      </c>
      <c r="H7717" t="s">
        <v>5028</v>
      </c>
    </row>
    <row r="7718" spans="1:8" x14ac:dyDescent="0.3">
      <c r="A7718" t="s">
        <v>3862</v>
      </c>
      <c r="B7718" s="2">
        <v>42492.494039351855</v>
      </c>
      <c r="C7718">
        <v>1043354272</v>
      </c>
      <c r="D7718" t="s">
        <v>24894</v>
      </c>
      <c r="E7718" t="s">
        <v>3977</v>
      </c>
      <c r="F7718" t="s">
        <v>3912</v>
      </c>
      <c r="H7718" t="s">
        <v>3870</v>
      </c>
    </row>
    <row r="7719" spans="1:8" x14ac:dyDescent="0.3">
      <c r="A7719" t="s">
        <v>3862</v>
      </c>
      <c r="B7719" s="2">
        <v>42492.478263888886</v>
      </c>
      <c r="C7719">
        <v>1043447548</v>
      </c>
      <c r="D7719" t="s">
        <v>18993</v>
      </c>
      <c r="E7719" t="s">
        <v>460</v>
      </c>
      <c r="F7719" t="s">
        <v>3912</v>
      </c>
      <c r="H7719" t="s">
        <v>7654</v>
      </c>
    </row>
    <row r="7720" spans="1:8" x14ac:dyDescent="0.3">
      <c r="A7720" t="s">
        <v>3862</v>
      </c>
      <c r="B7720" s="2">
        <v>42492.478252314817</v>
      </c>
      <c r="C7720">
        <v>1043447548</v>
      </c>
      <c r="D7720" t="s">
        <v>18993</v>
      </c>
      <c r="H7720" t="s">
        <v>7654</v>
      </c>
    </row>
    <row r="7721" spans="1:8" x14ac:dyDescent="0.3">
      <c r="A7721" t="s">
        <v>3862</v>
      </c>
      <c r="B7721" s="2">
        <v>42492.478148148148</v>
      </c>
      <c r="C7721">
        <v>1043447548</v>
      </c>
      <c r="D7721" t="s">
        <v>18993</v>
      </c>
      <c r="H7721" t="s">
        <v>10699</v>
      </c>
    </row>
    <row r="7722" spans="1:8" x14ac:dyDescent="0.3">
      <c r="A7722" t="s">
        <v>3862</v>
      </c>
      <c r="B7722" s="2">
        <v>42492.478229166663</v>
      </c>
      <c r="C7722">
        <v>1043447548</v>
      </c>
      <c r="D7722" t="s">
        <v>18993</v>
      </c>
      <c r="H7722" t="s">
        <v>7654</v>
      </c>
    </row>
    <row r="7723" spans="1:8" x14ac:dyDescent="0.3">
      <c r="A7723" t="s">
        <v>3862</v>
      </c>
      <c r="B7723" s="2">
        <v>42492.462870370371</v>
      </c>
      <c r="C7723">
        <v>1043592133</v>
      </c>
      <c r="D7723" t="s">
        <v>12884</v>
      </c>
      <c r="E7723" t="s">
        <v>3880</v>
      </c>
      <c r="F7723" t="s">
        <v>3865</v>
      </c>
      <c r="H7723" t="s">
        <v>3868</v>
      </c>
    </row>
    <row r="7724" spans="1:8" x14ac:dyDescent="0.3">
      <c r="A7724" t="s">
        <v>3862</v>
      </c>
      <c r="B7724" s="2">
        <v>42492.495289351849</v>
      </c>
      <c r="C7724">
        <v>1044011651</v>
      </c>
      <c r="D7724" t="s">
        <v>25737</v>
      </c>
      <c r="H7724" t="s">
        <v>4209</v>
      </c>
    </row>
    <row r="7725" spans="1:8" x14ac:dyDescent="0.3">
      <c r="A7725" t="s">
        <v>3862</v>
      </c>
      <c r="B7725" s="2">
        <v>42492.488541666666</v>
      </c>
      <c r="C7725">
        <v>1044150350</v>
      </c>
      <c r="D7725" t="s">
        <v>22773</v>
      </c>
      <c r="E7725" t="s">
        <v>3880</v>
      </c>
      <c r="F7725" t="s">
        <v>3865</v>
      </c>
      <c r="H7725" t="s">
        <v>3870</v>
      </c>
    </row>
    <row r="7726" spans="1:8" x14ac:dyDescent="0.3">
      <c r="A7726" t="s">
        <v>3862</v>
      </c>
      <c r="B7726" s="2">
        <v>42492.469814814816</v>
      </c>
      <c r="C7726">
        <v>1044158114</v>
      </c>
      <c r="D7726" t="s">
        <v>16086</v>
      </c>
      <c r="H7726" t="s">
        <v>3870</v>
      </c>
    </row>
    <row r="7727" spans="1:8" x14ac:dyDescent="0.3">
      <c r="A7727" t="s">
        <v>3862</v>
      </c>
      <c r="B7727" s="2">
        <v>42492.487905092596</v>
      </c>
      <c r="C7727">
        <v>1044268233</v>
      </c>
      <c r="D7727" t="s">
        <v>21891</v>
      </c>
      <c r="H7727" t="s">
        <v>3870</v>
      </c>
    </row>
    <row r="7728" spans="1:8" x14ac:dyDescent="0.3">
      <c r="A7728" t="s">
        <v>3862</v>
      </c>
      <c r="B7728" s="2">
        <v>42492.487962962965</v>
      </c>
      <c r="C7728">
        <v>1044268233</v>
      </c>
      <c r="D7728" t="s">
        <v>21891</v>
      </c>
      <c r="E7728" t="s">
        <v>3977</v>
      </c>
      <c r="F7728" t="s">
        <v>3912</v>
      </c>
      <c r="H7728" t="s">
        <v>3870</v>
      </c>
    </row>
    <row r="7729" spans="1:8" x14ac:dyDescent="0.3">
      <c r="A7729" t="s">
        <v>3862</v>
      </c>
      <c r="B7729" s="2">
        <v>42492.487638888888</v>
      </c>
      <c r="C7729">
        <v>1044268233</v>
      </c>
      <c r="D7729" t="s">
        <v>21891</v>
      </c>
      <c r="H7729" t="s">
        <v>3870</v>
      </c>
    </row>
    <row r="7730" spans="1:8" x14ac:dyDescent="0.3">
      <c r="A7730" t="s">
        <v>3862</v>
      </c>
      <c r="B7730" s="2">
        <v>42492.487905092596</v>
      </c>
      <c r="C7730">
        <v>1044268233</v>
      </c>
      <c r="D7730" t="s">
        <v>21891</v>
      </c>
      <c r="H7730" t="s">
        <v>3870</v>
      </c>
    </row>
    <row r="7731" spans="1:8" x14ac:dyDescent="0.3">
      <c r="A7731" t="s">
        <v>3862</v>
      </c>
      <c r="B7731" s="2">
        <v>42492.465462962966</v>
      </c>
      <c r="C7731">
        <v>1044384317</v>
      </c>
      <c r="D7731" t="s">
        <v>15376</v>
      </c>
      <c r="E7731" t="s">
        <v>13</v>
      </c>
      <c r="F7731" t="s">
        <v>13</v>
      </c>
      <c r="H7731" t="s">
        <v>3868</v>
      </c>
    </row>
    <row r="7732" spans="1:8" x14ac:dyDescent="0.3">
      <c r="A7732" t="s">
        <v>3862</v>
      </c>
      <c r="B7732" s="2">
        <v>42492.488611111112</v>
      </c>
      <c r="C7732">
        <v>1044416677</v>
      </c>
      <c r="D7732" t="s">
        <v>7877</v>
      </c>
      <c r="H7732" t="s">
        <v>3870</v>
      </c>
    </row>
    <row r="7733" spans="1:8" x14ac:dyDescent="0.3">
      <c r="A7733" t="s">
        <v>3862</v>
      </c>
      <c r="B7733" s="2">
        <v>42492.488726851851</v>
      </c>
      <c r="C7733">
        <v>1044416677</v>
      </c>
      <c r="D7733" t="s">
        <v>7877</v>
      </c>
      <c r="H7733" t="s">
        <v>3870</v>
      </c>
    </row>
    <row r="7734" spans="1:8" x14ac:dyDescent="0.3">
      <c r="A7734" t="s">
        <v>3862</v>
      </c>
      <c r="B7734" s="2">
        <v>42492.488715277781</v>
      </c>
      <c r="C7734">
        <v>1044416677</v>
      </c>
      <c r="D7734" t="s">
        <v>7877</v>
      </c>
      <c r="E7734" t="s">
        <v>3880</v>
      </c>
      <c r="F7734" t="s">
        <v>3865</v>
      </c>
      <c r="H7734" t="s">
        <v>3870</v>
      </c>
    </row>
    <row r="7735" spans="1:8" x14ac:dyDescent="0.3">
      <c r="A7735" t="s">
        <v>3862</v>
      </c>
      <c r="B7735" s="2">
        <v>42492.472094907411</v>
      </c>
      <c r="C7735">
        <v>1044561160</v>
      </c>
      <c r="D7735" t="s">
        <v>6203</v>
      </c>
      <c r="H7735" t="s">
        <v>6574</v>
      </c>
    </row>
    <row r="7736" spans="1:8" x14ac:dyDescent="0.3">
      <c r="A7736" t="s">
        <v>3862</v>
      </c>
      <c r="B7736" s="2">
        <v>42492.494942129626</v>
      </c>
      <c r="C7736">
        <v>1044768144</v>
      </c>
      <c r="D7736" t="s">
        <v>11800</v>
      </c>
      <c r="H7736" t="s">
        <v>3885</v>
      </c>
    </row>
    <row r="7737" spans="1:8" x14ac:dyDescent="0.3">
      <c r="A7737" t="s">
        <v>3862</v>
      </c>
      <c r="B7737" s="2">
        <v>42492.499305555553</v>
      </c>
      <c r="C7737">
        <v>1044948262</v>
      </c>
      <c r="D7737" t="s">
        <v>28123</v>
      </c>
      <c r="H7737" t="s">
        <v>3870</v>
      </c>
    </row>
    <row r="7738" spans="1:8" x14ac:dyDescent="0.3">
      <c r="A7738" t="s">
        <v>3862</v>
      </c>
      <c r="B7738" s="2">
        <v>42492.471990740742</v>
      </c>
      <c r="C7738">
        <v>1045153590</v>
      </c>
      <c r="D7738" t="s">
        <v>9171</v>
      </c>
      <c r="H7738" t="s">
        <v>3866</v>
      </c>
    </row>
    <row r="7739" spans="1:8" x14ac:dyDescent="0.3">
      <c r="A7739" t="s">
        <v>3862</v>
      </c>
      <c r="B7739" s="2">
        <v>42492.498182870368</v>
      </c>
      <c r="C7739">
        <v>1045441352</v>
      </c>
      <c r="D7739" t="s">
        <v>22801</v>
      </c>
      <c r="E7739" t="s">
        <v>3938</v>
      </c>
      <c r="F7739" t="s">
        <v>3912</v>
      </c>
      <c r="H7739" t="s">
        <v>13412</v>
      </c>
    </row>
    <row r="7740" spans="1:8" x14ac:dyDescent="0.3">
      <c r="A7740" t="s">
        <v>3862</v>
      </c>
      <c r="B7740" s="2">
        <v>42492.461145833331</v>
      </c>
      <c r="C7740">
        <v>1045842347</v>
      </c>
      <c r="D7740" t="s">
        <v>4781</v>
      </c>
      <c r="H7740" t="s">
        <v>11862</v>
      </c>
    </row>
    <row r="7741" spans="1:8" x14ac:dyDescent="0.3">
      <c r="A7741" t="s">
        <v>3862</v>
      </c>
      <c r="B7741" s="2">
        <v>42492.490451388891</v>
      </c>
      <c r="C7741">
        <v>1045952319</v>
      </c>
      <c r="D7741" t="s">
        <v>7923</v>
      </c>
      <c r="E7741" t="s">
        <v>460</v>
      </c>
      <c r="F7741" t="s">
        <v>3912</v>
      </c>
      <c r="H7741" t="s">
        <v>25271</v>
      </c>
    </row>
    <row r="7742" spans="1:8" x14ac:dyDescent="0.3">
      <c r="A7742" t="s">
        <v>3862</v>
      </c>
      <c r="B7742" s="2">
        <v>42492.490370370368</v>
      </c>
      <c r="C7742">
        <v>1045978126</v>
      </c>
      <c r="D7742" t="s">
        <v>26617</v>
      </c>
      <c r="H7742" t="s">
        <v>3890</v>
      </c>
    </row>
    <row r="7743" spans="1:8" x14ac:dyDescent="0.3">
      <c r="A7743" t="s">
        <v>3862</v>
      </c>
      <c r="B7743" s="2">
        <v>42492.49560185185</v>
      </c>
      <c r="C7743">
        <v>1046594903</v>
      </c>
      <c r="D7743" t="s">
        <v>6255</v>
      </c>
      <c r="H7743" t="s">
        <v>19682</v>
      </c>
    </row>
    <row r="7744" spans="1:8" x14ac:dyDescent="0.3">
      <c r="A7744" t="s">
        <v>3862</v>
      </c>
      <c r="B7744" s="2">
        <v>42492.4919212963</v>
      </c>
      <c r="C7744">
        <v>1046866310</v>
      </c>
      <c r="D7744" t="s">
        <v>21381</v>
      </c>
      <c r="H7744" t="s">
        <v>8495</v>
      </c>
    </row>
    <row r="7745" spans="1:8" x14ac:dyDescent="0.3">
      <c r="A7745" t="s">
        <v>3862</v>
      </c>
      <c r="B7745" s="2">
        <v>42492.483634259261</v>
      </c>
      <c r="C7745">
        <v>1047065202</v>
      </c>
      <c r="D7745" t="s">
        <v>14472</v>
      </c>
      <c r="H7745" t="s">
        <v>14473</v>
      </c>
    </row>
    <row r="7746" spans="1:8" x14ac:dyDescent="0.3">
      <c r="A7746" t="s">
        <v>3862</v>
      </c>
      <c r="B7746" s="2">
        <v>42492.469212962962</v>
      </c>
      <c r="C7746">
        <v>1047196538</v>
      </c>
      <c r="D7746" t="s">
        <v>14499</v>
      </c>
      <c r="H7746" t="s">
        <v>3870</v>
      </c>
    </row>
    <row r="7747" spans="1:8" x14ac:dyDescent="0.3">
      <c r="A7747" t="s">
        <v>3862</v>
      </c>
      <c r="B7747" s="2">
        <v>42492.487245370372</v>
      </c>
      <c r="C7747">
        <v>1047243354</v>
      </c>
      <c r="D7747" t="s">
        <v>19465</v>
      </c>
      <c r="H7747" t="s">
        <v>4120</v>
      </c>
    </row>
    <row r="7748" spans="1:8" x14ac:dyDescent="0.3">
      <c r="A7748" t="s">
        <v>3862</v>
      </c>
      <c r="B7748" s="2">
        <v>42492.467719907407</v>
      </c>
      <c r="C7748">
        <v>1047721859</v>
      </c>
      <c r="D7748" t="s">
        <v>10918</v>
      </c>
      <c r="H7748" t="s">
        <v>4015</v>
      </c>
    </row>
    <row r="7749" spans="1:8" x14ac:dyDescent="0.3">
      <c r="A7749" t="s">
        <v>3862</v>
      </c>
      <c r="B7749" s="2">
        <v>42492.475081018521</v>
      </c>
      <c r="C7749">
        <v>1047777557</v>
      </c>
      <c r="D7749" t="s">
        <v>17857</v>
      </c>
      <c r="H7749" t="s">
        <v>3885</v>
      </c>
    </row>
    <row r="7750" spans="1:8" x14ac:dyDescent="0.3">
      <c r="A7750" t="s">
        <v>3862</v>
      </c>
      <c r="B7750" s="2">
        <v>42492.482465277775</v>
      </c>
      <c r="C7750">
        <v>1047884827</v>
      </c>
      <c r="D7750" t="s">
        <v>22467</v>
      </c>
      <c r="H7750" t="s">
        <v>22468</v>
      </c>
    </row>
    <row r="7751" spans="1:8" x14ac:dyDescent="0.3">
      <c r="A7751" t="s">
        <v>3862</v>
      </c>
      <c r="B7751" s="2">
        <v>42492.465497685182</v>
      </c>
      <c r="C7751">
        <v>1047943570</v>
      </c>
      <c r="D7751" t="s">
        <v>4122</v>
      </c>
      <c r="H7751" t="s">
        <v>4123</v>
      </c>
    </row>
    <row r="7752" spans="1:8" x14ac:dyDescent="0.3">
      <c r="A7752" t="s">
        <v>3862</v>
      </c>
      <c r="B7752" s="2">
        <v>42492.465428240743</v>
      </c>
      <c r="C7752">
        <v>1047943570</v>
      </c>
      <c r="D7752" t="s">
        <v>4122</v>
      </c>
      <c r="H7752" t="s">
        <v>4123</v>
      </c>
    </row>
    <row r="7753" spans="1:8" x14ac:dyDescent="0.3">
      <c r="A7753" t="s">
        <v>3862</v>
      </c>
      <c r="B7753" s="2">
        <v>42492.46565972222</v>
      </c>
      <c r="C7753">
        <v>1047943570</v>
      </c>
      <c r="D7753" t="s">
        <v>4122</v>
      </c>
      <c r="E7753" t="s">
        <v>9</v>
      </c>
      <c r="F7753" t="s">
        <v>3912</v>
      </c>
      <c r="H7753" t="s">
        <v>4123</v>
      </c>
    </row>
    <row r="7754" spans="1:8" x14ac:dyDescent="0.3">
      <c r="A7754" t="s">
        <v>3862</v>
      </c>
      <c r="B7754" s="2">
        <v>42492.484305555554</v>
      </c>
      <c r="C7754">
        <v>1048108357</v>
      </c>
      <c r="D7754" t="s">
        <v>24150</v>
      </c>
      <c r="H7754" t="s">
        <v>3866</v>
      </c>
    </row>
    <row r="7755" spans="1:8" x14ac:dyDescent="0.3">
      <c r="A7755" t="s">
        <v>3862</v>
      </c>
      <c r="B7755" s="2">
        <v>42492.498842592591</v>
      </c>
      <c r="C7755">
        <v>1048447290</v>
      </c>
      <c r="D7755" t="s">
        <v>18297</v>
      </c>
      <c r="H7755" t="s">
        <v>3885</v>
      </c>
    </row>
    <row r="7756" spans="1:8" x14ac:dyDescent="0.3">
      <c r="A7756" t="s">
        <v>3862</v>
      </c>
      <c r="B7756" s="2">
        <v>42492.483912037038</v>
      </c>
      <c r="C7756">
        <v>1048470963</v>
      </c>
      <c r="D7756" t="s">
        <v>19385</v>
      </c>
      <c r="H7756" t="s">
        <v>4015</v>
      </c>
    </row>
    <row r="7757" spans="1:8" x14ac:dyDescent="0.3">
      <c r="A7757" t="s">
        <v>3862</v>
      </c>
      <c r="B7757" s="2">
        <v>42492.491724537038</v>
      </c>
      <c r="C7757">
        <v>1048640066</v>
      </c>
      <c r="D7757" t="s">
        <v>25452</v>
      </c>
      <c r="H7757" t="s">
        <v>3989</v>
      </c>
    </row>
    <row r="7758" spans="1:8" x14ac:dyDescent="0.3">
      <c r="A7758" t="s">
        <v>3862</v>
      </c>
      <c r="B7758" s="2">
        <v>42492.464826388888</v>
      </c>
      <c r="C7758">
        <v>1048714783</v>
      </c>
      <c r="D7758" t="s">
        <v>10322</v>
      </c>
      <c r="H7758" t="s">
        <v>10323</v>
      </c>
    </row>
    <row r="7759" spans="1:8" x14ac:dyDescent="0.3">
      <c r="A7759" t="s">
        <v>3862</v>
      </c>
      <c r="B7759" s="2">
        <v>42492.487592592595</v>
      </c>
      <c r="C7759">
        <v>1049264327</v>
      </c>
      <c r="D7759" t="s">
        <v>22262</v>
      </c>
      <c r="H7759" t="s">
        <v>19655</v>
      </c>
    </row>
    <row r="7760" spans="1:8" x14ac:dyDescent="0.3">
      <c r="A7760" t="s">
        <v>3862</v>
      </c>
      <c r="B7760" s="2">
        <v>42492.485798611109</v>
      </c>
      <c r="C7760">
        <v>1049286224</v>
      </c>
      <c r="D7760" t="s">
        <v>13863</v>
      </c>
      <c r="E7760" t="s">
        <v>9</v>
      </c>
      <c r="F7760" t="s">
        <v>3912</v>
      </c>
      <c r="H7760" t="s">
        <v>3868</v>
      </c>
    </row>
    <row r="7761" spans="1:8" x14ac:dyDescent="0.3">
      <c r="A7761" t="s">
        <v>3862</v>
      </c>
      <c r="B7761" s="2">
        <v>42492.459930555553</v>
      </c>
      <c r="C7761">
        <v>1049319544</v>
      </c>
      <c r="D7761" t="s">
        <v>11004</v>
      </c>
      <c r="H7761" t="s">
        <v>3874</v>
      </c>
    </row>
    <row r="7762" spans="1:8" x14ac:dyDescent="0.3">
      <c r="A7762" t="s">
        <v>3862</v>
      </c>
      <c r="B7762" s="2">
        <v>42492.488055555557</v>
      </c>
      <c r="C7762">
        <v>1049335353</v>
      </c>
      <c r="D7762" t="s">
        <v>15720</v>
      </c>
      <c r="H7762" t="s">
        <v>15721</v>
      </c>
    </row>
    <row r="7763" spans="1:8" x14ac:dyDescent="0.3">
      <c r="A7763" t="s">
        <v>3862</v>
      </c>
      <c r="B7763" s="2">
        <v>42492.499756944446</v>
      </c>
      <c r="C7763">
        <v>1049704069</v>
      </c>
      <c r="D7763" t="s">
        <v>27887</v>
      </c>
      <c r="E7763" t="s">
        <v>3880</v>
      </c>
      <c r="F7763" t="s">
        <v>3865</v>
      </c>
      <c r="H7763" t="s">
        <v>3866</v>
      </c>
    </row>
    <row r="7764" spans="1:8" x14ac:dyDescent="0.3">
      <c r="A7764" t="s">
        <v>3862</v>
      </c>
      <c r="B7764" s="2">
        <v>42492.472905092596</v>
      </c>
      <c r="C7764">
        <v>1049744731</v>
      </c>
      <c r="D7764" t="s">
        <v>18025</v>
      </c>
      <c r="E7764" t="s">
        <v>3880</v>
      </c>
      <c r="F7764" t="s">
        <v>3865</v>
      </c>
      <c r="H7764" t="s">
        <v>3868</v>
      </c>
    </row>
    <row r="7765" spans="1:8" x14ac:dyDescent="0.3">
      <c r="A7765" t="s">
        <v>3862</v>
      </c>
      <c r="B7765" s="2">
        <v>42492.472881944443</v>
      </c>
      <c r="C7765">
        <v>1049872086</v>
      </c>
      <c r="D7765" t="s">
        <v>17225</v>
      </c>
      <c r="H7765" t="s">
        <v>5303</v>
      </c>
    </row>
    <row r="7766" spans="1:8" x14ac:dyDescent="0.3">
      <c r="A7766" t="s">
        <v>3862</v>
      </c>
      <c r="B7766" s="2">
        <v>42492.476087962961</v>
      </c>
      <c r="C7766">
        <v>1050020029</v>
      </c>
      <c r="D7766" t="s">
        <v>18350</v>
      </c>
      <c r="H7766" t="s">
        <v>4015</v>
      </c>
    </row>
    <row r="7767" spans="1:8" x14ac:dyDescent="0.3">
      <c r="A7767" t="s">
        <v>3862</v>
      </c>
      <c r="B7767" s="2">
        <v>42492.491909722223</v>
      </c>
      <c r="C7767">
        <v>1050561205</v>
      </c>
      <c r="D7767" t="s">
        <v>22434</v>
      </c>
      <c r="H7767" t="s">
        <v>16351</v>
      </c>
    </row>
    <row r="7768" spans="1:8" x14ac:dyDescent="0.3">
      <c r="A7768" t="s">
        <v>3862</v>
      </c>
      <c r="B7768" s="2">
        <v>42492.468865740739</v>
      </c>
      <c r="C7768">
        <v>1050575113</v>
      </c>
      <c r="D7768" t="s">
        <v>9120</v>
      </c>
      <c r="E7768" t="s">
        <v>3880</v>
      </c>
      <c r="F7768" t="s">
        <v>3865</v>
      </c>
      <c r="H7768" t="s">
        <v>3866</v>
      </c>
    </row>
    <row r="7769" spans="1:8" x14ac:dyDescent="0.3">
      <c r="A7769" t="s">
        <v>3862</v>
      </c>
      <c r="B7769" s="2">
        <v>42492.479456018518</v>
      </c>
      <c r="C7769">
        <v>1050704998</v>
      </c>
      <c r="D7769" t="s">
        <v>19623</v>
      </c>
      <c r="H7769" t="s">
        <v>19624</v>
      </c>
    </row>
    <row r="7770" spans="1:8" x14ac:dyDescent="0.3">
      <c r="A7770" t="s">
        <v>3862</v>
      </c>
      <c r="B7770" s="2">
        <v>42492.473553240743</v>
      </c>
      <c r="C7770">
        <v>1051112796</v>
      </c>
      <c r="D7770" t="s">
        <v>14442</v>
      </c>
      <c r="H7770" t="s">
        <v>4120</v>
      </c>
    </row>
    <row r="7771" spans="1:8" x14ac:dyDescent="0.3">
      <c r="A7771" t="s">
        <v>3862</v>
      </c>
      <c r="B7771" s="2">
        <v>42492.464861111112</v>
      </c>
      <c r="C7771">
        <v>1051140252</v>
      </c>
      <c r="D7771" t="s">
        <v>8069</v>
      </c>
      <c r="E7771" t="s">
        <v>3880</v>
      </c>
      <c r="F7771" t="s">
        <v>3865</v>
      </c>
      <c r="H7771" t="s">
        <v>3922</v>
      </c>
    </row>
    <row r="7772" spans="1:8" x14ac:dyDescent="0.3">
      <c r="A7772" t="s">
        <v>3862</v>
      </c>
      <c r="B7772" s="2">
        <v>42492.497129629628</v>
      </c>
      <c r="C7772">
        <v>1051309088</v>
      </c>
      <c r="D7772" t="s">
        <v>23732</v>
      </c>
      <c r="H7772" t="s">
        <v>23733</v>
      </c>
    </row>
    <row r="7773" spans="1:8" x14ac:dyDescent="0.3">
      <c r="A7773" t="s">
        <v>3862</v>
      </c>
      <c r="B7773" s="2">
        <v>42492.464363425926</v>
      </c>
      <c r="C7773">
        <v>1051366497</v>
      </c>
      <c r="D7773" t="s">
        <v>631</v>
      </c>
      <c r="E7773" t="s">
        <v>3880</v>
      </c>
      <c r="F7773" t="s">
        <v>3865</v>
      </c>
      <c r="H7773" t="s">
        <v>3866</v>
      </c>
    </row>
    <row r="7774" spans="1:8" x14ac:dyDescent="0.3">
      <c r="A7774" t="s">
        <v>3862</v>
      </c>
      <c r="B7774" s="2">
        <v>42492.476585648146</v>
      </c>
      <c r="C7774">
        <v>1051612387</v>
      </c>
      <c r="D7774" t="s">
        <v>6112</v>
      </c>
      <c r="H7774" t="s">
        <v>3866</v>
      </c>
    </row>
    <row r="7775" spans="1:8" x14ac:dyDescent="0.3">
      <c r="A7775" t="s">
        <v>3862</v>
      </c>
      <c r="B7775" s="2">
        <v>42492.482881944445</v>
      </c>
      <c r="C7775">
        <v>1051721728</v>
      </c>
      <c r="D7775" t="s">
        <v>26488</v>
      </c>
      <c r="H7775" t="s">
        <v>26489</v>
      </c>
    </row>
    <row r="7776" spans="1:8" x14ac:dyDescent="0.3">
      <c r="A7776" t="s">
        <v>3862</v>
      </c>
      <c r="B7776" s="2">
        <v>42492.490532407406</v>
      </c>
      <c r="C7776">
        <v>1052120093</v>
      </c>
      <c r="D7776" t="s">
        <v>13653</v>
      </c>
      <c r="H7776" t="s">
        <v>3945</v>
      </c>
    </row>
    <row r="7777" spans="1:8" x14ac:dyDescent="0.3">
      <c r="A7777" t="s">
        <v>3862</v>
      </c>
      <c r="B7777" s="2">
        <v>42492.479016203702</v>
      </c>
      <c r="C7777">
        <v>1053156916</v>
      </c>
      <c r="D7777" t="s">
        <v>25471</v>
      </c>
      <c r="H7777" t="s">
        <v>14768</v>
      </c>
    </row>
    <row r="7778" spans="1:8" x14ac:dyDescent="0.3">
      <c r="A7778" t="s">
        <v>3862</v>
      </c>
      <c r="B7778" s="2">
        <v>42492.490844907406</v>
      </c>
      <c r="C7778">
        <v>1053582448</v>
      </c>
      <c r="D7778" t="s">
        <v>7474</v>
      </c>
      <c r="H7778" t="s">
        <v>11414</v>
      </c>
    </row>
    <row r="7779" spans="1:8" x14ac:dyDescent="0.3">
      <c r="A7779" t="s">
        <v>3862</v>
      </c>
      <c r="B7779" s="2">
        <v>42492.490856481483</v>
      </c>
      <c r="C7779">
        <v>1053582448</v>
      </c>
      <c r="D7779" t="s">
        <v>7474</v>
      </c>
      <c r="H7779" t="s">
        <v>11414</v>
      </c>
    </row>
    <row r="7780" spans="1:8" x14ac:dyDescent="0.3">
      <c r="A7780" t="s">
        <v>3862</v>
      </c>
      <c r="B7780" s="2">
        <v>42492.490763888891</v>
      </c>
      <c r="C7780">
        <v>1053582448</v>
      </c>
      <c r="D7780" t="s">
        <v>7474</v>
      </c>
      <c r="E7780" t="s">
        <v>3977</v>
      </c>
      <c r="F7780" t="s">
        <v>3912</v>
      </c>
      <c r="H7780" t="s">
        <v>11414</v>
      </c>
    </row>
    <row r="7781" spans="1:8" x14ac:dyDescent="0.3">
      <c r="A7781" t="s">
        <v>3862</v>
      </c>
      <c r="B7781" s="2">
        <v>42492.479675925926</v>
      </c>
      <c r="C7781">
        <v>1053607743</v>
      </c>
      <c r="D7781" t="s">
        <v>20022</v>
      </c>
      <c r="H7781" t="s">
        <v>4015</v>
      </c>
    </row>
    <row r="7782" spans="1:8" x14ac:dyDescent="0.3">
      <c r="A7782" t="s">
        <v>3862</v>
      </c>
      <c r="B7782" s="2">
        <v>42492.473865740743</v>
      </c>
      <c r="C7782">
        <v>1053629824</v>
      </c>
      <c r="D7782" t="s">
        <v>14529</v>
      </c>
      <c r="H7782" t="s">
        <v>3885</v>
      </c>
    </row>
    <row r="7783" spans="1:8" x14ac:dyDescent="0.3">
      <c r="A7783" t="s">
        <v>3862</v>
      </c>
      <c r="B7783" s="2">
        <v>42492.496342592596</v>
      </c>
      <c r="C7783">
        <v>1053669874</v>
      </c>
      <c r="D7783" t="s">
        <v>27318</v>
      </c>
      <c r="H7783" t="s">
        <v>3890</v>
      </c>
    </row>
    <row r="7784" spans="1:8" x14ac:dyDescent="0.3">
      <c r="A7784" t="s">
        <v>3862</v>
      </c>
      <c r="B7784" s="2">
        <v>42492.467569444445</v>
      </c>
      <c r="C7784">
        <v>1053695964</v>
      </c>
      <c r="D7784" t="s">
        <v>5238</v>
      </c>
      <c r="E7784" t="s">
        <v>4305</v>
      </c>
      <c r="F7784" t="s">
        <v>3912</v>
      </c>
      <c r="H7784" t="s">
        <v>3883</v>
      </c>
    </row>
    <row r="7785" spans="1:8" x14ac:dyDescent="0.3">
      <c r="A7785" t="s">
        <v>3862</v>
      </c>
      <c r="B7785" s="2">
        <v>42492.467060185183</v>
      </c>
      <c r="C7785">
        <v>1053695964</v>
      </c>
      <c r="D7785" t="s">
        <v>5238</v>
      </c>
      <c r="H7785" t="s">
        <v>3883</v>
      </c>
    </row>
    <row r="7786" spans="1:8" x14ac:dyDescent="0.3">
      <c r="A7786" t="s">
        <v>3862</v>
      </c>
      <c r="B7786" s="2">
        <v>42492.471504629626</v>
      </c>
      <c r="C7786">
        <v>1053697626</v>
      </c>
      <c r="D7786" t="s">
        <v>13727</v>
      </c>
      <c r="H7786" t="s">
        <v>3885</v>
      </c>
    </row>
    <row r="7787" spans="1:8" x14ac:dyDescent="0.3">
      <c r="A7787" t="s">
        <v>3862</v>
      </c>
      <c r="B7787" s="2">
        <v>42492.487905092596</v>
      </c>
      <c r="C7787">
        <v>1053719506</v>
      </c>
      <c r="D7787" t="s">
        <v>11650</v>
      </c>
      <c r="E7787" t="s">
        <v>3880</v>
      </c>
      <c r="F7787" t="s">
        <v>3865</v>
      </c>
      <c r="H7787" t="s">
        <v>3870</v>
      </c>
    </row>
    <row r="7788" spans="1:8" x14ac:dyDescent="0.3">
      <c r="A7788" t="s">
        <v>3862</v>
      </c>
      <c r="B7788" s="2">
        <v>42492.487800925926</v>
      </c>
      <c r="C7788">
        <v>1053719506</v>
      </c>
      <c r="D7788" t="s">
        <v>11650</v>
      </c>
      <c r="H7788" t="s">
        <v>3870</v>
      </c>
    </row>
    <row r="7789" spans="1:8" x14ac:dyDescent="0.3">
      <c r="A7789" t="s">
        <v>3862</v>
      </c>
      <c r="B7789" s="2">
        <v>42492.487881944442</v>
      </c>
      <c r="C7789">
        <v>1053719506</v>
      </c>
      <c r="D7789" t="s">
        <v>11650</v>
      </c>
      <c r="H7789" t="s">
        <v>3870</v>
      </c>
    </row>
    <row r="7790" spans="1:8" x14ac:dyDescent="0.3">
      <c r="A7790" t="s">
        <v>3862</v>
      </c>
      <c r="B7790" s="2">
        <v>42492.484259259261</v>
      </c>
      <c r="C7790">
        <v>1053751050</v>
      </c>
      <c r="D7790" t="s">
        <v>24747</v>
      </c>
      <c r="H7790" t="s">
        <v>4120</v>
      </c>
    </row>
    <row r="7791" spans="1:8" x14ac:dyDescent="0.3">
      <c r="A7791" t="s">
        <v>3862</v>
      </c>
      <c r="B7791" s="2">
        <v>42492.499594907407</v>
      </c>
      <c r="C7791">
        <v>1053878277</v>
      </c>
      <c r="D7791" t="s">
        <v>27660</v>
      </c>
      <c r="E7791" t="s">
        <v>13</v>
      </c>
      <c r="F7791" t="s">
        <v>13</v>
      </c>
      <c r="H7791" t="s">
        <v>3922</v>
      </c>
    </row>
    <row r="7792" spans="1:8" x14ac:dyDescent="0.3">
      <c r="A7792" t="s">
        <v>3862</v>
      </c>
      <c r="B7792" s="2">
        <v>42492.498854166668</v>
      </c>
      <c r="C7792">
        <v>1054019517</v>
      </c>
      <c r="D7792" t="s">
        <v>28376</v>
      </c>
      <c r="H7792" t="s">
        <v>8495</v>
      </c>
    </row>
    <row r="7793" spans="1:8" x14ac:dyDescent="0.3">
      <c r="A7793" t="s">
        <v>3862</v>
      </c>
      <c r="B7793" s="2">
        <v>42492.492511574077</v>
      </c>
      <c r="C7793">
        <v>1054080099</v>
      </c>
      <c r="D7793" t="s">
        <v>16750</v>
      </c>
      <c r="E7793" t="s">
        <v>221</v>
      </c>
      <c r="F7793" t="s">
        <v>3910</v>
      </c>
      <c r="H7793" t="s">
        <v>3866</v>
      </c>
    </row>
    <row r="7794" spans="1:8" x14ac:dyDescent="0.3">
      <c r="A7794" t="s">
        <v>3862</v>
      </c>
      <c r="B7794" s="2">
        <v>42492.482789351852</v>
      </c>
      <c r="C7794">
        <v>1054122464</v>
      </c>
      <c r="D7794" t="s">
        <v>10669</v>
      </c>
      <c r="H7794" t="s">
        <v>3870</v>
      </c>
    </row>
    <row r="7795" spans="1:8" x14ac:dyDescent="0.3">
      <c r="A7795" t="s">
        <v>3862</v>
      </c>
      <c r="B7795" s="2">
        <v>42492.482615740744</v>
      </c>
      <c r="C7795">
        <v>1054122464</v>
      </c>
      <c r="D7795" t="s">
        <v>10669</v>
      </c>
      <c r="H7795" t="s">
        <v>3892</v>
      </c>
    </row>
    <row r="7796" spans="1:8" x14ac:dyDescent="0.3">
      <c r="A7796" t="s">
        <v>3862</v>
      </c>
      <c r="B7796" s="2">
        <v>42492.482789351852</v>
      </c>
      <c r="C7796">
        <v>1054122464</v>
      </c>
      <c r="D7796" t="s">
        <v>10669</v>
      </c>
      <c r="H7796" t="s">
        <v>3870</v>
      </c>
    </row>
    <row r="7797" spans="1:8" x14ac:dyDescent="0.3">
      <c r="A7797" t="s">
        <v>3862</v>
      </c>
      <c r="B7797" s="2">
        <v>42492.482858796298</v>
      </c>
      <c r="C7797">
        <v>1054122464</v>
      </c>
      <c r="D7797" t="s">
        <v>10669</v>
      </c>
      <c r="E7797" t="s">
        <v>9</v>
      </c>
      <c r="F7797" t="s">
        <v>3912</v>
      </c>
      <c r="H7797" t="s">
        <v>3870</v>
      </c>
    </row>
    <row r="7798" spans="1:8" x14ac:dyDescent="0.3">
      <c r="A7798" t="s">
        <v>3862</v>
      </c>
      <c r="B7798" s="2">
        <v>42492.475104166668</v>
      </c>
      <c r="C7798">
        <v>1054326224</v>
      </c>
      <c r="D7798" t="s">
        <v>21827</v>
      </c>
      <c r="H7798" t="s">
        <v>3866</v>
      </c>
    </row>
    <row r="7799" spans="1:8" x14ac:dyDescent="0.3">
      <c r="A7799" t="s">
        <v>3862</v>
      </c>
      <c r="B7799" s="2">
        <v>42492.498159722221</v>
      </c>
      <c r="C7799">
        <v>1054679380</v>
      </c>
      <c r="D7799" t="s">
        <v>26981</v>
      </c>
      <c r="H7799" t="s">
        <v>4551</v>
      </c>
    </row>
    <row r="7800" spans="1:8" x14ac:dyDescent="0.3">
      <c r="A7800" t="s">
        <v>3862</v>
      </c>
      <c r="B7800" s="2">
        <v>42492.463634259257</v>
      </c>
      <c r="C7800">
        <v>1054710683</v>
      </c>
      <c r="D7800" t="s">
        <v>8060</v>
      </c>
      <c r="E7800" t="s">
        <v>9</v>
      </c>
      <c r="F7800" t="s">
        <v>3912</v>
      </c>
      <c r="H7800" t="s">
        <v>3866</v>
      </c>
    </row>
    <row r="7801" spans="1:8" x14ac:dyDescent="0.3">
      <c r="A7801" t="s">
        <v>3862</v>
      </c>
      <c r="B7801" s="2">
        <v>42492.458391203705</v>
      </c>
      <c r="C7801">
        <v>1055044549</v>
      </c>
      <c r="D7801" t="s">
        <v>3999</v>
      </c>
      <c r="H7801" t="s">
        <v>4000</v>
      </c>
    </row>
    <row r="7802" spans="1:8" x14ac:dyDescent="0.3">
      <c r="A7802" t="s">
        <v>3862</v>
      </c>
      <c r="B7802" s="2">
        <v>42492.459178240744</v>
      </c>
      <c r="C7802">
        <v>1055505655</v>
      </c>
      <c r="D7802" t="s">
        <v>4138</v>
      </c>
      <c r="E7802" t="s">
        <v>3880</v>
      </c>
      <c r="F7802" t="s">
        <v>3865</v>
      </c>
      <c r="H7802" t="s">
        <v>4139</v>
      </c>
    </row>
    <row r="7803" spans="1:8" x14ac:dyDescent="0.3">
      <c r="A7803" t="s">
        <v>3862</v>
      </c>
      <c r="B7803" s="2">
        <v>42492.48170138889</v>
      </c>
      <c r="C7803">
        <v>1055609024</v>
      </c>
      <c r="D7803" t="s">
        <v>25578</v>
      </c>
      <c r="H7803" t="s">
        <v>3922</v>
      </c>
    </row>
    <row r="7804" spans="1:8" x14ac:dyDescent="0.3">
      <c r="A7804" t="s">
        <v>3862</v>
      </c>
      <c r="B7804" s="2">
        <v>42492.474305555559</v>
      </c>
      <c r="C7804">
        <v>1055633228</v>
      </c>
      <c r="D7804" t="s">
        <v>17284</v>
      </c>
      <c r="E7804" t="s">
        <v>3880</v>
      </c>
      <c r="F7804" t="s">
        <v>3865</v>
      </c>
      <c r="H7804" t="s">
        <v>17285</v>
      </c>
    </row>
    <row r="7805" spans="1:8" x14ac:dyDescent="0.3">
      <c r="A7805" t="s">
        <v>3862</v>
      </c>
      <c r="B7805" s="2">
        <v>42492.48710648148</v>
      </c>
      <c r="C7805">
        <v>1055691138</v>
      </c>
      <c r="D7805" t="s">
        <v>10946</v>
      </c>
      <c r="H7805" t="s">
        <v>5619</v>
      </c>
    </row>
    <row r="7806" spans="1:8" x14ac:dyDescent="0.3">
      <c r="A7806" t="s">
        <v>3862</v>
      </c>
      <c r="B7806" s="2">
        <v>42492.489745370367</v>
      </c>
      <c r="C7806">
        <v>1055699321</v>
      </c>
      <c r="D7806" t="s">
        <v>11734</v>
      </c>
      <c r="E7806" t="s">
        <v>3977</v>
      </c>
      <c r="F7806" t="s">
        <v>3912</v>
      </c>
      <c r="H7806" t="s">
        <v>3868</v>
      </c>
    </row>
    <row r="7807" spans="1:8" x14ac:dyDescent="0.3">
      <c r="A7807" t="s">
        <v>3862</v>
      </c>
      <c r="B7807" s="2">
        <v>42492.486828703702</v>
      </c>
      <c r="C7807">
        <v>1055928480</v>
      </c>
      <c r="D7807" t="s">
        <v>17209</v>
      </c>
      <c r="H7807" t="s">
        <v>3868</v>
      </c>
    </row>
    <row r="7808" spans="1:8" x14ac:dyDescent="0.3">
      <c r="A7808" t="s">
        <v>3862</v>
      </c>
      <c r="B7808" s="2">
        <v>42492.486805555556</v>
      </c>
      <c r="C7808">
        <v>1055928480</v>
      </c>
      <c r="D7808" t="s">
        <v>17209</v>
      </c>
      <c r="H7808" t="s">
        <v>3868</v>
      </c>
    </row>
    <row r="7809" spans="1:8" x14ac:dyDescent="0.3">
      <c r="A7809" t="s">
        <v>3862</v>
      </c>
      <c r="B7809" s="2">
        <v>42492.486840277779</v>
      </c>
      <c r="C7809">
        <v>1055928480</v>
      </c>
      <c r="D7809" t="s">
        <v>17209</v>
      </c>
      <c r="E7809" t="s">
        <v>13</v>
      </c>
      <c r="F7809" t="s">
        <v>13</v>
      </c>
      <c r="H7809" t="s">
        <v>3868</v>
      </c>
    </row>
    <row r="7810" spans="1:8" x14ac:dyDescent="0.3">
      <c r="A7810" t="s">
        <v>3862</v>
      </c>
      <c r="B7810" s="2">
        <v>42492.475208333337</v>
      </c>
      <c r="C7810">
        <v>1056628173</v>
      </c>
      <c r="D7810" t="s">
        <v>9064</v>
      </c>
      <c r="H7810" t="s">
        <v>3870</v>
      </c>
    </row>
    <row r="7811" spans="1:8" x14ac:dyDescent="0.3">
      <c r="A7811" t="s">
        <v>3862</v>
      </c>
      <c r="B7811" s="2">
        <v>42492.479375000003</v>
      </c>
      <c r="C7811">
        <v>1056661549</v>
      </c>
      <c r="D7811" t="s">
        <v>8552</v>
      </c>
      <c r="H7811" t="s">
        <v>3870</v>
      </c>
    </row>
    <row r="7812" spans="1:8" x14ac:dyDescent="0.3">
      <c r="A7812" t="s">
        <v>3862</v>
      </c>
      <c r="B7812" s="2">
        <v>42492.479432870372</v>
      </c>
      <c r="C7812">
        <v>1056661549</v>
      </c>
      <c r="D7812" t="s">
        <v>8552</v>
      </c>
      <c r="H7812" t="s">
        <v>3870</v>
      </c>
    </row>
    <row r="7813" spans="1:8" x14ac:dyDescent="0.3">
      <c r="A7813" t="s">
        <v>3862</v>
      </c>
      <c r="B7813" s="2">
        <v>42492.479479166665</v>
      </c>
      <c r="C7813">
        <v>1056661549</v>
      </c>
      <c r="D7813" t="s">
        <v>8552</v>
      </c>
      <c r="E7813" t="s">
        <v>3977</v>
      </c>
      <c r="F7813" t="s">
        <v>3912</v>
      </c>
      <c r="H7813" t="s">
        <v>3870</v>
      </c>
    </row>
    <row r="7814" spans="1:8" x14ac:dyDescent="0.3">
      <c r="A7814" t="s">
        <v>3862</v>
      </c>
      <c r="B7814" s="2">
        <v>42492.479444444441</v>
      </c>
      <c r="C7814">
        <v>1056661549</v>
      </c>
      <c r="D7814" t="s">
        <v>8552</v>
      </c>
      <c r="H7814" t="s">
        <v>3870</v>
      </c>
    </row>
    <row r="7815" spans="1:8" x14ac:dyDescent="0.3">
      <c r="A7815" t="s">
        <v>3862</v>
      </c>
      <c r="B7815" s="2">
        <v>42492.499988425923</v>
      </c>
      <c r="C7815">
        <v>1056672949</v>
      </c>
      <c r="D7815" t="s">
        <v>29226</v>
      </c>
      <c r="H7815" t="s">
        <v>3989</v>
      </c>
    </row>
    <row r="7816" spans="1:8" x14ac:dyDescent="0.3">
      <c r="A7816" t="s">
        <v>3862</v>
      </c>
      <c r="B7816" s="2">
        <v>42492.483472222222</v>
      </c>
      <c r="C7816">
        <v>1057081405</v>
      </c>
      <c r="D7816" t="s">
        <v>25815</v>
      </c>
      <c r="H7816" t="s">
        <v>4089</v>
      </c>
    </row>
    <row r="7817" spans="1:8" x14ac:dyDescent="0.3">
      <c r="A7817" t="s">
        <v>3862</v>
      </c>
      <c r="B7817" s="2">
        <v>42492.464108796295</v>
      </c>
      <c r="C7817">
        <v>1057177973</v>
      </c>
      <c r="D7817" t="s">
        <v>5860</v>
      </c>
      <c r="H7817" t="s">
        <v>3989</v>
      </c>
    </row>
    <row r="7818" spans="1:8" x14ac:dyDescent="0.3">
      <c r="A7818" t="s">
        <v>3862</v>
      </c>
      <c r="B7818" s="2">
        <v>42492.470254629632</v>
      </c>
      <c r="C7818">
        <v>1057380708</v>
      </c>
      <c r="D7818" t="s">
        <v>6341</v>
      </c>
      <c r="H7818" t="s">
        <v>3866</v>
      </c>
    </row>
    <row r="7819" spans="1:8" x14ac:dyDescent="0.3">
      <c r="A7819" t="s">
        <v>3862</v>
      </c>
      <c r="B7819" s="2">
        <v>42492.459560185183</v>
      </c>
      <c r="C7819">
        <v>1057496893</v>
      </c>
      <c r="D7819" t="s">
        <v>9535</v>
      </c>
      <c r="H7819" t="s">
        <v>3885</v>
      </c>
    </row>
    <row r="7820" spans="1:8" x14ac:dyDescent="0.3">
      <c r="A7820" t="s">
        <v>3862</v>
      </c>
      <c r="B7820" s="2">
        <v>42492.459664351853</v>
      </c>
      <c r="C7820">
        <v>1057496893</v>
      </c>
      <c r="D7820" t="s">
        <v>9535</v>
      </c>
      <c r="H7820" t="s">
        <v>3868</v>
      </c>
    </row>
    <row r="7821" spans="1:8" x14ac:dyDescent="0.3">
      <c r="A7821" t="s">
        <v>3862</v>
      </c>
      <c r="B7821" s="2">
        <v>42492.459791666668</v>
      </c>
      <c r="C7821">
        <v>1057496893</v>
      </c>
      <c r="D7821" t="s">
        <v>9535</v>
      </c>
      <c r="E7821" t="s">
        <v>9</v>
      </c>
      <c r="F7821" t="s">
        <v>3912</v>
      </c>
      <c r="H7821" t="s">
        <v>3868</v>
      </c>
    </row>
    <row r="7822" spans="1:8" x14ac:dyDescent="0.3">
      <c r="A7822" t="s">
        <v>3862</v>
      </c>
      <c r="B7822" s="2">
        <v>42492.493738425925</v>
      </c>
      <c r="C7822">
        <v>1057640235</v>
      </c>
      <c r="D7822" t="s">
        <v>22746</v>
      </c>
      <c r="H7822" t="s">
        <v>22747</v>
      </c>
    </row>
    <row r="7823" spans="1:8" x14ac:dyDescent="0.3">
      <c r="A7823" t="s">
        <v>3862</v>
      </c>
      <c r="B7823" s="2">
        <v>42492.464803240742</v>
      </c>
      <c r="C7823">
        <v>1057696663</v>
      </c>
      <c r="D7823" t="s">
        <v>8889</v>
      </c>
      <c r="H7823" t="s">
        <v>3885</v>
      </c>
    </row>
    <row r="7824" spans="1:8" x14ac:dyDescent="0.3">
      <c r="A7824" t="s">
        <v>3862</v>
      </c>
      <c r="B7824" s="2">
        <v>42492.494722222225</v>
      </c>
      <c r="C7824">
        <v>1058053431</v>
      </c>
      <c r="D7824" t="s">
        <v>26077</v>
      </c>
      <c r="H7824" t="s">
        <v>5387</v>
      </c>
    </row>
    <row r="7825" spans="1:8" x14ac:dyDescent="0.3">
      <c r="A7825" t="s">
        <v>3862</v>
      </c>
      <c r="B7825" s="2">
        <v>42492.47928240741</v>
      </c>
      <c r="C7825">
        <v>1058225875</v>
      </c>
      <c r="D7825" t="s">
        <v>5821</v>
      </c>
      <c r="H7825" t="s">
        <v>3866</v>
      </c>
    </row>
    <row r="7826" spans="1:8" x14ac:dyDescent="0.3">
      <c r="A7826" t="s">
        <v>3862</v>
      </c>
      <c r="B7826" s="2">
        <v>42492.479317129626</v>
      </c>
      <c r="C7826">
        <v>1058225875</v>
      </c>
      <c r="D7826" t="s">
        <v>5821</v>
      </c>
      <c r="H7826" t="s">
        <v>3866</v>
      </c>
    </row>
    <row r="7827" spans="1:8" x14ac:dyDescent="0.3">
      <c r="A7827" t="s">
        <v>3862</v>
      </c>
      <c r="B7827" s="2">
        <v>42492.47934027778</v>
      </c>
      <c r="C7827">
        <v>1058225875</v>
      </c>
      <c r="D7827" t="s">
        <v>5821</v>
      </c>
      <c r="E7827" t="s">
        <v>3977</v>
      </c>
      <c r="F7827" t="s">
        <v>3912</v>
      </c>
      <c r="H7827" t="s">
        <v>3866</v>
      </c>
    </row>
    <row r="7828" spans="1:8" x14ac:dyDescent="0.3">
      <c r="A7828" t="s">
        <v>3862</v>
      </c>
      <c r="B7828" s="2">
        <v>42492.479317129626</v>
      </c>
      <c r="C7828">
        <v>1058225875</v>
      </c>
      <c r="D7828" t="s">
        <v>5821</v>
      </c>
      <c r="H7828" t="s">
        <v>3866</v>
      </c>
    </row>
    <row r="7829" spans="1:8" x14ac:dyDescent="0.3">
      <c r="A7829" t="s">
        <v>3862</v>
      </c>
      <c r="B7829" s="2">
        <v>42492.485925925925</v>
      </c>
      <c r="C7829">
        <v>1058341156</v>
      </c>
      <c r="D7829" t="s">
        <v>15172</v>
      </c>
      <c r="H7829" t="s">
        <v>3885</v>
      </c>
    </row>
    <row r="7830" spans="1:8" x14ac:dyDescent="0.3">
      <c r="A7830" t="s">
        <v>3862</v>
      </c>
      <c r="B7830" s="2">
        <v>42492.497106481482</v>
      </c>
      <c r="C7830">
        <v>1058389380</v>
      </c>
      <c r="D7830" t="s">
        <v>22985</v>
      </c>
      <c r="H7830" t="s">
        <v>22986</v>
      </c>
    </row>
    <row r="7831" spans="1:8" x14ac:dyDescent="0.3">
      <c r="A7831" t="s">
        <v>3862</v>
      </c>
      <c r="B7831" s="2">
        <v>42492.482291666667</v>
      </c>
      <c r="C7831">
        <v>1058420148</v>
      </c>
      <c r="D7831" t="s">
        <v>19665</v>
      </c>
      <c r="E7831" t="s">
        <v>4196</v>
      </c>
      <c r="F7831" t="s">
        <v>3912</v>
      </c>
      <c r="H7831" t="s">
        <v>4107</v>
      </c>
    </row>
    <row r="7832" spans="1:8" x14ac:dyDescent="0.3">
      <c r="A7832" t="s">
        <v>3862</v>
      </c>
      <c r="B7832" s="2">
        <v>42492.48809027778</v>
      </c>
      <c r="C7832">
        <v>1058463692</v>
      </c>
      <c r="D7832" t="s">
        <v>21884</v>
      </c>
      <c r="E7832" t="s">
        <v>3880</v>
      </c>
      <c r="F7832" t="s">
        <v>3865</v>
      </c>
      <c r="H7832" t="s">
        <v>3922</v>
      </c>
    </row>
    <row r="7833" spans="1:8" x14ac:dyDescent="0.3">
      <c r="A7833" t="s">
        <v>3862</v>
      </c>
      <c r="B7833" s="2">
        <v>42492.484236111108</v>
      </c>
      <c r="C7833">
        <v>1058719521</v>
      </c>
      <c r="D7833" t="s">
        <v>11932</v>
      </c>
      <c r="H7833" t="s">
        <v>11933</v>
      </c>
    </row>
    <row r="7834" spans="1:8" x14ac:dyDescent="0.3">
      <c r="A7834" t="s">
        <v>3862</v>
      </c>
      <c r="B7834" s="2">
        <v>42492.472141203703</v>
      </c>
      <c r="C7834">
        <v>1058792359</v>
      </c>
      <c r="D7834" t="s">
        <v>14652</v>
      </c>
      <c r="H7834" t="s">
        <v>3866</v>
      </c>
    </row>
    <row r="7835" spans="1:8" x14ac:dyDescent="0.3">
      <c r="A7835" t="s">
        <v>3862</v>
      </c>
      <c r="B7835" s="2">
        <v>42492.476377314815</v>
      </c>
      <c r="C7835">
        <v>1058814868</v>
      </c>
      <c r="D7835" t="s">
        <v>21189</v>
      </c>
      <c r="H7835" t="s">
        <v>21190</v>
      </c>
    </row>
    <row r="7836" spans="1:8" x14ac:dyDescent="0.3">
      <c r="A7836" t="s">
        <v>3862</v>
      </c>
      <c r="B7836" s="2">
        <v>42492.493009259262</v>
      </c>
      <c r="C7836">
        <v>1059149543</v>
      </c>
      <c r="D7836" t="s">
        <v>27733</v>
      </c>
      <c r="H7836" t="s">
        <v>3870</v>
      </c>
    </row>
    <row r="7837" spans="1:8" x14ac:dyDescent="0.3">
      <c r="A7837" t="s">
        <v>3862</v>
      </c>
      <c r="B7837" s="2">
        <v>42492.47115740741</v>
      </c>
      <c r="C7837">
        <v>1059178248</v>
      </c>
      <c r="D7837" t="s">
        <v>14180</v>
      </c>
      <c r="H7837" t="s">
        <v>14789</v>
      </c>
    </row>
    <row r="7838" spans="1:8" x14ac:dyDescent="0.3">
      <c r="A7838" t="s">
        <v>3862</v>
      </c>
      <c r="B7838" s="2">
        <v>42492.488287037035</v>
      </c>
      <c r="C7838">
        <v>1059462720</v>
      </c>
      <c r="D7838" t="s">
        <v>26424</v>
      </c>
      <c r="H7838" t="s">
        <v>3922</v>
      </c>
    </row>
    <row r="7839" spans="1:8" x14ac:dyDescent="0.3">
      <c r="A7839" t="s">
        <v>3862</v>
      </c>
      <c r="B7839" s="2">
        <v>42492.477638888886</v>
      </c>
      <c r="C7839">
        <v>1059913801</v>
      </c>
      <c r="D7839" t="s">
        <v>11599</v>
      </c>
      <c r="E7839" t="s">
        <v>676</v>
      </c>
      <c r="F7839" t="s">
        <v>3912</v>
      </c>
      <c r="H7839" t="s">
        <v>3866</v>
      </c>
    </row>
    <row r="7840" spans="1:8" x14ac:dyDescent="0.3">
      <c r="A7840" t="s">
        <v>3862</v>
      </c>
      <c r="B7840" s="2">
        <v>42492.477569444447</v>
      </c>
      <c r="C7840">
        <v>1059913801</v>
      </c>
      <c r="D7840" t="s">
        <v>11599</v>
      </c>
      <c r="H7840" t="s">
        <v>3866</v>
      </c>
    </row>
    <row r="7841" spans="1:8" x14ac:dyDescent="0.3">
      <c r="A7841" t="s">
        <v>3862</v>
      </c>
      <c r="B7841" s="2">
        <v>42492.47761574074</v>
      </c>
      <c r="C7841">
        <v>1059913801</v>
      </c>
      <c r="D7841" t="s">
        <v>11599</v>
      </c>
      <c r="H7841" t="s">
        <v>3866</v>
      </c>
    </row>
    <row r="7842" spans="1:8" x14ac:dyDescent="0.3">
      <c r="A7842" t="s">
        <v>3862</v>
      </c>
      <c r="B7842" s="2">
        <v>42492.46297453704</v>
      </c>
      <c r="C7842">
        <v>1060093056</v>
      </c>
      <c r="D7842" t="s">
        <v>5608</v>
      </c>
      <c r="H7842" t="s">
        <v>3866</v>
      </c>
    </row>
    <row r="7843" spans="1:8" x14ac:dyDescent="0.3">
      <c r="A7843" t="s">
        <v>3862</v>
      </c>
      <c r="B7843" s="2">
        <v>42492.470636574071</v>
      </c>
      <c r="C7843">
        <v>1060231116</v>
      </c>
      <c r="D7843" t="s">
        <v>12021</v>
      </c>
      <c r="E7843" t="s">
        <v>13</v>
      </c>
      <c r="F7843" t="s">
        <v>13</v>
      </c>
      <c r="H7843" t="s">
        <v>4338</v>
      </c>
    </row>
    <row r="7844" spans="1:8" x14ac:dyDescent="0.3">
      <c r="A7844" t="s">
        <v>3862</v>
      </c>
      <c r="B7844" s="2">
        <v>42492.466597222221</v>
      </c>
      <c r="C7844">
        <v>1060273374</v>
      </c>
      <c r="D7844" t="s">
        <v>19351</v>
      </c>
      <c r="H7844" t="s">
        <v>5234</v>
      </c>
    </row>
    <row r="7845" spans="1:8" x14ac:dyDescent="0.3">
      <c r="A7845" t="s">
        <v>3862</v>
      </c>
      <c r="B7845" s="2">
        <v>42492.492673611108</v>
      </c>
      <c r="C7845">
        <v>1060357202</v>
      </c>
      <c r="D7845" t="s">
        <v>28249</v>
      </c>
      <c r="E7845" t="s">
        <v>3977</v>
      </c>
      <c r="F7845" t="s">
        <v>3912</v>
      </c>
      <c r="H7845" t="s">
        <v>3922</v>
      </c>
    </row>
    <row r="7846" spans="1:8" x14ac:dyDescent="0.3">
      <c r="A7846" t="s">
        <v>3862</v>
      </c>
      <c r="B7846" s="2">
        <v>42492.460092592592</v>
      </c>
      <c r="C7846">
        <v>1060413546</v>
      </c>
      <c r="D7846" t="s">
        <v>4748</v>
      </c>
      <c r="H7846" t="s">
        <v>4749</v>
      </c>
    </row>
    <row r="7847" spans="1:8" x14ac:dyDescent="0.3">
      <c r="A7847" t="s">
        <v>3862</v>
      </c>
      <c r="B7847" s="2">
        <v>42492.472013888888</v>
      </c>
      <c r="C7847">
        <v>1060809477</v>
      </c>
      <c r="D7847" t="s">
        <v>15091</v>
      </c>
      <c r="H7847" t="s">
        <v>15092</v>
      </c>
    </row>
    <row r="7848" spans="1:8" x14ac:dyDescent="0.3">
      <c r="A7848" t="s">
        <v>3862</v>
      </c>
      <c r="B7848" s="2">
        <v>42492.462962962964</v>
      </c>
      <c r="C7848">
        <v>1061195434</v>
      </c>
      <c r="D7848" t="s">
        <v>4850</v>
      </c>
      <c r="H7848" t="s">
        <v>4851</v>
      </c>
    </row>
    <row r="7849" spans="1:8" x14ac:dyDescent="0.3">
      <c r="A7849" t="s">
        <v>3862</v>
      </c>
      <c r="B7849" s="2">
        <v>42492.48228009259</v>
      </c>
      <c r="C7849">
        <v>1061548478</v>
      </c>
      <c r="D7849" t="s">
        <v>12147</v>
      </c>
      <c r="E7849" t="s">
        <v>13</v>
      </c>
      <c r="F7849" t="s">
        <v>13</v>
      </c>
      <c r="H7849" t="s">
        <v>3870</v>
      </c>
    </row>
    <row r="7850" spans="1:8" x14ac:dyDescent="0.3">
      <c r="A7850" t="s">
        <v>3862</v>
      </c>
      <c r="B7850" s="2">
        <v>42492.492708333331</v>
      </c>
      <c r="C7850">
        <v>1061680620</v>
      </c>
      <c r="D7850" t="s">
        <v>23467</v>
      </c>
      <c r="H7850" t="s">
        <v>3885</v>
      </c>
    </row>
    <row r="7851" spans="1:8" x14ac:dyDescent="0.3">
      <c r="A7851" t="s">
        <v>3862</v>
      </c>
      <c r="B7851" s="2">
        <v>42492.471770833334</v>
      </c>
      <c r="C7851">
        <v>1062033770</v>
      </c>
      <c r="D7851" t="s">
        <v>17922</v>
      </c>
      <c r="H7851" t="s">
        <v>3866</v>
      </c>
    </row>
    <row r="7852" spans="1:8" x14ac:dyDescent="0.3">
      <c r="A7852" t="s">
        <v>3862</v>
      </c>
      <c r="B7852" s="2">
        <v>42492.461851851855</v>
      </c>
      <c r="C7852">
        <v>1062214137</v>
      </c>
      <c r="D7852" t="s">
        <v>7260</v>
      </c>
      <c r="E7852" t="s">
        <v>3880</v>
      </c>
      <c r="F7852" t="s">
        <v>3865</v>
      </c>
      <c r="H7852" t="s">
        <v>3922</v>
      </c>
    </row>
    <row r="7853" spans="1:8" x14ac:dyDescent="0.3">
      <c r="A7853" t="s">
        <v>3862</v>
      </c>
      <c r="B7853" s="2">
        <v>42492.463425925926</v>
      </c>
      <c r="C7853">
        <v>1062360281</v>
      </c>
      <c r="D7853" t="s">
        <v>5493</v>
      </c>
      <c r="H7853" t="s">
        <v>3874</v>
      </c>
    </row>
    <row r="7854" spans="1:8" x14ac:dyDescent="0.3">
      <c r="A7854" t="s">
        <v>3862</v>
      </c>
      <c r="B7854" s="2">
        <v>42492.464050925926</v>
      </c>
      <c r="C7854">
        <v>1062360281</v>
      </c>
      <c r="D7854" t="s">
        <v>5493</v>
      </c>
      <c r="H7854" t="s">
        <v>3881</v>
      </c>
    </row>
    <row r="7855" spans="1:8" x14ac:dyDescent="0.3">
      <c r="A7855" t="s">
        <v>3862</v>
      </c>
      <c r="B7855" s="2">
        <v>42492.464050925926</v>
      </c>
      <c r="C7855">
        <v>1062360281</v>
      </c>
      <c r="D7855" t="s">
        <v>5493</v>
      </c>
      <c r="E7855" t="s">
        <v>9</v>
      </c>
      <c r="F7855" t="s">
        <v>3912</v>
      </c>
      <c r="H7855" t="s">
        <v>3881</v>
      </c>
    </row>
    <row r="7856" spans="1:8" x14ac:dyDescent="0.3">
      <c r="A7856" t="s">
        <v>3862</v>
      </c>
      <c r="B7856" s="2">
        <v>42492.4766087963</v>
      </c>
      <c r="C7856">
        <v>1062386951</v>
      </c>
      <c r="D7856" t="s">
        <v>19064</v>
      </c>
      <c r="H7856" t="s">
        <v>19065</v>
      </c>
    </row>
    <row r="7857" spans="1:8" x14ac:dyDescent="0.3">
      <c r="A7857" t="s">
        <v>3862</v>
      </c>
      <c r="B7857" s="2">
        <v>42492.493530092594</v>
      </c>
      <c r="C7857">
        <v>1062396601</v>
      </c>
      <c r="D7857" t="s">
        <v>24066</v>
      </c>
      <c r="E7857" t="s">
        <v>3977</v>
      </c>
      <c r="F7857" t="s">
        <v>3912</v>
      </c>
      <c r="H7857" t="s">
        <v>3868</v>
      </c>
    </row>
    <row r="7858" spans="1:8" x14ac:dyDescent="0.3">
      <c r="A7858" t="s">
        <v>3862</v>
      </c>
      <c r="B7858" s="2">
        <v>42492.493483796294</v>
      </c>
      <c r="C7858">
        <v>1062396601</v>
      </c>
      <c r="D7858" t="s">
        <v>24066</v>
      </c>
      <c r="H7858" t="s">
        <v>3868</v>
      </c>
    </row>
    <row r="7859" spans="1:8" x14ac:dyDescent="0.3">
      <c r="A7859" t="s">
        <v>3862</v>
      </c>
      <c r="B7859" s="2">
        <v>42492.493414351855</v>
      </c>
      <c r="C7859">
        <v>1062396601</v>
      </c>
      <c r="D7859" t="s">
        <v>24066</v>
      </c>
      <c r="H7859" t="s">
        <v>3885</v>
      </c>
    </row>
    <row r="7860" spans="1:8" x14ac:dyDescent="0.3">
      <c r="A7860" t="s">
        <v>3862</v>
      </c>
      <c r="B7860" s="2">
        <v>42492.461655092593</v>
      </c>
      <c r="C7860">
        <v>1062404517</v>
      </c>
      <c r="D7860" t="s">
        <v>5382</v>
      </c>
      <c r="E7860" t="s">
        <v>4305</v>
      </c>
      <c r="F7860" t="s">
        <v>3912</v>
      </c>
      <c r="H7860" t="s">
        <v>4083</v>
      </c>
    </row>
    <row r="7861" spans="1:8" x14ac:dyDescent="0.3">
      <c r="A7861" t="s">
        <v>3862</v>
      </c>
      <c r="B7861" s="2">
        <v>42492.482905092591</v>
      </c>
      <c r="C7861">
        <v>1062406349</v>
      </c>
      <c r="D7861" t="s">
        <v>23260</v>
      </c>
      <c r="H7861" t="s">
        <v>23261</v>
      </c>
    </row>
    <row r="7862" spans="1:8" x14ac:dyDescent="0.3">
      <c r="A7862" t="s">
        <v>3862</v>
      </c>
      <c r="B7862" s="2">
        <v>42492.498993055553</v>
      </c>
      <c r="C7862">
        <v>1062540708</v>
      </c>
      <c r="D7862" t="s">
        <v>29129</v>
      </c>
      <c r="H7862" t="s">
        <v>4056</v>
      </c>
    </row>
    <row r="7863" spans="1:8" x14ac:dyDescent="0.3">
      <c r="A7863" t="s">
        <v>3862</v>
      </c>
      <c r="B7863" s="2">
        <v>42492.479016203702</v>
      </c>
      <c r="C7863">
        <v>1062725114</v>
      </c>
      <c r="D7863" t="s">
        <v>8325</v>
      </c>
      <c r="H7863" t="s">
        <v>14282</v>
      </c>
    </row>
    <row r="7864" spans="1:8" x14ac:dyDescent="0.3">
      <c r="A7864" t="s">
        <v>3862</v>
      </c>
      <c r="B7864" s="2">
        <v>42492.489571759259</v>
      </c>
      <c r="C7864">
        <v>1062850203</v>
      </c>
      <c r="D7864" t="s">
        <v>16123</v>
      </c>
      <c r="H7864" t="s">
        <v>3922</v>
      </c>
    </row>
    <row r="7865" spans="1:8" x14ac:dyDescent="0.3">
      <c r="A7865" t="s">
        <v>3862</v>
      </c>
      <c r="B7865" s="2">
        <v>42492.496967592589</v>
      </c>
      <c r="C7865">
        <v>1062900077</v>
      </c>
      <c r="D7865" t="s">
        <v>21940</v>
      </c>
      <c r="H7865" t="s">
        <v>3870</v>
      </c>
    </row>
    <row r="7866" spans="1:8" x14ac:dyDescent="0.3">
      <c r="A7866" t="s">
        <v>3862</v>
      </c>
      <c r="B7866" s="2">
        <v>42492.465243055558</v>
      </c>
      <c r="C7866">
        <v>1062912763</v>
      </c>
      <c r="D7866" t="s">
        <v>7025</v>
      </c>
      <c r="E7866" t="s">
        <v>13</v>
      </c>
      <c r="F7866" t="s">
        <v>13</v>
      </c>
      <c r="H7866" t="s">
        <v>3866</v>
      </c>
    </row>
    <row r="7867" spans="1:8" x14ac:dyDescent="0.3">
      <c r="A7867" t="s">
        <v>3862</v>
      </c>
      <c r="B7867" s="2">
        <v>42492.465092592596</v>
      </c>
      <c r="C7867">
        <v>1062963425</v>
      </c>
      <c r="D7867" t="s">
        <v>8539</v>
      </c>
      <c r="H7867" t="s">
        <v>3866</v>
      </c>
    </row>
    <row r="7868" spans="1:8" x14ac:dyDescent="0.3">
      <c r="A7868" t="s">
        <v>3862</v>
      </c>
      <c r="B7868" s="2">
        <v>42492.464328703703</v>
      </c>
      <c r="C7868">
        <v>1063192651</v>
      </c>
      <c r="D7868" t="s">
        <v>4793</v>
      </c>
      <c r="H7868" t="s">
        <v>4497</v>
      </c>
    </row>
    <row r="7869" spans="1:8" x14ac:dyDescent="0.3">
      <c r="A7869" t="s">
        <v>3862</v>
      </c>
      <c r="B7869" s="2">
        <v>42492.46466435185</v>
      </c>
      <c r="C7869">
        <v>1063239379</v>
      </c>
      <c r="D7869" t="s">
        <v>4815</v>
      </c>
      <c r="E7869" t="s">
        <v>3880</v>
      </c>
      <c r="F7869" t="s">
        <v>3865</v>
      </c>
      <c r="H7869" t="s">
        <v>4816</v>
      </c>
    </row>
    <row r="7870" spans="1:8" x14ac:dyDescent="0.3">
      <c r="A7870" t="s">
        <v>3862</v>
      </c>
      <c r="B7870" s="2">
        <v>42492.49560185185</v>
      </c>
      <c r="C7870">
        <v>1063308885</v>
      </c>
      <c r="D7870" t="s">
        <v>27230</v>
      </c>
      <c r="H7870" t="s">
        <v>3890</v>
      </c>
    </row>
    <row r="7871" spans="1:8" x14ac:dyDescent="0.3">
      <c r="A7871" t="s">
        <v>3862</v>
      </c>
      <c r="B7871" s="2">
        <v>42492.480520833335</v>
      </c>
      <c r="C7871">
        <v>1063510201</v>
      </c>
      <c r="D7871" t="s">
        <v>28038</v>
      </c>
      <c r="H7871" t="s">
        <v>3870</v>
      </c>
    </row>
    <row r="7872" spans="1:8" x14ac:dyDescent="0.3">
      <c r="A7872" t="s">
        <v>3862</v>
      </c>
      <c r="B7872" s="2">
        <v>42492.498819444445</v>
      </c>
      <c r="C7872">
        <v>1063779470</v>
      </c>
      <c r="D7872" t="s">
        <v>26811</v>
      </c>
      <c r="E7872" t="s">
        <v>13</v>
      </c>
      <c r="F7872" t="s">
        <v>13</v>
      </c>
      <c r="H7872" t="s">
        <v>3922</v>
      </c>
    </row>
    <row r="7873" spans="1:8" x14ac:dyDescent="0.3">
      <c r="A7873" t="s">
        <v>3862</v>
      </c>
      <c r="B7873" s="2">
        <v>42492.498726851853</v>
      </c>
      <c r="C7873">
        <v>1063791625</v>
      </c>
      <c r="D7873" t="s">
        <v>27539</v>
      </c>
      <c r="H7873" t="s">
        <v>27540</v>
      </c>
    </row>
    <row r="7874" spans="1:8" x14ac:dyDescent="0.3">
      <c r="A7874" t="s">
        <v>3862</v>
      </c>
      <c r="B7874" s="2">
        <v>42492.461423611108</v>
      </c>
      <c r="C7874">
        <v>1064033254</v>
      </c>
      <c r="D7874" t="s">
        <v>16685</v>
      </c>
      <c r="H7874" t="s">
        <v>16686</v>
      </c>
    </row>
    <row r="7875" spans="1:8" x14ac:dyDescent="0.3">
      <c r="A7875" t="s">
        <v>3862</v>
      </c>
      <c r="B7875" s="2">
        <v>42492.459409722222</v>
      </c>
      <c r="C7875">
        <v>1064176864</v>
      </c>
      <c r="D7875" t="s">
        <v>8262</v>
      </c>
      <c r="H7875" t="s">
        <v>3870</v>
      </c>
    </row>
    <row r="7876" spans="1:8" x14ac:dyDescent="0.3">
      <c r="A7876" t="s">
        <v>3862</v>
      </c>
      <c r="B7876" s="2">
        <v>42492.486863425926</v>
      </c>
      <c r="C7876">
        <v>1064190922</v>
      </c>
      <c r="D7876" t="s">
        <v>24998</v>
      </c>
      <c r="H7876" t="s">
        <v>4015</v>
      </c>
    </row>
    <row r="7877" spans="1:8" x14ac:dyDescent="0.3">
      <c r="A7877" t="s">
        <v>3862</v>
      </c>
      <c r="B7877" s="2">
        <v>42492.481412037036</v>
      </c>
      <c r="C7877">
        <v>1064191239</v>
      </c>
      <c r="D7877" t="s">
        <v>21350</v>
      </c>
      <c r="H7877" t="s">
        <v>21351</v>
      </c>
    </row>
    <row r="7878" spans="1:8" x14ac:dyDescent="0.3">
      <c r="A7878" t="s">
        <v>3862</v>
      </c>
      <c r="B7878" s="2">
        <v>42492.465092592596</v>
      </c>
      <c r="C7878">
        <v>1064209135</v>
      </c>
      <c r="D7878" t="s">
        <v>16738</v>
      </c>
      <c r="E7878" t="s">
        <v>221</v>
      </c>
      <c r="F7878" t="s">
        <v>3910</v>
      </c>
      <c r="H7878" t="s">
        <v>16739</v>
      </c>
    </row>
    <row r="7879" spans="1:8" x14ac:dyDescent="0.3">
      <c r="A7879" t="s">
        <v>3862</v>
      </c>
      <c r="B7879" s="2">
        <v>42492.473900462966</v>
      </c>
      <c r="C7879">
        <v>1064380738</v>
      </c>
      <c r="D7879" t="s">
        <v>17769</v>
      </c>
      <c r="H7879" t="s">
        <v>4120</v>
      </c>
    </row>
    <row r="7880" spans="1:8" x14ac:dyDescent="0.3">
      <c r="A7880" t="s">
        <v>3862</v>
      </c>
      <c r="B7880" s="2">
        <v>42492.479710648149</v>
      </c>
      <c r="C7880">
        <v>1064421694</v>
      </c>
      <c r="D7880" t="s">
        <v>17867</v>
      </c>
      <c r="H7880" t="s">
        <v>3890</v>
      </c>
    </row>
    <row r="7881" spans="1:8" x14ac:dyDescent="0.3">
      <c r="A7881" t="s">
        <v>3862</v>
      </c>
      <c r="B7881" s="2">
        <v>42492.491550925923</v>
      </c>
      <c r="C7881">
        <v>1064528491</v>
      </c>
      <c r="D7881" t="s">
        <v>24406</v>
      </c>
      <c r="H7881" t="s">
        <v>8495</v>
      </c>
    </row>
    <row r="7882" spans="1:8" x14ac:dyDescent="0.3">
      <c r="A7882" t="s">
        <v>3862</v>
      </c>
      <c r="B7882" s="2">
        <v>42492.483298611114</v>
      </c>
      <c r="C7882">
        <v>1064602376</v>
      </c>
      <c r="D7882" t="s">
        <v>11389</v>
      </c>
      <c r="E7882" t="s">
        <v>13</v>
      </c>
      <c r="F7882" t="s">
        <v>13</v>
      </c>
      <c r="H7882" t="s">
        <v>3922</v>
      </c>
    </row>
    <row r="7883" spans="1:8" x14ac:dyDescent="0.3">
      <c r="A7883" t="s">
        <v>3862</v>
      </c>
      <c r="B7883" s="2">
        <v>42492.479699074072</v>
      </c>
      <c r="C7883">
        <v>1064684530</v>
      </c>
      <c r="D7883" t="s">
        <v>18080</v>
      </c>
      <c r="E7883" t="s">
        <v>4110</v>
      </c>
      <c r="F7883" t="s">
        <v>3910</v>
      </c>
      <c r="H7883" t="s">
        <v>3866</v>
      </c>
    </row>
    <row r="7884" spans="1:8" x14ac:dyDescent="0.3">
      <c r="A7884" t="s">
        <v>3862</v>
      </c>
      <c r="B7884" s="2">
        <v>42492.47929398148</v>
      </c>
      <c r="C7884">
        <v>1064975526</v>
      </c>
      <c r="D7884" t="s">
        <v>17059</v>
      </c>
      <c r="H7884" t="s">
        <v>5234</v>
      </c>
    </row>
    <row r="7885" spans="1:8" x14ac:dyDescent="0.3">
      <c r="A7885" t="s">
        <v>3862</v>
      </c>
      <c r="B7885" s="2">
        <v>42492.460810185185</v>
      </c>
      <c r="C7885">
        <v>1065345804</v>
      </c>
      <c r="D7885" t="s">
        <v>14977</v>
      </c>
      <c r="H7885" t="s">
        <v>10325</v>
      </c>
    </row>
    <row r="7886" spans="1:8" x14ac:dyDescent="0.3">
      <c r="A7886" t="s">
        <v>3862</v>
      </c>
      <c r="B7886" s="2">
        <v>42492.485497685186</v>
      </c>
      <c r="C7886">
        <v>1066102643</v>
      </c>
      <c r="D7886" t="s">
        <v>26200</v>
      </c>
      <c r="E7886" t="s">
        <v>3880</v>
      </c>
      <c r="F7886" t="s">
        <v>3865</v>
      </c>
      <c r="H7886" t="s">
        <v>3866</v>
      </c>
    </row>
    <row r="7887" spans="1:8" x14ac:dyDescent="0.3">
      <c r="A7887" t="s">
        <v>3862</v>
      </c>
      <c r="B7887" s="2">
        <v>42492.482743055552</v>
      </c>
      <c r="C7887">
        <v>1066193265</v>
      </c>
      <c r="D7887" t="s">
        <v>23844</v>
      </c>
      <c r="H7887" t="s">
        <v>23845</v>
      </c>
    </row>
    <row r="7888" spans="1:8" x14ac:dyDescent="0.3">
      <c r="A7888" t="s">
        <v>3862</v>
      </c>
      <c r="B7888" s="2">
        <v>42492.463750000003</v>
      </c>
      <c r="C7888">
        <v>1066446422</v>
      </c>
      <c r="D7888" t="s">
        <v>10289</v>
      </c>
      <c r="H7888" t="s">
        <v>4120</v>
      </c>
    </row>
    <row r="7889" spans="1:8" x14ac:dyDescent="0.3">
      <c r="A7889" t="s">
        <v>3862</v>
      </c>
      <c r="B7889" s="2">
        <v>42492.464918981481</v>
      </c>
      <c r="C7889">
        <v>1066553666</v>
      </c>
      <c r="D7889" t="s">
        <v>12640</v>
      </c>
      <c r="H7889" t="s">
        <v>3874</v>
      </c>
    </row>
    <row r="7890" spans="1:8" x14ac:dyDescent="0.3">
      <c r="A7890" t="s">
        <v>3862</v>
      </c>
      <c r="B7890" s="2">
        <v>42492.486296296294</v>
      </c>
      <c r="C7890">
        <v>1066892884</v>
      </c>
      <c r="D7890" t="s">
        <v>18657</v>
      </c>
      <c r="H7890" t="s">
        <v>3870</v>
      </c>
    </row>
    <row r="7891" spans="1:8" x14ac:dyDescent="0.3">
      <c r="A7891" t="s">
        <v>3862</v>
      </c>
      <c r="B7891" s="2">
        <v>42492.489328703705</v>
      </c>
      <c r="C7891">
        <v>1066893289</v>
      </c>
      <c r="D7891" t="s">
        <v>26346</v>
      </c>
      <c r="H7891" t="s">
        <v>26347</v>
      </c>
    </row>
    <row r="7892" spans="1:8" x14ac:dyDescent="0.3">
      <c r="A7892" t="s">
        <v>3862</v>
      </c>
      <c r="B7892" s="2">
        <v>42492.472754629627</v>
      </c>
      <c r="C7892">
        <v>1066966837</v>
      </c>
      <c r="D7892" t="s">
        <v>18455</v>
      </c>
      <c r="E7892" t="s">
        <v>13</v>
      </c>
      <c r="F7892" t="s">
        <v>13</v>
      </c>
      <c r="H7892" t="s">
        <v>3922</v>
      </c>
    </row>
    <row r="7893" spans="1:8" x14ac:dyDescent="0.3">
      <c r="A7893" t="s">
        <v>3862</v>
      </c>
      <c r="B7893" s="2">
        <v>42492.487013888887</v>
      </c>
      <c r="C7893">
        <v>1067003760</v>
      </c>
      <c r="D7893" t="s">
        <v>8683</v>
      </c>
      <c r="H7893" t="s">
        <v>9024</v>
      </c>
    </row>
    <row r="7894" spans="1:8" x14ac:dyDescent="0.3">
      <c r="A7894" t="s">
        <v>3862</v>
      </c>
      <c r="B7894" s="2">
        <v>42492.484212962961</v>
      </c>
      <c r="C7894">
        <v>1067369200</v>
      </c>
      <c r="D7894" t="s">
        <v>24628</v>
      </c>
      <c r="H7894" t="s">
        <v>3890</v>
      </c>
    </row>
    <row r="7895" spans="1:8" x14ac:dyDescent="0.3">
      <c r="A7895" t="s">
        <v>3862</v>
      </c>
      <c r="B7895" s="2">
        <v>42492.476284722223</v>
      </c>
      <c r="C7895">
        <v>1067402228</v>
      </c>
      <c r="D7895" t="s">
        <v>17296</v>
      </c>
      <c r="H7895" t="s">
        <v>3890</v>
      </c>
    </row>
    <row r="7896" spans="1:8" x14ac:dyDescent="0.3">
      <c r="A7896" t="s">
        <v>3862</v>
      </c>
      <c r="B7896" s="2">
        <v>42492.465949074074</v>
      </c>
      <c r="C7896">
        <v>1067495711</v>
      </c>
      <c r="D7896" t="s">
        <v>8070</v>
      </c>
      <c r="H7896" t="s">
        <v>3866</v>
      </c>
    </row>
    <row r="7897" spans="1:8" x14ac:dyDescent="0.3">
      <c r="A7897" t="s">
        <v>3862</v>
      </c>
      <c r="B7897" s="2">
        <v>42492.491932870369</v>
      </c>
      <c r="C7897">
        <v>1067576432</v>
      </c>
      <c r="D7897" t="s">
        <v>18629</v>
      </c>
      <c r="H7897" t="s">
        <v>4015</v>
      </c>
    </row>
    <row r="7898" spans="1:8" x14ac:dyDescent="0.3">
      <c r="A7898" t="s">
        <v>3862</v>
      </c>
      <c r="B7898" s="2">
        <v>42492.488668981481</v>
      </c>
      <c r="C7898">
        <v>1067694735</v>
      </c>
      <c r="D7898" t="s">
        <v>17496</v>
      </c>
      <c r="E7898" t="s">
        <v>127</v>
      </c>
      <c r="F7898" t="s">
        <v>3912</v>
      </c>
      <c r="H7898" t="s">
        <v>17497</v>
      </c>
    </row>
    <row r="7899" spans="1:8" x14ac:dyDescent="0.3">
      <c r="A7899" t="s">
        <v>3862</v>
      </c>
      <c r="B7899" s="2">
        <v>42492.477222222224</v>
      </c>
      <c r="C7899">
        <v>1067942654</v>
      </c>
      <c r="D7899" t="s">
        <v>16424</v>
      </c>
      <c r="E7899" t="s">
        <v>13</v>
      </c>
      <c r="F7899" t="s">
        <v>13</v>
      </c>
      <c r="H7899" t="s">
        <v>3866</v>
      </c>
    </row>
    <row r="7900" spans="1:8" x14ac:dyDescent="0.3">
      <c r="A7900" t="s">
        <v>3862</v>
      </c>
      <c r="B7900" s="2">
        <v>42492.464953703704</v>
      </c>
      <c r="C7900">
        <v>1067997379</v>
      </c>
      <c r="D7900" t="s">
        <v>15968</v>
      </c>
      <c r="H7900" t="s">
        <v>5805</v>
      </c>
    </row>
    <row r="7901" spans="1:8" x14ac:dyDescent="0.3">
      <c r="A7901" t="s">
        <v>3862</v>
      </c>
      <c r="B7901" s="2">
        <v>42492.459722222222</v>
      </c>
      <c r="C7901">
        <v>1068070171</v>
      </c>
      <c r="D7901" t="s">
        <v>4373</v>
      </c>
      <c r="H7901" t="s">
        <v>3885</v>
      </c>
    </row>
    <row r="7902" spans="1:8" x14ac:dyDescent="0.3">
      <c r="A7902" t="s">
        <v>3862</v>
      </c>
      <c r="B7902" s="2">
        <v>42492.499016203707</v>
      </c>
      <c r="C7902">
        <v>1068317893</v>
      </c>
      <c r="D7902" t="s">
        <v>28366</v>
      </c>
      <c r="H7902" t="s">
        <v>17669</v>
      </c>
    </row>
    <row r="7903" spans="1:8" x14ac:dyDescent="0.3">
      <c r="A7903" t="s">
        <v>3862</v>
      </c>
      <c r="B7903" s="2">
        <v>42492.474895833337</v>
      </c>
      <c r="C7903">
        <v>1068397640</v>
      </c>
      <c r="D7903" t="s">
        <v>13785</v>
      </c>
      <c r="E7903" t="s">
        <v>221</v>
      </c>
      <c r="F7903" t="s">
        <v>3910</v>
      </c>
      <c r="H7903" t="s">
        <v>13786</v>
      </c>
    </row>
    <row r="7904" spans="1:8" x14ac:dyDescent="0.3">
      <c r="A7904" t="s">
        <v>3862</v>
      </c>
      <c r="B7904" s="2">
        <v>42492.4919212963</v>
      </c>
      <c r="C7904">
        <v>1068403747</v>
      </c>
      <c r="D7904" t="s">
        <v>18757</v>
      </c>
      <c r="H7904" t="s">
        <v>3870</v>
      </c>
    </row>
    <row r="7905" spans="1:8" x14ac:dyDescent="0.3">
      <c r="A7905" t="s">
        <v>3862</v>
      </c>
      <c r="B7905" s="2">
        <v>42492.491759259261</v>
      </c>
      <c r="C7905">
        <v>1068403747</v>
      </c>
      <c r="D7905" t="s">
        <v>18757</v>
      </c>
      <c r="H7905" t="s">
        <v>3870</v>
      </c>
    </row>
    <row r="7906" spans="1:8" x14ac:dyDescent="0.3">
      <c r="A7906" t="s">
        <v>3862</v>
      </c>
      <c r="B7906" s="2">
        <v>42492.4921875</v>
      </c>
      <c r="C7906">
        <v>1068403747</v>
      </c>
      <c r="D7906" t="s">
        <v>18757</v>
      </c>
      <c r="E7906" t="s">
        <v>3880</v>
      </c>
      <c r="F7906" t="s">
        <v>3865</v>
      </c>
      <c r="H7906" t="s">
        <v>3870</v>
      </c>
    </row>
    <row r="7907" spans="1:8" x14ac:dyDescent="0.3">
      <c r="A7907" t="s">
        <v>3862</v>
      </c>
      <c r="B7907" s="2">
        <v>42492.491932870369</v>
      </c>
      <c r="C7907">
        <v>1068403747</v>
      </c>
      <c r="D7907" t="s">
        <v>18757</v>
      </c>
      <c r="H7907" t="s">
        <v>3870</v>
      </c>
    </row>
    <row r="7908" spans="1:8" x14ac:dyDescent="0.3">
      <c r="A7908" t="s">
        <v>3862</v>
      </c>
      <c r="B7908" s="2">
        <v>42492.481030092589</v>
      </c>
      <c r="C7908">
        <v>1068469957</v>
      </c>
      <c r="D7908" t="s">
        <v>15019</v>
      </c>
      <c r="H7908" t="s">
        <v>3870</v>
      </c>
    </row>
    <row r="7909" spans="1:8" x14ac:dyDescent="0.3">
      <c r="A7909" t="s">
        <v>3862</v>
      </c>
      <c r="B7909" s="2">
        <v>42492.47179398148</v>
      </c>
      <c r="C7909">
        <v>1068787355</v>
      </c>
      <c r="D7909" t="s">
        <v>16928</v>
      </c>
      <c r="H7909" t="s">
        <v>4209</v>
      </c>
    </row>
    <row r="7910" spans="1:8" x14ac:dyDescent="0.3">
      <c r="A7910" t="s">
        <v>3862</v>
      </c>
      <c r="B7910" s="2">
        <v>42492.476168981484</v>
      </c>
      <c r="C7910">
        <v>1068898615</v>
      </c>
      <c r="D7910" t="s">
        <v>5041</v>
      </c>
      <c r="E7910" t="s">
        <v>13</v>
      </c>
      <c r="F7910" t="s">
        <v>13</v>
      </c>
      <c r="H7910" t="s">
        <v>3922</v>
      </c>
    </row>
    <row r="7911" spans="1:8" x14ac:dyDescent="0.3">
      <c r="A7911" t="s">
        <v>3862</v>
      </c>
      <c r="B7911" s="2">
        <v>42492.470694444448</v>
      </c>
      <c r="C7911">
        <v>1069345127</v>
      </c>
      <c r="D7911" t="s">
        <v>13343</v>
      </c>
      <c r="H7911" t="s">
        <v>3874</v>
      </c>
    </row>
    <row r="7912" spans="1:8" x14ac:dyDescent="0.3">
      <c r="A7912" t="s">
        <v>3862</v>
      </c>
      <c r="B7912" s="2">
        <v>42492.461585648147</v>
      </c>
      <c r="C7912">
        <v>1069795182</v>
      </c>
      <c r="D7912" t="s">
        <v>16728</v>
      </c>
      <c r="H7912" t="s">
        <v>3989</v>
      </c>
    </row>
    <row r="7913" spans="1:8" x14ac:dyDescent="0.3">
      <c r="A7913" t="s">
        <v>3862</v>
      </c>
      <c r="B7913" s="2">
        <v>42492.469594907408</v>
      </c>
      <c r="C7913">
        <v>1069975024</v>
      </c>
      <c r="D7913" t="s">
        <v>4378</v>
      </c>
      <c r="H7913" t="s">
        <v>4379</v>
      </c>
    </row>
    <row r="7914" spans="1:8" x14ac:dyDescent="0.3">
      <c r="A7914" t="s">
        <v>3862</v>
      </c>
      <c r="B7914" s="2">
        <v>42492.475138888891</v>
      </c>
      <c r="C7914">
        <v>1069993013</v>
      </c>
      <c r="D7914" t="s">
        <v>24037</v>
      </c>
      <c r="H7914" t="s">
        <v>3989</v>
      </c>
    </row>
    <row r="7915" spans="1:8" x14ac:dyDescent="0.3">
      <c r="A7915" t="s">
        <v>3862</v>
      </c>
      <c r="B7915" s="2">
        <v>42492.459722222222</v>
      </c>
      <c r="C7915">
        <v>1070442033</v>
      </c>
      <c r="D7915" t="s">
        <v>5597</v>
      </c>
      <c r="E7915" t="s">
        <v>4305</v>
      </c>
      <c r="F7915" t="s">
        <v>3912</v>
      </c>
      <c r="H7915" t="s">
        <v>3881</v>
      </c>
    </row>
    <row r="7916" spans="1:8" x14ac:dyDescent="0.3">
      <c r="A7916" t="s">
        <v>3862</v>
      </c>
      <c r="B7916" s="2">
        <v>42492.470324074071</v>
      </c>
      <c r="C7916">
        <v>1070756133</v>
      </c>
      <c r="D7916" t="s">
        <v>13079</v>
      </c>
      <c r="H7916" t="s">
        <v>4015</v>
      </c>
    </row>
    <row r="7917" spans="1:8" x14ac:dyDescent="0.3">
      <c r="A7917" t="s">
        <v>3862</v>
      </c>
      <c r="B7917" s="2">
        <v>42492.464675925927</v>
      </c>
      <c r="C7917">
        <v>1070762139</v>
      </c>
      <c r="D7917" t="s">
        <v>11021</v>
      </c>
      <c r="E7917" t="s">
        <v>13</v>
      </c>
      <c r="F7917" t="s">
        <v>13</v>
      </c>
      <c r="H7917" t="s">
        <v>3868</v>
      </c>
    </row>
    <row r="7918" spans="1:8" x14ac:dyDescent="0.3">
      <c r="A7918" t="s">
        <v>3862</v>
      </c>
      <c r="B7918" s="2">
        <v>42492.487870370373</v>
      </c>
      <c r="C7918">
        <v>1070894676</v>
      </c>
      <c r="D7918" t="s">
        <v>13119</v>
      </c>
      <c r="H7918" t="s">
        <v>3890</v>
      </c>
    </row>
    <row r="7919" spans="1:8" x14ac:dyDescent="0.3">
      <c r="A7919" t="s">
        <v>3862</v>
      </c>
      <c r="B7919" s="2">
        <v>42492.464837962965</v>
      </c>
      <c r="C7919">
        <v>1071001618</v>
      </c>
      <c r="D7919" t="s">
        <v>8007</v>
      </c>
      <c r="H7919" t="s">
        <v>3989</v>
      </c>
    </row>
    <row r="7920" spans="1:8" x14ac:dyDescent="0.3">
      <c r="A7920" t="s">
        <v>3862</v>
      </c>
      <c r="B7920" s="2">
        <v>42492.461886574078</v>
      </c>
      <c r="C7920">
        <v>1071804898</v>
      </c>
      <c r="D7920" t="s">
        <v>10429</v>
      </c>
      <c r="E7920" t="s">
        <v>3880</v>
      </c>
      <c r="F7920" t="s">
        <v>3865</v>
      </c>
      <c r="H7920" t="s">
        <v>4791</v>
      </c>
    </row>
    <row r="7921" spans="1:8" x14ac:dyDescent="0.3">
      <c r="A7921" t="s">
        <v>3862</v>
      </c>
      <c r="B7921" s="2">
        <v>42492.494247685187</v>
      </c>
      <c r="C7921">
        <v>1072362916</v>
      </c>
      <c r="D7921" t="s">
        <v>27413</v>
      </c>
      <c r="H7921" t="s">
        <v>3989</v>
      </c>
    </row>
    <row r="7922" spans="1:8" x14ac:dyDescent="0.3">
      <c r="A7922" t="s">
        <v>3862</v>
      </c>
      <c r="B7922" s="2">
        <v>42492.476342592592</v>
      </c>
      <c r="C7922">
        <v>1072379580</v>
      </c>
      <c r="D7922" t="s">
        <v>21967</v>
      </c>
      <c r="H7922" t="s">
        <v>21968</v>
      </c>
    </row>
    <row r="7923" spans="1:8" x14ac:dyDescent="0.3">
      <c r="A7923" t="s">
        <v>3862</v>
      </c>
      <c r="B7923" s="2">
        <v>42492.468784722223</v>
      </c>
      <c r="C7923">
        <v>1072393809</v>
      </c>
      <c r="D7923" t="s">
        <v>12768</v>
      </c>
      <c r="H7923" t="s">
        <v>12024</v>
      </c>
    </row>
    <row r="7924" spans="1:8" x14ac:dyDescent="0.3">
      <c r="A7924" t="s">
        <v>3862</v>
      </c>
      <c r="B7924" s="2">
        <v>42492.499606481484</v>
      </c>
      <c r="C7924">
        <v>1072477876</v>
      </c>
      <c r="D7924" t="s">
        <v>25603</v>
      </c>
      <c r="H7924" t="s">
        <v>3870</v>
      </c>
    </row>
    <row r="7925" spans="1:8" x14ac:dyDescent="0.3">
      <c r="A7925" t="s">
        <v>3862</v>
      </c>
      <c r="B7925" s="2">
        <v>42492.499606481484</v>
      </c>
      <c r="C7925">
        <v>1072477876</v>
      </c>
      <c r="D7925" t="s">
        <v>25603</v>
      </c>
      <c r="H7925" t="s">
        <v>3870</v>
      </c>
    </row>
    <row r="7926" spans="1:8" x14ac:dyDescent="0.3">
      <c r="A7926" t="s">
        <v>3862</v>
      </c>
      <c r="B7926" s="2">
        <v>42492.499571759261</v>
      </c>
      <c r="C7926">
        <v>1072477876</v>
      </c>
      <c r="D7926" t="s">
        <v>25603</v>
      </c>
      <c r="H7926" t="s">
        <v>3870</v>
      </c>
    </row>
    <row r="7927" spans="1:8" x14ac:dyDescent="0.3">
      <c r="A7927" t="s">
        <v>3862</v>
      </c>
      <c r="B7927" s="2">
        <v>42492.499641203707</v>
      </c>
      <c r="C7927">
        <v>1072477876</v>
      </c>
      <c r="D7927" t="s">
        <v>25603</v>
      </c>
      <c r="E7927" t="s">
        <v>3880</v>
      </c>
      <c r="F7927" t="s">
        <v>3865</v>
      </c>
      <c r="H7927" t="s">
        <v>3870</v>
      </c>
    </row>
    <row r="7928" spans="1:8" x14ac:dyDescent="0.3">
      <c r="A7928" t="s">
        <v>3862</v>
      </c>
      <c r="B7928" s="2">
        <v>42492.499444444446</v>
      </c>
      <c r="C7928">
        <v>1072720028</v>
      </c>
      <c r="D7928" t="s">
        <v>28611</v>
      </c>
      <c r="E7928" t="s">
        <v>13</v>
      </c>
      <c r="F7928" t="s">
        <v>13</v>
      </c>
      <c r="H7928" t="s">
        <v>3868</v>
      </c>
    </row>
    <row r="7929" spans="1:8" x14ac:dyDescent="0.3">
      <c r="A7929" t="s">
        <v>3862</v>
      </c>
      <c r="B7929" s="2">
        <v>42492.487650462965</v>
      </c>
      <c r="C7929">
        <v>1072748326</v>
      </c>
      <c r="D7929" t="s">
        <v>26259</v>
      </c>
      <c r="H7929" t="s">
        <v>8495</v>
      </c>
    </row>
    <row r="7930" spans="1:8" x14ac:dyDescent="0.3">
      <c r="A7930" t="s">
        <v>3862</v>
      </c>
      <c r="B7930" s="2">
        <v>42492.466006944444</v>
      </c>
      <c r="C7930">
        <v>1073070279</v>
      </c>
      <c r="D7930" t="s">
        <v>15924</v>
      </c>
      <c r="H7930" t="s">
        <v>3874</v>
      </c>
    </row>
    <row r="7931" spans="1:8" x14ac:dyDescent="0.3">
      <c r="A7931" t="s">
        <v>3862</v>
      </c>
      <c r="B7931" s="2">
        <v>42492.494571759256</v>
      </c>
      <c r="C7931">
        <v>1073305658</v>
      </c>
      <c r="D7931" t="s">
        <v>21606</v>
      </c>
      <c r="H7931" t="s">
        <v>3989</v>
      </c>
    </row>
    <row r="7932" spans="1:8" x14ac:dyDescent="0.3">
      <c r="A7932" t="s">
        <v>3862</v>
      </c>
      <c r="B7932" s="2">
        <v>42492.489756944444</v>
      </c>
      <c r="C7932">
        <v>1073548979</v>
      </c>
      <c r="D7932" t="s">
        <v>17578</v>
      </c>
      <c r="H7932" t="s">
        <v>3870</v>
      </c>
    </row>
    <row r="7933" spans="1:8" x14ac:dyDescent="0.3">
      <c r="A7933" t="s">
        <v>3862</v>
      </c>
      <c r="B7933" s="2">
        <v>42492.489791666667</v>
      </c>
      <c r="C7933">
        <v>1073548979</v>
      </c>
      <c r="D7933" t="s">
        <v>17578</v>
      </c>
      <c r="H7933" t="s">
        <v>3870</v>
      </c>
    </row>
    <row r="7934" spans="1:8" x14ac:dyDescent="0.3">
      <c r="A7934" t="s">
        <v>3862</v>
      </c>
      <c r="B7934" s="2">
        <v>42492.489814814813</v>
      </c>
      <c r="C7934">
        <v>1073548979</v>
      </c>
      <c r="D7934" t="s">
        <v>17578</v>
      </c>
      <c r="E7934" t="s">
        <v>3880</v>
      </c>
      <c r="F7934" t="s">
        <v>3865</v>
      </c>
      <c r="H7934" t="s">
        <v>3870</v>
      </c>
    </row>
    <row r="7935" spans="1:8" x14ac:dyDescent="0.3">
      <c r="A7935" t="s">
        <v>3862</v>
      </c>
      <c r="B7935" s="2">
        <v>42492.469884259262</v>
      </c>
      <c r="C7935">
        <v>1073602085</v>
      </c>
      <c r="D7935" t="s">
        <v>8475</v>
      </c>
      <c r="H7935" t="s">
        <v>8476</v>
      </c>
    </row>
    <row r="7936" spans="1:8" x14ac:dyDescent="0.3">
      <c r="A7936" t="s">
        <v>3862</v>
      </c>
      <c r="B7936" s="2">
        <v>42492.461354166669</v>
      </c>
      <c r="C7936">
        <v>1073714490</v>
      </c>
      <c r="D7936" t="s">
        <v>5384</v>
      </c>
      <c r="H7936" t="s">
        <v>4898</v>
      </c>
    </row>
    <row r="7937" spans="1:8" x14ac:dyDescent="0.3">
      <c r="A7937" t="s">
        <v>3862</v>
      </c>
      <c r="B7937" s="2">
        <v>42492.461354166669</v>
      </c>
      <c r="C7937">
        <v>1073714490</v>
      </c>
      <c r="D7937" t="s">
        <v>5384</v>
      </c>
      <c r="H7937" t="s">
        <v>4898</v>
      </c>
    </row>
    <row r="7938" spans="1:8" x14ac:dyDescent="0.3">
      <c r="A7938" t="s">
        <v>3862</v>
      </c>
      <c r="B7938" s="2">
        <v>42492.461354166669</v>
      </c>
      <c r="C7938">
        <v>1073714490</v>
      </c>
      <c r="D7938" t="s">
        <v>5384</v>
      </c>
      <c r="E7938" t="s">
        <v>13</v>
      </c>
      <c r="F7938" t="s">
        <v>13</v>
      </c>
      <c r="H7938" t="s">
        <v>4898</v>
      </c>
    </row>
    <row r="7939" spans="1:8" x14ac:dyDescent="0.3">
      <c r="A7939" t="s">
        <v>3862</v>
      </c>
      <c r="B7939" s="2">
        <v>42492.461331018516</v>
      </c>
      <c r="C7939">
        <v>1073714490</v>
      </c>
      <c r="D7939" t="s">
        <v>5384</v>
      </c>
      <c r="H7939" t="s">
        <v>4898</v>
      </c>
    </row>
    <row r="7940" spans="1:8" x14ac:dyDescent="0.3">
      <c r="A7940" t="s">
        <v>3862</v>
      </c>
      <c r="B7940" s="2">
        <v>42492.483124999999</v>
      </c>
      <c r="C7940">
        <v>1073752406</v>
      </c>
      <c r="D7940" t="s">
        <v>17893</v>
      </c>
      <c r="H7940" t="s">
        <v>3870</v>
      </c>
    </row>
    <row r="7941" spans="1:8" x14ac:dyDescent="0.3">
      <c r="A7941" t="s">
        <v>3862</v>
      </c>
      <c r="B7941" s="2">
        <v>42492.48300925926</v>
      </c>
      <c r="C7941">
        <v>1073752406</v>
      </c>
      <c r="D7941" t="s">
        <v>17893</v>
      </c>
      <c r="H7941" t="s">
        <v>3870</v>
      </c>
    </row>
    <row r="7942" spans="1:8" x14ac:dyDescent="0.3">
      <c r="A7942" t="s">
        <v>3862</v>
      </c>
      <c r="B7942" s="2">
        <v>42492.483124999999</v>
      </c>
      <c r="C7942">
        <v>1073752406</v>
      </c>
      <c r="D7942" t="s">
        <v>17893</v>
      </c>
      <c r="E7942" t="s">
        <v>13</v>
      </c>
      <c r="F7942" t="s">
        <v>13</v>
      </c>
      <c r="H7942" t="s">
        <v>3870</v>
      </c>
    </row>
    <row r="7943" spans="1:8" x14ac:dyDescent="0.3">
      <c r="A7943" t="s">
        <v>3862</v>
      </c>
      <c r="B7943" s="2">
        <v>42492.485300925924</v>
      </c>
      <c r="C7943">
        <v>1073943158</v>
      </c>
      <c r="D7943" t="s">
        <v>6711</v>
      </c>
      <c r="E7943" t="s">
        <v>5135</v>
      </c>
      <c r="F7943" t="s">
        <v>3865</v>
      </c>
      <c r="H7943" t="s">
        <v>3870</v>
      </c>
    </row>
    <row r="7944" spans="1:8" x14ac:dyDescent="0.3">
      <c r="A7944" t="s">
        <v>3862</v>
      </c>
      <c r="B7944" s="2">
        <v>42492.485300925924</v>
      </c>
      <c r="C7944">
        <v>1073943158</v>
      </c>
      <c r="D7944" t="s">
        <v>6711</v>
      </c>
      <c r="H7944" t="s">
        <v>3870</v>
      </c>
    </row>
    <row r="7945" spans="1:8" x14ac:dyDescent="0.3">
      <c r="A7945" t="s">
        <v>3862</v>
      </c>
      <c r="B7945" s="2">
        <v>42492.485219907408</v>
      </c>
      <c r="C7945">
        <v>1073943158</v>
      </c>
      <c r="D7945" t="s">
        <v>6711</v>
      </c>
      <c r="H7945" t="s">
        <v>3870</v>
      </c>
    </row>
    <row r="7946" spans="1:8" x14ac:dyDescent="0.3">
      <c r="A7946" t="s">
        <v>3862</v>
      </c>
      <c r="B7946" s="2">
        <v>42492.467465277776</v>
      </c>
      <c r="C7946">
        <v>1073983205</v>
      </c>
      <c r="D7946" t="s">
        <v>8780</v>
      </c>
      <c r="H7946" t="s">
        <v>8781</v>
      </c>
    </row>
    <row r="7947" spans="1:8" x14ac:dyDescent="0.3">
      <c r="A7947" t="s">
        <v>3862</v>
      </c>
      <c r="B7947" s="2">
        <v>42492.467488425929</v>
      </c>
      <c r="C7947">
        <v>1073983205</v>
      </c>
      <c r="D7947" t="s">
        <v>8780</v>
      </c>
      <c r="H7947" t="s">
        <v>8781</v>
      </c>
    </row>
    <row r="7948" spans="1:8" x14ac:dyDescent="0.3">
      <c r="A7948" t="s">
        <v>3862</v>
      </c>
      <c r="B7948" s="2">
        <v>42492.467523148145</v>
      </c>
      <c r="C7948">
        <v>1073983205</v>
      </c>
      <c r="D7948" t="s">
        <v>8780</v>
      </c>
      <c r="E7948" t="s">
        <v>460</v>
      </c>
      <c r="F7948" t="s">
        <v>3912</v>
      </c>
      <c r="H7948" t="s">
        <v>8781</v>
      </c>
    </row>
    <row r="7949" spans="1:8" x14ac:dyDescent="0.3">
      <c r="A7949" t="s">
        <v>3862</v>
      </c>
      <c r="B7949" s="2">
        <v>42492.495625000003</v>
      </c>
      <c r="C7949">
        <v>1074049220</v>
      </c>
      <c r="D7949" t="s">
        <v>19906</v>
      </c>
      <c r="E7949" t="s">
        <v>4326</v>
      </c>
      <c r="F7949" t="s">
        <v>3910</v>
      </c>
      <c r="H7949" t="s">
        <v>19907</v>
      </c>
    </row>
    <row r="7950" spans="1:8" x14ac:dyDescent="0.3">
      <c r="A7950" t="s">
        <v>3862</v>
      </c>
      <c r="B7950" s="2">
        <v>42492.486678240741</v>
      </c>
      <c r="C7950">
        <v>1074125065</v>
      </c>
      <c r="D7950" t="s">
        <v>23047</v>
      </c>
      <c r="H7950" t="s">
        <v>4871</v>
      </c>
    </row>
    <row r="7951" spans="1:8" x14ac:dyDescent="0.3">
      <c r="A7951" t="s">
        <v>3862</v>
      </c>
      <c r="B7951" s="2">
        <v>42492.494976851849</v>
      </c>
      <c r="C7951">
        <v>1074190517</v>
      </c>
      <c r="D7951" t="s">
        <v>18279</v>
      </c>
      <c r="H7951" t="s">
        <v>3874</v>
      </c>
    </row>
    <row r="7952" spans="1:8" x14ac:dyDescent="0.3">
      <c r="A7952" t="s">
        <v>3862</v>
      </c>
      <c r="B7952" s="2">
        <v>42492.499942129631</v>
      </c>
      <c r="C7952">
        <v>1074494409</v>
      </c>
      <c r="D7952" t="s">
        <v>28630</v>
      </c>
      <c r="H7952" t="s">
        <v>3989</v>
      </c>
    </row>
    <row r="7953" spans="1:8" x14ac:dyDescent="0.3">
      <c r="A7953" t="s">
        <v>3862</v>
      </c>
      <c r="B7953" s="2">
        <v>42492.467731481483</v>
      </c>
      <c r="C7953">
        <v>1074783399</v>
      </c>
      <c r="D7953" t="s">
        <v>4124</v>
      </c>
      <c r="H7953" t="s">
        <v>3866</v>
      </c>
    </row>
    <row r="7954" spans="1:8" x14ac:dyDescent="0.3">
      <c r="A7954" t="s">
        <v>3862</v>
      </c>
      <c r="B7954" s="2">
        <v>42492.467731481483</v>
      </c>
      <c r="C7954">
        <v>1074783399</v>
      </c>
      <c r="D7954" t="s">
        <v>4124</v>
      </c>
      <c r="E7954" t="s">
        <v>13</v>
      </c>
      <c r="F7954" t="s">
        <v>13</v>
      </c>
      <c r="H7954" t="s">
        <v>3866</v>
      </c>
    </row>
    <row r="7955" spans="1:8" x14ac:dyDescent="0.3">
      <c r="A7955" t="s">
        <v>3862</v>
      </c>
      <c r="B7955" s="2">
        <v>42492.467534722222</v>
      </c>
      <c r="C7955">
        <v>1074783399</v>
      </c>
      <c r="D7955" t="s">
        <v>4124</v>
      </c>
      <c r="H7955" t="s">
        <v>3866</v>
      </c>
    </row>
    <row r="7956" spans="1:8" x14ac:dyDescent="0.3">
      <c r="A7956" t="s">
        <v>3862</v>
      </c>
      <c r="B7956" s="2">
        <v>42492.481087962966</v>
      </c>
      <c r="C7956">
        <v>1074830926</v>
      </c>
      <c r="D7956" t="s">
        <v>12037</v>
      </c>
      <c r="H7956" t="s">
        <v>3885</v>
      </c>
    </row>
    <row r="7957" spans="1:8" x14ac:dyDescent="0.3">
      <c r="A7957" t="s">
        <v>3862</v>
      </c>
      <c r="B7957" s="2">
        <v>42492.481122685182</v>
      </c>
      <c r="C7957">
        <v>1074830926</v>
      </c>
      <c r="D7957" t="s">
        <v>12037</v>
      </c>
      <c r="E7957" t="s">
        <v>13</v>
      </c>
      <c r="F7957" t="s">
        <v>13</v>
      </c>
      <c r="H7957" t="s">
        <v>3868</v>
      </c>
    </row>
    <row r="7958" spans="1:8" x14ac:dyDescent="0.3">
      <c r="A7958" t="s">
        <v>3862</v>
      </c>
      <c r="B7958" s="2">
        <v>42492.481122685182</v>
      </c>
      <c r="C7958">
        <v>1074830926</v>
      </c>
      <c r="D7958" t="s">
        <v>12037</v>
      </c>
      <c r="H7958" t="s">
        <v>3868</v>
      </c>
    </row>
    <row r="7959" spans="1:8" x14ac:dyDescent="0.3">
      <c r="A7959" t="s">
        <v>3862</v>
      </c>
      <c r="B7959" s="2">
        <v>42492.481111111112</v>
      </c>
      <c r="C7959">
        <v>1074830926</v>
      </c>
      <c r="D7959" t="s">
        <v>12037</v>
      </c>
      <c r="H7959" t="s">
        <v>3868</v>
      </c>
    </row>
    <row r="7960" spans="1:8" x14ac:dyDescent="0.3">
      <c r="A7960" t="s">
        <v>3862</v>
      </c>
      <c r="B7960" s="2">
        <v>42492.480474537035</v>
      </c>
      <c r="C7960">
        <v>1075299314</v>
      </c>
      <c r="D7960" t="s">
        <v>9407</v>
      </c>
      <c r="H7960" t="s">
        <v>9408</v>
      </c>
    </row>
    <row r="7961" spans="1:8" x14ac:dyDescent="0.3">
      <c r="A7961" t="s">
        <v>3862</v>
      </c>
      <c r="B7961" s="2">
        <v>42492.49560185185</v>
      </c>
      <c r="C7961">
        <v>1075361971</v>
      </c>
      <c r="D7961" t="s">
        <v>25051</v>
      </c>
      <c r="E7961" t="s">
        <v>13</v>
      </c>
      <c r="F7961" t="s">
        <v>13</v>
      </c>
      <c r="H7961" t="s">
        <v>3922</v>
      </c>
    </row>
    <row r="7962" spans="1:8" x14ac:dyDescent="0.3">
      <c r="A7962" t="s">
        <v>3862</v>
      </c>
      <c r="B7962" s="2">
        <v>42492.498935185184</v>
      </c>
      <c r="C7962">
        <v>1075452760</v>
      </c>
      <c r="D7962" t="s">
        <v>27890</v>
      </c>
      <c r="H7962" t="s">
        <v>3885</v>
      </c>
    </row>
    <row r="7963" spans="1:8" x14ac:dyDescent="0.3">
      <c r="A7963" t="s">
        <v>3862</v>
      </c>
      <c r="B7963" s="2">
        <v>42492.478101851855</v>
      </c>
      <c r="C7963">
        <v>1075488798</v>
      </c>
      <c r="D7963" t="s">
        <v>13567</v>
      </c>
      <c r="H7963" t="s">
        <v>3866</v>
      </c>
    </row>
    <row r="7964" spans="1:8" x14ac:dyDescent="0.3">
      <c r="A7964" t="s">
        <v>3862</v>
      </c>
      <c r="B7964" s="2">
        <v>42492.467893518522</v>
      </c>
      <c r="C7964">
        <v>1075709752</v>
      </c>
      <c r="D7964" t="s">
        <v>4945</v>
      </c>
      <c r="H7964" t="s">
        <v>3870</v>
      </c>
    </row>
    <row r="7965" spans="1:8" x14ac:dyDescent="0.3">
      <c r="A7965" t="s">
        <v>3862</v>
      </c>
      <c r="B7965" s="2">
        <v>42492.46770833333</v>
      </c>
      <c r="C7965">
        <v>1075709752</v>
      </c>
      <c r="D7965" t="s">
        <v>4945</v>
      </c>
      <c r="H7965" t="s">
        <v>3892</v>
      </c>
    </row>
    <row r="7966" spans="1:8" x14ac:dyDescent="0.3">
      <c r="A7966" t="s">
        <v>3862</v>
      </c>
      <c r="B7966" s="2">
        <v>42492.467893518522</v>
      </c>
      <c r="C7966">
        <v>1075709752</v>
      </c>
      <c r="D7966" t="s">
        <v>4945</v>
      </c>
      <c r="H7966" t="s">
        <v>3870</v>
      </c>
    </row>
    <row r="7967" spans="1:8" x14ac:dyDescent="0.3">
      <c r="A7967" t="s">
        <v>3862</v>
      </c>
      <c r="B7967" s="2">
        <v>42492.467986111114</v>
      </c>
      <c r="C7967">
        <v>1075709752</v>
      </c>
      <c r="D7967" t="s">
        <v>4945</v>
      </c>
      <c r="E7967" t="s">
        <v>4065</v>
      </c>
      <c r="F7967" t="s">
        <v>3912</v>
      </c>
      <c r="H7967" t="s">
        <v>3870</v>
      </c>
    </row>
    <row r="7968" spans="1:8" x14ac:dyDescent="0.3">
      <c r="A7968" t="s">
        <v>3862</v>
      </c>
      <c r="B7968" s="2">
        <v>42492.466898148145</v>
      </c>
      <c r="C7968">
        <v>1075900328</v>
      </c>
      <c r="D7968" t="s">
        <v>12177</v>
      </c>
      <c r="E7968" t="s">
        <v>4305</v>
      </c>
      <c r="F7968" t="s">
        <v>3912</v>
      </c>
      <c r="H7968" t="s">
        <v>12178</v>
      </c>
    </row>
    <row r="7969" spans="1:8" x14ac:dyDescent="0.3">
      <c r="A7969" t="s">
        <v>3862</v>
      </c>
      <c r="B7969" s="2">
        <v>42492.484895833331</v>
      </c>
      <c r="C7969">
        <v>1075947629</v>
      </c>
      <c r="D7969" t="s">
        <v>22239</v>
      </c>
      <c r="E7969" t="s">
        <v>460</v>
      </c>
      <c r="F7969" t="s">
        <v>3912</v>
      </c>
      <c r="H7969" t="s">
        <v>4089</v>
      </c>
    </row>
    <row r="7970" spans="1:8" x14ac:dyDescent="0.3">
      <c r="A7970" t="s">
        <v>3862</v>
      </c>
      <c r="B7970" s="2">
        <v>42492.475613425922</v>
      </c>
      <c r="C7970">
        <v>1076522165</v>
      </c>
      <c r="D7970" t="s">
        <v>15848</v>
      </c>
      <c r="H7970" t="s">
        <v>3866</v>
      </c>
    </row>
    <row r="7971" spans="1:8" x14ac:dyDescent="0.3">
      <c r="A7971" t="s">
        <v>3862</v>
      </c>
      <c r="B7971" s="2">
        <v>42492.460509259261</v>
      </c>
      <c r="C7971">
        <v>1076778731</v>
      </c>
      <c r="D7971" t="s">
        <v>7510</v>
      </c>
      <c r="H7971" t="s">
        <v>7511</v>
      </c>
    </row>
    <row r="7972" spans="1:8" x14ac:dyDescent="0.3">
      <c r="A7972" t="s">
        <v>3862</v>
      </c>
      <c r="B7972" s="2">
        <v>42492.487858796296</v>
      </c>
      <c r="C7972">
        <v>1076790262</v>
      </c>
      <c r="D7972" t="s">
        <v>18660</v>
      </c>
      <c r="E7972" t="s">
        <v>3880</v>
      </c>
      <c r="F7972" t="s">
        <v>3865</v>
      </c>
      <c r="H7972" t="s">
        <v>3870</v>
      </c>
    </row>
    <row r="7973" spans="1:8" x14ac:dyDescent="0.3">
      <c r="A7973" t="s">
        <v>3862</v>
      </c>
      <c r="B7973" s="2">
        <v>42492.487824074073</v>
      </c>
      <c r="C7973">
        <v>1076790262</v>
      </c>
      <c r="D7973" t="s">
        <v>18660</v>
      </c>
      <c r="H7973" t="s">
        <v>3870</v>
      </c>
    </row>
    <row r="7974" spans="1:8" x14ac:dyDescent="0.3">
      <c r="A7974" t="s">
        <v>3862</v>
      </c>
      <c r="B7974" s="2">
        <v>42492.460289351853</v>
      </c>
      <c r="C7974">
        <v>1076833307</v>
      </c>
      <c r="D7974" t="s">
        <v>7524</v>
      </c>
      <c r="E7974" t="s">
        <v>3938</v>
      </c>
      <c r="F7974" t="s">
        <v>3912</v>
      </c>
      <c r="G7974">
        <v>0.8</v>
      </c>
      <c r="H7974" t="s">
        <v>7525</v>
      </c>
    </row>
    <row r="7975" spans="1:8" x14ac:dyDescent="0.3">
      <c r="A7975" t="s">
        <v>3862</v>
      </c>
      <c r="B7975" s="2">
        <v>42492.492523148147</v>
      </c>
      <c r="C7975">
        <v>1076938872</v>
      </c>
      <c r="D7975" t="s">
        <v>12584</v>
      </c>
      <c r="H7975" t="s">
        <v>3890</v>
      </c>
    </row>
    <row r="7976" spans="1:8" x14ac:dyDescent="0.3">
      <c r="A7976" t="s">
        <v>3862</v>
      </c>
      <c r="B7976" s="2">
        <v>42492.459872685184</v>
      </c>
      <c r="C7976">
        <v>1076986111</v>
      </c>
      <c r="D7976" t="s">
        <v>6391</v>
      </c>
      <c r="H7976" t="s">
        <v>3922</v>
      </c>
    </row>
    <row r="7977" spans="1:8" x14ac:dyDescent="0.3">
      <c r="A7977" t="s">
        <v>3862</v>
      </c>
      <c r="B7977" s="2">
        <v>42492.459872685184</v>
      </c>
      <c r="C7977">
        <v>1076986111</v>
      </c>
      <c r="D7977" t="s">
        <v>6391</v>
      </c>
      <c r="H7977" t="s">
        <v>3922</v>
      </c>
    </row>
    <row r="7978" spans="1:8" x14ac:dyDescent="0.3">
      <c r="A7978" t="s">
        <v>3862</v>
      </c>
      <c r="B7978" s="2">
        <v>42492.459768518522</v>
      </c>
      <c r="C7978">
        <v>1076986111</v>
      </c>
      <c r="D7978" t="s">
        <v>6391</v>
      </c>
      <c r="H7978" t="s">
        <v>3922</v>
      </c>
    </row>
    <row r="7979" spans="1:8" x14ac:dyDescent="0.3">
      <c r="A7979" t="s">
        <v>3862</v>
      </c>
      <c r="B7979" s="2">
        <v>42492.460787037038</v>
      </c>
      <c r="C7979">
        <v>1077009429</v>
      </c>
      <c r="D7979" t="s">
        <v>13976</v>
      </c>
      <c r="H7979" t="s">
        <v>13977</v>
      </c>
    </row>
    <row r="7980" spans="1:8" x14ac:dyDescent="0.3">
      <c r="A7980" t="s">
        <v>3862</v>
      </c>
      <c r="B7980" s="2">
        <v>42492.467546296299</v>
      </c>
      <c r="C7980">
        <v>1077274386</v>
      </c>
      <c r="D7980" t="s">
        <v>15141</v>
      </c>
      <c r="E7980" t="s">
        <v>221</v>
      </c>
      <c r="F7980" t="s">
        <v>3910</v>
      </c>
      <c r="H7980" t="s">
        <v>3866</v>
      </c>
    </row>
    <row r="7981" spans="1:8" x14ac:dyDescent="0.3">
      <c r="A7981" t="s">
        <v>3862</v>
      </c>
      <c r="B7981" s="2">
        <v>42492.497407407405</v>
      </c>
      <c r="C7981">
        <v>1077307097</v>
      </c>
      <c r="D7981" t="s">
        <v>24446</v>
      </c>
      <c r="H7981" t="s">
        <v>3890</v>
      </c>
    </row>
    <row r="7982" spans="1:8" x14ac:dyDescent="0.3">
      <c r="A7982" t="s">
        <v>3862</v>
      </c>
      <c r="B7982" s="2">
        <v>42492.466261574074</v>
      </c>
      <c r="C7982">
        <v>1078268881</v>
      </c>
      <c r="D7982" t="s">
        <v>16984</v>
      </c>
      <c r="H7982" t="s">
        <v>3989</v>
      </c>
    </row>
    <row r="7983" spans="1:8" x14ac:dyDescent="0.3">
      <c r="A7983" t="s">
        <v>3862</v>
      </c>
      <c r="B7983" s="2">
        <v>42492.493101851855</v>
      </c>
      <c r="C7983">
        <v>1078293874</v>
      </c>
      <c r="D7983" t="s">
        <v>15447</v>
      </c>
      <c r="E7983" t="s">
        <v>460</v>
      </c>
      <c r="F7983" t="s">
        <v>3912</v>
      </c>
      <c r="H7983" t="s">
        <v>3866</v>
      </c>
    </row>
    <row r="7984" spans="1:8" x14ac:dyDescent="0.3">
      <c r="A7984" t="s">
        <v>3862</v>
      </c>
      <c r="B7984" s="2">
        <v>42492.497766203705</v>
      </c>
      <c r="C7984">
        <v>1078304292</v>
      </c>
      <c r="D7984" t="s">
        <v>26910</v>
      </c>
      <c r="H7984" t="s">
        <v>3890</v>
      </c>
    </row>
    <row r="7985" spans="1:8" x14ac:dyDescent="0.3">
      <c r="A7985" t="s">
        <v>3862</v>
      </c>
      <c r="B7985" s="2">
        <v>42492.473738425928</v>
      </c>
      <c r="C7985">
        <v>1078326799</v>
      </c>
      <c r="D7985" t="s">
        <v>7637</v>
      </c>
      <c r="H7985" t="s">
        <v>3922</v>
      </c>
    </row>
    <row r="7986" spans="1:8" x14ac:dyDescent="0.3">
      <c r="A7986" t="s">
        <v>3862</v>
      </c>
      <c r="B7986" s="2">
        <v>42492.483935185184</v>
      </c>
      <c r="C7986">
        <v>1078354121</v>
      </c>
      <c r="D7986" t="s">
        <v>17442</v>
      </c>
      <c r="H7986" t="s">
        <v>3885</v>
      </c>
    </row>
    <row r="7987" spans="1:8" x14ac:dyDescent="0.3">
      <c r="A7987" t="s">
        <v>3862</v>
      </c>
      <c r="B7987" s="2">
        <v>42492.486273148148</v>
      </c>
      <c r="C7987">
        <v>1078426323</v>
      </c>
      <c r="D7987" t="s">
        <v>27375</v>
      </c>
      <c r="H7987" t="s">
        <v>3866</v>
      </c>
    </row>
    <row r="7988" spans="1:8" x14ac:dyDescent="0.3">
      <c r="A7988" t="s">
        <v>3862</v>
      </c>
      <c r="B7988" s="2">
        <v>42492.499768518515</v>
      </c>
      <c r="C7988">
        <v>1078552297</v>
      </c>
      <c r="D7988" t="s">
        <v>28632</v>
      </c>
      <c r="H7988" t="s">
        <v>28633</v>
      </c>
    </row>
    <row r="7989" spans="1:8" x14ac:dyDescent="0.3">
      <c r="A7989" t="s">
        <v>3862</v>
      </c>
      <c r="B7989" s="2">
        <v>42492.497569444444</v>
      </c>
      <c r="C7989">
        <v>1078611930</v>
      </c>
      <c r="D7989" t="s">
        <v>29042</v>
      </c>
      <c r="H7989" t="s">
        <v>3870</v>
      </c>
    </row>
    <row r="7990" spans="1:8" x14ac:dyDescent="0.3">
      <c r="A7990" t="s">
        <v>3862</v>
      </c>
      <c r="B7990" s="2">
        <v>42492.461585648147</v>
      </c>
      <c r="C7990">
        <v>1078848595</v>
      </c>
      <c r="D7990" t="s">
        <v>6960</v>
      </c>
      <c r="H7990" t="s">
        <v>6961</v>
      </c>
    </row>
    <row r="7991" spans="1:8" x14ac:dyDescent="0.3">
      <c r="A7991" t="s">
        <v>3862</v>
      </c>
      <c r="B7991" s="2">
        <v>42492.461608796293</v>
      </c>
      <c r="C7991">
        <v>1078848595</v>
      </c>
      <c r="D7991" t="s">
        <v>6960</v>
      </c>
      <c r="H7991" t="s">
        <v>6961</v>
      </c>
    </row>
    <row r="7992" spans="1:8" x14ac:dyDescent="0.3">
      <c r="A7992" t="s">
        <v>3862</v>
      </c>
      <c r="B7992" s="2">
        <v>42492.461631944447</v>
      </c>
      <c r="C7992">
        <v>1078848595</v>
      </c>
      <c r="D7992" t="s">
        <v>6960</v>
      </c>
      <c r="E7992" t="s">
        <v>3880</v>
      </c>
      <c r="F7992" t="s">
        <v>3865</v>
      </c>
      <c r="H7992" t="s">
        <v>6961</v>
      </c>
    </row>
    <row r="7993" spans="1:8" x14ac:dyDescent="0.3">
      <c r="A7993" t="s">
        <v>3862</v>
      </c>
      <c r="B7993" s="2">
        <v>42492.461608796293</v>
      </c>
      <c r="C7993">
        <v>1078848595</v>
      </c>
      <c r="D7993" t="s">
        <v>6960</v>
      </c>
      <c r="H7993" t="s">
        <v>6961</v>
      </c>
    </row>
    <row r="7994" spans="1:8" x14ac:dyDescent="0.3">
      <c r="A7994" t="s">
        <v>3862</v>
      </c>
      <c r="B7994" s="2">
        <v>42492.462465277778</v>
      </c>
      <c r="C7994">
        <v>1079054969</v>
      </c>
      <c r="D7994" t="s">
        <v>14873</v>
      </c>
      <c r="H7994" t="s">
        <v>8495</v>
      </c>
    </row>
    <row r="7995" spans="1:8" x14ac:dyDescent="0.3">
      <c r="A7995" t="s">
        <v>3862</v>
      </c>
      <c r="B7995" s="2">
        <v>42492.468425925923</v>
      </c>
      <c r="C7995">
        <v>1079111551</v>
      </c>
      <c r="D7995" t="s">
        <v>13014</v>
      </c>
      <c r="H7995" t="s">
        <v>13015</v>
      </c>
    </row>
    <row r="7996" spans="1:8" x14ac:dyDescent="0.3">
      <c r="A7996" t="s">
        <v>3862</v>
      </c>
      <c r="B7996" s="2">
        <v>42492.462106481478</v>
      </c>
      <c r="C7996">
        <v>1079498373</v>
      </c>
      <c r="D7996" t="s">
        <v>5853</v>
      </c>
      <c r="H7996" t="s">
        <v>4411</v>
      </c>
    </row>
    <row r="7997" spans="1:8" x14ac:dyDescent="0.3">
      <c r="A7997" t="s">
        <v>3862</v>
      </c>
      <c r="B7997" s="2">
        <v>42492.465462962966</v>
      </c>
      <c r="C7997">
        <v>1079642171</v>
      </c>
      <c r="D7997" t="s">
        <v>11214</v>
      </c>
      <c r="H7997" t="s">
        <v>3885</v>
      </c>
    </row>
    <row r="7998" spans="1:8" x14ac:dyDescent="0.3">
      <c r="A7998" t="s">
        <v>3862</v>
      </c>
      <c r="B7998" s="2">
        <v>42492.480937499997</v>
      </c>
      <c r="C7998">
        <v>1079832264</v>
      </c>
      <c r="D7998" t="s">
        <v>5817</v>
      </c>
      <c r="E7998" t="s">
        <v>693</v>
      </c>
      <c r="F7998" t="s">
        <v>3912</v>
      </c>
      <c r="H7998" t="s">
        <v>5818</v>
      </c>
    </row>
    <row r="7999" spans="1:8" x14ac:dyDescent="0.3">
      <c r="A7999" t="s">
        <v>3862</v>
      </c>
      <c r="B7999" s="2">
        <v>42492.493634259263</v>
      </c>
      <c r="C7999">
        <v>1079834160</v>
      </c>
      <c r="D7999" t="s">
        <v>26377</v>
      </c>
      <c r="H7999" t="s">
        <v>25282</v>
      </c>
    </row>
    <row r="8000" spans="1:8" x14ac:dyDescent="0.3">
      <c r="A8000" t="s">
        <v>3862</v>
      </c>
      <c r="B8000" s="2">
        <v>42492.460370370369</v>
      </c>
      <c r="C8000">
        <v>1079973368</v>
      </c>
      <c r="D8000" t="s">
        <v>12491</v>
      </c>
      <c r="E8000" t="s">
        <v>3880</v>
      </c>
      <c r="F8000" t="s">
        <v>3865</v>
      </c>
      <c r="H8000" t="s">
        <v>3883</v>
      </c>
    </row>
    <row r="8001" spans="1:8" x14ac:dyDescent="0.3">
      <c r="A8001" t="s">
        <v>3862</v>
      </c>
      <c r="B8001" s="2">
        <v>42492.48940972222</v>
      </c>
      <c r="C8001">
        <v>1080006927</v>
      </c>
      <c r="D8001" t="s">
        <v>20162</v>
      </c>
      <c r="H8001" t="s">
        <v>3885</v>
      </c>
    </row>
    <row r="8002" spans="1:8" x14ac:dyDescent="0.3">
      <c r="A8002" t="s">
        <v>3862</v>
      </c>
      <c r="B8002" s="2">
        <v>42492.466099537036</v>
      </c>
      <c r="C8002">
        <v>1080084537</v>
      </c>
      <c r="D8002" t="s">
        <v>14246</v>
      </c>
      <c r="H8002" t="s">
        <v>3922</v>
      </c>
    </row>
    <row r="8003" spans="1:8" x14ac:dyDescent="0.3">
      <c r="A8003" t="s">
        <v>3862</v>
      </c>
      <c r="B8003" s="2">
        <v>42492.458854166667</v>
      </c>
      <c r="C8003">
        <v>1080315370</v>
      </c>
      <c r="D8003" t="s">
        <v>10797</v>
      </c>
      <c r="H8003" t="s">
        <v>3957</v>
      </c>
    </row>
    <row r="8004" spans="1:8" x14ac:dyDescent="0.3">
      <c r="A8004" t="s">
        <v>3862</v>
      </c>
      <c r="B8004" s="2">
        <v>42492.490590277775</v>
      </c>
      <c r="C8004">
        <v>1080434992</v>
      </c>
      <c r="D8004" t="s">
        <v>9693</v>
      </c>
      <c r="H8004" t="s">
        <v>9694</v>
      </c>
    </row>
    <row r="8005" spans="1:8" x14ac:dyDescent="0.3">
      <c r="A8005" t="s">
        <v>3862</v>
      </c>
      <c r="B8005" s="2">
        <v>42492.486145833333</v>
      </c>
      <c r="C8005">
        <v>1080643076</v>
      </c>
      <c r="D8005" t="s">
        <v>28524</v>
      </c>
      <c r="H8005" t="s">
        <v>3866</v>
      </c>
    </row>
    <row r="8006" spans="1:8" x14ac:dyDescent="0.3">
      <c r="A8006" t="s">
        <v>3862</v>
      </c>
      <c r="B8006" s="2">
        <v>42492.474085648151</v>
      </c>
      <c r="C8006">
        <v>1080649387</v>
      </c>
      <c r="D8006" t="s">
        <v>18377</v>
      </c>
      <c r="H8006" t="s">
        <v>3922</v>
      </c>
    </row>
    <row r="8007" spans="1:8" x14ac:dyDescent="0.3">
      <c r="A8007" t="s">
        <v>3862</v>
      </c>
      <c r="B8007" s="2">
        <v>42492.487361111111</v>
      </c>
      <c r="C8007">
        <v>1080810244</v>
      </c>
      <c r="D8007" t="s">
        <v>22551</v>
      </c>
      <c r="H8007" t="s">
        <v>3890</v>
      </c>
    </row>
    <row r="8008" spans="1:8" x14ac:dyDescent="0.3">
      <c r="A8008" t="s">
        <v>3862</v>
      </c>
      <c r="B8008" s="2">
        <v>42492.478437500002</v>
      </c>
      <c r="C8008">
        <v>1080827450</v>
      </c>
      <c r="D8008" t="s">
        <v>18707</v>
      </c>
      <c r="H8008" t="s">
        <v>18708</v>
      </c>
    </row>
    <row r="8009" spans="1:8" x14ac:dyDescent="0.3">
      <c r="A8009" t="s">
        <v>3862</v>
      </c>
      <c r="B8009" s="2">
        <v>42492.499085648145</v>
      </c>
      <c r="C8009">
        <v>1080974685</v>
      </c>
      <c r="D8009" t="s">
        <v>18297</v>
      </c>
      <c r="H8009" t="s">
        <v>27241</v>
      </c>
    </row>
    <row r="8010" spans="1:8" x14ac:dyDescent="0.3">
      <c r="A8010" t="s">
        <v>3862</v>
      </c>
      <c r="B8010" s="2">
        <v>42492.46979166667</v>
      </c>
      <c r="C8010">
        <v>1081193574</v>
      </c>
      <c r="D8010" t="s">
        <v>23194</v>
      </c>
      <c r="H8010" t="s">
        <v>23195</v>
      </c>
    </row>
    <row r="8011" spans="1:8" x14ac:dyDescent="0.3">
      <c r="A8011" t="s">
        <v>3862</v>
      </c>
      <c r="B8011" s="2">
        <v>42492.469733796293</v>
      </c>
      <c r="C8011">
        <v>1081255460</v>
      </c>
      <c r="D8011" t="s">
        <v>8725</v>
      </c>
      <c r="E8011" t="s">
        <v>13</v>
      </c>
      <c r="F8011" t="s">
        <v>13</v>
      </c>
      <c r="H8011" t="s">
        <v>3868</v>
      </c>
    </row>
    <row r="8012" spans="1:8" x14ac:dyDescent="0.3">
      <c r="A8012" t="s">
        <v>3862</v>
      </c>
      <c r="B8012" s="2">
        <v>42492.46665509259</v>
      </c>
      <c r="C8012">
        <v>1081296541</v>
      </c>
      <c r="D8012" t="s">
        <v>6001</v>
      </c>
      <c r="H8012" t="s">
        <v>6002</v>
      </c>
    </row>
    <row r="8013" spans="1:8" x14ac:dyDescent="0.3">
      <c r="A8013" t="s">
        <v>3862</v>
      </c>
      <c r="B8013" s="2">
        <v>42492.463414351849</v>
      </c>
      <c r="C8013">
        <v>1081431575</v>
      </c>
      <c r="D8013" t="s">
        <v>5757</v>
      </c>
      <c r="E8013" t="s">
        <v>13</v>
      </c>
      <c r="F8013" t="s">
        <v>13</v>
      </c>
      <c r="H8013" t="s">
        <v>3870</v>
      </c>
    </row>
    <row r="8014" spans="1:8" x14ac:dyDescent="0.3">
      <c r="A8014" t="s">
        <v>3862</v>
      </c>
      <c r="B8014" s="2">
        <v>42492.480694444443</v>
      </c>
      <c r="C8014">
        <v>1081547860</v>
      </c>
      <c r="D8014" t="s">
        <v>21094</v>
      </c>
      <c r="H8014" t="s">
        <v>3885</v>
      </c>
    </row>
    <row r="8015" spans="1:8" x14ac:dyDescent="0.3">
      <c r="A8015" t="s">
        <v>3862</v>
      </c>
      <c r="B8015" s="2">
        <v>42492.493819444448</v>
      </c>
      <c r="C8015">
        <v>1081568976</v>
      </c>
      <c r="D8015" t="s">
        <v>26908</v>
      </c>
      <c r="H8015" t="s">
        <v>4120</v>
      </c>
    </row>
    <row r="8016" spans="1:8" x14ac:dyDescent="0.3">
      <c r="A8016" t="s">
        <v>3862</v>
      </c>
      <c r="B8016" s="2">
        <v>42492.463368055556</v>
      </c>
      <c r="C8016">
        <v>1081802917</v>
      </c>
      <c r="D8016" t="s">
        <v>13329</v>
      </c>
      <c r="E8016" t="s">
        <v>3880</v>
      </c>
      <c r="F8016" t="s">
        <v>3865</v>
      </c>
      <c r="H8016" t="s">
        <v>13330</v>
      </c>
    </row>
    <row r="8017" spans="1:8" x14ac:dyDescent="0.3">
      <c r="A8017" t="s">
        <v>3862</v>
      </c>
      <c r="B8017" s="2">
        <v>42492.487743055557</v>
      </c>
      <c r="C8017">
        <v>1081811152</v>
      </c>
      <c r="D8017" t="s">
        <v>13491</v>
      </c>
      <c r="H8017" t="s">
        <v>13492</v>
      </c>
    </row>
    <row r="8018" spans="1:8" x14ac:dyDescent="0.3">
      <c r="A8018" t="s">
        <v>3862</v>
      </c>
      <c r="B8018" s="2">
        <v>42492.487557870372</v>
      </c>
      <c r="C8018">
        <v>1081811152</v>
      </c>
      <c r="D8018" t="s">
        <v>13491</v>
      </c>
      <c r="H8018" t="s">
        <v>3890</v>
      </c>
    </row>
    <row r="8019" spans="1:8" x14ac:dyDescent="0.3">
      <c r="A8019" t="s">
        <v>3862</v>
      </c>
      <c r="B8019" s="2">
        <v>42492.488043981481</v>
      </c>
      <c r="C8019">
        <v>1081811152</v>
      </c>
      <c r="D8019" t="s">
        <v>13491</v>
      </c>
      <c r="E8019" t="s">
        <v>460</v>
      </c>
      <c r="F8019" t="s">
        <v>3912</v>
      </c>
      <c r="H8019" t="s">
        <v>13492</v>
      </c>
    </row>
    <row r="8020" spans="1:8" x14ac:dyDescent="0.3">
      <c r="A8020" t="s">
        <v>3862</v>
      </c>
      <c r="B8020" s="2">
        <v>42492.48196759259</v>
      </c>
      <c r="C8020">
        <v>1081838946</v>
      </c>
      <c r="D8020" t="s">
        <v>25887</v>
      </c>
      <c r="H8020" t="s">
        <v>4209</v>
      </c>
    </row>
    <row r="8021" spans="1:8" x14ac:dyDescent="0.3">
      <c r="A8021" t="s">
        <v>3862</v>
      </c>
      <c r="B8021" s="2">
        <v>42492.485381944447</v>
      </c>
      <c r="C8021">
        <v>1081839085</v>
      </c>
      <c r="D8021" t="s">
        <v>6458</v>
      </c>
      <c r="E8021" t="s">
        <v>3880</v>
      </c>
      <c r="F8021" t="s">
        <v>3865</v>
      </c>
      <c r="H8021" t="s">
        <v>15129</v>
      </c>
    </row>
    <row r="8022" spans="1:8" x14ac:dyDescent="0.3">
      <c r="A8022" t="s">
        <v>3862</v>
      </c>
      <c r="B8022" s="2">
        <v>42492.473067129627</v>
      </c>
      <c r="C8022">
        <v>1081936681</v>
      </c>
      <c r="D8022" t="s">
        <v>19479</v>
      </c>
      <c r="H8022" t="s">
        <v>3866</v>
      </c>
    </row>
    <row r="8023" spans="1:8" x14ac:dyDescent="0.3">
      <c r="A8023" t="s">
        <v>3862</v>
      </c>
      <c r="B8023" s="2">
        <v>42492.49355324074</v>
      </c>
      <c r="C8023">
        <v>1082005195</v>
      </c>
      <c r="D8023" t="s">
        <v>22616</v>
      </c>
      <c r="E8023" t="s">
        <v>460</v>
      </c>
      <c r="F8023" t="s">
        <v>3912</v>
      </c>
      <c r="H8023" t="s">
        <v>26780</v>
      </c>
    </row>
    <row r="8024" spans="1:8" x14ac:dyDescent="0.3">
      <c r="A8024" t="s">
        <v>3862</v>
      </c>
      <c r="B8024" s="2">
        <v>42492.481990740744</v>
      </c>
      <c r="C8024">
        <v>1082053825</v>
      </c>
      <c r="D8024" t="s">
        <v>17712</v>
      </c>
      <c r="H8024" t="s">
        <v>17713</v>
      </c>
    </row>
    <row r="8025" spans="1:8" x14ac:dyDescent="0.3">
      <c r="A8025" t="s">
        <v>3862</v>
      </c>
      <c r="B8025" s="2">
        <v>42492.463935185187</v>
      </c>
      <c r="C8025">
        <v>1082458197</v>
      </c>
      <c r="D8025" t="s">
        <v>4247</v>
      </c>
      <c r="H8025" t="s">
        <v>3870</v>
      </c>
    </row>
    <row r="8026" spans="1:8" x14ac:dyDescent="0.3">
      <c r="A8026" t="s">
        <v>3862</v>
      </c>
      <c r="B8026" s="2">
        <v>42492.466134259259</v>
      </c>
      <c r="C8026">
        <v>1082977013</v>
      </c>
      <c r="D8026" t="s">
        <v>16399</v>
      </c>
      <c r="E8026" t="s">
        <v>1702</v>
      </c>
      <c r="F8026" t="s">
        <v>3912</v>
      </c>
      <c r="H8026" t="s">
        <v>16400</v>
      </c>
    </row>
    <row r="8027" spans="1:8" x14ac:dyDescent="0.3">
      <c r="A8027" t="s">
        <v>3862</v>
      </c>
      <c r="B8027" s="2">
        <v>42492.488576388889</v>
      </c>
      <c r="C8027">
        <v>1082987263</v>
      </c>
      <c r="D8027" t="s">
        <v>24407</v>
      </c>
      <c r="H8027" t="s">
        <v>3989</v>
      </c>
    </row>
    <row r="8028" spans="1:8" x14ac:dyDescent="0.3">
      <c r="A8028" t="s">
        <v>3862</v>
      </c>
      <c r="B8028" s="2">
        <v>42492.476550925923</v>
      </c>
      <c r="C8028">
        <v>1083021593</v>
      </c>
      <c r="D8028" t="s">
        <v>14978</v>
      </c>
      <c r="E8028" t="s">
        <v>13</v>
      </c>
      <c r="F8028" t="s">
        <v>13</v>
      </c>
      <c r="H8028" t="s">
        <v>14979</v>
      </c>
    </row>
    <row r="8029" spans="1:8" x14ac:dyDescent="0.3">
      <c r="A8029" t="s">
        <v>3862</v>
      </c>
      <c r="B8029" s="2">
        <v>42492.476261574076</v>
      </c>
      <c r="C8029">
        <v>1083265821</v>
      </c>
      <c r="D8029" t="s">
        <v>14105</v>
      </c>
      <c r="H8029" t="s">
        <v>14106</v>
      </c>
    </row>
    <row r="8030" spans="1:8" x14ac:dyDescent="0.3">
      <c r="A8030" t="s">
        <v>3862</v>
      </c>
      <c r="B8030" s="2">
        <v>42492.495694444442</v>
      </c>
      <c r="C8030">
        <v>1083302924</v>
      </c>
      <c r="D8030" t="s">
        <v>22586</v>
      </c>
      <c r="H8030" t="s">
        <v>3890</v>
      </c>
    </row>
    <row r="8031" spans="1:8" x14ac:dyDescent="0.3">
      <c r="A8031" t="s">
        <v>3862</v>
      </c>
      <c r="B8031" s="2">
        <v>42492.466678240744</v>
      </c>
      <c r="C8031">
        <v>1083552068</v>
      </c>
      <c r="D8031" t="s">
        <v>13224</v>
      </c>
      <c r="H8031" t="s">
        <v>13225</v>
      </c>
    </row>
    <row r="8032" spans="1:8" x14ac:dyDescent="0.3">
      <c r="A8032" t="s">
        <v>3862</v>
      </c>
      <c r="B8032" s="2">
        <v>42492.471053240741</v>
      </c>
      <c r="C8032">
        <v>1083603080</v>
      </c>
      <c r="D8032" t="s">
        <v>13470</v>
      </c>
      <c r="H8032" t="s">
        <v>3866</v>
      </c>
    </row>
    <row r="8033" spans="1:8" x14ac:dyDescent="0.3">
      <c r="A8033" t="s">
        <v>3862</v>
      </c>
      <c r="B8033" s="2">
        <v>42492.470185185186</v>
      </c>
      <c r="C8033">
        <v>1084438355</v>
      </c>
      <c r="D8033" t="s">
        <v>13864</v>
      </c>
      <c r="H8033" t="s">
        <v>3874</v>
      </c>
    </row>
    <row r="8034" spans="1:8" x14ac:dyDescent="0.3">
      <c r="A8034" t="s">
        <v>3862</v>
      </c>
      <c r="B8034" s="2">
        <v>42492.49627314815</v>
      </c>
      <c r="C8034">
        <v>1084465794</v>
      </c>
      <c r="D8034" t="s">
        <v>25881</v>
      </c>
      <c r="H8034" t="s">
        <v>3922</v>
      </c>
    </row>
    <row r="8035" spans="1:8" x14ac:dyDescent="0.3">
      <c r="A8035" t="s">
        <v>3862</v>
      </c>
      <c r="B8035" s="2">
        <v>42492.494606481479</v>
      </c>
      <c r="C8035">
        <v>1084519797</v>
      </c>
      <c r="D8035" t="s">
        <v>631</v>
      </c>
      <c r="H8035" t="s">
        <v>3866</v>
      </c>
    </row>
    <row r="8036" spans="1:8" x14ac:dyDescent="0.3">
      <c r="A8036" t="s">
        <v>3862</v>
      </c>
      <c r="B8036" s="2">
        <v>42492.482951388891</v>
      </c>
      <c r="C8036">
        <v>1084560985</v>
      </c>
      <c r="D8036" t="s">
        <v>19340</v>
      </c>
      <c r="E8036" t="s">
        <v>3880</v>
      </c>
      <c r="F8036" t="s">
        <v>3865</v>
      </c>
      <c r="H8036" t="s">
        <v>3866</v>
      </c>
    </row>
    <row r="8037" spans="1:8" x14ac:dyDescent="0.3">
      <c r="A8037" t="s">
        <v>3862</v>
      </c>
      <c r="B8037" s="2">
        <v>42492.49019675926</v>
      </c>
      <c r="C8037">
        <v>1084989876</v>
      </c>
      <c r="D8037" t="s">
        <v>19758</v>
      </c>
      <c r="H8037" t="s">
        <v>6362</v>
      </c>
    </row>
    <row r="8038" spans="1:8" x14ac:dyDescent="0.3">
      <c r="A8038" t="s">
        <v>3862</v>
      </c>
      <c r="B8038" s="2">
        <v>42492.495474537034</v>
      </c>
      <c r="C8038">
        <v>1085050103</v>
      </c>
      <c r="D8038" t="s">
        <v>18298</v>
      </c>
      <c r="H8038" t="s">
        <v>3866</v>
      </c>
    </row>
    <row r="8039" spans="1:8" x14ac:dyDescent="0.3">
      <c r="A8039" t="s">
        <v>3862</v>
      </c>
      <c r="B8039" s="2">
        <v>42492.495555555557</v>
      </c>
      <c r="C8039">
        <v>1085050103</v>
      </c>
      <c r="D8039" t="s">
        <v>18298</v>
      </c>
      <c r="H8039" t="s">
        <v>3866</v>
      </c>
    </row>
    <row r="8040" spans="1:8" x14ac:dyDescent="0.3">
      <c r="A8040" t="s">
        <v>3862</v>
      </c>
      <c r="B8040" s="2">
        <v>42492.49900462963</v>
      </c>
      <c r="C8040">
        <v>1085165089</v>
      </c>
      <c r="D8040" t="s">
        <v>22444</v>
      </c>
      <c r="H8040" t="s">
        <v>3885</v>
      </c>
    </row>
    <row r="8041" spans="1:8" x14ac:dyDescent="0.3">
      <c r="A8041" t="s">
        <v>3862</v>
      </c>
      <c r="B8041" s="2">
        <v>42492.486354166664</v>
      </c>
      <c r="C8041">
        <v>1085772218</v>
      </c>
      <c r="D8041" t="s">
        <v>8595</v>
      </c>
      <c r="H8041" t="s">
        <v>3866</v>
      </c>
    </row>
    <row r="8042" spans="1:8" x14ac:dyDescent="0.3">
      <c r="A8042" t="s">
        <v>3862</v>
      </c>
      <c r="B8042" s="2">
        <v>42492.477303240739</v>
      </c>
      <c r="C8042">
        <v>1085857077</v>
      </c>
      <c r="D8042" t="s">
        <v>22238</v>
      </c>
      <c r="E8042" t="s">
        <v>3880</v>
      </c>
      <c r="F8042" t="s">
        <v>3865</v>
      </c>
      <c r="H8042" t="s">
        <v>3866</v>
      </c>
    </row>
    <row r="8043" spans="1:8" x14ac:dyDescent="0.3">
      <c r="A8043" t="s">
        <v>3862</v>
      </c>
      <c r="B8043" s="2">
        <v>42492.475208333337</v>
      </c>
      <c r="C8043">
        <v>1086119084</v>
      </c>
      <c r="D8043" t="s">
        <v>20680</v>
      </c>
      <c r="H8043" t="s">
        <v>10087</v>
      </c>
    </row>
    <row r="8044" spans="1:8" x14ac:dyDescent="0.3">
      <c r="A8044" t="s">
        <v>3862</v>
      </c>
      <c r="B8044" s="2">
        <v>42492.488171296296</v>
      </c>
      <c r="C8044">
        <v>1086130594</v>
      </c>
      <c r="D8044" t="s">
        <v>21693</v>
      </c>
      <c r="H8044" t="s">
        <v>21694</v>
      </c>
    </row>
    <row r="8045" spans="1:8" x14ac:dyDescent="0.3">
      <c r="A8045" t="s">
        <v>3862</v>
      </c>
      <c r="B8045" s="2">
        <v>42492.470196759263</v>
      </c>
      <c r="C8045">
        <v>1086146120</v>
      </c>
      <c r="D8045" t="s">
        <v>10495</v>
      </c>
      <c r="E8045" t="s">
        <v>1710</v>
      </c>
      <c r="F8045" t="s">
        <v>3964</v>
      </c>
      <c r="H8045" t="s">
        <v>13833</v>
      </c>
    </row>
    <row r="8046" spans="1:8" x14ac:dyDescent="0.3">
      <c r="A8046" t="s">
        <v>3862</v>
      </c>
      <c r="B8046" s="2">
        <v>42492.489201388889</v>
      </c>
      <c r="C8046">
        <v>1086286143</v>
      </c>
      <c r="D8046" t="s">
        <v>18647</v>
      </c>
      <c r="E8046" t="s">
        <v>3977</v>
      </c>
      <c r="F8046" t="s">
        <v>3912</v>
      </c>
      <c r="H8046" t="s">
        <v>3866</v>
      </c>
    </row>
    <row r="8047" spans="1:8" x14ac:dyDescent="0.3">
      <c r="A8047" t="s">
        <v>3862</v>
      </c>
      <c r="B8047" s="2">
        <v>42492.477881944447</v>
      </c>
      <c r="C8047">
        <v>1086340439</v>
      </c>
      <c r="D8047" t="s">
        <v>14926</v>
      </c>
      <c r="H8047" t="s">
        <v>5444</v>
      </c>
    </row>
    <row r="8048" spans="1:8" x14ac:dyDescent="0.3">
      <c r="A8048" t="s">
        <v>3862</v>
      </c>
      <c r="B8048" s="2">
        <v>42492.477881944447</v>
      </c>
      <c r="C8048">
        <v>1086340439</v>
      </c>
      <c r="D8048" t="s">
        <v>14926</v>
      </c>
      <c r="E8048" t="s">
        <v>13</v>
      </c>
      <c r="F8048" t="s">
        <v>13</v>
      </c>
      <c r="H8048" t="s">
        <v>5444</v>
      </c>
    </row>
    <row r="8049" spans="1:8" x14ac:dyDescent="0.3">
      <c r="A8049" t="s">
        <v>3862</v>
      </c>
      <c r="B8049" s="2">
        <v>42492.477881944447</v>
      </c>
      <c r="C8049">
        <v>1086340439</v>
      </c>
      <c r="D8049" t="s">
        <v>14926</v>
      </c>
      <c r="H8049" t="s">
        <v>5444</v>
      </c>
    </row>
    <row r="8050" spans="1:8" x14ac:dyDescent="0.3">
      <c r="A8050" t="s">
        <v>3862</v>
      </c>
      <c r="B8050" s="2">
        <v>42492.479201388887</v>
      </c>
      <c r="C8050">
        <v>1086610603</v>
      </c>
      <c r="D8050" t="s">
        <v>19353</v>
      </c>
      <c r="H8050" t="s">
        <v>19354</v>
      </c>
    </row>
    <row r="8051" spans="1:8" x14ac:dyDescent="0.3">
      <c r="A8051" t="s">
        <v>3862</v>
      </c>
      <c r="B8051" s="2">
        <v>42492.485474537039</v>
      </c>
      <c r="C8051">
        <v>1086745197</v>
      </c>
      <c r="D8051" t="s">
        <v>16862</v>
      </c>
      <c r="E8051" t="s">
        <v>3880</v>
      </c>
      <c r="F8051" t="s">
        <v>3865</v>
      </c>
      <c r="H8051" t="s">
        <v>3868</v>
      </c>
    </row>
    <row r="8052" spans="1:8" x14ac:dyDescent="0.3">
      <c r="A8052" t="s">
        <v>3862</v>
      </c>
      <c r="B8052" s="2">
        <v>42492.485648148147</v>
      </c>
      <c r="C8052">
        <v>1086745197</v>
      </c>
      <c r="D8052" t="s">
        <v>16862</v>
      </c>
      <c r="H8052" t="s">
        <v>3868</v>
      </c>
    </row>
    <row r="8053" spans="1:8" x14ac:dyDescent="0.3">
      <c r="A8053" t="s">
        <v>3862</v>
      </c>
      <c r="B8053" s="2">
        <v>42492.485648148147</v>
      </c>
      <c r="C8053">
        <v>1086745197</v>
      </c>
      <c r="D8053" t="s">
        <v>16862</v>
      </c>
      <c r="H8053" t="s">
        <v>3868</v>
      </c>
    </row>
    <row r="8054" spans="1:8" x14ac:dyDescent="0.3">
      <c r="A8054" t="s">
        <v>3862</v>
      </c>
      <c r="B8054" s="2">
        <v>42492.489201388889</v>
      </c>
      <c r="C8054">
        <v>1087132958</v>
      </c>
      <c r="D8054" t="s">
        <v>19097</v>
      </c>
      <c r="H8054" t="s">
        <v>6079</v>
      </c>
    </row>
    <row r="8055" spans="1:8" x14ac:dyDescent="0.3">
      <c r="A8055" t="s">
        <v>3862</v>
      </c>
      <c r="B8055" s="2">
        <v>42492.4997337963</v>
      </c>
      <c r="C8055">
        <v>1087190517</v>
      </c>
      <c r="D8055" t="s">
        <v>14290</v>
      </c>
      <c r="H8055" t="s">
        <v>3945</v>
      </c>
    </row>
    <row r="8056" spans="1:8" x14ac:dyDescent="0.3">
      <c r="A8056" t="s">
        <v>3862</v>
      </c>
      <c r="B8056" s="2">
        <v>42492.460219907407</v>
      </c>
      <c r="C8056">
        <v>1087313546</v>
      </c>
      <c r="D8056" t="s">
        <v>11425</v>
      </c>
      <c r="E8056" t="s">
        <v>3977</v>
      </c>
      <c r="F8056" t="s">
        <v>3912</v>
      </c>
      <c r="H8056" t="s">
        <v>3868</v>
      </c>
    </row>
    <row r="8057" spans="1:8" x14ac:dyDescent="0.3">
      <c r="A8057" t="s">
        <v>3862</v>
      </c>
      <c r="B8057" s="2">
        <v>42492.494039351855</v>
      </c>
      <c r="C8057">
        <v>1087509339</v>
      </c>
      <c r="D8057" t="s">
        <v>20049</v>
      </c>
      <c r="E8057" t="s">
        <v>3880</v>
      </c>
      <c r="F8057" t="s">
        <v>3865</v>
      </c>
      <c r="H8057" t="s">
        <v>3868</v>
      </c>
    </row>
    <row r="8058" spans="1:8" x14ac:dyDescent="0.3">
      <c r="A8058" t="s">
        <v>3862</v>
      </c>
      <c r="B8058" s="2">
        <v>42492.493564814817</v>
      </c>
      <c r="C8058">
        <v>1087509339</v>
      </c>
      <c r="D8058" t="s">
        <v>20049</v>
      </c>
      <c r="H8058" t="s">
        <v>4015</v>
      </c>
    </row>
    <row r="8059" spans="1:8" x14ac:dyDescent="0.3">
      <c r="A8059" t="s">
        <v>3862</v>
      </c>
      <c r="B8059" s="2">
        <v>42492.493935185186</v>
      </c>
      <c r="C8059">
        <v>1087509339</v>
      </c>
      <c r="D8059" t="s">
        <v>20049</v>
      </c>
      <c r="H8059" t="s">
        <v>3868</v>
      </c>
    </row>
    <row r="8060" spans="1:8" x14ac:dyDescent="0.3">
      <c r="A8060" t="s">
        <v>3862</v>
      </c>
      <c r="B8060" s="2">
        <v>42492.493946759256</v>
      </c>
      <c r="C8060">
        <v>1087509339</v>
      </c>
      <c r="D8060" t="s">
        <v>20049</v>
      </c>
      <c r="H8060" t="s">
        <v>3868</v>
      </c>
    </row>
    <row r="8061" spans="1:8" x14ac:dyDescent="0.3">
      <c r="A8061" t="s">
        <v>3862</v>
      </c>
      <c r="B8061" s="2">
        <v>42492.47146990741</v>
      </c>
      <c r="C8061">
        <v>1087761655</v>
      </c>
      <c r="D8061" t="s">
        <v>7297</v>
      </c>
      <c r="H8061" t="s">
        <v>4858</v>
      </c>
    </row>
    <row r="8062" spans="1:8" x14ac:dyDescent="0.3">
      <c r="A8062" t="s">
        <v>3862</v>
      </c>
      <c r="B8062" s="2">
        <v>42492.493587962963</v>
      </c>
      <c r="C8062">
        <v>1087832205</v>
      </c>
      <c r="D8062" t="s">
        <v>10825</v>
      </c>
      <c r="E8062" t="s">
        <v>13</v>
      </c>
      <c r="F8062" t="s">
        <v>13</v>
      </c>
      <c r="H8062" t="s">
        <v>10826</v>
      </c>
    </row>
    <row r="8063" spans="1:8" x14ac:dyDescent="0.3">
      <c r="A8063" t="s">
        <v>3862</v>
      </c>
      <c r="B8063" s="2">
        <v>42492.493518518517</v>
      </c>
      <c r="C8063">
        <v>1087832205</v>
      </c>
      <c r="D8063" t="s">
        <v>10825</v>
      </c>
      <c r="H8063" t="s">
        <v>10826</v>
      </c>
    </row>
    <row r="8064" spans="1:8" x14ac:dyDescent="0.3">
      <c r="A8064" t="s">
        <v>3862</v>
      </c>
      <c r="B8064" s="2">
        <v>42492.462476851855</v>
      </c>
      <c r="C8064">
        <v>1088101056</v>
      </c>
      <c r="D8064" t="s">
        <v>6314</v>
      </c>
      <c r="H8064" t="s">
        <v>4015</v>
      </c>
    </row>
    <row r="8065" spans="1:8" x14ac:dyDescent="0.3">
      <c r="A8065" t="s">
        <v>3862</v>
      </c>
      <c r="B8065" s="2">
        <v>42492.491331018522</v>
      </c>
      <c r="C8065">
        <v>1088234454</v>
      </c>
      <c r="D8065" t="s">
        <v>21543</v>
      </c>
      <c r="H8065" t="s">
        <v>3890</v>
      </c>
    </row>
    <row r="8066" spans="1:8" x14ac:dyDescent="0.3">
      <c r="A8066" t="s">
        <v>3862</v>
      </c>
      <c r="B8066" s="2">
        <v>42492.467488425929</v>
      </c>
      <c r="C8066">
        <v>1088337151</v>
      </c>
      <c r="D8066" t="s">
        <v>16834</v>
      </c>
      <c r="H8066" t="s">
        <v>3885</v>
      </c>
    </row>
    <row r="8067" spans="1:8" x14ac:dyDescent="0.3">
      <c r="A8067" t="s">
        <v>3862</v>
      </c>
      <c r="B8067" s="2">
        <v>42492.496111111112</v>
      </c>
      <c r="C8067">
        <v>1088585595</v>
      </c>
      <c r="D8067" t="s">
        <v>21545</v>
      </c>
      <c r="H8067" t="s">
        <v>14565</v>
      </c>
    </row>
    <row r="8068" spans="1:8" x14ac:dyDescent="0.3">
      <c r="A8068" t="s">
        <v>3862</v>
      </c>
      <c r="B8068" s="2">
        <v>42492.499594907407</v>
      </c>
      <c r="C8068">
        <v>1088947929</v>
      </c>
      <c r="D8068" t="s">
        <v>27927</v>
      </c>
      <c r="H8068" t="s">
        <v>3890</v>
      </c>
    </row>
    <row r="8069" spans="1:8" x14ac:dyDescent="0.3">
      <c r="A8069" t="s">
        <v>3862</v>
      </c>
      <c r="B8069" s="2">
        <v>42492.469722222224</v>
      </c>
      <c r="C8069">
        <v>1089317676</v>
      </c>
      <c r="D8069" t="s">
        <v>14010</v>
      </c>
      <c r="H8069" t="s">
        <v>3866</v>
      </c>
    </row>
    <row r="8070" spans="1:8" x14ac:dyDescent="0.3">
      <c r="A8070" t="s">
        <v>3862</v>
      </c>
      <c r="B8070" s="2">
        <v>42492.488506944443</v>
      </c>
      <c r="C8070">
        <v>1089430258</v>
      </c>
      <c r="D8070" t="s">
        <v>10165</v>
      </c>
      <c r="H8070" t="s">
        <v>3870</v>
      </c>
    </row>
    <row r="8071" spans="1:8" x14ac:dyDescent="0.3">
      <c r="A8071" t="s">
        <v>3862</v>
      </c>
      <c r="B8071" s="2">
        <v>42492.488506944443</v>
      </c>
      <c r="C8071">
        <v>1089430258</v>
      </c>
      <c r="D8071" t="s">
        <v>10165</v>
      </c>
      <c r="E8071" t="s">
        <v>13</v>
      </c>
      <c r="F8071" t="s">
        <v>13</v>
      </c>
      <c r="H8071" t="s">
        <v>3870</v>
      </c>
    </row>
    <row r="8072" spans="1:8" x14ac:dyDescent="0.3">
      <c r="A8072" t="s">
        <v>3862</v>
      </c>
      <c r="B8072" s="2">
        <v>42492.488483796296</v>
      </c>
      <c r="C8072">
        <v>1089430258</v>
      </c>
      <c r="D8072" t="s">
        <v>10165</v>
      </c>
      <c r="H8072" t="s">
        <v>3870</v>
      </c>
    </row>
    <row r="8073" spans="1:8" x14ac:dyDescent="0.3">
      <c r="A8073" t="s">
        <v>3862</v>
      </c>
      <c r="B8073" s="2">
        <v>42492.496296296296</v>
      </c>
      <c r="C8073">
        <v>1089460228</v>
      </c>
      <c r="D8073" t="s">
        <v>26212</v>
      </c>
      <c r="H8073" t="s">
        <v>4228</v>
      </c>
    </row>
    <row r="8074" spans="1:8" x14ac:dyDescent="0.3">
      <c r="A8074" t="s">
        <v>3862</v>
      </c>
      <c r="B8074" s="2">
        <v>42492.485277777778</v>
      </c>
      <c r="C8074">
        <v>1089790201</v>
      </c>
      <c r="D8074" t="s">
        <v>20120</v>
      </c>
      <c r="H8074" t="s">
        <v>3870</v>
      </c>
    </row>
    <row r="8075" spans="1:8" x14ac:dyDescent="0.3">
      <c r="A8075" t="s">
        <v>3862</v>
      </c>
      <c r="B8075" s="2">
        <v>42492.485289351855</v>
      </c>
      <c r="C8075">
        <v>1089790201</v>
      </c>
      <c r="D8075" t="s">
        <v>20120</v>
      </c>
      <c r="H8075" t="s">
        <v>3870</v>
      </c>
    </row>
    <row r="8076" spans="1:8" x14ac:dyDescent="0.3">
      <c r="A8076" t="s">
        <v>3862</v>
      </c>
      <c r="B8076" s="2">
        <v>42492.485358796293</v>
      </c>
      <c r="C8076">
        <v>1089790201</v>
      </c>
      <c r="D8076" t="s">
        <v>20120</v>
      </c>
      <c r="E8076" t="s">
        <v>9</v>
      </c>
      <c r="F8076" t="s">
        <v>3912</v>
      </c>
      <c r="H8076" t="s">
        <v>3870</v>
      </c>
    </row>
    <row r="8077" spans="1:8" x14ac:dyDescent="0.3">
      <c r="A8077" t="s">
        <v>3862</v>
      </c>
      <c r="B8077" s="2">
        <v>42492.48505787037</v>
      </c>
      <c r="C8077">
        <v>1089790201</v>
      </c>
      <c r="D8077" t="s">
        <v>20120</v>
      </c>
      <c r="H8077" t="s">
        <v>3892</v>
      </c>
    </row>
    <row r="8078" spans="1:8" x14ac:dyDescent="0.3">
      <c r="A8078" t="s">
        <v>3862</v>
      </c>
      <c r="B8078" s="2">
        <v>42492.472708333335</v>
      </c>
      <c r="C8078">
        <v>1089902302</v>
      </c>
      <c r="D8078" t="s">
        <v>18914</v>
      </c>
      <c r="H8078" t="s">
        <v>3870</v>
      </c>
    </row>
    <row r="8079" spans="1:8" x14ac:dyDescent="0.3">
      <c r="A8079" t="s">
        <v>3862</v>
      </c>
      <c r="B8079" s="2">
        <v>42492.459849537037</v>
      </c>
      <c r="C8079">
        <v>1089974880</v>
      </c>
      <c r="D8079" t="s">
        <v>5604</v>
      </c>
      <c r="H8079" t="s">
        <v>4015</v>
      </c>
    </row>
    <row r="8080" spans="1:8" x14ac:dyDescent="0.3">
      <c r="A8080" t="s">
        <v>3862</v>
      </c>
      <c r="B8080" s="2">
        <v>42492.491608796299</v>
      </c>
      <c r="C8080">
        <v>1089980323</v>
      </c>
      <c r="D8080" t="s">
        <v>26018</v>
      </c>
      <c r="H8080" t="s">
        <v>6723</v>
      </c>
    </row>
    <row r="8081" spans="1:8" x14ac:dyDescent="0.3">
      <c r="A8081" t="s">
        <v>3862</v>
      </c>
      <c r="B8081" s="2">
        <v>42492.471203703702</v>
      </c>
      <c r="C8081">
        <v>1090024008</v>
      </c>
      <c r="D8081" t="s">
        <v>15642</v>
      </c>
      <c r="E8081" t="s">
        <v>3880</v>
      </c>
      <c r="F8081" t="s">
        <v>3865</v>
      </c>
      <c r="H8081" t="s">
        <v>3870</v>
      </c>
    </row>
    <row r="8082" spans="1:8" x14ac:dyDescent="0.3">
      <c r="A8082" t="s">
        <v>3862</v>
      </c>
      <c r="B8082" s="2">
        <v>42492.498495370368</v>
      </c>
      <c r="C8082">
        <v>1090415135</v>
      </c>
      <c r="D8082" t="s">
        <v>23923</v>
      </c>
      <c r="H8082" t="s">
        <v>3922</v>
      </c>
    </row>
    <row r="8083" spans="1:8" x14ac:dyDescent="0.3">
      <c r="A8083" t="s">
        <v>3862</v>
      </c>
      <c r="B8083" s="2">
        <v>42492.478460648148</v>
      </c>
      <c r="C8083">
        <v>1090463623</v>
      </c>
      <c r="D8083" t="s">
        <v>12532</v>
      </c>
      <c r="H8083" t="s">
        <v>12533</v>
      </c>
    </row>
    <row r="8084" spans="1:8" x14ac:dyDescent="0.3">
      <c r="A8084" t="s">
        <v>3862</v>
      </c>
      <c r="B8084" s="2">
        <v>42492.474942129629</v>
      </c>
      <c r="C8084">
        <v>1090487360</v>
      </c>
      <c r="D8084" t="s">
        <v>19495</v>
      </c>
      <c r="H8084" t="s">
        <v>3866</v>
      </c>
    </row>
    <row r="8085" spans="1:8" x14ac:dyDescent="0.3">
      <c r="A8085" t="s">
        <v>3862</v>
      </c>
      <c r="B8085" s="2">
        <v>42492.459722222222</v>
      </c>
      <c r="C8085">
        <v>1090643096</v>
      </c>
      <c r="D8085" t="s">
        <v>5018</v>
      </c>
      <c r="H8085" t="s">
        <v>4015</v>
      </c>
    </row>
    <row r="8086" spans="1:8" x14ac:dyDescent="0.3">
      <c r="A8086" t="s">
        <v>3862</v>
      </c>
      <c r="B8086" s="2">
        <v>42492.467916666668</v>
      </c>
      <c r="C8086">
        <v>1090664347</v>
      </c>
      <c r="D8086" t="s">
        <v>11147</v>
      </c>
      <c r="H8086" t="s">
        <v>3890</v>
      </c>
    </row>
    <row r="8087" spans="1:8" x14ac:dyDescent="0.3">
      <c r="A8087" t="s">
        <v>3862</v>
      </c>
      <c r="B8087" s="2">
        <v>42492.469560185185</v>
      </c>
      <c r="C8087">
        <v>1091333071</v>
      </c>
      <c r="D8087" t="s">
        <v>12626</v>
      </c>
      <c r="H8087" t="s">
        <v>3866</v>
      </c>
    </row>
    <row r="8088" spans="1:8" x14ac:dyDescent="0.3">
      <c r="A8088" t="s">
        <v>3862</v>
      </c>
      <c r="B8088" s="2">
        <v>42492.473622685182</v>
      </c>
      <c r="C8088">
        <v>1091969221</v>
      </c>
      <c r="D8088" t="s">
        <v>12475</v>
      </c>
      <c r="H8088" t="s">
        <v>12476</v>
      </c>
    </row>
    <row r="8089" spans="1:8" x14ac:dyDescent="0.3">
      <c r="A8089" t="s">
        <v>3862</v>
      </c>
      <c r="B8089" s="2">
        <v>42492.497835648152</v>
      </c>
      <c r="C8089">
        <v>1092012423</v>
      </c>
      <c r="D8089" t="s">
        <v>26150</v>
      </c>
      <c r="H8089" t="s">
        <v>3866</v>
      </c>
    </row>
    <row r="8090" spans="1:8" x14ac:dyDescent="0.3">
      <c r="A8090" t="s">
        <v>3862</v>
      </c>
      <c r="B8090" s="2">
        <v>42492.461701388886</v>
      </c>
      <c r="C8090">
        <v>1092226766</v>
      </c>
      <c r="D8090" t="s">
        <v>7503</v>
      </c>
      <c r="H8090" t="s">
        <v>4015</v>
      </c>
    </row>
    <row r="8091" spans="1:8" x14ac:dyDescent="0.3">
      <c r="A8091" t="s">
        <v>3862</v>
      </c>
      <c r="B8091" s="2">
        <v>42492.462500000001</v>
      </c>
      <c r="C8091">
        <v>1092295345</v>
      </c>
      <c r="D8091" t="s">
        <v>9321</v>
      </c>
      <c r="H8091" t="s">
        <v>9322</v>
      </c>
    </row>
    <row r="8092" spans="1:8" x14ac:dyDescent="0.3">
      <c r="A8092" t="s">
        <v>3862</v>
      </c>
      <c r="B8092" s="2">
        <v>42492.463680555556</v>
      </c>
      <c r="C8092">
        <v>1092462445</v>
      </c>
      <c r="D8092" t="s">
        <v>4569</v>
      </c>
      <c r="H8092" t="s">
        <v>3989</v>
      </c>
    </row>
    <row r="8093" spans="1:8" x14ac:dyDescent="0.3">
      <c r="A8093" t="s">
        <v>3862</v>
      </c>
      <c r="B8093" s="2">
        <v>42492.486157407409</v>
      </c>
      <c r="C8093">
        <v>1092638425</v>
      </c>
      <c r="D8093" t="s">
        <v>21628</v>
      </c>
      <c r="H8093" t="s">
        <v>4015</v>
      </c>
    </row>
    <row r="8094" spans="1:8" x14ac:dyDescent="0.3">
      <c r="A8094" t="s">
        <v>3862</v>
      </c>
      <c r="B8094" s="2">
        <v>42492.494953703703</v>
      </c>
      <c r="C8094">
        <v>1092892275</v>
      </c>
      <c r="D8094" t="s">
        <v>21542</v>
      </c>
      <c r="H8094" t="s">
        <v>3989</v>
      </c>
    </row>
    <row r="8095" spans="1:8" x14ac:dyDescent="0.3">
      <c r="A8095" t="s">
        <v>3862</v>
      </c>
      <c r="B8095" s="2">
        <v>42492.477094907408</v>
      </c>
      <c r="C8095">
        <v>1094036363</v>
      </c>
      <c r="D8095" t="s">
        <v>11908</v>
      </c>
      <c r="H8095" t="s">
        <v>9396</v>
      </c>
    </row>
    <row r="8096" spans="1:8" x14ac:dyDescent="0.3">
      <c r="A8096" t="s">
        <v>3862</v>
      </c>
      <c r="B8096" s="2">
        <v>42492.47384259259</v>
      </c>
      <c r="C8096">
        <v>1094350102</v>
      </c>
      <c r="D8096" t="s">
        <v>16104</v>
      </c>
      <c r="H8096" t="s">
        <v>16105</v>
      </c>
    </row>
    <row r="8097" spans="1:8" x14ac:dyDescent="0.3">
      <c r="A8097" t="s">
        <v>3862</v>
      </c>
      <c r="B8097" s="2">
        <v>42492.492627314816</v>
      </c>
      <c r="C8097">
        <v>1094505845</v>
      </c>
      <c r="D8097" t="s">
        <v>23000</v>
      </c>
      <c r="H8097" t="s">
        <v>23001</v>
      </c>
    </row>
    <row r="8098" spans="1:8" x14ac:dyDescent="0.3">
      <c r="A8098" t="s">
        <v>3862</v>
      </c>
      <c r="B8098" s="2">
        <v>42492.48715277778</v>
      </c>
      <c r="C8098">
        <v>1094557551</v>
      </c>
      <c r="D8098" t="s">
        <v>12394</v>
      </c>
      <c r="E8098" t="s">
        <v>4065</v>
      </c>
      <c r="F8098" t="s">
        <v>3912</v>
      </c>
      <c r="H8098" t="s">
        <v>3866</v>
      </c>
    </row>
    <row r="8099" spans="1:8" x14ac:dyDescent="0.3">
      <c r="A8099" t="s">
        <v>3862</v>
      </c>
      <c r="B8099" s="2">
        <v>42492.487210648149</v>
      </c>
      <c r="C8099">
        <v>1094557551</v>
      </c>
      <c r="D8099" t="s">
        <v>12394</v>
      </c>
      <c r="H8099" t="s">
        <v>3866</v>
      </c>
    </row>
    <row r="8100" spans="1:8" x14ac:dyDescent="0.3">
      <c r="A8100" t="s">
        <v>3862</v>
      </c>
      <c r="B8100" s="2">
        <v>42492.487199074072</v>
      </c>
      <c r="C8100">
        <v>1094557551</v>
      </c>
      <c r="D8100" t="s">
        <v>12394</v>
      </c>
      <c r="H8100" t="s">
        <v>3866</v>
      </c>
    </row>
    <row r="8101" spans="1:8" x14ac:dyDescent="0.3">
      <c r="A8101" t="s">
        <v>3862</v>
      </c>
      <c r="B8101" s="2">
        <v>42492.468553240738</v>
      </c>
      <c r="C8101">
        <v>1094645121</v>
      </c>
      <c r="D8101" t="s">
        <v>16489</v>
      </c>
      <c r="E8101" t="s">
        <v>3880</v>
      </c>
      <c r="F8101" t="s">
        <v>3865</v>
      </c>
      <c r="H8101" t="s">
        <v>3881</v>
      </c>
    </row>
    <row r="8102" spans="1:8" x14ac:dyDescent="0.3">
      <c r="A8102" t="s">
        <v>3862</v>
      </c>
      <c r="B8102" s="2">
        <v>42492.468449074076</v>
      </c>
      <c r="C8102">
        <v>1094645121</v>
      </c>
      <c r="D8102" t="s">
        <v>16489</v>
      </c>
      <c r="H8102" t="s">
        <v>3890</v>
      </c>
    </row>
    <row r="8103" spans="1:8" x14ac:dyDescent="0.3">
      <c r="A8103" t="s">
        <v>3862</v>
      </c>
      <c r="B8103" s="2">
        <v>42492.474999999999</v>
      </c>
      <c r="C8103">
        <v>1094752116</v>
      </c>
      <c r="D8103" t="s">
        <v>18058</v>
      </c>
      <c r="H8103" t="s">
        <v>19121</v>
      </c>
    </row>
    <row r="8104" spans="1:8" x14ac:dyDescent="0.3">
      <c r="A8104" t="s">
        <v>3862</v>
      </c>
      <c r="B8104" s="2">
        <v>42492.487847222219</v>
      </c>
      <c r="C8104">
        <v>1094819025</v>
      </c>
      <c r="D8104" t="s">
        <v>22917</v>
      </c>
      <c r="H8104" t="s">
        <v>22918</v>
      </c>
    </row>
    <row r="8105" spans="1:8" x14ac:dyDescent="0.3">
      <c r="A8105" t="s">
        <v>3862</v>
      </c>
      <c r="B8105" s="2">
        <v>42492.497812499998</v>
      </c>
      <c r="C8105">
        <v>1094958437</v>
      </c>
      <c r="D8105" t="s">
        <v>27051</v>
      </c>
      <c r="E8105" t="s">
        <v>3880</v>
      </c>
      <c r="F8105" t="s">
        <v>3865</v>
      </c>
      <c r="H8105" t="s">
        <v>23547</v>
      </c>
    </row>
    <row r="8106" spans="1:8" x14ac:dyDescent="0.3">
      <c r="A8106" t="s">
        <v>3862</v>
      </c>
      <c r="B8106" s="2">
        <v>42492.459351851852</v>
      </c>
      <c r="C8106">
        <v>1094973884</v>
      </c>
      <c r="D8106" t="s">
        <v>10920</v>
      </c>
      <c r="H8106" t="s">
        <v>3890</v>
      </c>
    </row>
    <row r="8107" spans="1:8" x14ac:dyDescent="0.3">
      <c r="A8107" t="s">
        <v>3862</v>
      </c>
      <c r="B8107" s="2">
        <v>42492.48809027778</v>
      </c>
      <c r="C8107">
        <v>1095096017</v>
      </c>
      <c r="D8107" t="s">
        <v>27009</v>
      </c>
      <c r="H8107" t="s">
        <v>27010</v>
      </c>
    </row>
    <row r="8108" spans="1:8" x14ac:dyDescent="0.3">
      <c r="A8108" t="s">
        <v>3862</v>
      </c>
      <c r="B8108" s="2">
        <v>42492.467245370368</v>
      </c>
      <c r="C8108">
        <v>1095197683</v>
      </c>
      <c r="D8108" t="s">
        <v>15899</v>
      </c>
      <c r="H8108" t="s">
        <v>3866</v>
      </c>
    </row>
    <row r="8109" spans="1:8" x14ac:dyDescent="0.3">
      <c r="A8109" t="s">
        <v>3862</v>
      </c>
      <c r="B8109" s="2">
        <v>42492.497152777774</v>
      </c>
      <c r="C8109">
        <v>1095287210</v>
      </c>
      <c r="D8109" t="s">
        <v>17717</v>
      </c>
      <c r="H8109" t="s">
        <v>3866</v>
      </c>
    </row>
    <row r="8110" spans="1:8" x14ac:dyDescent="0.3">
      <c r="A8110" t="s">
        <v>3862</v>
      </c>
      <c r="B8110" s="2">
        <v>42492.497418981482</v>
      </c>
      <c r="C8110">
        <v>1095287210</v>
      </c>
      <c r="D8110" t="s">
        <v>17717</v>
      </c>
      <c r="E8110" t="s">
        <v>3977</v>
      </c>
      <c r="F8110" t="s">
        <v>3912</v>
      </c>
      <c r="H8110" t="s">
        <v>3866</v>
      </c>
    </row>
    <row r="8111" spans="1:8" x14ac:dyDescent="0.3">
      <c r="A8111" t="s">
        <v>3862</v>
      </c>
      <c r="B8111" s="2">
        <v>42492.497210648151</v>
      </c>
      <c r="C8111">
        <v>1095287210</v>
      </c>
      <c r="D8111" t="s">
        <v>17717</v>
      </c>
      <c r="H8111" t="s">
        <v>3866</v>
      </c>
    </row>
    <row r="8112" spans="1:8" x14ac:dyDescent="0.3">
      <c r="A8112" t="s">
        <v>3862</v>
      </c>
      <c r="B8112" s="2">
        <v>42492.497361111113</v>
      </c>
      <c r="C8112">
        <v>1095287210</v>
      </c>
      <c r="D8112" t="s">
        <v>17717</v>
      </c>
      <c r="H8112" t="s">
        <v>3866</v>
      </c>
    </row>
    <row r="8113" spans="1:8" x14ac:dyDescent="0.3">
      <c r="A8113" t="s">
        <v>3862</v>
      </c>
      <c r="B8113" s="2">
        <v>42492.48232638889</v>
      </c>
      <c r="C8113">
        <v>1095319624</v>
      </c>
      <c r="D8113" t="s">
        <v>21990</v>
      </c>
      <c r="H8113" t="s">
        <v>3885</v>
      </c>
    </row>
    <row r="8114" spans="1:8" x14ac:dyDescent="0.3">
      <c r="A8114" t="s">
        <v>3862</v>
      </c>
      <c r="B8114" s="2">
        <v>42492.499872685185</v>
      </c>
      <c r="C8114">
        <v>1095460791</v>
      </c>
      <c r="D8114" t="s">
        <v>28882</v>
      </c>
      <c r="H8114" t="s">
        <v>3874</v>
      </c>
    </row>
    <row r="8115" spans="1:8" x14ac:dyDescent="0.3">
      <c r="A8115" t="s">
        <v>3862</v>
      </c>
      <c r="B8115" s="2">
        <v>42492.484918981485</v>
      </c>
      <c r="C8115">
        <v>1095500583</v>
      </c>
      <c r="D8115" t="s">
        <v>11779</v>
      </c>
      <c r="H8115" t="s">
        <v>10608</v>
      </c>
    </row>
    <row r="8116" spans="1:8" x14ac:dyDescent="0.3">
      <c r="A8116" t="s">
        <v>3862</v>
      </c>
      <c r="B8116" s="2">
        <v>42492.491643518515</v>
      </c>
      <c r="C8116">
        <v>1095535596</v>
      </c>
      <c r="D8116" t="s">
        <v>10935</v>
      </c>
      <c r="H8116" t="s">
        <v>3885</v>
      </c>
    </row>
    <row r="8117" spans="1:8" x14ac:dyDescent="0.3">
      <c r="A8117" t="s">
        <v>3862</v>
      </c>
      <c r="B8117" s="2">
        <v>42492.491770833331</v>
      </c>
      <c r="C8117">
        <v>1095535596</v>
      </c>
      <c r="D8117" t="s">
        <v>10935</v>
      </c>
      <c r="H8117" t="s">
        <v>3868</v>
      </c>
    </row>
    <row r="8118" spans="1:8" x14ac:dyDescent="0.3">
      <c r="A8118" t="s">
        <v>3862</v>
      </c>
      <c r="B8118" s="2">
        <v>42492.491782407407</v>
      </c>
      <c r="C8118">
        <v>1095535596</v>
      </c>
      <c r="D8118" t="s">
        <v>10935</v>
      </c>
      <c r="E8118" t="s">
        <v>3880</v>
      </c>
      <c r="F8118" t="s">
        <v>3865</v>
      </c>
      <c r="H8118" t="s">
        <v>3868</v>
      </c>
    </row>
    <row r="8119" spans="1:8" x14ac:dyDescent="0.3">
      <c r="A8119" t="s">
        <v>3862</v>
      </c>
      <c r="B8119" s="2">
        <v>42492.491759259261</v>
      </c>
      <c r="C8119">
        <v>1095535596</v>
      </c>
      <c r="D8119" t="s">
        <v>10935</v>
      </c>
      <c r="H8119" t="s">
        <v>3868</v>
      </c>
    </row>
    <row r="8120" spans="1:8" x14ac:dyDescent="0.3">
      <c r="A8120" t="s">
        <v>3862</v>
      </c>
      <c r="B8120" s="2">
        <v>42492.461805555555</v>
      </c>
      <c r="C8120">
        <v>1095579219</v>
      </c>
      <c r="D8120" t="s">
        <v>14607</v>
      </c>
      <c r="H8120" t="s">
        <v>3989</v>
      </c>
    </row>
    <row r="8121" spans="1:8" x14ac:dyDescent="0.3">
      <c r="A8121" t="s">
        <v>3862</v>
      </c>
      <c r="B8121" s="2">
        <v>42492.459363425929</v>
      </c>
      <c r="C8121">
        <v>1095957831</v>
      </c>
      <c r="D8121" t="s">
        <v>5242</v>
      </c>
      <c r="H8121" t="s">
        <v>4038</v>
      </c>
    </row>
    <row r="8122" spans="1:8" x14ac:dyDescent="0.3">
      <c r="A8122" t="s">
        <v>3862</v>
      </c>
      <c r="B8122" s="2">
        <v>42492.478495370371</v>
      </c>
      <c r="C8122">
        <v>1096017083</v>
      </c>
      <c r="D8122" t="s">
        <v>24106</v>
      </c>
      <c r="E8122" t="s">
        <v>3880</v>
      </c>
      <c r="F8122" t="s">
        <v>3865</v>
      </c>
      <c r="H8122" t="s">
        <v>3868</v>
      </c>
    </row>
    <row r="8123" spans="1:8" x14ac:dyDescent="0.3">
      <c r="A8123" t="s">
        <v>3862</v>
      </c>
      <c r="B8123" s="2">
        <v>42492.499456018515</v>
      </c>
      <c r="C8123">
        <v>1096142385</v>
      </c>
      <c r="D8123" t="s">
        <v>29178</v>
      </c>
      <c r="H8123" t="s">
        <v>29179</v>
      </c>
    </row>
    <row r="8124" spans="1:8" x14ac:dyDescent="0.3">
      <c r="A8124" t="s">
        <v>3862</v>
      </c>
      <c r="B8124" s="2">
        <v>42492.469884259262</v>
      </c>
      <c r="C8124">
        <v>1096666801</v>
      </c>
      <c r="D8124" t="s">
        <v>5168</v>
      </c>
      <c r="E8124" t="s">
        <v>3977</v>
      </c>
      <c r="F8124" t="s">
        <v>3912</v>
      </c>
      <c r="H8124" t="s">
        <v>3868</v>
      </c>
    </row>
    <row r="8125" spans="1:8" x14ac:dyDescent="0.3">
      <c r="A8125" t="s">
        <v>3862</v>
      </c>
      <c r="B8125" s="2">
        <v>42492.469884259262</v>
      </c>
      <c r="C8125">
        <v>1096666801</v>
      </c>
      <c r="D8125" t="s">
        <v>5168</v>
      </c>
      <c r="H8125" t="s">
        <v>3868</v>
      </c>
    </row>
    <row r="8126" spans="1:8" x14ac:dyDescent="0.3">
      <c r="A8126" t="s">
        <v>3862</v>
      </c>
      <c r="B8126" s="2">
        <v>42492.469837962963</v>
      </c>
      <c r="C8126">
        <v>1096666801</v>
      </c>
      <c r="D8126" t="s">
        <v>5168</v>
      </c>
      <c r="H8126" t="s">
        <v>3885</v>
      </c>
    </row>
    <row r="8127" spans="1:8" x14ac:dyDescent="0.3">
      <c r="A8127" t="s">
        <v>3862</v>
      </c>
      <c r="B8127" s="2">
        <v>42492.481076388889</v>
      </c>
      <c r="C8127">
        <v>1096918757</v>
      </c>
      <c r="D8127" t="s">
        <v>7017</v>
      </c>
      <c r="H8127" t="s">
        <v>3885</v>
      </c>
    </row>
    <row r="8128" spans="1:8" x14ac:dyDescent="0.3">
      <c r="A8128" t="s">
        <v>3862</v>
      </c>
      <c r="B8128" s="2">
        <v>42492.463958333334</v>
      </c>
      <c r="C8128">
        <v>1097930829</v>
      </c>
      <c r="D8128" t="s">
        <v>8918</v>
      </c>
      <c r="H8128" t="s">
        <v>3866</v>
      </c>
    </row>
    <row r="8129" spans="1:8" x14ac:dyDescent="0.3">
      <c r="A8129" t="s">
        <v>3862</v>
      </c>
      <c r="B8129" s="2">
        <v>42492.485393518517</v>
      </c>
      <c r="C8129">
        <v>1097944025</v>
      </c>
      <c r="D8129" t="s">
        <v>21482</v>
      </c>
      <c r="H8129" t="s">
        <v>3866</v>
      </c>
    </row>
    <row r="8130" spans="1:8" x14ac:dyDescent="0.3">
      <c r="A8130" t="s">
        <v>3862</v>
      </c>
      <c r="B8130" s="2">
        <v>42492.496666666666</v>
      </c>
      <c r="C8130">
        <v>1098059585</v>
      </c>
      <c r="D8130" t="s">
        <v>29170</v>
      </c>
      <c r="H8130" t="s">
        <v>3890</v>
      </c>
    </row>
    <row r="8131" spans="1:8" x14ac:dyDescent="0.3">
      <c r="A8131" t="s">
        <v>3862</v>
      </c>
      <c r="B8131" s="2">
        <v>42492.463599537034</v>
      </c>
      <c r="C8131">
        <v>1098101727</v>
      </c>
      <c r="D8131" t="s">
        <v>14640</v>
      </c>
      <c r="H8131" t="s">
        <v>3885</v>
      </c>
    </row>
    <row r="8132" spans="1:8" x14ac:dyDescent="0.3">
      <c r="A8132" t="s">
        <v>3862</v>
      </c>
      <c r="B8132" s="2">
        <v>42492.483460648145</v>
      </c>
      <c r="C8132">
        <v>1098428503</v>
      </c>
      <c r="D8132" t="s">
        <v>10956</v>
      </c>
      <c r="E8132" t="s">
        <v>3880</v>
      </c>
      <c r="F8132" t="s">
        <v>3865</v>
      </c>
      <c r="H8132" t="s">
        <v>3868</v>
      </c>
    </row>
    <row r="8133" spans="1:8" x14ac:dyDescent="0.3">
      <c r="A8133" t="s">
        <v>3862</v>
      </c>
      <c r="B8133" s="2">
        <v>42492.471400462964</v>
      </c>
      <c r="C8133">
        <v>1099030224</v>
      </c>
      <c r="D8133" t="s">
        <v>9790</v>
      </c>
      <c r="E8133" t="s">
        <v>13</v>
      </c>
      <c r="F8133" t="s">
        <v>13</v>
      </c>
      <c r="H8133" t="s">
        <v>3866</v>
      </c>
    </row>
    <row r="8134" spans="1:8" x14ac:dyDescent="0.3">
      <c r="A8134" t="s">
        <v>3862</v>
      </c>
      <c r="B8134" s="2">
        <v>42492.491724537038</v>
      </c>
      <c r="C8134">
        <v>1099214268</v>
      </c>
      <c r="D8134" t="s">
        <v>17604</v>
      </c>
      <c r="H8134" t="s">
        <v>17605</v>
      </c>
    </row>
    <row r="8135" spans="1:8" x14ac:dyDescent="0.3">
      <c r="A8135" t="s">
        <v>3862</v>
      </c>
      <c r="B8135" s="2">
        <v>42492.498877314814</v>
      </c>
      <c r="C8135">
        <v>1099237710</v>
      </c>
      <c r="D8135" t="s">
        <v>26469</v>
      </c>
      <c r="H8135" t="s">
        <v>26470</v>
      </c>
    </row>
    <row r="8136" spans="1:8" x14ac:dyDescent="0.3">
      <c r="A8136" t="s">
        <v>3862</v>
      </c>
      <c r="B8136" s="2">
        <v>42492.460578703707</v>
      </c>
      <c r="C8136">
        <v>1099339746</v>
      </c>
      <c r="D8136" t="s">
        <v>10798</v>
      </c>
      <c r="E8136" t="s">
        <v>13</v>
      </c>
      <c r="F8136" t="s">
        <v>13</v>
      </c>
      <c r="H8136" t="s">
        <v>3868</v>
      </c>
    </row>
    <row r="8137" spans="1:8" x14ac:dyDescent="0.3">
      <c r="A8137" t="s">
        <v>3862</v>
      </c>
      <c r="B8137" s="2">
        <v>42492.479953703703</v>
      </c>
      <c r="C8137">
        <v>1099674999</v>
      </c>
      <c r="D8137" t="s">
        <v>19514</v>
      </c>
      <c r="H8137" t="s">
        <v>3885</v>
      </c>
    </row>
    <row r="8138" spans="1:8" x14ac:dyDescent="0.3">
      <c r="A8138" t="s">
        <v>3862</v>
      </c>
      <c r="B8138" s="2">
        <v>42492.489340277774</v>
      </c>
      <c r="C8138">
        <v>1099708725</v>
      </c>
      <c r="D8138" t="s">
        <v>23322</v>
      </c>
      <c r="E8138" t="s">
        <v>4278</v>
      </c>
      <c r="F8138" t="s">
        <v>3912</v>
      </c>
      <c r="H8138" t="s">
        <v>3922</v>
      </c>
    </row>
    <row r="8139" spans="1:8" x14ac:dyDescent="0.3">
      <c r="A8139" t="s">
        <v>3862</v>
      </c>
      <c r="B8139" s="2">
        <v>42492.460196759261</v>
      </c>
      <c r="C8139">
        <v>1099819638</v>
      </c>
      <c r="D8139" t="s">
        <v>7156</v>
      </c>
      <c r="H8139" t="s">
        <v>3885</v>
      </c>
    </row>
    <row r="8140" spans="1:8" x14ac:dyDescent="0.3">
      <c r="A8140" t="s">
        <v>3862</v>
      </c>
      <c r="B8140" s="2">
        <v>42492.474999999999</v>
      </c>
      <c r="C8140">
        <v>1100126921</v>
      </c>
      <c r="D8140" t="s">
        <v>4412</v>
      </c>
      <c r="E8140" t="s">
        <v>3880</v>
      </c>
      <c r="F8140" t="s">
        <v>3865</v>
      </c>
      <c r="H8140" t="s">
        <v>3922</v>
      </c>
    </row>
    <row r="8141" spans="1:8" x14ac:dyDescent="0.3">
      <c r="A8141" t="s">
        <v>3862</v>
      </c>
      <c r="B8141" s="2">
        <v>42492.481122685182</v>
      </c>
      <c r="C8141">
        <v>1100184078</v>
      </c>
      <c r="D8141" t="s">
        <v>19595</v>
      </c>
      <c r="E8141" t="s">
        <v>9</v>
      </c>
      <c r="F8141" t="s">
        <v>3912</v>
      </c>
      <c r="H8141" t="s">
        <v>4592</v>
      </c>
    </row>
    <row r="8142" spans="1:8" x14ac:dyDescent="0.3">
      <c r="A8142" t="s">
        <v>3862</v>
      </c>
      <c r="B8142" s="2">
        <v>42492.462453703702</v>
      </c>
      <c r="C8142">
        <v>1100353712</v>
      </c>
      <c r="D8142" t="s">
        <v>14737</v>
      </c>
      <c r="H8142" t="s">
        <v>3866</v>
      </c>
    </row>
    <row r="8143" spans="1:8" x14ac:dyDescent="0.3">
      <c r="A8143" t="s">
        <v>3862</v>
      </c>
      <c r="B8143" s="2">
        <v>42492.489340277774</v>
      </c>
      <c r="C8143">
        <v>1100772872</v>
      </c>
      <c r="D8143" t="s">
        <v>26335</v>
      </c>
      <c r="H8143" t="s">
        <v>4120</v>
      </c>
    </row>
    <row r="8144" spans="1:8" x14ac:dyDescent="0.3">
      <c r="A8144" t="s">
        <v>3862</v>
      </c>
      <c r="B8144" s="2">
        <v>42492.478668981479</v>
      </c>
      <c r="C8144">
        <v>1100968560</v>
      </c>
      <c r="D8144" t="s">
        <v>4255</v>
      </c>
      <c r="H8144" t="s">
        <v>5303</v>
      </c>
    </row>
    <row r="8145" spans="1:8" x14ac:dyDescent="0.3">
      <c r="A8145" t="s">
        <v>3862</v>
      </c>
      <c r="B8145" s="2">
        <v>42492.459780092591</v>
      </c>
      <c r="C8145">
        <v>1101029088</v>
      </c>
      <c r="D8145" t="s">
        <v>4282</v>
      </c>
      <c r="H8145" t="s">
        <v>4028</v>
      </c>
    </row>
    <row r="8146" spans="1:8" x14ac:dyDescent="0.3">
      <c r="A8146" t="s">
        <v>3862</v>
      </c>
      <c r="B8146" s="2">
        <v>42492.459826388891</v>
      </c>
      <c r="C8146">
        <v>1101029088</v>
      </c>
      <c r="D8146" t="s">
        <v>4282</v>
      </c>
      <c r="E8146" t="s">
        <v>9</v>
      </c>
      <c r="F8146" t="s">
        <v>3912</v>
      </c>
      <c r="H8146" t="s">
        <v>4028</v>
      </c>
    </row>
    <row r="8147" spans="1:8" x14ac:dyDescent="0.3">
      <c r="A8147" t="s">
        <v>3862</v>
      </c>
      <c r="B8147" s="2">
        <v>42492.459675925929</v>
      </c>
      <c r="C8147">
        <v>1101029088</v>
      </c>
      <c r="D8147" t="s">
        <v>4282</v>
      </c>
      <c r="H8147" t="s">
        <v>4028</v>
      </c>
    </row>
    <row r="8148" spans="1:8" x14ac:dyDescent="0.3">
      <c r="A8148" t="s">
        <v>3862</v>
      </c>
      <c r="B8148" s="2">
        <v>42492.459780092591</v>
      </c>
      <c r="C8148">
        <v>1101029088</v>
      </c>
      <c r="D8148" t="s">
        <v>4282</v>
      </c>
      <c r="H8148" t="s">
        <v>4028</v>
      </c>
    </row>
    <row r="8149" spans="1:8" x14ac:dyDescent="0.3">
      <c r="A8149" t="s">
        <v>3862</v>
      </c>
      <c r="B8149" s="2">
        <v>42492.464398148149</v>
      </c>
      <c r="C8149">
        <v>1101439405</v>
      </c>
      <c r="D8149" t="s">
        <v>12634</v>
      </c>
      <c r="H8149" t="s">
        <v>3955</v>
      </c>
    </row>
    <row r="8150" spans="1:8" x14ac:dyDescent="0.3">
      <c r="A8150" t="s">
        <v>3862</v>
      </c>
      <c r="B8150" s="2">
        <v>42492.461886574078</v>
      </c>
      <c r="C8150">
        <v>1101483532</v>
      </c>
      <c r="D8150" t="s">
        <v>14734</v>
      </c>
      <c r="H8150" t="s">
        <v>4209</v>
      </c>
    </row>
    <row r="8151" spans="1:8" x14ac:dyDescent="0.3">
      <c r="A8151" t="s">
        <v>3862</v>
      </c>
      <c r="B8151" s="2">
        <v>42492.494131944448</v>
      </c>
      <c r="C8151">
        <v>1101653784</v>
      </c>
      <c r="D8151" t="s">
        <v>27145</v>
      </c>
      <c r="H8151" t="s">
        <v>11569</v>
      </c>
    </row>
    <row r="8152" spans="1:8" x14ac:dyDescent="0.3">
      <c r="A8152" t="s">
        <v>3862</v>
      </c>
      <c r="B8152" s="2">
        <v>42492.472060185188</v>
      </c>
      <c r="C8152">
        <v>1101773648</v>
      </c>
      <c r="D8152" t="s">
        <v>11991</v>
      </c>
      <c r="E8152" t="s">
        <v>4326</v>
      </c>
      <c r="F8152" t="s">
        <v>3910</v>
      </c>
      <c r="H8152" t="s">
        <v>11992</v>
      </c>
    </row>
    <row r="8153" spans="1:8" x14ac:dyDescent="0.3">
      <c r="A8153" t="s">
        <v>3862</v>
      </c>
      <c r="B8153" s="2">
        <v>42492.495844907404</v>
      </c>
      <c r="C8153">
        <v>1101928273</v>
      </c>
      <c r="D8153" t="s">
        <v>8182</v>
      </c>
      <c r="H8153" t="s">
        <v>3874</v>
      </c>
    </row>
    <row r="8154" spans="1:8" x14ac:dyDescent="0.3">
      <c r="A8154" t="s">
        <v>3862</v>
      </c>
      <c r="B8154" s="2">
        <v>42492.486168981479</v>
      </c>
      <c r="C8154">
        <v>1102009100</v>
      </c>
      <c r="D8154" t="s">
        <v>25896</v>
      </c>
      <c r="E8154" t="s">
        <v>13</v>
      </c>
      <c r="F8154" t="s">
        <v>13</v>
      </c>
      <c r="H8154" t="s">
        <v>3866</v>
      </c>
    </row>
    <row r="8155" spans="1:8" x14ac:dyDescent="0.3">
      <c r="A8155" t="s">
        <v>3862</v>
      </c>
      <c r="B8155" s="2">
        <v>42492.471296296295</v>
      </c>
      <c r="C8155">
        <v>1102035660</v>
      </c>
      <c r="D8155" t="s">
        <v>6447</v>
      </c>
      <c r="H8155" t="s">
        <v>3870</v>
      </c>
    </row>
    <row r="8156" spans="1:8" x14ac:dyDescent="0.3">
      <c r="A8156" t="s">
        <v>3862</v>
      </c>
      <c r="B8156" s="2">
        <v>42492.485671296294</v>
      </c>
      <c r="C8156">
        <v>1102553068</v>
      </c>
      <c r="D8156" t="s">
        <v>26376</v>
      </c>
      <c r="H8156" t="s">
        <v>3890</v>
      </c>
    </row>
    <row r="8157" spans="1:8" x14ac:dyDescent="0.3">
      <c r="A8157" t="s">
        <v>3862</v>
      </c>
      <c r="B8157" s="2">
        <v>42492.463171296295</v>
      </c>
      <c r="C8157">
        <v>1102577663</v>
      </c>
      <c r="D8157" t="s">
        <v>9516</v>
      </c>
      <c r="H8157" t="s">
        <v>3989</v>
      </c>
    </row>
    <row r="8158" spans="1:8" x14ac:dyDescent="0.3">
      <c r="A8158" t="s">
        <v>3862</v>
      </c>
      <c r="B8158" s="2">
        <v>42492.493460648147</v>
      </c>
      <c r="C8158">
        <v>1102639733</v>
      </c>
      <c r="D8158" t="s">
        <v>20109</v>
      </c>
      <c r="E8158" t="s">
        <v>3977</v>
      </c>
      <c r="F8158" t="s">
        <v>3912</v>
      </c>
      <c r="H8158" t="s">
        <v>20110</v>
      </c>
    </row>
    <row r="8159" spans="1:8" x14ac:dyDescent="0.3">
      <c r="A8159" t="s">
        <v>3862</v>
      </c>
      <c r="B8159" s="2">
        <v>42492.473773148151</v>
      </c>
      <c r="C8159">
        <v>1102706081</v>
      </c>
      <c r="D8159" t="s">
        <v>17194</v>
      </c>
      <c r="H8159" t="s">
        <v>4015</v>
      </c>
    </row>
    <row r="8160" spans="1:8" x14ac:dyDescent="0.3">
      <c r="A8160" t="s">
        <v>3862</v>
      </c>
      <c r="B8160" s="2">
        <v>42492.478634259256</v>
      </c>
      <c r="C8160">
        <v>1102735081</v>
      </c>
      <c r="D8160" t="s">
        <v>10600</v>
      </c>
      <c r="H8160" t="s">
        <v>3866</v>
      </c>
    </row>
    <row r="8161" spans="1:8" x14ac:dyDescent="0.3">
      <c r="A8161" t="s">
        <v>3862</v>
      </c>
      <c r="B8161" s="2">
        <v>42492.465405092589</v>
      </c>
      <c r="C8161">
        <v>1103229297</v>
      </c>
      <c r="D8161" t="s">
        <v>5120</v>
      </c>
      <c r="H8161" t="s">
        <v>3870</v>
      </c>
    </row>
    <row r="8162" spans="1:8" x14ac:dyDescent="0.3">
      <c r="A8162" t="s">
        <v>3862</v>
      </c>
      <c r="B8162" s="2">
        <v>42492.484976851854</v>
      </c>
      <c r="C8162">
        <v>1103238435</v>
      </c>
      <c r="D8162" t="s">
        <v>23341</v>
      </c>
      <c r="E8162" t="s">
        <v>13</v>
      </c>
      <c r="F8162" t="s">
        <v>13</v>
      </c>
      <c r="H8162" t="s">
        <v>3883</v>
      </c>
    </row>
    <row r="8163" spans="1:8" x14ac:dyDescent="0.3">
      <c r="A8163" t="s">
        <v>3862</v>
      </c>
      <c r="B8163" s="2">
        <v>42492.472303240742</v>
      </c>
      <c r="C8163">
        <v>1103488589</v>
      </c>
      <c r="D8163" t="s">
        <v>10332</v>
      </c>
      <c r="E8163" t="s">
        <v>13</v>
      </c>
      <c r="F8163" t="s">
        <v>13</v>
      </c>
      <c r="H8163" t="s">
        <v>3922</v>
      </c>
    </row>
    <row r="8164" spans="1:8" x14ac:dyDescent="0.3">
      <c r="A8164" t="s">
        <v>3862</v>
      </c>
      <c r="B8164" s="2">
        <v>42492.46465277778</v>
      </c>
      <c r="C8164">
        <v>1103929600</v>
      </c>
      <c r="D8164" t="s">
        <v>7666</v>
      </c>
      <c r="H8164" t="s">
        <v>3890</v>
      </c>
    </row>
    <row r="8165" spans="1:8" x14ac:dyDescent="0.3">
      <c r="A8165" t="s">
        <v>3862</v>
      </c>
      <c r="B8165" s="2">
        <v>42492.462789351855</v>
      </c>
      <c r="C8165">
        <v>1104013575</v>
      </c>
      <c r="D8165" t="s">
        <v>11007</v>
      </c>
      <c r="E8165" t="s">
        <v>13</v>
      </c>
      <c r="F8165" t="s">
        <v>13</v>
      </c>
      <c r="H8165" t="s">
        <v>3866</v>
      </c>
    </row>
    <row r="8166" spans="1:8" x14ac:dyDescent="0.3">
      <c r="A8166" t="s">
        <v>3862</v>
      </c>
      <c r="B8166" s="2">
        <v>42492.498749999999</v>
      </c>
      <c r="C8166">
        <v>1104123362</v>
      </c>
      <c r="D8166" t="s">
        <v>26467</v>
      </c>
      <c r="H8166" t="s">
        <v>27824</v>
      </c>
    </row>
    <row r="8167" spans="1:8" x14ac:dyDescent="0.3">
      <c r="A8167" t="s">
        <v>3862</v>
      </c>
      <c r="B8167" s="2">
        <v>42492.473090277781</v>
      </c>
      <c r="C8167">
        <v>1104248544</v>
      </c>
      <c r="D8167" t="s">
        <v>17428</v>
      </c>
      <c r="H8167" t="s">
        <v>3890</v>
      </c>
    </row>
    <row r="8168" spans="1:8" x14ac:dyDescent="0.3">
      <c r="A8168" t="s">
        <v>3862</v>
      </c>
      <c r="B8168" s="2">
        <v>42492.479398148149</v>
      </c>
      <c r="C8168">
        <v>1104284055</v>
      </c>
      <c r="D8168" t="s">
        <v>17259</v>
      </c>
      <c r="E8168" t="s">
        <v>3880</v>
      </c>
      <c r="F8168" t="s">
        <v>3865</v>
      </c>
      <c r="H8168" t="s">
        <v>3868</v>
      </c>
    </row>
    <row r="8169" spans="1:8" x14ac:dyDescent="0.3">
      <c r="A8169" t="s">
        <v>3862</v>
      </c>
      <c r="B8169" s="2">
        <v>42492.479212962964</v>
      </c>
      <c r="C8169">
        <v>1104284055</v>
      </c>
      <c r="D8169" t="s">
        <v>17259</v>
      </c>
      <c r="H8169" t="s">
        <v>3868</v>
      </c>
    </row>
    <row r="8170" spans="1:8" x14ac:dyDescent="0.3">
      <c r="A8170" t="s">
        <v>3862</v>
      </c>
      <c r="B8170" s="2">
        <v>42492.47923611111</v>
      </c>
      <c r="C8170">
        <v>1104284055</v>
      </c>
      <c r="D8170" t="s">
        <v>17259</v>
      </c>
      <c r="H8170" t="s">
        <v>3868</v>
      </c>
    </row>
    <row r="8171" spans="1:8" x14ac:dyDescent="0.3">
      <c r="A8171" t="s">
        <v>3862</v>
      </c>
      <c r="B8171" s="2">
        <v>42492.478622685187</v>
      </c>
      <c r="C8171">
        <v>1104698687</v>
      </c>
      <c r="D8171" t="s">
        <v>6301</v>
      </c>
      <c r="H8171" t="s">
        <v>6302</v>
      </c>
    </row>
    <row r="8172" spans="1:8" x14ac:dyDescent="0.3">
      <c r="A8172" t="s">
        <v>3862</v>
      </c>
      <c r="B8172" s="2">
        <v>42492.458587962959</v>
      </c>
      <c r="C8172">
        <v>1104935437</v>
      </c>
      <c r="D8172" t="s">
        <v>5458</v>
      </c>
      <c r="H8172" t="s">
        <v>5459</v>
      </c>
    </row>
    <row r="8173" spans="1:8" x14ac:dyDescent="0.3">
      <c r="A8173" t="s">
        <v>3862</v>
      </c>
      <c r="B8173" s="2">
        <v>42492.494097222225</v>
      </c>
      <c r="C8173">
        <v>1105053016</v>
      </c>
      <c r="D8173" t="s">
        <v>8767</v>
      </c>
      <c r="H8173" t="s">
        <v>3874</v>
      </c>
    </row>
    <row r="8174" spans="1:8" x14ac:dyDescent="0.3">
      <c r="A8174" t="s">
        <v>3862</v>
      </c>
      <c r="B8174" s="2">
        <v>42492.494270833333</v>
      </c>
      <c r="C8174">
        <v>1105053016</v>
      </c>
      <c r="D8174" t="s">
        <v>8767</v>
      </c>
      <c r="E8174" t="s">
        <v>13</v>
      </c>
      <c r="F8174" t="s">
        <v>13</v>
      </c>
      <c r="H8174" t="s">
        <v>3881</v>
      </c>
    </row>
    <row r="8175" spans="1:8" x14ac:dyDescent="0.3">
      <c r="A8175" t="s">
        <v>3862</v>
      </c>
      <c r="B8175" s="2">
        <v>42492.494270833333</v>
      </c>
      <c r="C8175">
        <v>1105053016</v>
      </c>
      <c r="D8175" t="s">
        <v>8767</v>
      </c>
      <c r="H8175" t="s">
        <v>3881</v>
      </c>
    </row>
    <row r="8176" spans="1:8" x14ac:dyDescent="0.3">
      <c r="A8176" t="s">
        <v>3862</v>
      </c>
      <c r="B8176" s="2">
        <v>42492.469953703701</v>
      </c>
      <c r="C8176">
        <v>1105325295</v>
      </c>
      <c r="D8176" t="s">
        <v>10140</v>
      </c>
      <c r="H8176" t="s">
        <v>3874</v>
      </c>
    </row>
    <row r="8177" spans="1:8" x14ac:dyDescent="0.3">
      <c r="A8177" t="s">
        <v>3862</v>
      </c>
      <c r="B8177" s="2">
        <v>42492.489282407405</v>
      </c>
      <c r="C8177">
        <v>1105356394</v>
      </c>
      <c r="D8177" t="s">
        <v>18576</v>
      </c>
      <c r="H8177" t="s">
        <v>4551</v>
      </c>
    </row>
    <row r="8178" spans="1:8" x14ac:dyDescent="0.3">
      <c r="A8178" t="s">
        <v>3862</v>
      </c>
      <c r="B8178" s="2">
        <v>42492.489583333336</v>
      </c>
      <c r="C8178">
        <v>1105516243</v>
      </c>
      <c r="D8178" t="s">
        <v>27584</v>
      </c>
      <c r="H8178" t="s">
        <v>3870</v>
      </c>
    </row>
    <row r="8179" spans="1:8" x14ac:dyDescent="0.3">
      <c r="A8179" t="s">
        <v>3862</v>
      </c>
      <c r="B8179" s="2">
        <v>42492.475624999999</v>
      </c>
      <c r="C8179">
        <v>1105620158</v>
      </c>
      <c r="D8179" t="s">
        <v>19504</v>
      </c>
      <c r="H8179" t="s">
        <v>3885</v>
      </c>
    </row>
    <row r="8180" spans="1:8" x14ac:dyDescent="0.3">
      <c r="A8180" t="s">
        <v>3862</v>
      </c>
      <c r="B8180" s="2">
        <v>42492.476458333331</v>
      </c>
      <c r="C8180">
        <v>1105888156</v>
      </c>
      <c r="D8180" t="s">
        <v>12903</v>
      </c>
      <c r="H8180" t="s">
        <v>3885</v>
      </c>
    </row>
    <row r="8181" spans="1:8" x14ac:dyDescent="0.3">
      <c r="A8181" t="s">
        <v>3862</v>
      </c>
      <c r="B8181" s="2">
        <v>42492.465578703705</v>
      </c>
      <c r="C8181">
        <v>1105991562</v>
      </c>
      <c r="D8181" t="s">
        <v>5913</v>
      </c>
      <c r="H8181" t="s">
        <v>4812</v>
      </c>
    </row>
    <row r="8182" spans="1:8" x14ac:dyDescent="0.3">
      <c r="A8182" t="s">
        <v>3862</v>
      </c>
      <c r="B8182" s="2">
        <v>42492.474317129629</v>
      </c>
      <c r="C8182">
        <v>1106097752</v>
      </c>
      <c r="D8182" t="s">
        <v>10120</v>
      </c>
      <c r="H8182" t="s">
        <v>3866</v>
      </c>
    </row>
    <row r="8183" spans="1:8" x14ac:dyDescent="0.3">
      <c r="A8183" t="s">
        <v>3862</v>
      </c>
      <c r="B8183" s="2">
        <v>42492.495312500003</v>
      </c>
      <c r="C8183">
        <v>1106205941</v>
      </c>
      <c r="D8183" t="s">
        <v>27957</v>
      </c>
      <c r="E8183" t="s">
        <v>13</v>
      </c>
      <c r="F8183" t="s">
        <v>13</v>
      </c>
      <c r="H8183" t="s">
        <v>3922</v>
      </c>
    </row>
    <row r="8184" spans="1:8" x14ac:dyDescent="0.3">
      <c r="A8184" t="s">
        <v>3862</v>
      </c>
      <c r="B8184" s="2">
        <v>42492.460520833331</v>
      </c>
      <c r="C8184">
        <v>1106282288</v>
      </c>
      <c r="D8184" t="s">
        <v>7522</v>
      </c>
      <c r="H8184" t="s">
        <v>3885</v>
      </c>
    </row>
    <row r="8185" spans="1:8" x14ac:dyDescent="0.3">
      <c r="A8185" t="s">
        <v>3862</v>
      </c>
      <c r="B8185" s="2">
        <v>42492.460590277777</v>
      </c>
      <c r="C8185">
        <v>1106282288</v>
      </c>
      <c r="D8185" t="s">
        <v>7522</v>
      </c>
      <c r="H8185" t="s">
        <v>3868</v>
      </c>
    </row>
    <row r="8186" spans="1:8" x14ac:dyDescent="0.3">
      <c r="A8186" t="s">
        <v>3862</v>
      </c>
      <c r="B8186" s="2">
        <v>42492.460601851853</v>
      </c>
      <c r="C8186">
        <v>1106282288</v>
      </c>
      <c r="D8186" t="s">
        <v>7522</v>
      </c>
      <c r="H8186" t="s">
        <v>3868</v>
      </c>
    </row>
    <row r="8187" spans="1:8" x14ac:dyDescent="0.3">
      <c r="A8187" t="s">
        <v>3862</v>
      </c>
      <c r="B8187" s="2">
        <v>42492.480439814812</v>
      </c>
      <c r="C8187">
        <v>1106301755</v>
      </c>
      <c r="D8187" t="s">
        <v>23521</v>
      </c>
      <c r="H8187" t="s">
        <v>24632</v>
      </c>
    </row>
    <row r="8188" spans="1:8" x14ac:dyDescent="0.3">
      <c r="A8188" t="s">
        <v>3862</v>
      </c>
      <c r="B8188" s="2">
        <v>42492.484398148146</v>
      </c>
      <c r="C8188">
        <v>1106333619</v>
      </c>
      <c r="D8188" t="s">
        <v>23394</v>
      </c>
      <c r="H8188" t="s">
        <v>3890</v>
      </c>
    </row>
    <row r="8189" spans="1:8" x14ac:dyDescent="0.3">
      <c r="A8189" t="s">
        <v>3862</v>
      </c>
      <c r="B8189" s="2">
        <v>42492.495578703703</v>
      </c>
      <c r="C8189">
        <v>1106618270</v>
      </c>
      <c r="D8189" t="s">
        <v>21277</v>
      </c>
      <c r="H8189" t="s">
        <v>9917</v>
      </c>
    </row>
    <row r="8190" spans="1:8" x14ac:dyDescent="0.3">
      <c r="A8190" t="s">
        <v>3862</v>
      </c>
      <c r="B8190" s="2">
        <v>42492.464386574073</v>
      </c>
      <c r="C8190">
        <v>1107149841</v>
      </c>
      <c r="D8190" t="s">
        <v>14346</v>
      </c>
      <c r="H8190" t="s">
        <v>3890</v>
      </c>
    </row>
    <row r="8191" spans="1:8" x14ac:dyDescent="0.3">
      <c r="A8191" t="s">
        <v>3862</v>
      </c>
      <c r="B8191" s="2">
        <v>42492.462604166663</v>
      </c>
      <c r="C8191">
        <v>1107250320</v>
      </c>
      <c r="D8191" t="s">
        <v>9301</v>
      </c>
      <c r="E8191" t="s">
        <v>3880</v>
      </c>
      <c r="F8191" t="s">
        <v>3865</v>
      </c>
      <c r="H8191" t="s">
        <v>4094</v>
      </c>
    </row>
    <row r="8192" spans="1:8" x14ac:dyDescent="0.3">
      <c r="A8192" t="s">
        <v>3862</v>
      </c>
      <c r="B8192" s="2">
        <v>42492.468553240738</v>
      </c>
      <c r="C8192">
        <v>1107303960</v>
      </c>
      <c r="D8192" t="s">
        <v>5687</v>
      </c>
      <c r="H8192" t="s">
        <v>3874</v>
      </c>
    </row>
    <row r="8193" spans="1:8" x14ac:dyDescent="0.3">
      <c r="A8193" t="s">
        <v>3862</v>
      </c>
      <c r="B8193" s="2">
        <v>42492.479756944442</v>
      </c>
      <c r="C8193">
        <v>1107548531</v>
      </c>
      <c r="D8193" t="s">
        <v>13332</v>
      </c>
      <c r="H8193" t="s">
        <v>3868</v>
      </c>
    </row>
    <row r="8194" spans="1:8" x14ac:dyDescent="0.3">
      <c r="A8194" t="s">
        <v>3862</v>
      </c>
      <c r="B8194" s="2">
        <v>42492.479756944442</v>
      </c>
      <c r="C8194">
        <v>1107548531</v>
      </c>
      <c r="D8194" t="s">
        <v>13332</v>
      </c>
      <c r="H8194" t="s">
        <v>3868</v>
      </c>
    </row>
    <row r="8195" spans="1:8" x14ac:dyDescent="0.3">
      <c r="A8195" t="s">
        <v>3862</v>
      </c>
      <c r="B8195" s="2">
        <v>42492.479733796295</v>
      </c>
      <c r="C8195">
        <v>1107548531</v>
      </c>
      <c r="D8195" t="s">
        <v>13332</v>
      </c>
      <c r="E8195" t="s">
        <v>3880</v>
      </c>
      <c r="F8195" t="s">
        <v>3865</v>
      </c>
      <c r="H8195" t="s">
        <v>3868</v>
      </c>
    </row>
    <row r="8196" spans="1:8" x14ac:dyDescent="0.3">
      <c r="A8196" t="s">
        <v>3862</v>
      </c>
      <c r="B8196" s="2">
        <v>42492.489293981482</v>
      </c>
      <c r="C8196">
        <v>1107915900</v>
      </c>
      <c r="D8196" t="s">
        <v>23650</v>
      </c>
      <c r="H8196" t="s">
        <v>23651</v>
      </c>
    </row>
    <row r="8197" spans="1:8" x14ac:dyDescent="0.3">
      <c r="A8197" t="s">
        <v>3862</v>
      </c>
      <c r="B8197" s="2">
        <v>42492.496990740743</v>
      </c>
      <c r="C8197">
        <v>1108121175</v>
      </c>
      <c r="D8197" t="s">
        <v>22657</v>
      </c>
      <c r="H8197" t="s">
        <v>4923</v>
      </c>
    </row>
    <row r="8198" spans="1:8" x14ac:dyDescent="0.3">
      <c r="A8198" t="s">
        <v>3862</v>
      </c>
      <c r="B8198" s="2">
        <v>42492.48946759259</v>
      </c>
      <c r="C8198">
        <v>1108127328</v>
      </c>
      <c r="D8198" t="s">
        <v>20445</v>
      </c>
      <c r="E8198" t="s">
        <v>13</v>
      </c>
      <c r="F8198" t="s">
        <v>13</v>
      </c>
      <c r="H8198" t="s">
        <v>3866</v>
      </c>
    </row>
    <row r="8199" spans="1:8" x14ac:dyDescent="0.3">
      <c r="A8199" t="s">
        <v>3862</v>
      </c>
      <c r="B8199" s="2">
        <v>42492.491030092591</v>
      </c>
      <c r="C8199">
        <v>1108390857</v>
      </c>
      <c r="D8199" t="s">
        <v>20596</v>
      </c>
      <c r="H8199" t="s">
        <v>3989</v>
      </c>
    </row>
    <row r="8200" spans="1:8" x14ac:dyDescent="0.3">
      <c r="A8200" t="s">
        <v>3862</v>
      </c>
      <c r="B8200" s="2">
        <v>42492.498703703706</v>
      </c>
      <c r="C8200">
        <v>1108400982</v>
      </c>
      <c r="D8200" t="s">
        <v>16073</v>
      </c>
      <c r="H8200" t="s">
        <v>3885</v>
      </c>
    </row>
    <row r="8201" spans="1:8" x14ac:dyDescent="0.3">
      <c r="A8201" t="s">
        <v>3862</v>
      </c>
      <c r="B8201" s="2">
        <v>42492.474583333336</v>
      </c>
      <c r="C8201">
        <v>1108427060</v>
      </c>
      <c r="D8201" t="s">
        <v>7714</v>
      </c>
      <c r="E8201" t="s">
        <v>3977</v>
      </c>
      <c r="F8201" t="s">
        <v>3912</v>
      </c>
      <c r="H8201" t="s">
        <v>3868</v>
      </c>
    </row>
    <row r="8202" spans="1:8" x14ac:dyDescent="0.3">
      <c r="A8202" t="s">
        <v>3862</v>
      </c>
      <c r="B8202" s="2">
        <v>42492.490266203706</v>
      </c>
      <c r="C8202">
        <v>1108982940</v>
      </c>
      <c r="D8202" t="s">
        <v>11403</v>
      </c>
      <c r="H8202" t="s">
        <v>3866</v>
      </c>
    </row>
    <row r="8203" spans="1:8" x14ac:dyDescent="0.3">
      <c r="A8203" t="s">
        <v>3862</v>
      </c>
      <c r="B8203" s="2">
        <v>42492.490289351852</v>
      </c>
      <c r="C8203">
        <v>1108982940</v>
      </c>
      <c r="D8203" t="s">
        <v>11403</v>
      </c>
      <c r="H8203" t="s">
        <v>3866</v>
      </c>
    </row>
    <row r="8204" spans="1:8" x14ac:dyDescent="0.3">
      <c r="A8204" t="s">
        <v>3862</v>
      </c>
      <c r="B8204" s="2">
        <v>42492.490289351852</v>
      </c>
      <c r="C8204">
        <v>1108982940</v>
      </c>
      <c r="D8204" t="s">
        <v>11403</v>
      </c>
      <c r="E8204" t="s">
        <v>3880</v>
      </c>
      <c r="F8204" t="s">
        <v>3865</v>
      </c>
      <c r="H8204" t="s">
        <v>3866</v>
      </c>
    </row>
    <row r="8205" spans="1:8" x14ac:dyDescent="0.3">
      <c r="A8205" t="s">
        <v>3862</v>
      </c>
      <c r="B8205" s="2">
        <v>42492.482847222222</v>
      </c>
      <c r="C8205">
        <v>1108995988</v>
      </c>
      <c r="D8205" t="s">
        <v>15414</v>
      </c>
      <c r="H8205" t="s">
        <v>3885</v>
      </c>
    </row>
    <row r="8206" spans="1:8" x14ac:dyDescent="0.3">
      <c r="A8206" t="s">
        <v>3862</v>
      </c>
      <c r="B8206" s="2">
        <v>42492.459502314814</v>
      </c>
      <c r="C8206">
        <v>1109010606</v>
      </c>
      <c r="D8206" t="s">
        <v>13222</v>
      </c>
      <c r="H8206" t="s">
        <v>4015</v>
      </c>
    </row>
    <row r="8207" spans="1:8" x14ac:dyDescent="0.3">
      <c r="A8207" t="s">
        <v>3862</v>
      </c>
      <c r="B8207" s="2">
        <v>42492.479305555556</v>
      </c>
      <c r="C8207">
        <v>1109216899</v>
      </c>
      <c r="D8207" t="s">
        <v>17375</v>
      </c>
      <c r="H8207" t="s">
        <v>3866</v>
      </c>
    </row>
    <row r="8208" spans="1:8" x14ac:dyDescent="0.3">
      <c r="A8208" t="s">
        <v>3862</v>
      </c>
      <c r="B8208" s="2">
        <v>42492.491076388891</v>
      </c>
      <c r="C8208">
        <v>1109249346</v>
      </c>
      <c r="D8208" t="s">
        <v>22018</v>
      </c>
      <c r="H8208" t="s">
        <v>4566</v>
      </c>
    </row>
    <row r="8209" spans="1:8" x14ac:dyDescent="0.3">
      <c r="A8209" t="s">
        <v>3862</v>
      </c>
      <c r="B8209" s="2">
        <v>42492.474097222221</v>
      </c>
      <c r="C8209">
        <v>1109271668</v>
      </c>
      <c r="D8209" t="s">
        <v>17829</v>
      </c>
      <c r="H8209" t="s">
        <v>3890</v>
      </c>
    </row>
    <row r="8210" spans="1:8" x14ac:dyDescent="0.3">
      <c r="A8210" t="s">
        <v>3862</v>
      </c>
      <c r="B8210" s="2">
        <v>42492.481979166667</v>
      </c>
      <c r="C8210">
        <v>1109313565</v>
      </c>
      <c r="D8210" t="s">
        <v>20654</v>
      </c>
      <c r="E8210" t="s">
        <v>3977</v>
      </c>
      <c r="F8210" t="s">
        <v>3912</v>
      </c>
      <c r="H8210" t="s">
        <v>3868</v>
      </c>
    </row>
    <row r="8211" spans="1:8" x14ac:dyDescent="0.3">
      <c r="A8211" t="s">
        <v>3862</v>
      </c>
      <c r="B8211" s="2">
        <v>42492.466469907406</v>
      </c>
      <c r="C8211">
        <v>1109413049</v>
      </c>
      <c r="D8211" t="s">
        <v>5410</v>
      </c>
      <c r="H8211" t="s">
        <v>5411</v>
      </c>
    </row>
    <row r="8212" spans="1:8" x14ac:dyDescent="0.3">
      <c r="A8212" t="s">
        <v>3862</v>
      </c>
      <c r="B8212" s="2">
        <v>42492.466423611113</v>
      </c>
      <c r="C8212">
        <v>1109413049</v>
      </c>
      <c r="D8212" t="s">
        <v>5410</v>
      </c>
      <c r="H8212" t="s">
        <v>5411</v>
      </c>
    </row>
    <row r="8213" spans="1:8" x14ac:dyDescent="0.3">
      <c r="A8213" t="s">
        <v>3862</v>
      </c>
      <c r="B8213" s="2">
        <v>42492.466481481482</v>
      </c>
      <c r="C8213">
        <v>1109413049</v>
      </c>
      <c r="D8213" t="s">
        <v>5410</v>
      </c>
      <c r="E8213" t="s">
        <v>1710</v>
      </c>
      <c r="F8213" t="s">
        <v>3964</v>
      </c>
      <c r="G8213">
        <v>3.5495000000000001</v>
      </c>
      <c r="H8213" t="s">
        <v>5411</v>
      </c>
    </row>
    <row r="8214" spans="1:8" x14ac:dyDescent="0.3">
      <c r="A8214" t="s">
        <v>3862</v>
      </c>
      <c r="B8214" s="2">
        <v>42492.470821759256</v>
      </c>
      <c r="C8214">
        <v>1109660793</v>
      </c>
      <c r="D8214" t="s">
        <v>9013</v>
      </c>
      <c r="E8214" t="s">
        <v>3880</v>
      </c>
      <c r="F8214" t="s">
        <v>3865</v>
      </c>
      <c r="H8214" t="s">
        <v>3922</v>
      </c>
    </row>
    <row r="8215" spans="1:8" x14ac:dyDescent="0.3">
      <c r="A8215" t="s">
        <v>3862</v>
      </c>
      <c r="B8215" s="2">
        <v>42492.467141203706</v>
      </c>
      <c r="C8215">
        <v>1110903877</v>
      </c>
      <c r="D8215" t="s">
        <v>12367</v>
      </c>
      <c r="H8215" t="s">
        <v>5175</v>
      </c>
    </row>
    <row r="8216" spans="1:8" x14ac:dyDescent="0.3">
      <c r="A8216" t="s">
        <v>3862</v>
      </c>
      <c r="B8216" s="2">
        <v>42492.461631944447</v>
      </c>
      <c r="C8216">
        <v>1110964060</v>
      </c>
      <c r="D8216" t="s">
        <v>6956</v>
      </c>
      <c r="H8216" t="s">
        <v>3890</v>
      </c>
    </row>
    <row r="8217" spans="1:8" x14ac:dyDescent="0.3">
      <c r="A8217" t="s">
        <v>3862</v>
      </c>
      <c r="B8217" s="2">
        <v>42492.495833333334</v>
      </c>
      <c r="C8217">
        <v>1111265301</v>
      </c>
      <c r="D8217" t="s">
        <v>27153</v>
      </c>
      <c r="H8217" t="s">
        <v>27154</v>
      </c>
    </row>
    <row r="8218" spans="1:8" x14ac:dyDescent="0.3">
      <c r="A8218" t="s">
        <v>3862</v>
      </c>
      <c r="B8218" s="2">
        <v>42492.499456018515</v>
      </c>
      <c r="C8218">
        <v>1111300378</v>
      </c>
      <c r="D8218" t="s">
        <v>29165</v>
      </c>
      <c r="H8218" t="s">
        <v>3935</v>
      </c>
    </row>
    <row r="8219" spans="1:8" x14ac:dyDescent="0.3">
      <c r="A8219" t="s">
        <v>3862</v>
      </c>
      <c r="B8219" s="2">
        <v>42492.475115740737</v>
      </c>
      <c r="C8219">
        <v>1111412018</v>
      </c>
      <c r="D8219" t="s">
        <v>12811</v>
      </c>
      <c r="H8219" t="s">
        <v>4349</v>
      </c>
    </row>
    <row r="8220" spans="1:8" x14ac:dyDescent="0.3">
      <c r="A8220" t="s">
        <v>3862</v>
      </c>
      <c r="B8220" s="2">
        <v>42492.45890046296</v>
      </c>
      <c r="C8220">
        <v>1111449880</v>
      </c>
      <c r="D8220" t="s">
        <v>4178</v>
      </c>
      <c r="E8220" t="s">
        <v>3880</v>
      </c>
      <c r="F8220" t="s">
        <v>3865</v>
      </c>
      <c r="H8220" t="s">
        <v>3868</v>
      </c>
    </row>
    <row r="8221" spans="1:8" x14ac:dyDescent="0.3">
      <c r="A8221" t="s">
        <v>3862</v>
      </c>
      <c r="B8221" s="2">
        <v>42492.45888888889</v>
      </c>
      <c r="C8221">
        <v>1111449880</v>
      </c>
      <c r="D8221" t="s">
        <v>4178</v>
      </c>
      <c r="H8221" t="s">
        <v>3885</v>
      </c>
    </row>
    <row r="8222" spans="1:8" x14ac:dyDescent="0.3">
      <c r="A8222" t="s">
        <v>3862</v>
      </c>
      <c r="B8222" s="2">
        <v>42492.45890046296</v>
      </c>
      <c r="C8222">
        <v>1111449880</v>
      </c>
      <c r="D8222" t="s">
        <v>4178</v>
      </c>
      <c r="H8222" t="s">
        <v>3868</v>
      </c>
    </row>
    <row r="8223" spans="1:8" x14ac:dyDescent="0.3">
      <c r="A8223" t="s">
        <v>3862</v>
      </c>
      <c r="B8223" s="2">
        <v>42492.492881944447</v>
      </c>
      <c r="C8223">
        <v>1111503171</v>
      </c>
      <c r="D8223" t="s">
        <v>21932</v>
      </c>
      <c r="H8223" t="s">
        <v>14339</v>
      </c>
    </row>
    <row r="8224" spans="1:8" x14ac:dyDescent="0.3">
      <c r="A8224" t="s">
        <v>3862</v>
      </c>
      <c r="B8224" s="2">
        <v>42492.462754629632</v>
      </c>
      <c r="C8224">
        <v>1111716347</v>
      </c>
      <c r="D8224" t="s">
        <v>7392</v>
      </c>
      <c r="H8224" t="s">
        <v>7393</v>
      </c>
    </row>
    <row r="8225" spans="1:8" x14ac:dyDescent="0.3">
      <c r="A8225" t="s">
        <v>3862</v>
      </c>
      <c r="B8225" s="2">
        <v>42492.492384259262</v>
      </c>
      <c r="C8225">
        <v>1111721590</v>
      </c>
      <c r="D8225" t="s">
        <v>26520</v>
      </c>
      <c r="H8225" t="s">
        <v>26521</v>
      </c>
    </row>
    <row r="8226" spans="1:8" x14ac:dyDescent="0.3">
      <c r="A8226" t="s">
        <v>3862</v>
      </c>
      <c r="B8226" s="2">
        <v>42492.46334490741</v>
      </c>
      <c r="C8226">
        <v>1111760718</v>
      </c>
      <c r="D8226" t="s">
        <v>7884</v>
      </c>
      <c r="E8226" t="s">
        <v>13</v>
      </c>
      <c r="F8226" t="s">
        <v>13</v>
      </c>
      <c r="H8226" t="s">
        <v>3870</v>
      </c>
    </row>
    <row r="8227" spans="1:8" x14ac:dyDescent="0.3">
      <c r="A8227" t="s">
        <v>3862</v>
      </c>
      <c r="B8227" s="2">
        <v>42492.463263888887</v>
      </c>
      <c r="C8227">
        <v>1111760718</v>
      </c>
      <c r="D8227" t="s">
        <v>7884</v>
      </c>
      <c r="H8227" t="s">
        <v>3890</v>
      </c>
    </row>
    <row r="8228" spans="1:8" x14ac:dyDescent="0.3">
      <c r="A8228" t="s">
        <v>3862</v>
      </c>
      <c r="B8228" s="2">
        <v>42492.459988425922</v>
      </c>
      <c r="C8228">
        <v>1111803468</v>
      </c>
      <c r="D8228" t="s">
        <v>13904</v>
      </c>
      <c r="E8228" t="s">
        <v>3977</v>
      </c>
      <c r="F8228" t="s">
        <v>3912</v>
      </c>
      <c r="H8228" t="s">
        <v>13905</v>
      </c>
    </row>
    <row r="8229" spans="1:8" x14ac:dyDescent="0.3">
      <c r="A8229" t="s">
        <v>3862</v>
      </c>
      <c r="B8229" s="2">
        <v>42492.47619212963</v>
      </c>
      <c r="C8229">
        <v>1111955216</v>
      </c>
      <c r="D8229" t="s">
        <v>17238</v>
      </c>
      <c r="H8229" t="s">
        <v>3866</v>
      </c>
    </row>
    <row r="8230" spans="1:8" x14ac:dyDescent="0.3">
      <c r="A8230" t="s">
        <v>3862</v>
      </c>
      <c r="B8230" s="2">
        <v>42492.47619212963</v>
      </c>
      <c r="C8230">
        <v>1111955216</v>
      </c>
      <c r="D8230" t="s">
        <v>17238</v>
      </c>
      <c r="E8230" t="s">
        <v>13</v>
      </c>
      <c r="F8230" t="s">
        <v>13</v>
      </c>
      <c r="H8230" t="s">
        <v>3866</v>
      </c>
    </row>
    <row r="8231" spans="1:8" x14ac:dyDescent="0.3">
      <c r="A8231" t="s">
        <v>3862</v>
      </c>
      <c r="B8231" s="2">
        <v>42492.476122685184</v>
      </c>
      <c r="C8231">
        <v>1111955216</v>
      </c>
      <c r="D8231" t="s">
        <v>17238</v>
      </c>
      <c r="H8231" t="s">
        <v>3989</v>
      </c>
    </row>
    <row r="8232" spans="1:8" x14ac:dyDescent="0.3">
      <c r="A8232" t="s">
        <v>3862</v>
      </c>
      <c r="B8232" s="2">
        <v>42492.494988425926</v>
      </c>
      <c r="C8232">
        <v>1112027377</v>
      </c>
      <c r="D8232" t="s">
        <v>26830</v>
      </c>
      <c r="H8232" t="s">
        <v>4107</v>
      </c>
    </row>
    <row r="8233" spans="1:8" x14ac:dyDescent="0.3">
      <c r="A8233" t="s">
        <v>3862</v>
      </c>
      <c r="B8233" s="2">
        <v>42492.486979166664</v>
      </c>
      <c r="C8233">
        <v>1112301177</v>
      </c>
      <c r="D8233" t="s">
        <v>25475</v>
      </c>
      <c r="H8233" t="s">
        <v>3874</v>
      </c>
    </row>
    <row r="8234" spans="1:8" x14ac:dyDescent="0.3">
      <c r="A8234" t="s">
        <v>3862</v>
      </c>
      <c r="B8234" s="2">
        <v>42492.479537037034</v>
      </c>
      <c r="C8234">
        <v>1112447772</v>
      </c>
      <c r="D8234" t="s">
        <v>22053</v>
      </c>
      <c r="H8234" t="s">
        <v>22054</v>
      </c>
    </row>
    <row r="8235" spans="1:8" x14ac:dyDescent="0.3">
      <c r="A8235" t="s">
        <v>3862</v>
      </c>
      <c r="B8235" s="2">
        <v>42492.493645833332</v>
      </c>
      <c r="C8235">
        <v>1112683175</v>
      </c>
      <c r="D8235" t="s">
        <v>14187</v>
      </c>
      <c r="H8235" t="s">
        <v>3870</v>
      </c>
    </row>
    <row r="8236" spans="1:8" x14ac:dyDescent="0.3">
      <c r="A8236" t="s">
        <v>3862</v>
      </c>
      <c r="B8236" s="2">
        <v>42492.465555555558</v>
      </c>
      <c r="C8236">
        <v>1112877218</v>
      </c>
      <c r="D8236" t="s">
        <v>3924</v>
      </c>
      <c r="E8236" t="s">
        <v>3880</v>
      </c>
      <c r="F8236" t="s">
        <v>3865</v>
      </c>
      <c r="H8236" t="s">
        <v>3925</v>
      </c>
    </row>
    <row r="8237" spans="1:8" x14ac:dyDescent="0.3">
      <c r="A8237" t="s">
        <v>3862</v>
      </c>
      <c r="B8237" s="2">
        <v>42492.499525462961</v>
      </c>
      <c r="C8237">
        <v>1113593464</v>
      </c>
      <c r="D8237" t="s">
        <v>27632</v>
      </c>
      <c r="H8237" t="s">
        <v>8397</v>
      </c>
    </row>
    <row r="8238" spans="1:8" x14ac:dyDescent="0.3">
      <c r="A8238" t="s">
        <v>3862</v>
      </c>
      <c r="B8238" s="2">
        <v>42492.462754629632</v>
      </c>
      <c r="C8238">
        <v>1113683553</v>
      </c>
      <c r="D8238" t="s">
        <v>16731</v>
      </c>
      <c r="H8238" t="s">
        <v>3890</v>
      </c>
    </row>
    <row r="8239" spans="1:8" x14ac:dyDescent="0.3">
      <c r="A8239" t="s">
        <v>3862</v>
      </c>
      <c r="B8239" s="2">
        <v>42492.458414351851</v>
      </c>
      <c r="C8239">
        <v>1113972475</v>
      </c>
      <c r="D8239" t="s">
        <v>8012</v>
      </c>
      <c r="H8239" t="s">
        <v>8013</v>
      </c>
    </row>
    <row r="8240" spans="1:8" x14ac:dyDescent="0.3">
      <c r="A8240" t="s">
        <v>3862</v>
      </c>
      <c r="B8240" s="2">
        <v>42492.479375000003</v>
      </c>
      <c r="C8240">
        <v>1114330084</v>
      </c>
      <c r="D8240" t="s">
        <v>9987</v>
      </c>
      <c r="H8240" t="s">
        <v>3989</v>
      </c>
    </row>
    <row r="8241" spans="1:8" x14ac:dyDescent="0.3">
      <c r="A8241" t="s">
        <v>3862</v>
      </c>
      <c r="B8241" s="2">
        <v>42492.490451388891</v>
      </c>
      <c r="C8241">
        <v>1114369571</v>
      </c>
      <c r="D8241" t="s">
        <v>26447</v>
      </c>
      <c r="H8241" t="s">
        <v>6715</v>
      </c>
    </row>
    <row r="8242" spans="1:8" x14ac:dyDescent="0.3">
      <c r="A8242" t="s">
        <v>3862</v>
      </c>
      <c r="B8242" s="2">
        <v>42492.499745370369</v>
      </c>
      <c r="C8242">
        <v>1114388980</v>
      </c>
      <c r="D8242" t="s">
        <v>27942</v>
      </c>
      <c r="H8242" t="s">
        <v>4120</v>
      </c>
    </row>
    <row r="8243" spans="1:8" x14ac:dyDescent="0.3">
      <c r="A8243" t="s">
        <v>3862</v>
      </c>
      <c r="B8243" s="2">
        <v>42492.496516203704</v>
      </c>
      <c r="C8243">
        <v>1114570051</v>
      </c>
      <c r="D8243" t="s">
        <v>25266</v>
      </c>
      <c r="H8243" t="s">
        <v>25267</v>
      </c>
    </row>
    <row r="8244" spans="1:8" x14ac:dyDescent="0.3">
      <c r="A8244" t="s">
        <v>3862</v>
      </c>
      <c r="B8244" s="2">
        <v>42492.460405092592</v>
      </c>
      <c r="C8244">
        <v>1114725938</v>
      </c>
      <c r="D8244" t="s">
        <v>8529</v>
      </c>
      <c r="H8244" t="s">
        <v>8530</v>
      </c>
    </row>
    <row r="8245" spans="1:8" x14ac:dyDescent="0.3">
      <c r="A8245" t="s">
        <v>3862</v>
      </c>
      <c r="B8245" s="2">
        <v>42492.485266203701</v>
      </c>
      <c r="C8245">
        <v>1114889657</v>
      </c>
      <c r="D8245" t="s">
        <v>16279</v>
      </c>
      <c r="E8245" t="s">
        <v>13</v>
      </c>
      <c r="F8245" t="s">
        <v>13</v>
      </c>
      <c r="H8245" t="s">
        <v>3866</v>
      </c>
    </row>
    <row r="8246" spans="1:8" x14ac:dyDescent="0.3">
      <c r="A8246" t="s">
        <v>3862</v>
      </c>
      <c r="B8246" s="2">
        <v>42492.493055555555</v>
      </c>
      <c r="C8246">
        <v>1115055575</v>
      </c>
      <c r="D8246" t="s">
        <v>23637</v>
      </c>
      <c r="H8246" t="s">
        <v>24188</v>
      </c>
    </row>
    <row r="8247" spans="1:8" x14ac:dyDescent="0.3">
      <c r="A8247" t="s">
        <v>3862</v>
      </c>
      <c r="B8247" s="2">
        <v>42492.481770833336</v>
      </c>
      <c r="C8247">
        <v>1115060152</v>
      </c>
      <c r="D8247" t="s">
        <v>7474</v>
      </c>
      <c r="E8247" t="s">
        <v>13</v>
      </c>
      <c r="F8247" t="s">
        <v>13</v>
      </c>
      <c r="H8247" t="s">
        <v>3868</v>
      </c>
    </row>
    <row r="8248" spans="1:8" x14ac:dyDescent="0.3">
      <c r="A8248" t="s">
        <v>3862</v>
      </c>
      <c r="B8248" s="2">
        <v>42492.481759259259</v>
      </c>
      <c r="C8248">
        <v>1115060152</v>
      </c>
      <c r="D8248" t="s">
        <v>7474</v>
      </c>
      <c r="H8248" t="s">
        <v>3868</v>
      </c>
    </row>
    <row r="8249" spans="1:8" x14ac:dyDescent="0.3">
      <c r="A8249" t="s">
        <v>3862</v>
      </c>
      <c r="B8249" s="2">
        <v>42492.481712962966</v>
      </c>
      <c r="C8249">
        <v>1115060152</v>
      </c>
      <c r="D8249" t="s">
        <v>7474</v>
      </c>
      <c r="H8249" t="s">
        <v>3885</v>
      </c>
    </row>
    <row r="8250" spans="1:8" x14ac:dyDescent="0.3">
      <c r="A8250" t="s">
        <v>3862</v>
      </c>
      <c r="B8250" s="2">
        <v>42492.485856481479</v>
      </c>
      <c r="C8250">
        <v>1115282723</v>
      </c>
      <c r="D8250" t="s">
        <v>7711</v>
      </c>
      <c r="E8250" t="s">
        <v>3938</v>
      </c>
      <c r="F8250" t="s">
        <v>3912</v>
      </c>
      <c r="H8250" t="s">
        <v>21073</v>
      </c>
    </row>
    <row r="8251" spans="1:8" x14ac:dyDescent="0.3">
      <c r="A8251" t="s">
        <v>3862</v>
      </c>
      <c r="B8251" s="2">
        <v>42492.463287037041</v>
      </c>
      <c r="C8251">
        <v>1115302898</v>
      </c>
      <c r="D8251" t="s">
        <v>8148</v>
      </c>
      <c r="H8251" t="s">
        <v>3890</v>
      </c>
    </row>
    <row r="8252" spans="1:8" x14ac:dyDescent="0.3">
      <c r="A8252" t="s">
        <v>3862</v>
      </c>
      <c r="B8252" s="2">
        <v>42492.493344907409</v>
      </c>
      <c r="C8252">
        <v>1115518028</v>
      </c>
      <c r="D8252" t="s">
        <v>20147</v>
      </c>
      <c r="H8252" t="s">
        <v>20148</v>
      </c>
    </row>
    <row r="8253" spans="1:8" x14ac:dyDescent="0.3">
      <c r="A8253" t="s">
        <v>3862</v>
      </c>
      <c r="B8253" s="2">
        <v>42492.474918981483</v>
      </c>
      <c r="C8253">
        <v>1115589713</v>
      </c>
      <c r="D8253" t="s">
        <v>20457</v>
      </c>
      <c r="H8253" t="s">
        <v>3885</v>
      </c>
    </row>
    <row r="8254" spans="1:8" x14ac:dyDescent="0.3">
      <c r="A8254" t="s">
        <v>3862</v>
      </c>
      <c r="B8254" s="2">
        <v>42492.472800925927</v>
      </c>
      <c r="C8254">
        <v>1115663933</v>
      </c>
      <c r="D8254" t="s">
        <v>5215</v>
      </c>
      <c r="H8254" t="s">
        <v>5216</v>
      </c>
    </row>
    <row r="8255" spans="1:8" x14ac:dyDescent="0.3">
      <c r="A8255" t="s">
        <v>3862</v>
      </c>
      <c r="B8255" s="2">
        <v>42492.491828703707</v>
      </c>
      <c r="C8255">
        <v>1115735030</v>
      </c>
      <c r="D8255" t="s">
        <v>26756</v>
      </c>
      <c r="H8255" t="s">
        <v>3890</v>
      </c>
    </row>
    <row r="8256" spans="1:8" x14ac:dyDescent="0.3">
      <c r="A8256" t="s">
        <v>3862</v>
      </c>
      <c r="B8256" s="2">
        <v>42492.497164351851</v>
      </c>
      <c r="C8256">
        <v>1115739041</v>
      </c>
      <c r="D8256" t="s">
        <v>27537</v>
      </c>
      <c r="H8256" t="s">
        <v>27538</v>
      </c>
    </row>
    <row r="8257" spans="1:8" x14ac:dyDescent="0.3">
      <c r="A8257" t="s">
        <v>3862</v>
      </c>
      <c r="B8257" s="2">
        <v>42492.4684837963</v>
      </c>
      <c r="C8257">
        <v>1115816480</v>
      </c>
      <c r="D8257" t="s">
        <v>7034</v>
      </c>
      <c r="H8257" t="s">
        <v>3890</v>
      </c>
    </row>
    <row r="8258" spans="1:8" x14ac:dyDescent="0.3">
      <c r="A8258" t="s">
        <v>3862</v>
      </c>
      <c r="B8258" s="2">
        <v>42492.482673611114</v>
      </c>
      <c r="C8258">
        <v>1116222329</v>
      </c>
      <c r="D8258" t="s">
        <v>15782</v>
      </c>
      <c r="H8258" t="s">
        <v>15783</v>
      </c>
    </row>
    <row r="8259" spans="1:8" x14ac:dyDescent="0.3">
      <c r="A8259" t="s">
        <v>3862</v>
      </c>
      <c r="B8259" s="2">
        <v>42492.482291666667</v>
      </c>
      <c r="C8259">
        <v>1116222329</v>
      </c>
      <c r="D8259" t="s">
        <v>15782</v>
      </c>
      <c r="H8259" t="s">
        <v>14864</v>
      </c>
    </row>
    <row r="8260" spans="1:8" x14ac:dyDescent="0.3">
      <c r="A8260" t="s">
        <v>3862</v>
      </c>
      <c r="B8260" s="2">
        <v>42492.482662037037</v>
      </c>
      <c r="C8260">
        <v>1116222329</v>
      </c>
      <c r="D8260" t="s">
        <v>15782</v>
      </c>
      <c r="H8260" t="s">
        <v>15783</v>
      </c>
    </row>
    <row r="8261" spans="1:8" x14ac:dyDescent="0.3">
      <c r="A8261" t="s">
        <v>3862</v>
      </c>
      <c r="B8261" s="2">
        <v>42492.482835648145</v>
      </c>
      <c r="C8261">
        <v>1116222329</v>
      </c>
      <c r="D8261" t="s">
        <v>15782</v>
      </c>
      <c r="E8261" t="s">
        <v>4413</v>
      </c>
      <c r="F8261" t="s">
        <v>3912</v>
      </c>
      <c r="H8261" t="s">
        <v>15783</v>
      </c>
    </row>
    <row r="8262" spans="1:8" x14ac:dyDescent="0.3">
      <c r="A8262" t="s">
        <v>3862</v>
      </c>
      <c r="B8262" s="2">
        <v>42492.471550925926</v>
      </c>
      <c r="C8262">
        <v>1116279343</v>
      </c>
      <c r="D8262" t="s">
        <v>21036</v>
      </c>
      <c r="H8262" t="s">
        <v>21037</v>
      </c>
    </row>
    <row r="8263" spans="1:8" x14ac:dyDescent="0.3">
      <c r="A8263" t="s">
        <v>3862</v>
      </c>
      <c r="B8263" s="2">
        <v>42492.458425925928</v>
      </c>
      <c r="C8263">
        <v>1116586638</v>
      </c>
      <c r="D8263" t="s">
        <v>4832</v>
      </c>
      <c r="H8263" t="s">
        <v>3989</v>
      </c>
    </row>
    <row r="8264" spans="1:8" x14ac:dyDescent="0.3">
      <c r="A8264" t="s">
        <v>3862</v>
      </c>
      <c r="B8264" s="2">
        <v>42492.471747685187</v>
      </c>
      <c r="C8264">
        <v>1117080414</v>
      </c>
      <c r="D8264" t="s">
        <v>8597</v>
      </c>
      <c r="E8264" t="s">
        <v>3880</v>
      </c>
      <c r="F8264" t="s">
        <v>3865</v>
      </c>
      <c r="H8264" t="s">
        <v>3866</v>
      </c>
    </row>
    <row r="8265" spans="1:8" x14ac:dyDescent="0.3">
      <c r="A8265" t="s">
        <v>3862</v>
      </c>
      <c r="B8265" s="2">
        <v>42492.483020833337</v>
      </c>
      <c r="C8265">
        <v>1117138594</v>
      </c>
      <c r="D8265" t="s">
        <v>18081</v>
      </c>
      <c r="E8265" t="s">
        <v>9</v>
      </c>
      <c r="F8265" t="s">
        <v>3912</v>
      </c>
      <c r="H8265" t="s">
        <v>3881</v>
      </c>
    </row>
    <row r="8266" spans="1:8" x14ac:dyDescent="0.3">
      <c r="A8266" t="s">
        <v>3862</v>
      </c>
      <c r="B8266" s="2">
        <v>42492.469675925924</v>
      </c>
      <c r="C8266">
        <v>1117195410</v>
      </c>
      <c r="D8266" t="s">
        <v>17138</v>
      </c>
      <c r="H8266" t="s">
        <v>3890</v>
      </c>
    </row>
    <row r="8267" spans="1:8" x14ac:dyDescent="0.3">
      <c r="A8267" t="s">
        <v>3862</v>
      </c>
      <c r="B8267" s="2">
        <v>42492.473946759259</v>
      </c>
      <c r="C8267">
        <v>1117398503</v>
      </c>
      <c r="D8267" t="s">
        <v>14524</v>
      </c>
      <c r="H8267" t="s">
        <v>3935</v>
      </c>
    </row>
    <row r="8268" spans="1:8" x14ac:dyDescent="0.3">
      <c r="A8268" t="s">
        <v>3862</v>
      </c>
      <c r="B8268" s="2">
        <v>42492.47314814815</v>
      </c>
      <c r="C8268">
        <v>1117982079</v>
      </c>
      <c r="D8268" t="s">
        <v>10823</v>
      </c>
      <c r="E8268" t="s">
        <v>5135</v>
      </c>
      <c r="F8268" t="s">
        <v>3865</v>
      </c>
      <c r="H8268" t="s">
        <v>3870</v>
      </c>
    </row>
    <row r="8269" spans="1:8" x14ac:dyDescent="0.3">
      <c r="A8269" t="s">
        <v>3862</v>
      </c>
      <c r="B8269" s="2">
        <v>42492.487337962964</v>
      </c>
      <c r="C8269">
        <v>1118328706</v>
      </c>
      <c r="D8269" t="s">
        <v>25177</v>
      </c>
      <c r="H8269" t="s">
        <v>3885</v>
      </c>
    </row>
    <row r="8270" spans="1:8" x14ac:dyDescent="0.3">
      <c r="A8270" t="s">
        <v>3862</v>
      </c>
      <c r="B8270" s="2">
        <v>42492.482685185183</v>
      </c>
      <c r="C8270">
        <v>1118616834</v>
      </c>
      <c r="D8270" t="s">
        <v>15781</v>
      </c>
      <c r="H8270" t="s">
        <v>12000</v>
      </c>
    </row>
    <row r="8271" spans="1:8" x14ac:dyDescent="0.3">
      <c r="A8271" t="s">
        <v>3862</v>
      </c>
      <c r="B8271" s="2">
        <v>42492.496238425927</v>
      </c>
      <c r="C8271">
        <v>1118733075</v>
      </c>
      <c r="D8271" t="s">
        <v>17047</v>
      </c>
      <c r="H8271" t="s">
        <v>3989</v>
      </c>
    </row>
    <row r="8272" spans="1:8" x14ac:dyDescent="0.3">
      <c r="A8272" t="s">
        <v>3862</v>
      </c>
      <c r="B8272" s="2">
        <v>42492.475543981483</v>
      </c>
      <c r="C8272">
        <v>1118792935</v>
      </c>
      <c r="D8272" t="s">
        <v>15186</v>
      </c>
      <c r="E8272" t="s">
        <v>13</v>
      </c>
      <c r="F8272" t="s">
        <v>13</v>
      </c>
      <c r="H8272" t="s">
        <v>3866</v>
      </c>
    </row>
    <row r="8273" spans="1:8" x14ac:dyDescent="0.3">
      <c r="A8273" t="s">
        <v>3862</v>
      </c>
      <c r="B8273" s="2">
        <v>42492.472118055557</v>
      </c>
      <c r="C8273">
        <v>1118809674</v>
      </c>
      <c r="D8273" t="s">
        <v>7896</v>
      </c>
      <c r="H8273" t="s">
        <v>7897</v>
      </c>
    </row>
    <row r="8274" spans="1:8" x14ac:dyDescent="0.3">
      <c r="A8274" t="s">
        <v>3862</v>
      </c>
      <c r="B8274" s="2">
        <v>42492.47210648148</v>
      </c>
      <c r="C8274">
        <v>1118809674</v>
      </c>
      <c r="D8274" t="s">
        <v>7896</v>
      </c>
      <c r="H8274" t="s">
        <v>7897</v>
      </c>
    </row>
    <row r="8275" spans="1:8" x14ac:dyDescent="0.3">
      <c r="A8275" t="s">
        <v>3862</v>
      </c>
      <c r="B8275" s="2">
        <v>42492.472118055557</v>
      </c>
      <c r="C8275">
        <v>1118809674</v>
      </c>
      <c r="D8275" t="s">
        <v>7896</v>
      </c>
      <c r="E8275" t="s">
        <v>460</v>
      </c>
      <c r="F8275" t="s">
        <v>3912</v>
      </c>
      <c r="H8275" t="s">
        <v>7897</v>
      </c>
    </row>
    <row r="8276" spans="1:8" x14ac:dyDescent="0.3">
      <c r="A8276" t="s">
        <v>3862</v>
      </c>
      <c r="B8276" s="2">
        <v>42492.472025462965</v>
      </c>
      <c r="C8276">
        <v>1118809674</v>
      </c>
      <c r="D8276" t="s">
        <v>7896</v>
      </c>
      <c r="H8276" t="s">
        <v>8414</v>
      </c>
    </row>
    <row r="8277" spans="1:8" x14ac:dyDescent="0.3">
      <c r="A8277" t="s">
        <v>3862</v>
      </c>
      <c r="B8277" s="2">
        <v>42492.498645833337</v>
      </c>
      <c r="C8277">
        <v>1118944479</v>
      </c>
      <c r="D8277" t="s">
        <v>27789</v>
      </c>
      <c r="H8277" t="s">
        <v>3866</v>
      </c>
    </row>
    <row r="8278" spans="1:8" x14ac:dyDescent="0.3">
      <c r="A8278" t="s">
        <v>3862</v>
      </c>
      <c r="B8278" s="2">
        <v>42492.471782407411</v>
      </c>
      <c r="C8278">
        <v>1119351824</v>
      </c>
      <c r="D8278" t="s">
        <v>17014</v>
      </c>
      <c r="H8278" t="s">
        <v>3922</v>
      </c>
    </row>
    <row r="8279" spans="1:8" x14ac:dyDescent="0.3">
      <c r="A8279" t="s">
        <v>3862</v>
      </c>
      <c r="B8279" s="2">
        <v>42492.473009259258</v>
      </c>
      <c r="C8279">
        <v>1119351824</v>
      </c>
      <c r="D8279" t="s">
        <v>17014</v>
      </c>
      <c r="E8279" t="s">
        <v>4065</v>
      </c>
      <c r="F8279" t="s">
        <v>3912</v>
      </c>
      <c r="H8279" t="s">
        <v>3922</v>
      </c>
    </row>
    <row r="8280" spans="1:8" x14ac:dyDescent="0.3">
      <c r="A8280" t="s">
        <v>3862</v>
      </c>
      <c r="B8280" s="2">
        <v>42492.470833333333</v>
      </c>
      <c r="C8280">
        <v>1119819811</v>
      </c>
      <c r="D8280" t="s">
        <v>5670</v>
      </c>
      <c r="H8280" t="s">
        <v>3885</v>
      </c>
    </row>
    <row r="8281" spans="1:8" x14ac:dyDescent="0.3">
      <c r="A8281" t="s">
        <v>3862</v>
      </c>
      <c r="B8281" s="2">
        <v>42492.471064814818</v>
      </c>
      <c r="C8281">
        <v>1119819811</v>
      </c>
      <c r="D8281" t="s">
        <v>5670</v>
      </c>
      <c r="E8281" t="s">
        <v>221</v>
      </c>
      <c r="F8281" t="s">
        <v>3910</v>
      </c>
      <c r="H8281" t="s">
        <v>3868</v>
      </c>
    </row>
    <row r="8282" spans="1:8" x14ac:dyDescent="0.3">
      <c r="A8282" t="s">
        <v>3862</v>
      </c>
      <c r="B8282" s="2">
        <v>42492.471064814818</v>
      </c>
      <c r="C8282">
        <v>1119819811</v>
      </c>
      <c r="D8282" t="s">
        <v>5670</v>
      </c>
      <c r="H8282" t="s">
        <v>3868</v>
      </c>
    </row>
    <row r="8283" spans="1:8" x14ac:dyDescent="0.3">
      <c r="A8283" t="s">
        <v>3862</v>
      </c>
      <c r="B8283" s="2">
        <v>42492.483749999999</v>
      </c>
      <c r="C8283">
        <v>1120011985</v>
      </c>
      <c r="D8283" t="s">
        <v>20006</v>
      </c>
      <c r="H8283" t="s">
        <v>3866</v>
      </c>
    </row>
    <row r="8284" spans="1:8" x14ac:dyDescent="0.3">
      <c r="A8284" t="s">
        <v>3862</v>
      </c>
      <c r="B8284" s="2">
        <v>42492.464571759258</v>
      </c>
      <c r="C8284">
        <v>1120221058</v>
      </c>
      <c r="D8284" t="s">
        <v>8239</v>
      </c>
      <c r="H8284" t="s">
        <v>3989</v>
      </c>
    </row>
    <row r="8285" spans="1:8" x14ac:dyDescent="0.3">
      <c r="A8285" t="s">
        <v>3862</v>
      </c>
      <c r="B8285" s="2">
        <v>42492.492638888885</v>
      </c>
      <c r="C8285">
        <v>1120263033</v>
      </c>
      <c r="D8285" t="s">
        <v>16894</v>
      </c>
      <c r="E8285" t="s">
        <v>460</v>
      </c>
      <c r="F8285" t="s">
        <v>3912</v>
      </c>
      <c r="H8285" t="s">
        <v>3866</v>
      </c>
    </row>
    <row r="8286" spans="1:8" x14ac:dyDescent="0.3">
      <c r="A8286" t="s">
        <v>3862</v>
      </c>
      <c r="B8286" s="2">
        <v>42492.484363425923</v>
      </c>
      <c r="C8286">
        <v>1120393952</v>
      </c>
      <c r="D8286" t="s">
        <v>15616</v>
      </c>
      <c r="E8286" t="s">
        <v>13</v>
      </c>
      <c r="F8286" t="s">
        <v>13</v>
      </c>
      <c r="H8286" t="s">
        <v>3866</v>
      </c>
    </row>
    <row r="8287" spans="1:8" x14ac:dyDescent="0.3">
      <c r="A8287" t="s">
        <v>3862</v>
      </c>
      <c r="B8287" s="2">
        <v>42492.490671296298</v>
      </c>
      <c r="C8287">
        <v>1120485994</v>
      </c>
      <c r="D8287" t="s">
        <v>28330</v>
      </c>
      <c r="H8287" t="s">
        <v>3922</v>
      </c>
    </row>
    <row r="8288" spans="1:8" x14ac:dyDescent="0.3">
      <c r="A8288" t="s">
        <v>3862</v>
      </c>
      <c r="B8288" s="2">
        <v>42492.461122685185</v>
      </c>
      <c r="C8288">
        <v>1120489784</v>
      </c>
      <c r="D8288" t="s">
        <v>9824</v>
      </c>
      <c r="H8288" t="s">
        <v>9825</v>
      </c>
    </row>
    <row r="8289" spans="1:8" x14ac:dyDescent="0.3">
      <c r="A8289" t="s">
        <v>3862</v>
      </c>
      <c r="B8289" s="2">
        <v>42492.46266203704</v>
      </c>
      <c r="C8289">
        <v>1120490673</v>
      </c>
      <c r="D8289" t="s">
        <v>6536</v>
      </c>
      <c r="H8289" t="s">
        <v>3922</v>
      </c>
    </row>
    <row r="8290" spans="1:8" x14ac:dyDescent="0.3">
      <c r="A8290" t="s">
        <v>3862</v>
      </c>
      <c r="B8290" s="2">
        <v>42492.493067129632</v>
      </c>
      <c r="C8290">
        <v>1120494641</v>
      </c>
      <c r="D8290" t="s">
        <v>27447</v>
      </c>
      <c r="H8290" t="s">
        <v>3866</v>
      </c>
    </row>
    <row r="8291" spans="1:8" x14ac:dyDescent="0.3">
      <c r="A8291" t="s">
        <v>3862</v>
      </c>
      <c r="B8291" s="2">
        <v>42492.466562499998</v>
      </c>
      <c r="C8291">
        <v>1120501815</v>
      </c>
      <c r="D8291" t="s">
        <v>7248</v>
      </c>
      <c r="E8291" t="s">
        <v>451</v>
      </c>
      <c r="F8291" t="s">
        <v>3865</v>
      </c>
      <c r="H8291" t="s">
        <v>3868</v>
      </c>
    </row>
    <row r="8292" spans="1:8" x14ac:dyDescent="0.3">
      <c r="A8292" t="s">
        <v>3862</v>
      </c>
      <c r="B8292" s="2">
        <v>42492.483067129629</v>
      </c>
      <c r="C8292">
        <v>1120550535</v>
      </c>
      <c r="D8292" t="s">
        <v>28076</v>
      </c>
      <c r="H8292" t="s">
        <v>3890</v>
      </c>
    </row>
    <row r="8293" spans="1:8" x14ac:dyDescent="0.3">
      <c r="A8293" t="s">
        <v>3862</v>
      </c>
      <c r="B8293" s="2">
        <v>42492.495740740742</v>
      </c>
      <c r="C8293">
        <v>1120597310</v>
      </c>
      <c r="D8293" t="s">
        <v>19656</v>
      </c>
      <c r="H8293" t="s">
        <v>4120</v>
      </c>
    </row>
    <row r="8294" spans="1:8" x14ac:dyDescent="0.3">
      <c r="A8294" t="s">
        <v>3862</v>
      </c>
      <c r="B8294" s="2">
        <v>42492.458749999998</v>
      </c>
      <c r="C8294">
        <v>1120741364</v>
      </c>
      <c r="D8294" t="s">
        <v>6714</v>
      </c>
      <c r="H8294" t="s">
        <v>6715</v>
      </c>
    </row>
    <row r="8295" spans="1:8" x14ac:dyDescent="0.3">
      <c r="A8295" t="s">
        <v>3862</v>
      </c>
      <c r="B8295" s="2">
        <v>42492.478854166664</v>
      </c>
      <c r="C8295">
        <v>1120840498</v>
      </c>
      <c r="D8295" t="s">
        <v>18002</v>
      </c>
      <c r="H8295" t="s">
        <v>3922</v>
      </c>
    </row>
    <row r="8296" spans="1:8" x14ac:dyDescent="0.3">
      <c r="A8296" t="s">
        <v>3862</v>
      </c>
      <c r="B8296" s="2">
        <v>42492.461689814816</v>
      </c>
      <c r="C8296">
        <v>1120871781</v>
      </c>
      <c r="D8296" t="s">
        <v>4023</v>
      </c>
      <c r="E8296" t="s">
        <v>3880</v>
      </c>
      <c r="F8296" t="s">
        <v>3865</v>
      </c>
      <c r="H8296" t="s">
        <v>4024</v>
      </c>
    </row>
    <row r="8297" spans="1:8" x14ac:dyDescent="0.3">
      <c r="A8297" t="s">
        <v>3862</v>
      </c>
      <c r="B8297" s="2">
        <v>42492.498518518521</v>
      </c>
      <c r="C8297">
        <v>1120898559</v>
      </c>
      <c r="D8297" t="s">
        <v>28947</v>
      </c>
      <c r="H8297" t="s">
        <v>4209</v>
      </c>
    </row>
    <row r="8298" spans="1:8" x14ac:dyDescent="0.3">
      <c r="A8298" t="s">
        <v>3862</v>
      </c>
      <c r="B8298" s="2">
        <v>42492.475277777776</v>
      </c>
      <c r="C8298">
        <v>1121055388</v>
      </c>
      <c r="D8298" t="s">
        <v>13724</v>
      </c>
      <c r="E8298" t="s">
        <v>3880</v>
      </c>
      <c r="F8298" t="s">
        <v>3865</v>
      </c>
      <c r="H8298" t="s">
        <v>3922</v>
      </c>
    </row>
    <row r="8299" spans="1:8" x14ac:dyDescent="0.3">
      <c r="A8299" t="s">
        <v>3862</v>
      </c>
      <c r="B8299" s="2">
        <v>42492.480914351851</v>
      </c>
      <c r="C8299">
        <v>1121059105</v>
      </c>
      <c r="D8299" t="s">
        <v>16994</v>
      </c>
      <c r="H8299" t="s">
        <v>16995</v>
      </c>
    </row>
    <row r="8300" spans="1:8" x14ac:dyDescent="0.3">
      <c r="A8300" t="s">
        <v>3862</v>
      </c>
      <c r="B8300" s="2">
        <v>42492.482708333337</v>
      </c>
      <c r="C8300">
        <v>1121240282</v>
      </c>
      <c r="D8300" t="s">
        <v>6649</v>
      </c>
      <c r="H8300" t="s">
        <v>6305</v>
      </c>
    </row>
    <row r="8301" spans="1:8" x14ac:dyDescent="0.3">
      <c r="A8301" t="s">
        <v>3862</v>
      </c>
      <c r="B8301" s="2">
        <v>42492.466597222221</v>
      </c>
      <c r="C8301">
        <v>1121290459</v>
      </c>
      <c r="D8301" t="s">
        <v>5806</v>
      </c>
      <c r="H8301" t="s">
        <v>4120</v>
      </c>
    </row>
    <row r="8302" spans="1:8" x14ac:dyDescent="0.3">
      <c r="A8302" t="s">
        <v>3862</v>
      </c>
      <c r="B8302" s="2">
        <v>42492.493287037039</v>
      </c>
      <c r="C8302">
        <v>1121589257</v>
      </c>
      <c r="D8302" t="s">
        <v>26191</v>
      </c>
      <c r="H8302" t="s">
        <v>3866</v>
      </c>
    </row>
    <row r="8303" spans="1:8" x14ac:dyDescent="0.3">
      <c r="A8303" t="s">
        <v>3862</v>
      </c>
      <c r="B8303" s="2">
        <v>42492.480439814812</v>
      </c>
      <c r="C8303">
        <v>1121699703</v>
      </c>
      <c r="D8303" t="s">
        <v>13147</v>
      </c>
      <c r="H8303" t="s">
        <v>9479</v>
      </c>
    </row>
    <row r="8304" spans="1:8" x14ac:dyDescent="0.3">
      <c r="A8304" t="s">
        <v>3862</v>
      </c>
      <c r="B8304" s="2">
        <v>42492.460023148145</v>
      </c>
      <c r="C8304">
        <v>1121956559</v>
      </c>
      <c r="D8304" t="s">
        <v>8008</v>
      </c>
      <c r="H8304" t="s">
        <v>3989</v>
      </c>
    </row>
    <row r="8305" spans="1:8" x14ac:dyDescent="0.3">
      <c r="A8305" t="s">
        <v>3862</v>
      </c>
      <c r="B8305" s="2">
        <v>42492.49496527778</v>
      </c>
      <c r="C8305">
        <v>1121964476</v>
      </c>
      <c r="D8305" t="s">
        <v>16911</v>
      </c>
      <c r="H8305" t="s">
        <v>3870</v>
      </c>
    </row>
    <row r="8306" spans="1:8" x14ac:dyDescent="0.3">
      <c r="A8306" t="s">
        <v>3862</v>
      </c>
      <c r="B8306" s="2">
        <v>42492.494895833333</v>
      </c>
      <c r="C8306">
        <v>1121964476</v>
      </c>
      <c r="D8306" t="s">
        <v>16911</v>
      </c>
      <c r="E8306" t="s">
        <v>3880</v>
      </c>
      <c r="F8306" t="s">
        <v>3865</v>
      </c>
      <c r="H8306" t="s">
        <v>3870</v>
      </c>
    </row>
    <row r="8307" spans="1:8" x14ac:dyDescent="0.3">
      <c r="A8307" t="s">
        <v>3862</v>
      </c>
      <c r="B8307" s="2">
        <v>42492.494976851849</v>
      </c>
      <c r="C8307">
        <v>1121964476</v>
      </c>
      <c r="D8307" t="s">
        <v>16911</v>
      </c>
      <c r="H8307" t="s">
        <v>3870</v>
      </c>
    </row>
    <row r="8308" spans="1:8" x14ac:dyDescent="0.3">
      <c r="A8308" t="s">
        <v>3862</v>
      </c>
      <c r="B8308" s="2">
        <v>42492.478564814817</v>
      </c>
      <c r="C8308">
        <v>1122520160</v>
      </c>
      <c r="D8308" t="s">
        <v>19319</v>
      </c>
      <c r="H8308" t="s">
        <v>14605</v>
      </c>
    </row>
    <row r="8309" spans="1:8" x14ac:dyDescent="0.3">
      <c r="A8309" t="s">
        <v>3862</v>
      </c>
      <c r="B8309" s="2">
        <v>42492.46707175926</v>
      </c>
      <c r="C8309">
        <v>1122661791</v>
      </c>
      <c r="D8309" t="s">
        <v>13039</v>
      </c>
      <c r="H8309" t="s">
        <v>4805</v>
      </c>
    </row>
    <row r="8310" spans="1:8" x14ac:dyDescent="0.3">
      <c r="A8310" t="s">
        <v>3862</v>
      </c>
      <c r="B8310" s="2">
        <v>42492.460011574076</v>
      </c>
      <c r="C8310">
        <v>1122687164</v>
      </c>
      <c r="D8310" t="s">
        <v>7257</v>
      </c>
      <c r="H8310" t="s">
        <v>3989</v>
      </c>
    </row>
    <row r="8311" spans="1:8" x14ac:dyDescent="0.3">
      <c r="A8311" t="s">
        <v>3862</v>
      </c>
      <c r="B8311" s="2">
        <v>42492.497384259259</v>
      </c>
      <c r="C8311">
        <v>1123173285</v>
      </c>
      <c r="D8311" t="s">
        <v>24878</v>
      </c>
      <c r="H8311" t="s">
        <v>27565</v>
      </c>
    </row>
    <row r="8312" spans="1:8" x14ac:dyDescent="0.3">
      <c r="A8312" t="s">
        <v>3862</v>
      </c>
      <c r="B8312" s="2">
        <v>42492.482048611113</v>
      </c>
      <c r="C8312">
        <v>1123347791</v>
      </c>
      <c r="D8312" t="s">
        <v>21823</v>
      </c>
      <c r="H8312" t="s">
        <v>21824</v>
      </c>
    </row>
    <row r="8313" spans="1:8" x14ac:dyDescent="0.3">
      <c r="A8313" t="s">
        <v>3862</v>
      </c>
      <c r="B8313" s="2">
        <v>42492.493472222224</v>
      </c>
      <c r="C8313">
        <v>1123548098</v>
      </c>
      <c r="D8313" t="s">
        <v>13836</v>
      </c>
      <c r="H8313" t="s">
        <v>13837</v>
      </c>
    </row>
    <row r="8314" spans="1:8" x14ac:dyDescent="0.3">
      <c r="A8314" t="s">
        <v>3862</v>
      </c>
      <c r="B8314" s="2">
        <v>42492.486400462964</v>
      </c>
      <c r="C8314">
        <v>1123849144</v>
      </c>
      <c r="D8314" t="s">
        <v>15525</v>
      </c>
      <c r="H8314" t="s">
        <v>3890</v>
      </c>
    </row>
    <row r="8315" spans="1:8" x14ac:dyDescent="0.3">
      <c r="A8315" t="s">
        <v>3862</v>
      </c>
      <c r="B8315" s="2">
        <v>42492.47042824074</v>
      </c>
      <c r="C8315">
        <v>1123849275</v>
      </c>
      <c r="D8315" t="s">
        <v>14325</v>
      </c>
      <c r="H8315" t="s">
        <v>8098</v>
      </c>
    </row>
    <row r="8316" spans="1:8" x14ac:dyDescent="0.3">
      <c r="A8316" t="s">
        <v>3862</v>
      </c>
      <c r="B8316" s="2">
        <v>42492.484733796293</v>
      </c>
      <c r="C8316">
        <v>1123971610</v>
      </c>
      <c r="D8316" t="s">
        <v>15469</v>
      </c>
      <c r="E8316" t="s">
        <v>9</v>
      </c>
      <c r="F8316" t="s">
        <v>3912</v>
      </c>
      <c r="H8316" t="s">
        <v>3866</v>
      </c>
    </row>
    <row r="8317" spans="1:8" x14ac:dyDescent="0.3">
      <c r="A8317" t="s">
        <v>3862</v>
      </c>
      <c r="B8317" s="2">
        <v>42492.474224537036</v>
      </c>
      <c r="C8317">
        <v>1123972323</v>
      </c>
      <c r="D8317" t="s">
        <v>4595</v>
      </c>
      <c r="H8317" t="s">
        <v>3868</v>
      </c>
    </row>
    <row r="8318" spans="1:8" x14ac:dyDescent="0.3">
      <c r="A8318" t="s">
        <v>3862</v>
      </c>
      <c r="B8318" s="2">
        <v>42492.474131944444</v>
      </c>
      <c r="C8318">
        <v>1123972323</v>
      </c>
      <c r="D8318" t="s">
        <v>4595</v>
      </c>
      <c r="H8318" t="s">
        <v>3885</v>
      </c>
    </row>
    <row r="8319" spans="1:8" x14ac:dyDescent="0.3">
      <c r="A8319" t="s">
        <v>3862</v>
      </c>
      <c r="B8319" s="2">
        <v>42492.474236111113</v>
      </c>
      <c r="C8319">
        <v>1123972323</v>
      </c>
      <c r="D8319" t="s">
        <v>4595</v>
      </c>
      <c r="H8319" t="s">
        <v>3868</v>
      </c>
    </row>
    <row r="8320" spans="1:8" x14ac:dyDescent="0.3">
      <c r="A8320" t="s">
        <v>3862</v>
      </c>
      <c r="B8320" s="2">
        <v>42492.474270833336</v>
      </c>
      <c r="C8320">
        <v>1123972323</v>
      </c>
      <c r="D8320" t="s">
        <v>4595</v>
      </c>
      <c r="E8320" t="s">
        <v>3880</v>
      </c>
      <c r="F8320" t="s">
        <v>3865</v>
      </c>
      <c r="H8320" t="s">
        <v>3868</v>
      </c>
    </row>
    <row r="8321" spans="1:8" x14ac:dyDescent="0.3">
      <c r="A8321" t="s">
        <v>3862</v>
      </c>
      <c r="B8321" s="2">
        <v>42492.490937499999</v>
      </c>
      <c r="C8321">
        <v>1124047701</v>
      </c>
      <c r="D8321" t="s">
        <v>21335</v>
      </c>
      <c r="H8321" t="s">
        <v>4015</v>
      </c>
    </row>
    <row r="8322" spans="1:8" x14ac:dyDescent="0.3">
      <c r="A8322" t="s">
        <v>3862</v>
      </c>
      <c r="B8322" s="2">
        <v>42492.481377314813</v>
      </c>
      <c r="C8322">
        <v>1124845692</v>
      </c>
      <c r="D8322" t="s">
        <v>17313</v>
      </c>
      <c r="H8322" t="s">
        <v>3870</v>
      </c>
    </row>
    <row r="8323" spans="1:8" x14ac:dyDescent="0.3">
      <c r="A8323" t="s">
        <v>3862</v>
      </c>
      <c r="B8323" s="2">
        <v>42492.481203703705</v>
      </c>
      <c r="C8323">
        <v>1124845692</v>
      </c>
      <c r="D8323" t="s">
        <v>17313</v>
      </c>
      <c r="H8323" t="s">
        <v>3892</v>
      </c>
    </row>
    <row r="8324" spans="1:8" x14ac:dyDescent="0.3">
      <c r="A8324" t="s">
        <v>3862</v>
      </c>
      <c r="B8324" s="2">
        <v>42492.481851851851</v>
      </c>
      <c r="C8324">
        <v>1124845692</v>
      </c>
      <c r="D8324" t="s">
        <v>17313</v>
      </c>
      <c r="E8324" t="s">
        <v>3880</v>
      </c>
      <c r="F8324" t="s">
        <v>3865</v>
      </c>
      <c r="H8324" t="s">
        <v>3870</v>
      </c>
    </row>
    <row r="8325" spans="1:8" x14ac:dyDescent="0.3">
      <c r="A8325" t="s">
        <v>3862</v>
      </c>
      <c r="B8325" s="2">
        <v>42492.464537037034</v>
      </c>
      <c r="C8325">
        <v>1124848283</v>
      </c>
      <c r="D8325" t="s">
        <v>5266</v>
      </c>
      <c r="E8325" t="s">
        <v>3880</v>
      </c>
      <c r="F8325" t="s">
        <v>3865</v>
      </c>
      <c r="H8325" t="s">
        <v>3868</v>
      </c>
    </row>
    <row r="8326" spans="1:8" x14ac:dyDescent="0.3">
      <c r="A8326" t="s">
        <v>3862</v>
      </c>
      <c r="B8326" s="2">
        <v>42492.490694444445</v>
      </c>
      <c r="C8326">
        <v>1125535627</v>
      </c>
      <c r="D8326" t="s">
        <v>22442</v>
      </c>
      <c r="H8326" t="s">
        <v>3866</v>
      </c>
    </row>
    <row r="8327" spans="1:8" x14ac:dyDescent="0.3">
      <c r="A8327" t="s">
        <v>3862</v>
      </c>
      <c r="B8327" s="2">
        <v>42492.496180555558</v>
      </c>
      <c r="C8327">
        <v>1125776131</v>
      </c>
      <c r="D8327" t="s">
        <v>29219</v>
      </c>
      <c r="H8327" t="s">
        <v>10740</v>
      </c>
    </row>
    <row r="8328" spans="1:8" x14ac:dyDescent="0.3">
      <c r="A8328" t="s">
        <v>3862</v>
      </c>
      <c r="B8328" s="2">
        <v>42492.461030092592</v>
      </c>
      <c r="C8328">
        <v>1125912422</v>
      </c>
      <c r="D8328" t="s">
        <v>5908</v>
      </c>
      <c r="H8328" t="s">
        <v>5909</v>
      </c>
    </row>
    <row r="8329" spans="1:8" x14ac:dyDescent="0.3">
      <c r="A8329" t="s">
        <v>3862</v>
      </c>
      <c r="B8329" s="2">
        <v>42492.461064814815</v>
      </c>
      <c r="C8329">
        <v>1125912422</v>
      </c>
      <c r="D8329" t="s">
        <v>5908</v>
      </c>
      <c r="E8329" t="s">
        <v>3880</v>
      </c>
      <c r="F8329" t="s">
        <v>3865</v>
      </c>
      <c r="H8329" t="s">
        <v>5909</v>
      </c>
    </row>
    <row r="8330" spans="1:8" x14ac:dyDescent="0.3">
      <c r="A8330" t="s">
        <v>3862</v>
      </c>
      <c r="B8330" s="2">
        <v>42492.460914351854</v>
      </c>
      <c r="C8330">
        <v>1125912422</v>
      </c>
      <c r="D8330" t="s">
        <v>5908</v>
      </c>
      <c r="H8330" t="s">
        <v>5909</v>
      </c>
    </row>
    <row r="8331" spans="1:8" x14ac:dyDescent="0.3">
      <c r="A8331" t="s">
        <v>3862</v>
      </c>
      <c r="B8331" s="2">
        <v>42492.461018518516</v>
      </c>
      <c r="C8331">
        <v>1125912422</v>
      </c>
      <c r="D8331" t="s">
        <v>5908</v>
      </c>
      <c r="H8331" t="s">
        <v>5909</v>
      </c>
    </row>
    <row r="8332" spans="1:8" x14ac:dyDescent="0.3">
      <c r="A8332" t="s">
        <v>3862</v>
      </c>
      <c r="B8332" s="2">
        <v>42492.467326388891</v>
      </c>
      <c r="C8332">
        <v>1126465298</v>
      </c>
      <c r="D8332" t="s">
        <v>5032</v>
      </c>
      <c r="E8332" t="s">
        <v>3880</v>
      </c>
      <c r="F8332" t="s">
        <v>3865</v>
      </c>
      <c r="H8332" t="s">
        <v>3922</v>
      </c>
    </row>
    <row r="8333" spans="1:8" x14ac:dyDescent="0.3">
      <c r="A8333" t="s">
        <v>3862</v>
      </c>
      <c r="B8333" s="2">
        <v>42492.493587962963</v>
      </c>
      <c r="C8333">
        <v>1126637219</v>
      </c>
      <c r="D8333" t="s">
        <v>22866</v>
      </c>
      <c r="H8333" t="s">
        <v>22867</v>
      </c>
    </row>
    <row r="8334" spans="1:8" x14ac:dyDescent="0.3">
      <c r="A8334" t="s">
        <v>3862</v>
      </c>
      <c r="B8334" s="2">
        <v>42492.481365740743</v>
      </c>
      <c r="C8334">
        <v>1126760009</v>
      </c>
      <c r="D8334" t="s">
        <v>20809</v>
      </c>
      <c r="H8334" t="s">
        <v>3885</v>
      </c>
    </row>
    <row r="8335" spans="1:8" x14ac:dyDescent="0.3">
      <c r="A8335" t="s">
        <v>3862</v>
      </c>
      <c r="B8335" s="2">
        <v>42492.483078703706</v>
      </c>
      <c r="C8335">
        <v>1127083095</v>
      </c>
      <c r="D8335" t="s">
        <v>26786</v>
      </c>
      <c r="H8335" t="s">
        <v>3885</v>
      </c>
    </row>
    <row r="8336" spans="1:8" x14ac:dyDescent="0.3">
      <c r="A8336" t="s">
        <v>3862</v>
      </c>
      <c r="B8336" s="2">
        <v>42492.478807870371</v>
      </c>
      <c r="C8336">
        <v>1128046314</v>
      </c>
      <c r="D8336" t="s">
        <v>9110</v>
      </c>
      <c r="H8336" t="s">
        <v>11662</v>
      </c>
    </row>
    <row r="8337" spans="1:8" x14ac:dyDescent="0.3">
      <c r="A8337" t="s">
        <v>3862</v>
      </c>
      <c r="B8337" s="2">
        <v>42492.46702546296</v>
      </c>
      <c r="C8337">
        <v>1128065671</v>
      </c>
      <c r="D8337" t="s">
        <v>5282</v>
      </c>
      <c r="H8337" t="s">
        <v>3866</v>
      </c>
    </row>
    <row r="8338" spans="1:8" x14ac:dyDescent="0.3">
      <c r="A8338" t="s">
        <v>3862</v>
      </c>
      <c r="B8338" s="2">
        <v>42492.46702546296</v>
      </c>
      <c r="C8338">
        <v>1128065671</v>
      </c>
      <c r="D8338" t="s">
        <v>5282</v>
      </c>
      <c r="H8338" t="s">
        <v>3866</v>
      </c>
    </row>
    <row r="8339" spans="1:8" x14ac:dyDescent="0.3">
      <c r="A8339" t="s">
        <v>3862</v>
      </c>
      <c r="B8339" s="2">
        <v>42492.466979166667</v>
      </c>
      <c r="C8339">
        <v>1128065671</v>
      </c>
      <c r="D8339" t="s">
        <v>5282</v>
      </c>
      <c r="H8339" t="s">
        <v>3866</v>
      </c>
    </row>
    <row r="8340" spans="1:8" x14ac:dyDescent="0.3">
      <c r="A8340" t="s">
        <v>3862</v>
      </c>
      <c r="B8340" s="2">
        <v>42492.467731481483</v>
      </c>
      <c r="C8340">
        <v>1128205390</v>
      </c>
      <c r="D8340" t="s">
        <v>18055</v>
      </c>
      <c r="E8340" t="s">
        <v>3880</v>
      </c>
      <c r="F8340" t="s">
        <v>3865</v>
      </c>
      <c r="H8340" t="s">
        <v>3870</v>
      </c>
    </row>
    <row r="8341" spans="1:8" x14ac:dyDescent="0.3">
      <c r="A8341" t="s">
        <v>3862</v>
      </c>
      <c r="B8341" s="2">
        <v>42492.470925925925</v>
      </c>
      <c r="C8341">
        <v>1128338267</v>
      </c>
      <c r="D8341" t="s">
        <v>7291</v>
      </c>
      <c r="H8341" t="s">
        <v>3866</v>
      </c>
    </row>
    <row r="8342" spans="1:8" x14ac:dyDescent="0.3">
      <c r="A8342" t="s">
        <v>3862</v>
      </c>
      <c r="B8342" s="2">
        <v>42492.470925925925</v>
      </c>
      <c r="C8342">
        <v>1128338267</v>
      </c>
      <c r="D8342" t="s">
        <v>7291</v>
      </c>
      <c r="H8342" t="s">
        <v>3866</v>
      </c>
    </row>
    <row r="8343" spans="1:8" x14ac:dyDescent="0.3">
      <c r="A8343" t="s">
        <v>3862</v>
      </c>
      <c r="B8343" s="2">
        <v>42492.470983796295</v>
      </c>
      <c r="C8343">
        <v>1128338267</v>
      </c>
      <c r="D8343" t="s">
        <v>7291</v>
      </c>
      <c r="E8343" t="s">
        <v>3880</v>
      </c>
      <c r="F8343" t="s">
        <v>3865</v>
      </c>
      <c r="H8343" t="s">
        <v>3866</v>
      </c>
    </row>
    <row r="8344" spans="1:8" x14ac:dyDescent="0.3">
      <c r="A8344" t="s">
        <v>3862</v>
      </c>
      <c r="B8344" s="2">
        <v>42492.470810185187</v>
      </c>
      <c r="C8344">
        <v>1128338267</v>
      </c>
      <c r="D8344" t="s">
        <v>7291</v>
      </c>
      <c r="H8344" t="s">
        <v>3866</v>
      </c>
    </row>
    <row r="8345" spans="1:8" x14ac:dyDescent="0.3">
      <c r="A8345" t="s">
        <v>3862</v>
      </c>
      <c r="B8345" s="2">
        <v>42492.470300925925</v>
      </c>
      <c r="C8345">
        <v>1128949817</v>
      </c>
      <c r="D8345" t="s">
        <v>15158</v>
      </c>
      <c r="H8345" t="s">
        <v>10704</v>
      </c>
    </row>
    <row r="8346" spans="1:8" x14ac:dyDescent="0.3">
      <c r="A8346" t="s">
        <v>3862</v>
      </c>
      <c r="B8346" s="2">
        <v>42492.475451388891</v>
      </c>
      <c r="C8346">
        <v>1129323333</v>
      </c>
      <c r="D8346" t="s">
        <v>19124</v>
      </c>
      <c r="H8346" t="s">
        <v>4015</v>
      </c>
    </row>
    <row r="8347" spans="1:8" x14ac:dyDescent="0.3">
      <c r="A8347" t="s">
        <v>3862</v>
      </c>
      <c r="B8347" s="2">
        <v>42492.460370370369</v>
      </c>
      <c r="C8347">
        <v>1129577129</v>
      </c>
      <c r="D8347" t="s">
        <v>10011</v>
      </c>
      <c r="H8347" t="s">
        <v>3890</v>
      </c>
    </row>
    <row r="8348" spans="1:8" x14ac:dyDescent="0.3">
      <c r="A8348" t="s">
        <v>3862</v>
      </c>
      <c r="B8348" s="2">
        <v>42492.478530092594</v>
      </c>
      <c r="C8348">
        <v>1129925067</v>
      </c>
      <c r="D8348" t="s">
        <v>6114</v>
      </c>
      <c r="E8348" t="s">
        <v>3880</v>
      </c>
      <c r="F8348" t="s">
        <v>3865</v>
      </c>
      <c r="H8348" t="s">
        <v>5619</v>
      </c>
    </row>
    <row r="8349" spans="1:8" x14ac:dyDescent="0.3">
      <c r="A8349" t="s">
        <v>3862</v>
      </c>
      <c r="B8349" s="2">
        <v>42492.475405092591</v>
      </c>
      <c r="C8349">
        <v>1130111030</v>
      </c>
      <c r="D8349" t="s">
        <v>6455</v>
      </c>
      <c r="E8349" t="s">
        <v>3880</v>
      </c>
      <c r="F8349" t="s">
        <v>3865</v>
      </c>
      <c r="H8349" t="s">
        <v>6456</v>
      </c>
    </row>
    <row r="8350" spans="1:8" x14ac:dyDescent="0.3">
      <c r="A8350" t="s">
        <v>3862</v>
      </c>
      <c r="B8350" s="2">
        <v>42492.477777777778</v>
      </c>
      <c r="C8350">
        <v>1130383056</v>
      </c>
      <c r="D8350" t="s">
        <v>8673</v>
      </c>
      <c r="H8350" t="s">
        <v>3870</v>
      </c>
    </row>
    <row r="8351" spans="1:8" x14ac:dyDescent="0.3">
      <c r="A8351" t="s">
        <v>3862</v>
      </c>
      <c r="B8351" s="2">
        <v>42492.477789351855</v>
      </c>
      <c r="C8351">
        <v>1130383056</v>
      </c>
      <c r="D8351" t="s">
        <v>8673</v>
      </c>
      <c r="H8351" t="s">
        <v>3870</v>
      </c>
    </row>
    <row r="8352" spans="1:8" x14ac:dyDescent="0.3">
      <c r="A8352" t="s">
        <v>3862</v>
      </c>
      <c r="B8352" s="2">
        <v>42492.477800925924</v>
      </c>
      <c r="C8352">
        <v>1130383056</v>
      </c>
      <c r="D8352" t="s">
        <v>8673</v>
      </c>
      <c r="E8352" t="s">
        <v>13</v>
      </c>
      <c r="F8352" t="s">
        <v>13</v>
      </c>
      <c r="H8352" t="s">
        <v>3870</v>
      </c>
    </row>
    <row r="8353" spans="1:8" x14ac:dyDescent="0.3">
      <c r="A8353" t="s">
        <v>3862</v>
      </c>
      <c r="B8353" s="2">
        <v>42492.477789351855</v>
      </c>
      <c r="C8353">
        <v>1130383056</v>
      </c>
      <c r="D8353" t="s">
        <v>8673</v>
      </c>
      <c r="H8353" t="s">
        <v>3870</v>
      </c>
    </row>
    <row r="8354" spans="1:8" x14ac:dyDescent="0.3">
      <c r="A8354" t="s">
        <v>3862</v>
      </c>
      <c r="B8354" s="2">
        <v>42492.465462962966</v>
      </c>
      <c r="C8354">
        <v>1130430047</v>
      </c>
      <c r="D8354" t="s">
        <v>8280</v>
      </c>
      <c r="H8354" t="s">
        <v>8281</v>
      </c>
    </row>
    <row r="8355" spans="1:8" x14ac:dyDescent="0.3">
      <c r="A8355" t="s">
        <v>3862</v>
      </c>
      <c r="B8355" s="2">
        <v>42492.45884259259</v>
      </c>
      <c r="C8355">
        <v>1130515959</v>
      </c>
      <c r="D8355" t="s">
        <v>7805</v>
      </c>
      <c r="H8355" t="s">
        <v>3870</v>
      </c>
    </row>
    <row r="8356" spans="1:8" x14ac:dyDescent="0.3">
      <c r="A8356" t="s">
        <v>3862</v>
      </c>
      <c r="B8356" s="2">
        <v>42492.47797453704</v>
      </c>
      <c r="C8356">
        <v>1130598658</v>
      </c>
      <c r="D8356" t="s">
        <v>13647</v>
      </c>
      <c r="H8356" t="s">
        <v>10716</v>
      </c>
    </row>
    <row r="8357" spans="1:8" x14ac:dyDescent="0.3">
      <c r="A8357" t="s">
        <v>3862</v>
      </c>
      <c r="B8357" s="2">
        <v>42492.483263888891</v>
      </c>
      <c r="C8357">
        <v>1130658820</v>
      </c>
      <c r="D8357" t="s">
        <v>23338</v>
      </c>
      <c r="H8357" t="s">
        <v>3885</v>
      </c>
    </row>
    <row r="8358" spans="1:8" x14ac:dyDescent="0.3">
      <c r="A8358" t="s">
        <v>3862</v>
      </c>
      <c r="B8358" s="2">
        <v>42492.488055555557</v>
      </c>
      <c r="C8358">
        <v>1130746432</v>
      </c>
      <c r="D8358" t="s">
        <v>12427</v>
      </c>
      <c r="H8358" t="s">
        <v>4015</v>
      </c>
    </row>
    <row r="8359" spans="1:8" x14ac:dyDescent="0.3">
      <c r="A8359" t="s">
        <v>3862</v>
      </c>
      <c r="B8359" s="2">
        <v>42492.490335648145</v>
      </c>
      <c r="C8359">
        <v>1131139935</v>
      </c>
      <c r="D8359" t="s">
        <v>26870</v>
      </c>
      <c r="H8359" t="s">
        <v>20833</v>
      </c>
    </row>
    <row r="8360" spans="1:8" x14ac:dyDescent="0.3">
      <c r="A8360" t="s">
        <v>3862</v>
      </c>
      <c r="B8360" s="2">
        <v>42492.490358796298</v>
      </c>
      <c r="C8360">
        <v>1131316849</v>
      </c>
      <c r="D8360" t="s">
        <v>21195</v>
      </c>
      <c r="H8360" t="s">
        <v>3870</v>
      </c>
    </row>
    <row r="8361" spans="1:8" x14ac:dyDescent="0.3">
      <c r="A8361" t="s">
        <v>3862</v>
      </c>
      <c r="B8361" s="2">
        <v>42492.490115740744</v>
      </c>
      <c r="C8361">
        <v>1131316849</v>
      </c>
      <c r="D8361" t="s">
        <v>21195</v>
      </c>
      <c r="H8361" t="s">
        <v>3890</v>
      </c>
    </row>
    <row r="8362" spans="1:8" x14ac:dyDescent="0.3">
      <c r="A8362" t="s">
        <v>3862</v>
      </c>
      <c r="B8362" s="2">
        <v>42492.490347222221</v>
      </c>
      <c r="C8362">
        <v>1131316849</v>
      </c>
      <c r="D8362" t="s">
        <v>21195</v>
      </c>
      <c r="H8362" t="s">
        <v>3870</v>
      </c>
    </row>
    <row r="8363" spans="1:8" x14ac:dyDescent="0.3">
      <c r="A8363" t="s">
        <v>3862</v>
      </c>
      <c r="B8363" s="2">
        <v>42492.490474537037</v>
      </c>
      <c r="C8363">
        <v>1131316849</v>
      </c>
      <c r="D8363" t="s">
        <v>21195</v>
      </c>
      <c r="E8363" t="s">
        <v>13</v>
      </c>
      <c r="F8363" t="s">
        <v>13</v>
      </c>
      <c r="H8363" t="s">
        <v>3870</v>
      </c>
    </row>
    <row r="8364" spans="1:8" x14ac:dyDescent="0.3">
      <c r="A8364" t="s">
        <v>3862</v>
      </c>
      <c r="B8364" s="2">
        <v>42492.464606481481</v>
      </c>
      <c r="C8364">
        <v>1131471024</v>
      </c>
      <c r="D8364" t="s">
        <v>15523</v>
      </c>
      <c r="H8364" t="s">
        <v>3874</v>
      </c>
    </row>
    <row r="8365" spans="1:8" x14ac:dyDescent="0.3">
      <c r="A8365" t="s">
        <v>3862</v>
      </c>
      <c r="B8365" s="2">
        <v>42492.499907407408</v>
      </c>
      <c r="C8365">
        <v>1131768274</v>
      </c>
      <c r="D8365" t="s">
        <v>12333</v>
      </c>
      <c r="H8365" t="s">
        <v>9150</v>
      </c>
    </row>
    <row r="8366" spans="1:8" x14ac:dyDescent="0.3">
      <c r="A8366" t="s">
        <v>3862</v>
      </c>
      <c r="B8366" s="2">
        <v>42492.4997337963</v>
      </c>
      <c r="C8366">
        <v>1131970100</v>
      </c>
      <c r="D8366" t="s">
        <v>28908</v>
      </c>
      <c r="E8366" t="s">
        <v>3880</v>
      </c>
      <c r="F8366" t="s">
        <v>3865</v>
      </c>
      <c r="H8366" t="s">
        <v>3868</v>
      </c>
    </row>
    <row r="8367" spans="1:8" x14ac:dyDescent="0.3">
      <c r="A8367" t="s">
        <v>3862</v>
      </c>
      <c r="B8367" s="2">
        <v>42492.465127314812</v>
      </c>
      <c r="C8367">
        <v>1132172720</v>
      </c>
      <c r="D8367" t="s">
        <v>10777</v>
      </c>
      <c r="H8367" t="s">
        <v>3885</v>
      </c>
    </row>
    <row r="8368" spans="1:8" x14ac:dyDescent="0.3">
      <c r="A8368" t="s">
        <v>3862</v>
      </c>
      <c r="B8368" s="2">
        <v>42492.492048611108</v>
      </c>
      <c r="C8368">
        <v>1132207534</v>
      </c>
      <c r="D8368" t="s">
        <v>16631</v>
      </c>
      <c r="H8368" t="s">
        <v>16632</v>
      </c>
    </row>
    <row r="8369" spans="1:8" x14ac:dyDescent="0.3">
      <c r="A8369" t="s">
        <v>3862</v>
      </c>
      <c r="B8369" s="2">
        <v>42492.493715277778</v>
      </c>
      <c r="C8369">
        <v>1132265601</v>
      </c>
      <c r="D8369" t="s">
        <v>24100</v>
      </c>
      <c r="E8369" t="s">
        <v>3880</v>
      </c>
      <c r="F8369" t="s">
        <v>3865</v>
      </c>
      <c r="H8369" t="s">
        <v>3870</v>
      </c>
    </row>
    <row r="8370" spans="1:8" x14ac:dyDescent="0.3">
      <c r="A8370" t="s">
        <v>3862</v>
      </c>
      <c r="B8370" s="2">
        <v>42492.493703703702</v>
      </c>
      <c r="C8370">
        <v>1132265601</v>
      </c>
      <c r="D8370" t="s">
        <v>24100</v>
      </c>
      <c r="H8370" t="s">
        <v>3870</v>
      </c>
    </row>
    <row r="8371" spans="1:8" x14ac:dyDescent="0.3">
      <c r="A8371" t="s">
        <v>3862</v>
      </c>
      <c r="B8371" s="2">
        <v>42492.493506944447</v>
      </c>
      <c r="C8371">
        <v>1132265601</v>
      </c>
      <c r="D8371" t="s">
        <v>24100</v>
      </c>
      <c r="H8371" t="s">
        <v>3892</v>
      </c>
    </row>
    <row r="8372" spans="1:8" x14ac:dyDescent="0.3">
      <c r="A8372" t="s">
        <v>3862</v>
      </c>
      <c r="B8372" s="2">
        <v>42492.470254629632</v>
      </c>
      <c r="C8372">
        <v>1132545984</v>
      </c>
      <c r="D8372" t="s">
        <v>11736</v>
      </c>
      <c r="E8372" t="s">
        <v>3880</v>
      </c>
      <c r="F8372" t="s">
        <v>3865</v>
      </c>
      <c r="H8372" t="s">
        <v>11737</v>
      </c>
    </row>
    <row r="8373" spans="1:8" x14ac:dyDescent="0.3">
      <c r="A8373" t="s">
        <v>3862</v>
      </c>
      <c r="B8373" s="2">
        <v>42492.463310185187</v>
      </c>
      <c r="C8373">
        <v>1132671758</v>
      </c>
      <c r="D8373" t="s">
        <v>4095</v>
      </c>
      <c r="H8373" t="s">
        <v>3866</v>
      </c>
    </row>
    <row r="8374" spans="1:8" x14ac:dyDescent="0.3">
      <c r="A8374" t="s">
        <v>3862</v>
      </c>
      <c r="B8374" s="2">
        <v>42492.490081018521</v>
      </c>
      <c r="C8374">
        <v>1132693388</v>
      </c>
      <c r="D8374" t="s">
        <v>19238</v>
      </c>
      <c r="H8374" t="s">
        <v>3989</v>
      </c>
    </row>
    <row r="8375" spans="1:8" x14ac:dyDescent="0.3">
      <c r="A8375" t="s">
        <v>3862</v>
      </c>
      <c r="B8375" s="2">
        <v>42492.480000000003</v>
      </c>
      <c r="C8375">
        <v>1132999598</v>
      </c>
      <c r="D8375" t="s">
        <v>19338</v>
      </c>
      <c r="H8375" t="s">
        <v>3885</v>
      </c>
    </row>
    <row r="8376" spans="1:8" x14ac:dyDescent="0.3">
      <c r="A8376" t="s">
        <v>3862</v>
      </c>
      <c r="B8376" s="2">
        <v>42492.486886574072</v>
      </c>
      <c r="C8376">
        <v>1133002336</v>
      </c>
      <c r="D8376" t="s">
        <v>24814</v>
      </c>
      <c r="H8376" t="s">
        <v>24815</v>
      </c>
    </row>
    <row r="8377" spans="1:8" x14ac:dyDescent="0.3">
      <c r="A8377" t="s">
        <v>3862</v>
      </c>
      <c r="B8377" s="2">
        <v>42492.473287037035</v>
      </c>
      <c r="C8377">
        <v>1133275536</v>
      </c>
      <c r="D8377" t="s">
        <v>15163</v>
      </c>
      <c r="H8377" t="s">
        <v>3922</v>
      </c>
    </row>
    <row r="8378" spans="1:8" x14ac:dyDescent="0.3">
      <c r="A8378" t="s">
        <v>3862</v>
      </c>
      <c r="B8378" s="2">
        <v>42492.481053240743</v>
      </c>
      <c r="C8378">
        <v>1133286514</v>
      </c>
      <c r="D8378" t="s">
        <v>13757</v>
      </c>
      <c r="H8378" t="s">
        <v>3866</v>
      </c>
    </row>
    <row r="8379" spans="1:8" x14ac:dyDescent="0.3">
      <c r="A8379" t="s">
        <v>3862</v>
      </c>
      <c r="B8379" s="2">
        <v>42492.475011574075</v>
      </c>
      <c r="C8379">
        <v>1133290197</v>
      </c>
      <c r="D8379" t="s">
        <v>15569</v>
      </c>
      <c r="H8379" t="s">
        <v>15570</v>
      </c>
    </row>
    <row r="8380" spans="1:8" x14ac:dyDescent="0.3">
      <c r="A8380" t="s">
        <v>3862</v>
      </c>
      <c r="B8380" s="2">
        <v>42492.47965277778</v>
      </c>
      <c r="C8380">
        <v>1133296425</v>
      </c>
      <c r="D8380" t="s">
        <v>19596</v>
      </c>
      <c r="E8380" t="s">
        <v>4326</v>
      </c>
      <c r="F8380" t="s">
        <v>3910</v>
      </c>
      <c r="H8380" t="s">
        <v>19597</v>
      </c>
    </row>
    <row r="8381" spans="1:8" x14ac:dyDescent="0.3">
      <c r="A8381" t="s">
        <v>3862</v>
      </c>
      <c r="B8381" s="2">
        <v>42492.49181712963</v>
      </c>
      <c r="C8381">
        <v>1133430682</v>
      </c>
      <c r="D8381" t="s">
        <v>26691</v>
      </c>
      <c r="H8381" t="s">
        <v>26692</v>
      </c>
    </row>
    <row r="8382" spans="1:8" x14ac:dyDescent="0.3">
      <c r="A8382" t="s">
        <v>3862</v>
      </c>
      <c r="B8382" s="2">
        <v>42492.480324074073</v>
      </c>
      <c r="C8382">
        <v>1133485563</v>
      </c>
      <c r="D8382" t="s">
        <v>20739</v>
      </c>
      <c r="E8382" t="s">
        <v>3880</v>
      </c>
      <c r="F8382" t="s">
        <v>3865</v>
      </c>
      <c r="H8382" t="s">
        <v>3922</v>
      </c>
    </row>
    <row r="8383" spans="1:8" x14ac:dyDescent="0.3">
      <c r="A8383" t="s">
        <v>3862</v>
      </c>
      <c r="B8383" s="2">
        <v>42492.475069444445</v>
      </c>
      <c r="C8383">
        <v>1133553661</v>
      </c>
      <c r="D8383" t="s">
        <v>20560</v>
      </c>
      <c r="H8383" t="s">
        <v>20561</v>
      </c>
    </row>
    <row r="8384" spans="1:8" x14ac:dyDescent="0.3">
      <c r="A8384" t="s">
        <v>3862</v>
      </c>
      <c r="B8384" s="2">
        <v>42492.494074074071</v>
      </c>
      <c r="C8384">
        <v>1133888134</v>
      </c>
      <c r="D8384" t="s">
        <v>19193</v>
      </c>
      <c r="H8384" t="s">
        <v>5686</v>
      </c>
    </row>
    <row r="8385" spans="1:8" x14ac:dyDescent="0.3">
      <c r="A8385" t="s">
        <v>3862</v>
      </c>
      <c r="B8385" s="2">
        <v>42492.462800925925</v>
      </c>
      <c r="C8385">
        <v>1134131338</v>
      </c>
      <c r="D8385" t="s">
        <v>14054</v>
      </c>
      <c r="H8385" t="s">
        <v>4265</v>
      </c>
    </row>
    <row r="8386" spans="1:8" x14ac:dyDescent="0.3">
      <c r="A8386" t="s">
        <v>3862</v>
      </c>
      <c r="B8386" s="2">
        <v>42492.48332175926</v>
      </c>
      <c r="C8386">
        <v>1134532131</v>
      </c>
      <c r="D8386" t="s">
        <v>21530</v>
      </c>
      <c r="H8386" t="s">
        <v>3870</v>
      </c>
    </row>
    <row r="8387" spans="1:8" x14ac:dyDescent="0.3">
      <c r="A8387" t="s">
        <v>3862</v>
      </c>
      <c r="B8387" s="2">
        <v>42492.499537037038</v>
      </c>
      <c r="C8387">
        <v>1134685441</v>
      </c>
      <c r="D8387" t="s">
        <v>27987</v>
      </c>
      <c r="H8387" t="s">
        <v>3989</v>
      </c>
    </row>
    <row r="8388" spans="1:8" x14ac:dyDescent="0.3">
      <c r="A8388" t="s">
        <v>3862</v>
      </c>
      <c r="B8388" s="2">
        <v>42492.48847222222</v>
      </c>
      <c r="C8388">
        <v>1134976669</v>
      </c>
      <c r="D8388" t="s">
        <v>13012</v>
      </c>
      <c r="H8388" t="s">
        <v>3885</v>
      </c>
    </row>
    <row r="8389" spans="1:8" x14ac:dyDescent="0.3">
      <c r="A8389" t="s">
        <v>3862</v>
      </c>
      <c r="B8389" s="2">
        <v>42492.488541666666</v>
      </c>
      <c r="C8389">
        <v>1134976669</v>
      </c>
      <c r="D8389" t="s">
        <v>13012</v>
      </c>
      <c r="H8389" t="s">
        <v>3868</v>
      </c>
    </row>
    <row r="8390" spans="1:8" x14ac:dyDescent="0.3">
      <c r="A8390" t="s">
        <v>3862</v>
      </c>
      <c r="B8390" s="2">
        <v>42492.488541666666</v>
      </c>
      <c r="C8390">
        <v>1134976669</v>
      </c>
      <c r="D8390" t="s">
        <v>13012</v>
      </c>
      <c r="H8390" t="s">
        <v>3868</v>
      </c>
    </row>
    <row r="8391" spans="1:8" x14ac:dyDescent="0.3">
      <c r="A8391" t="s">
        <v>3862</v>
      </c>
      <c r="B8391" s="2">
        <v>42492.482766203706</v>
      </c>
      <c r="C8391">
        <v>1135008289</v>
      </c>
      <c r="D8391" t="s">
        <v>9249</v>
      </c>
      <c r="H8391" t="s">
        <v>3885</v>
      </c>
    </row>
    <row r="8392" spans="1:8" x14ac:dyDescent="0.3">
      <c r="A8392" t="s">
        <v>3862</v>
      </c>
      <c r="B8392" s="2">
        <v>42492.49417824074</v>
      </c>
      <c r="C8392">
        <v>1135056707</v>
      </c>
      <c r="D8392" t="s">
        <v>15843</v>
      </c>
      <c r="E8392" t="s">
        <v>221</v>
      </c>
      <c r="F8392" t="s">
        <v>3910</v>
      </c>
      <c r="H8392" t="s">
        <v>3866</v>
      </c>
    </row>
    <row r="8393" spans="1:8" x14ac:dyDescent="0.3">
      <c r="A8393" t="s">
        <v>3862</v>
      </c>
      <c r="B8393" s="2">
        <v>42492.493969907409</v>
      </c>
      <c r="C8393">
        <v>1135056707</v>
      </c>
      <c r="D8393" t="s">
        <v>15843</v>
      </c>
      <c r="H8393" t="s">
        <v>3866</v>
      </c>
    </row>
    <row r="8394" spans="1:8" x14ac:dyDescent="0.3">
      <c r="A8394" t="s">
        <v>3862</v>
      </c>
      <c r="B8394" s="2">
        <v>42492.494131944448</v>
      </c>
      <c r="C8394">
        <v>1135056707</v>
      </c>
      <c r="D8394" t="s">
        <v>15843</v>
      </c>
      <c r="H8394" t="s">
        <v>3866</v>
      </c>
    </row>
    <row r="8395" spans="1:8" x14ac:dyDescent="0.3">
      <c r="A8395" t="s">
        <v>3862</v>
      </c>
      <c r="B8395" s="2">
        <v>42492.494120370371</v>
      </c>
      <c r="C8395">
        <v>1135056707</v>
      </c>
      <c r="D8395" t="s">
        <v>15843</v>
      </c>
      <c r="H8395" t="s">
        <v>3866</v>
      </c>
    </row>
    <row r="8396" spans="1:8" x14ac:dyDescent="0.3">
      <c r="A8396" t="s">
        <v>3862</v>
      </c>
      <c r="B8396" s="2">
        <v>42492.459039351852</v>
      </c>
      <c r="C8396">
        <v>1135140340</v>
      </c>
      <c r="D8396" t="s">
        <v>7272</v>
      </c>
      <c r="E8396" t="s">
        <v>13</v>
      </c>
      <c r="F8396" t="s">
        <v>13</v>
      </c>
      <c r="H8396" t="s">
        <v>3870</v>
      </c>
    </row>
    <row r="8397" spans="1:8" x14ac:dyDescent="0.3">
      <c r="A8397" t="s">
        <v>3862</v>
      </c>
      <c r="B8397" s="2">
        <v>42492.497858796298</v>
      </c>
      <c r="C8397">
        <v>1135394190</v>
      </c>
      <c r="D8397" t="s">
        <v>29221</v>
      </c>
      <c r="H8397" t="s">
        <v>29222</v>
      </c>
    </row>
    <row r="8398" spans="1:8" x14ac:dyDescent="0.3">
      <c r="A8398" t="s">
        <v>3862</v>
      </c>
      <c r="B8398" s="2">
        <v>42492.478113425925</v>
      </c>
      <c r="C8398">
        <v>1135980205</v>
      </c>
      <c r="D8398" t="s">
        <v>6500</v>
      </c>
      <c r="H8398" t="s">
        <v>3868</v>
      </c>
    </row>
    <row r="8399" spans="1:8" x14ac:dyDescent="0.3">
      <c r="A8399" t="s">
        <v>3862</v>
      </c>
      <c r="B8399" s="2">
        <v>42492.47824074074</v>
      </c>
      <c r="C8399">
        <v>1135980205</v>
      </c>
      <c r="D8399" t="s">
        <v>6500</v>
      </c>
      <c r="E8399" t="s">
        <v>3880</v>
      </c>
      <c r="F8399" t="s">
        <v>3865</v>
      </c>
      <c r="H8399" t="s">
        <v>3868</v>
      </c>
    </row>
    <row r="8400" spans="1:8" x14ac:dyDescent="0.3">
      <c r="A8400" t="s">
        <v>3862</v>
      </c>
      <c r="B8400" s="2">
        <v>42492.478194444448</v>
      </c>
      <c r="C8400">
        <v>1135980205</v>
      </c>
      <c r="D8400" t="s">
        <v>6500</v>
      </c>
      <c r="H8400" t="s">
        <v>3868</v>
      </c>
    </row>
    <row r="8401" spans="1:8" x14ac:dyDescent="0.3">
      <c r="A8401" t="s">
        <v>3862</v>
      </c>
      <c r="B8401" s="2">
        <v>42492.46466435185</v>
      </c>
      <c r="C8401">
        <v>1136130703</v>
      </c>
      <c r="D8401" t="s">
        <v>18591</v>
      </c>
      <c r="H8401" t="s">
        <v>3922</v>
      </c>
    </row>
    <row r="8402" spans="1:8" x14ac:dyDescent="0.3">
      <c r="A8402" t="s">
        <v>3862</v>
      </c>
      <c r="B8402" s="2">
        <v>42492.475393518522</v>
      </c>
      <c r="C8402">
        <v>1136206634</v>
      </c>
      <c r="D8402" t="s">
        <v>21966</v>
      </c>
      <c r="H8402" t="s">
        <v>3870</v>
      </c>
    </row>
    <row r="8403" spans="1:8" x14ac:dyDescent="0.3">
      <c r="A8403" t="s">
        <v>3862</v>
      </c>
      <c r="B8403" s="2">
        <v>42492.479062500002</v>
      </c>
      <c r="C8403">
        <v>1136458048</v>
      </c>
      <c r="D8403" t="s">
        <v>22360</v>
      </c>
      <c r="H8403" t="s">
        <v>22361</v>
      </c>
    </row>
    <row r="8404" spans="1:8" x14ac:dyDescent="0.3">
      <c r="A8404" t="s">
        <v>3862</v>
      </c>
      <c r="B8404" s="2">
        <v>42492.46398148148</v>
      </c>
      <c r="C8404">
        <v>1136661231</v>
      </c>
      <c r="D8404" t="s">
        <v>9938</v>
      </c>
      <c r="H8404" t="s">
        <v>3866</v>
      </c>
    </row>
    <row r="8405" spans="1:8" x14ac:dyDescent="0.3">
      <c r="A8405" t="s">
        <v>3862</v>
      </c>
      <c r="B8405" s="2">
        <v>42492.462071759262</v>
      </c>
      <c r="C8405">
        <v>1136955476</v>
      </c>
      <c r="D8405" t="s">
        <v>7923</v>
      </c>
      <c r="H8405" t="s">
        <v>3885</v>
      </c>
    </row>
    <row r="8406" spans="1:8" x14ac:dyDescent="0.3">
      <c r="A8406" t="s">
        <v>3862</v>
      </c>
      <c r="B8406" s="2">
        <v>42492.462175925924</v>
      </c>
      <c r="C8406">
        <v>1136955476</v>
      </c>
      <c r="D8406" t="s">
        <v>7923</v>
      </c>
      <c r="E8406" t="s">
        <v>3880</v>
      </c>
      <c r="F8406" t="s">
        <v>3865</v>
      </c>
      <c r="H8406" t="s">
        <v>3868</v>
      </c>
    </row>
    <row r="8407" spans="1:8" x14ac:dyDescent="0.3">
      <c r="A8407" t="s">
        <v>3862</v>
      </c>
      <c r="B8407" s="2">
        <v>42492.462141203701</v>
      </c>
      <c r="C8407">
        <v>1136955476</v>
      </c>
      <c r="D8407" t="s">
        <v>7923</v>
      </c>
      <c r="H8407" t="s">
        <v>3868</v>
      </c>
    </row>
    <row r="8408" spans="1:8" x14ac:dyDescent="0.3">
      <c r="A8408" t="s">
        <v>3862</v>
      </c>
      <c r="B8408" s="2">
        <v>42492.462141203701</v>
      </c>
      <c r="C8408">
        <v>1136955476</v>
      </c>
      <c r="D8408" t="s">
        <v>7923</v>
      </c>
      <c r="H8408" t="s">
        <v>3868</v>
      </c>
    </row>
    <row r="8409" spans="1:8" x14ac:dyDescent="0.3">
      <c r="A8409" t="s">
        <v>3862</v>
      </c>
      <c r="B8409" s="2">
        <v>42492.484814814816</v>
      </c>
      <c r="C8409">
        <v>1137004498</v>
      </c>
      <c r="D8409" t="s">
        <v>23264</v>
      </c>
      <c r="E8409" t="s">
        <v>460</v>
      </c>
      <c r="F8409" t="s">
        <v>3912</v>
      </c>
      <c r="H8409" t="s">
        <v>23265</v>
      </c>
    </row>
    <row r="8410" spans="1:8" x14ac:dyDescent="0.3">
      <c r="A8410" t="s">
        <v>3862</v>
      </c>
      <c r="B8410" s="2">
        <v>42492.468009259261</v>
      </c>
      <c r="C8410">
        <v>1137094836</v>
      </c>
      <c r="D8410" t="s">
        <v>8317</v>
      </c>
      <c r="H8410" t="s">
        <v>3885</v>
      </c>
    </row>
    <row r="8411" spans="1:8" x14ac:dyDescent="0.3">
      <c r="A8411" t="s">
        <v>3862</v>
      </c>
      <c r="B8411" s="2">
        <v>42492.466284722221</v>
      </c>
      <c r="C8411">
        <v>1137514946</v>
      </c>
      <c r="D8411" t="s">
        <v>15217</v>
      </c>
      <c r="H8411" t="s">
        <v>15218</v>
      </c>
    </row>
    <row r="8412" spans="1:8" x14ac:dyDescent="0.3">
      <c r="A8412" t="s">
        <v>3862</v>
      </c>
      <c r="B8412" s="2">
        <v>42492.486944444441</v>
      </c>
      <c r="C8412">
        <v>1137720421</v>
      </c>
      <c r="D8412" t="s">
        <v>12862</v>
      </c>
      <c r="H8412" t="s">
        <v>3868</v>
      </c>
    </row>
    <row r="8413" spans="1:8" x14ac:dyDescent="0.3">
      <c r="A8413" t="s">
        <v>3862</v>
      </c>
      <c r="B8413" s="2">
        <v>42492.486944444441</v>
      </c>
      <c r="C8413">
        <v>1137720421</v>
      </c>
      <c r="D8413" t="s">
        <v>12862</v>
      </c>
      <c r="E8413" t="s">
        <v>3880</v>
      </c>
      <c r="F8413" t="s">
        <v>3865</v>
      </c>
      <c r="H8413" t="s">
        <v>3868</v>
      </c>
    </row>
    <row r="8414" spans="1:8" x14ac:dyDescent="0.3">
      <c r="A8414" t="s">
        <v>3862</v>
      </c>
      <c r="B8414" s="2">
        <v>42492.486863425926</v>
      </c>
      <c r="C8414">
        <v>1137720421</v>
      </c>
      <c r="D8414" t="s">
        <v>12862</v>
      </c>
      <c r="H8414" t="s">
        <v>3885</v>
      </c>
    </row>
    <row r="8415" spans="1:8" x14ac:dyDescent="0.3">
      <c r="A8415" t="s">
        <v>3862</v>
      </c>
      <c r="B8415" s="2">
        <v>42492.475104166668</v>
      </c>
      <c r="C8415">
        <v>1137751916</v>
      </c>
      <c r="D8415" t="s">
        <v>20881</v>
      </c>
      <c r="E8415" t="s">
        <v>3977</v>
      </c>
      <c r="F8415" t="s">
        <v>3912</v>
      </c>
      <c r="H8415" t="s">
        <v>3868</v>
      </c>
    </row>
    <row r="8416" spans="1:8" x14ac:dyDescent="0.3">
      <c r="A8416" t="s">
        <v>3862</v>
      </c>
      <c r="B8416" s="2">
        <v>42492.461469907408</v>
      </c>
      <c r="C8416">
        <v>1137820341</v>
      </c>
      <c r="D8416" t="s">
        <v>11955</v>
      </c>
      <c r="H8416" t="s">
        <v>3870</v>
      </c>
    </row>
    <row r="8417" spans="1:8" x14ac:dyDescent="0.3">
      <c r="A8417" t="s">
        <v>3862</v>
      </c>
      <c r="B8417" s="2">
        <v>42492.485844907409</v>
      </c>
      <c r="C8417">
        <v>1138082874</v>
      </c>
      <c r="D8417" t="s">
        <v>12863</v>
      </c>
      <c r="E8417" t="s">
        <v>221</v>
      </c>
      <c r="F8417" t="s">
        <v>3910</v>
      </c>
      <c r="H8417" t="s">
        <v>5444</v>
      </c>
    </row>
    <row r="8418" spans="1:8" x14ac:dyDescent="0.3">
      <c r="A8418" t="s">
        <v>3862</v>
      </c>
      <c r="B8418" s="2">
        <v>42492.485844907409</v>
      </c>
      <c r="C8418">
        <v>1138082874</v>
      </c>
      <c r="D8418" t="s">
        <v>12863</v>
      </c>
      <c r="H8418" t="s">
        <v>5444</v>
      </c>
    </row>
    <row r="8419" spans="1:8" x14ac:dyDescent="0.3">
      <c r="A8419" t="s">
        <v>3862</v>
      </c>
      <c r="B8419" s="2">
        <v>42492.48574074074</v>
      </c>
      <c r="C8419">
        <v>1138082874</v>
      </c>
      <c r="D8419" t="s">
        <v>12863</v>
      </c>
      <c r="H8419" t="s">
        <v>3892</v>
      </c>
    </row>
    <row r="8420" spans="1:8" x14ac:dyDescent="0.3">
      <c r="A8420" t="s">
        <v>3862</v>
      </c>
      <c r="B8420" s="2">
        <v>42492.494317129633</v>
      </c>
      <c r="C8420">
        <v>1138168253</v>
      </c>
      <c r="D8420" t="s">
        <v>20439</v>
      </c>
      <c r="H8420" t="s">
        <v>3989</v>
      </c>
    </row>
    <row r="8421" spans="1:8" x14ac:dyDescent="0.3">
      <c r="A8421" t="s">
        <v>3862</v>
      </c>
      <c r="B8421" s="2">
        <v>42492.459421296298</v>
      </c>
      <c r="C8421">
        <v>1138235122</v>
      </c>
      <c r="D8421" t="s">
        <v>6102</v>
      </c>
      <c r="H8421" t="s">
        <v>3885</v>
      </c>
    </row>
    <row r="8422" spans="1:8" x14ac:dyDescent="0.3">
      <c r="A8422" t="s">
        <v>3862</v>
      </c>
      <c r="B8422" s="2">
        <v>42492.470127314817</v>
      </c>
      <c r="C8422">
        <v>1138305081</v>
      </c>
      <c r="D8422" t="s">
        <v>16644</v>
      </c>
      <c r="E8422" t="s">
        <v>4326</v>
      </c>
      <c r="F8422" t="s">
        <v>3910</v>
      </c>
      <c r="H8422" t="s">
        <v>6305</v>
      </c>
    </row>
    <row r="8423" spans="1:8" x14ac:dyDescent="0.3">
      <c r="A8423" t="s">
        <v>3862</v>
      </c>
      <c r="B8423" s="2">
        <v>42492.461226851854</v>
      </c>
      <c r="C8423">
        <v>1138580106</v>
      </c>
      <c r="D8423" t="s">
        <v>9765</v>
      </c>
      <c r="E8423" t="s">
        <v>13</v>
      </c>
      <c r="F8423" t="s">
        <v>13</v>
      </c>
      <c r="H8423" t="s">
        <v>4028</v>
      </c>
    </row>
    <row r="8424" spans="1:8" x14ac:dyDescent="0.3">
      <c r="A8424" t="s">
        <v>3862</v>
      </c>
      <c r="B8424" s="2">
        <v>42492.461215277777</v>
      </c>
      <c r="C8424">
        <v>1138580106</v>
      </c>
      <c r="D8424" t="s">
        <v>9765</v>
      </c>
      <c r="H8424" t="s">
        <v>4028</v>
      </c>
    </row>
    <row r="8425" spans="1:8" x14ac:dyDescent="0.3">
      <c r="A8425" t="s">
        <v>3862</v>
      </c>
      <c r="B8425" s="2">
        <v>42492.461180555554</v>
      </c>
      <c r="C8425">
        <v>1138580106</v>
      </c>
      <c r="D8425" t="s">
        <v>9765</v>
      </c>
      <c r="H8425" t="s">
        <v>4028</v>
      </c>
    </row>
    <row r="8426" spans="1:8" x14ac:dyDescent="0.3">
      <c r="A8426" t="s">
        <v>3862</v>
      </c>
      <c r="B8426" s="2">
        <v>42492.461215277777</v>
      </c>
      <c r="C8426">
        <v>1138580106</v>
      </c>
      <c r="D8426" t="s">
        <v>9765</v>
      </c>
      <c r="H8426" t="s">
        <v>4028</v>
      </c>
    </row>
    <row r="8427" spans="1:8" x14ac:dyDescent="0.3">
      <c r="A8427" t="s">
        <v>3862</v>
      </c>
      <c r="B8427" s="2">
        <v>42492.462025462963</v>
      </c>
      <c r="C8427">
        <v>1138710943</v>
      </c>
      <c r="D8427" t="s">
        <v>7517</v>
      </c>
      <c r="H8427" t="s">
        <v>3870</v>
      </c>
    </row>
    <row r="8428" spans="1:8" x14ac:dyDescent="0.3">
      <c r="A8428" t="s">
        <v>3862</v>
      </c>
      <c r="B8428" s="2">
        <v>42492.462060185186</v>
      </c>
      <c r="C8428">
        <v>1138710943</v>
      </c>
      <c r="D8428" t="s">
        <v>7517</v>
      </c>
      <c r="E8428" t="s">
        <v>3977</v>
      </c>
      <c r="F8428" t="s">
        <v>3912</v>
      </c>
      <c r="H8428" t="s">
        <v>3870</v>
      </c>
    </row>
    <row r="8429" spans="1:8" x14ac:dyDescent="0.3">
      <c r="A8429" t="s">
        <v>3862</v>
      </c>
      <c r="B8429" s="2">
        <v>42492.46193287037</v>
      </c>
      <c r="C8429">
        <v>1138710943</v>
      </c>
      <c r="D8429" t="s">
        <v>7517</v>
      </c>
      <c r="H8429" t="s">
        <v>3870</v>
      </c>
    </row>
    <row r="8430" spans="1:8" x14ac:dyDescent="0.3">
      <c r="A8430" t="s">
        <v>3862</v>
      </c>
      <c r="B8430" s="2">
        <v>42492.462013888886</v>
      </c>
      <c r="C8430">
        <v>1138710943</v>
      </c>
      <c r="D8430" t="s">
        <v>7517</v>
      </c>
      <c r="H8430" t="s">
        <v>3870</v>
      </c>
    </row>
    <row r="8431" spans="1:8" x14ac:dyDescent="0.3">
      <c r="A8431" t="s">
        <v>3862</v>
      </c>
      <c r="B8431" s="2">
        <v>42492.490324074075</v>
      </c>
      <c r="C8431">
        <v>1138789808</v>
      </c>
      <c r="D8431" t="s">
        <v>24274</v>
      </c>
      <c r="H8431" t="s">
        <v>26941</v>
      </c>
    </row>
    <row r="8432" spans="1:8" x14ac:dyDescent="0.3">
      <c r="A8432" t="s">
        <v>3862</v>
      </c>
      <c r="B8432" s="2">
        <v>42492.4612037037</v>
      </c>
      <c r="C8432">
        <v>1138911423</v>
      </c>
      <c r="D8432" t="s">
        <v>7489</v>
      </c>
      <c r="H8432" t="s">
        <v>3885</v>
      </c>
    </row>
    <row r="8433" spans="1:8" x14ac:dyDescent="0.3">
      <c r="A8433" t="s">
        <v>3862</v>
      </c>
      <c r="B8433" s="2">
        <v>42492.471597222226</v>
      </c>
      <c r="C8433">
        <v>1139208897</v>
      </c>
      <c r="D8433" t="s">
        <v>18456</v>
      </c>
      <c r="E8433" t="s">
        <v>13</v>
      </c>
      <c r="F8433" t="s">
        <v>13</v>
      </c>
      <c r="H8433" t="s">
        <v>3866</v>
      </c>
    </row>
    <row r="8434" spans="1:8" x14ac:dyDescent="0.3">
      <c r="A8434" t="s">
        <v>3862</v>
      </c>
      <c r="B8434" s="2">
        <v>42492.490439814814</v>
      </c>
      <c r="C8434">
        <v>1139275859</v>
      </c>
      <c r="D8434" t="s">
        <v>19810</v>
      </c>
      <c r="H8434" t="s">
        <v>3870</v>
      </c>
    </row>
    <row r="8435" spans="1:8" x14ac:dyDescent="0.3">
      <c r="A8435" t="s">
        <v>3862</v>
      </c>
      <c r="B8435" s="2">
        <v>42492.461851851855</v>
      </c>
      <c r="C8435">
        <v>1139294905</v>
      </c>
      <c r="D8435" t="s">
        <v>4316</v>
      </c>
      <c r="E8435" t="s">
        <v>3880</v>
      </c>
      <c r="F8435" t="s">
        <v>3865</v>
      </c>
      <c r="H8435" t="s">
        <v>3866</v>
      </c>
    </row>
    <row r="8436" spans="1:8" x14ac:dyDescent="0.3">
      <c r="A8436" t="s">
        <v>3862</v>
      </c>
      <c r="B8436" s="2">
        <v>42492.469143518516</v>
      </c>
      <c r="C8436">
        <v>1139400581</v>
      </c>
      <c r="D8436" t="s">
        <v>13774</v>
      </c>
      <c r="H8436" t="s">
        <v>3890</v>
      </c>
    </row>
    <row r="8437" spans="1:8" x14ac:dyDescent="0.3">
      <c r="A8437" t="s">
        <v>3862</v>
      </c>
      <c r="B8437" s="2">
        <v>42492.473402777781</v>
      </c>
      <c r="C8437">
        <v>1139572871</v>
      </c>
      <c r="D8437" t="s">
        <v>19348</v>
      </c>
      <c r="H8437" t="s">
        <v>4435</v>
      </c>
    </row>
    <row r="8438" spans="1:8" x14ac:dyDescent="0.3">
      <c r="A8438" t="s">
        <v>3862</v>
      </c>
      <c r="B8438" s="2">
        <v>42492.465324074074</v>
      </c>
      <c r="C8438">
        <v>1139742659</v>
      </c>
      <c r="D8438" t="s">
        <v>10535</v>
      </c>
      <c r="H8438" t="s">
        <v>10536</v>
      </c>
    </row>
    <row r="8439" spans="1:8" x14ac:dyDescent="0.3">
      <c r="A8439" t="s">
        <v>3862</v>
      </c>
      <c r="B8439" s="2">
        <v>42492.47724537037</v>
      </c>
      <c r="C8439">
        <v>1140035138</v>
      </c>
      <c r="D8439" t="s">
        <v>21613</v>
      </c>
      <c r="E8439" t="s">
        <v>13</v>
      </c>
      <c r="F8439" t="s">
        <v>13</v>
      </c>
      <c r="H8439" t="s">
        <v>4578</v>
      </c>
    </row>
    <row r="8440" spans="1:8" x14ac:dyDescent="0.3">
      <c r="A8440" t="s">
        <v>3862</v>
      </c>
      <c r="B8440" s="2">
        <v>42492.486840277779</v>
      </c>
      <c r="C8440">
        <v>1140070578</v>
      </c>
      <c r="D8440" t="s">
        <v>23221</v>
      </c>
      <c r="H8440" t="s">
        <v>4123</v>
      </c>
    </row>
    <row r="8441" spans="1:8" x14ac:dyDescent="0.3">
      <c r="A8441" t="s">
        <v>3862</v>
      </c>
      <c r="B8441" s="2">
        <v>42492.486898148149</v>
      </c>
      <c r="C8441">
        <v>1140070578</v>
      </c>
      <c r="D8441" t="s">
        <v>23221</v>
      </c>
      <c r="E8441" t="s">
        <v>3880</v>
      </c>
      <c r="F8441" t="s">
        <v>3865</v>
      </c>
      <c r="H8441" t="s">
        <v>4123</v>
      </c>
    </row>
    <row r="8442" spans="1:8" x14ac:dyDescent="0.3">
      <c r="A8442" t="s">
        <v>3862</v>
      </c>
      <c r="B8442" s="2">
        <v>42492.486840277779</v>
      </c>
      <c r="C8442">
        <v>1140070578</v>
      </c>
      <c r="D8442" t="s">
        <v>23221</v>
      </c>
      <c r="H8442" t="s">
        <v>4123</v>
      </c>
    </row>
    <row r="8443" spans="1:8" x14ac:dyDescent="0.3">
      <c r="A8443" t="s">
        <v>3862</v>
      </c>
      <c r="B8443" s="2">
        <v>42492.486759259256</v>
      </c>
      <c r="C8443">
        <v>1140070578</v>
      </c>
      <c r="D8443" t="s">
        <v>23221</v>
      </c>
      <c r="H8443" t="s">
        <v>4123</v>
      </c>
    </row>
    <row r="8444" spans="1:8" x14ac:dyDescent="0.3">
      <c r="A8444" t="s">
        <v>3862</v>
      </c>
      <c r="B8444" s="2">
        <v>42492.482037037036</v>
      </c>
      <c r="C8444">
        <v>1140083497</v>
      </c>
      <c r="D8444" t="s">
        <v>16824</v>
      </c>
      <c r="H8444" t="s">
        <v>6894</v>
      </c>
    </row>
    <row r="8445" spans="1:8" x14ac:dyDescent="0.3">
      <c r="A8445" t="s">
        <v>3862</v>
      </c>
      <c r="B8445" s="2">
        <v>42492.461261574077</v>
      </c>
      <c r="C8445">
        <v>1140162672</v>
      </c>
      <c r="D8445" t="s">
        <v>7181</v>
      </c>
      <c r="H8445" t="s">
        <v>3989</v>
      </c>
    </row>
    <row r="8446" spans="1:8" x14ac:dyDescent="0.3">
      <c r="A8446" t="s">
        <v>3862</v>
      </c>
      <c r="B8446" s="2">
        <v>42492.473541666666</v>
      </c>
      <c r="C8446">
        <v>1140174249</v>
      </c>
      <c r="D8446" t="s">
        <v>12865</v>
      </c>
      <c r="H8446" t="s">
        <v>5083</v>
      </c>
    </row>
    <row r="8447" spans="1:8" x14ac:dyDescent="0.3">
      <c r="A8447" t="s">
        <v>3862</v>
      </c>
      <c r="B8447" s="2">
        <v>42492.494490740741</v>
      </c>
      <c r="C8447">
        <v>1140214265</v>
      </c>
      <c r="D8447" t="s">
        <v>22647</v>
      </c>
      <c r="H8447" t="s">
        <v>4028</v>
      </c>
    </row>
    <row r="8448" spans="1:8" x14ac:dyDescent="0.3">
      <c r="A8448" t="s">
        <v>3862</v>
      </c>
      <c r="B8448" s="2">
        <v>42492.494571759256</v>
      </c>
      <c r="C8448">
        <v>1140214265</v>
      </c>
      <c r="D8448" t="s">
        <v>22647</v>
      </c>
      <c r="E8448" t="s">
        <v>3977</v>
      </c>
      <c r="F8448" t="s">
        <v>3912</v>
      </c>
      <c r="H8448" t="s">
        <v>4028</v>
      </c>
    </row>
    <row r="8449" spans="1:8" x14ac:dyDescent="0.3">
      <c r="A8449" t="s">
        <v>3862</v>
      </c>
      <c r="B8449" s="2">
        <v>42492.494560185187</v>
      </c>
      <c r="C8449">
        <v>1140214265</v>
      </c>
      <c r="D8449" t="s">
        <v>22647</v>
      </c>
      <c r="H8449" t="s">
        <v>4028</v>
      </c>
    </row>
    <row r="8450" spans="1:8" x14ac:dyDescent="0.3">
      <c r="A8450" t="s">
        <v>3862</v>
      </c>
      <c r="B8450" s="2">
        <v>42492.4606712963</v>
      </c>
      <c r="C8450">
        <v>1140439053</v>
      </c>
      <c r="D8450" t="s">
        <v>5899</v>
      </c>
      <c r="H8450" t="s">
        <v>5900</v>
      </c>
    </row>
    <row r="8451" spans="1:8" x14ac:dyDescent="0.3">
      <c r="A8451" t="s">
        <v>3862</v>
      </c>
      <c r="B8451" s="2">
        <v>42492.493252314816</v>
      </c>
      <c r="C8451">
        <v>1140500828</v>
      </c>
      <c r="D8451" t="s">
        <v>27773</v>
      </c>
      <c r="E8451" t="s">
        <v>3938</v>
      </c>
      <c r="F8451" t="s">
        <v>3912</v>
      </c>
      <c r="G8451">
        <v>0.8</v>
      </c>
      <c r="H8451" t="s">
        <v>18496</v>
      </c>
    </row>
    <row r="8452" spans="1:8" x14ac:dyDescent="0.3">
      <c r="A8452" t="s">
        <v>3862</v>
      </c>
      <c r="B8452" s="2">
        <v>42492.481874999998</v>
      </c>
      <c r="C8452">
        <v>1140882507</v>
      </c>
      <c r="D8452" t="s">
        <v>14320</v>
      </c>
      <c r="H8452" t="s">
        <v>3866</v>
      </c>
    </row>
    <row r="8453" spans="1:8" x14ac:dyDescent="0.3">
      <c r="A8453" t="s">
        <v>3862</v>
      </c>
      <c r="B8453" s="2">
        <v>42492.481041666666</v>
      </c>
      <c r="C8453">
        <v>1140950840</v>
      </c>
      <c r="D8453" t="s">
        <v>13052</v>
      </c>
      <c r="H8453" t="s">
        <v>4015</v>
      </c>
    </row>
    <row r="8454" spans="1:8" x14ac:dyDescent="0.3">
      <c r="A8454" t="s">
        <v>3862</v>
      </c>
      <c r="B8454" s="2">
        <v>42492.468877314815</v>
      </c>
      <c r="C8454">
        <v>1141082416</v>
      </c>
      <c r="D8454" t="s">
        <v>14424</v>
      </c>
      <c r="E8454" t="s">
        <v>13</v>
      </c>
      <c r="F8454" t="s">
        <v>13</v>
      </c>
      <c r="H8454" t="s">
        <v>3922</v>
      </c>
    </row>
    <row r="8455" spans="1:8" x14ac:dyDescent="0.3">
      <c r="A8455" t="s">
        <v>3862</v>
      </c>
      <c r="B8455" s="2">
        <v>42492.469965277778</v>
      </c>
      <c r="C8455">
        <v>1141175649</v>
      </c>
      <c r="D8455" t="s">
        <v>5834</v>
      </c>
      <c r="E8455" t="s">
        <v>9</v>
      </c>
      <c r="F8455" t="s">
        <v>3912</v>
      </c>
      <c r="H8455" t="s">
        <v>4435</v>
      </c>
    </row>
    <row r="8456" spans="1:8" x14ac:dyDescent="0.3">
      <c r="A8456" t="s">
        <v>3862</v>
      </c>
      <c r="B8456" s="2">
        <v>42492.484340277777</v>
      </c>
      <c r="C8456">
        <v>1141246647</v>
      </c>
      <c r="D8456" t="s">
        <v>26164</v>
      </c>
      <c r="H8456" t="s">
        <v>26165</v>
      </c>
    </row>
    <row r="8457" spans="1:8" x14ac:dyDescent="0.3">
      <c r="A8457" t="s">
        <v>3862</v>
      </c>
      <c r="B8457" s="2">
        <v>42492.460694444446</v>
      </c>
      <c r="C8457">
        <v>1141358082</v>
      </c>
      <c r="D8457" t="s">
        <v>7349</v>
      </c>
      <c r="H8457" t="s">
        <v>7350</v>
      </c>
    </row>
    <row r="8458" spans="1:8" x14ac:dyDescent="0.3">
      <c r="A8458" t="s">
        <v>3862</v>
      </c>
      <c r="B8458" s="2">
        <v>42492.464513888888</v>
      </c>
      <c r="C8458">
        <v>1141447425</v>
      </c>
      <c r="D8458" t="s">
        <v>15802</v>
      </c>
      <c r="H8458" t="s">
        <v>5116</v>
      </c>
    </row>
    <row r="8459" spans="1:8" x14ac:dyDescent="0.3">
      <c r="A8459" t="s">
        <v>3862</v>
      </c>
      <c r="B8459" s="2">
        <v>42492.47146990741</v>
      </c>
      <c r="C8459">
        <v>1141765867</v>
      </c>
      <c r="D8459" t="s">
        <v>9221</v>
      </c>
      <c r="H8459" t="s">
        <v>3922</v>
      </c>
    </row>
    <row r="8460" spans="1:8" x14ac:dyDescent="0.3">
      <c r="A8460" t="s">
        <v>3862</v>
      </c>
      <c r="B8460" s="2">
        <v>42492.488113425927</v>
      </c>
      <c r="C8460">
        <v>1142219039</v>
      </c>
      <c r="D8460" t="s">
        <v>20381</v>
      </c>
      <c r="E8460" t="s">
        <v>3880</v>
      </c>
      <c r="F8460" t="s">
        <v>3865</v>
      </c>
      <c r="H8460" t="s">
        <v>3870</v>
      </c>
    </row>
    <row r="8461" spans="1:8" x14ac:dyDescent="0.3">
      <c r="A8461" t="s">
        <v>3862</v>
      </c>
      <c r="B8461" s="2">
        <v>42492.468634259261</v>
      </c>
      <c r="C8461">
        <v>1142241195</v>
      </c>
      <c r="D8461" t="s">
        <v>11732</v>
      </c>
      <c r="H8461" t="s">
        <v>11733</v>
      </c>
    </row>
    <row r="8462" spans="1:8" x14ac:dyDescent="0.3">
      <c r="A8462" t="s">
        <v>3862</v>
      </c>
      <c r="B8462" s="2">
        <v>42492.468402777777</v>
      </c>
      <c r="C8462">
        <v>1142875819</v>
      </c>
      <c r="D8462" t="s">
        <v>8721</v>
      </c>
      <c r="E8462" t="s">
        <v>13</v>
      </c>
      <c r="F8462" t="s">
        <v>13</v>
      </c>
      <c r="H8462" t="s">
        <v>8669</v>
      </c>
    </row>
    <row r="8463" spans="1:8" x14ac:dyDescent="0.3">
      <c r="A8463" t="s">
        <v>3862</v>
      </c>
      <c r="B8463" s="2">
        <v>42492.489432870374</v>
      </c>
      <c r="C8463">
        <v>1143590916</v>
      </c>
      <c r="D8463" t="s">
        <v>14227</v>
      </c>
      <c r="E8463" t="s">
        <v>460</v>
      </c>
      <c r="F8463" t="s">
        <v>3912</v>
      </c>
      <c r="H8463" t="s">
        <v>3868</v>
      </c>
    </row>
    <row r="8464" spans="1:8" x14ac:dyDescent="0.3">
      <c r="A8464" t="s">
        <v>3862</v>
      </c>
      <c r="B8464" s="2">
        <v>42492.489050925928</v>
      </c>
      <c r="C8464">
        <v>1143938988</v>
      </c>
      <c r="D8464" t="s">
        <v>8833</v>
      </c>
      <c r="H8464" t="s">
        <v>3922</v>
      </c>
    </row>
    <row r="8465" spans="1:8" x14ac:dyDescent="0.3">
      <c r="A8465" t="s">
        <v>3862</v>
      </c>
      <c r="B8465" s="2">
        <v>42492.47216435185</v>
      </c>
      <c r="C8465">
        <v>1144445380</v>
      </c>
      <c r="D8465" t="s">
        <v>12958</v>
      </c>
      <c r="H8465" t="s">
        <v>3890</v>
      </c>
    </row>
    <row r="8466" spans="1:8" x14ac:dyDescent="0.3">
      <c r="A8466" t="s">
        <v>3862</v>
      </c>
      <c r="B8466" s="2">
        <v>42492.477118055554</v>
      </c>
      <c r="C8466">
        <v>1145070945</v>
      </c>
      <c r="D8466" t="s">
        <v>11422</v>
      </c>
      <c r="E8466" t="s">
        <v>4429</v>
      </c>
      <c r="F8466" t="s">
        <v>3912</v>
      </c>
      <c r="H8466" t="s">
        <v>22052</v>
      </c>
    </row>
    <row r="8467" spans="1:8" x14ac:dyDescent="0.3">
      <c r="A8467" t="s">
        <v>3862</v>
      </c>
      <c r="B8467" s="2">
        <v>42492.471666666665</v>
      </c>
      <c r="C8467">
        <v>1145141149</v>
      </c>
      <c r="D8467" t="s">
        <v>13944</v>
      </c>
      <c r="H8467" t="s">
        <v>3989</v>
      </c>
    </row>
    <row r="8468" spans="1:8" x14ac:dyDescent="0.3">
      <c r="A8468" t="s">
        <v>3862</v>
      </c>
      <c r="B8468" s="2">
        <v>42492.492569444446</v>
      </c>
      <c r="C8468">
        <v>1145276188</v>
      </c>
      <c r="D8468" t="s">
        <v>23133</v>
      </c>
      <c r="H8468" t="s">
        <v>3868</v>
      </c>
    </row>
    <row r="8469" spans="1:8" x14ac:dyDescent="0.3">
      <c r="A8469" t="s">
        <v>3862</v>
      </c>
      <c r="B8469" s="2">
        <v>42492.492384259262</v>
      </c>
      <c r="C8469">
        <v>1145276188</v>
      </c>
      <c r="D8469" t="s">
        <v>23133</v>
      </c>
      <c r="H8469" t="s">
        <v>3868</v>
      </c>
    </row>
    <row r="8470" spans="1:8" x14ac:dyDescent="0.3">
      <c r="A8470" t="s">
        <v>3862</v>
      </c>
      <c r="B8470" s="2">
        <v>42492.476319444446</v>
      </c>
      <c r="C8470">
        <v>1145329114</v>
      </c>
      <c r="D8470" t="s">
        <v>5376</v>
      </c>
      <c r="H8470" t="s">
        <v>3922</v>
      </c>
    </row>
    <row r="8471" spans="1:8" x14ac:dyDescent="0.3">
      <c r="A8471" t="s">
        <v>3862</v>
      </c>
      <c r="B8471" s="2">
        <v>42492.492673611108</v>
      </c>
      <c r="C8471">
        <v>1145345670</v>
      </c>
      <c r="D8471" t="s">
        <v>21210</v>
      </c>
      <c r="H8471" t="s">
        <v>4805</v>
      </c>
    </row>
    <row r="8472" spans="1:8" x14ac:dyDescent="0.3">
      <c r="A8472" t="s">
        <v>3862</v>
      </c>
      <c r="B8472" s="2">
        <v>42492.498912037037</v>
      </c>
      <c r="C8472">
        <v>1145353956</v>
      </c>
      <c r="D8472" t="s">
        <v>27989</v>
      </c>
      <c r="H8472" t="s">
        <v>3866</v>
      </c>
    </row>
    <row r="8473" spans="1:8" x14ac:dyDescent="0.3">
      <c r="A8473" t="s">
        <v>3862</v>
      </c>
      <c r="B8473" s="2">
        <v>42492.498888888891</v>
      </c>
      <c r="C8473">
        <v>1145353956</v>
      </c>
      <c r="D8473" t="s">
        <v>27989</v>
      </c>
      <c r="E8473" t="s">
        <v>4065</v>
      </c>
      <c r="F8473" t="s">
        <v>3912</v>
      </c>
      <c r="H8473" t="s">
        <v>3866</v>
      </c>
    </row>
    <row r="8474" spans="1:8" x14ac:dyDescent="0.3">
      <c r="A8474" t="s">
        <v>3862</v>
      </c>
      <c r="B8474" s="2">
        <v>42492.483611111114</v>
      </c>
      <c r="C8474">
        <v>1145699416</v>
      </c>
      <c r="D8474" t="s">
        <v>16814</v>
      </c>
      <c r="H8474" t="s">
        <v>16815</v>
      </c>
    </row>
    <row r="8475" spans="1:8" x14ac:dyDescent="0.3">
      <c r="A8475" t="s">
        <v>3862</v>
      </c>
      <c r="B8475" s="2">
        <v>42492.458715277775</v>
      </c>
      <c r="C8475">
        <v>1145779337</v>
      </c>
      <c r="D8475" t="s">
        <v>6748</v>
      </c>
      <c r="H8475" t="s">
        <v>6749</v>
      </c>
    </row>
    <row r="8476" spans="1:8" x14ac:dyDescent="0.3">
      <c r="A8476" t="s">
        <v>3862</v>
      </c>
      <c r="B8476" s="2">
        <v>42492.491770833331</v>
      </c>
      <c r="C8476">
        <v>1145812783</v>
      </c>
      <c r="D8476" t="s">
        <v>19269</v>
      </c>
      <c r="H8476" t="s">
        <v>7111</v>
      </c>
    </row>
    <row r="8477" spans="1:8" x14ac:dyDescent="0.3">
      <c r="A8477" t="s">
        <v>3862</v>
      </c>
      <c r="B8477" s="2">
        <v>42492.469907407409</v>
      </c>
      <c r="C8477">
        <v>1145824974</v>
      </c>
      <c r="D8477" t="s">
        <v>6569</v>
      </c>
      <c r="H8477" t="s">
        <v>3890</v>
      </c>
    </row>
    <row r="8478" spans="1:8" x14ac:dyDescent="0.3">
      <c r="A8478" t="s">
        <v>3862</v>
      </c>
      <c r="B8478" s="2">
        <v>42492.49894675926</v>
      </c>
      <c r="C8478">
        <v>1145841110</v>
      </c>
      <c r="D8478" t="s">
        <v>24303</v>
      </c>
      <c r="E8478" t="s">
        <v>13</v>
      </c>
      <c r="F8478" t="s">
        <v>13</v>
      </c>
      <c r="H8478" t="s">
        <v>3866</v>
      </c>
    </row>
    <row r="8479" spans="1:8" x14ac:dyDescent="0.3">
      <c r="A8479" t="s">
        <v>3862</v>
      </c>
      <c r="B8479" s="2">
        <v>42492.467094907406</v>
      </c>
      <c r="C8479">
        <v>1146104182</v>
      </c>
      <c r="D8479" t="s">
        <v>9665</v>
      </c>
      <c r="H8479" t="s">
        <v>3870</v>
      </c>
    </row>
    <row r="8480" spans="1:8" x14ac:dyDescent="0.3">
      <c r="A8480" t="s">
        <v>3862</v>
      </c>
      <c r="B8480" s="2">
        <v>42492.467141203706</v>
      </c>
      <c r="C8480">
        <v>1146104182</v>
      </c>
      <c r="D8480" t="s">
        <v>9665</v>
      </c>
      <c r="E8480" t="s">
        <v>3880</v>
      </c>
      <c r="F8480" t="s">
        <v>3865</v>
      </c>
      <c r="H8480" t="s">
        <v>3870</v>
      </c>
    </row>
    <row r="8481" spans="1:8" x14ac:dyDescent="0.3">
      <c r="A8481" t="s">
        <v>3862</v>
      </c>
      <c r="B8481" s="2">
        <v>42492.46707175926</v>
      </c>
      <c r="C8481">
        <v>1146104182</v>
      </c>
      <c r="D8481" t="s">
        <v>9665</v>
      </c>
      <c r="H8481" t="s">
        <v>3870</v>
      </c>
    </row>
    <row r="8482" spans="1:8" x14ac:dyDescent="0.3">
      <c r="A8482" t="s">
        <v>3862</v>
      </c>
      <c r="B8482" s="2">
        <v>42492.498206018521</v>
      </c>
      <c r="C8482">
        <v>1146433954</v>
      </c>
      <c r="D8482" t="s">
        <v>27531</v>
      </c>
      <c r="H8482" t="s">
        <v>5801</v>
      </c>
    </row>
    <row r="8483" spans="1:8" x14ac:dyDescent="0.3">
      <c r="A8483" t="s">
        <v>3862</v>
      </c>
      <c r="B8483" s="2">
        <v>42492.484212962961</v>
      </c>
      <c r="C8483">
        <v>1146795900</v>
      </c>
      <c r="D8483" t="s">
        <v>7136</v>
      </c>
      <c r="H8483" t="s">
        <v>3870</v>
      </c>
    </row>
    <row r="8484" spans="1:8" x14ac:dyDescent="0.3">
      <c r="A8484" t="s">
        <v>3862</v>
      </c>
      <c r="B8484" s="2">
        <v>42492.497835648152</v>
      </c>
      <c r="C8484">
        <v>1146927026</v>
      </c>
      <c r="D8484" t="s">
        <v>9104</v>
      </c>
      <c r="H8484" t="s">
        <v>28167</v>
      </c>
    </row>
    <row r="8485" spans="1:8" x14ac:dyDescent="0.3">
      <c r="A8485" t="s">
        <v>3862</v>
      </c>
      <c r="B8485" s="2">
        <v>42492.47383101852</v>
      </c>
      <c r="C8485">
        <v>1147132697</v>
      </c>
      <c r="D8485" t="s">
        <v>10031</v>
      </c>
      <c r="H8485" t="s">
        <v>8495</v>
      </c>
    </row>
    <row r="8486" spans="1:8" x14ac:dyDescent="0.3">
      <c r="A8486" t="s">
        <v>3862</v>
      </c>
      <c r="B8486" s="2">
        <v>42492.486145833333</v>
      </c>
      <c r="C8486">
        <v>1147360875</v>
      </c>
      <c r="D8486" t="s">
        <v>16379</v>
      </c>
      <c r="H8486" t="s">
        <v>3866</v>
      </c>
    </row>
    <row r="8487" spans="1:8" x14ac:dyDescent="0.3">
      <c r="A8487" t="s">
        <v>3862</v>
      </c>
      <c r="B8487" s="2">
        <v>42492.484085648146</v>
      </c>
      <c r="C8487">
        <v>1147498429</v>
      </c>
      <c r="D8487" t="s">
        <v>26761</v>
      </c>
      <c r="H8487" t="s">
        <v>3866</v>
      </c>
    </row>
    <row r="8488" spans="1:8" x14ac:dyDescent="0.3">
      <c r="A8488" t="s">
        <v>3862</v>
      </c>
      <c r="B8488" s="2">
        <v>42492.460370370369</v>
      </c>
      <c r="C8488">
        <v>1147558630</v>
      </c>
      <c r="D8488" t="s">
        <v>3893</v>
      </c>
      <c r="H8488" t="s">
        <v>3894</v>
      </c>
    </row>
    <row r="8489" spans="1:8" x14ac:dyDescent="0.3">
      <c r="A8489" t="s">
        <v>3862</v>
      </c>
      <c r="B8489" s="2">
        <v>42492.461817129632</v>
      </c>
      <c r="C8489">
        <v>1147746080</v>
      </c>
      <c r="D8489" t="s">
        <v>7869</v>
      </c>
      <c r="H8489" t="s">
        <v>3866</v>
      </c>
    </row>
    <row r="8490" spans="1:8" x14ac:dyDescent="0.3">
      <c r="A8490" t="s">
        <v>3862</v>
      </c>
      <c r="B8490" s="2">
        <v>42492.468819444446</v>
      </c>
      <c r="C8490">
        <v>1148285512</v>
      </c>
      <c r="D8490" t="s">
        <v>10855</v>
      </c>
      <c r="H8490" t="s">
        <v>4015</v>
      </c>
    </row>
    <row r="8491" spans="1:8" x14ac:dyDescent="0.3">
      <c r="A8491" t="s">
        <v>3862</v>
      </c>
      <c r="B8491" s="2">
        <v>42492.480173611111</v>
      </c>
      <c r="C8491">
        <v>1148546570</v>
      </c>
      <c r="D8491" t="s">
        <v>19553</v>
      </c>
      <c r="H8491" t="s">
        <v>3885</v>
      </c>
    </row>
    <row r="8492" spans="1:8" x14ac:dyDescent="0.3">
      <c r="A8492" t="s">
        <v>3862</v>
      </c>
      <c r="B8492" s="2">
        <v>42492.488715277781</v>
      </c>
      <c r="C8492">
        <v>1148618652</v>
      </c>
      <c r="D8492" t="s">
        <v>17498</v>
      </c>
      <c r="H8492" t="s">
        <v>3890</v>
      </c>
    </row>
    <row r="8493" spans="1:8" x14ac:dyDescent="0.3">
      <c r="A8493" t="s">
        <v>3862</v>
      </c>
      <c r="B8493" s="2">
        <v>42492.478425925925</v>
      </c>
      <c r="C8493">
        <v>1148784762</v>
      </c>
      <c r="D8493" t="s">
        <v>12437</v>
      </c>
      <c r="H8493" t="s">
        <v>19206</v>
      </c>
    </row>
    <row r="8494" spans="1:8" x14ac:dyDescent="0.3">
      <c r="A8494" t="s">
        <v>3862</v>
      </c>
      <c r="B8494" s="2">
        <v>42492.468275462961</v>
      </c>
      <c r="C8494">
        <v>1148893734</v>
      </c>
      <c r="D8494" t="s">
        <v>4925</v>
      </c>
      <c r="E8494" t="s">
        <v>13</v>
      </c>
      <c r="F8494" t="s">
        <v>13</v>
      </c>
      <c r="H8494" t="s">
        <v>3868</v>
      </c>
    </row>
    <row r="8495" spans="1:8" x14ac:dyDescent="0.3">
      <c r="A8495" t="s">
        <v>3862</v>
      </c>
      <c r="B8495" s="2">
        <v>42492.459976851853</v>
      </c>
      <c r="C8495">
        <v>1148955058</v>
      </c>
      <c r="D8495" t="s">
        <v>4021</v>
      </c>
      <c r="H8495" t="s">
        <v>3868</v>
      </c>
    </row>
    <row r="8496" spans="1:8" x14ac:dyDescent="0.3">
      <c r="A8496" t="s">
        <v>3862</v>
      </c>
      <c r="B8496" s="2">
        <v>42492.460011574076</v>
      </c>
      <c r="C8496">
        <v>1148955058</v>
      </c>
      <c r="D8496" t="s">
        <v>4021</v>
      </c>
      <c r="E8496" t="s">
        <v>3880</v>
      </c>
      <c r="F8496" t="s">
        <v>3865</v>
      </c>
      <c r="H8496" t="s">
        <v>3868</v>
      </c>
    </row>
    <row r="8497" spans="1:8" x14ac:dyDescent="0.3">
      <c r="A8497" t="s">
        <v>3862</v>
      </c>
      <c r="B8497" s="2">
        <v>42492.459976851853</v>
      </c>
      <c r="C8497">
        <v>1148955058</v>
      </c>
      <c r="D8497" t="s">
        <v>4021</v>
      </c>
      <c r="H8497" t="s">
        <v>3868</v>
      </c>
    </row>
    <row r="8498" spans="1:8" x14ac:dyDescent="0.3">
      <c r="A8498" t="s">
        <v>3862</v>
      </c>
      <c r="B8498" s="2">
        <v>42492.459872685184</v>
      </c>
      <c r="C8498">
        <v>1148955058</v>
      </c>
      <c r="D8498" t="s">
        <v>4021</v>
      </c>
      <c r="H8498" t="s">
        <v>3885</v>
      </c>
    </row>
    <row r="8499" spans="1:8" x14ac:dyDescent="0.3">
      <c r="A8499" t="s">
        <v>3862</v>
      </c>
      <c r="B8499" s="2">
        <v>42492.463101851848</v>
      </c>
      <c r="C8499">
        <v>1149167778</v>
      </c>
      <c r="D8499" t="s">
        <v>10694</v>
      </c>
      <c r="H8499" t="s">
        <v>3922</v>
      </c>
    </row>
    <row r="8500" spans="1:8" x14ac:dyDescent="0.3">
      <c r="A8500" t="s">
        <v>3862</v>
      </c>
      <c r="B8500" s="2">
        <v>42492.482905092591</v>
      </c>
      <c r="C8500">
        <v>1149763997</v>
      </c>
      <c r="D8500" t="s">
        <v>10958</v>
      </c>
      <c r="E8500" t="s">
        <v>13</v>
      </c>
      <c r="F8500" t="s">
        <v>13</v>
      </c>
      <c r="H8500" t="s">
        <v>3868</v>
      </c>
    </row>
    <row r="8501" spans="1:8" x14ac:dyDescent="0.3">
      <c r="A8501" t="s">
        <v>3862</v>
      </c>
      <c r="B8501" s="2">
        <v>42492.482881944445</v>
      </c>
      <c r="C8501">
        <v>1149763997</v>
      </c>
      <c r="D8501" t="s">
        <v>10958</v>
      </c>
      <c r="H8501" t="s">
        <v>3868</v>
      </c>
    </row>
    <row r="8502" spans="1:8" x14ac:dyDescent="0.3">
      <c r="A8502" t="s">
        <v>3862</v>
      </c>
      <c r="B8502" s="2">
        <v>42492.482905092591</v>
      </c>
      <c r="C8502">
        <v>1149763997</v>
      </c>
      <c r="D8502" t="s">
        <v>10958</v>
      </c>
      <c r="H8502" t="s">
        <v>3868</v>
      </c>
    </row>
    <row r="8503" spans="1:8" x14ac:dyDescent="0.3">
      <c r="A8503" t="s">
        <v>3862</v>
      </c>
      <c r="B8503" s="2">
        <v>42492.46193287037</v>
      </c>
      <c r="C8503">
        <v>1149854766</v>
      </c>
      <c r="D8503" t="s">
        <v>5895</v>
      </c>
      <c r="H8503" t="s">
        <v>3870</v>
      </c>
    </row>
    <row r="8504" spans="1:8" x14ac:dyDescent="0.3">
      <c r="A8504" t="s">
        <v>3862</v>
      </c>
      <c r="B8504" s="2">
        <v>42492.48605324074</v>
      </c>
      <c r="C8504">
        <v>1150103242</v>
      </c>
      <c r="D8504" t="s">
        <v>20011</v>
      </c>
      <c r="H8504" t="s">
        <v>20012</v>
      </c>
    </row>
    <row r="8505" spans="1:8" x14ac:dyDescent="0.3">
      <c r="A8505" t="s">
        <v>3862</v>
      </c>
      <c r="B8505" s="2">
        <v>42492.466817129629</v>
      </c>
      <c r="C8505">
        <v>1150537272</v>
      </c>
      <c r="D8505" t="s">
        <v>4103</v>
      </c>
      <c r="E8505" t="s">
        <v>3880</v>
      </c>
      <c r="F8505" t="s">
        <v>3865</v>
      </c>
      <c r="H8505" t="s">
        <v>3866</v>
      </c>
    </row>
    <row r="8506" spans="1:8" x14ac:dyDescent="0.3">
      <c r="A8506" t="s">
        <v>3862</v>
      </c>
      <c r="B8506" s="2">
        <v>42492.49459490741</v>
      </c>
      <c r="C8506">
        <v>1150576838</v>
      </c>
      <c r="D8506" t="s">
        <v>21216</v>
      </c>
      <c r="E8506" t="s">
        <v>4326</v>
      </c>
      <c r="F8506" t="s">
        <v>3910</v>
      </c>
      <c r="H8506" t="s">
        <v>21217</v>
      </c>
    </row>
    <row r="8507" spans="1:8" x14ac:dyDescent="0.3">
      <c r="A8507" t="s">
        <v>3862</v>
      </c>
      <c r="B8507" s="2">
        <v>42492.471412037034</v>
      </c>
      <c r="C8507">
        <v>1150804211</v>
      </c>
      <c r="D8507" t="s">
        <v>18431</v>
      </c>
      <c r="H8507" t="s">
        <v>4632</v>
      </c>
    </row>
    <row r="8508" spans="1:8" x14ac:dyDescent="0.3">
      <c r="A8508" t="s">
        <v>3862</v>
      </c>
      <c r="B8508" s="2">
        <v>42492.484976851854</v>
      </c>
      <c r="C8508">
        <v>1151647246</v>
      </c>
      <c r="D8508" t="s">
        <v>18190</v>
      </c>
      <c r="H8508" t="s">
        <v>3885</v>
      </c>
    </row>
    <row r="8509" spans="1:8" x14ac:dyDescent="0.3">
      <c r="A8509" t="s">
        <v>3862</v>
      </c>
      <c r="B8509" s="2">
        <v>42492.46670138889</v>
      </c>
      <c r="C8509">
        <v>1151899854</v>
      </c>
      <c r="D8509" t="s">
        <v>6293</v>
      </c>
      <c r="H8509" t="s">
        <v>6294</v>
      </c>
    </row>
    <row r="8510" spans="1:8" x14ac:dyDescent="0.3">
      <c r="A8510" t="s">
        <v>3862</v>
      </c>
      <c r="B8510" s="2">
        <v>42492.465509259258</v>
      </c>
      <c r="C8510">
        <v>1151999512</v>
      </c>
      <c r="D8510" t="s">
        <v>13570</v>
      </c>
      <c r="H8510" t="s">
        <v>5422</v>
      </c>
    </row>
    <row r="8511" spans="1:8" x14ac:dyDescent="0.3">
      <c r="A8511" t="s">
        <v>3862</v>
      </c>
      <c r="B8511" s="2">
        <v>42492.493101851855</v>
      </c>
      <c r="C8511">
        <v>1152216670</v>
      </c>
      <c r="D8511" t="s">
        <v>28386</v>
      </c>
      <c r="H8511" t="s">
        <v>3866</v>
      </c>
    </row>
    <row r="8512" spans="1:8" x14ac:dyDescent="0.3">
      <c r="A8512" t="s">
        <v>3862</v>
      </c>
      <c r="B8512" s="2">
        <v>42492.488263888888</v>
      </c>
      <c r="C8512">
        <v>1152456282</v>
      </c>
      <c r="D8512" t="s">
        <v>17851</v>
      </c>
      <c r="H8512" t="s">
        <v>17852</v>
      </c>
    </row>
    <row r="8513" spans="1:8" x14ac:dyDescent="0.3">
      <c r="A8513" t="s">
        <v>3862</v>
      </c>
      <c r="B8513" s="2">
        <v>42492.495983796296</v>
      </c>
      <c r="C8513">
        <v>1152603952</v>
      </c>
      <c r="D8513" t="s">
        <v>24701</v>
      </c>
      <c r="H8513" t="s">
        <v>3885</v>
      </c>
    </row>
    <row r="8514" spans="1:8" x14ac:dyDescent="0.3">
      <c r="A8514" t="s">
        <v>3862</v>
      </c>
      <c r="B8514" s="2">
        <v>42492.481180555558</v>
      </c>
      <c r="C8514">
        <v>1152631393</v>
      </c>
      <c r="D8514" t="s">
        <v>15677</v>
      </c>
      <c r="H8514" t="s">
        <v>17312</v>
      </c>
    </row>
    <row r="8515" spans="1:8" x14ac:dyDescent="0.3">
      <c r="A8515" t="s">
        <v>3862</v>
      </c>
      <c r="B8515" s="2">
        <v>42492.460729166669</v>
      </c>
      <c r="C8515">
        <v>1152895711</v>
      </c>
      <c r="D8515" t="s">
        <v>13585</v>
      </c>
      <c r="E8515" t="s">
        <v>13</v>
      </c>
      <c r="F8515" t="s">
        <v>13</v>
      </c>
      <c r="H8515" t="s">
        <v>13586</v>
      </c>
    </row>
    <row r="8516" spans="1:8" x14ac:dyDescent="0.3">
      <c r="A8516" t="s">
        <v>3862</v>
      </c>
      <c r="B8516" s="2">
        <v>42492.493773148148</v>
      </c>
      <c r="C8516">
        <v>1153261147</v>
      </c>
      <c r="D8516" t="s">
        <v>24326</v>
      </c>
      <c r="H8516" t="s">
        <v>13269</v>
      </c>
    </row>
    <row r="8517" spans="1:8" x14ac:dyDescent="0.3">
      <c r="A8517" t="s">
        <v>3862</v>
      </c>
      <c r="B8517" s="2">
        <v>42492.478518518517</v>
      </c>
      <c r="C8517">
        <v>1153512853</v>
      </c>
      <c r="D8517" t="s">
        <v>7648</v>
      </c>
      <c r="E8517" t="s">
        <v>3880</v>
      </c>
      <c r="F8517" t="s">
        <v>3865</v>
      </c>
      <c r="H8517" t="s">
        <v>3866</v>
      </c>
    </row>
    <row r="8518" spans="1:8" x14ac:dyDescent="0.3">
      <c r="A8518" t="s">
        <v>3862</v>
      </c>
      <c r="B8518" s="2">
        <v>42492.465092592596</v>
      </c>
      <c r="C8518">
        <v>1153533689</v>
      </c>
      <c r="D8518" t="s">
        <v>8935</v>
      </c>
      <c r="H8518" t="s">
        <v>3885</v>
      </c>
    </row>
    <row r="8519" spans="1:8" x14ac:dyDescent="0.3">
      <c r="A8519" t="s">
        <v>3862</v>
      </c>
      <c r="B8519" s="2">
        <v>42492.469884259262</v>
      </c>
      <c r="C8519">
        <v>1153766269</v>
      </c>
      <c r="D8519" t="s">
        <v>4122</v>
      </c>
      <c r="E8519" t="s">
        <v>3880</v>
      </c>
      <c r="F8519" t="s">
        <v>3865</v>
      </c>
      <c r="H8519" t="s">
        <v>4123</v>
      </c>
    </row>
    <row r="8520" spans="1:8" x14ac:dyDescent="0.3">
      <c r="A8520" t="s">
        <v>3862</v>
      </c>
      <c r="B8520" s="2">
        <v>42492.469814814816</v>
      </c>
      <c r="C8520">
        <v>1153766269</v>
      </c>
      <c r="D8520" t="s">
        <v>4122</v>
      </c>
      <c r="H8520" t="s">
        <v>4123</v>
      </c>
    </row>
    <row r="8521" spans="1:8" x14ac:dyDescent="0.3">
      <c r="A8521" t="s">
        <v>3862</v>
      </c>
      <c r="B8521" s="2">
        <v>42492.479583333334</v>
      </c>
      <c r="C8521">
        <v>1154129908</v>
      </c>
      <c r="D8521" t="s">
        <v>7652</v>
      </c>
      <c r="H8521" t="s">
        <v>3870</v>
      </c>
    </row>
    <row r="8522" spans="1:8" x14ac:dyDescent="0.3">
      <c r="A8522" t="s">
        <v>3862</v>
      </c>
      <c r="B8522" s="2">
        <v>42492.469317129631</v>
      </c>
      <c r="C8522">
        <v>1154162495</v>
      </c>
      <c r="D8522" t="s">
        <v>7361</v>
      </c>
      <c r="H8522" t="s">
        <v>3885</v>
      </c>
    </row>
    <row r="8523" spans="1:8" x14ac:dyDescent="0.3">
      <c r="A8523" t="s">
        <v>3862</v>
      </c>
      <c r="B8523" s="2">
        <v>42492.458437499998</v>
      </c>
      <c r="C8523">
        <v>1154532488</v>
      </c>
      <c r="D8523" t="s">
        <v>13427</v>
      </c>
      <c r="E8523" t="s">
        <v>3938</v>
      </c>
      <c r="F8523" t="s">
        <v>3912</v>
      </c>
      <c r="G8523">
        <v>1.3859999999999999</v>
      </c>
      <c r="H8523" t="s">
        <v>13428</v>
      </c>
    </row>
    <row r="8524" spans="1:8" x14ac:dyDescent="0.3">
      <c r="A8524" t="s">
        <v>3862</v>
      </c>
      <c r="B8524" s="2">
        <v>42492.463877314818</v>
      </c>
      <c r="C8524">
        <v>1154674299</v>
      </c>
      <c r="D8524" t="s">
        <v>7169</v>
      </c>
      <c r="E8524" t="s">
        <v>3880</v>
      </c>
      <c r="F8524" t="s">
        <v>3865</v>
      </c>
      <c r="H8524" t="s">
        <v>3922</v>
      </c>
    </row>
    <row r="8525" spans="1:8" x14ac:dyDescent="0.3">
      <c r="A8525" t="s">
        <v>3862</v>
      </c>
      <c r="B8525" s="2">
        <v>42492.480868055558</v>
      </c>
      <c r="C8525">
        <v>1154765466</v>
      </c>
      <c r="D8525" t="s">
        <v>12609</v>
      </c>
      <c r="H8525" t="s">
        <v>3866</v>
      </c>
    </row>
    <row r="8526" spans="1:8" x14ac:dyDescent="0.3">
      <c r="A8526" t="s">
        <v>3862</v>
      </c>
      <c r="B8526" s="2">
        <v>42492.458923611113</v>
      </c>
      <c r="C8526">
        <v>1155026204</v>
      </c>
      <c r="D8526" t="s">
        <v>4591</v>
      </c>
      <c r="H8526" t="s">
        <v>4015</v>
      </c>
    </row>
    <row r="8527" spans="1:8" x14ac:dyDescent="0.3">
      <c r="A8527" t="s">
        <v>3862</v>
      </c>
      <c r="B8527" s="2">
        <v>42492.49019675926</v>
      </c>
      <c r="C8527">
        <v>1155293288</v>
      </c>
      <c r="D8527" t="s">
        <v>25768</v>
      </c>
      <c r="H8527" t="s">
        <v>3866</v>
      </c>
    </row>
    <row r="8528" spans="1:8" x14ac:dyDescent="0.3">
      <c r="A8528" t="s">
        <v>3862</v>
      </c>
      <c r="B8528" s="2">
        <v>42492.488553240742</v>
      </c>
      <c r="C8528">
        <v>1155300005</v>
      </c>
      <c r="D8528" t="s">
        <v>21250</v>
      </c>
      <c r="H8528" t="s">
        <v>3870</v>
      </c>
    </row>
    <row r="8529" spans="1:8" x14ac:dyDescent="0.3">
      <c r="A8529" t="s">
        <v>3862</v>
      </c>
      <c r="B8529" s="2">
        <v>42492.488657407404</v>
      </c>
      <c r="C8529">
        <v>1155300005</v>
      </c>
      <c r="D8529" t="s">
        <v>21250</v>
      </c>
      <c r="H8529" t="s">
        <v>3870</v>
      </c>
    </row>
    <row r="8530" spans="1:8" x14ac:dyDescent="0.3">
      <c r="A8530" t="s">
        <v>3862</v>
      </c>
      <c r="B8530" s="2">
        <v>42492.488715277781</v>
      </c>
      <c r="C8530">
        <v>1155300005</v>
      </c>
      <c r="D8530" t="s">
        <v>21250</v>
      </c>
      <c r="E8530" t="s">
        <v>3977</v>
      </c>
      <c r="F8530" t="s">
        <v>3912</v>
      </c>
      <c r="H8530" t="s">
        <v>3870</v>
      </c>
    </row>
    <row r="8531" spans="1:8" x14ac:dyDescent="0.3">
      <c r="A8531" t="s">
        <v>3862</v>
      </c>
      <c r="B8531" s="2">
        <v>42492.481874999998</v>
      </c>
      <c r="C8531">
        <v>1155379355</v>
      </c>
      <c r="D8531" t="s">
        <v>24256</v>
      </c>
      <c r="H8531" t="s">
        <v>24257</v>
      </c>
    </row>
    <row r="8532" spans="1:8" x14ac:dyDescent="0.3">
      <c r="A8532" t="s">
        <v>3862</v>
      </c>
      <c r="B8532" s="2">
        <v>42492.472800925927</v>
      </c>
      <c r="C8532">
        <v>1155643703</v>
      </c>
      <c r="D8532" t="s">
        <v>5647</v>
      </c>
      <c r="E8532" t="s">
        <v>9</v>
      </c>
      <c r="F8532" t="s">
        <v>3912</v>
      </c>
      <c r="H8532" t="s">
        <v>3922</v>
      </c>
    </row>
    <row r="8533" spans="1:8" x14ac:dyDescent="0.3">
      <c r="A8533" t="s">
        <v>3862</v>
      </c>
      <c r="B8533" s="2">
        <v>42492.488449074073</v>
      </c>
      <c r="C8533">
        <v>1155749739</v>
      </c>
      <c r="D8533" t="s">
        <v>6160</v>
      </c>
      <c r="E8533" t="s">
        <v>13</v>
      </c>
      <c r="F8533" t="s">
        <v>13</v>
      </c>
      <c r="H8533" t="s">
        <v>3870</v>
      </c>
    </row>
    <row r="8534" spans="1:8" x14ac:dyDescent="0.3">
      <c r="A8534" t="s">
        <v>3862</v>
      </c>
      <c r="B8534" s="2">
        <v>42492.490370370368</v>
      </c>
      <c r="C8534">
        <v>1155784388</v>
      </c>
      <c r="D8534" t="s">
        <v>22950</v>
      </c>
      <c r="E8534" t="s">
        <v>3880</v>
      </c>
      <c r="F8534" t="s">
        <v>3865</v>
      </c>
      <c r="H8534" t="s">
        <v>22951</v>
      </c>
    </row>
    <row r="8535" spans="1:8" x14ac:dyDescent="0.3">
      <c r="A8535" t="s">
        <v>3862</v>
      </c>
      <c r="B8535" s="2">
        <v>42492.483101851853</v>
      </c>
      <c r="C8535">
        <v>1155877555</v>
      </c>
      <c r="D8535" t="s">
        <v>13175</v>
      </c>
      <c r="H8535" t="s">
        <v>13176</v>
      </c>
    </row>
    <row r="8536" spans="1:8" x14ac:dyDescent="0.3">
      <c r="A8536" t="s">
        <v>3862</v>
      </c>
      <c r="B8536" s="2">
        <v>42492.464988425927</v>
      </c>
      <c r="C8536">
        <v>1155951552</v>
      </c>
      <c r="D8536" t="s">
        <v>5280</v>
      </c>
      <c r="E8536" t="s">
        <v>4326</v>
      </c>
      <c r="F8536" t="s">
        <v>3910</v>
      </c>
      <c r="H8536" t="s">
        <v>5281</v>
      </c>
    </row>
    <row r="8537" spans="1:8" x14ac:dyDescent="0.3">
      <c r="A8537" t="s">
        <v>3862</v>
      </c>
      <c r="B8537" s="2">
        <v>42492.46435185185</v>
      </c>
      <c r="C8537">
        <v>1156013994</v>
      </c>
      <c r="D8537" t="s">
        <v>16135</v>
      </c>
      <c r="H8537" t="s">
        <v>4120</v>
      </c>
    </row>
    <row r="8538" spans="1:8" x14ac:dyDescent="0.3">
      <c r="A8538" t="s">
        <v>3862</v>
      </c>
      <c r="B8538" s="2">
        <v>42492.458611111113</v>
      </c>
      <c r="C8538">
        <v>1156319812</v>
      </c>
      <c r="D8538" t="s">
        <v>4223</v>
      </c>
      <c r="H8538" t="s">
        <v>3989</v>
      </c>
    </row>
    <row r="8539" spans="1:8" x14ac:dyDescent="0.3">
      <c r="A8539" t="s">
        <v>3862</v>
      </c>
      <c r="B8539" s="2">
        <v>42492.499814814815</v>
      </c>
      <c r="C8539">
        <v>1156472482</v>
      </c>
      <c r="D8539" t="s">
        <v>29138</v>
      </c>
      <c r="H8539" t="s">
        <v>29139</v>
      </c>
    </row>
    <row r="8540" spans="1:8" x14ac:dyDescent="0.3">
      <c r="A8540" t="s">
        <v>3862</v>
      </c>
      <c r="B8540" s="2">
        <v>42492.490949074076</v>
      </c>
      <c r="C8540">
        <v>1156751044</v>
      </c>
      <c r="D8540" t="s">
        <v>20925</v>
      </c>
      <c r="E8540" t="s">
        <v>3880</v>
      </c>
      <c r="F8540" t="s">
        <v>3865</v>
      </c>
      <c r="H8540" t="s">
        <v>6406</v>
      </c>
    </row>
    <row r="8541" spans="1:8" x14ac:dyDescent="0.3">
      <c r="A8541" t="s">
        <v>3862</v>
      </c>
      <c r="B8541" s="2">
        <v>42492.490972222222</v>
      </c>
      <c r="C8541">
        <v>1156751044</v>
      </c>
      <c r="D8541" t="s">
        <v>20925</v>
      </c>
      <c r="H8541" t="s">
        <v>6406</v>
      </c>
    </row>
    <row r="8542" spans="1:8" x14ac:dyDescent="0.3">
      <c r="A8542" t="s">
        <v>3862</v>
      </c>
      <c r="B8542" s="2">
        <v>42492.490972222222</v>
      </c>
      <c r="C8542">
        <v>1156751044</v>
      </c>
      <c r="D8542" t="s">
        <v>20925</v>
      </c>
      <c r="H8542" t="s">
        <v>6406</v>
      </c>
    </row>
    <row r="8543" spans="1:8" x14ac:dyDescent="0.3">
      <c r="A8543" t="s">
        <v>3862</v>
      </c>
      <c r="B8543" s="2">
        <v>42492.490659722222</v>
      </c>
      <c r="C8543">
        <v>1157053552</v>
      </c>
      <c r="D8543" t="s">
        <v>22139</v>
      </c>
      <c r="E8543" t="s">
        <v>3880</v>
      </c>
      <c r="F8543" t="s">
        <v>3865</v>
      </c>
      <c r="H8543" t="s">
        <v>22140</v>
      </c>
    </row>
    <row r="8544" spans="1:8" x14ac:dyDescent="0.3">
      <c r="A8544" t="s">
        <v>3862</v>
      </c>
      <c r="B8544" s="2">
        <v>42492.480543981481</v>
      </c>
      <c r="C8544">
        <v>1157098029</v>
      </c>
      <c r="D8544" t="s">
        <v>12830</v>
      </c>
      <c r="H8544" t="s">
        <v>12831</v>
      </c>
    </row>
    <row r="8545" spans="1:8" x14ac:dyDescent="0.3">
      <c r="A8545" t="s">
        <v>3862</v>
      </c>
      <c r="B8545" s="2">
        <v>42492.488923611112</v>
      </c>
      <c r="C8545">
        <v>1157232046</v>
      </c>
      <c r="D8545" t="s">
        <v>26496</v>
      </c>
      <c r="H8545" t="s">
        <v>26497</v>
      </c>
    </row>
    <row r="8546" spans="1:8" x14ac:dyDescent="0.3">
      <c r="A8546" t="s">
        <v>3862</v>
      </c>
      <c r="B8546" s="2">
        <v>42492.458877314813</v>
      </c>
      <c r="C8546">
        <v>1157381832</v>
      </c>
      <c r="D8546" t="s">
        <v>4756</v>
      </c>
      <c r="E8546" t="s">
        <v>3880</v>
      </c>
      <c r="F8546" t="s">
        <v>3865</v>
      </c>
      <c r="H8546" t="s">
        <v>3868</v>
      </c>
    </row>
    <row r="8547" spans="1:8" x14ac:dyDescent="0.3">
      <c r="A8547" t="s">
        <v>3862</v>
      </c>
      <c r="B8547" s="2">
        <v>42492.458877314813</v>
      </c>
      <c r="C8547">
        <v>1157381832</v>
      </c>
      <c r="D8547" t="s">
        <v>4756</v>
      </c>
      <c r="H8547" t="s">
        <v>3868</v>
      </c>
    </row>
    <row r="8548" spans="1:8" x14ac:dyDescent="0.3">
      <c r="A8548" t="s">
        <v>3862</v>
      </c>
      <c r="B8548" s="2">
        <v>42492.458796296298</v>
      </c>
      <c r="C8548">
        <v>1157381832</v>
      </c>
      <c r="D8548" t="s">
        <v>4756</v>
      </c>
      <c r="H8548" t="s">
        <v>4015</v>
      </c>
    </row>
    <row r="8549" spans="1:8" x14ac:dyDescent="0.3">
      <c r="A8549" t="s">
        <v>3862</v>
      </c>
      <c r="B8549" s="2">
        <v>42492.484386574077</v>
      </c>
      <c r="C8549">
        <v>1157823763</v>
      </c>
      <c r="D8549" t="s">
        <v>21096</v>
      </c>
      <c r="H8549" t="s">
        <v>11232</v>
      </c>
    </row>
    <row r="8550" spans="1:8" x14ac:dyDescent="0.3">
      <c r="A8550" t="s">
        <v>3862</v>
      </c>
      <c r="B8550" s="2">
        <v>42492.498171296298</v>
      </c>
      <c r="C8550">
        <v>1157899168</v>
      </c>
      <c r="D8550" t="s">
        <v>25419</v>
      </c>
      <c r="E8550" t="s">
        <v>3880</v>
      </c>
      <c r="F8550" t="s">
        <v>3865</v>
      </c>
      <c r="H8550" t="s">
        <v>3868</v>
      </c>
    </row>
    <row r="8551" spans="1:8" x14ac:dyDescent="0.3">
      <c r="A8551" t="s">
        <v>3862</v>
      </c>
      <c r="B8551" s="2">
        <v>42492.493206018517</v>
      </c>
      <c r="C8551">
        <v>1157908756</v>
      </c>
      <c r="D8551" t="s">
        <v>25389</v>
      </c>
      <c r="H8551" t="s">
        <v>3885</v>
      </c>
    </row>
    <row r="8552" spans="1:8" x14ac:dyDescent="0.3">
      <c r="A8552" t="s">
        <v>3862</v>
      </c>
      <c r="B8552" s="2">
        <v>42492.47797453704</v>
      </c>
      <c r="C8552">
        <v>1157987840</v>
      </c>
      <c r="D8552" t="s">
        <v>19851</v>
      </c>
      <c r="H8552" t="s">
        <v>4015</v>
      </c>
    </row>
    <row r="8553" spans="1:8" x14ac:dyDescent="0.3">
      <c r="A8553" t="s">
        <v>3862</v>
      </c>
      <c r="B8553" s="2">
        <v>42492.488912037035</v>
      </c>
      <c r="C8553">
        <v>1158149787</v>
      </c>
      <c r="D8553" t="s">
        <v>17271</v>
      </c>
      <c r="H8553" t="s">
        <v>3866</v>
      </c>
    </row>
    <row r="8554" spans="1:8" x14ac:dyDescent="0.3">
      <c r="A8554" t="s">
        <v>3862</v>
      </c>
      <c r="B8554" s="2">
        <v>42492.48814814815</v>
      </c>
      <c r="C8554">
        <v>1158215965</v>
      </c>
      <c r="D8554" t="s">
        <v>23225</v>
      </c>
      <c r="H8554" t="s">
        <v>17234</v>
      </c>
    </row>
    <row r="8555" spans="1:8" x14ac:dyDescent="0.3">
      <c r="A8555" t="s">
        <v>3862</v>
      </c>
      <c r="B8555" s="2">
        <v>42492.496377314812</v>
      </c>
      <c r="C8555">
        <v>1158269779</v>
      </c>
      <c r="D8555" t="s">
        <v>21225</v>
      </c>
      <c r="H8555" t="s">
        <v>21226</v>
      </c>
    </row>
    <row r="8556" spans="1:8" x14ac:dyDescent="0.3">
      <c r="A8556" t="s">
        <v>3862</v>
      </c>
      <c r="B8556" s="2">
        <v>42492.461597222224</v>
      </c>
      <c r="C8556">
        <v>1158609811</v>
      </c>
      <c r="D8556" t="s">
        <v>17349</v>
      </c>
      <c r="H8556" t="s">
        <v>9971</v>
      </c>
    </row>
    <row r="8557" spans="1:8" x14ac:dyDescent="0.3">
      <c r="A8557" t="s">
        <v>3862</v>
      </c>
      <c r="B8557" s="2">
        <v>42492.489317129628</v>
      </c>
      <c r="C8557">
        <v>1158773326</v>
      </c>
      <c r="D8557" t="s">
        <v>4857</v>
      </c>
      <c r="H8557" t="s">
        <v>3874</v>
      </c>
    </row>
    <row r="8558" spans="1:8" x14ac:dyDescent="0.3">
      <c r="A8558" t="s">
        <v>3862</v>
      </c>
      <c r="B8558" s="2">
        <v>42492.466898148145</v>
      </c>
      <c r="C8558">
        <v>1158802260</v>
      </c>
      <c r="D8558" t="s">
        <v>4121</v>
      </c>
      <c r="H8558" t="s">
        <v>3866</v>
      </c>
    </row>
    <row r="8559" spans="1:8" x14ac:dyDescent="0.3">
      <c r="A8559" t="s">
        <v>3862</v>
      </c>
      <c r="B8559" s="2">
        <v>42492.462060185186</v>
      </c>
      <c r="C8559">
        <v>1159302427</v>
      </c>
      <c r="D8559" t="s">
        <v>10022</v>
      </c>
      <c r="H8559" t="s">
        <v>3866</v>
      </c>
    </row>
    <row r="8560" spans="1:8" x14ac:dyDescent="0.3">
      <c r="A8560" t="s">
        <v>3862</v>
      </c>
      <c r="B8560" s="2">
        <v>42492.488136574073</v>
      </c>
      <c r="C8560">
        <v>1159458295</v>
      </c>
      <c r="D8560" t="s">
        <v>27306</v>
      </c>
      <c r="H8560" t="s">
        <v>3885</v>
      </c>
    </row>
    <row r="8561" spans="1:8" x14ac:dyDescent="0.3">
      <c r="A8561" t="s">
        <v>3862</v>
      </c>
      <c r="B8561" s="2">
        <v>42492.492905092593</v>
      </c>
      <c r="C8561">
        <v>1159496622</v>
      </c>
      <c r="D8561" t="s">
        <v>20902</v>
      </c>
      <c r="H8561" t="s">
        <v>3890</v>
      </c>
    </row>
    <row r="8562" spans="1:8" x14ac:dyDescent="0.3">
      <c r="A8562" t="s">
        <v>3862</v>
      </c>
      <c r="B8562" s="2">
        <v>42492.465092592596</v>
      </c>
      <c r="C8562">
        <v>1159608978</v>
      </c>
      <c r="D8562" t="s">
        <v>8692</v>
      </c>
      <c r="E8562" t="s">
        <v>3880</v>
      </c>
      <c r="F8562" t="s">
        <v>3865</v>
      </c>
      <c r="H8562" t="s">
        <v>3922</v>
      </c>
    </row>
    <row r="8563" spans="1:8" x14ac:dyDescent="0.3">
      <c r="A8563" t="s">
        <v>3862</v>
      </c>
      <c r="B8563" s="2">
        <v>42492.492719907408</v>
      </c>
      <c r="C8563">
        <v>1159853691</v>
      </c>
      <c r="D8563" t="s">
        <v>25454</v>
      </c>
      <c r="H8563" t="s">
        <v>3866</v>
      </c>
    </row>
    <row r="8564" spans="1:8" x14ac:dyDescent="0.3">
      <c r="A8564" t="s">
        <v>3862</v>
      </c>
      <c r="B8564" s="2">
        <v>42492.474652777775</v>
      </c>
      <c r="C8564">
        <v>1159862208</v>
      </c>
      <c r="D8564" t="s">
        <v>11037</v>
      </c>
      <c r="H8564" t="s">
        <v>4015</v>
      </c>
    </row>
    <row r="8565" spans="1:8" x14ac:dyDescent="0.3">
      <c r="A8565" t="s">
        <v>3862</v>
      </c>
      <c r="B8565" s="2">
        <v>42492.484606481485</v>
      </c>
      <c r="C8565">
        <v>1159940106</v>
      </c>
      <c r="D8565" t="s">
        <v>11151</v>
      </c>
      <c r="E8565" t="s">
        <v>3880</v>
      </c>
      <c r="F8565" t="s">
        <v>3865</v>
      </c>
      <c r="H8565" t="s">
        <v>4497</v>
      </c>
    </row>
    <row r="8566" spans="1:8" x14ac:dyDescent="0.3">
      <c r="A8566" t="s">
        <v>3862</v>
      </c>
      <c r="B8566" s="2">
        <v>42492.477743055555</v>
      </c>
      <c r="C8566">
        <v>1160002552</v>
      </c>
      <c r="D8566" t="s">
        <v>5255</v>
      </c>
      <c r="H8566" t="s">
        <v>3890</v>
      </c>
    </row>
    <row r="8567" spans="1:8" x14ac:dyDescent="0.3">
      <c r="A8567" t="s">
        <v>3862</v>
      </c>
      <c r="B8567" s="2">
        <v>42492.486631944441</v>
      </c>
      <c r="C8567">
        <v>1160125341</v>
      </c>
      <c r="D8567" t="s">
        <v>16972</v>
      </c>
      <c r="E8567" t="s">
        <v>13</v>
      </c>
      <c r="F8567" t="s">
        <v>13</v>
      </c>
      <c r="H8567" t="s">
        <v>3922</v>
      </c>
    </row>
    <row r="8568" spans="1:8" x14ac:dyDescent="0.3">
      <c r="A8568" t="s">
        <v>3862</v>
      </c>
      <c r="B8568" s="2">
        <v>42492.464629629627</v>
      </c>
      <c r="C8568">
        <v>1160312198</v>
      </c>
      <c r="D8568" t="s">
        <v>11477</v>
      </c>
      <c r="H8568" t="s">
        <v>3870</v>
      </c>
    </row>
    <row r="8569" spans="1:8" x14ac:dyDescent="0.3">
      <c r="A8569" t="s">
        <v>3862</v>
      </c>
      <c r="B8569" s="2">
        <v>42492.488865740743</v>
      </c>
      <c r="C8569">
        <v>1160438039</v>
      </c>
      <c r="D8569" t="s">
        <v>17655</v>
      </c>
      <c r="H8569" t="s">
        <v>5151</v>
      </c>
    </row>
    <row r="8570" spans="1:8" x14ac:dyDescent="0.3">
      <c r="A8570" t="s">
        <v>3862</v>
      </c>
      <c r="B8570" s="2">
        <v>42492.477060185185</v>
      </c>
      <c r="C8570">
        <v>1160532086</v>
      </c>
      <c r="D8570" t="s">
        <v>4640</v>
      </c>
      <c r="E8570" t="s">
        <v>3880</v>
      </c>
      <c r="F8570" t="s">
        <v>3865</v>
      </c>
      <c r="H8570" t="s">
        <v>3866</v>
      </c>
    </row>
    <row r="8571" spans="1:8" x14ac:dyDescent="0.3">
      <c r="A8571" t="s">
        <v>3862</v>
      </c>
      <c r="B8571" s="2">
        <v>42492.465937499997</v>
      </c>
      <c r="C8571">
        <v>1160813680</v>
      </c>
      <c r="D8571" t="s">
        <v>15509</v>
      </c>
      <c r="H8571" t="s">
        <v>4015</v>
      </c>
    </row>
    <row r="8572" spans="1:8" x14ac:dyDescent="0.3">
      <c r="A8572" t="s">
        <v>3862</v>
      </c>
      <c r="B8572" s="2">
        <v>42492.496921296297</v>
      </c>
      <c r="C8572">
        <v>1161068431</v>
      </c>
      <c r="D8572" t="s">
        <v>25240</v>
      </c>
      <c r="H8572" t="s">
        <v>17640</v>
      </c>
    </row>
    <row r="8573" spans="1:8" x14ac:dyDescent="0.3">
      <c r="A8573" t="s">
        <v>3862</v>
      </c>
      <c r="B8573" s="2">
        <v>42492.496412037035</v>
      </c>
      <c r="C8573">
        <v>1161550009</v>
      </c>
      <c r="D8573" t="s">
        <v>22469</v>
      </c>
      <c r="H8573" t="s">
        <v>3890</v>
      </c>
    </row>
    <row r="8574" spans="1:8" x14ac:dyDescent="0.3">
      <c r="A8574" t="s">
        <v>3862</v>
      </c>
      <c r="B8574" s="2">
        <v>42492.481666666667</v>
      </c>
      <c r="C8574">
        <v>1161907089</v>
      </c>
      <c r="D8574" t="s">
        <v>14319</v>
      </c>
      <c r="H8574" t="s">
        <v>6746</v>
      </c>
    </row>
    <row r="8575" spans="1:8" x14ac:dyDescent="0.3">
      <c r="A8575" t="s">
        <v>3862</v>
      </c>
      <c r="B8575" s="2">
        <v>42492.483067129629</v>
      </c>
      <c r="C8575">
        <v>1161955130</v>
      </c>
      <c r="D8575" t="s">
        <v>17006</v>
      </c>
      <c r="E8575" t="s">
        <v>13</v>
      </c>
      <c r="F8575" t="s">
        <v>13</v>
      </c>
      <c r="H8575" t="s">
        <v>3870</v>
      </c>
    </row>
    <row r="8576" spans="1:8" x14ac:dyDescent="0.3">
      <c r="A8576" t="s">
        <v>3862</v>
      </c>
      <c r="B8576" s="2">
        <v>42492.483055555553</v>
      </c>
      <c r="C8576">
        <v>1161955130</v>
      </c>
      <c r="D8576" t="s">
        <v>19979</v>
      </c>
      <c r="H8576" t="s">
        <v>3870</v>
      </c>
    </row>
    <row r="8577" spans="1:8" x14ac:dyDescent="0.3">
      <c r="A8577" t="s">
        <v>3862</v>
      </c>
      <c r="B8577" s="2">
        <v>42492.482905092591</v>
      </c>
      <c r="C8577">
        <v>1161955130</v>
      </c>
      <c r="D8577" t="s">
        <v>23780</v>
      </c>
      <c r="H8577" t="s">
        <v>3870</v>
      </c>
    </row>
    <row r="8578" spans="1:8" x14ac:dyDescent="0.3">
      <c r="A8578" t="s">
        <v>3862</v>
      </c>
      <c r="B8578" s="2">
        <v>42492.483657407407</v>
      </c>
      <c r="C8578">
        <v>1162169550</v>
      </c>
      <c r="D8578" t="s">
        <v>21653</v>
      </c>
      <c r="H8578" t="s">
        <v>3866</v>
      </c>
    </row>
    <row r="8579" spans="1:8" x14ac:dyDescent="0.3">
      <c r="A8579" t="s">
        <v>3862</v>
      </c>
      <c r="B8579" s="2">
        <v>42492.47384259259</v>
      </c>
      <c r="C8579">
        <v>1162221140</v>
      </c>
      <c r="D8579" t="s">
        <v>7976</v>
      </c>
      <c r="H8579" t="s">
        <v>3890</v>
      </c>
    </row>
    <row r="8580" spans="1:8" x14ac:dyDescent="0.3">
      <c r="A8580" t="s">
        <v>3862</v>
      </c>
      <c r="B8580" s="2">
        <v>42492.492847222224</v>
      </c>
      <c r="C8580">
        <v>1162615611</v>
      </c>
      <c r="D8580" t="s">
        <v>26818</v>
      </c>
      <c r="E8580" t="s">
        <v>13</v>
      </c>
      <c r="F8580" t="s">
        <v>13</v>
      </c>
      <c r="H8580" t="s">
        <v>3922</v>
      </c>
    </row>
    <row r="8581" spans="1:8" x14ac:dyDescent="0.3">
      <c r="A8581" t="s">
        <v>3862</v>
      </c>
      <c r="B8581" s="2">
        <v>42492.473425925928</v>
      </c>
      <c r="C8581">
        <v>1163021738</v>
      </c>
      <c r="D8581" t="s">
        <v>10031</v>
      </c>
      <c r="H8581" t="s">
        <v>3885</v>
      </c>
    </row>
    <row r="8582" spans="1:8" x14ac:dyDescent="0.3">
      <c r="A8582" t="s">
        <v>3862</v>
      </c>
      <c r="B8582" s="2">
        <v>42492.459409722222</v>
      </c>
      <c r="C8582">
        <v>1163133542</v>
      </c>
      <c r="D8582" t="s">
        <v>4141</v>
      </c>
      <c r="E8582" t="s">
        <v>3880</v>
      </c>
      <c r="F8582" t="s">
        <v>3865</v>
      </c>
      <c r="H8582" t="s">
        <v>3868</v>
      </c>
    </row>
    <row r="8583" spans="1:8" x14ac:dyDescent="0.3">
      <c r="A8583" t="s">
        <v>3862</v>
      </c>
      <c r="B8583" s="2">
        <v>42492.459386574075</v>
      </c>
      <c r="C8583">
        <v>1163133542</v>
      </c>
      <c r="D8583" t="s">
        <v>4141</v>
      </c>
      <c r="H8583" t="s">
        <v>3885</v>
      </c>
    </row>
    <row r="8584" spans="1:8" x14ac:dyDescent="0.3">
      <c r="A8584" t="s">
        <v>3862</v>
      </c>
      <c r="B8584" s="2">
        <v>42492.459398148145</v>
      </c>
      <c r="C8584">
        <v>1163133542</v>
      </c>
      <c r="D8584" t="s">
        <v>4141</v>
      </c>
      <c r="H8584" t="s">
        <v>3868</v>
      </c>
    </row>
    <row r="8585" spans="1:8" x14ac:dyDescent="0.3">
      <c r="A8585" t="s">
        <v>3862</v>
      </c>
      <c r="B8585" s="2">
        <v>42492.476076388892</v>
      </c>
      <c r="C8585">
        <v>1163134045</v>
      </c>
      <c r="D8585" t="s">
        <v>7521</v>
      </c>
      <c r="E8585" t="s">
        <v>3880</v>
      </c>
      <c r="F8585" t="s">
        <v>3865</v>
      </c>
      <c r="H8585" t="s">
        <v>8040</v>
      </c>
    </row>
    <row r="8586" spans="1:8" x14ac:dyDescent="0.3">
      <c r="A8586" t="s">
        <v>3862</v>
      </c>
      <c r="B8586" s="2">
        <v>42492.476261574076</v>
      </c>
      <c r="C8586">
        <v>1163478531</v>
      </c>
      <c r="D8586" t="s">
        <v>4942</v>
      </c>
      <c r="H8586" t="s">
        <v>18085</v>
      </c>
    </row>
    <row r="8587" spans="1:8" x14ac:dyDescent="0.3">
      <c r="A8587" t="s">
        <v>3862</v>
      </c>
      <c r="B8587" s="2">
        <v>42492.477650462963</v>
      </c>
      <c r="C8587">
        <v>1163599447</v>
      </c>
      <c r="D8587" t="s">
        <v>22705</v>
      </c>
      <c r="H8587" t="s">
        <v>3890</v>
      </c>
    </row>
    <row r="8588" spans="1:8" x14ac:dyDescent="0.3">
      <c r="A8588" t="s">
        <v>3862</v>
      </c>
      <c r="B8588" s="2">
        <v>42492.482060185182</v>
      </c>
      <c r="C8588">
        <v>1163652059</v>
      </c>
      <c r="D8588" t="s">
        <v>18406</v>
      </c>
      <c r="E8588" t="s">
        <v>3880</v>
      </c>
      <c r="F8588" t="s">
        <v>3865</v>
      </c>
      <c r="H8588" t="s">
        <v>3868</v>
      </c>
    </row>
    <row r="8589" spans="1:8" x14ac:dyDescent="0.3">
      <c r="A8589" t="s">
        <v>3862</v>
      </c>
      <c r="B8589" s="2">
        <v>42492.47896990741</v>
      </c>
      <c r="C8589">
        <v>1163834940</v>
      </c>
      <c r="D8589" t="s">
        <v>5811</v>
      </c>
      <c r="H8589" t="s">
        <v>3870</v>
      </c>
    </row>
    <row r="8590" spans="1:8" x14ac:dyDescent="0.3">
      <c r="A8590" t="s">
        <v>3862</v>
      </c>
      <c r="B8590" s="2">
        <v>42492.47896990741</v>
      </c>
      <c r="C8590">
        <v>1163834940</v>
      </c>
      <c r="D8590" t="s">
        <v>5811</v>
      </c>
      <c r="E8590" t="s">
        <v>13</v>
      </c>
      <c r="F8590" t="s">
        <v>13</v>
      </c>
      <c r="H8590" t="s">
        <v>3870</v>
      </c>
    </row>
    <row r="8591" spans="1:8" x14ac:dyDescent="0.3">
      <c r="A8591" t="s">
        <v>3862</v>
      </c>
      <c r="B8591" s="2">
        <v>42492.478958333333</v>
      </c>
      <c r="C8591">
        <v>1163834940</v>
      </c>
      <c r="D8591" t="s">
        <v>5811</v>
      </c>
      <c r="H8591" t="s">
        <v>3870</v>
      </c>
    </row>
    <row r="8592" spans="1:8" x14ac:dyDescent="0.3">
      <c r="A8592" t="s">
        <v>3862</v>
      </c>
      <c r="B8592" s="2">
        <v>42492.478877314818</v>
      </c>
      <c r="C8592">
        <v>1163834940</v>
      </c>
      <c r="D8592" t="s">
        <v>5811</v>
      </c>
      <c r="H8592" t="s">
        <v>3892</v>
      </c>
    </row>
    <row r="8593" spans="1:8" x14ac:dyDescent="0.3">
      <c r="A8593" t="s">
        <v>3862</v>
      </c>
      <c r="B8593" s="2">
        <v>42492.465694444443</v>
      </c>
      <c r="C8593">
        <v>1163873993</v>
      </c>
      <c r="D8593" t="s">
        <v>15377</v>
      </c>
      <c r="E8593" t="s">
        <v>3880</v>
      </c>
      <c r="F8593" t="s">
        <v>3865</v>
      </c>
      <c r="H8593" t="s">
        <v>3868</v>
      </c>
    </row>
    <row r="8594" spans="1:8" x14ac:dyDescent="0.3">
      <c r="A8594" t="s">
        <v>3862</v>
      </c>
      <c r="B8594" s="2">
        <v>42492.474861111114</v>
      </c>
      <c r="C8594">
        <v>1164006659</v>
      </c>
      <c r="D8594" t="s">
        <v>17411</v>
      </c>
      <c r="H8594" t="s">
        <v>3890</v>
      </c>
    </row>
    <row r="8595" spans="1:8" x14ac:dyDescent="0.3">
      <c r="A8595" t="s">
        <v>3862</v>
      </c>
      <c r="B8595" s="2">
        <v>42492.498738425929</v>
      </c>
      <c r="C8595">
        <v>1164156265</v>
      </c>
      <c r="D8595" t="s">
        <v>17305</v>
      </c>
      <c r="E8595" t="s">
        <v>3880</v>
      </c>
      <c r="F8595" t="s">
        <v>3865</v>
      </c>
      <c r="H8595" t="s">
        <v>3870</v>
      </c>
    </row>
    <row r="8596" spans="1:8" x14ac:dyDescent="0.3">
      <c r="A8596" t="s">
        <v>3862</v>
      </c>
      <c r="B8596" s="2">
        <v>42492.498506944445</v>
      </c>
      <c r="C8596">
        <v>1164156265</v>
      </c>
      <c r="D8596" t="s">
        <v>17305</v>
      </c>
      <c r="H8596" t="s">
        <v>3870</v>
      </c>
    </row>
    <row r="8597" spans="1:8" x14ac:dyDescent="0.3">
      <c r="A8597" t="s">
        <v>3862</v>
      </c>
      <c r="B8597" s="2">
        <v>42492.498680555553</v>
      </c>
      <c r="C8597">
        <v>1164156265</v>
      </c>
      <c r="D8597" t="s">
        <v>17305</v>
      </c>
      <c r="H8597" t="s">
        <v>3870</v>
      </c>
    </row>
    <row r="8598" spans="1:8" x14ac:dyDescent="0.3">
      <c r="A8598" t="s">
        <v>3862</v>
      </c>
      <c r="B8598" s="2">
        <v>42492.471307870372</v>
      </c>
      <c r="C8598">
        <v>1164223226</v>
      </c>
      <c r="D8598" t="s">
        <v>9129</v>
      </c>
      <c r="H8598" t="s">
        <v>3989</v>
      </c>
    </row>
    <row r="8599" spans="1:8" x14ac:dyDescent="0.3">
      <c r="A8599" t="s">
        <v>3862</v>
      </c>
      <c r="B8599" s="2">
        <v>42492.484120370369</v>
      </c>
      <c r="C8599">
        <v>1164291950</v>
      </c>
      <c r="D8599" t="s">
        <v>6472</v>
      </c>
      <c r="H8599" t="s">
        <v>6473</v>
      </c>
    </row>
    <row r="8600" spans="1:8" x14ac:dyDescent="0.3">
      <c r="A8600" t="s">
        <v>3862</v>
      </c>
      <c r="B8600" s="2">
        <v>42492.469826388886</v>
      </c>
      <c r="C8600">
        <v>1164551440</v>
      </c>
      <c r="D8600" t="s">
        <v>12242</v>
      </c>
      <c r="H8600" t="s">
        <v>3866</v>
      </c>
    </row>
    <row r="8601" spans="1:8" x14ac:dyDescent="0.3">
      <c r="A8601" t="s">
        <v>3862</v>
      </c>
      <c r="B8601" s="2">
        <v>42492.469722222224</v>
      </c>
      <c r="C8601">
        <v>1164551440</v>
      </c>
      <c r="D8601" t="s">
        <v>12242</v>
      </c>
      <c r="H8601" t="s">
        <v>3866</v>
      </c>
    </row>
    <row r="8602" spans="1:8" x14ac:dyDescent="0.3">
      <c r="A8602" t="s">
        <v>3862</v>
      </c>
      <c r="B8602" s="2">
        <v>42492.484675925924</v>
      </c>
      <c r="C8602">
        <v>1164586448</v>
      </c>
      <c r="D8602" t="s">
        <v>6763</v>
      </c>
      <c r="E8602" t="s">
        <v>4326</v>
      </c>
      <c r="F8602" t="s">
        <v>3910</v>
      </c>
      <c r="G8602">
        <v>1.5152000000000001</v>
      </c>
      <c r="H8602" t="s">
        <v>6764</v>
      </c>
    </row>
    <row r="8603" spans="1:8" x14ac:dyDescent="0.3">
      <c r="A8603" t="s">
        <v>3862</v>
      </c>
      <c r="B8603" s="2">
        <v>42492.4846412037</v>
      </c>
      <c r="C8603">
        <v>1164586448</v>
      </c>
      <c r="D8603" t="s">
        <v>6763</v>
      </c>
      <c r="H8603" t="s">
        <v>6764</v>
      </c>
    </row>
    <row r="8604" spans="1:8" x14ac:dyDescent="0.3">
      <c r="A8604" t="s">
        <v>3862</v>
      </c>
      <c r="B8604" s="2">
        <v>42492.4846412037</v>
      </c>
      <c r="C8604">
        <v>1164586448</v>
      </c>
      <c r="D8604" t="s">
        <v>6763</v>
      </c>
      <c r="H8604" t="s">
        <v>6764</v>
      </c>
    </row>
    <row r="8605" spans="1:8" x14ac:dyDescent="0.3">
      <c r="A8605" t="s">
        <v>3862</v>
      </c>
      <c r="B8605" s="2">
        <v>42492.484583333331</v>
      </c>
      <c r="C8605">
        <v>1164586448</v>
      </c>
      <c r="D8605" t="s">
        <v>6763</v>
      </c>
      <c r="H8605" t="s">
        <v>6764</v>
      </c>
    </row>
    <row r="8606" spans="1:8" x14ac:dyDescent="0.3">
      <c r="A8606" t="s">
        <v>3862</v>
      </c>
      <c r="B8606" s="2">
        <v>42492.459548611114</v>
      </c>
      <c r="C8606">
        <v>1164665176</v>
      </c>
      <c r="D8606" t="s">
        <v>13775</v>
      </c>
      <c r="H8606" t="s">
        <v>3989</v>
      </c>
    </row>
    <row r="8607" spans="1:8" x14ac:dyDescent="0.3">
      <c r="A8607" t="s">
        <v>3862</v>
      </c>
      <c r="B8607" s="2">
        <v>42492.498564814814</v>
      </c>
      <c r="C8607">
        <v>1165403965</v>
      </c>
      <c r="D8607" t="s">
        <v>25599</v>
      </c>
      <c r="H8607" t="s">
        <v>3866</v>
      </c>
    </row>
    <row r="8608" spans="1:8" x14ac:dyDescent="0.3">
      <c r="A8608" t="s">
        <v>3862</v>
      </c>
      <c r="B8608" s="2">
        <v>42492.461898148147</v>
      </c>
      <c r="C8608">
        <v>1165443222</v>
      </c>
      <c r="D8608" t="s">
        <v>8191</v>
      </c>
      <c r="H8608" t="s">
        <v>3890</v>
      </c>
    </row>
    <row r="8609" spans="1:8" x14ac:dyDescent="0.3">
      <c r="A8609" t="s">
        <v>3862</v>
      </c>
      <c r="B8609" s="2">
        <v>42492.47729166667</v>
      </c>
      <c r="C8609">
        <v>1165598763</v>
      </c>
      <c r="D8609" t="s">
        <v>14116</v>
      </c>
      <c r="H8609" t="s">
        <v>14117</v>
      </c>
    </row>
    <row r="8610" spans="1:8" x14ac:dyDescent="0.3">
      <c r="A8610" t="s">
        <v>3862</v>
      </c>
      <c r="B8610" s="2">
        <v>42492.469131944446</v>
      </c>
      <c r="C8610">
        <v>1165614123</v>
      </c>
      <c r="D8610" t="s">
        <v>13542</v>
      </c>
      <c r="H8610" t="s">
        <v>13543</v>
      </c>
    </row>
    <row r="8611" spans="1:8" x14ac:dyDescent="0.3">
      <c r="A8611" t="s">
        <v>3862</v>
      </c>
      <c r="B8611" s="2">
        <v>42492.489328703705</v>
      </c>
      <c r="C8611">
        <v>1166113769</v>
      </c>
      <c r="D8611" t="s">
        <v>24531</v>
      </c>
      <c r="H8611" t="s">
        <v>3866</v>
      </c>
    </row>
    <row r="8612" spans="1:8" x14ac:dyDescent="0.3">
      <c r="A8612" t="s">
        <v>3862</v>
      </c>
      <c r="B8612" s="2">
        <v>42492.498668981483</v>
      </c>
      <c r="C8612">
        <v>1166527937</v>
      </c>
      <c r="D8612" t="s">
        <v>28562</v>
      </c>
      <c r="H8612" t="s">
        <v>28563</v>
      </c>
    </row>
    <row r="8613" spans="1:8" x14ac:dyDescent="0.3">
      <c r="A8613" t="s">
        <v>3862</v>
      </c>
      <c r="B8613" s="2">
        <v>42492.477777777778</v>
      </c>
      <c r="C8613">
        <v>1166557749</v>
      </c>
      <c r="D8613" t="s">
        <v>21120</v>
      </c>
      <c r="E8613" t="s">
        <v>3880</v>
      </c>
      <c r="F8613" t="s">
        <v>3865</v>
      </c>
      <c r="H8613" t="s">
        <v>3866</v>
      </c>
    </row>
    <row r="8614" spans="1:8" x14ac:dyDescent="0.3">
      <c r="A8614" t="s">
        <v>3862</v>
      </c>
      <c r="B8614" s="2">
        <v>42492.479953703703</v>
      </c>
      <c r="C8614">
        <v>1166745726</v>
      </c>
      <c r="D8614" t="s">
        <v>19591</v>
      </c>
      <c r="E8614" t="s">
        <v>3880</v>
      </c>
      <c r="F8614" t="s">
        <v>3865</v>
      </c>
      <c r="H8614" t="s">
        <v>16251</v>
      </c>
    </row>
    <row r="8615" spans="1:8" x14ac:dyDescent="0.3">
      <c r="A8615" t="s">
        <v>3862</v>
      </c>
      <c r="B8615" s="2">
        <v>42492.49181712963</v>
      </c>
      <c r="C8615">
        <v>1167313038</v>
      </c>
      <c r="D8615" t="s">
        <v>26757</v>
      </c>
      <c r="H8615" t="s">
        <v>3945</v>
      </c>
    </row>
    <row r="8616" spans="1:8" x14ac:dyDescent="0.3">
      <c r="A8616" t="s">
        <v>3862</v>
      </c>
      <c r="B8616" s="2">
        <v>42492.492673611108</v>
      </c>
      <c r="C8616">
        <v>1167448297</v>
      </c>
      <c r="D8616" t="s">
        <v>12092</v>
      </c>
      <c r="H8616" t="s">
        <v>3890</v>
      </c>
    </row>
    <row r="8617" spans="1:8" x14ac:dyDescent="0.3">
      <c r="A8617" t="s">
        <v>3862</v>
      </c>
      <c r="B8617" s="2">
        <v>42492.466087962966</v>
      </c>
      <c r="C8617">
        <v>1167543708</v>
      </c>
      <c r="D8617" t="s">
        <v>10357</v>
      </c>
      <c r="H8617" t="s">
        <v>3868</v>
      </c>
    </row>
    <row r="8618" spans="1:8" x14ac:dyDescent="0.3">
      <c r="A8618" t="s">
        <v>3862</v>
      </c>
      <c r="B8618" s="2">
        <v>42492.466099537036</v>
      </c>
      <c r="C8618">
        <v>1167543708</v>
      </c>
      <c r="D8618" t="s">
        <v>10357</v>
      </c>
      <c r="H8618" t="s">
        <v>3868</v>
      </c>
    </row>
    <row r="8619" spans="1:8" x14ac:dyDescent="0.3">
      <c r="A8619" t="s">
        <v>3862</v>
      </c>
      <c r="B8619" s="2">
        <v>42492.465567129628</v>
      </c>
      <c r="C8619">
        <v>1167543708</v>
      </c>
      <c r="D8619" t="s">
        <v>10357</v>
      </c>
      <c r="H8619" t="s">
        <v>4015</v>
      </c>
    </row>
    <row r="8620" spans="1:8" x14ac:dyDescent="0.3">
      <c r="A8620" t="s">
        <v>3862</v>
      </c>
      <c r="B8620" s="2">
        <v>42492.485520833332</v>
      </c>
      <c r="C8620">
        <v>1167752071</v>
      </c>
      <c r="D8620" t="s">
        <v>12695</v>
      </c>
      <c r="H8620" t="s">
        <v>3885</v>
      </c>
    </row>
    <row r="8621" spans="1:8" x14ac:dyDescent="0.3">
      <c r="A8621" t="s">
        <v>3862</v>
      </c>
      <c r="B8621" s="2">
        <v>42492.474108796298</v>
      </c>
      <c r="C8621">
        <v>1168075681</v>
      </c>
      <c r="D8621" t="s">
        <v>21155</v>
      </c>
      <c r="H8621" t="s">
        <v>3890</v>
      </c>
    </row>
    <row r="8622" spans="1:8" x14ac:dyDescent="0.3">
      <c r="A8622" t="s">
        <v>3862</v>
      </c>
      <c r="B8622" s="2">
        <v>42492.461446759262</v>
      </c>
      <c r="C8622">
        <v>1168289180</v>
      </c>
      <c r="D8622" t="s">
        <v>5678</v>
      </c>
      <c r="E8622" t="s">
        <v>3880</v>
      </c>
      <c r="F8622" t="s">
        <v>3865</v>
      </c>
      <c r="H8622" t="s">
        <v>3870</v>
      </c>
    </row>
    <row r="8623" spans="1:8" x14ac:dyDescent="0.3">
      <c r="A8623" t="s">
        <v>3862</v>
      </c>
      <c r="B8623" s="2">
        <v>42492.484166666669</v>
      </c>
      <c r="C8623">
        <v>1168289429</v>
      </c>
      <c r="D8623" t="s">
        <v>24413</v>
      </c>
      <c r="H8623" t="s">
        <v>24414</v>
      </c>
    </row>
    <row r="8624" spans="1:8" x14ac:dyDescent="0.3">
      <c r="A8624" t="s">
        <v>3862</v>
      </c>
      <c r="B8624" s="2">
        <v>42492.492164351854</v>
      </c>
      <c r="C8624">
        <v>1168719605</v>
      </c>
      <c r="D8624" t="s">
        <v>12574</v>
      </c>
      <c r="H8624" t="s">
        <v>12575</v>
      </c>
    </row>
    <row r="8625" spans="1:8" x14ac:dyDescent="0.3">
      <c r="A8625" t="s">
        <v>3862</v>
      </c>
      <c r="B8625" s="2">
        <v>42492.492164351854</v>
      </c>
      <c r="C8625">
        <v>1168719605</v>
      </c>
      <c r="D8625" t="s">
        <v>12574</v>
      </c>
      <c r="H8625" t="s">
        <v>12575</v>
      </c>
    </row>
    <row r="8626" spans="1:8" x14ac:dyDescent="0.3">
      <c r="A8626" t="s">
        <v>3862</v>
      </c>
      <c r="B8626" s="2">
        <v>42492.492164351854</v>
      </c>
      <c r="C8626">
        <v>1168719605</v>
      </c>
      <c r="D8626" t="s">
        <v>12574</v>
      </c>
      <c r="E8626" t="s">
        <v>3977</v>
      </c>
      <c r="F8626" t="s">
        <v>3912</v>
      </c>
      <c r="H8626" t="s">
        <v>12575</v>
      </c>
    </row>
    <row r="8627" spans="1:8" x14ac:dyDescent="0.3">
      <c r="A8627" t="s">
        <v>3862</v>
      </c>
      <c r="B8627" s="2">
        <v>42492.487569444442</v>
      </c>
      <c r="C8627">
        <v>1168914512</v>
      </c>
      <c r="D8627" t="s">
        <v>16524</v>
      </c>
      <c r="H8627" t="s">
        <v>3885</v>
      </c>
    </row>
    <row r="8628" spans="1:8" x14ac:dyDescent="0.3">
      <c r="A8628" t="s">
        <v>3862</v>
      </c>
      <c r="B8628" s="2">
        <v>42492.494097222225</v>
      </c>
      <c r="C8628">
        <v>1169016147</v>
      </c>
      <c r="D8628" t="s">
        <v>27432</v>
      </c>
      <c r="H8628" t="s">
        <v>27433</v>
      </c>
    </row>
    <row r="8629" spans="1:8" x14ac:dyDescent="0.3">
      <c r="A8629" t="s">
        <v>3862</v>
      </c>
      <c r="B8629" s="2">
        <v>42492.480798611112</v>
      </c>
      <c r="C8629">
        <v>1169308476</v>
      </c>
      <c r="D8629" t="s">
        <v>17003</v>
      </c>
      <c r="H8629" t="s">
        <v>17004</v>
      </c>
    </row>
    <row r="8630" spans="1:8" x14ac:dyDescent="0.3">
      <c r="A8630" t="s">
        <v>3862</v>
      </c>
      <c r="B8630" s="2">
        <v>42492.49318287037</v>
      </c>
      <c r="C8630">
        <v>1169327104</v>
      </c>
      <c r="D8630" t="s">
        <v>21755</v>
      </c>
      <c r="H8630" t="s">
        <v>21756</v>
      </c>
    </row>
    <row r="8631" spans="1:8" x14ac:dyDescent="0.3">
      <c r="A8631" t="s">
        <v>3862</v>
      </c>
      <c r="B8631" s="2">
        <v>42492.459155092591</v>
      </c>
      <c r="C8631">
        <v>1169536743</v>
      </c>
      <c r="D8631" t="s">
        <v>12044</v>
      </c>
      <c r="E8631" t="s">
        <v>3880</v>
      </c>
      <c r="F8631" t="s">
        <v>3865</v>
      </c>
      <c r="H8631" t="s">
        <v>3868</v>
      </c>
    </row>
    <row r="8632" spans="1:8" x14ac:dyDescent="0.3">
      <c r="A8632" t="s">
        <v>3862</v>
      </c>
      <c r="B8632" s="2">
        <v>42492.465671296297</v>
      </c>
      <c r="C8632">
        <v>1169768611</v>
      </c>
      <c r="D8632" t="s">
        <v>13970</v>
      </c>
      <c r="E8632" t="s">
        <v>3880</v>
      </c>
      <c r="F8632" t="s">
        <v>3865</v>
      </c>
      <c r="H8632" t="s">
        <v>4484</v>
      </c>
    </row>
    <row r="8633" spans="1:8" x14ac:dyDescent="0.3">
      <c r="A8633" t="s">
        <v>3862</v>
      </c>
      <c r="B8633" s="2">
        <v>42492.467476851853</v>
      </c>
      <c r="C8633">
        <v>1169863321</v>
      </c>
      <c r="D8633" t="s">
        <v>4729</v>
      </c>
      <c r="H8633" t="s">
        <v>4730</v>
      </c>
    </row>
    <row r="8634" spans="1:8" x14ac:dyDescent="0.3">
      <c r="A8634" t="s">
        <v>3862</v>
      </c>
      <c r="B8634" s="2">
        <v>42492.468182870369</v>
      </c>
      <c r="C8634">
        <v>1170446827</v>
      </c>
      <c r="D8634" t="s">
        <v>4193</v>
      </c>
      <c r="E8634" t="s">
        <v>3938</v>
      </c>
      <c r="F8634" t="s">
        <v>3912</v>
      </c>
      <c r="G8634">
        <v>0.8</v>
      </c>
      <c r="H8634" t="s">
        <v>4194</v>
      </c>
    </row>
    <row r="8635" spans="1:8" x14ac:dyDescent="0.3">
      <c r="A8635" t="s">
        <v>3862</v>
      </c>
      <c r="B8635" s="2">
        <v>42492.487581018519</v>
      </c>
      <c r="C8635">
        <v>1170746324</v>
      </c>
      <c r="D8635" t="s">
        <v>21579</v>
      </c>
      <c r="H8635" t="s">
        <v>3885</v>
      </c>
    </row>
    <row r="8636" spans="1:8" x14ac:dyDescent="0.3">
      <c r="A8636" t="s">
        <v>3862</v>
      </c>
      <c r="B8636" s="2">
        <v>42492.467534722222</v>
      </c>
      <c r="C8636">
        <v>1170773162</v>
      </c>
      <c r="D8636" t="s">
        <v>10787</v>
      </c>
      <c r="E8636" t="s">
        <v>3880</v>
      </c>
      <c r="F8636" t="s">
        <v>3865</v>
      </c>
      <c r="H8636" t="s">
        <v>10788</v>
      </c>
    </row>
    <row r="8637" spans="1:8" x14ac:dyDescent="0.3">
      <c r="A8637" t="s">
        <v>3862</v>
      </c>
      <c r="B8637" s="2">
        <v>42492.466990740744</v>
      </c>
      <c r="C8637">
        <v>1170869029</v>
      </c>
      <c r="D8637" t="s">
        <v>10082</v>
      </c>
      <c r="H8637" t="s">
        <v>6388</v>
      </c>
    </row>
    <row r="8638" spans="1:8" x14ac:dyDescent="0.3">
      <c r="A8638" t="s">
        <v>3862</v>
      </c>
      <c r="B8638" s="2">
        <v>42492.491782407407</v>
      </c>
      <c r="C8638">
        <v>1170915900</v>
      </c>
      <c r="D8638" t="s">
        <v>19137</v>
      </c>
      <c r="H8638" t="s">
        <v>4578</v>
      </c>
    </row>
    <row r="8639" spans="1:8" x14ac:dyDescent="0.3">
      <c r="A8639" t="s">
        <v>3862</v>
      </c>
      <c r="B8639" s="2">
        <v>42492.491747685184</v>
      </c>
      <c r="C8639">
        <v>1170915900</v>
      </c>
      <c r="D8639" t="s">
        <v>19137</v>
      </c>
      <c r="E8639" t="s">
        <v>9</v>
      </c>
      <c r="F8639" t="s">
        <v>3912</v>
      </c>
      <c r="H8639" t="s">
        <v>4578</v>
      </c>
    </row>
    <row r="8640" spans="1:8" x14ac:dyDescent="0.3">
      <c r="A8640" t="s">
        <v>3862</v>
      </c>
      <c r="B8640" s="2">
        <v>42492.491782407407</v>
      </c>
      <c r="C8640">
        <v>1170915900</v>
      </c>
      <c r="D8640" t="s">
        <v>19137</v>
      </c>
      <c r="H8640" t="s">
        <v>4578</v>
      </c>
    </row>
    <row r="8641" spans="1:8" x14ac:dyDescent="0.3">
      <c r="A8641" t="s">
        <v>3862</v>
      </c>
      <c r="B8641" s="2">
        <v>42492.489791666667</v>
      </c>
      <c r="C8641">
        <v>1171067883</v>
      </c>
      <c r="D8641" t="s">
        <v>21884</v>
      </c>
      <c r="H8641" t="s">
        <v>6509</v>
      </c>
    </row>
    <row r="8642" spans="1:8" x14ac:dyDescent="0.3">
      <c r="A8642" t="s">
        <v>3862</v>
      </c>
      <c r="B8642" s="2">
        <v>42492.480509259258</v>
      </c>
      <c r="C8642">
        <v>1171251108</v>
      </c>
      <c r="D8642" t="s">
        <v>22150</v>
      </c>
      <c r="H8642" t="s">
        <v>3870</v>
      </c>
    </row>
    <row r="8643" spans="1:8" x14ac:dyDescent="0.3">
      <c r="A8643" t="s">
        <v>3862</v>
      </c>
      <c r="B8643" s="2">
        <v>42492.491168981483</v>
      </c>
      <c r="C8643">
        <v>1171711462</v>
      </c>
      <c r="D8643" t="s">
        <v>10388</v>
      </c>
      <c r="H8643" t="s">
        <v>4578</v>
      </c>
    </row>
    <row r="8644" spans="1:8" x14ac:dyDescent="0.3">
      <c r="A8644" t="s">
        <v>3862</v>
      </c>
      <c r="B8644" s="2">
        <v>42492.491377314815</v>
      </c>
      <c r="C8644">
        <v>1171711462</v>
      </c>
      <c r="D8644" t="s">
        <v>10388</v>
      </c>
      <c r="H8644" t="s">
        <v>4578</v>
      </c>
    </row>
    <row r="8645" spans="1:8" x14ac:dyDescent="0.3">
      <c r="A8645" t="s">
        <v>3862</v>
      </c>
      <c r="B8645" s="2">
        <v>42492.491435185184</v>
      </c>
      <c r="C8645">
        <v>1171711462</v>
      </c>
      <c r="D8645" t="s">
        <v>10388</v>
      </c>
      <c r="E8645" t="s">
        <v>9</v>
      </c>
      <c r="F8645" t="s">
        <v>3912</v>
      </c>
      <c r="H8645" t="s">
        <v>4578</v>
      </c>
    </row>
    <row r="8646" spans="1:8" x14ac:dyDescent="0.3">
      <c r="A8646" t="s">
        <v>3862</v>
      </c>
      <c r="B8646" s="2">
        <v>42492.460393518515</v>
      </c>
      <c r="C8646">
        <v>1172135634</v>
      </c>
      <c r="D8646" t="s">
        <v>10253</v>
      </c>
      <c r="E8646" t="s">
        <v>3880</v>
      </c>
      <c r="F8646" t="s">
        <v>3865</v>
      </c>
      <c r="H8646" t="s">
        <v>3922</v>
      </c>
    </row>
    <row r="8647" spans="1:8" x14ac:dyDescent="0.3">
      <c r="A8647" t="s">
        <v>3862</v>
      </c>
      <c r="B8647" s="2">
        <v>42492.463460648149</v>
      </c>
      <c r="C8647">
        <v>1172162190</v>
      </c>
      <c r="D8647" t="s">
        <v>4053</v>
      </c>
      <c r="H8647" t="s">
        <v>4054</v>
      </c>
    </row>
    <row r="8648" spans="1:8" x14ac:dyDescent="0.3">
      <c r="A8648" t="s">
        <v>3862</v>
      </c>
      <c r="B8648" s="2">
        <v>42492.463020833333</v>
      </c>
      <c r="C8648">
        <v>1172162190</v>
      </c>
      <c r="D8648" t="s">
        <v>4053</v>
      </c>
      <c r="H8648" t="s">
        <v>4054</v>
      </c>
    </row>
    <row r="8649" spans="1:8" x14ac:dyDescent="0.3">
      <c r="A8649" t="s">
        <v>3862</v>
      </c>
      <c r="B8649" s="2">
        <v>42492.475659722222</v>
      </c>
      <c r="C8649">
        <v>1172464665</v>
      </c>
      <c r="D8649" t="s">
        <v>16545</v>
      </c>
      <c r="H8649" t="s">
        <v>3885</v>
      </c>
    </row>
    <row r="8650" spans="1:8" x14ac:dyDescent="0.3">
      <c r="A8650" t="s">
        <v>3862</v>
      </c>
      <c r="B8650" s="2">
        <v>42492.478680555556</v>
      </c>
      <c r="C8650">
        <v>1172860526</v>
      </c>
      <c r="D8650" t="s">
        <v>6156</v>
      </c>
      <c r="H8650" t="s">
        <v>3866</v>
      </c>
    </row>
    <row r="8651" spans="1:8" x14ac:dyDescent="0.3">
      <c r="A8651" t="s">
        <v>3862</v>
      </c>
      <c r="B8651" s="2">
        <v>42492.478668981479</v>
      </c>
      <c r="C8651">
        <v>1172860526</v>
      </c>
      <c r="D8651" t="s">
        <v>6156</v>
      </c>
      <c r="H8651" t="s">
        <v>3866</v>
      </c>
    </row>
    <row r="8652" spans="1:8" x14ac:dyDescent="0.3">
      <c r="A8652" t="s">
        <v>3862</v>
      </c>
      <c r="B8652" s="2">
        <v>42492.479027777779</v>
      </c>
      <c r="C8652">
        <v>1172860526</v>
      </c>
      <c r="D8652" t="s">
        <v>6156</v>
      </c>
      <c r="E8652" t="s">
        <v>4196</v>
      </c>
      <c r="F8652" t="s">
        <v>3912</v>
      </c>
      <c r="H8652" t="s">
        <v>3866</v>
      </c>
    </row>
    <row r="8653" spans="1:8" x14ac:dyDescent="0.3">
      <c r="A8653" t="s">
        <v>3862</v>
      </c>
      <c r="B8653" s="2">
        <v>42492.462916666664</v>
      </c>
      <c r="C8653">
        <v>1172877344</v>
      </c>
      <c r="D8653" t="s">
        <v>4266</v>
      </c>
      <c r="H8653" t="s">
        <v>3866</v>
      </c>
    </row>
    <row r="8654" spans="1:8" x14ac:dyDescent="0.3">
      <c r="A8654" t="s">
        <v>3862</v>
      </c>
      <c r="B8654" s="2">
        <v>42492.48978009259</v>
      </c>
      <c r="C8654">
        <v>1172905229</v>
      </c>
      <c r="D8654" t="s">
        <v>18208</v>
      </c>
      <c r="H8654" t="s">
        <v>3866</v>
      </c>
    </row>
    <row r="8655" spans="1:8" x14ac:dyDescent="0.3">
      <c r="A8655" t="s">
        <v>3862</v>
      </c>
      <c r="B8655" s="2">
        <v>42492.482291666667</v>
      </c>
      <c r="C8655">
        <v>1172978100</v>
      </c>
      <c r="D8655" t="s">
        <v>18389</v>
      </c>
      <c r="H8655" t="s">
        <v>3866</v>
      </c>
    </row>
    <row r="8656" spans="1:8" x14ac:dyDescent="0.3">
      <c r="A8656" t="s">
        <v>3862</v>
      </c>
      <c r="B8656" s="2">
        <v>42492.469490740739</v>
      </c>
      <c r="C8656">
        <v>1172985537</v>
      </c>
      <c r="D8656" t="s">
        <v>11463</v>
      </c>
      <c r="H8656" t="s">
        <v>3890</v>
      </c>
    </row>
    <row r="8657" spans="1:8" x14ac:dyDescent="0.3">
      <c r="A8657" t="s">
        <v>3862</v>
      </c>
      <c r="B8657" s="2">
        <v>42492.498749999999</v>
      </c>
      <c r="C8657">
        <v>1173022571</v>
      </c>
      <c r="D8657" t="s">
        <v>28332</v>
      </c>
      <c r="E8657" t="s">
        <v>3880</v>
      </c>
      <c r="F8657" t="s">
        <v>3865</v>
      </c>
      <c r="H8657" t="s">
        <v>3866</v>
      </c>
    </row>
    <row r="8658" spans="1:8" x14ac:dyDescent="0.3">
      <c r="A8658" t="s">
        <v>3862</v>
      </c>
      <c r="B8658" s="2">
        <v>42492.480358796296</v>
      </c>
      <c r="C8658">
        <v>1173071816</v>
      </c>
      <c r="D8658" t="s">
        <v>19619</v>
      </c>
      <c r="E8658" t="s">
        <v>3977</v>
      </c>
      <c r="F8658" t="s">
        <v>3912</v>
      </c>
      <c r="H8658" t="s">
        <v>3866</v>
      </c>
    </row>
    <row r="8659" spans="1:8" x14ac:dyDescent="0.3">
      <c r="A8659" t="s">
        <v>3862</v>
      </c>
      <c r="B8659" s="2">
        <v>42492.476840277777</v>
      </c>
      <c r="C8659">
        <v>1173154406</v>
      </c>
      <c r="D8659" t="s">
        <v>19423</v>
      </c>
      <c r="E8659" t="s">
        <v>3880</v>
      </c>
      <c r="F8659" t="s">
        <v>3865</v>
      </c>
      <c r="H8659" t="s">
        <v>3866</v>
      </c>
    </row>
    <row r="8660" spans="1:8" x14ac:dyDescent="0.3">
      <c r="A8660" t="s">
        <v>3862</v>
      </c>
      <c r="B8660" s="2">
        <v>42492.493391203701</v>
      </c>
      <c r="C8660">
        <v>1173170869</v>
      </c>
      <c r="D8660" t="s">
        <v>27193</v>
      </c>
      <c r="H8660" t="s">
        <v>4015</v>
      </c>
    </row>
    <row r="8661" spans="1:8" x14ac:dyDescent="0.3">
      <c r="A8661" t="s">
        <v>3862</v>
      </c>
      <c r="B8661" s="2">
        <v>42492.49013888889</v>
      </c>
      <c r="C8661">
        <v>1173263274</v>
      </c>
      <c r="D8661" t="s">
        <v>22479</v>
      </c>
      <c r="H8661" t="s">
        <v>3870</v>
      </c>
    </row>
    <row r="8662" spans="1:8" x14ac:dyDescent="0.3">
      <c r="A8662" t="s">
        <v>3862</v>
      </c>
      <c r="B8662" s="2">
        <v>42492.46837962963</v>
      </c>
      <c r="C8662">
        <v>1173292565</v>
      </c>
      <c r="D8662" t="s">
        <v>10509</v>
      </c>
      <c r="H8662" t="s">
        <v>9619</v>
      </c>
    </row>
    <row r="8663" spans="1:8" x14ac:dyDescent="0.3">
      <c r="A8663" t="s">
        <v>3862</v>
      </c>
      <c r="B8663" s="2">
        <v>42492.477766203701</v>
      </c>
      <c r="C8663">
        <v>1173825834</v>
      </c>
      <c r="D8663" t="s">
        <v>19328</v>
      </c>
      <c r="H8663" t="s">
        <v>4040</v>
      </c>
    </row>
    <row r="8664" spans="1:8" x14ac:dyDescent="0.3">
      <c r="A8664" t="s">
        <v>3862</v>
      </c>
      <c r="B8664" s="2">
        <v>42492.488240740742</v>
      </c>
      <c r="C8664">
        <v>1174210746</v>
      </c>
      <c r="D8664" t="s">
        <v>20773</v>
      </c>
      <c r="H8664" t="s">
        <v>3892</v>
      </c>
    </row>
    <row r="8665" spans="1:8" x14ac:dyDescent="0.3">
      <c r="A8665" t="s">
        <v>3862</v>
      </c>
      <c r="B8665" s="2">
        <v>42492.463923611111</v>
      </c>
      <c r="C8665">
        <v>1174339750</v>
      </c>
      <c r="D8665" t="s">
        <v>7658</v>
      </c>
      <c r="H8665" t="s">
        <v>4462</v>
      </c>
    </row>
    <row r="8666" spans="1:8" x14ac:dyDescent="0.3">
      <c r="A8666" t="s">
        <v>3862</v>
      </c>
      <c r="B8666" s="2">
        <v>42492.462118055555</v>
      </c>
      <c r="C8666">
        <v>1174642417</v>
      </c>
      <c r="D8666" t="s">
        <v>11352</v>
      </c>
      <c r="E8666" t="s">
        <v>3880</v>
      </c>
      <c r="F8666" t="s">
        <v>3865</v>
      </c>
      <c r="H8666" t="s">
        <v>3866</v>
      </c>
    </row>
    <row r="8667" spans="1:8" x14ac:dyDescent="0.3">
      <c r="A8667" t="s">
        <v>3862</v>
      </c>
      <c r="B8667" s="2">
        <v>42492.465821759259</v>
      </c>
      <c r="C8667">
        <v>1174699740</v>
      </c>
      <c r="D8667" t="s">
        <v>5790</v>
      </c>
      <c r="H8667" t="s">
        <v>5791</v>
      </c>
    </row>
    <row r="8668" spans="1:8" x14ac:dyDescent="0.3">
      <c r="A8668" t="s">
        <v>3862</v>
      </c>
      <c r="B8668" s="2">
        <v>42492.479490740741</v>
      </c>
      <c r="C8668">
        <v>1175225595</v>
      </c>
      <c r="D8668" t="s">
        <v>15754</v>
      </c>
      <c r="E8668" t="s">
        <v>13</v>
      </c>
      <c r="F8668" t="s">
        <v>13</v>
      </c>
      <c r="H8668" t="s">
        <v>3922</v>
      </c>
    </row>
    <row r="8669" spans="1:8" x14ac:dyDescent="0.3">
      <c r="A8669" t="s">
        <v>3862</v>
      </c>
      <c r="B8669" s="2">
        <v>42492.46707175926</v>
      </c>
      <c r="C8669">
        <v>1175393455</v>
      </c>
      <c r="D8669" t="s">
        <v>16349</v>
      </c>
      <c r="H8669" t="s">
        <v>11897</v>
      </c>
    </row>
    <row r="8670" spans="1:8" x14ac:dyDescent="0.3">
      <c r="A8670" t="s">
        <v>3862</v>
      </c>
      <c r="B8670" s="2">
        <v>42492.469525462962</v>
      </c>
      <c r="C8670">
        <v>1175726781</v>
      </c>
      <c r="D8670" t="s">
        <v>15388</v>
      </c>
      <c r="H8670" t="s">
        <v>15389</v>
      </c>
    </row>
    <row r="8671" spans="1:8" x14ac:dyDescent="0.3">
      <c r="A8671" t="s">
        <v>3862</v>
      </c>
      <c r="B8671" s="2">
        <v>42492.474687499998</v>
      </c>
      <c r="C8671">
        <v>1175858373</v>
      </c>
      <c r="D8671" t="s">
        <v>19019</v>
      </c>
      <c r="H8671" t="s">
        <v>3989</v>
      </c>
    </row>
    <row r="8672" spans="1:8" x14ac:dyDescent="0.3">
      <c r="A8672" t="s">
        <v>3862</v>
      </c>
      <c r="B8672" s="2">
        <v>42492.499097222222</v>
      </c>
      <c r="C8672">
        <v>1175871337</v>
      </c>
      <c r="D8672" t="s">
        <v>27913</v>
      </c>
      <c r="H8672" t="s">
        <v>3890</v>
      </c>
    </row>
    <row r="8673" spans="1:8" x14ac:dyDescent="0.3">
      <c r="A8673" t="s">
        <v>3862</v>
      </c>
      <c r="B8673" s="2">
        <v>42492.478819444441</v>
      </c>
      <c r="C8673">
        <v>1175886424</v>
      </c>
      <c r="D8673" t="s">
        <v>17704</v>
      </c>
      <c r="H8673" t="s">
        <v>3866</v>
      </c>
    </row>
    <row r="8674" spans="1:8" x14ac:dyDescent="0.3">
      <c r="A8674" t="s">
        <v>3862</v>
      </c>
      <c r="B8674" s="2">
        <v>42492.4608912037</v>
      </c>
      <c r="C8674">
        <v>1175910330</v>
      </c>
      <c r="D8674" t="s">
        <v>5477</v>
      </c>
      <c r="H8674" t="s">
        <v>5478</v>
      </c>
    </row>
    <row r="8675" spans="1:8" x14ac:dyDescent="0.3">
      <c r="A8675" t="s">
        <v>3862</v>
      </c>
      <c r="B8675" s="2">
        <v>42492.492152777777</v>
      </c>
      <c r="C8675">
        <v>1175926512</v>
      </c>
      <c r="D8675" t="s">
        <v>25214</v>
      </c>
      <c r="H8675" t="s">
        <v>10534</v>
      </c>
    </row>
    <row r="8676" spans="1:8" x14ac:dyDescent="0.3">
      <c r="A8676" t="s">
        <v>3862</v>
      </c>
      <c r="B8676" s="2">
        <v>42492.472326388888</v>
      </c>
      <c r="C8676">
        <v>1176048011</v>
      </c>
      <c r="D8676" t="s">
        <v>13715</v>
      </c>
      <c r="H8676" t="s">
        <v>3885</v>
      </c>
    </row>
    <row r="8677" spans="1:8" x14ac:dyDescent="0.3">
      <c r="A8677" t="s">
        <v>3862</v>
      </c>
      <c r="B8677" s="2">
        <v>42492.487546296295</v>
      </c>
      <c r="C8677">
        <v>1176184734</v>
      </c>
      <c r="D8677" t="s">
        <v>6546</v>
      </c>
      <c r="H8677" t="s">
        <v>3870</v>
      </c>
    </row>
    <row r="8678" spans="1:8" x14ac:dyDescent="0.3">
      <c r="A8678" t="s">
        <v>3862</v>
      </c>
      <c r="B8678" s="2">
        <v>42492.493368055555</v>
      </c>
      <c r="C8678">
        <v>1176289714</v>
      </c>
      <c r="D8678" t="s">
        <v>28701</v>
      </c>
      <c r="H8678" t="s">
        <v>28702</v>
      </c>
    </row>
    <row r="8679" spans="1:8" x14ac:dyDescent="0.3">
      <c r="A8679" t="s">
        <v>3862</v>
      </c>
      <c r="B8679" s="2">
        <v>42492.467673611114</v>
      </c>
      <c r="C8679">
        <v>1176302242</v>
      </c>
      <c r="D8679" t="s">
        <v>5174</v>
      </c>
      <c r="H8679" t="s">
        <v>3866</v>
      </c>
    </row>
    <row r="8680" spans="1:8" x14ac:dyDescent="0.3">
      <c r="A8680" t="s">
        <v>3862</v>
      </c>
      <c r="B8680" s="2">
        <v>42492.484606481485</v>
      </c>
      <c r="C8680">
        <v>1176393226</v>
      </c>
      <c r="D8680" t="s">
        <v>8315</v>
      </c>
      <c r="H8680" t="s">
        <v>3885</v>
      </c>
    </row>
    <row r="8681" spans="1:8" x14ac:dyDescent="0.3">
      <c r="A8681" t="s">
        <v>3862</v>
      </c>
      <c r="B8681" s="2">
        <v>42492.492719907408</v>
      </c>
      <c r="C8681">
        <v>1176433841</v>
      </c>
      <c r="D8681" t="s">
        <v>7141</v>
      </c>
      <c r="H8681" t="s">
        <v>7755</v>
      </c>
    </row>
    <row r="8682" spans="1:8" x14ac:dyDescent="0.3">
      <c r="A8682" t="s">
        <v>3862</v>
      </c>
      <c r="B8682" s="2">
        <v>42492.48777777778</v>
      </c>
      <c r="C8682">
        <v>1176532130</v>
      </c>
      <c r="D8682" t="s">
        <v>8307</v>
      </c>
      <c r="E8682" t="s">
        <v>3977</v>
      </c>
      <c r="F8682" t="s">
        <v>3912</v>
      </c>
      <c r="H8682" t="s">
        <v>3866</v>
      </c>
    </row>
    <row r="8683" spans="1:8" x14ac:dyDescent="0.3">
      <c r="A8683" t="s">
        <v>3862</v>
      </c>
      <c r="B8683" s="2">
        <v>42492.461724537039</v>
      </c>
      <c r="C8683">
        <v>1176639793</v>
      </c>
      <c r="D8683" t="s">
        <v>9268</v>
      </c>
      <c r="H8683" t="s">
        <v>9269</v>
      </c>
    </row>
    <row r="8684" spans="1:8" x14ac:dyDescent="0.3">
      <c r="A8684" t="s">
        <v>3862</v>
      </c>
      <c r="B8684" s="2">
        <v>42492.468055555553</v>
      </c>
      <c r="C8684">
        <v>1176793863</v>
      </c>
      <c r="D8684" t="s">
        <v>15885</v>
      </c>
      <c r="H8684" t="s">
        <v>4209</v>
      </c>
    </row>
    <row r="8685" spans="1:8" x14ac:dyDescent="0.3">
      <c r="A8685" t="s">
        <v>3862</v>
      </c>
      <c r="B8685" s="2">
        <v>42492.485798611109</v>
      </c>
      <c r="C8685">
        <v>1176818391</v>
      </c>
      <c r="D8685" t="s">
        <v>8698</v>
      </c>
      <c r="H8685" t="s">
        <v>3890</v>
      </c>
    </row>
    <row r="8686" spans="1:8" x14ac:dyDescent="0.3">
      <c r="A8686" t="s">
        <v>3862</v>
      </c>
      <c r="B8686" s="2">
        <v>42492.495740740742</v>
      </c>
      <c r="C8686">
        <v>1176951347</v>
      </c>
      <c r="D8686" t="s">
        <v>24937</v>
      </c>
      <c r="H8686" t="s">
        <v>24938</v>
      </c>
    </row>
    <row r="8687" spans="1:8" x14ac:dyDescent="0.3">
      <c r="A8687" t="s">
        <v>3862</v>
      </c>
      <c r="B8687" s="2">
        <v>42492.495740740742</v>
      </c>
      <c r="C8687">
        <v>1176951347</v>
      </c>
      <c r="D8687" t="s">
        <v>24937</v>
      </c>
      <c r="H8687" t="s">
        <v>24938</v>
      </c>
    </row>
    <row r="8688" spans="1:8" x14ac:dyDescent="0.3">
      <c r="A8688" t="s">
        <v>3862</v>
      </c>
      <c r="B8688" s="2">
        <v>42492.496319444443</v>
      </c>
      <c r="C8688">
        <v>1176951347</v>
      </c>
      <c r="D8688" t="s">
        <v>24937</v>
      </c>
      <c r="E8688" t="s">
        <v>1710</v>
      </c>
      <c r="F8688" t="s">
        <v>3964</v>
      </c>
      <c r="H8688" t="s">
        <v>24938</v>
      </c>
    </row>
    <row r="8689" spans="1:8" x14ac:dyDescent="0.3">
      <c r="A8689" t="s">
        <v>3862</v>
      </c>
      <c r="B8689" s="2">
        <v>42492.495659722219</v>
      </c>
      <c r="C8689">
        <v>1176951347</v>
      </c>
      <c r="D8689" t="s">
        <v>24937</v>
      </c>
      <c r="H8689" t="s">
        <v>24938</v>
      </c>
    </row>
    <row r="8690" spans="1:8" x14ac:dyDescent="0.3">
      <c r="A8690" t="s">
        <v>3862</v>
      </c>
      <c r="B8690" s="2">
        <v>42492.495925925927</v>
      </c>
      <c r="C8690">
        <v>1176951347</v>
      </c>
      <c r="D8690" t="s">
        <v>24937</v>
      </c>
      <c r="E8690" t="s">
        <v>1710</v>
      </c>
      <c r="F8690" t="s">
        <v>3964</v>
      </c>
      <c r="H8690" t="s">
        <v>24938</v>
      </c>
    </row>
    <row r="8691" spans="1:8" x14ac:dyDescent="0.3">
      <c r="A8691" t="s">
        <v>3862</v>
      </c>
      <c r="B8691" s="2">
        <v>42492.471238425926</v>
      </c>
      <c r="C8691">
        <v>1177002340</v>
      </c>
      <c r="D8691" t="s">
        <v>6558</v>
      </c>
      <c r="E8691" t="s">
        <v>13</v>
      </c>
      <c r="F8691" t="s">
        <v>13</v>
      </c>
      <c r="H8691" t="s">
        <v>3922</v>
      </c>
    </row>
    <row r="8692" spans="1:8" x14ac:dyDescent="0.3">
      <c r="A8692" t="s">
        <v>3862</v>
      </c>
      <c r="B8692" s="2">
        <v>42492.480590277781</v>
      </c>
      <c r="C8692">
        <v>1177024091</v>
      </c>
      <c r="D8692" t="s">
        <v>8498</v>
      </c>
      <c r="E8692" t="s">
        <v>3880</v>
      </c>
      <c r="F8692" t="s">
        <v>3865</v>
      </c>
      <c r="H8692" t="s">
        <v>3866</v>
      </c>
    </row>
    <row r="8693" spans="1:8" x14ac:dyDescent="0.3">
      <c r="A8693" t="s">
        <v>3862</v>
      </c>
      <c r="B8693" s="2">
        <v>42492.462581018517</v>
      </c>
      <c r="C8693">
        <v>1177894102</v>
      </c>
      <c r="D8693" t="s">
        <v>15880</v>
      </c>
      <c r="E8693" t="s">
        <v>13</v>
      </c>
      <c r="F8693" t="s">
        <v>13</v>
      </c>
      <c r="H8693" t="s">
        <v>15881</v>
      </c>
    </row>
    <row r="8694" spans="1:8" x14ac:dyDescent="0.3">
      <c r="A8694" t="s">
        <v>3862</v>
      </c>
      <c r="B8694" s="2">
        <v>42492.459282407406</v>
      </c>
      <c r="C8694">
        <v>1178132336</v>
      </c>
      <c r="D8694" t="s">
        <v>6387</v>
      </c>
      <c r="E8694" t="s">
        <v>4502</v>
      </c>
      <c r="F8694" t="s">
        <v>3912</v>
      </c>
      <c r="H8694" t="s">
        <v>6388</v>
      </c>
    </row>
    <row r="8695" spans="1:8" x14ac:dyDescent="0.3">
      <c r="A8695" t="s">
        <v>3862</v>
      </c>
      <c r="B8695" s="2">
        <v>42492.489247685182</v>
      </c>
      <c r="C8695">
        <v>1178200530</v>
      </c>
      <c r="D8695" t="s">
        <v>16438</v>
      </c>
      <c r="E8695" t="s">
        <v>460</v>
      </c>
      <c r="F8695" t="s">
        <v>3912</v>
      </c>
      <c r="H8695" t="s">
        <v>16439</v>
      </c>
    </row>
    <row r="8696" spans="1:8" x14ac:dyDescent="0.3">
      <c r="A8696" t="s">
        <v>3862</v>
      </c>
      <c r="B8696" s="2">
        <v>42492.477083333331</v>
      </c>
      <c r="C8696">
        <v>1178425745</v>
      </c>
      <c r="D8696" t="s">
        <v>16466</v>
      </c>
      <c r="H8696" t="s">
        <v>3885</v>
      </c>
    </row>
    <row r="8697" spans="1:8" x14ac:dyDescent="0.3">
      <c r="A8697" t="s">
        <v>3862</v>
      </c>
      <c r="B8697" s="2">
        <v>42492.487696759257</v>
      </c>
      <c r="C8697">
        <v>1178740792</v>
      </c>
      <c r="D8697" t="s">
        <v>10328</v>
      </c>
      <c r="H8697" t="s">
        <v>3870</v>
      </c>
    </row>
    <row r="8698" spans="1:8" x14ac:dyDescent="0.3">
      <c r="A8698" t="s">
        <v>3862</v>
      </c>
      <c r="B8698" s="2">
        <v>42492.487685185188</v>
      </c>
      <c r="C8698">
        <v>1178740792</v>
      </c>
      <c r="D8698" t="s">
        <v>10328</v>
      </c>
      <c r="H8698" t="s">
        <v>3870</v>
      </c>
    </row>
    <row r="8699" spans="1:8" x14ac:dyDescent="0.3">
      <c r="A8699" t="s">
        <v>3862</v>
      </c>
      <c r="B8699" s="2">
        <v>42492.487696759257</v>
      </c>
      <c r="C8699">
        <v>1178740792</v>
      </c>
      <c r="D8699" t="s">
        <v>10328</v>
      </c>
      <c r="E8699" t="s">
        <v>13</v>
      </c>
      <c r="F8699" t="s">
        <v>13</v>
      </c>
      <c r="H8699" t="s">
        <v>3870</v>
      </c>
    </row>
    <row r="8700" spans="1:8" x14ac:dyDescent="0.3">
      <c r="A8700" t="s">
        <v>3862</v>
      </c>
      <c r="B8700" s="2">
        <v>42492.487604166665</v>
      </c>
      <c r="C8700">
        <v>1178740792</v>
      </c>
      <c r="D8700" t="s">
        <v>10328</v>
      </c>
      <c r="H8700" t="s">
        <v>3870</v>
      </c>
    </row>
    <row r="8701" spans="1:8" x14ac:dyDescent="0.3">
      <c r="A8701" t="s">
        <v>3862</v>
      </c>
      <c r="B8701" s="2">
        <v>42492.483981481484</v>
      </c>
      <c r="C8701">
        <v>1179284109</v>
      </c>
      <c r="D8701" t="s">
        <v>25311</v>
      </c>
      <c r="E8701" t="s">
        <v>3880</v>
      </c>
      <c r="F8701" t="s">
        <v>3865</v>
      </c>
      <c r="H8701" t="s">
        <v>3881</v>
      </c>
    </row>
    <row r="8702" spans="1:8" x14ac:dyDescent="0.3">
      <c r="A8702" t="s">
        <v>3862</v>
      </c>
      <c r="B8702" s="2">
        <v>42492.462800925925</v>
      </c>
      <c r="C8702">
        <v>1179609754</v>
      </c>
      <c r="D8702" t="s">
        <v>9270</v>
      </c>
      <c r="H8702" t="s">
        <v>6484</v>
      </c>
    </row>
    <row r="8703" spans="1:8" x14ac:dyDescent="0.3">
      <c r="A8703" t="s">
        <v>3862</v>
      </c>
      <c r="B8703" s="2">
        <v>42492.495520833334</v>
      </c>
      <c r="C8703">
        <v>1179691213</v>
      </c>
      <c r="D8703" t="s">
        <v>24056</v>
      </c>
      <c r="H8703" t="s">
        <v>4120</v>
      </c>
    </row>
    <row r="8704" spans="1:8" x14ac:dyDescent="0.3">
      <c r="A8704" t="s">
        <v>3862</v>
      </c>
      <c r="B8704" s="2">
        <v>42492.459502314814</v>
      </c>
      <c r="C8704">
        <v>1180118149</v>
      </c>
      <c r="D8704" t="s">
        <v>15683</v>
      </c>
      <c r="H8704" t="s">
        <v>4484</v>
      </c>
    </row>
    <row r="8705" spans="1:8" x14ac:dyDescent="0.3">
      <c r="A8705" t="s">
        <v>3862</v>
      </c>
      <c r="B8705" s="2">
        <v>42492.476493055554</v>
      </c>
      <c r="C8705">
        <v>1180144304</v>
      </c>
      <c r="D8705" t="s">
        <v>12435</v>
      </c>
      <c r="E8705" t="s">
        <v>13</v>
      </c>
      <c r="F8705" t="s">
        <v>13</v>
      </c>
      <c r="H8705" t="s">
        <v>3868</v>
      </c>
    </row>
    <row r="8706" spans="1:8" x14ac:dyDescent="0.3">
      <c r="A8706" t="s">
        <v>3862</v>
      </c>
      <c r="B8706" s="2">
        <v>42492.497511574074</v>
      </c>
      <c r="C8706">
        <v>1180320879</v>
      </c>
      <c r="D8706" t="s">
        <v>22704</v>
      </c>
      <c r="H8706" t="s">
        <v>25973</v>
      </c>
    </row>
    <row r="8707" spans="1:8" x14ac:dyDescent="0.3">
      <c r="A8707" t="s">
        <v>3862</v>
      </c>
      <c r="B8707" s="2">
        <v>42492.49181712963</v>
      </c>
      <c r="C8707">
        <v>1180353909</v>
      </c>
      <c r="D8707" t="s">
        <v>27442</v>
      </c>
      <c r="H8707" t="s">
        <v>3890</v>
      </c>
    </row>
    <row r="8708" spans="1:8" x14ac:dyDescent="0.3">
      <c r="A8708" t="s">
        <v>3862</v>
      </c>
      <c r="B8708" s="2">
        <v>42492.467974537038</v>
      </c>
      <c r="C8708">
        <v>1180506092</v>
      </c>
      <c r="D8708" t="s">
        <v>4976</v>
      </c>
      <c r="E8708" t="s">
        <v>3880</v>
      </c>
      <c r="F8708" t="s">
        <v>3865</v>
      </c>
      <c r="H8708" t="s">
        <v>3866</v>
      </c>
    </row>
    <row r="8709" spans="1:8" x14ac:dyDescent="0.3">
      <c r="A8709" t="s">
        <v>3862</v>
      </c>
      <c r="B8709" s="2">
        <v>42492.486377314817</v>
      </c>
      <c r="C8709">
        <v>1180539323</v>
      </c>
      <c r="D8709" t="s">
        <v>18952</v>
      </c>
      <c r="H8709" t="s">
        <v>5586</v>
      </c>
    </row>
    <row r="8710" spans="1:8" x14ac:dyDescent="0.3">
      <c r="A8710" t="s">
        <v>3862</v>
      </c>
      <c r="B8710" s="2">
        <v>42492.472557870373</v>
      </c>
      <c r="C8710">
        <v>1180656407</v>
      </c>
      <c r="D8710" t="s">
        <v>13315</v>
      </c>
      <c r="E8710" t="s">
        <v>3880</v>
      </c>
      <c r="F8710" t="s">
        <v>3865</v>
      </c>
      <c r="H8710" t="s">
        <v>3866</v>
      </c>
    </row>
    <row r="8711" spans="1:8" x14ac:dyDescent="0.3">
      <c r="A8711" t="s">
        <v>3862</v>
      </c>
      <c r="B8711" s="2">
        <v>42492.484548611108</v>
      </c>
      <c r="C8711">
        <v>1180963166</v>
      </c>
      <c r="D8711" t="s">
        <v>16405</v>
      </c>
      <c r="H8711" t="s">
        <v>3868</v>
      </c>
    </row>
    <row r="8712" spans="1:8" x14ac:dyDescent="0.3">
      <c r="A8712" t="s">
        <v>3862</v>
      </c>
      <c r="B8712" s="2">
        <v>42492.484583333331</v>
      </c>
      <c r="C8712">
        <v>1180963166</v>
      </c>
      <c r="D8712" t="s">
        <v>16405</v>
      </c>
      <c r="E8712" t="s">
        <v>5135</v>
      </c>
      <c r="F8712" t="s">
        <v>3865</v>
      </c>
      <c r="H8712" t="s">
        <v>3868</v>
      </c>
    </row>
    <row r="8713" spans="1:8" x14ac:dyDescent="0.3">
      <c r="A8713" t="s">
        <v>3862</v>
      </c>
      <c r="B8713" s="2">
        <v>42492.475682870368</v>
      </c>
      <c r="C8713">
        <v>1181004858</v>
      </c>
      <c r="D8713" t="s">
        <v>9973</v>
      </c>
      <c r="E8713" t="s">
        <v>13</v>
      </c>
      <c r="F8713" t="s">
        <v>13</v>
      </c>
      <c r="H8713" t="s">
        <v>3870</v>
      </c>
    </row>
    <row r="8714" spans="1:8" x14ac:dyDescent="0.3">
      <c r="A8714" t="s">
        <v>3862</v>
      </c>
      <c r="B8714" s="2">
        <v>42492.487407407411</v>
      </c>
      <c r="C8714">
        <v>1181020548</v>
      </c>
      <c r="D8714" t="s">
        <v>27003</v>
      </c>
      <c r="H8714" t="s">
        <v>27004</v>
      </c>
    </row>
    <row r="8715" spans="1:8" x14ac:dyDescent="0.3">
      <c r="A8715" t="s">
        <v>3862</v>
      </c>
      <c r="B8715" s="2">
        <v>42492.475821759261</v>
      </c>
      <c r="C8715">
        <v>1181274736</v>
      </c>
      <c r="D8715" t="s">
        <v>7122</v>
      </c>
      <c r="E8715" t="s">
        <v>13</v>
      </c>
      <c r="F8715" t="s">
        <v>13</v>
      </c>
      <c r="H8715" t="s">
        <v>3868</v>
      </c>
    </row>
    <row r="8716" spans="1:8" x14ac:dyDescent="0.3">
      <c r="A8716" t="s">
        <v>3862</v>
      </c>
      <c r="B8716" s="2">
        <v>42492.484629629631</v>
      </c>
      <c r="C8716">
        <v>1181369327</v>
      </c>
      <c r="D8716" t="s">
        <v>13497</v>
      </c>
      <c r="H8716" t="s">
        <v>25934</v>
      </c>
    </row>
    <row r="8717" spans="1:8" x14ac:dyDescent="0.3">
      <c r="A8717" t="s">
        <v>3862</v>
      </c>
      <c r="B8717" s="2">
        <v>42492.494016203702</v>
      </c>
      <c r="C8717">
        <v>1181591342</v>
      </c>
      <c r="D8717" t="s">
        <v>10837</v>
      </c>
      <c r="E8717" t="s">
        <v>13</v>
      </c>
      <c r="F8717" t="s">
        <v>13</v>
      </c>
      <c r="H8717" t="s">
        <v>3868</v>
      </c>
    </row>
    <row r="8718" spans="1:8" x14ac:dyDescent="0.3">
      <c r="A8718" t="s">
        <v>3862</v>
      </c>
      <c r="B8718" s="2">
        <v>42492.494016203702</v>
      </c>
      <c r="C8718">
        <v>1181591342</v>
      </c>
      <c r="D8718" t="s">
        <v>10837</v>
      </c>
      <c r="H8718" t="s">
        <v>3868</v>
      </c>
    </row>
    <row r="8719" spans="1:8" x14ac:dyDescent="0.3">
      <c r="A8719" t="s">
        <v>3862</v>
      </c>
      <c r="B8719" s="2">
        <v>42492.493993055556</v>
      </c>
      <c r="C8719">
        <v>1181591342</v>
      </c>
      <c r="D8719" t="s">
        <v>10837</v>
      </c>
      <c r="H8719" t="s">
        <v>3885</v>
      </c>
    </row>
    <row r="8720" spans="1:8" x14ac:dyDescent="0.3">
      <c r="A8720" t="s">
        <v>3862</v>
      </c>
      <c r="B8720" s="2">
        <v>42492.494016203702</v>
      </c>
      <c r="C8720">
        <v>1181591342</v>
      </c>
      <c r="D8720" t="s">
        <v>10837</v>
      </c>
      <c r="H8720" t="s">
        <v>3868</v>
      </c>
    </row>
    <row r="8721" spans="1:8" x14ac:dyDescent="0.3">
      <c r="A8721" t="s">
        <v>3862</v>
      </c>
      <c r="B8721" s="2">
        <v>42492.47210648148</v>
      </c>
      <c r="C8721">
        <v>1181796589</v>
      </c>
      <c r="D8721" t="s">
        <v>7298</v>
      </c>
      <c r="H8721" t="s">
        <v>3885</v>
      </c>
    </row>
    <row r="8722" spans="1:8" x14ac:dyDescent="0.3">
      <c r="A8722" t="s">
        <v>3862</v>
      </c>
      <c r="B8722" s="2">
        <v>42492.482141203705</v>
      </c>
      <c r="C8722">
        <v>1181827628</v>
      </c>
      <c r="D8722" t="s">
        <v>19088</v>
      </c>
      <c r="H8722" t="s">
        <v>3989</v>
      </c>
    </row>
    <row r="8723" spans="1:8" x14ac:dyDescent="0.3">
      <c r="A8723" t="s">
        <v>3862</v>
      </c>
      <c r="B8723" s="2">
        <v>42492.479548611111</v>
      </c>
      <c r="C8723">
        <v>1181850204</v>
      </c>
      <c r="D8723" t="s">
        <v>22394</v>
      </c>
      <c r="H8723" t="s">
        <v>3866</v>
      </c>
    </row>
    <row r="8724" spans="1:8" x14ac:dyDescent="0.3">
      <c r="A8724" t="s">
        <v>3862</v>
      </c>
      <c r="B8724" s="2">
        <v>42492.488969907405</v>
      </c>
      <c r="C8724">
        <v>1181942714</v>
      </c>
      <c r="D8724" t="s">
        <v>20249</v>
      </c>
      <c r="H8724" t="s">
        <v>3870</v>
      </c>
    </row>
    <row r="8725" spans="1:8" x14ac:dyDescent="0.3">
      <c r="A8725" t="s">
        <v>3862</v>
      </c>
      <c r="B8725" s="2">
        <v>42492.498101851852</v>
      </c>
      <c r="C8725">
        <v>1182002130</v>
      </c>
      <c r="D8725" t="s">
        <v>28168</v>
      </c>
      <c r="H8725" t="s">
        <v>4209</v>
      </c>
    </row>
    <row r="8726" spans="1:8" x14ac:dyDescent="0.3">
      <c r="A8726" t="s">
        <v>3862</v>
      </c>
      <c r="B8726" s="2">
        <v>42492.493518518517</v>
      </c>
      <c r="C8726">
        <v>1182071557</v>
      </c>
      <c r="D8726" t="s">
        <v>25004</v>
      </c>
      <c r="H8726" t="s">
        <v>25005</v>
      </c>
    </row>
    <row r="8727" spans="1:8" x14ac:dyDescent="0.3">
      <c r="A8727" t="s">
        <v>3862</v>
      </c>
      <c r="B8727" s="2">
        <v>42492.471087962964</v>
      </c>
      <c r="C8727">
        <v>1182101782</v>
      </c>
      <c r="D8727" t="s">
        <v>17013</v>
      </c>
      <c r="H8727" t="s">
        <v>5805</v>
      </c>
    </row>
    <row r="8728" spans="1:8" x14ac:dyDescent="0.3">
      <c r="A8728" t="s">
        <v>3862</v>
      </c>
      <c r="B8728" s="2">
        <v>42492.483171296299</v>
      </c>
      <c r="C8728">
        <v>1182215799</v>
      </c>
      <c r="D8728" t="s">
        <v>18393</v>
      </c>
      <c r="H8728" t="s">
        <v>3866</v>
      </c>
    </row>
    <row r="8729" spans="1:8" x14ac:dyDescent="0.3">
      <c r="A8729" t="s">
        <v>3862</v>
      </c>
      <c r="B8729" s="2">
        <v>42492.481261574074</v>
      </c>
      <c r="C8729">
        <v>1182325258</v>
      </c>
      <c r="D8729" t="s">
        <v>18125</v>
      </c>
      <c r="H8729" t="s">
        <v>18126</v>
      </c>
    </row>
    <row r="8730" spans="1:8" x14ac:dyDescent="0.3">
      <c r="A8730" t="s">
        <v>3862</v>
      </c>
      <c r="B8730" s="2">
        <v>42492.484548611108</v>
      </c>
      <c r="C8730">
        <v>1182341551</v>
      </c>
      <c r="D8730" t="s">
        <v>18418</v>
      </c>
      <c r="E8730" t="s">
        <v>3880</v>
      </c>
      <c r="F8730" t="s">
        <v>3865</v>
      </c>
      <c r="H8730" t="s">
        <v>3866</v>
      </c>
    </row>
    <row r="8731" spans="1:8" x14ac:dyDescent="0.3">
      <c r="A8731" t="s">
        <v>3862</v>
      </c>
      <c r="B8731" s="2">
        <v>42492.484525462962</v>
      </c>
      <c r="C8731">
        <v>1182341551</v>
      </c>
      <c r="D8731" t="s">
        <v>18418</v>
      </c>
      <c r="H8731" t="s">
        <v>3866</v>
      </c>
    </row>
    <row r="8732" spans="1:8" x14ac:dyDescent="0.3">
      <c r="A8732" t="s">
        <v>3862</v>
      </c>
      <c r="B8732" s="2">
        <v>42492.484479166669</v>
      </c>
      <c r="C8732">
        <v>1182341551</v>
      </c>
      <c r="D8732" t="s">
        <v>18418</v>
      </c>
      <c r="H8732" t="s">
        <v>3866</v>
      </c>
    </row>
    <row r="8733" spans="1:8" x14ac:dyDescent="0.3">
      <c r="A8733" t="s">
        <v>3862</v>
      </c>
      <c r="B8733" s="2">
        <v>42492.487002314818</v>
      </c>
      <c r="C8733">
        <v>1182429064</v>
      </c>
      <c r="D8733" t="s">
        <v>2705</v>
      </c>
      <c r="H8733" t="s">
        <v>3866</v>
      </c>
    </row>
    <row r="8734" spans="1:8" x14ac:dyDescent="0.3">
      <c r="A8734" t="s">
        <v>3862</v>
      </c>
      <c r="B8734" s="2">
        <v>42492.48228009259</v>
      </c>
      <c r="C8734">
        <v>1182544529</v>
      </c>
      <c r="D8734" t="s">
        <v>16353</v>
      </c>
      <c r="E8734" t="s">
        <v>3880</v>
      </c>
      <c r="F8734" t="s">
        <v>3865</v>
      </c>
      <c r="H8734" t="s">
        <v>4107</v>
      </c>
    </row>
    <row r="8735" spans="1:8" x14ac:dyDescent="0.3">
      <c r="A8735" t="s">
        <v>3862</v>
      </c>
      <c r="B8735" s="2">
        <v>42492.481504629628</v>
      </c>
      <c r="C8735">
        <v>1183133414</v>
      </c>
      <c r="D8735" t="s">
        <v>10054</v>
      </c>
      <c r="H8735" t="s">
        <v>3866</v>
      </c>
    </row>
    <row r="8736" spans="1:8" x14ac:dyDescent="0.3">
      <c r="A8736" t="s">
        <v>3862</v>
      </c>
      <c r="B8736" s="2">
        <v>42492.481793981482</v>
      </c>
      <c r="C8736">
        <v>1183133414</v>
      </c>
      <c r="D8736" t="s">
        <v>10054</v>
      </c>
      <c r="H8736" t="s">
        <v>3866</v>
      </c>
    </row>
    <row r="8737" spans="1:8" x14ac:dyDescent="0.3">
      <c r="A8737" t="s">
        <v>3862</v>
      </c>
      <c r="B8737" s="2">
        <v>42492.481782407405</v>
      </c>
      <c r="C8737">
        <v>1183133414</v>
      </c>
      <c r="D8737" t="s">
        <v>10054</v>
      </c>
      <c r="E8737" t="s">
        <v>9</v>
      </c>
      <c r="F8737" t="s">
        <v>3912</v>
      </c>
      <c r="H8737" t="s">
        <v>3866</v>
      </c>
    </row>
    <row r="8738" spans="1:8" x14ac:dyDescent="0.3">
      <c r="A8738" t="s">
        <v>3862</v>
      </c>
      <c r="B8738" s="2">
        <v>42492.491203703707</v>
      </c>
      <c r="C8738">
        <v>1183250244</v>
      </c>
      <c r="D8738" t="s">
        <v>19128</v>
      </c>
      <c r="H8738" t="s">
        <v>19129</v>
      </c>
    </row>
    <row r="8739" spans="1:8" x14ac:dyDescent="0.3">
      <c r="A8739" t="s">
        <v>3862</v>
      </c>
      <c r="B8739" s="2">
        <v>42492.481157407405</v>
      </c>
      <c r="C8739">
        <v>1183364157</v>
      </c>
      <c r="D8739" t="s">
        <v>24391</v>
      </c>
      <c r="H8739" t="s">
        <v>3945</v>
      </c>
    </row>
    <row r="8740" spans="1:8" x14ac:dyDescent="0.3">
      <c r="A8740" t="s">
        <v>3862</v>
      </c>
      <c r="B8740" s="2">
        <v>42492.498171296298</v>
      </c>
      <c r="C8740">
        <v>1183522099</v>
      </c>
      <c r="D8740" t="s">
        <v>28103</v>
      </c>
      <c r="H8740" t="s">
        <v>3885</v>
      </c>
    </row>
    <row r="8741" spans="1:8" x14ac:dyDescent="0.3">
      <c r="A8741" t="s">
        <v>3862</v>
      </c>
      <c r="B8741" s="2">
        <v>42492.46597222222</v>
      </c>
      <c r="C8741">
        <v>1183560922</v>
      </c>
      <c r="D8741" t="s">
        <v>6291</v>
      </c>
      <c r="H8741" t="s">
        <v>3890</v>
      </c>
    </row>
    <row r="8742" spans="1:8" x14ac:dyDescent="0.3">
      <c r="A8742" t="s">
        <v>3862</v>
      </c>
      <c r="B8742" s="2">
        <v>42492.492002314815</v>
      </c>
      <c r="C8742">
        <v>1183712000</v>
      </c>
      <c r="D8742" t="s">
        <v>631</v>
      </c>
      <c r="E8742" t="s">
        <v>3880</v>
      </c>
      <c r="F8742" t="s">
        <v>3865</v>
      </c>
      <c r="H8742" t="s">
        <v>3866</v>
      </c>
    </row>
    <row r="8743" spans="1:8" x14ac:dyDescent="0.3">
      <c r="A8743" t="s">
        <v>3862</v>
      </c>
      <c r="B8743" s="2">
        <v>42492.461655092593</v>
      </c>
      <c r="C8743">
        <v>1183842656</v>
      </c>
      <c r="D8743" t="s">
        <v>4029</v>
      </c>
      <c r="H8743" t="s">
        <v>4030</v>
      </c>
    </row>
    <row r="8744" spans="1:8" x14ac:dyDescent="0.3">
      <c r="A8744" t="s">
        <v>3862</v>
      </c>
      <c r="B8744" s="2">
        <v>42492.481851851851</v>
      </c>
      <c r="C8744">
        <v>1183949875</v>
      </c>
      <c r="D8744" t="s">
        <v>9476</v>
      </c>
      <c r="H8744" t="s">
        <v>3866</v>
      </c>
    </row>
    <row r="8745" spans="1:8" x14ac:dyDescent="0.3">
      <c r="A8745" t="s">
        <v>3862</v>
      </c>
      <c r="B8745" s="2">
        <v>42492.480405092596</v>
      </c>
      <c r="C8745">
        <v>1184083933</v>
      </c>
      <c r="D8745" t="s">
        <v>15685</v>
      </c>
      <c r="E8745" t="s">
        <v>3880</v>
      </c>
      <c r="F8745" t="s">
        <v>3865</v>
      </c>
      <c r="H8745" t="s">
        <v>3866</v>
      </c>
    </row>
    <row r="8746" spans="1:8" x14ac:dyDescent="0.3">
      <c r="A8746" t="s">
        <v>3862</v>
      </c>
      <c r="B8746" s="2">
        <v>42492.490393518521</v>
      </c>
      <c r="C8746">
        <v>1184098040</v>
      </c>
      <c r="D8746" t="s">
        <v>23416</v>
      </c>
      <c r="H8746" t="s">
        <v>3989</v>
      </c>
    </row>
    <row r="8747" spans="1:8" x14ac:dyDescent="0.3">
      <c r="A8747" t="s">
        <v>3862</v>
      </c>
      <c r="B8747" s="2">
        <v>42492.499571759261</v>
      </c>
      <c r="C8747">
        <v>1184234288</v>
      </c>
      <c r="D8747" t="s">
        <v>24763</v>
      </c>
      <c r="H8747" t="s">
        <v>4923</v>
      </c>
    </row>
    <row r="8748" spans="1:8" x14ac:dyDescent="0.3">
      <c r="A8748" t="s">
        <v>3862</v>
      </c>
      <c r="B8748" s="2">
        <v>42492.484895833331</v>
      </c>
      <c r="C8748">
        <v>1184260233</v>
      </c>
      <c r="D8748" t="s">
        <v>16517</v>
      </c>
      <c r="H8748" t="s">
        <v>3866</v>
      </c>
    </row>
    <row r="8749" spans="1:8" x14ac:dyDescent="0.3">
      <c r="A8749" t="s">
        <v>3862</v>
      </c>
      <c r="B8749" s="2">
        <v>42492.4846875</v>
      </c>
      <c r="C8749">
        <v>1184260233</v>
      </c>
      <c r="D8749" t="s">
        <v>16517</v>
      </c>
      <c r="H8749" t="s">
        <v>3989</v>
      </c>
    </row>
    <row r="8750" spans="1:8" x14ac:dyDescent="0.3">
      <c r="A8750" t="s">
        <v>3862</v>
      </c>
      <c r="B8750" s="2">
        <v>42492.484895833331</v>
      </c>
      <c r="C8750">
        <v>1184260233</v>
      </c>
      <c r="D8750" t="s">
        <v>16517</v>
      </c>
      <c r="E8750" t="s">
        <v>3880</v>
      </c>
      <c r="F8750" t="s">
        <v>3865</v>
      </c>
      <c r="H8750" t="s">
        <v>3866</v>
      </c>
    </row>
    <row r="8751" spans="1:8" x14ac:dyDescent="0.3">
      <c r="A8751" t="s">
        <v>3862</v>
      </c>
      <c r="B8751" s="2">
        <v>42492.465717592589</v>
      </c>
      <c r="C8751">
        <v>1184390584</v>
      </c>
      <c r="D8751" t="s">
        <v>6687</v>
      </c>
      <c r="H8751" t="s">
        <v>3885</v>
      </c>
    </row>
    <row r="8752" spans="1:8" x14ac:dyDescent="0.3">
      <c r="A8752" t="s">
        <v>3862</v>
      </c>
      <c r="B8752" s="2">
        <v>42492.474398148152</v>
      </c>
      <c r="C8752">
        <v>1184424772</v>
      </c>
      <c r="D8752" t="s">
        <v>16320</v>
      </c>
      <c r="H8752" t="s">
        <v>16321</v>
      </c>
    </row>
    <row r="8753" spans="1:8" x14ac:dyDescent="0.3">
      <c r="A8753" t="s">
        <v>3862</v>
      </c>
      <c r="B8753" s="2">
        <v>42492.473749999997</v>
      </c>
      <c r="C8753">
        <v>1184625734</v>
      </c>
      <c r="D8753" t="s">
        <v>8491</v>
      </c>
      <c r="H8753" t="s">
        <v>3870</v>
      </c>
    </row>
    <row r="8754" spans="1:8" x14ac:dyDescent="0.3">
      <c r="A8754" t="s">
        <v>3862</v>
      </c>
      <c r="B8754" s="2">
        <v>42492.45952546296</v>
      </c>
      <c r="C8754">
        <v>1185100015</v>
      </c>
      <c r="D8754" t="s">
        <v>10658</v>
      </c>
      <c r="H8754" t="s">
        <v>3870</v>
      </c>
    </row>
    <row r="8755" spans="1:8" x14ac:dyDescent="0.3">
      <c r="A8755" t="s">
        <v>3862</v>
      </c>
      <c r="B8755" s="2">
        <v>42492.475081018521</v>
      </c>
      <c r="C8755">
        <v>1185313593</v>
      </c>
      <c r="D8755" t="s">
        <v>25554</v>
      </c>
      <c r="H8755" t="s">
        <v>5151</v>
      </c>
    </row>
    <row r="8756" spans="1:8" x14ac:dyDescent="0.3">
      <c r="A8756" t="s">
        <v>3862</v>
      </c>
      <c r="B8756" s="2">
        <v>42492.468865740739</v>
      </c>
      <c r="C8756">
        <v>1185710677</v>
      </c>
      <c r="D8756" t="s">
        <v>11547</v>
      </c>
      <c r="H8756" t="s">
        <v>3866</v>
      </c>
    </row>
    <row r="8757" spans="1:8" x14ac:dyDescent="0.3">
      <c r="A8757" t="s">
        <v>3862</v>
      </c>
      <c r="B8757" s="2">
        <v>42492.466539351852</v>
      </c>
      <c r="C8757">
        <v>1186100796</v>
      </c>
      <c r="D8757" t="s">
        <v>11489</v>
      </c>
      <c r="H8757" t="s">
        <v>3874</v>
      </c>
    </row>
    <row r="8758" spans="1:8" x14ac:dyDescent="0.3">
      <c r="A8758" t="s">
        <v>3862</v>
      </c>
      <c r="B8758" s="2">
        <v>42492.489583333336</v>
      </c>
      <c r="C8758">
        <v>1186194507</v>
      </c>
      <c r="D8758" t="s">
        <v>14853</v>
      </c>
      <c r="H8758" t="s">
        <v>3866</v>
      </c>
    </row>
    <row r="8759" spans="1:8" x14ac:dyDescent="0.3">
      <c r="A8759" t="s">
        <v>3862</v>
      </c>
      <c r="B8759" s="2">
        <v>42492.489722222221</v>
      </c>
      <c r="C8759">
        <v>1186194507</v>
      </c>
      <c r="D8759" t="s">
        <v>14853</v>
      </c>
      <c r="H8759" t="s">
        <v>3866</v>
      </c>
    </row>
    <row r="8760" spans="1:8" x14ac:dyDescent="0.3">
      <c r="A8760" t="s">
        <v>3862</v>
      </c>
      <c r="B8760" s="2">
        <v>42492.489722222221</v>
      </c>
      <c r="C8760">
        <v>1186194507</v>
      </c>
      <c r="D8760" t="s">
        <v>14853</v>
      </c>
      <c r="H8760" t="s">
        <v>3866</v>
      </c>
    </row>
    <row r="8761" spans="1:8" x14ac:dyDescent="0.3">
      <c r="A8761" t="s">
        <v>3862</v>
      </c>
      <c r="B8761" s="2">
        <v>42492.475057870368</v>
      </c>
      <c r="C8761">
        <v>1186323131</v>
      </c>
      <c r="D8761" t="s">
        <v>20033</v>
      </c>
      <c r="H8761" t="s">
        <v>4015</v>
      </c>
    </row>
    <row r="8762" spans="1:8" x14ac:dyDescent="0.3">
      <c r="A8762" t="s">
        <v>3862</v>
      </c>
      <c r="B8762" s="2">
        <v>42492.467546296299</v>
      </c>
      <c r="C8762">
        <v>1186364159</v>
      </c>
      <c r="D8762" t="s">
        <v>4192</v>
      </c>
      <c r="E8762" t="s">
        <v>3880</v>
      </c>
      <c r="F8762" t="s">
        <v>3865</v>
      </c>
      <c r="H8762" t="s">
        <v>3866</v>
      </c>
    </row>
    <row r="8763" spans="1:8" x14ac:dyDescent="0.3">
      <c r="A8763" t="s">
        <v>3862</v>
      </c>
      <c r="B8763" s="2">
        <v>42492.467488425929</v>
      </c>
      <c r="C8763">
        <v>1186364159</v>
      </c>
      <c r="D8763" t="s">
        <v>4192</v>
      </c>
      <c r="H8763" t="s">
        <v>3866</v>
      </c>
    </row>
    <row r="8764" spans="1:8" x14ac:dyDescent="0.3">
      <c r="A8764" t="s">
        <v>3862</v>
      </c>
      <c r="B8764" s="2">
        <v>42492.467291666668</v>
      </c>
      <c r="C8764">
        <v>1186364159</v>
      </c>
      <c r="D8764" t="s">
        <v>4192</v>
      </c>
      <c r="H8764" t="s">
        <v>3866</v>
      </c>
    </row>
    <row r="8765" spans="1:8" x14ac:dyDescent="0.3">
      <c r="A8765" t="s">
        <v>3862</v>
      </c>
      <c r="B8765" s="2">
        <v>42492.489895833336</v>
      </c>
      <c r="C8765">
        <v>1186474071</v>
      </c>
      <c r="D8765" t="s">
        <v>19426</v>
      </c>
      <c r="E8765" t="s">
        <v>221</v>
      </c>
      <c r="F8765" t="s">
        <v>3910</v>
      </c>
      <c r="H8765" t="s">
        <v>3922</v>
      </c>
    </row>
    <row r="8766" spans="1:8" x14ac:dyDescent="0.3">
      <c r="A8766" t="s">
        <v>3862</v>
      </c>
      <c r="B8766" s="2">
        <v>42492.480671296296</v>
      </c>
      <c r="C8766">
        <v>1186535617</v>
      </c>
      <c r="D8766" t="s">
        <v>13566</v>
      </c>
      <c r="E8766" t="s">
        <v>3880</v>
      </c>
      <c r="F8766" t="s">
        <v>3865</v>
      </c>
      <c r="H8766" t="s">
        <v>3868</v>
      </c>
    </row>
    <row r="8767" spans="1:8" x14ac:dyDescent="0.3">
      <c r="A8767" t="s">
        <v>3862</v>
      </c>
      <c r="B8767" s="2">
        <v>42492.46329861111</v>
      </c>
      <c r="C8767">
        <v>1186541605</v>
      </c>
      <c r="D8767" t="s">
        <v>10226</v>
      </c>
      <c r="H8767" t="s">
        <v>4209</v>
      </c>
    </row>
    <row r="8768" spans="1:8" x14ac:dyDescent="0.3">
      <c r="A8768" t="s">
        <v>3862</v>
      </c>
      <c r="B8768" s="2">
        <v>42492.480729166666</v>
      </c>
      <c r="C8768">
        <v>1186605609</v>
      </c>
      <c r="D8768" t="s">
        <v>15403</v>
      </c>
      <c r="H8768" t="s">
        <v>3870</v>
      </c>
    </row>
    <row r="8769" spans="1:8" x14ac:dyDescent="0.3">
      <c r="A8769" t="s">
        <v>3862</v>
      </c>
      <c r="B8769" s="2">
        <v>42492.472337962965</v>
      </c>
      <c r="C8769">
        <v>1186666727</v>
      </c>
      <c r="D8769" t="s">
        <v>7069</v>
      </c>
      <c r="H8769" t="s">
        <v>3866</v>
      </c>
    </row>
    <row r="8770" spans="1:8" x14ac:dyDescent="0.3">
      <c r="A8770" t="s">
        <v>3862</v>
      </c>
      <c r="B8770" s="2">
        <v>42492.495081018518</v>
      </c>
      <c r="C8770">
        <v>1186928063</v>
      </c>
      <c r="D8770" t="s">
        <v>27172</v>
      </c>
      <c r="H8770" t="s">
        <v>27173</v>
      </c>
    </row>
    <row r="8771" spans="1:8" x14ac:dyDescent="0.3">
      <c r="A8771" t="s">
        <v>3862</v>
      </c>
      <c r="B8771" s="2">
        <v>42492.468356481484</v>
      </c>
      <c r="C8771">
        <v>1187042940</v>
      </c>
      <c r="D8771" t="s">
        <v>19204</v>
      </c>
      <c r="E8771" t="s">
        <v>4305</v>
      </c>
      <c r="F8771" t="s">
        <v>3912</v>
      </c>
      <c r="H8771" t="s">
        <v>3868</v>
      </c>
    </row>
    <row r="8772" spans="1:8" x14ac:dyDescent="0.3">
      <c r="A8772" t="s">
        <v>3862</v>
      </c>
      <c r="B8772" s="2">
        <v>42492.467800925922</v>
      </c>
      <c r="C8772">
        <v>1187192713</v>
      </c>
      <c r="D8772" t="s">
        <v>16837</v>
      </c>
      <c r="H8772" t="s">
        <v>3870</v>
      </c>
    </row>
    <row r="8773" spans="1:8" x14ac:dyDescent="0.3">
      <c r="A8773" t="s">
        <v>3862</v>
      </c>
      <c r="B8773" s="2">
        <v>42492.460057870368</v>
      </c>
      <c r="C8773">
        <v>1188047928</v>
      </c>
      <c r="D8773" t="s">
        <v>4919</v>
      </c>
      <c r="H8773" t="s">
        <v>4015</v>
      </c>
    </row>
    <row r="8774" spans="1:8" x14ac:dyDescent="0.3">
      <c r="A8774" t="s">
        <v>3862</v>
      </c>
      <c r="B8774" s="2">
        <v>42492.491770833331</v>
      </c>
      <c r="C8774">
        <v>1188214427</v>
      </c>
      <c r="D8774" t="s">
        <v>14382</v>
      </c>
      <c r="H8774" t="s">
        <v>8495</v>
      </c>
    </row>
    <row r="8775" spans="1:8" x14ac:dyDescent="0.3">
      <c r="A8775" t="s">
        <v>3862</v>
      </c>
      <c r="B8775" s="2">
        <v>42492.487881944442</v>
      </c>
      <c r="C8775">
        <v>1188280688</v>
      </c>
      <c r="D8775" t="s">
        <v>17212</v>
      </c>
      <c r="H8775" t="s">
        <v>8285</v>
      </c>
    </row>
    <row r="8776" spans="1:8" x14ac:dyDescent="0.3">
      <c r="A8776" t="s">
        <v>3862</v>
      </c>
      <c r="B8776" s="2">
        <v>42492.472881944443</v>
      </c>
      <c r="C8776">
        <v>1188352628</v>
      </c>
      <c r="D8776" t="s">
        <v>21088</v>
      </c>
      <c r="H8776" t="s">
        <v>22374</v>
      </c>
    </row>
    <row r="8777" spans="1:8" x14ac:dyDescent="0.3">
      <c r="A8777" t="s">
        <v>3862</v>
      </c>
      <c r="B8777" s="2">
        <v>42492.470763888887</v>
      </c>
      <c r="C8777">
        <v>1188365669</v>
      </c>
      <c r="D8777" t="s">
        <v>15853</v>
      </c>
      <c r="H8777" t="s">
        <v>3870</v>
      </c>
    </row>
    <row r="8778" spans="1:8" x14ac:dyDescent="0.3">
      <c r="A8778" t="s">
        <v>3862</v>
      </c>
      <c r="B8778" s="2">
        <v>42492.496099537035</v>
      </c>
      <c r="C8778">
        <v>1188589218</v>
      </c>
      <c r="D8778" t="s">
        <v>26501</v>
      </c>
      <c r="H8778" t="s">
        <v>5151</v>
      </c>
    </row>
    <row r="8779" spans="1:8" x14ac:dyDescent="0.3">
      <c r="A8779" t="s">
        <v>3862</v>
      </c>
      <c r="B8779" s="2">
        <v>42492.486759259256</v>
      </c>
      <c r="C8779">
        <v>1188634447</v>
      </c>
      <c r="D8779" t="s">
        <v>26951</v>
      </c>
      <c r="H8779" t="s">
        <v>3870</v>
      </c>
    </row>
    <row r="8780" spans="1:8" x14ac:dyDescent="0.3">
      <c r="A8780" t="s">
        <v>3862</v>
      </c>
      <c r="B8780" s="2">
        <v>42492.494942129626</v>
      </c>
      <c r="C8780">
        <v>1188806521</v>
      </c>
      <c r="D8780" t="s">
        <v>26651</v>
      </c>
      <c r="E8780" t="s">
        <v>13</v>
      </c>
      <c r="F8780" t="s">
        <v>13</v>
      </c>
      <c r="H8780" t="s">
        <v>3883</v>
      </c>
    </row>
    <row r="8781" spans="1:8" x14ac:dyDescent="0.3">
      <c r="A8781" t="s">
        <v>3862</v>
      </c>
      <c r="B8781" s="2">
        <v>42492.471875000003</v>
      </c>
      <c r="C8781">
        <v>1189239394</v>
      </c>
      <c r="D8781" t="s">
        <v>11469</v>
      </c>
      <c r="E8781" t="s">
        <v>4413</v>
      </c>
      <c r="F8781" t="s">
        <v>3912</v>
      </c>
      <c r="H8781" t="s">
        <v>11470</v>
      </c>
    </row>
    <row r="8782" spans="1:8" x14ac:dyDescent="0.3">
      <c r="A8782" t="s">
        <v>3862</v>
      </c>
      <c r="B8782" s="2">
        <v>42492.468252314815</v>
      </c>
      <c r="C8782">
        <v>1189240077</v>
      </c>
      <c r="D8782" t="s">
        <v>11734</v>
      </c>
      <c r="E8782" t="s">
        <v>4326</v>
      </c>
      <c r="F8782" t="s">
        <v>3910</v>
      </c>
      <c r="H8782" t="s">
        <v>12254</v>
      </c>
    </row>
    <row r="8783" spans="1:8" x14ac:dyDescent="0.3">
      <c r="A8783" t="s">
        <v>3862</v>
      </c>
      <c r="B8783" s="2">
        <v>42492.467569444445</v>
      </c>
      <c r="C8783">
        <v>1189334686</v>
      </c>
      <c r="D8783" t="s">
        <v>10965</v>
      </c>
      <c r="H8783" t="s">
        <v>3885</v>
      </c>
    </row>
    <row r="8784" spans="1:8" x14ac:dyDescent="0.3">
      <c r="A8784" t="s">
        <v>3862</v>
      </c>
      <c r="B8784" s="2">
        <v>42492.480104166665</v>
      </c>
      <c r="C8784">
        <v>1189500133</v>
      </c>
      <c r="D8784" t="s">
        <v>22559</v>
      </c>
      <c r="H8784" t="s">
        <v>22560</v>
      </c>
    </row>
    <row r="8785" spans="1:8" x14ac:dyDescent="0.3">
      <c r="A8785" t="s">
        <v>3862</v>
      </c>
      <c r="B8785" s="2">
        <v>42492.498067129629</v>
      </c>
      <c r="C8785">
        <v>1189609744</v>
      </c>
      <c r="D8785" t="s">
        <v>27291</v>
      </c>
      <c r="H8785" t="s">
        <v>6396</v>
      </c>
    </row>
    <row r="8786" spans="1:8" x14ac:dyDescent="0.3">
      <c r="A8786" t="s">
        <v>3862</v>
      </c>
      <c r="B8786" s="2">
        <v>42492.477685185186</v>
      </c>
      <c r="C8786">
        <v>1189623206</v>
      </c>
      <c r="D8786" t="s">
        <v>20311</v>
      </c>
      <c r="H8786" t="s">
        <v>3866</v>
      </c>
    </row>
    <row r="8787" spans="1:8" x14ac:dyDescent="0.3">
      <c r="A8787" t="s">
        <v>3862</v>
      </c>
      <c r="B8787" s="2">
        <v>42492.489212962966</v>
      </c>
      <c r="C8787">
        <v>1189628699</v>
      </c>
      <c r="D8787" t="s">
        <v>26289</v>
      </c>
      <c r="H8787" t="s">
        <v>3866</v>
      </c>
    </row>
    <row r="8788" spans="1:8" x14ac:dyDescent="0.3">
      <c r="A8788" t="s">
        <v>3862</v>
      </c>
      <c r="B8788" s="2">
        <v>42492.463831018518</v>
      </c>
      <c r="C8788">
        <v>1190126061</v>
      </c>
      <c r="D8788" t="s">
        <v>4721</v>
      </c>
      <c r="H8788" t="s">
        <v>3866</v>
      </c>
    </row>
    <row r="8789" spans="1:8" x14ac:dyDescent="0.3">
      <c r="A8789" t="s">
        <v>3862</v>
      </c>
      <c r="B8789" s="2">
        <v>42492.496550925927</v>
      </c>
      <c r="C8789">
        <v>1190185067</v>
      </c>
      <c r="D8789" t="s">
        <v>25276</v>
      </c>
      <c r="H8789" t="s">
        <v>25277</v>
      </c>
    </row>
    <row r="8790" spans="1:8" x14ac:dyDescent="0.3">
      <c r="A8790" t="s">
        <v>3862</v>
      </c>
      <c r="B8790" s="2">
        <v>42492.467673611114</v>
      </c>
      <c r="C8790">
        <v>1190327580</v>
      </c>
      <c r="D8790" t="s">
        <v>8789</v>
      </c>
      <c r="H8790" t="s">
        <v>8790</v>
      </c>
    </row>
    <row r="8791" spans="1:8" x14ac:dyDescent="0.3">
      <c r="A8791" t="s">
        <v>3862</v>
      </c>
      <c r="B8791" s="2">
        <v>42492.478159722225</v>
      </c>
      <c r="C8791">
        <v>1190906607</v>
      </c>
      <c r="D8791" t="s">
        <v>19274</v>
      </c>
      <c r="H8791" t="s">
        <v>3866</v>
      </c>
    </row>
    <row r="8792" spans="1:8" x14ac:dyDescent="0.3">
      <c r="A8792" t="s">
        <v>3862</v>
      </c>
      <c r="B8792" s="2">
        <v>42492.47115740741</v>
      </c>
      <c r="C8792">
        <v>1190954630</v>
      </c>
      <c r="D8792" t="s">
        <v>16252</v>
      </c>
      <c r="H8792" t="s">
        <v>5151</v>
      </c>
    </row>
    <row r="8793" spans="1:8" x14ac:dyDescent="0.3">
      <c r="A8793" t="s">
        <v>3862</v>
      </c>
      <c r="B8793" s="2">
        <v>42492.485625000001</v>
      </c>
      <c r="C8793">
        <v>1191025406</v>
      </c>
      <c r="D8793" t="s">
        <v>15253</v>
      </c>
      <c r="H8793" t="s">
        <v>15254</v>
      </c>
    </row>
    <row r="8794" spans="1:8" x14ac:dyDescent="0.3">
      <c r="A8794" t="s">
        <v>3862</v>
      </c>
      <c r="B8794" s="2">
        <v>42492.458831018521</v>
      </c>
      <c r="C8794">
        <v>1191396952</v>
      </c>
      <c r="D8794" t="s">
        <v>6751</v>
      </c>
      <c r="H8794" t="s">
        <v>3885</v>
      </c>
    </row>
    <row r="8795" spans="1:8" x14ac:dyDescent="0.3">
      <c r="A8795" t="s">
        <v>3862</v>
      </c>
      <c r="B8795" s="2">
        <v>42492.459074074075</v>
      </c>
      <c r="C8795">
        <v>1191396952</v>
      </c>
      <c r="D8795" t="s">
        <v>6751</v>
      </c>
      <c r="H8795" t="s">
        <v>3868</v>
      </c>
    </row>
    <row r="8796" spans="1:8" x14ac:dyDescent="0.3">
      <c r="A8796" t="s">
        <v>3862</v>
      </c>
      <c r="B8796" s="2">
        <v>42492.459236111114</v>
      </c>
      <c r="C8796">
        <v>1191396952</v>
      </c>
      <c r="D8796" t="s">
        <v>6751</v>
      </c>
      <c r="E8796" t="s">
        <v>221</v>
      </c>
      <c r="F8796" t="s">
        <v>3910</v>
      </c>
      <c r="H8796" t="s">
        <v>3868</v>
      </c>
    </row>
    <row r="8797" spans="1:8" x14ac:dyDescent="0.3">
      <c r="A8797" t="s">
        <v>3862</v>
      </c>
      <c r="B8797" s="2">
        <v>42492.459108796298</v>
      </c>
      <c r="C8797">
        <v>1191396952</v>
      </c>
      <c r="D8797" t="s">
        <v>6751</v>
      </c>
      <c r="H8797" t="s">
        <v>3868</v>
      </c>
    </row>
    <row r="8798" spans="1:8" x14ac:dyDescent="0.3">
      <c r="A8798" t="s">
        <v>3862</v>
      </c>
      <c r="B8798" s="2">
        <v>42492.471990740742</v>
      </c>
      <c r="C8798">
        <v>1191418861</v>
      </c>
      <c r="D8798" t="s">
        <v>4098</v>
      </c>
      <c r="H8798" t="s">
        <v>3870</v>
      </c>
    </row>
    <row r="8799" spans="1:8" x14ac:dyDescent="0.3">
      <c r="A8799" t="s">
        <v>3862</v>
      </c>
      <c r="B8799" s="2">
        <v>42492.472488425927</v>
      </c>
      <c r="C8799">
        <v>1191418861</v>
      </c>
      <c r="D8799" t="s">
        <v>4098</v>
      </c>
      <c r="E8799" t="s">
        <v>693</v>
      </c>
      <c r="F8799" t="s">
        <v>3912</v>
      </c>
      <c r="H8799" t="s">
        <v>3870</v>
      </c>
    </row>
    <row r="8800" spans="1:8" x14ac:dyDescent="0.3">
      <c r="A8800" t="s">
        <v>3862</v>
      </c>
      <c r="B8800" s="2">
        <v>42492.472326388888</v>
      </c>
      <c r="C8800">
        <v>1191418861</v>
      </c>
      <c r="D8800" t="s">
        <v>4098</v>
      </c>
      <c r="H8800" t="s">
        <v>3870</v>
      </c>
    </row>
    <row r="8801" spans="1:8" x14ac:dyDescent="0.3">
      <c r="A8801" t="s">
        <v>3862</v>
      </c>
      <c r="B8801" s="2">
        <v>42492.472314814811</v>
      </c>
      <c r="C8801">
        <v>1191418861</v>
      </c>
      <c r="D8801" t="s">
        <v>4098</v>
      </c>
      <c r="H8801" t="s">
        <v>3870</v>
      </c>
    </row>
    <row r="8802" spans="1:8" x14ac:dyDescent="0.3">
      <c r="A8802" t="s">
        <v>3862</v>
      </c>
      <c r="B8802" s="2">
        <v>42492.485925925925</v>
      </c>
      <c r="C8802">
        <v>1191509881</v>
      </c>
      <c r="D8802" t="s">
        <v>23011</v>
      </c>
      <c r="H8802" t="s">
        <v>3874</v>
      </c>
    </row>
    <row r="8803" spans="1:8" x14ac:dyDescent="0.3">
      <c r="A8803" t="s">
        <v>3862</v>
      </c>
      <c r="B8803" s="2">
        <v>42492.459837962961</v>
      </c>
      <c r="C8803">
        <v>1192401969</v>
      </c>
      <c r="D8803" t="s">
        <v>6201</v>
      </c>
      <c r="H8803" t="s">
        <v>4000</v>
      </c>
    </row>
    <row r="8804" spans="1:8" x14ac:dyDescent="0.3">
      <c r="A8804" t="s">
        <v>3862</v>
      </c>
      <c r="B8804" s="2">
        <v>42492.474351851852</v>
      </c>
      <c r="C8804">
        <v>1192413116</v>
      </c>
      <c r="D8804" t="s">
        <v>9054</v>
      </c>
      <c r="E8804" t="s">
        <v>3938</v>
      </c>
      <c r="F8804" t="s">
        <v>3912</v>
      </c>
      <c r="G8804">
        <v>0.8</v>
      </c>
      <c r="H8804" t="s">
        <v>9055</v>
      </c>
    </row>
    <row r="8805" spans="1:8" x14ac:dyDescent="0.3">
      <c r="A8805" t="s">
        <v>3862</v>
      </c>
      <c r="B8805" s="2">
        <v>42492.469247685185</v>
      </c>
      <c r="C8805">
        <v>1192498268</v>
      </c>
      <c r="D8805" t="s">
        <v>8298</v>
      </c>
      <c r="E8805" t="s">
        <v>13</v>
      </c>
      <c r="F8805" t="s">
        <v>13</v>
      </c>
      <c r="H8805" t="s">
        <v>3922</v>
      </c>
    </row>
    <row r="8806" spans="1:8" x14ac:dyDescent="0.3">
      <c r="A8806" t="s">
        <v>3862</v>
      </c>
      <c r="B8806" s="2">
        <v>42492.476574074077</v>
      </c>
      <c r="C8806">
        <v>1192797849</v>
      </c>
      <c r="D8806" t="s">
        <v>17574</v>
      </c>
      <c r="H8806" t="s">
        <v>4120</v>
      </c>
    </row>
    <row r="8807" spans="1:8" x14ac:dyDescent="0.3">
      <c r="A8807" t="s">
        <v>3862</v>
      </c>
      <c r="B8807" s="2">
        <v>42492.490057870367</v>
      </c>
      <c r="C8807">
        <v>1193308411</v>
      </c>
      <c r="D8807" t="s">
        <v>22267</v>
      </c>
      <c r="H8807" t="s">
        <v>22268</v>
      </c>
    </row>
    <row r="8808" spans="1:8" x14ac:dyDescent="0.3">
      <c r="A8808" t="s">
        <v>3862</v>
      </c>
      <c r="B8808" s="2">
        <v>42492.480914351851</v>
      </c>
      <c r="C8808">
        <v>1193435427</v>
      </c>
      <c r="D8808" t="s">
        <v>6311</v>
      </c>
      <c r="E8808" t="s">
        <v>13</v>
      </c>
      <c r="F8808" t="s">
        <v>13</v>
      </c>
      <c r="H8808" t="s">
        <v>5248</v>
      </c>
    </row>
    <row r="8809" spans="1:8" x14ac:dyDescent="0.3">
      <c r="A8809" t="s">
        <v>3862</v>
      </c>
      <c r="B8809" s="2">
        <v>42492.468506944446</v>
      </c>
      <c r="C8809">
        <v>1193804323</v>
      </c>
      <c r="D8809" t="s">
        <v>5514</v>
      </c>
      <c r="H8809" t="s">
        <v>3870</v>
      </c>
    </row>
    <row r="8810" spans="1:8" x14ac:dyDescent="0.3">
      <c r="A8810" t="s">
        <v>3862</v>
      </c>
      <c r="B8810" s="2">
        <v>42492.468472222223</v>
      </c>
      <c r="C8810">
        <v>1193804323</v>
      </c>
      <c r="D8810" t="s">
        <v>5514</v>
      </c>
      <c r="H8810" t="s">
        <v>3890</v>
      </c>
    </row>
    <row r="8811" spans="1:8" x14ac:dyDescent="0.3">
      <c r="A8811" t="s">
        <v>3862</v>
      </c>
      <c r="B8811" s="2">
        <v>42492.468541666669</v>
      </c>
      <c r="C8811">
        <v>1193804323</v>
      </c>
      <c r="D8811" t="s">
        <v>5514</v>
      </c>
      <c r="H8811" t="s">
        <v>3870</v>
      </c>
    </row>
    <row r="8812" spans="1:8" x14ac:dyDescent="0.3">
      <c r="A8812" t="s">
        <v>3862</v>
      </c>
      <c r="B8812" s="2">
        <v>42492.468587962961</v>
      </c>
      <c r="C8812">
        <v>1193804323</v>
      </c>
      <c r="D8812" t="s">
        <v>5514</v>
      </c>
      <c r="E8812" t="s">
        <v>9</v>
      </c>
      <c r="F8812" t="s">
        <v>3912</v>
      </c>
      <c r="H8812" t="s">
        <v>3870</v>
      </c>
    </row>
    <row r="8813" spans="1:8" x14ac:dyDescent="0.3">
      <c r="A8813" t="s">
        <v>3862</v>
      </c>
      <c r="B8813" s="2">
        <v>42492.481006944443</v>
      </c>
      <c r="C8813">
        <v>1193963040</v>
      </c>
      <c r="D8813" t="s">
        <v>14317</v>
      </c>
      <c r="H8813" t="s">
        <v>3881</v>
      </c>
    </row>
    <row r="8814" spans="1:8" x14ac:dyDescent="0.3">
      <c r="A8814" t="s">
        <v>3862</v>
      </c>
      <c r="B8814" s="2">
        <v>42492.480937499997</v>
      </c>
      <c r="C8814">
        <v>1193963040</v>
      </c>
      <c r="D8814" t="s">
        <v>14317</v>
      </c>
      <c r="H8814" t="s">
        <v>3874</v>
      </c>
    </row>
    <row r="8815" spans="1:8" x14ac:dyDescent="0.3">
      <c r="A8815" t="s">
        <v>3862</v>
      </c>
      <c r="B8815" s="2">
        <v>42492.481006944443</v>
      </c>
      <c r="C8815">
        <v>1193963040</v>
      </c>
      <c r="D8815" t="s">
        <v>14317</v>
      </c>
      <c r="E8815" t="s">
        <v>3880</v>
      </c>
      <c r="F8815" t="s">
        <v>3865</v>
      </c>
      <c r="H8815" t="s">
        <v>3881</v>
      </c>
    </row>
    <row r="8816" spans="1:8" x14ac:dyDescent="0.3">
      <c r="A8816" t="s">
        <v>3862</v>
      </c>
      <c r="B8816" s="2">
        <v>42492.499884259261</v>
      </c>
      <c r="C8816">
        <v>1194022276</v>
      </c>
      <c r="D8816" t="s">
        <v>28881</v>
      </c>
      <c r="E8816" t="s">
        <v>13</v>
      </c>
      <c r="F8816" t="s">
        <v>13</v>
      </c>
      <c r="H8816" t="s">
        <v>3868</v>
      </c>
    </row>
    <row r="8817" spans="1:8" x14ac:dyDescent="0.3">
      <c r="A8817" t="s">
        <v>3862</v>
      </c>
      <c r="B8817" s="2">
        <v>42492.460486111115</v>
      </c>
      <c r="C8817">
        <v>1194228037</v>
      </c>
      <c r="D8817" t="s">
        <v>4159</v>
      </c>
      <c r="E8817" t="s">
        <v>3880</v>
      </c>
      <c r="F8817" t="s">
        <v>3865</v>
      </c>
      <c r="H8817" t="s">
        <v>3868</v>
      </c>
    </row>
    <row r="8818" spans="1:8" x14ac:dyDescent="0.3">
      <c r="A8818" t="s">
        <v>3862</v>
      </c>
      <c r="B8818" s="2">
        <v>42492.477002314816</v>
      </c>
      <c r="C8818">
        <v>1194590925</v>
      </c>
      <c r="D8818" t="s">
        <v>8559</v>
      </c>
      <c r="E8818" t="s">
        <v>8560</v>
      </c>
      <c r="F8818" t="s">
        <v>3865</v>
      </c>
      <c r="H8818" t="s">
        <v>8053</v>
      </c>
    </row>
    <row r="8819" spans="1:8" x14ac:dyDescent="0.3">
      <c r="A8819" t="s">
        <v>3862</v>
      </c>
      <c r="B8819" s="2">
        <v>42492.464641203704</v>
      </c>
      <c r="C8819">
        <v>1194979217</v>
      </c>
      <c r="D8819" t="s">
        <v>10547</v>
      </c>
      <c r="E8819" t="s">
        <v>3880</v>
      </c>
      <c r="F8819" t="s">
        <v>3865</v>
      </c>
      <c r="H8819" t="s">
        <v>3866</v>
      </c>
    </row>
    <row r="8820" spans="1:8" x14ac:dyDescent="0.3">
      <c r="A8820" t="s">
        <v>3862</v>
      </c>
      <c r="B8820" s="2">
        <v>42492.464930555558</v>
      </c>
      <c r="C8820">
        <v>1195071116</v>
      </c>
      <c r="D8820" t="s">
        <v>18978</v>
      </c>
      <c r="H8820" t="s">
        <v>3870</v>
      </c>
    </row>
    <row r="8821" spans="1:8" x14ac:dyDescent="0.3">
      <c r="A8821" t="s">
        <v>3862</v>
      </c>
      <c r="B8821" s="2">
        <v>42492.498599537037</v>
      </c>
      <c r="C8821">
        <v>1195130355</v>
      </c>
      <c r="D8821" t="s">
        <v>26483</v>
      </c>
      <c r="E8821" t="s">
        <v>3880</v>
      </c>
      <c r="F8821" t="s">
        <v>3865</v>
      </c>
      <c r="H8821" t="s">
        <v>3866</v>
      </c>
    </row>
    <row r="8822" spans="1:8" x14ac:dyDescent="0.3">
      <c r="A8822" t="s">
        <v>3862</v>
      </c>
      <c r="B8822" s="2">
        <v>42492.498506944445</v>
      </c>
      <c r="C8822">
        <v>1195130355</v>
      </c>
      <c r="D8822" t="s">
        <v>26483</v>
      </c>
      <c r="H8822" t="s">
        <v>3866</v>
      </c>
    </row>
    <row r="8823" spans="1:8" x14ac:dyDescent="0.3">
      <c r="A8823" t="s">
        <v>3862</v>
      </c>
      <c r="B8823" s="2">
        <v>42492.483946759261</v>
      </c>
      <c r="C8823">
        <v>1195398845</v>
      </c>
      <c r="D8823" t="s">
        <v>20239</v>
      </c>
      <c r="H8823" t="s">
        <v>27616</v>
      </c>
    </row>
    <row r="8824" spans="1:8" x14ac:dyDescent="0.3">
      <c r="A8824" t="s">
        <v>3862</v>
      </c>
      <c r="B8824" s="2">
        <v>42492.493541666663</v>
      </c>
      <c r="C8824">
        <v>1195970230</v>
      </c>
      <c r="D8824" t="s">
        <v>8432</v>
      </c>
      <c r="H8824" t="s">
        <v>4015</v>
      </c>
    </row>
    <row r="8825" spans="1:8" x14ac:dyDescent="0.3">
      <c r="A8825" t="s">
        <v>3862</v>
      </c>
      <c r="B8825" s="2">
        <v>42492.470266203702</v>
      </c>
      <c r="C8825">
        <v>1196252504</v>
      </c>
      <c r="D8825" t="s">
        <v>6442</v>
      </c>
      <c r="H8825" t="s">
        <v>6443</v>
      </c>
    </row>
    <row r="8826" spans="1:8" x14ac:dyDescent="0.3">
      <c r="A8826" t="s">
        <v>3862</v>
      </c>
      <c r="B8826" s="2">
        <v>42492.480833333335</v>
      </c>
      <c r="C8826">
        <v>1196705462</v>
      </c>
      <c r="D8826" t="s">
        <v>22871</v>
      </c>
      <c r="H8826" t="s">
        <v>4015</v>
      </c>
    </row>
    <row r="8827" spans="1:8" x14ac:dyDescent="0.3">
      <c r="A8827" t="s">
        <v>3862</v>
      </c>
      <c r="B8827" s="2">
        <v>42492.474872685183</v>
      </c>
      <c r="C8827">
        <v>1196767139</v>
      </c>
      <c r="D8827" t="s">
        <v>16327</v>
      </c>
      <c r="H8827" t="s">
        <v>13827</v>
      </c>
    </row>
    <row r="8828" spans="1:8" x14ac:dyDescent="0.3">
      <c r="A8828" t="s">
        <v>3862</v>
      </c>
      <c r="B8828" s="2">
        <v>42492.474687499998</v>
      </c>
      <c r="C8828">
        <v>1196767139</v>
      </c>
      <c r="D8828" t="s">
        <v>16327</v>
      </c>
      <c r="H8828" t="s">
        <v>3890</v>
      </c>
    </row>
    <row r="8829" spans="1:8" x14ac:dyDescent="0.3">
      <c r="A8829" t="s">
        <v>3862</v>
      </c>
      <c r="B8829" s="2">
        <v>42492.474872685183</v>
      </c>
      <c r="C8829">
        <v>1196767139</v>
      </c>
      <c r="D8829" t="s">
        <v>16327</v>
      </c>
      <c r="E8829" t="s">
        <v>13</v>
      </c>
      <c r="F8829" t="s">
        <v>13</v>
      </c>
      <c r="H8829" t="s">
        <v>13827</v>
      </c>
    </row>
    <row r="8830" spans="1:8" x14ac:dyDescent="0.3">
      <c r="A8830" t="s">
        <v>3862</v>
      </c>
      <c r="B8830" s="2">
        <v>42492.479988425926</v>
      </c>
      <c r="C8830">
        <v>1196829751</v>
      </c>
      <c r="D8830" t="s">
        <v>19300</v>
      </c>
      <c r="H8830" t="s">
        <v>3866</v>
      </c>
    </row>
    <row r="8831" spans="1:8" x14ac:dyDescent="0.3">
      <c r="A8831" t="s">
        <v>3862</v>
      </c>
      <c r="B8831" s="2">
        <v>42492.464305555557</v>
      </c>
      <c r="C8831">
        <v>1196915989</v>
      </c>
      <c r="D8831" t="s">
        <v>18594</v>
      </c>
      <c r="H8831" t="s">
        <v>3866</v>
      </c>
    </row>
    <row r="8832" spans="1:8" x14ac:dyDescent="0.3">
      <c r="A8832" t="s">
        <v>3862</v>
      </c>
      <c r="B8832" s="2">
        <v>42492.477523148147</v>
      </c>
      <c r="C8832">
        <v>1197010600</v>
      </c>
      <c r="D8832" t="s">
        <v>13899</v>
      </c>
      <c r="H8832" t="s">
        <v>20647</v>
      </c>
    </row>
    <row r="8833" spans="1:8" x14ac:dyDescent="0.3">
      <c r="A8833" t="s">
        <v>3862</v>
      </c>
      <c r="B8833" s="2">
        <v>42492.470034722224</v>
      </c>
      <c r="C8833">
        <v>1197019956</v>
      </c>
      <c r="D8833" t="s">
        <v>21169</v>
      </c>
      <c r="H8833" t="s">
        <v>16433</v>
      </c>
    </row>
    <row r="8834" spans="1:8" x14ac:dyDescent="0.3">
      <c r="A8834" t="s">
        <v>3862</v>
      </c>
      <c r="B8834" s="2">
        <v>42492.486655092594</v>
      </c>
      <c r="C8834">
        <v>1197263371</v>
      </c>
      <c r="D8834" t="s">
        <v>23979</v>
      </c>
      <c r="H8834" t="s">
        <v>3922</v>
      </c>
    </row>
    <row r="8835" spans="1:8" x14ac:dyDescent="0.3">
      <c r="A8835" t="s">
        <v>3862</v>
      </c>
      <c r="B8835" s="2">
        <v>42492.49559027778</v>
      </c>
      <c r="C8835">
        <v>1197271892</v>
      </c>
      <c r="D8835" t="s">
        <v>16269</v>
      </c>
      <c r="H8835" t="s">
        <v>3890</v>
      </c>
    </row>
    <row r="8836" spans="1:8" x14ac:dyDescent="0.3">
      <c r="A8836" t="s">
        <v>3862</v>
      </c>
      <c r="B8836" s="2">
        <v>42492.469201388885</v>
      </c>
      <c r="C8836">
        <v>1197339976</v>
      </c>
      <c r="D8836" t="s">
        <v>14138</v>
      </c>
      <c r="H8836" t="s">
        <v>12115</v>
      </c>
    </row>
    <row r="8837" spans="1:8" x14ac:dyDescent="0.3">
      <c r="A8837" t="s">
        <v>3862</v>
      </c>
      <c r="B8837" s="2">
        <v>42492.4690625</v>
      </c>
      <c r="C8837">
        <v>1197524663</v>
      </c>
      <c r="D8837" t="s">
        <v>14491</v>
      </c>
      <c r="H8837" t="s">
        <v>3866</v>
      </c>
    </row>
    <row r="8838" spans="1:8" x14ac:dyDescent="0.3">
      <c r="A8838" t="s">
        <v>3862</v>
      </c>
      <c r="B8838" s="2">
        <v>42492.496423611112</v>
      </c>
      <c r="C8838">
        <v>1197592752</v>
      </c>
      <c r="D8838" t="s">
        <v>12826</v>
      </c>
      <c r="H8838" t="s">
        <v>3892</v>
      </c>
    </row>
    <row r="8839" spans="1:8" x14ac:dyDescent="0.3">
      <c r="A8839" t="s">
        <v>3862</v>
      </c>
      <c r="B8839" s="2">
        <v>42492.460173611114</v>
      </c>
      <c r="C8839">
        <v>1197938683</v>
      </c>
      <c r="D8839" t="s">
        <v>4612</v>
      </c>
      <c r="H8839" t="s">
        <v>3922</v>
      </c>
    </row>
    <row r="8840" spans="1:8" x14ac:dyDescent="0.3">
      <c r="A8840" t="s">
        <v>3862</v>
      </c>
      <c r="B8840" s="2">
        <v>42492.474340277775</v>
      </c>
      <c r="C8840">
        <v>1197981920</v>
      </c>
      <c r="D8840" t="s">
        <v>4633</v>
      </c>
      <c r="H8840" t="s">
        <v>3885</v>
      </c>
    </row>
    <row r="8841" spans="1:8" x14ac:dyDescent="0.3">
      <c r="A8841" t="s">
        <v>3862</v>
      </c>
      <c r="B8841" s="2">
        <v>42492.47451388889</v>
      </c>
      <c r="C8841">
        <v>1197981920</v>
      </c>
      <c r="D8841" t="s">
        <v>4633</v>
      </c>
      <c r="H8841" t="s">
        <v>3868</v>
      </c>
    </row>
    <row r="8842" spans="1:8" x14ac:dyDescent="0.3">
      <c r="A8842" t="s">
        <v>3862</v>
      </c>
      <c r="B8842" s="2">
        <v>42492.47451388889</v>
      </c>
      <c r="C8842">
        <v>1197981920</v>
      </c>
      <c r="D8842" t="s">
        <v>4633</v>
      </c>
      <c r="H8842" t="s">
        <v>3868</v>
      </c>
    </row>
    <row r="8843" spans="1:8" x14ac:dyDescent="0.3">
      <c r="A8843" t="s">
        <v>3862</v>
      </c>
      <c r="B8843" s="2">
        <v>42492.47452546296</v>
      </c>
      <c r="C8843">
        <v>1197981920</v>
      </c>
      <c r="D8843" t="s">
        <v>4633</v>
      </c>
      <c r="E8843" t="s">
        <v>13</v>
      </c>
      <c r="F8843" t="s">
        <v>13</v>
      </c>
      <c r="H8843" t="s">
        <v>3868</v>
      </c>
    </row>
    <row r="8844" spans="1:8" x14ac:dyDescent="0.3">
      <c r="A8844" t="s">
        <v>3862</v>
      </c>
      <c r="B8844" s="2">
        <v>42492.493668981479</v>
      </c>
      <c r="C8844">
        <v>1198535058</v>
      </c>
      <c r="D8844" t="s">
        <v>28183</v>
      </c>
      <c r="H8844" t="s">
        <v>3890</v>
      </c>
    </row>
    <row r="8845" spans="1:8" x14ac:dyDescent="0.3">
      <c r="A8845" t="s">
        <v>3862</v>
      </c>
      <c r="B8845" s="2">
        <v>42492.458761574075</v>
      </c>
      <c r="C8845">
        <v>1198653800</v>
      </c>
      <c r="D8845" t="s">
        <v>4599</v>
      </c>
      <c r="E8845" t="s">
        <v>4413</v>
      </c>
      <c r="F8845" t="s">
        <v>3912</v>
      </c>
      <c r="H8845" t="s">
        <v>3868</v>
      </c>
    </row>
    <row r="8846" spans="1:8" x14ac:dyDescent="0.3">
      <c r="A8846" t="s">
        <v>3862</v>
      </c>
      <c r="B8846" s="2">
        <v>42492.498425925929</v>
      </c>
      <c r="C8846">
        <v>1198778755</v>
      </c>
      <c r="D8846" t="s">
        <v>28169</v>
      </c>
      <c r="H8846" t="s">
        <v>12763</v>
      </c>
    </row>
    <row r="8847" spans="1:8" x14ac:dyDescent="0.3">
      <c r="A8847" t="s">
        <v>3862</v>
      </c>
      <c r="B8847" s="2">
        <v>42492.472696759258</v>
      </c>
      <c r="C8847">
        <v>1199214887</v>
      </c>
      <c r="D8847" t="s">
        <v>5977</v>
      </c>
      <c r="H8847" t="s">
        <v>3890</v>
      </c>
    </row>
    <row r="8848" spans="1:8" x14ac:dyDescent="0.3">
      <c r="A8848" t="s">
        <v>3862</v>
      </c>
      <c r="B8848" s="2">
        <v>42492.461759259262</v>
      </c>
      <c r="C8848">
        <v>1199818417</v>
      </c>
      <c r="D8848" t="s">
        <v>17353</v>
      </c>
      <c r="H8848" t="s">
        <v>10840</v>
      </c>
    </row>
    <row r="8849" spans="1:8" x14ac:dyDescent="0.3">
      <c r="A8849" t="s">
        <v>3862</v>
      </c>
      <c r="B8849" s="2">
        <v>42492.480914351851</v>
      </c>
      <c r="C8849">
        <v>1199895357</v>
      </c>
      <c r="D8849" t="s">
        <v>23122</v>
      </c>
      <c r="H8849" t="s">
        <v>5234</v>
      </c>
    </row>
    <row r="8850" spans="1:8" x14ac:dyDescent="0.3">
      <c r="A8850" t="s">
        <v>3862</v>
      </c>
      <c r="B8850" s="2">
        <v>42492.467523148145</v>
      </c>
      <c r="C8850">
        <v>1200209657</v>
      </c>
      <c r="D8850" t="s">
        <v>8303</v>
      </c>
      <c r="H8850" t="s">
        <v>8304</v>
      </c>
    </row>
    <row r="8851" spans="1:8" x14ac:dyDescent="0.3">
      <c r="A8851" t="s">
        <v>3862</v>
      </c>
      <c r="B8851" s="2">
        <v>42492.471053240741</v>
      </c>
      <c r="C8851">
        <v>1200251343</v>
      </c>
      <c r="D8851" t="s">
        <v>17807</v>
      </c>
      <c r="H8851" t="s">
        <v>3885</v>
      </c>
    </row>
    <row r="8852" spans="1:8" x14ac:dyDescent="0.3">
      <c r="A8852" t="s">
        <v>3862</v>
      </c>
      <c r="B8852" s="2">
        <v>42492.468576388892</v>
      </c>
      <c r="C8852">
        <v>1200422037</v>
      </c>
      <c r="D8852" t="s">
        <v>11621</v>
      </c>
      <c r="H8852" t="s">
        <v>3866</v>
      </c>
    </row>
    <row r="8853" spans="1:8" x14ac:dyDescent="0.3">
      <c r="A8853" t="s">
        <v>3862</v>
      </c>
      <c r="B8853" s="2">
        <v>42492.468460648146</v>
      </c>
      <c r="C8853">
        <v>1200422037</v>
      </c>
      <c r="D8853" t="s">
        <v>11621</v>
      </c>
      <c r="H8853" t="s">
        <v>3866</v>
      </c>
    </row>
    <row r="8854" spans="1:8" x14ac:dyDescent="0.3">
      <c r="A8854" t="s">
        <v>3862</v>
      </c>
      <c r="B8854" s="2">
        <v>42492.468622685185</v>
      </c>
      <c r="C8854">
        <v>1200422037</v>
      </c>
      <c r="D8854" t="s">
        <v>11621</v>
      </c>
      <c r="E8854" t="s">
        <v>221</v>
      </c>
      <c r="F8854" t="s">
        <v>3910</v>
      </c>
      <c r="H8854" t="s">
        <v>3866</v>
      </c>
    </row>
    <row r="8855" spans="1:8" x14ac:dyDescent="0.3">
      <c r="A8855" t="s">
        <v>3862</v>
      </c>
      <c r="B8855" s="2">
        <v>42492.468564814815</v>
      </c>
      <c r="C8855">
        <v>1200422037</v>
      </c>
      <c r="D8855" t="s">
        <v>11621</v>
      </c>
      <c r="H8855" t="s">
        <v>3866</v>
      </c>
    </row>
    <row r="8856" spans="1:8" x14ac:dyDescent="0.3">
      <c r="A8856" t="s">
        <v>3862</v>
      </c>
      <c r="B8856" s="2">
        <v>42492.47446759259</v>
      </c>
      <c r="C8856">
        <v>1200478075</v>
      </c>
      <c r="D8856" t="s">
        <v>6945</v>
      </c>
      <c r="H8856" t="s">
        <v>3868</v>
      </c>
    </row>
    <row r="8857" spans="1:8" x14ac:dyDescent="0.3">
      <c r="A8857" t="s">
        <v>3862</v>
      </c>
      <c r="B8857" s="2">
        <v>42492.474421296298</v>
      </c>
      <c r="C8857">
        <v>1200478075</v>
      </c>
      <c r="D8857" t="s">
        <v>6945</v>
      </c>
      <c r="H8857" t="s">
        <v>3885</v>
      </c>
    </row>
    <row r="8858" spans="1:8" x14ac:dyDescent="0.3">
      <c r="A8858" t="s">
        <v>3862</v>
      </c>
      <c r="B8858" s="2">
        <v>42492.474456018521</v>
      </c>
      <c r="C8858">
        <v>1200478075</v>
      </c>
      <c r="D8858" t="s">
        <v>6945</v>
      </c>
      <c r="H8858" t="s">
        <v>3868</v>
      </c>
    </row>
    <row r="8859" spans="1:8" x14ac:dyDescent="0.3">
      <c r="A8859" t="s">
        <v>3862</v>
      </c>
      <c r="B8859" s="2">
        <v>42492.47446759259</v>
      </c>
      <c r="C8859">
        <v>1200478075</v>
      </c>
      <c r="D8859" t="s">
        <v>6945</v>
      </c>
      <c r="E8859" t="s">
        <v>13</v>
      </c>
      <c r="F8859" t="s">
        <v>13</v>
      </c>
      <c r="H8859" t="s">
        <v>3868</v>
      </c>
    </row>
    <row r="8860" spans="1:8" x14ac:dyDescent="0.3">
      <c r="A8860" t="s">
        <v>3862</v>
      </c>
      <c r="B8860" s="2">
        <v>42492.464155092595</v>
      </c>
      <c r="C8860">
        <v>1200569861</v>
      </c>
      <c r="D8860" t="s">
        <v>5147</v>
      </c>
      <c r="H8860" t="s">
        <v>3866</v>
      </c>
    </row>
    <row r="8861" spans="1:8" x14ac:dyDescent="0.3">
      <c r="A8861" t="s">
        <v>3862</v>
      </c>
      <c r="B8861" s="2">
        <v>42492.464108796295</v>
      </c>
      <c r="C8861">
        <v>1200569861</v>
      </c>
      <c r="D8861" t="s">
        <v>5147</v>
      </c>
      <c r="E8861" t="s">
        <v>3880</v>
      </c>
      <c r="F8861" t="s">
        <v>3865</v>
      </c>
      <c r="H8861" t="s">
        <v>3866</v>
      </c>
    </row>
    <row r="8862" spans="1:8" x14ac:dyDescent="0.3">
      <c r="A8862" t="s">
        <v>3862</v>
      </c>
      <c r="B8862" s="2">
        <v>42492.464155092595</v>
      </c>
      <c r="C8862">
        <v>1200569861</v>
      </c>
      <c r="D8862" t="s">
        <v>5147</v>
      </c>
      <c r="H8862" t="s">
        <v>3866</v>
      </c>
    </row>
    <row r="8863" spans="1:8" x14ac:dyDescent="0.3">
      <c r="A8863" t="s">
        <v>3862</v>
      </c>
      <c r="B8863" s="2">
        <v>42492.487847222219</v>
      </c>
      <c r="C8863">
        <v>1200585588</v>
      </c>
      <c r="D8863" t="s">
        <v>18815</v>
      </c>
      <c r="H8863" t="s">
        <v>18816</v>
      </c>
    </row>
    <row r="8864" spans="1:8" x14ac:dyDescent="0.3">
      <c r="A8864" t="s">
        <v>3862</v>
      </c>
      <c r="B8864" s="2">
        <v>42492.465601851851</v>
      </c>
      <c r="C8864">
        <v>1200628996</v>
      </c>
      <c r="D8864" t="s">
        <v>5394</v>
      </c>
      <c r="H8864" t="s">
        <v>3868</v>
      </c>
    </row>
    <row r="8865" spans="1:8" x14ac:dyDescent="0.3">
      <c r="A8865" t="s">
        <v>3862</v>
      </c>
      <c r="B8865" s="2">
        <v>42492.465555555558</v>
      </c>
      <c r="C8865">
        <v>1200628996</v>
      </c>
      <c r="D8865" t="s">
        <v>5394</v>
      </c>
      <c r="H8865" t="s">
        <v>3885</v>
      </c>
    </row>
    <row r="8866" spans="1:8" x14ac:dyDescent="0.3">
      <c r="A8866" t="s">
        <v>3862</v>
      </c>
      <c r="B8866" s="2">
        <v>42492.465601851851</v>
      </c>
      <c r="C8866">
        <v>1200628996</v>
      </c>
      <c r="D8866" t="s">
        <v>5394</v>
      </c>
      <c r="H8866" t="s">
        <v>3868</v>
      </c>
    </row>
    <row r="8867" spans="1:8" x14ac:dyDescent="0.3">
      <c r="A8867" t="s">
        <v>3862</v>
      </c>
      <c r="B8867" s="2">
        <v>42492.465624999997</v>
      </c>
      <c r="C8867">
        <v>1200628996</v>
      </c>
      <c r="D8867" t="s">
        <v>5394</v>
      </c>
      <c r="E8867" t="s">
        <v>3880</v>
      </c>
      <c r="F8867" t="s">
        <v>3865</v>
      </c>
      <c r="H8867" t="s">
        <v>3868</v>
      </c>
    </row>
    <row r="8868" spans="1:8" x14ac:dyDescent="0.3">
      <c r="A8868" t="s">
        <v>3862</v>
      </c>
      <c r="B8868" s="2">
        <v>42492.482789351852</v>
      </c>
      <c r="C8868">
        <v>1200921861</v>
      </c>
      <c r="D8868" t="s">
        <v>20257</v>
      </c>
      <c r="H8868" t="s">
        <v>3868</v>
      </c>
    </row>
    <row r="8869" spans="1:8" x14ac:dyDescent="0.3">
      <c r="A8869" t="s">
        <v>3862</v>
      </c>
      <c r="B8869" s="2">
        <v>42492.480486111112</v>
      </c>
      <c r="C8869">
        <v>1201002009</v>
      </c>
      <c r="D8869" t="s">
        <v>22924</v>
      </c>
      <c r="H8869" t="s">
        <v>6827</v>
      </c>
    </row>
    <row r="8870" spans="1:8" x14ac:dyDescent="0.3">
      <c r="A8870" t="s">
        <v>3862</v>
      </c>
      <c r="B8870" s="2">
        <v>42492.47515046296</v>
      </c>
      <c r="C8870">
        <v>1201064676</v>
      </c>
      <c r="D8870" t="s">
        <v>7141</v>
      </c>
      <c r="E8870" t="s">
        <v>3880</v>
      </c>
      <c r="F8870" t="s">
        <v>3865</v>
      </c>
      <c r="H8870" t="s">
        <v>3881</v>
      </c>
    </row>
    <row r="8871" spans="1:8" x14ac:dyDescent="0.3">
      <c r="A8871" t="s">
        <v>3862</v>
      </c>
      <c r="B8871" s="2">
        <v>42492.495879629627</v>
      </c>
      <c r="C8871">
        <v>1201075986</v>
      </c>
      <c r="D8871" t="s">
        <v>23713</v>
      </c>
      <c r="H8871" t="s">
        <v>23714</v>
      </c>
    </row>
    <row r="8872" spans="1:8" x14ac:dyDescent="0.3">
      <c r="A8872" t="s">
        <v>3862</v>
      </c>
      <c r="B8872" s="2">
        <v>42492.495868055557</v>
      </c>
      <c r="C8872">
        <v>1201075986</v>
      </c>
      <c r="D8872" t="s">
        <v>23713</v>
      </c>
      <c r="H8872" t="s">
        <v>23714</v>
      </c>
    </row>
    <row r="8873" spans="1:8" x14ac:dyDescent="0.3">
      <c r="A8873" t="s">
        <v>3862</v>
      </c>
      <c r="B8873" s="2">
        <v>42492.495983796296</v>
      </c>
      <c r="C8873">
        <v>1201075986</v>
      </c>
      <c r="D8873" t="s">
        <v>23713</v>
      </c>
      <c r="E8873" t="s">
        <v>221</v>
      </c>
      <c r="F8873" t="s">
        <v>3910</v>
      </c>
      <c r="H8873" t="s">
        <v>23714</v>
      </c>
    </row>
    <row r="8874" spans="1:8" x14ac:dyDescent="0.3">
      <c r="A8874" t="s">
        <v>3862</v>
      </c>
      <c r="B8874" s="2">
        <v>42492.499143518522</v>
      </c>
      <c r="C8874">
        <v>1201378527</v>
      </c>
      <c r="D8874" t="s">
        <v>23983</v>
      </c>
      <c r="E8874" t="s">
        <v>13</v>
      </c>
      <c r="F8874" t="s">
        <v>13</v>
      </c>
      <c r="H8874" t="s">
        <v>3922</v>
      </c>
    </row>
    <row r="8875" spans="1:8" x14ac:dyDescent="0.3">
      <c r="A8875" t="s">
        <v>3862</v>
      </c>
      <c r="B8875" s="2">
        <v>42492.474803240744</v>
      </c>
      <c r="C8875">
        <v>1201624308</v>
      </c>
      <c r="D8875" t="s">
        <v>4563</v>
      </c>
      <c r="H8875" t="s">
        <v>3866</v>
      </c>
    </row>
    <row r="8876" spans="1:8" x14ac:dyDescent="0.3">
      <c r="A8876" t="s">
        <v>3862</v>
      </c>
      <c r="B8876" s="2">
        <v>42492.477083333331</v>
      </c>
      <c r="C8876">
        <v>1201887695</v>
      </c>
      <c r="D8876" t="s">
        <v>10926</v>
      </c>
      <c r="H8876" t="s">
        <v>3866</v>
      </c>
    </row>
    <row r="8877" spans="1:8" x14ac:dyDescent="0.3">
      <c r="A8877" t="s">
        <v>3862</v>
      </c>
      <c r="B8877" s="2">
        <v>42492.491932870369</v>
      </c>
      <c r="C8877">
        <v>1202383799</v>
      </c>
      <c r="D8877" t="s">
        <v>26683</v>
      </c>
      <c r="H8877" t="s">
        <v>3935</v>
      </c>
    </row>
    <row r="8878" spans="1:8" x14ac:dyDescent="0.3">
      <c r="A8878" t="s">
        <v>3862</v>
      </c>
      <c r="B8878" s="2">
        <v>42492.494513888887</v>
      </c>
      <c r="C8878">
        <v>1202497937</v>
      </c>
      <c r="D8878" t="s">
        <v>25871</v>
      </c>
      <c r="H8878" t="s">
        <v>25872</v>
      </c>
    </row>
    <row r="8879" spans="1:8" x14ac:dyDescent="0.3">
      <c r="A8879" t="s">
        <v>3862</v>
      </c>
      <c r="B8879" s="2">
        <v>42492.470451388886</v>
      </c>
      <c r="C8879">
        <v>1202756110</v>
      </c>
      <c r="D8879" t="s">
        <v>13308</v>
      </c>
      <c r="H8879" t="s">
        <v>13309</v>
      </c>
    </row>
    <row r="8880" spans="1:8" x14ac:dyDescent="0.3">
      <c r="A8880" t="s">
        <v>3862</v>
      </c>
      <c r="B8880" s="2">
        <v>42492.489849537036</v>
      </c>
      <c r="C8880">
        <v>1202993957</v>
      </c>
      <c r="D8880" t="s">
        <v>24914</v>
      </c>
      <c r="H8880" t="s">
        <v>3866</v>
      </c>
    </row>
    <row r="8881" spans="1:8" x14ac:dyDescent="0.3">
      <c r="A8881" t="s">
        <v>3862</v>
      </c>
      <c r="B8881" s="2">
        <v>42492.472002314818</v>
      </c>
      <c r="C8881">
        <v>1202997091</v>
      </c>
      <c r="D8881" t="s">
        <v>13058</v>
      </c>
      <c r="E8881" t="s">
        <v>38</v>
      </c>
      <c r="F8881" t="s">
        <v>3912</v>
      </c>
      <c r="H8881" t="s">
        <v>3868</v>
      </c>
    </row>
    <row r="8882" spans="1:8" x14ac:dyDescent="0.3">
      <c r="A8882" t="s">
        <v>3862</v>
      </c>
      <c r="B8882" s="2">
        <v>42492.484143518515</v>
      </c>
      <c r="C8882">
        <v>1203022161</v>
      </c>
      <c r="D8882" t="s">
        <v>20619</v>
      </c>
      <c r="H8882" t="s">
        <v>8866</v>
      </c>
    </row>
    <row r="8883" spans="1:8" x14ac:dyDescent="0.3">
      <c r="A8883" t="s">
        <v>3862</v>
      </c>
      <c r="B8883" s="2">
        <v>42492.479027777779</v>
      </c>
      <c r="C8883">
        <v>1203497470</v>
      </c>
      <c r="D8883" t="s">
        <v>8510</v>
      </c>
      <c r="H8883" t="s">
        <v>3885</v>
      </c>
    </row>
    <row r="8884" spans="1:8" x14ac:dyDescent="0.3">
      <c r="A8884" t="s">
        <v>3862</v>
      </c>
      <c r="B8884" s="2">
        <v>42492.479166666664</v>
      </c>
      <c r="C8884">
        <v>1203497470</v>
      </c>
      <c r="D8884" t="s">
        <v>8510</v>
      </c>
      <c r="H8884" t="s">
        <v>3868</v>
      </c>
    </row>
    <row r="8885" spans="1:8" x14ac:dyDescent="0.3">
      <c r="A8885" t="s">
        <v>3862</v>
      </c>
      <c r="B8885" s="2">
        <v>42492.479178240741</v>
      </c>
      <c r="C8885">
        <v>1203497470</v>
      </c>
      <c r="D8885" t="s">
        <v>8510</v>
      </c>
      <c r="E8885" t="s">
        <v>3880</v>
      </c>
      <c r="F8885" t="s">
        <v>3865</v>
      </c>
      <c r="H8885" t="s">
        <v>3868</v>
      </c>
    </row>
    <row r="8886" spans="1:8" x14ac:dyDescent="0.3">
      <c r="A8886" t="s">
        <v>3862</v>
      </c>
      <c r="B8886" s="2">
        <v>42492.498831018522</v>
      </c>
      <c r="C8886">
        <v>1203767103</v>
      </c>
      <c r="D8886" t="s">
        <v>28138</v>
      </c>
      <c r="H8886" t="s">
        <v>8281</v>
      </c>
    </row>
    <row r="8887" spans="1:8" x14ac:dyDescent="0.3">
      <c r="A8887" t="s">
        <v>3862</v>
      </c>
      <c r="B8887" s="2">
        <v>42492.499756944446</v>
      </c>
      <c r="C8887">
        <v>1203780979</v>
      </c>
      <c r="D8887" t="s">
        <v>27717</v>
      </c>
      <c r="H8887" t="s">
        <v>17640</v>
      </c>
    </row>
    <row r="8888" spans="1:8" x14ac:dyDescent="0.3">
      <c r="A8888" t="s">
        <v>3862</v>
      </c>
      <c r="B8888" s="2">
        <v>42492.482233796298</v>
      </c>
      <c r="C8888">
        <v>1203838493</v>
      </c>
      <c r="D8888" t="s">
        <v>20952</v>
      </c>
      <c r="H8888" t="s">
        <v>20953</v>
      </c>
    </row>
    <row r="8889" spans="1:8" x14ac:dyDescent="0.3">
      <c r="A8889" t="s">
        <v>3862</v>
      </c>
      <c r="B8889" s="2">
        <v>42492.478217592594</v>
      </c>
      <c r="C8889">
        <v>1204147440</v>
      </c>
      <c r="D8889" t="s">
        <v>6132</v>
      </c>
      <c r="H8889" t="s">
        <v>6133</v>
      </c>
    </row>
    <row r="8890" spans="1:8" x14ac:dyDescent="0.3">
      <c r="A8890" t="s">
        <v>3862</v>
      </c>
      <c r="B8890" s="2">
        <v>42492.495000000003</v>
      </c>
      <c r="C8890">
        <v>1204222782</v>
      </c>
      <c r="D8890" t="s">
        <v>20689</v>
      </c>
      <c r="H8890" t="s">
        <v>4401</v>
      </c>
    </row>
    <row r="8891" spans="1:8" x14ac:dyDescent="0.3">
      <c r="A8891" t="s">
        <v>3862</v>
      </c>
      <c r="B8891" s="2">
        <v>42492.498819444445</v>
      </c>
      <c r="C8891">
        <v>1204551116</v>
      </c>
      <c r="D8891" t="s">
        <v>26980</v>
      </c>
      <c r="H8891" t="s">
        <v>3885</v>
      </c>
    </row>
    <row r="8892" spans="1:8" x14ac:dyDescent="0.3">
      <c r="A8892" t="s">
        <v>3862</v>
      </c>
      <c r="B8892" s="2">
        <v>42492.497141203705</v>
      </c>
      <c r="C8892">
        <v>1204600824</v>
      </c>
      <c r="D8892" t="s">
        <v>28833</v>
      </c>
      <c r="H8892" t="s">
        <v>25975</v>
      </c>
    </row>
    <row r="8893" spans="1:8" x14ac:dyDescent="0.3">
      <c r="A8893" t="s">
        <v>3862</v>
      </c>
      <c r="B8893" s="2">
        <v>42492.462453703702</v>
      </c>
      <c r="C8893">
        <v>1205079483</v>
      </c>
      <c r="D8893" t="s">
        <v>7623</v>
      </c>
      <c r="E8893" t="s">
        <v>460</v>
      </c>
      <c r="F8893" t="s">
        <v>3912</v>
      </c>
      <c r="H8893" t="s">
        <v>4592</v>
      </c>
    </row>
    <row r="8894" spans="1:8" x14ac:dyDescent="0.3">
      <c r="A8894" t="s">
        <v>3862</v>
      </c>
      <c r="B8894" s="2">
        <v>42492.489305555559</v>
      </c>
      <c r="C8894">
        <v>1205167382</v>
      </c>
      <c r="D8894" t="s">
        <v>23483</v>
      </c>
      <c r="E8894" t="s">
        <v>13</v>
      </c>
      <c r="F8894" t="s">
        <v>13</v>
      </c>
      <c r="H8894" t="s">
        <v>3868</v>
      </c>
    </row>
    <row r="8895" spans="1:8" x14ac:dyDescent="0.3">
      <c r="A8895" t="s">
        <v>3862</v>
      </c>
      <c r="B8895" s="2">
        <v>42492.477326388886</v>
      </c>
      <c r="C8895">
        <v>1205487388</v>
      </c>
      <c r="D8895" t="s">
        <v>8434</v>
      </c>
      <c r="E8895" t="s">
        <v>13</v>
      </c>
      <c r="F8895" t="s">
        <v>13</v>
      </c>
      <c r="H8895" t="s">
        <v>3922</v>
      </c>
    </row>
    <row r="8896" spans="1:8" x14ac:dyDescent="0.3">
      <c r="A8896" t="s">
        <v>3862</v>
      </c>
      <c r="B8896" s="2">
        <v>42492.49596064815</v>
      </c>
      <c r="C8896">
        <v>1205616279</v>
      </c>
      <c r="D8896" t="s">
        <v>5705</v>
      </c>
      <c r="H8896" t="s">
        <v>3885</v>
      </c>
    </row>
    <row r="8897" spans="1:8" x14ac:dyDescent="0.3">
      <c r="A8897" t="s">
        <v>3862</v>
      </c>
      <c r="B8897" s="2">
        <v>42492.465474537035</v>
      </c>
      <c r="C8897">
        <v>1205668767</v>
      </c>
      <c r="D8897" t="s">
        <v>10930</v>
      </c>
      <c r="H8897" t="s">
        <v>3866</v>
      </c>
    </row>
    <row r="8898" spans="1:8" x14ac:dyDescent="0.3">
      <c r="A8898" t="s">
        <v>3862</v>
      </c>
      <c r="B8898" s="2">
        <v>42492.497870370367</v>
      </c>
      <c r="C8898">
        <v>1205694058</v>
      </c>
      <c r="D8898" t="s">
        <v>27922</v>
      </c>
      <c r="H8898" t="s">
        <v>14925</v>
      </c>
    </row>
    <row r="8899" spans="1:8" x14ac:dyDescent="0.3">
      <c r="A8899" t="s">
        <v>3862</v>
      </c>
      <c r="B8899" s="2">
        <v>42492.491631944446</v>
      </c>
      <c r="C8899">
        <v>1205960411</v>
      </c>
      <c r="D8899" t="s">
        <v>18123</v>
      </c>
      <c r="H8899" t="s">
        <v>4028</v>
      </c>
    </row>
    <row r="8900" spans="1:8" x14ac:dyDescent="0.3">
      <c r="A8900" t="s">
        <v>3862</v>
      </c>
      <c r="B8900" s="2">
        <v>42492.491631944446</v>
      </c>
      <c r="C8900">
        <v>1205960411</v>
      </c>
      <c r="D8900" t="s">
        <v>18123</v>
      </c>
      <c r="H8900" t="s">
        <v>4028</v>
      </c>
    </row>
    <row r="8901" spans="1:8" x14ac:dyDescent="0.3">
      <c r="A8901" t="s">
        <v>3862</v>
      </c>
      <c r="B8901" s="2">
        <v>42492.491655092592</v>
      </c>
      <c r="C8901">
        <v>1205960411</v>
      </c>
      <c r="D8901" t="s">
        <v>18123</v>
      </c>
      <c r="E8901" t="s">
        <v>3977</v>
      </c>
      <c r="F8901" t="s">
        <v>3912</v>
      </c>
      <c r="H8901" t="s">
        <v>4028</v>
      </c>
    </row>
    <row r="8902" spans="1:8" x14ac:dyDescent="0.3">
      <c r="A8902" t="s">
        <v>3862</v>
      </c>
      <c r="B8902" s="2">
        <v>42492.491608796299</v>
      </c>
      <c r="C8902">
        <v>1205960411</v>
      </c>
      <c r="D8902" t="s">
        <v>18123</v>
      </c>
      <c r="H8902" t="s">
        <v>4028</v>
      </c>
    </row>
    <row r="8903" spans="1:8" x14ac:dyDescent="0.3">
      <c r="A8903" t="s">
        <v>3862</v>
      </c>
      <c r="B8903" s="2">
        <v>42492.491215277776</v>
      </c>
      <c r="C8903">
        <v>1206254136</v>
      </c>
      <c r="D8903" t="s">
        <v>22815</v>
      </c>
      <c r="H8903" t="s">
        <v>22816</v>
      </c>
    </row>
    <row r="8904" spans="1:8" x14ac:dyDescent="0.3">
      <c r="A8904" t="s">
        <v>3862</v>
      </c>
      <c r="B8904" s="2">
        <v>42492.471712962964</v>
      </c>
      <c r="C8904">
        <v>1206269992</v>
      </c>
      <c r="D8904" t="s">
        <v>7209</v>
      </c>
      <c r="H8904" t="s">
        <v>7210</v>
      </c>
    </row>
    <row r="8905" spans="1:8" x14ac:dyDescent="0.3">
      <c r="A8905" t="s">
        <v>3862</v>
      </c>
      <c r="B8905" s="2">
        <v>42492.471747685187</v>
      </c>
      <c r="C8905">
        <v>1206269992</v>
      </c>
      <c r="D8905" t="s">
        <v>7209</v>
      </c>
      <c r="H8905" t="s">
        <v>7210</v>
      </c>
    </row>
    <row r="8906" spans="1:8" x14ac:dyDescent="0.3">
      <c r="A8906" t="s">
        <v>3862</v>
      </c>
      <c r="B8906" s="2">
        <v>42492.471817129626</v>
      </c>
      <c r="C8906">
        <v>1206269992</v>
      </c>
      <c r="D8906" t="s">
        <v>7209</v>
      </c>
      <c r="E8906" t="s">
        <v>4326</v>
      </c>
      <c r="F8906" t="s">
        <v>3910</v>
      </c>
      <c r="H8906" t="s">
        <v>7210</v>
      </c>
    </row>
    <row r="8907" spans="1:8" x14ac:dyDescent="0.3">
      <c r="A8907" t="s">
        <v>3862</v>
      </c>
      <c r="B8907" s="2">
        <v>42492.471666666665</v>
      </c>
      <c r="C8907">
        <v>1206269992</v>
      </c>
      <c r="D8907" t="s">
        <v>7209</v>
      </c>
      <c r="H8907" t="s">
        <v>7210</v>
      </c>
    </row>
    <row r="8908" spans="1:8" x14ac:dyDescent="0.3">
      <c r="A8908" t="s">
        <v>3862</v>
      </c>
      <c r="B8908" s="2">
        <v>42492.459814814814</v>
      </c>
      <c r="C8908">
        <v>1206300866</v>
      </c>
      <c r="D8908" t="s">
        <v>5181</v>
      </c>
      <c r="H8908" t="s">
        <v>3866</v>
      </c>
    </row>
    <row r="8909" spans="1:8" x14ac:dyDescent="0.3">
      <c r="A8909" t="s">
        <v>3862</v>
      </c>
      <c r="B8909" s="2">
        <v>42492.460231481484</v>
      </c>
      <c r="C8909">
        <v>1206300866</v>
      </c>
      <c r="D8909" t="s">
        <v>5181</v>
      </c>
      <c r="E8909" t="s">
        <v>3880</v>
      </c>
      <c r="F8909" t="s">
        <v>3865</v>
      </c>
      <c r="H8909" t="s">
        <v>3866</v>
      </c>
    </row>
    <row r="8910" spans="1:8" x14ac:dyDescent="0.3">
      <c r="A8910" t="s">
        <v>3862</v>
      </c>
      <c r="B8910" s="2">
        <v>42492.46020833333</v>
      </c>
      <c r="C8910">
        <v>1206300866</v>
      </c>
      <c r="D8910" t="s">
        <v>5181</v>
      </c>
      <c r="H8910" t="s">
        <v>3866</v>
      </c>
    </row>
    <row r="8911" spans="1:8" x14ac:dyDescent="0.3">
      <c r="A8911" t="s">
        <v>3862</v>
      </c>
      <c r="B8911" s="2">
        <v>42492.460219907407</v>
      </c>
      <c r="C8911">
        <v>1206300866</v>
      </c>
      <c r="D8911" t="s">
        <v>5181</v>
      </c>
      <c r="H8911" t="s">
        <v>3866</v>
      </c>
    </row>
    <row r="8912" spans="1:8" x14ac:dyDescent="0.3">
      <c r="A8912" t="s">
        <v>3862</v>
      </c>
      <c r="B8912" s="2">
        <v>42492.490763888891</v>
      </c>
      <c r="C8912">
        <v>1206601309</v>
      </c>
      <c r="D8912" t="s">
        <v>22811</v>
      </c>
      <c r="E8912" t="s">
        <v>221</v>
      </c>
      <c r="F8912" t="s">
        <v>3910</v>
      </c>
      <c r="H8912" t="s">
        <v>3868</v>
      </c>
    </row>
    <row r="8913" spans="1:8" x14ac:dyDescent="0.3">
      <c r="A8913" t="s">
        <v>3862</v>
      </c>
      <c r="B8913" s="2">
        <v>42492.458460648151</v>
      </c>
      <c r="C8913">
        <v>1206690129</v>
      </c>
      <c r="D8913" t="s">
        <v>6732</v>
      </c>
      <c r="E8913" t="s">
        <v>3880</v>
      </c>
      <c r="F8913" t="s">
        <v>3865</v>
      </c>
      <c r="H8913" t="s">
        <v>3866</v>
      </c>
    </row>
    <row r="8914" spans="1:8" x14ac:dyDescent="0.3">
      <c r="A8914" t="s">
        <v>3862</v>
      </c>
      <c r="B8914" s="2">
        <v>42492.458437499998</v>
      </c>
      <c r="C8914">
        <v>1206690129</v>
      </c>
      <c r="D8914" t="s">
        <v>6732</v>
      </c>
      <c r="H8914" t="s">
        <v>3866</v>
      </c>
    </row>
    <row r="8915" spans="1:8" x14ac:dyDescent="0.3">
      <c r="A8915" t="s">
        <v>3862</v>
      </c>
      <c r="B8915" s="2">
        <v>42492.458425925928</v>
      </c>
      <c r="C8915">
        <v>1206690129</v>
      </c>
      <c r="D8915" t="s">
        <v>6732</v>
      </c>
      <c r="H8915" t="s">
        <v>3866</v>
      </c>
    </row>
    <row r="8916" spans="1:8" x14ac:dyDescent="0.3">
      <c r="A8916" t="s">
        <v>3862</v>
      </c>
      <c r="B8916" s="2">
        <v>42492.487199074072</v>
      </c>
      <c r="C8916">
        <v>1206692367</v>
      </c>
      <c r="D8916" t="s">
        <v>20581</v>
      </c>
      <c r="H8916" t="s">
        <v>3989</v>
      </c>
    </row>
    <row r="8917" spans="1:8" x14ac:dyDescent="0.3">
      <c r="A8917" t="s">
        <v>3862</v>
      </c>
      <c r="B8917" s="2">
        <v>42492.467407407406</v>
      </c>
      <c r="C8917">
        <v>1206819577</v>
      </c>
      <c r="D8917" t="s">
        <v>8783</v>
      </c>
      <c r="H8917" t="s">
        <v>3866</v>
      </c>
    </row>
    <row r="8918" spans="1:8" x14ac:dyDescent="0.3">
      <c r="A8918" t="s">
        <v>3862</v>
      </c>
      <c r="B8918" s="2">
        <v>42492.480231481481</v>
      </c>
      <c r="C8918">
        <v>1206898741</v>
      </c>
      <c r="D8918" t="s">
        <v>28008</v>
      </c>
      <c r="H8918" t="s">
        <v>28009</v>
      </c>
    </row>
    <row r="8919" spans="1:8" x14ac:dyDescent="0.3">
      <c r="A8919" t="s">
        <v>3862</v>
      </c>
      <c r="B8919" s="2">
        <v>42492.46230324074</v>
      </c>
      <c r="C8919">
        <v>1207360203</v>
      </c>
      <c r="D8919" t="s">
        <v>4721</v>
      </c>
      <c r="H8919" t="s">
        <v>3866</v>
      </c>
    </row>
    <row r="8920" spans="1:8" x14ac:dyDescent="0.3">
      <c r="A8920" t="s">
        <v>3862</v>
      </c>
      <c r="B8920" s="2">
        <v>42492.464467592596</v>
      </c>
      <c r="C8920">
        <v>1207608396</v>
      </c>
      <c r="D8920" t="s">
        <v>7889</v>
      </c>
      <c r="E8920" t="s">
        <v>3880</v>
      </c>
      <c r="F8920" t="s">
        <v>3865</v>
      </c>
      <c r="H8920" t="s">
        <v>3868</v>
      </c>
    </row>
    <row r="8921" spans="1:8" x14ac:dyDescent="0.3">
      <c r="A8921" t="s">
        <v>3862</v>
      </c>
      <c r="B8921" s="2">
        <v>42492.464409722219</v>
      </c>
      <c r="C8921">
        <v>1207608396</v>
      </c>
      <c r="D8921" t="s">
        <v>7889</v>
      </c>
      <c r="H8921" t="s">
        <v>3868</v>
      </c>
    </row>
    <row r="8922" spans="1:8" x14ac:dyDescent="0.3">
      <c r="A8922" t="s">
        <v>3862</v>
      </c>
      <c r="B8922" s="2">
        <v>42492.469675925924</v>
      </c>
      <c r="C8922">
        <v>1207710682</v>
      </c>
      <c r="D8922" t="s">
        <v>6045</v>
      </c>
      <c r="H8922" t="s">
        <v>3866</v>
      </c>
    </row>
    <row r="8923" spans="1:8" x14ac:dyDescent="0.3">
      <c r="A8923" t="s">
        <v>3862</v>
      </c>
      <c r="B8923" s="2">
        <v>42492.469363425924</v>
      </c>
      <c r="C8923">
        <v>1207710682</v>
      </c>
      <c r="D8923" t="s">
        <v>6045</v>
      </c>
      <c r="H8923" t="s">
        <v>3989</v>
      </c>
    </row>
    <row r="8924" spans="1:8" x14ac:dyDescent="0.3">
      <c r="A8924" t="s">
        <v>3862</v>
      </c>
      <c r="B8924" s="2">
        <v>42492.479016203702</v>
      </c>
      <c r="C8924">
        <v>1207943252</v>
      </c>
      <c r="D8924" t="s">
        <v>10896</v>
      </c>
      <c r="E8924" t="s">
        <v>13</v>
      </c>
      <c r="F8924" t="s">
        <v>13</v>
      </c>
      <c r="H8924" t="s">
        <v>11077</v>
      </c>
    </row>
    <row r="8925" spans="1:8" x14ac:dyDescent="0.3">
      <c r="A8925" t="s">
        <v>3862</v>
      </c>
      <c r="B8925" s="2">
        <v>42492.476747685185</v>
      </c>
      <c r="C8925">
        <v>1208085199</v>
      </c>
      <c r="D8925" t="s">
        <v>12006</v>
      </c>
      <c r="H8925" t="s">
        <v>12007</v>
      </c>
    </row>
    <row r="8926" spans="1:8" x14ac:dyDescent="0.3">
      <c r="A8926" t="s">
        <v>3862</v>
      </c>
      <c r="B8926" s="2">
        <v>42492.492974537039</v>
      </c>
      <c r="C8926">
        <v>1208183739</v>
      </c>
      <c r="D8926" t="s">
        <v>22484</v>
      </c>
      <c r="H8926" t="s">
        <v>22485</v>
      </c>
    </row>
    <row r="8927" spans="1:8" x14ac:dyDescent="0.3">
      <c r="A8927" t="s">
        <v>3862</v>
      </c>
      <c r="B8927" s="2">
        <v>42492.492696759262</v>
      </c>
      <c r="C8927">
        <v>1208218123</v>
      </c>
      <c r="D8927" t="s">
        <v>22487</v>
      </c>
      <c r="H8927" t="s">
        <v>3866</v>
      </c>
    </row>
    <row r="8928" spans="1:8" x14ac:dyDescent="0.3">
      <c r="A8928" t="s">
        <v>3862</v>
      </c>
      <c r="B8928" s="2">
        <v>42492.482187499998</v>
      </c>
      <c r="C8928">
        <v>1208227396</v>
      </c>
      <c r="D8928" t="s">
        <v>8315</v>
      </c>
      <c r="E8928" t="s">
        <v>13</v>
      </c>
      <c r="F8928" t="s">
        <v>13</v>
      </c>
      <c r="H8928" t="s">
        <v>4635</v>
      </c>
    </row>
    <row r="8929" spans="1:8" x14ac:dyDescent="0.3">
      <c r="A8929" t="s">
        <v>3862</v>
      </c>
      <c r="B8929" s="2">
        <v>42492.482175925928</v>
      </c>
      <c r="C8929">
        <v>1208227396</v>
      </c>
      <c r="D8929" t="s">
        <v>8315</v>
      </c>
      <c r="H8929" t="s">
        <v>4635</v>
      </c>
    </row>
    <row r="8930" spans="1:8" x14ac:dyDescent="0.3">
      <c r="A8930" t="s">
        <v>3862</v>
      </c>
      <c r="B8930" s="2">
        <v>42492.482152777775</v>
      </c>
      <c r="C8930">
        <v>1208227396</v>
      </c>
      <c r="D8930" t="s">
        <v>8315</v>
      </c>
      <c r="H8930" t="s">
        <v>4635</v>
      </c>
    </row>
    <row r="8931" spans="1:8" x14ac:dyDescent="0.3">
      <c r="A8931" t="s">
        <v>3862</v>
      </c>
      <c r="B8931" s="2">
        <v>42492.482187499998</v>
      </c>
      <c r="C8931">
        <v>1208227396</v>
      </c>
      <c r="D8931" t="s">
        <v>8315</v>
      </c>
      <c r="H8931" t="s">
        <v>4635</v>
      </c>
    </row>
    <row r="8932" spans="1:8" x14ac:dyDescent="0.3">
      <c r="A8932" t="s">
        <v>3862</v>
      </c>
      <c r="B8932" s="2">
        <v>42492.465231481481</v>
      </c>
      <c r="C8932">
        <v>1208257398</v>
      </c>
      <c r="D8932" t="s">
        <v>10905</v>
      </c>
      <c r="H8932" t="s">
        <v>3885</v>
      </c>
    </row>
    <row r="8933" spans="1:8" x14ac:dyDescent="0.3">
      <c r="A8933" t="s">
        <v>3862</v>
      </c>
      <c r="B8933" s="2">
        <v>42492.47452546296</v>
      </c>
      <c r="C8933">
        <v>1208259642</v>
      </c>
      <c r="D8933" t="s">
        <v>10934</v>
      </c>
      <c r="E8933" t="s">
        <v>3977</v>
      </c>
      <c r="F8933" t="s">
        <v>3912</v>
      </c>
      <c r="H8933" t="s">
        <v>8879</v>
      </c>
    </row>
    <row r="8934" spans="1:8" x14ac:dyDescent="0.3">
      <c r="A8934" t="s">
        <v>3862</v>
      </c>
      <c r="B8934" s="2">
        <v>42492.48170138889</v>
      </c>
      <c r="C8934">
        <v>1208577783</v>
      </c>
      <c r="D8934" t="s">
        <v>22245</v>
      </c>
      <c r="H8934" t="s">
        <v>3892</v>
      </c>
    </row>
    <row r="8935" spans="1:8" x14ac:dyDescent="0.3">
      <c r="A8935" t="s">
        <v>3862</v>
      </c>
      <c r="B8935" s="2">
        <v>42492.481874999998</v>
      </c>
      <c r="C8935">
        <v>1208577783</v>
      </c>
      <c r="D8935" t="s">
        <v>22245</v>
      </c>
      <c r="H8935" t="s">
        <v>3870</v>
      </c>
    </row>
    <row r="8936" spans="1:8" x14ac:dyDescent="0.3">
      <c r="A8936" t="s">
        <v>3862</v>
      </c>
      <c r="B8936" s="2">
        <v>42492.481898148151</v>
      </c>
      <c r="C8936">
        <v>1208577783</v>
      </c>
      <c r="D8936" t="s">
        <v>22245</v>
      </c>
      <c r="E8936" t="s">
        <v>221</v>
      </c>
      <c r="F8936" t="s">
        <v>3910</v>
      </c>
      <c r="H8936" t="s">
        <v>3870</v>
      </c>
    </row>
    <row r="8937" spans="1:8" x14ac:dyDescent="0.3">
      <c r="A8937" t="s">
        <v>3862</v>
      </c>
      <c r="B8937" s="2">
        <v>42492.481550925928</v>
      </c>
      <c r="C8937">
        <v>1208890336</v>
      </c>
      <c r="D8937" t="s">
        <v>19581</v>
      </c>
      <c r="H8937" t="s">
        <v>3870</v>
      </c>
    </row>
    <row r="8938" spans="1:8" x14ac:dyDescent="0.3">
      <c r="A8938" t="s">
        <v>3862</v>
      </c>
      <c r="B8938" s="2">
        <v>42492.481516203705</v>
      </c>
      <c r="C8938">
        <v>1208890336</v>
      </c>
      <c r="D8938" t="s">
        <v>19581</v>
      </c>
      <c r="H8938" t="s">
        <v>3870</v>
      </c>
    </row>
    <row r="8939" spans="1:8" x14ac:dyDescent="0.3">
      <c r="A8939" t="s">
        <v>3862</v>
      </c>
      <c r="B8939" s="2">
        <v>42492.481608796297</v>
      </c>
      <c r="C8939">
        <v>1208890336</v>
      </c>
      <c r="D8939" t="s">
        <v>19581</v>
      </c>
      <c r="E8939" t="s">
        <v>13</v>
      </c>
      <c r="F8939" t="s">
        <v>13</v>
      </c>
      <c r="H8939" t="s">
        <v>3870</v>
      </c>
    </row>
    <row r="8940" spans="1:8" x14ac:dyDescent="0.3">
      <c r="A8940" t="s">
        <v>3862</v>
      </c>
      <c r="B8940" s="2">
        <v>42492.481562499997</v>
      </c>
      <c r="C8940">
        <v>1208890336</v>
      </c>
      <c r="D8940" t="s">
        <v>19581</v>
      </c>
      <c r="H8940" t="s">
        <v>3870</v>
      </c>
    </row>
    <row r="8941" spans="1:8" x14ac:dyDescent="0.3">
      <c r="A8941" t="s">
        <v>3862</v>
      </c>
      <c r="B8941" s="2">
        <v>42492.499166666668</v>
      </c>
      <c r="C8941">
        <v>1209034880</v>
      </c>
      <c r="D8941" t="s">
        <v>18007</v>
      </c>
      <c r="E8941" t="s">
        <v>3880</v>
      </c>
      <c r="F8941" t="s">
        <v>3865</v>
      </c>
      <c r="H8941" t="s">
        <v>3866</v>
      </c>
    </row>
    <row r="8942" spans="1:8" x14ac:dyDescent="0.3">
      <c r="A8942" t="s">
        <v>3862</v>
      </c>
      <c r="B8942" s="2">
        <v>42492.499155092592</v>
      </c>
      <c r="C8942">
        <v>1209034880</v>
      </c>
      <c r="D8942" t="s">
        <v>18007</v>
      </c>
      <c r="H8942" t="s">
        <v>3866</v>
      </c>
    </row>
    <row r="8943" spans="1:8" x14ac:dyDescent="0.3">
      <c r="A8943" t="s">
        <v>3862</v>
      </c>
      <c r="B8943" s="2">
        <v>42492.499120370368</v>
      </c>
      <c r="C8943">
        <v>1209034880</v>
      </c>
      <c r="D8943" t="s">
        <v>18007</v>
      </c>
      <c r="H8943" t="s">
        <v>3866</v>
      </c>
    </row>
    <row r="8944" spans="1:8" x14ac:dyDescent="0.3">
      <c r="A8944" t="s">
        <v>3862</v>
      </c>
      <c r="B8944" s="2">
        <v>42492.493252314816</v>
      </c>
      <c r="C8944">
        <v>1209247291</v>
      </c>
      <c r="D8944" t="s">
        <v>24216</v>
      </c>
      <c r="E8944" t="s">
        <v>3880</v>
      </c>
      <c r="F8944" t="s">
        <v>3865</v>
      </c>
      <c r="H8944" t="s">
        <v>3922</v>
      </c>
    </row>
    <row r="8945" spans="1:8" x14ac:dyDescent="0.3">
      <c r="A8945" t="s">
        <v>3862</v>
      </c>
      <c r="B8945" s="2">
        <v>42492.499363425923</v>
      </c>
      <c r="C8945">
        <v>1209839196</v>
      </c>
      <c r="D8945" t="s">
        <v>25602</v>
      </c>
      <c r="H8945" t="s">
        <v>5777</v>
      </c>
    </row>
    <row r="8946" spans="1:8" x14ac:dyDescent="0.3">
      <c r="A8946" t="s">
        <v>3862</v>
      </c>
      <c r="B8946" s="2">
        <v>42492.499328703707</v>
      </c>
      <c r="C8946">
        <v>1209839196</v>
      </c>
      <c r="D8946" t="s">
        <v>25602</v>
      </c>
      <c r="H8946" t="s">
        <v>5777</v>
      </c>
    </row>
    <row r="8947" spans="1:8" x14ac:dyDescent="0.3">
      <c r="A8947" t="s">
        <v>3862</v>
      </c>
      <c r="B8947" s="2">
        <v>42492.499502314815</v>
      </c>
      <c r="C8947">
        <v>1209839196</v>
      </c>
      <c r="D8947" t="s">
        <v>25602</v>
      </c>
      <c r="E8947" t="s">
        <v>3938</v>
      </c>
      <c r="F8947" t="s">
        <v>3912</v>
      </c>
      <c r="G8947">
        <v>0.8</v>
      </c>
      <c r="H8947" t="s">
        <v>5777</v>
      </c>
    </row>
    <row r="8948" spans="1:8" x14ac:dyDescent="0.3">
      <c r="A8948" t="s">
        <v>3862</v>
      </c>
      <c r="B8948" s="2">
        <v>42492.499363425923</v>
      </c>
      <c r="C8948">
        <v>1209839196</v>
      </c>
      <c r="D8948" t="s">
        <v>25602</v>
      </c>
      <c r="H8948" t="s">
        <v>5777</v>
      </c>
    </row>
    <row r="8949" spans="1:8" x14ac:dyDescent="0.3">
      <c r="A8949" t="s">
        <v>3862</v>
      </c>
      <c r="B8949" s="2">
        <v>42492.469247685185</v>
      </c>
      <c r="C8949">
        <v>1210451022</v>
      </c>
      <c r="D8949" t="s">
        <v>13186</v>
      </c>
      <c r="E8949" t="s">
        <v>3880</v>
      </c>
      <c r="F8949" t="s">
        <v>3865</v>
      </c>
      <c r="H8949" t="s">
        <v>3870</v>
      </c>
    </row>
    <row r="8950" spans="1:8" x14ac:dyDescent="0.3">
      <c r="A8950" t="s">
        <v>3862</v>
      </c>
      <c r="B8950" s="2">
        <v>42492.458819444444</v>
      </c>
      <c r="C8950">
        <v>1210529267</v>
      </c>
      <c r="D8950" t="s">
        <v>8997</v>
      </c>
      <c r="E8950" t="s">
        <v>13</v>
      </c>
      <c r="F8950" t="s">
        <v>13</v>
      </c>
      <c r="H8950" t="s">
        <v>3922</v>
      </c>
    </row>
    <row r="8951" spans="1:8" x14ac:dyDescent="0.3">
      <c r="A8951" t="s">
        <v>3862</v>
      </c>
      <c r="B8951" s="2">
        <v>42492.488749999997</v>
      </c>
      <c r="C8951">
        <v>1210563231</v>
      </c>
      <c r="D8951" t="s">
        <v>22209</v>
      </c>
      <c r="H8951" t="s">
        <v>4812</v>
      </c>
    </row>
    <row r="8952" spans="1:8" x14ac:dyDescent="0.3">
      <c r="A8952" t="s">
        <v>3862</v>
      </c>
      <c r="B8952" s="2">
        <v>42492.482627314814</v>
      </c>
      <c r="C8952">
        <v>1211476504</v>
      </c>
      <c r="D8952" t="s">
        <v>14761</v>
      </c>
      <c r="E8952" t="s">
        <v>3977</v>
      </c>
      <c r="F8952" t="s">
        <v>3912</v>
      </c>
      <c r="H8952" t="s">
        <v>11571</v>
      </c>
    </row>
    <row r="8953" spans="1:8" x14ac:dyDescent="0.3">
      <c r="A8953" t="s">
        <v>3862</v>
      </c>
      <c r="B8953" s="2">
        <v>42492.46434027778</v>
      </c>
      <c r="C8953">
        <v>1211602522</v>
      </c>
      <c r="D8953" t="s">
        <v>8762</v>
      </c>
      <c r="H8953" t="s">
        <v>4015</v>
      </c>
    </row>
    <row r="8954" spans="1:8" x14ac:dyDescent="0.3">
      <c r="A8954" t="s">
        <v>3862</v>
      </c>
      <c r="B8954" s="2">
        <v>42492.497604166667</v>
      </c>
      <c r="C8954">
        <v>1211718787</v>
      </c>
      <c r="D8954" t="s">
        <v>28067</v>
      </c>
      <c r="H8954" t="s">
        <v>29169</v>
      </c>
    </row>
    <row r="8955" spans="1:8" x14ac:dyDescent="0.3">
      <c r="A8955" t="s">
        <v>3862</v>
      </c>
      <c r="B8955" s="2">
        <v>42492.466620370367</v>
      </c>
      <c r="C8955">
        <v>1211797890</v>
      </c>
      <c r="D8955" t="s">
        <v>15296</v>
      </c>
      <c r="E8955" t="s">
        <v>3977</v>
      </c>
      <c r="F8955" t="s">
        <v>3912</v>
      </c>
      <c r="H8955" t="s">
        <v>3868</v>
      </c>
    </row>
    <row r="8956" spans="1:8" x14ac:dyDescent="0.3">
      <c r="A8956" t="s">
        <v>3862</v>
      </c>
      <c r="B8956" s="2">
        <v>42492.492708333331</v>
      </c>
      <c r="C8956">
        <v>1212026008</v>
      </c>
      <c r="D8956" t="s">
        <v>19541</v>
      </c>
      <c r="E8956" t="s">
        <v>13</v>
      </c>
      <c r="F8956" t="s">
        <v>13</v>
      </c>
      <c r="H8956" t="s">
        <v>3866</v>
      </c>
    </row>
    <row r="8957" spans="1:8" x14ac:dyDescent="0.3">
      <c r="A8957" t="s">
        <v>3862</v>
      </c>
      <c r="B8957" s="2">
        <v>42492.470173611109</v>
      </c>
      <c r="C8957">
        <v>1212562180</v>
      </c>
      <c r="D8957" t="s">
        <v>12010</v>
      </c>
      <c r="H8957" t="s">
        <v>12011</v>
      </c>
    </row>
    <row r="8958" spans="1:8" x14ac:dyDescent="0.3">
      <c r="A8958" t="s">
        <v>3862</v>
      </c>
      <c r="B8958" s="2">
        <v>42492.479942129627</v>
      </c>
      <c r="C8958">
        <v>1212948554</v>
      </c>
      <c r="D8958" t="s">
        <v>22582</v>
      </c>
      <c r="E8958" t="s">
        <v>4305</v>
      </c>
      <c r="F8958" t="s">
        <v>3912</v>
      </c>
      <c r="H8958" t="s">
        <v>22583</v>
      </c>
    </row>
    <row r="8959" spans="1:8" x14ac:dyDescent="0.3">
      <c r="A8959" t="s">
        <v>3862</v>
      </c>
      <c r="B8959" s="2">
        <v>42492.485706018517</v>
      </c>
      <c r="C8959">
        <v>1212987220</v>
      </c>
      <c r="D8959" t="s">
        <v>23098</v>
      </c>
      <c r="H8959" t="s">
        <v>4015</v>
      </c>
    </row>
    <row r="8960" spans="1:8" x14ac:dyDescent="0.3">
      <c r="A8960" t="s">
        <v>3862</v>
      </c>
      <c r="B8960" s="2">
        <v>42492.474027777775</v>
      </c>
      <c r="C8960">
        <v>1213223791</v>
      </c>
      <c r="D8960" t="s">
        <v>13498</v>
      </c>
      <c r="E8960" t="s">
        <v>13</v>
      </c>
      <c r="F8960" t="s">
        <v>13</v>
      </c>
      <c r="H8960" t="s">
        <v>3868</v>
      </c>
    </row>
    <row r="8961" spans="1:8" x14ac:dyDescent="0.3">
      <c r="A8961" t="s">
        <v>3862</v>
      </c>
      <c r="B8961" s="2">
        <v>42492.494837962964</v>
      </c>
      <c r="C8961">
        <v>1213435999</v>
      </c>
      <c r="D8961" t="s">
        <v>16475</v>
      </c>
      <c r="H8961" t="s">
        <v>3868</v>
      </c>
    </row>
    <row r="8962" spans="1:8" x14ac:dyDescent="0.3">
      <c r="A8962" t="s">
        <v>3862</v>
      </c>
      <c r="B8962" s="2">
        <v>42492.494710648149</v>
      </c>
      <c r="C8962">
        <v>1213435999</v>
      </c>
      <c r="D8962" t="s">
        <v>16475</v>
      </c>
      <c r="H8962" t="s">
        <v>3885</v>
      </c>
    </row>
    <row r="8963" spans="1:8" x14ac:dyDescent="0.3">
      <c r="A8963" t="s">
        <v>3862</v>
      </c>
      <c r="B8963" s="2">
        <v>42492.494837962964</v>
      </c>
      <c r="C8963">
        <v>1213435999</v>
      </c>
      <c r="D8963" t="s">
        <v>16475</v>
      </c>
      <c r="E8963" t="s">
        <v>13</v>
      </c>
      <c r="F8963" t="s">
        <v>13</v>
      </c>
      <c r="H8963" t="s">
        <v>3868</v>
      </c>
    </row>
    <row r="8964" spans="1:8" x14ac:dyDescent="0.3">
      <c r="A8964" t="s">
        <v>3862</v>
      </c>
      <c r="B8964" s="2">
        <v>42492.494837962964</v>
      </c>
      <c r="C8964">
        <v>1213435999</v>
      </c>
      <c r="D8964" t="s">
        <v>16475</v>
      </c>
      <c r="H8964" t="s">
        <v>3868</v>
      </c>
    </row>
    <row r="8965" spans="1:8" x14ac:dyDescent="0.3">
      <c r="A8965" t="s">
        <v>3862</v>
      </c>
      <c r="B8965" s="2">
        <v>42492.489664351851</v>
      </c>
      <c r="C8965">
        <v>1213653683</v>
      </c>
      <c r="D8965" t="s">
        <v>7996</v>
      </c>
      <c r="H8965" t="s">
        <v>3989</v>
      </c>
    </row>
    <row r="8966" spans="1:8" x14ac:dyDescent="0.3">
      <c r="A8966" t="s">
        <v>3862</v>
      </c>
      <c r="B8966" s="2">
        <v>42492.476180555554</v>
      </c>
      <c r="C8966">
        <v>1213716266</v>
      </c>
      <c r="D8966" t="s">
        <v>17571</v>
      </c>
      <c r="H8966" t="s">
        <v>4006</v>
      </c>
    </row>
    <row r="8967" spans="1:8" x14ac:dyDescent="0.3">
      <c r="A8967" t="s">
        <v>3862</v>
      </c>
      <c r="B8967" s="2">
        <v>42492.475381944445</v>
      </c>
      <c r="C8967">
        <v>1214041944</v>
      </c>
      <c r="D8967" t="s">
        <v>10996</v>
      </c>
      <c r="H8967" t="s">
        <v>3881</v>
      </c>
    </row>
    <row r="8968" spans="1:8" x14ac:dyDescent="0.3">
      <c r="A8968" t="s">
        <v>3862</v>
      </c>
      <c r="B8968" s="2">
        <v>42492.47515046296</v>
      </c>
      <c r="C8968">
        <v>1214041944</v>
      </c>
      <c r="D8968" t="s">
        <v>10996</v>
      </c>
      <c r="H8968" t="s">
        <v>3874</v>
      </c>
    </row>
    <row r="8969" spans="1:8" x14ac:dyDescent="0.3">
      <c r="A8969" t="s">
        <v>3862</v>
      </c>
      <c r="B8969" s="2">
        <v>42492.47552083333</v>
      </c>
      <c r="C8969">
        <v>1214041944</v>
      </c>
      <c r="D8969" t="s">
        <v>10996</v>
      </c>
      <c r="H8969" t="s">
        <v>3881</v>
      </c>
    </row>
    <row r="8970" spans="1:8" x14ac:dyDescent="0.3">
      <c r="A8970" t="s">
        <v>3862</v>
      </c>
      <c r="B8970" s="2">
        <v>42492.488333333335</v>
      </c>
      <c r="C8970">
        <v>1214263124</v>
      </c>
      <c r="D8970" t="s">
        <v>20922</v>
      </c>
      <c r="H8970" t="s">
        <v>9872</v>
      </c>
    </row>
    <row r="8971" spans="1:8" x14ac:dyDescent="0.3">
      <c r="A8971" t="s">
        <v>3862</v>
      </c>
      <c r="B8971" s="2">
        <v>42492.460659722223</v>
      </c>
      <c r="C8971">
        <v>1214296408</v>
      </c>
      <c r="D8971" t="s">
        <v>12416</v>
      </c>
      <c r="H8971" t="s">
        <v>3870</v>
      </c>
    </row>
    <row r="8972" spans="1:8" x14ac:dyDescent="0.3">
      <c r="A8972" t="s">
        <v>3862</v>
      </c>
      <c r="B8972" s="2">
        <v>42492.475532407407</v>
      </c>
      <c r="C8972">
        <v>1214336209</v>
      </c>
      <c r="D8972" t="s">
        <v>17168</v>
      </c>
      <c r="H8972" t="s">
        <v>17500</v>
      </c>
    </row>
    <row r="8973" spans="1:8" x14ac:dyDescent="0.3">
      <c r="A8973" t="s">
        <v>3862</v>
      </c>
      <c r="B8973" s="2">
        <v>42492.461192129631</v>
      </c>
      <c r="C8973">
        <v>1214342544</v>
      </c>
      <c r="D8973" t="s">
        <v>8417</v>
      </c>
      <c r="H8973" t="s">
        <v>7798</v>
      </c>
    </row>
    <row r="8974" spans="1:8" x14ac:dyDescent="0.3">
      <c r="A8974" t="s">
        <v>3862</v>
      </c>
      <c r="B8974" s="2">
        <v>42492.462245370371</v>
      </c>
      <c r="C8974">
        <v>1214555647</v>
      </c>
      <c r="D8974" t="s">
        <v>4511</v>
      </c>
      <c r="H8974" t="s">
        <v>4512</v>
      </c>
    </row>
    <row r="8975" spans="1:8" x14ac:dyDescent="0.3">
      <c r="A8975" t="s">
        <v>3862</v>
      </c>
      <c r="B8975" s="2">
        <v>42492.474363425928</v>
      </c>
      <c r="C8975">
        <v>1214628880</v>
      </c>
      <c r="D8975" t="s">
        <v>16619</v>
      </c>
      <c r="H8975" t="s">
        <v>3885</v>
      </c>
    </row>
    <row r="8976" spans="1:8" x14ac:dyDescent="0.3">
      <c r="A8976" t="s">
        <v>3862</v>
      </c>
      <c r="B8976" s="2">
        <v>42492.478807870371</v>
      </c>
      <c r="C8976">
        <v>1214683833</v>
      </c>
      <c r="D8976" t="s">
        <v>17530</v>
      </c>
      <c r="H8976" t="s">
        <v>3866</v>
      </c>
    </row>
    <row r="8977" spans="1:8" x14ac:dyDescent="0.3">
      <c r="A8977" t="s">
        <v>3862</v>
      </c>
      <c r="B8977" s="2">
        <v>42492.477407407408</v>
      </c>
      <c r="C8977">
        <v>1214761467</v>
      </c>
      <c r="D8977" t="s">
        <v>16474</v>
      </c>
      <c r="H8977" t="s">
        <v>4015</v>
      </c>
    </row>
    <row r="8978" spans="1:8" x14ac:dyDescent="0.3">
      <c r="A8978" t="s">
        <v>3862</v>
      </c>
      <c r="B8978" s="2">
        <v>42492.476215277777</v>
      </c>
      <c r="C8978">
        <v>1214854801</v>
      </c>
      <c r="D8978" t="s">
        <v>21339</v>
      </c>
      <c r="H8978" t="s">
        <v>3866</v>
      </c>
    </row>
    <row r="8979" spans="1:8" x14ac:dyDescent="0.3">
      <c r="A8979" t="s">
        <v>3862</v>
      </c>
      <c r="B8979" s="2">
        <v>42492.488749999997</v>
      </c>
      <c r="C8979">
        <v>1214898705</v>
      </c>
      <c r="D8979" t="s">
        <v>22111</v>
      </c>
      <c r="H8979" t="s">
        <v>4120</v>
      </c>
    </row>
    <row r="8980" spans="1:8" x14ac:dyDescent="0.3">
      <c r="A8980" t="s">
        <v>3862</v>
      </c>
      <c r="B8980" s="2">
        <v>42492.473599537036</v>
      </c>
      <c r="C8980">
        <v>1214954223</v>
      </c>
      <c r="D8980" t="s">
        <v>18936</v>
      </c>
      <c r="H8980" t="s">
        <v>3890</v>
      </c>
    </row>
    <row r="8981" spans="1:8" x14ac:dyDescent="0.3">
      <c r="A8981" t="s">
        <v>3862</v>
      </c>
      <c r="B8981" s="2">
        <v>42492.488032407404</v>
      </c>
      <c r="C8981">
        <v>1215277545</v>
      </c>
      <c r="D8981" t="s">
        <v>16952</v>
      </c>
      <c r="E8981" t="s">
        <v>13</v>
      </c>
      <c r="F8981" t="s">
        <v>13</v>
      </c>
      <c r="H8981" t="s">
        <v>3922</v>
      </c>
    </row>
    <row r="8982" spans="1:8" x14ac:dyDescent="0.3">
      <c r="A8982" t="s">
        <v>3862</v>
      </c>
      <c r="B8982" s="2">
        <v>42492.488032407404</v>
      </c>
      <c r="C8982">
        <v>1215277545</v>
      </c>
      <c r="D8982" t="s">
        <v>16952</v>
      </c>
      <c r="H8982" t="s">
        <v>3922</v>
      </c>
    </row>
    <row r="8983" spans="1:8" x14ac:dyDescent="0.3">
      <c r="A8983" t="s">
        <v>3862</v>
      </c>
      <c r="B8983" s="2">
        <v>42492.487951388888</v>
      </c>
      <c r="C8983">
        <v>1215277545</v>
      </c>
      <c r="D8983" t="s">
        <v>16952</v>
      </c>
      <c r="H8983" t="s">
        <v>3922</v>
      </c>
    </row>
    <row r="8984" spans="1:8" x14ac:dyDescent="0.3">
      <c r="A8984" t="s">
        <v>3862</v>
      </c>
      <c r="B8984" s="2">
        <v>42492.488009259258</v>
      </c>
      <c r="C8984">
        <v>1215277545</v>
      </c>
      <c r="D8984" t="s">
        <v>16952</v>
      </c>
      <c r="H8984" t="s">
        <v>3922</v>
      </c>
    </row>
    <row r="8985" spans="1:8" x14ac:dyDescent="0.3">
      <c r="A8985" t="s">
        <v>3862</v>
      </c>
      <c r="B8985" s="2">
        <v>42492.472719907404</v>
      </c>
      <c r="C8985">
        <v>1215403919</v>
      </c>
      <c r="D8985" t="s">
        <v>4774</v>
      </c>
      <c r="E8985" t="s">
        <v>3880</v>
      </c>
      <c r="F8985" t="s">
        <v>3865</v>
      </c>
      <c r="H8985" t="s">
        <v>3866</v>
      </c>
    </row>
    <row r="8986" spans="1:8" x14ac:dyDescent="0.3">
      <c r="A8986" t="s">
        <v>3862</v>
      </c>
      <c r="B8986" s="2">
        <v>42492.474583333336</v>
      </c>
      <c r="C8986">
        <v>1215631536</v>
      </c>
      <c r="D8986" t="s">
        <v>21825</v>
      </c>
      <c r="H8986" t="s">
        <v>21826</v>
      </c>
    </row>
    <row r="8987" spans="1:8" x14ac:dyDescent="0.3">
      <c r="A8987" t="s">
        <v>3862</v>
      </c>
      <c r="B8987" s="2">
        <v>42492.488344907404</v>
      </c>
      <c r="C8987">
        <v>1216097829</v>
      </c>
      <c r="D8987" t="s">
        <v>27163</v>
      </c>
      <c r="E8987" t="s">
        <v>3880</v>
      </c>
      <c r="F8987" t="s">
        <v>3865</v>
      </c>
      <c r="H8987" t="s">
        <v>3868</v>
      </c>
    </row>
    <row r="8988" spans="1:8" x14ac:dyDescent="0.3">
      <c r="A8988" t="s">
        <v>3862</v>
      </c>
      <c r="B8988" s="2">
        <v>42492.487488425926</v>
      </c>
      <c r="C8988">
        <v>1216221240</v>
      </c>
      <c r="D8988" t="s">
        <v>23233</v>
      </c>
      <c r="H8988" t="s">
        <v>4015</v>
      </c>
    </row>
    <row r="8989" spans="1:8" x14ac:dyDescent="0.3">
      <c r="A8989" t="s">
        <v>3862</v>
      </c>
      <c r="B8989" s="2">
        <v>42492.477951388886</v>
      </c>
      <c r="C8989">
        <v>1217215672</v>
      </c>
      <c r="D8989" t="s">
        <v>9682</v>
      </c>
      <c r="E8989" t="s">
        <v>3880</v>
      </c>
      <c r="F8989" t="s">
        <v>3865</v>
      </c>
      <c r="H8989" t="s">
        <v>3866</v>
      </c>
    </row>
    <row r="8990" spans="1:8" x14ac:dyDescent="0.3">
      <c r="A8990" t="s">
        <v>3862</v>
      </c>
      <c r="B8990" s="2">
        <v>42492.477847222224</v>
      </c>
      <c r="C8990">
        <v>1217215672</v>
      </c>
      <c r="D8990" t="s">
        <v>9682</v>
      </c>
      <c r="H8990" t="s">
        <v>3866</v>
      </c>
    </row>
    <row r="8991" spans="1:8" x14ac:dyDescent="0.3">
      <c r="A8991" t="s">
        <v>3862</v>
      </c>
      <c r="B8991" s="2">
        <v>42492.477754629632</v>
      </c>
      <c r="C8991">
        <v>1217215672</v>
      </c>
      <c r="D8991" t="s">
        <v>9682</v>
      </c>
      <c r="H8991" t="s">
        <v>3866</v>
      </c>
    </row>
    <row r="8992" spans="1:8" x14ac:dyDescent="0.3">
      <c r="A8992" t="s">
        <v>3862</v>
      </c>
      <c r="B8992" s="2">
        <v>42492.477847222224</v>
      </c>
      <c r="C8992">
        <v>1217215672</v>
      </c>
      <c r="D8992" t="s">
        <v>9682</v>
      </c>
      <c r="H8992" t="s">
        <v>3866</v>
      </c>
    </row>
    <row r="8993" spans="1:8" x14ac:dyDescent="0.3">
      <c r="A8993" t="s">
        <v>3862</v>
      </c>
      <c r="B8993" s="2">
        <v>42492.458715277775</v>
      </c>
      <c r="C8993">
        <v>1217407189</v>
      </c>
      <c r="D8993" t="s">
        <v>4495</v>
      </c>
      <c r="H8993" t="s">
        <v>3890</v>
      </c>
    </row>
    <row r="8994" spans="1:8" x14ac:dyDescent="0.3">
      <c r="A8994" t="s">
        <v>3862</v>
      </c>
      <c r="B8994" s="2">
        <v>42492.471817129626</v>
      </c>
      <c r="C8994">
        <v>1217554675</v>
      </c>
      <c r="D8994" t="s">
        <v>7318</v>
      </c>
      <c r="H8994" t="s">
        <v>4747</v>
      </c>
    </row>
    <row r="8995" spans="1:8" x14ac:dyDescent="0.3">
      <c r="A8995" t="s">
        <v>3862</v>
      </c>
      <c r="B8995" s="2">
        <v>42492.460763888892</v>
      </c>
      <c r="C8995">
        <v>1217647775</v>
      </c>
      <c r="D8995" t="s">
        <v>14991</v>
      </c>
      <c r="H8995" t="s">
        <v>14992</v>
      </c>
    </row>
    <row r="8996" spans="1:8" x14ac:dyDescent="0.3">
      <c r="A8996" t="s">
        <v>3862</v>
      </c>
      <c r="B8996" s="2">
        <v>42492.475393518522</v>
      </c>
      <c r="C8996">
        <v>1217663859</v>
      </c>
      <c r="D8996" t="s">
        <v>19945</v>
      </c>
      <c r="E8996" t="s">
        <v>3880</v>
      </c>
      <c r="F8996" t="s">
        <v>3865</v>
      </c>
      <c r="H8996" t="s">
        <v>5248</v>
      </c>
    </row>
    <row r="8997" spans="1:8" x14ac:dyDescent="0.3">
      <c r="A8997" t="s">
        <v>3862</v>
      </c>
      <c r="B8997" s="2">
        <v>42492.481585648151</v>
      </c>
      <c r="C8997">
        <v>1217726067</v>
      </c>
      <c r="D8997" t="s">
        <v>8683</v>
      </c>
      <c r="H8997" t="s">
        <v>23756</v>
      </c>
    </row>
    <row r="8998" spans="1:8" x14ac:dyDescent="0.3">
      <c r="A8998" t="s">
        <v>3862</v>
      </c>
      <c r="B8998" s="2">
        <v>42492.484351851854</v>
      </c>
      <c r="C8998">
        <v>1217783012</v>
      </c>
      <c r="D8998" t="s">
        <v>26792</v>
      </c>
      <c r="H8998" t="s">
        <v>3866</v>
      </c>
    </row>
    <row r="8999" spans="1:8" x14ac:dyDescent="0.3">
      <c r="A8999" t="s">
        <v>3862</v>
      </c>
      <c r="B8999" s="2">
        <v>42492.495682870373</v>
      </c>
      <c r="C8999">
        <v>1218034721</v>
      </c>
      <c r="D8999" t="s">
        <v>14107</v>
      </c>
      <c r="E8999" t="s">
        <v>3977</v>
      </c>
      <c r="F8999" t="s">
        <v>3912</v>
      </c>
      <c r="H8999" t="s">
        <v>3868</v>
      </c>
    </row>
    <row r="9000" spans="1:8" x14ac:dyDescent="0.3">
      <c r="A9000" t="s">
        <v>3862</v>
      </c>
      <c r="B9000" s="2">
        <v>42492.495636574073</v>
      </c>
      <c r="C9000">
        <v>1218034721</v>
      </c>
      <c r="D9000" t="s">
        <v>14107</v>
      </c>
      <c r="H9000" t="s">
        <v>3868</v>
      </c>
    </row>
    <row r="9001" spans="1:8" x14ac:dyDescent="0.3">
      <c r="A9001" t="s">
        <v>3862</v>
      </c>
      <c r="B9001" s="2">
        <v>42492.495636574073</v>
      </c>
      <c r="C9001">
        <v>1218034721</v>
      </c>
      <c r="D9001" t="s">
        <v>14107</v>
      </c>
      <c r="H9001" t="s">
        <v>3868</v>
      </c>
    </row>
    <row r="9002" spans="1:8" x14ac:dyDescent="0.3">
      <c r="A9002" t="s">
        <v>3862</v>
      </c>
      <c r="B9002" s="2">
        <v>42492.49559027778</v>
      </c>
      <c r="C9002">
        <v>1218034721</v>
      </c>
      <c r="D9002" t="s">
        <v>14107</v>
      </c>
      <c r="H9002" t="s">
        <v>3885</v>
      </c>
    </row>
    <row r="9003" spans="1:8" x14ac:dyDescent="0.3">
      <c r="A9003" t="s">
        <v>3862</v>
      </c>
      <c r="B9003" s="2">
        <v>42492.464421296296</v>
      </c>
      <c r="C9003">
        <v>1218094792</v>
      </c>
      <c r="D9003" t="s">
        <v>4247</v>
      </c>
      <c r="H9003" t="s">
        <v>3892</v>
      </c>
    </row>
    <row r="9004" spans="1:8" x14ac:dyDescent="0.3">
      <c r="A9004" t="s">
        <v>3862</v>
      </c>
      <c r="B9004" s="2">
        <v>42492.459699074076</v>
      </c>
      <c r="C9004">
        <v>1218437383</v>
      </c>
      <c r="D9004" t="s">
        <v>4307</v>
      </c>
      <c r="H9004" t="s">
        <v>4308</v>
      </c>
    </row>
    <row r="9005" spans="1:8" x14ac:dyDescent="0.3">
      <c r="A9005" t="s">
        <v>3862</v>
      </c>
      <c r="B9005" s="2">
        <v>42492.497685185182</v>
      </c>
      <c r="C9005">
        <v>1218616679</v>
      </c>
      <c r="D9005" t="s">
        <v>29026</v>
      </c>
      <c r="H9005" t="s">
        <v>29027</v>
      </c>
    </row>
    <row r="9006" spans="1:8" x14ac:dyDescent="0.3">
      <c r="A9006" t="s">
        <v>3862</v>
      </c>
      <c r="B9006" s="2">
        <v>42492.478796296295</v>
      </c>
      <c r="C9006">
        <v>1218681848</v>
      </c>
      <c r="D9006" t="s">
        <v>9560</v>
      </c>
      <c r="H9006" t="s">
        <v>3890</v>
      </c>
    </row>
    <row r="9007" spans="1:8" x14ac:dyDescent="0.3">
      <c r="A9007" t="s">
        <v>3862</v>
      </c>
      <c r="B9007" s="2">
        <v>42492.482314814813</v>
      </c>
      <c r="C9007">
        <v>1218789074</v>
      </c>
      <c r="D9007" t="s">
        <v>25825</v>
      </c>
      <c r="H9007" t="s">
        <v>3885</v>
      </c>
    </row>
    <row r="9008" spans="1:8" x14ac:dyDescent="0.3">
      <c r="A9008" t="s">
        <v>3862</v>
      </c>
      <c r="B9008" s="2">
        <v>42492.481400462966</v>
      </c>
      <c r="C9008">
        <v>1218840419</v>
      </c>
      <c r="D9008" t="s">
        <v>23395</v>
      </c>
      <c r="H9008" t="s">
        <v>3874</v>
      </c>
    </row>
    <row r="9009" spans="1:8" x14ac:dyDescent="0.3">
      <c r="A9009" t="s">
        <v>3862</v>
      </c>
      <c r="B9009" s="2">
        <v>42492.485092592593</v>
      </c>
      <c r="C9009">
        <v>1218903237</v>
      </c>
      <c r="D9009" t="s">
        <v>21345</v>
      </c>
      <c r="H9009" t="s">
        <v>21346</v>
      </c>
    </row>
    <row r="9010" spans="1:8" x14ac:dyDescent="0.3">
      <c r="A9010" t="s">
        <v>3862</v>
      </c>
      <c r="B9010" s="2">
        <v>42492.487025462964</v>
      </c>
      <c r="C9010">
        <v>1219131018</v>
      </c>
      <c r="D9010" t="s">
        <v>8860</v>
      </c>
      <c r="E9010" t="s">
        <v>9</v>
      </c>
      <c r="F9010" t="s">
        <v>3912</v>
      </c>
      <c r="H9010" t="s">
        <v>3868</v>
      </c>
    </row>
    <row r="9011" spans="1:8" x14ac:dyDescent="0.3">
      <c r="A9011" t="s">
        <v>3862</v>
      </c>
      <c r="B9011" s="2">
        <v>42492.484861111108</v>
      </c>
      <c r="C9011">
        <v>1219140033</v>
      </c>
      <c r="D9011" t="s">
        <v>20860</v>
      </c>
      <c r="E9011" t="s">
        <v>3880</v>
      </c>
      <c r="F9011" t="s">
        <v>3865</v>
      </c>
      <c r="H9011" t="s">
        <v>3881</v>
      </c>
    </row>
    <row r="9012" spans="1:8" x14ac:dyDescent="0.3">
      <c r="A9012" t="s">
        <v>3862</v>
      </c>
      <c r="B9012" s="2">
        <v>42492.483344907407</v>
      </c>
      <c r="C9012">
        <v>1219423472</v>
      </c>
      <c r="D9012" t="s">
        <v>19030</v>
      </c>
      <c r="H9012" t="s">
        <v>9590</v>
      </c>
    </row>
    <row r="9013" spans="1:8" x14ac:dyDescent="0.3">
      <c r="A9013" t="s">
        <v>3862</v>
      </c>
      <c r="B9013" s="2">
        <v>42492.465763888889</v>
      </c>
      <c r="C9013">
        <v>1219719087</v>
      </c>
      <c r="D9013" t="s">
        <v>15623</v>
      </c>
      <c r="H9013" t="s">
        <v>3866</v>
      </c>
    </row>
    <row r="9014" spans="1:8" x14ac:dyDescent="0.3">
      <c r="A9014" t="s">
        <v>3862</v>
      </c>
      <c r="B9014" s="2">
        <v>42492.482812499999</v>
      </c>
      <c r="C9014">
        <v>1220075261</v>
      </c>
      <c r="D9014" t="s">
        <v>15671</v>
      </c>
      <c r="H9014" t="s">
        <v>17429</v>
      </c>
    </row>
    <row r="9015" spans="1:8" x14ac:dyDescent="0.3">
      <c r="A9015" t="s">
        <v>3862</v>
      </c>
      <c r="B9015" s="2">
        <v>42492.468726851854</v>
      </c>
      <c r="C9015">
        <v>1220172711</v>
      </c>
      <c r="D9015" t="s">
        <v>15706</v>
      </c>
      <c r="H9015" t="s">
        <v>3885</v>
      </c>
    </row>
    <row r="9016" spans="1:8" x14ac:dyDescent="0.3">
      <c r="A9016" t="s">
        <v>3862</v>
      </c>
      <c r="B9016" s="2">
        <v>42492.460196759261</v>
      </c>
      <c r="C9016">
        <v>1220221284</v>
      </c>
      <c r="D9016" t="s">
        <v>11508</v>
      </c>
      <c r="H9016" t="s">
        <v>4209</v>
      </c>
    </row>
    <row r="9017" spans="1:8" x14ac:dyDescent="0.3">
      <c r="A9017" t="s">
        <v>3862</v>
      </c>
      <c r="B9017" s="2">
        <v>42492.497523148151</v>
      </c>
      <c r="C9017">
        <v>1220489583</v>
      </c>
      <c r="D9017" t="s">
        <v>10743</v>
      </c>
      <c r="H9017" t="s">
        <v>3922</v>
      </c>
    </row>
    <row r="9018" spans="1:8" x14ac:dyDescent="0.3">
      <c r="A9018" t="s">
        <v>3862</v>
      </c>
      <c r="B9018" s="2">
        <v>42492.476342592592</v>
      </c>
      <c r="C9018">
        <v>1220632706</v>
      </c>
      <c r="D9018" t="s">
        <v>7960</v>
      </c>
      <c r="H9018" t="s">
        <v>3866</v>
      </c>
    </row>
    <row r="9019" spans="1:8" x14ac:dyDescent="0.3">
      <c r="A9019" t="s">
        <v>3862</v>
      </c>
      <c r="B9019" s="2">
        <v>42492.476377314815</v>
      </c>
      <c r="C9019">
        <v>1220632706</v>
      </c>
      <c r="D9019" t="s">
        <v>7960</v>
      </c>
      <c r="E9019" t="s">
        <v>3880</v>
      </c>
      <c r="F9019" t="s">
        <v>3865</v>
      </c>
      <c r="H9019" t="s">
        <v>3866</v>
      </c>
    </row>
    <row r="9020" spans="1:8" x14ac:dyDescent="0.3">
      <c r="A9020" t="s">
        <v>3862</v>
      </c>
      <c r="B9020" s="2">
        <v>42492.476319444446</v>
      </c>
      <c r="C9020">
        <v>1220632706</v>
      </c>
      <c r="D9020" t="s">
        <v>7960</v>
      </c>
      <c r="H9020" t="s">
        <v>3866</v>
      </c>
    </row>
    <row r="9021" spans="1:8" x14ac:dyDescent="0.3">
      <c r="A9021" t="s">
        <v>3862</v>
      </c>
      <c r="B9021" s="2">
        <v>42492.476342592592</v>
      </c>
      <c r="C9021">
        <v>1220632706</v>
      </c>
      <c r="D9021" t="s">
        <v>7960</v>
      </c>
      <c r="H9021" t="s">
        <v>3866</v>
      </c>
    </row>
    <row r="9022" spans="1:8" x14ac:dyDescent="0.3">
      <c r="A9022" t="s">
        <v>3862</v>
      </c>
      <c r="B9022" s="2">
        <v>42492.468553240738</v>
      </c>
      <c r="C9022">
        <v>1220677495</v>
      </c>
      <c r="D9022" t="s">
        <v>16858</v>
      </c>
      <c r="H9022" t="s">
        <v>3885</v>
      </c>
    </row>
    <row r="9023" spans="1:8" x14ac:dyDescent="0.3">
      <c r="A9023" t="s">
        <v>3862</v>
      </c>
      <c r="B9023" s="2">
        <v>42492.481898148151</v>
      </c>
      <c r="C9023">
        <v>1221309639</v>
      </c>
      <c r="D9023" t="s">
        <v>9712</v>
      </c>
      <c r="H9023" t="s">
        <v>10110</v>
      </c>
    </row>
    <row r="9024" spans="1:8" x14ac:dyDescent="0.3">
      <c r="A9024" t="s">
        <v>3862</v>
      </c>
      <c r="B9024" s="2">
        <v>42492.476273148146</v>
      </c>
      <c r="C9024">
        <v>1221429355</v>
      </c>
      <c r="D9024" t="s">
        <v>21121</v>
      </c>
      <c r="H9024" t="s">
        <v>21122</v>
      </c>
    </row>
    <row r="9025" spans="1:8" x14ac:dyDescent="0.3">
      <c r="A9025" t="s">
        <v>3862</v>
      </c>
      <c r="B9025" s="2">
        <v>42492.48636574074</v>
      </c>
      <c r="C9025">
        <v>1221431664</v>
      </c>
      <c r="D9025" t="s">
        <v>24295</v>
      </c>
      <c r="E9025" t="s">
        <v>3880</v>
      </c>
      <c r="F9025" t="s">
        <v>3865</v>
      </c>
      <c r="H9025" t="s">
        <v>3866</v>
      </c>
    </row>
    <row r="9026" spans="1:8" x14ac:dyDescent="0.3">
      <c r="A9026" t="s">
        <v>3862</v>
      </c>
      <c r="B9026" s="2">
        <v>42492.473564814813</v>
      </c>
      <c r="C9026">
        <v>1221506630</v>
      </c>
      <c r="D9026" t="s">
        <v>5208</v>
      </c>
      <c r="E9026" t="s">
        <v>221</v>
      </c>
      <c r="F9026" t="s">
        <v>3910</v>
      </c>
      <c r="H9026" t="s">
        <v>3866</v>
      </c>
    </row>
    <row r="9027" spans="1:8" x14ac:dyDescent="0.3">
      <c r="A9027" t="s">
        <v>3862</v>
      </c>
      <c r="B9027" s="2">
        <v>42492.463136574072</v>
      </c>
      <c r="C9027">
        <v>1221523851</v>
      </c>
      <c r="D9027" t="s">
        <v>14615</v>
      </c>
      <c r="H9027" t="s">
        <v>3989</v>
      </c>
    </row>
    <row r="9028" spans="1:8" x14ac:dyDescent="0.3">
      <c r="A9028" t="s">
        <v>3862</v>
      </c>
      <c r="B9028" s="2">
        <v>42492.465405092589</v>
      </c>
      <c r="C9028">
        <v>1221782971</v>
      </c>
      <c r="D9028" t="s">
        <v>12507</v>
      </c>
      <c r="H9028" t="s">
        <v>3885</v>
      </c>
    </row>
    <row r="9029" spans="1:8" x14ac:dyDescent="0.3">
      <c r="A9029" t="s">
        <v>3862</v>
      </c>
      <c r="B9029" s="2">
        <v>42492.474050925928</v>
      </c>
      <c r="C9029">
        <v>1221940889</v>
      </c>
      <c r="D9029" t="s">
        <v>7689</v>
      </c>
      <c r="H9029" t="s">
        <v>3874</v>
      </c>
    </row>
    <row r="9030" spans="1:8" x14ac:dyDescent="0.3">
      <c r="A9030" t="s">
        <v>3862</v>
      </c>
      <c r="B9030" s="2">
        <v>42492.490115740744</v>
      </c>
      <c r="C9030">
        <v>1221955298</v>
      </c>
      <c r="D9030" t="s">
        <v>27345</v>
      </c>
      <c r="H9030" t="s">
        <v>7111</v>
      </c>
    </row>
    <row r="9031" spans="1:8" x14ac:dyDescent="0.3">
      <c r="A9031" t="s">
        <v>3862</v>
      </c>
      <c r="B9031" s="2">
        <v>42492.471342592595</v>
      </c>
      <c r="C9031">
        <v>1222307094</v>
      </c>
      <c r="D9031" t="s">
        <v>14094</v>
      </c>
      <c r="H9031" t="s">
        <v>3885</v>
      </c>
    </row>
    <row r="9032" spans="1:8" x14ac:dyDescent="0.3">
      <c r="A9032" t="s">
        <v>3862</v>
      </c>
      <c r="B9032" s="2">
        <v>42492.4924537037</v>
      </c>
      <c r="C9032">
        <v>1222351306</v>
      </c>
      <c r="D9032" t="s">
        <v>21478</v>
      </c>
      <c r="E9032" t="s">
        <v>3880</v>
      </c>
      <c r="F9032" t="s">
        <v>3865</v>
      </c>
      <c r="H9032" t="s">
        <v>3870</v>
      </c>
    </row>
    <row r="9033" spans="1:8" x14ac:dyDescent="0.3">
      <c r="A9033" t="s">
        <v>3862</v>
      </c>
      <c r="B9033" s="2">
        <v>42492.482766203706</v>
      </c>
      <c r="C9033">
        <v>1222499051</v>
      </c>
      <c r="D9033" t="s">
        <v>10097</v>
      </c>
      <c r="E9033" t="s">
        <v>3880</v>
      </c>
      <c r="F9033" t="s">
        <v>3865</v>
      </c>
      <c r="H9033" t="s">
        <v>3866</v>
      </c>
    </row>
    <row r="9034" spans="1:8" x14ac:dyDescent="0.3">
      <c r="A9034" t="s">
        <v>3862</v>
      </c>
      <c r="B9034" s="2">
        <v>42492.458680555559</v>
      </c>
      <c r="C9034">
        <v>1222580084</v>
      </c>
      <c r="D9034" t="s">
        <v>4287</v>
      </c>
      <c r="H9034" t="s">
        <v>4288</v>
      </c>
    </row>
    <row r="9035" spans="1:8" x14ac:dyDescent="0.3">
      <c r="A9035" t="s">
        <v>3862</v>
      </c>
      <c r="B9035" s="2">
        <v>42492.458749999998</v>
      </c>
      <c r="C9035">
        <v>1222782260</v>
      </c>
      <c r="D9035" t="s">
        <v>6633</v>
      </c>
      <c r="H9035" t="s">
        <v>6634</v>
      </c>
    </row>
    <row r="9036" spans="1:8" x14ac:dyDescent="0.3">
      <c r="A9036" t="s">
        <v>3862</v>
      </c>
      <c r="B9036" s="2">
        <v>42492.484097222223</v>
      </c>
      <c r="C9036">
        <v>1222809630</v>
      </c>
      <c r="D9036" t="s">
        <v>20568</v>
      </c>
      <c r="E9036" t="s">
        <v>3880</v>
      </c>
      <c r="F9036" t="s">
        <v>3865</v>
      </c>
      <c r="H9036" t="s">
        <v>4349</v>
      </c>
    </row>
    <row r="9037" spans="1:8" x14ac:dyDescent="0.3">
      <c r="A9037" t="s">
        <v>3862</v>
      </c>
      <c r="B9037" s="2">
        <v>42492.499016203707</v>
      </c>
      <c r="C9037">
        <v>1222851796</v>
      </c>
      <c r="D9037" t="s">
        <v>24460</v>
      </c>
      <c r="E9037" t="s">
        <v>4196</v>
      </c>
      <c r="F9037" t="s">
        <v>3912</v>
      </c>
      <c r="H9037" t="s">
        <v>12456</v>
      </c>
    </row>
    <row r="9038" spans="1:8" x14ac:dyDescent="0.3">
      <c r="A9038" t="s">
        <v>3862</v>
      </c>
      <c r="B9038" s="2">
        <v>42492.491249999999</v>
      </c>
      <c r="C9038">
        <v>1222904720</v>
      </c>
      <c r="D9038" t="s">
        <v>25527</v>
      </c>
      <c r="H9038" t="s">
        <v>3890</v>
      </c>
    </row>
    <row r="9039" spans="1:8" x14ac:dyDescent="0.3">
      <c r="A9039" t="s">
        <v>3862</v>
      </c>
      <c r="B9039" s="2">
        <v>42492.48369212963</v>
      </c>
      <c r="C9039">
        <v>1222931085</v>
      </c>
      <c r="D9039" t="s">
        <v>28081</v>
      </c>
      <c r="H9039" t="s">
        <v>3890</v>
      </c>
    </row>
    <row r="9040" spans="1:8" x14ac:dyDescent="0.3">
      <c r="A9040" t="s">
        <v>3862</v>
      </c>
      <c r="B9040" s="2">
        <v>42492.46670138889</v>
      </c>
      <c r="C9040">
        <v>1223140436</v>
      </c>
      <c r="D9040" t="s">
        <v>5285</v>
      </c>
      <c r="H9040" t="s">
        <v>4015</v>
      </c>
    </row>
    <row r="9041" spans="1:8" x14ac:dyDescent="0.3">
      <c r="A9041" t="s">
        <v>3862</v>
      </c>
      <c r="B9041" s="2">
        <v>42492.466979166667</v>
      </c>
      <c r="C9041">
        <v>1223140436</v>
      </c>
      <c r="D9041" t="s">
        <v>5285</v>
      </c>
      <c r="E9041" t="s">
        <v>3977</v>
      </c>
      <c r="F9041" t="s">
        <v>3912</v>
      </c>
      <c r="H9041" t="s">
        <v>3868</v>
      </c>
    </row>
    <row r="9042" spans="1:8" x14ac:dyDescent="0.3">
      <c r="A9042" t="s">
        <v>3862</v>
      </c>
      <c r="B9042" s="2">
        <v>42492.466874999998</v>
      </c>
      <c r="C9042">
        <v>1223140436</v>
      </c>
      <c r="D9042" t="s">
        <v>5285</v>
      </c>
      <c r="H9042" t="s">
        <v>3868</v>
      </c>
    </row>
    <row r="9043" spans="1:8" x14ac:dyDescent="0.3">
      <c r="A9043" t="s">
        <v>3862</v>
      </c>
      <c r="B9043" s="2">
        <v>42492.466863425929</v>
      </c>
      <c r="C9043">
        <v>1223140436</v>
      </c>
      <c r="D9043" t="s">
        <v>5285</v>
      </c>
      <c r="H9043" t="s">
        <v>3868</v>
      </c>
    </row>
    <row r="9044" spans="1:8" x14ac:dyDescent="0.3">
      <c r="A9044" t="s">
        <v>3862</v>
      </c>
      <c r="B9044" s="2">
        <v>42492.48400462963</v>
      </c>
      <c r="C9044">
        <v>1223195938</v>
      </c>
      <c r="D9044" t="s">
        <v>25683</v>
      </c>
      <c r="E9044" t="s">
        <v>9</v>
      </c>
      <c r="F9044" t="s">
        <v>3912</v>
      </c>
      <c r="H9044" t="s">
        <v>3922</v>
      </c>
    </row>
    <row r="9045" spans="1:8" x14ac:dyDescent="0.3">
      <c r="A9045" t="s">
        <v>3862</v>
      </c>
      <c r="B9045" s="2">
        <v>42492.497002314813</v>
      </c>
      <c r="C9045">
        <v>1223451383</v>
      </c>
      <c r="D9045" t="s">
        <v>18353</v>
      </c>
      <c r="H9045" t="s">
        <v>3922</v>
      </c>
    </row>
    <row r="9046" spans="1:8" x14ac:dyDescent="0.3">
      <c r="A9046" t="s">
        <v>3862</v>
      </c>
      <c r="B9046" s="2">
        <v>42492.496979166666</v>
      </c>
      <c r="C9046">
        <v>1223451383</v>
      </c>
      <c r="D9046" t="s">
        <v>18353</v>
      </c>
      <c r="H9046" t="s">
        <v>3922</v>
      </c>
    </row>
    <row r="9047" spans="1:8" x14ac:dyDescent="0.3">
      <c r="A9047" t="s">
        <v>3862</v>
      </c>
      <c r="B9047" s="2">
        <v>42492.496886574074</v>
      </c>
      <c r="C9047">
        <v>1223451383</v>
      </c>
      <c r="D9047" t="s">
        <v>18353</v>
      </c>
      <c r="H9047" t="s">
        <v>3890</v>
      </c>
    </row>
    <row r="9048" spans="1:8" x14ac:dyDescent="0.3">
      <c r="A9048" t="s">
        <v>3862</v>
      </c>
      <c r="B9048" s="2">
        <v>42492.469398148147</v>
      </c>
      <c r="C9048">
        <v>1223691050</v>
      </c>
      <c r="D9048" t="s">
        <v>5807</v>
      </c>
      <c r="E9048" t="s">
        <v>3938</v>
      </c>
      <c r="F9048" t="s">
        <v>3912</v>
      </c>
      <c r="G9048">
        <v>0.8</v>
      </c>
      <c r="H9048" t="s">
        <v>6622</v>
      </c>
    </row>
    <row r="9049" spans="1:8" x14ac:dyDescent="0.3">
      <c r="A9049" t="s">
        <v>3862</v>
      </c>
      <c r="B9049" s="2">
        <v>42492.490567129629</v>
      </c>
      <c r="C9049">
        <v>1223852729</v>
      </c>
      <c r="D9049" t="s">
        <v>9683</v>
      </c>
      <c r="H9049" t="s">
        <v>3866</v>
      </c>
    </row>
    <row r="9050" spans="1:8" x14ac:dyDescent="0.3">
      <c r="A9050" t="s">
        <v>3862</v>
      </c>
      <c r="B9050" s="2">
        <v>42492.490613425929</v>
      </c>
      <c r="C9050">
        <v>1223852729</v>
      </c>
      <c r="D9050" t="s">
        <v>9683</v>
      </c>
      <c r="H9050" t="s">
        <v>3866</v>
      </c>
    </row>
    <row r="9051" spans="1:8" x14ac:dyDescent="0.3">
      <c r="A9051" t="s">
        <v>3862</v>
      </c>
      <c r="B9051" s="2">
        <v>42492.490682870368</v>
      </c>
      <c r="C9051">
        <v>1223852729</v>
      </c>
      <c r="D9051" t="s">
        <v>9683</v>
      </c>
      <c r="E9051" t="s">
        <v>3977</v>
      </c>
      <c r="F9051" t="s">
        <v>3912</v>
      </c>
      <c r="H9051" t="s">
        <v>3866</v>
      </c>
    </row>
    <row r="9052" spans="1:8" x14ac:dyDescent="0.3">
      <c r="A9052" t="s">
        <v>3862</v>
      </c>
      <c r="B9052" s="2">
        <v>42492.490624999999</v>
      </c>
      <c r="C9052">
        <v>1223852729</v>
      </c>
      <c r="D9052" t="s">
        <v>9683</v>
      </c>
      <c r="H9052" t="s">
        <v>3866</v>
      </c>
    </row>
    <row r="9053" spans="1:8" x14ac:dyDescent="0.3">
      <c r="A9053" t="s">
        <v>3862</v>
      </c>
      <c r="B9053" s="2">
        <v>42492.495729166665</v>
      </c>
      <c r="C9053">
        <v>1223945980</v>
      </c>
      <c r="D9053" t="s">
        <v>19911</v>
      </c>
      <c r="H9053" t="s">
        <v>4056</v>
      </c>
    </row>
    <row r="9054" spans="1:8" x14ac:dyDescent="0.3">
      <c r="A9054" t="s">
        <v>3862</v>
      </c>
      <c r="B9054" s="2">
        <v>42492.489583333336</v>
      </c>
      <c r="C9054">
        <v>1224267306</v>
      </c>
      <c r="D9054" t="s">
        <v>20446</v>
      </c>
      <c r="E9054" t="s">
        <v>3977</v>
      </c>
      <c r="F9054" t="s">
        <v>3912</v>
      </c>
      <c r="H9054" t="s">
        <v>3868</v>
      </c>
    </row>
    <row r="9055" spans="1:8" x14ac:dyDescent="0.3">
      <c r="A9055" t="s">
        <v>3862</v>
      </c>
      <c r="B9055" s="2">
        <v>42492.481608796297</v>
      </c>
      <c r="C9055">
        <v>1224299266</v>
      </c>
      <c r="D9055" t="s">
        <v>23241</v>
      </c>
      <c r="H9055" t="s">
        <v>10688</v>
      </c>
    </row>
    <row r="9056" spans="1:8" x14ac:dyDescent="0.3">
      <c r="A9056" t="s">
        <v>3862</v>
      </c>
      <c r="B9056" s="2">
        <v>42492.499861111108</v>
      </c>
      <c r="C9056">
        <v>1224299355</v>
      </c>
      <c r="D9056" t="s">
        <v>28762</v>
      </c>
      <c r="H9056" t="s">
        <v>3885</v>
      </c>
    </row>
    <row r="9057" spans="1:8" x14ac:dyDescent="0.3">
      <c r="A9057" t="s">
        <v>3862</v>
      </c>
      <c r="B9057" s="2">
        <v>42492.481793981482</v>
      </c>
      <c r="C9057">
        <v>1224380549</v>
      </c>
      <c r="D9057" t="s">
        <v>19665</v>
      </c>
      <c r="H9057" t="s">
        <v>14925</v>
      </c>
    </row>
    <row r="9058" spans="1:8" x14ac:dyDescent="0.3">
      <c r="A9058" t="s">
        <v>3862</v>
      </c>
      <c r="B9058" s="2">
        <v>42492.490069444444</v>
      </c>
      <c r="C9058">
        <v>1224506198</v>
      </c>
      <c r="D9058" t="s">
        <v>17187</v>
      </c>
      <c r="H9058" t="s">
        <v>3870</v>
      </c>
    </row>
    <row r="9059" spans="1:8" x14ac:dyDescent="0.3">
      <c r="A9059" t="s">
        <v>3862</v>
      </c>
      <c r="B9059" s="2">
        <v>42492.490185185183</v>
      </c>
      <c r="C9059">
        <v>1224506198</v>
      </c>
      <c r="D9059" t="s">
        <v>17187</v>
      </c>
      <c r="H9059" t="s">
        <v>3870</v>
      </c>
    </row>
    <row r="9060" spans="1:8" x14ac:dyDescent="0.3">
      <c r="A9060" t="s">
        <v>3862</v>
      </c>
      <c r="B9060" s="2">
        <v>42492.49019675926</v>
      </c>
      <c r="C9060">
        <v>1224506198</v>
      </c>
      <c r="D9060" t="s">
        <v>17187</v>
      </c>
      <c r="E9060" t="s">
        <v>13</v>
      </c>
      <c r="F9060" t="s">
        <v>13</v>
      </c>
      <c r="H9060" t="s">
        <v>3870</v>
      </c>
    </row>
    <row r="9061" spans="1:8" x14ac:dyDescent="0.3">
      <c r="A9061" t="s">
        <v>3862</v>
      </c>
      <c r="B9061" s="2">
        <v>42492.499988425923</v>
      </c>
      <c r="C9061">
        <v>1224506205</v>
      </c>
      <c r="D9061" t="s">
        <v>28788</v>
      </c>
      <c r="H9061" t="s">
        <v>28789</v>
      </c>
    </row>
    <row r="9062" spans="1:8" x14ac:dyDescent="0.3">
      <c r="A9062" t="s">
        <v>3862</v>
      </c>
      <c r="B9062" s="2">
        <v>42492.491249999999</v>
      </c>
      <c r="C9062">
        <v>1224738563</v>
      </c>
      <c r="D9062" t="s">
        <v>24972</v>
      </c>
      <c r="E9062" t="s">
        <v>8356</v>
      </c>
      <c r="F9062" t="s">
        <v>8357</v>
      </c>
      <c r="G9062">
        <v>2.1545999999999998</v>
      </c>
      <c r="H9062" t="s">
        <v>24973</v>
      </c>
    </row>
    <row r="9063" spans="1:8" x14ac:dyDescent="0.3">
      <c r="A9063" t="s">
        <v>3862</v>
      </c>
      <c r="B9063" s="2">
        <v>42492.488611111112</v>
      </c>
      <c r="C9063">
        <v>1225166276</v>
      </c>
      <c r="D9063" t="s">
        <v>9223</v>
      </c>
      <c r="E9063" t="s">
        <v>8356</v>
      </c>
      <c r="F9063" t="s">
        <v>8357</v>
      </c>
      <c r="G9063">
        <v>1.08</v>
      </c>
      <c r="H9063" t="s">
        <v>9224</v>
      </c>
    </row>
    <row r="9064" spans="1:8" x14ac:dyDescent="0.3">
      <c r="A9064" t="s">
        <v>3862</v>
      </c>
      <c r="B9064" s="2">
        <v>42492.492615740739</v>
      </c>
      <c r="C9064">
        <v>1225184780</v>
      </c>
      <c r="D9064" t="s">
        <v>21910</v>
      </c>
      <c r="H9064" t="s">
        <v>3885</v>
      </c>
    </row>
    <row r="9065" spans="1:8" x14ac:dyDescent="0.3">
      <c r="A9065" t="s">
        <v>3862</v>
      </c>
      <c r="B9065" s="2">
        <v>42492.467141203706</v>
      </c>
      <c r="C9065">
        <v>1225202168</v>
      </c>
      <c r="D9065" t="s">
        <v>8170</v>
      </c>
      <c r="E9065" t="s">
        <v>460</v>
      </c>
      <c r="F9065" t="s">
        <v>3912</v>
      </c>
      <c r="H9065" t="s">
        <v>8171</v>
      </c>
    </row>
    <row r="9066" spans="1:8" x14ac:dyDescent="0.3">
      <c r="A9066" t="s">
        <v>3862</v>
      </c>
      <c r="B9066" s="2">
        <v>42492.463101851848</v>
      </c>
      <c r="C9066">
        <v>1225218696</v>
      </c>
      <c r="D9066" t="s">
        <v>12764</v>
      </c>
      <c r="H9066" t="s">
        <v>12765</v>
      </c>
    </row>
    <row r="9067" spans="1:8" x14ac:dyDescent="0.3">
      <c r="A9067" t="s">
        <v>3862</v>
      </c>
      <c r="B9067" s="2">
        <v>42492.458680555559</v>
      </c>
      <c r="C9067">
        <v>1225398331</v>
      </c>
      <c r="D9067" t="s">
        <v>4752</v>
      </c>
      <c r="H9067" t="s">
        <v>3874</v>
      </c>
    </row>
    <row r="9068" spans="1:8" x14ac:dyDescent="0.3">
      <c r="A9068" t="s">
        <v>3862</v>
      </c>
      <c r="B9068" s="2">
        <v>42492.494791666664</v>
      </c>
      <c r="C9068">
        <v>1225497794</v>
      </c>
      <c r="D9068" t="s">
        <v>13516</v>
      </c>
      <c r="H9068" t="s">
        <v>3868</v>
      </c>
    </row>
    <row r="9069" spans="1:8" x14ac:dyDescent="0.3">
      <c r="A9069" t="s">
        <v>3862</v>
      </c>
      <c r="B9069" s="2">
        <v>42492.494791666664</v>
      </c>
      <c r="C9069">
        <v>1225497794</v>
      </c>
      <c r="D9069" t="s">
        <v>13516</v>
      </c>
      <c r="H9069" t="s">
        <v>3868</v>
      </c>
    </row>
    <row r="9070" spans="1:8" x14ac:dyDescent="0.3">
      <c r="A9070" t="s">
        <v>3862</v>
      </c>
      <c r="B9070" s="2">
        <v>42492.494849537034</v>
      </c>
      <c r="C9070">
        <v>1225497794</v>
      </c>
      <c r="D9070" t="s">
        <v>13516</v>
      </c>
      <c r="E9070" t="s">
        <v>3880</v>
      </c>
      <c r="F9070" t="s">
        <v>3865</v>
      </c>
      <c r="H9070" t="s">
        <v>3868</v>
      </c>
    </row>
    <row r="9071" spans="1:8" x14ac:dyDescent="0.3">
      <c r="A9071" t="s">
        <v>3862</v>
      </c>
      <c r="B9071" s="2">
        <v>42492.494745370372</v>
      </c>
      <c r="C9071">
        <v>1225497794</v>
      </c>
      <c r="D9071" t="s">
        <v>13516</v>
      </c>
      <c r="H9071" t="s">
        <v>3885</v>
      </c>
    </row>
    <row r="9072" spans="1:8" x14ac:dyDescent="0.3">
      <c r="A9072" t="s">
        <v>3862</v>
      </c>
      <c r="B9072" s="2">
        <v>42492.465254629627</v>
      </c>
      <c r="C9072">
        <v>1225507809</v>
      </c>
      <c r="D9072" t="s">
        <v>6227</v>
      </c>
      <c r="H9072" t="s">
        <v>4829</v>
      </c>
    </row>
    <row r="9073" spans="1:8" x14ac:dyDescent="0.3">
      <c r="A9073" t="s">
        <v>3862</v>
      </c>
      <c r="B9073" s="2">
        <v>42492.464421296296</v>
      </c>
      <c r="C9073">
        <v>1225954529</v>
      </c>
      <c r="D9073" t="s">
        <v>12190</v>
      </c>
      <c r="E9073" t="s">
        <v>13</v>
      </c>
      <c r="F9073" t="s">
        <v>13</v>
      </c>
      <c r="H9073" t="s">
        <v>3866</v>
      </c>
    </row>
    <row r="9074" spans="1:8" x14ac:dyDescent="0.3">
      <c r="A9074" t="s">
        <v>3862</v>
      </c>
      <c r="B9074" s="2">
        <v>42492.47047453704</v>
      </c>
      <c r="C9074">
        <v>1226873231</v>
      </c>
      <c r="D9074" t="s">
        <v>10116</v>
      </c>
      <c r="H9074" t="s">
        <v>3890</v>
      </c>
    </row>
    <row r="9075" spans="1:8" x14ac:dyDescent="0.3">
      <c r="A9075" t="s">
        <v>3862</v>
      </c>
      <c r="B9075" s="2">
        <v>42492.487384259257</v>
      </c>
      <c r="C9075">
        <v>1226961981</v>
      </c>
      <c r="D9075" t="s">
        <v>21145</v>
      </c>
      <c r="E9075" t="s">
        <v>13</v>
      </c>
      <c r="F9075" t="s">
        <v>13</v>
      </c>
      <c r="H9075" t="s">
        <v>3870</v>
      </c>
    </row>
    <row r="9076" spans="1:8" x14ac:dyDescent="0.3">
      <c r="A9076" t="s">
        <v>3862</v>
      </c>
      <c r="B9076" s="2">
        <v>42492.487372685187</v>
      </c>
      <c r="C9076">
        <v>1226961981</v>
      </c>
      <c r="D9076" t="s">
        <v>21145</v>
      </c>
      <c r="H9076" t="s">
        <v>3870</v>
      </c>
    </row>
    <row r="9077" spans="1:8" x14ac:dyDescent="0.3">
      <c r="A9077" t="s">
        <v>3862</v>
      </c>
      <c r="B9077" s="2">
        <v>42492.487349537034</v>
      </c>
      <c r="C9077">
        <v>1226961981</v>
      </c>
      <c r="D9077" t="s">
        <v>21145</v>
      </c>
      <c r="H9077" t="s">
        <v>3870</v>
      </c>
    </row>
    <row r="9078" spans="1:8" x14ac:dyDescent="0.3">
      <c r="A9078" t="s">
        <v>3862</v>
      </c>
      <c r="B9078" s="2">
        <v>42492.47146990741</v>
      </c>
      <c r="C9078">
        <v>1227159088</v>
      </c>
      <c r="D9078" t="s">
        <v>18680</v>
      </c>
      <c r="H9078" t="s">
        <v>18681</v>
      </c>
    </row>
    <row r="9079" spans="1:8" x14ac:dyDescent="0.3">
      <c r="A9079" t="s">
        <v>3862</v>
      </c>
      <c r="B9079" s="2">
        <v>42492.478171296294</v>
      </c>
      <c r="C9079">
        <v>1227184317</v>
      </c>
      <c r="D9079" t="s">
        <v>15984</v>
      </c>
      <c r="H9079" t="s">
        <v>4015</v>
      </c>
    </row>
    <row r="9080" spans="1:8" x14ac:dyDescent="0.3">
      <c r="A9080" t="s">
        <v>3862</v>
      </c>
      <c r="B9080" s="2">
        <v>42492.491296296299</v>
      </c>
      <c r="C9080">
        <v>1227233128</v>
      </c>
      <c r="D9080" t="s">
        <v>25465</v>
      </c>
      <c r="H9080" t="s">
        <v>6609</v>
      </c>
    </row>
    <row r="9081" spans="1:8" x14ac:dyDescent="0.3">
      <c r="A9081" t="s">
        <v>3862</v>
      </c>
      <c r="B9081" s="2">
        <v>42492.485543981478</v>
      </c>
      <c r="C9081">
        <v>1227390457</v>
      </c>
      <c r="D9081" t="s">
        <v>20565</v>
      </c>
      <c r="H9081" t="s">
        <v>3890</v>
      </c>
    </row>
    <row r="9082" spans="1:8" x14ac:dyDescent="0.3">
      <c r="A9082" t="s">
        <v>3862</v>
      </c>
      <c r="B9082" s="2">
        <v>42492.485532407409</v>
      </c>
      <c r="C9082">
        <v>1227980714</v>
      </c>
      <c r="D9082" t="s">
        <v>23470</v>
      </c>
      <c r="H9082" t="s">
        <v>3922</v>
      </c>
    </row>
    <row r="9083" spans="1:8" x14ac:dyDescent="0.3">
      <c r="A9083" t="s">
        <v>3862</v>
      </c>
      <c r="B9083" s="2">
        <v>42492.475115740737</v>
      </c>
      <c r="C9083">
        <v>1228520693</v>
      </c>
      <c r="D9083" t="s">
        <v>8211</v>
      </c>
      <c r="H9083" t="s">
        <v>3890</v>
      </c>
    </row>
    <row r="9084" spans="1:8" x14ac:dyDescent="0.3">
      <c r="A9084" t="s">
        <v>3862</v>
      </c>
      <c r="B9084" s="2">
        <v>42492.484317129631</v>
      </c>
      <c r="C9084">
        <v>1228530021</v>
      </c>
      <c r="D9084" t="s">
        <v>24758</v>
      </c>
      <c r="H9084" t="s">
        <v>24759</v>
      </c>
    </row>
    <row r="9085" spans="1:8" x14ac:dyDescent="0.3">
      <c r="A9085" t="s">
        <v>3862</v>
      </c>
      <c r="B9085" s="2">
        <v>42492.478761574072</v>
      </c>
      <c r="C9085">
        <v>1228640292</v>
      </c>
      <c r="D9085" t="s">
        <v>11660</v>
      </c>
      <c r="H9085" t="s">
        <v>11661</v>
      </c>
    </row>
    <row r="9086" spans="1:8" x14ac:dyDescent="0.3">
      <c r="A9086" t="s">
        <v>3862</v>
      </c>
      <c r="B9086" s="2">
        <v>42492.471689814818</v>
      </c>
      <c r="C9086">
        <v>1228730733</v>
      </c>
      <c r="D9086" t="s">
        <v>5550</v>
      </c>
      <c r="E9086" t="s">
        <v>3880</v>
      </c>
      <c r="F9086" t="s">
        <v>3865</v>
      </c>
      <c r="H9086" t="s">
        <v>3922</v>
      </c>
    </row>
    <row r="9087" spans="1:8" x14ac:dyDescent="0.3">
      <c r="A9087" t="s">
        <v>3862</v>
      </c>
      <c r="B9087" s="2">
        <v>42492.471458333333</v>
      </c>
      <c r="C9087">
        <v>1228730733</v>
      </c>
      <c r="D9087" t="s">
        <v>5550</v>
      </c>
      <c r="H9087" t="s">
        <v>3922</v>
      </c>
    </row>
    <row r="9088" spans="1:8" x14ac:dyDescent="0.3">
      <c r="A9088" t="s">
        <v>3862</v>
      </c>
      <c r="B9088" s="2">
        <v>42492.471585648149</v>
      </c>
      <c r="C9088">
        <v>1228730733</v>
      </c>
      <c r="D9088" t="s">
        <v>5550</v>
      </c>
      <c r="H9088" t="s">
        <v>3922</v>
      </c>
    </row>
    <row r="9089" spans="1:8" x14ac:dyDescent="0.3">
      <c r="A9089" t="s">
        <v>3862</v>
      </c>
      <c r="B9089" s="2">
        <v>42492.471574074072</v>
      </c>
      <c r="C9089">
        <v>1228730733</v>
      </c>
      <c r="D9089" t="s">
        <v>5550</v>
      </c>
      <c r="H9089" t="s">
        <v>3922</v>
      </c>
    </row>
    <row r="9090" spans="1:8" x14ac:dyDescent="0.3">
      <c r="A9090" t="s">
        <v>3862</v>
      </c>
      <c r="B9090" s="2">
        <v>42492.46775462963</v>
      </c>
      <c r="C9090">
        <v>1228737097</v>
      </c>
      <c r="D9090" t="s">
        <v>16362</v>
      </c>
      <c r="H9090" t="s">
        <v>16363</v>
      </c>
    </row>
    <row r="9091" spans="1:8" x14ac:dyDescent="0.3">
      <c r="A9091" t="s">
        <v>3862</v>
      </c>
      <c r="B9091" s="2">
        <v>42492.491886574076</v>
      </c>
      <c r="C9091">
        <v>1228988373</v>
      </c>
      <c r="D9091" t="s">
        <v>11692</v>
      </c>
      <c r="E9091" t="s">
        <v>3880</v>
      </c>
      <c r="F9091" t="s">
        <v>3865</v>
      </c>
      <c r="H9091" t="s">
        <v>6079</v>
      </c>
    </row>
    <row r="9092" spans="1:8" x14ac:dyDescent="0.3">
      <c r="A9092" t="s">
        <v>3862</v>
      </c>
      <c r="B9092" s="2">
        <v>42492.461909722224</v>
      </c>
      <c r="C9092">
        <v>1229281525</v>
      </c>
      <c r="D9092" t="s">
        <v>8334</v>
      </c>
      <c r="H9092" t="s">
        <v>5387</v>
      </c>
    </row>
    <row r="9093" spans="1:8" x14ac:dyDescent="0.3">
      <c r="A9093" t="s">
        <v>3862</v>
      </c>
      <c r="B9093" s="2">
        <v>42492.475590277776</v>
      </c>
      <c r="C9093">
        <v>1229417032</v>
      </c>
      <c r="D9093" t="s">
        <v>21087</v>
      </c>
      <c r="E9093" t="s">
        <v>3880</v>
      </c>
      <c r="F9093" t="s">
        <v>3865</v>
      </c>
      <c r="H9093" t="s">
        <v>3866</v>
      </c>
    </row>
    <row r="9094" spans="1:8" x14ac:dyDescent="0.3">
      <c r="A9094" t="s">
        <v>3862</v>
      </c>
      <c r="B9094" s="2">
        <v>42492.47</v>
      </c>
      <c r="C9094">
        <v>1229586076</v>
      </c>
      <c r="D9094" t="s">
        <v>10077</v>
      </c>
      <c r="E9094" t="s">
        <v>3880</v>
      </c>
      <c r="F9094" t="s">
        <v>3865</v>
      </c>
      <c r="H9094" t="s">
        <v>3870</v>
      </c>
    </row>
    <row r="9095" spans="1:8" x14ac:dyDescent="0.3">
      <c r="A9095" t="s">
        <v>3862</v>
      </c>
      <c r="B9095" s="2">
        <v>42492.469710648147</v>
      </c>
      <c r="C9095">
        <v>1229688856</v>
      </c>
      <c r="D9095" t="s">
        <v>4758</v>
      </c>
      <c r="H9095" t="s">
        <v>3870</v>
      </c>
    </row>
    <row r="9096" spans="1:8" x14ac:dyDescent="0.3">
      <c r="A9096" t="s">
        <v>3862</v>
      </c>
      <c r="B9096" s="2">
        <v>42492.46974537037</v>
      </c>
      <c r="C9096">
        <v>1229688856</v>
      </c>
      <c r="D9096" t="s">
        <v>4758</v>
      </c>
      <c r="E9096" t="s">
        <v>3880</v>
      </c>
      <c r="F9096" t="s">
        <v>3865</v>
      </c>
      <c r="H9096" t="s">
        <v>3870</v>
      </c>
    </row>
    <row r="9097" spans="1:8" x14ac:dyDescent="0.3">
      <c r="A9097" t="s">
        <v>3862</v>
      </c>
      <c r="B9097" s="2">
        <v>42492.469710648147</v>
      </c>
      <c r="C9097">
        <v>1229688856</v>
      </c>
      <c r="D9097" t="s">
        <v>4758</v>
      </c>
      <c r="H9097" t="s">
        <v>3870</v>
      </c>
    </row>
    <row r="9098" spans="1:8" x14ac:dyDescent="0.3">
      <c r="A9098" t="s">
        <v>3862</v>
      </c>
      <c r="B9098" s="2">
        <v>42492.469664351855</v>
      </c>
      <c r="C9098">
        <v>1229688856</v>
      </c>
      <c r="D9098" t="s">
        <v>4758</v>
      </c>
      <c r="H9098" t="s">
        <v>3870</v>
      </c>
    </row>
    <row r="9099" spans="1:8" x14ac:dyDescent="0.3">
      <c r="A9099" t="s">
        <v>3862</v>
      </c>
      <c r="B9099" s="2">
        <v>42492.474189814813</v>
      </c>
      <c r="C9099">
        <v>1229753393</v>
      </c>
      <c r="D9099" t="s">
        <v>7754</v>
      </c>
      <c r="H9099" t="s">
        <v>7755</v>
      </c>
    </row>
    <row r="9100" spans="1:8" x14ac:dyDescent="0.3">
      <c r="A9100" t="s">
        <v>3862</v>
      </c>
      <c r="B9100" s="2">
        <v>42492.49664351852</v>
      </c>
      <c r="C9100">
        <v>1229856716</v>
      </c>
      <c r="D9100" t="s">
        <v>26839</v>
      </c>
      <c r="E9100" t="s">
        <v>3880</v>
      </c>
      <c r="F9100" t="s">
        <v>3865</v>
      </c>
      <c r="H9100" t="s">
        <v>3868</v>
      </c>
    </row>
    <row r="9101" spans="1:8" x14ac:dyDescent="0.3">
      <c r="A9101" t="s">
        <v>3862</v>
      </c>
      <c r="B9101" s="2">
        <v>42492.476759259262</v>
      </c>
      <c r="C9101">
        <v>1230258351</v>
      </c>
      <c r="D9101" t="s">
        <v>18893</v>
      </c>
      <c r="H9101" t="s">
        <v>3922</v>
      </c>
    </row>
    <row r="9102" spans="1:8" x14ac:dyDescent="0.3">
      <c r="A9102" t="s">
        <v>3862</v>
      </c>
      <c r="B9102" s="2">
        <v>42492.499537037038</v>
      </c>
      <c r="C9102">
        <v>1230632795</v>
      </c>
      <c r="D9102" t="s">
        <v>27269</v>
      </c>
      <c r="H9102" t="s">
        <v>3989</v>
      </c>
    </row>
    <row r="9103" spans="1:8" x14ac:dyDescent="0.3">
      <c r="A9103" t="s">
        <v>3862</v>
      </c>
      <c r="B9103" s="2">
        <v>42492.475057870368</v>
      </c>
      <c r="C9103">
        <v>1230738854</v>
      </c>
      <c r="D9103" t="s">
        <v>8490</v>
      </c>
      <c r="E9103" t="s">
        <v>9</v>
      </c>
      <c r="F9103" t="s">
        <v>3912</v>
      </c>
      <c r="H9103" t="s">
        <v>3870</v>
      </c>
    </row>
    <row r="9104" spans="1:8" x14ac:dyDescent="0.3">
      <c r="A9104" t="s">
        <v>3862</v>
      </c>
      <c r="B9104" s="2">
        <v>42492.474999999999</v>
      </c>
      <c r="C9104">
        <v>1230738854</v>
      </c>
      <c r="D9104" t="s">
        <v>8490</v>
      </c>
      <c r="H9104" t="s">
        <v>3870</v>
      </c>
    </row>
    <row r="9105" spans="1:8" x14ac:dyDescent="0.3">
      <c r="A9105" t="s">
        <v>3862</v>
      </c>
      <c r="B9105" s="2">
        <v>42492.475034722222</v>
      </c>
      <c r="C9105">
        <v>1230738854</v>
      </c>
      <c r="D9105" t="s">
        <v>8490</v>
      </c>
      <c r="H9105" t="s">
        <v>3870</v>
      </c>
    </row>
    <row r="9106" spans="1:8" x14ac:dyDescent="0.3">
      <c r="A9106" t="s">
        <v>3862</v>
      </c>
      <c r="B9106" s="2">
        <v>42492.475023148145</v>
      </c>
      <c r="C9106">
        <v>1230738854</v>
      </c>
      <c r="D9106" t="s">
        <v>8490</v>
      </c>
      <c r="H9106" t="s">
        <v>3870</v>
      </c>
    </row>
    <row r="9107" spans="1:8" x14ac:dyDescent="0.3">
      <c r="A9107" t="s">
        <v>3862</v>
      </c>
      <c r="B9107" s="2">
        <v>42492.468240740738</v>
      </c>
      <c r="C9107">
        <v>1231008018</v>
      </c>
      <c r="D9107" t="s">
        <v>14019</v>
      </c>
      <c r="H9107" t="s">
        <v>14020</v>
      </c>
    </row>
    <row r="9108" spans="1:8" x14ac:dyDescent="0.3">
      <c r="A9108" t="s">
        <v>3862</v>
      </c>
      <c r="B9108" s="2">
        <v>42492.47142361111</v>
      </c>
      <c r="C9108">
        <v>1231218236</v>
      </c>
      <c r="D9108" t="s">
        <v>6245</v>
      </c>
      <c r="H9108" t="s">
        <v>3866</v>
      </c>
    </row>
    <row r="9109" spans="1:8" x14ac:dyDescent="0.3">
      <c r="A9109" t="s">
        <v>3862</v>
      </c>
      <c r="B9109" s="2">
        <v>42492.471458333333</v>
      </c>
      <c r="C9109">
        <v>1231218236</v>
      </c>
      <c r="D9109" t="s">
        <v>6245</v>
      </c>
      <c r="H9109" t="s">
        <v>3866</v>
      </c>
    </row>
    <row r="9110" spans="1:8" x14ac:dyDescent="0.3">
      <c r="A9110" t="s">
        <v>3862</v>
      </c>
      <c r="B9110" s="2">
        <v>42492.471493055556</v>
      </c>
      <c r="C9110">
        <v>1231218236</v>
      </c>
      <c r="D9110" t="s">
        <v>6245</v>
      </c>
      <c r="E9110" t="s">
        <v>9</v>
      </c>
      <c r="F9110" t="s">
        <v>3912</v>
      </c>
      <c r="H9110" t="s">
        <v>3866</v>
      </c>
    </row>
    <row r="9111" spans="1:8" x14ac:dyDescent="0.3">
      <c r="A9111" t="s">
        <v>3862</v>
      </c>
      <c r="B9111" s="2">
        <v>42492.469675925924</v>
      </c>
      <c r="C9111">
        <v>1231524470</v>
      </c>
      <c r="D9111" t="s">
        <v>5576</v>
      </c>
      <c r="H9111" t="s">
        <v>3890</v>
      </c>
    </row>
    <row r="9112" spans="1:8" x14ac:dyDescent="0.3">
      <c r="A9112" t="s">
        <v>3862</v>
      </c>
      <c r="B9112" s="2">
        <v>42492.470011574071</v>
      </c>
      <c r="C9112">
        <v>1231524470</v>
      </c>
      <c r="D9112" t="s">
        <v>5576</v>
      </c>
      <c r="E9112" t="s">
        <v>3880</v>
      </c>
      <c r="F9112" t="s">
        <v>3865</v>
      </c>
      <c r="H9112" t="s">
        <v>3870</v>
      </c>
    </row>
    <row r="9113" spans="1:8" x14ac:dyDescent="0.3">
      <c r="A9113" t="s">
        <v>3862</v>
      </c>
      <c r="B9113" s="2">
        <v>42492.469814814816</v>
      </c>
      <c r="C9113">
        <v>1231524470</v>
      </c>
      <c r="D9113" t="s">
        <v>5576</v>
      </c>
      <c r="H9113" t="s">
        <v>3870</v>
      </c>
    </row>
    <row r="9114" spans="1:8" x14ac:dyDescent="0.3">
      <c r="A9114" t="s">
        <v>3862</v>
      </c>
      <c r="B9114" s="2">
        <v>42492.46980324074</v>
      </c>
      <c r="C9114">
        <v>1231524470</v>
      </c>
      <c r="D9114" t="s">
        <v>5576</v>
      </c>
      <c r="H9114" t="s">
        <v>3870</v>
      </c>
    </row>
    <row r="9115" spans="1:8" x14ac:dyDescent="0.3">
      <c r="A9115" t="s">
        <v>3862</v>
      </c>
      <c r="B9115" s="2">
        <v>42492.46912037037</v>
      </c>
      <c r="C9115">
        <v>1231526095</v>
      </c>
      <c r="D9115" t="s">
        <v>4977</v>
      </c>
      <c r="E9115" t="s">
        <v>4065</v>
      </c>
      <c r="F9115" t="s">
        <v>3912</v>
      </c>
      <c r="H9115" t="s">
        <v>4592</v>
      </c>
    </row>
    <row r="9116" spans="1:8" x14ac:dyDescent="0.3">
      <c r="A9116" t="s">
        <v>3862</v>
      </c>
      <c r="B9116" s="2">
        <v>42492.466215277775</v>
      </c>
      <c r="C9116">
        <v>1231814182</v>
      </c>
      <c r="D9116" t="s">
        <v>16300</v>
      </c>
      <c r="H9116" t="s">
        <v>3890</v>
      </c>
    </row>
    <row r="9117" spans="1:8" x14ac:dyDescent="0.3">
      <c r="A9117" t="s">
        <v>3862</v>
      </c>
      <c r="B9117" s="2">
        <v>42492.476365740738</v>
      </c>
      <c r="C9117">
        <v>1231911604</v>
      </c>
      <c r="D9117" t="s">
        <v>23524</v>
      </c>
      <c r="H9117" t="s">
        <v>3890</v>
      </c>
    </row>
    <row r="9118" spans="1:8" x14ac:dyDescent="0.3">
      <c r="A9118" t="s">
        <v>3862</v>
      </c>
      <c r="B9118" s="2">
        <v>42492.460717592592</v>
      </c>
      <c r="C9118">
        <v>1232365583</v>
      </c>
      <c r="D9118" t="s">
        <v>6967</v>
      </c>
      <c r="E9118" t="s">
        <v>13</v>
      </c>
      <c r="F9118" t="s">
        <v>13</v>
      </c>
      <c r="H9118" t="s">
        <v>3868</v>
      </c>
    </row>
    <row r="9119" spans="1:8" x14ac:dyDescent="0.3">
      <c r="A9119" t="s">
        <v>3862</v>
      </c>
      <c r="B9119" s="2">
        <v>42492.460555555554</v>
      </c>
      <c r="C9119">
        <v>1232365583</v>
      </c>
      <c r="D9119" t="s">
        <v>6967</v>
      </c>
      <c r="H9119" t="s">
        <v>3868</v>
      </c>
    </row>
    <row r="9120" spans="1:8" x14ac:dyDescent="0.3">
      <c r="A9120" t="s">
        <v>3862</v>
      </c>
      <c r="B9120" s="2">
        <v>42492.460416666669</v>
      </c>
      <c r="C9120">
        <v>1232365583</v>
      </c>
      <c r="D9120" t="s">
        <v>6967</v>
      </c>
      <c r="H9120" t="s">
        <v>3885</v>
      </c>
    </row>
    <row r="9121" spans="1:8" x14ac:dyDescent="0.3">
      <c r="A9121" t="s">
        <v>3862</v>
      </c>
      <c r="B9121" s="2">
        <v>42492.460509259261</v>
      </c>
      <c r="C9121">
        <v>1232365583</v>
      </c>
      <c r="D9121" t="s">
        <v>6967</v>
      </c>
      <c r="H9121" t="s">
        <v>3868</v>
      </c>
    </row>
    <row r="9122" spans="1:8" x14ac:dyDescent="0.3">
      <c r="A9122" t="s">
        <v>3862</v>
      </c>
      <c r="B9122" s="2">
        <v>42492.489328703705</v>
      </c>
      <c r="C9122">
        <v>1232699506</v>
      </c>
      <c r="D9122" t="s">
        <v>21885</v>
      </c>
      <c r="H9122" t="s">
        <v>3866</v>
      </c>
    </row>
    <row r="9123" spans="1:8" x14ac:dyDescent="0.3">
      <c r="A9123" t="s">
        <v>3862</v>
      </c>
      <c r="B9123" s="2">
        <v>42492.491678240738</v>
      </c>
      <c r="C9123">
        <v>1232705864</v>
      </c>
      <c r="D9123" t="s">
        <v>14356</v>
      </c>
      <c r="H9123" t="s">
        <v>3890</v>
      </c>
    </row>
    <row r="9124" spans="1:8" x14ac:dyDescent="0.3">
      <c r="A9124" t="s">
        <v>3862</v>
      </c>
      <c r="B9124" s="2">
        <v>42492.498055555552</v>
      </c>
      <c r="C9124">
        <v>1232732475</v>
      </c>
      <c r="D9124" t="s">
        <v>25108</v>
      </c>
      <c r="H9124" t="s">
        <v>25109</v>
      </c>
    </row>
    <row r="9125" spans="1:8" x14ac:dyDescent="0.3">
      <c r="A9125" t="s">
        <v>3862</v>
      </c>
      <c r="B9125" s="2">
        <v>42492.461747685185</v>
      </c>
      <c r="C9125">
        <v>1232741228</v>
      </c>
      <c r="D9125" t="s">
        <v>7266</v>
      </c>
      <c r="E9125" t="s">
        <v>13</v>
      </c>
      <c r="F9125" t="s">
        <v>13</v>
      </c>
      <c r="H9125" t="s">
        <v>3870</v>
      </c>
    </row>
    <row r="9126" spans="1:8" x14ac:dyDescent="0.3">
      <c r="A9126" t="s">
        <v>3862</v>
      </c>
      <c r="B9126" s="2">
        <v>42492.465486111112</v>
      </c>
      <c r="C9126">
        <v>1232741333</v>
      </c>
      <c r="D9126" t="s">
        <v>8513</v>
      </c>
      <c r="H9126" t="s">
        <v>3885</v>
      </c>
    </row>
    <row r="9127" spans="1:8" x14ac:dyDescent="0.3">
      <c r="A9127" t="s">
        <v>3862</v>
      </c>
      <c r="B9127" s="2">
        <v>42492.493020833332</v>
      </c>
      <c r="C9127">
        <v>1232754142</v>
      </c>
      <c r="D9127" t="s">
        <v>19848</v>
      </c>
      <c r="H9127" t="s">
        <v>26631</v>
      </c>
    </row>
    <row r="9128" spans="1:8" x14ac:dyDescent="0.3">
      <c r="A9128" t="s">
        <v>3862</v>
      </c>
      <c r="B9128" s="2">
        <v>42492.472002314818</v>
      </c>
      <c r="C9128">
        <v>1232774775</v>
      </c>
      <c r="D9128" t="s">
        <v>8906</v>
      </c>
      <c r="E9128" t="s">
        <v>3880</v>
      </c>
      <c r="F9128" t="s">
        <v>3865</v>
      </c>
      <c r="H9128" t="s">
        <v>3922</v>
      </c>
    </row>
    <row r="9129" spans="1:8" x14ac:dyDescent="0.3">
      <c r="A9129" t="s">
        <v>3862</v>
      </c>
      <c r="B9129" s="2">
        <v>42492.483622685184</v>
      </c>
      <c r="C9129">
        <v>1232850997</v>
      </c>
      <c r="D9129" t="s">
        <v>19988</v>
      </c>
      <c r="H9129" t="s">
        <v>3866</v>
      </c>
    </row>
    <row r="9130" spans="1:8" x14ac:dyDescent="0.3">
      <c r="A9130" t="s">
        <v>3862</v>
      </c>
      <c r="B9130" s="2">
        <v>42492.486006944448</v>
      </c>
      <c r="C9130">
        <v>1233074324</v>
      </c>
      <c r="D9130" t="s">
        <v>19541</v>
      </c>
      <c r="E9130" t="s">
        <v>13</v>
      </c>
      <c r="F9130" t="s">
        <v>13</v>
      </c>
      <c r="H9130" t="s">
        <v>18481</v>
      </c>
    </row>
    <row r="9131" spans="1:8" x14ac:dyDescent="0.3">
      <c r="A9131" t="s">
        <v>3862</v>
      </c>
      <c r="B9131" s="2">
        <v>42492.464062500003</v>
      </c>
      <c r="C9131">
        <v>1233268705</v>
      </c>
      <c r="D9131" t="s">
        <v>13103</v>
      </c>
      <c r="H9131" t="s">
        <v>13104</v>
      </c>
    </row>
    <row r="9132" spans="1:8" x14ac:dyDescent="0.3">
      <c r="A9132" t="s">
        <v>3862</v>
      </c>
      <c r="B9132" s="2">
        <v>42492.459351851852</v>
      </c>
      <c r="C9132">
        <v>1233318696</v>
      </c>
      <c r="D9132" t="s">
        <v>5559</v>
      </c>
      <c r="E9132" t="s">
        <v>4065</v>
      </c>
      <c r="F9132" t="s">
        <v>3912</v>
      </c>
      <c r="H9132" t="s">
        <v>3868</v>
      </c>
    </row>
    <row r="9133" spans="1:8" x14ac:dyDescent="0.3">
      <c r="A9133" t="s">
        <v>3862</v>
      </c>
      <c r="B9133" s="2">
        <v>42492.488761574074</v>
      </c>
      <c r="C9133">
        <v>1233578005</v>
      </c>
      <c r="D9133" t="s">
        <v>21810</v>
      </c>
      <c r="E9133" t="s">
        <v>13</v>
      </c>
      <c r="F9133" t="s">
        <v>13</v>
      </c>
      <c r="H9133" t="s">
        <v>3866</v>
      </c>
    </row>
    <row r="9134" spans="1:8" x14ac:dyDescent="0.3">
      <c r="A9134" t="s">
        <v>3862</v>
      </c>
      <c r="B9134" s="2">
        <v>42492.491967592592</v>
      </c>
      <c r="C9134">
        <v>1233974350</v>
      </c>
      <c r="D9134" t="s">
        <v>28345</v>
      </c>
      <c r="H9134" t="s">
        <v>3989</v>
      </c>
    </row>
    <row r="9135" spans="1:8" x14ac:dyDescent="0.3">
      <c r="A9135" t="s">
        <v>3862</v>
      </c>
      <c r="B9135" s="2">
        <v>42492.489212962966</v>
      </c>
      <c r="C9135">
        <v>1234002101</v>
      </c>
      <c r="D9135" t="s">
        <v>24830</v>
      </c>
      <c r="H9135" t="s">
        <v>3890</v>
      </c>
    </row>
    <row r="9136" spans="1:8" x14ac:dyDescent="0.3">
      <c r="A9136" t="s">
        <v>3862</v>
      </c>
      <c r="B9136" s="2">
        <v>42492.465555555558</v>
      </c>
      <c r="C9136">
        <v>1234426708</v>
      </c>
      <c r="D9136" t="s">
        <v>4847</v>
      </c>
      <c r="E9136" t="s">
        <v>221</v>
      </c>
      <c r="F9136" t="s">
        <v>3910</v>
      </c>
      <c r="H9136" t="s">
        <v>3870</v>
      </c>
    </row>
    <row r="9137" spans="1:8" x14ac:dyDescent="0.3">
      <c r="A9137" t="s">
        <v>3862</v>
      </c>
      <c r="B9137" s="2">
        <v>42492.465358796297</v>
      </c>
      <c r="C9137">
        <v>1234426708</v>
      </c>
      <c r="D9137" t="s">
        <v>4847</v>
      </c>
      <c r="H9137" t="s">
        <v>3870</v>
      </c>
    </row>
    <row r="9138" spans="1:8" x14ac:dyDescent="0.3">
      <c r="A9138" t="s">
        <v>3862</v>
      </c>
      <c r="B9138" s="2">
        <v>42492.465509259258</v>
      </c>
      <c r="C9138">
        <v>1234426708</v>
      </c>
      <c r="D9138" t="s">
        <v>4847</v>
      </c>
      <c r="H9138" t="s">
        <v>3870</v>
      </c>
    </row>
    <row r="9139" spans="1:8" x14ac:dyDescent="0.3">
      <c r="A9139" t="s">
        <v>3862</v>
      </c>
      <c r="B9139" s="2">
        <v>42492.465520833335</v>
      </c>
      <c r="C9139">
        <v>1234426708</v>
      </c>
      <c r="D9139" t="s">
        <v>4847</v>
      </c>
      <c r="H9139" t="s">
        <v>3870</v>
      </c>
    </row>
    <row r="9140" spans="1:8" x14ac:dyDescent="0.3">
      <c r="A9140" t="s">
        <v>3862</v>
      </c>
      <c r="B9140" s="2">
        <v>42492.472719907404</v>
      </c>
      <c r="C9140">
        <v>1234566635</v>
      </c>
      <c r="D9140" t="s">
        <v>19149</v>
      </c>
      <c r="E9140" t="s">
        <v>13</v>
      </c>
      <c r="F9140" t="s">
        <v>13</v>
      </c>
      <c r="H9140" t="s">
        <v>4435</v>
      </c>
    </row>
    <row r="9141" spans="1:8" x14ac:dyDescent="0.3">
      <c r="A9141" t="s">
        <v>3862</v>
      </c>
      <c r="B9141" s="2">
        <v>42492.475254629629</v>
      </c>
      <c r="C9141">
        <v>1234701153</v>
      </c>
      <c r="D9141" t="s">
        <v>4518</v>
      </c>
      <c r="E9141" t="s">
        <v>3880</v>
      </c>
      <c r="F9141" t="s">
        <v>3865</v>
      </c>
      <c r="H9141" t="s">
        <v>4310</v>
      </c>
    </row>
    <row r="9142" spans="1:8" x14ac:dyDescent="0.3">
      <c r="A9142" t="s">
        <v>3862</v>
      </c>
      <c r="B9142" s="2">
        <v>42492.488125000003</v>
      </c>
      <c r="C9142">
        <v>1235081010</v>
      </c>
      <c r="D9142" t="s">
        <v>13359</v>
      </c>
      <c r="E9142" t="s">
        <v>13</v>
      </c>
      <c r="F9142" t="s">
        <v>13</v>
      </c>
      <c r="H9142" t="s">
        <v>3922</v>
      </c>
    </row>
    <row r="9143" spans="1:8" x14ac:dyDescent="0.3">
      <c r="A9143" t="s">
        <v>3862</v>
      </c>
      <c r="B9143" s="2">
        <v>42492.488194444442</v>
      </c>
      <c r="C9143">
        <v>1235353053</v>
      </c>
      <c r="D9143" t="s">
        <v>18324</v>
      </c>
      <c r="E9143" t="s">
        <v>221</v>
      </c>
      <c r="F9143" t="s">
        <v>3910</v>
      </c>
      <c r="H9143" t="s">
        <v>3866</v>
      </c>
    </row>
    <row r="9144" spans="1:8" x14ac:dyDescent="0.3">
      <c r="A9144" t="s">
        <v>3862</v>
      </c>
      <c r="B9144" s="2">
        <v>42492.477986111109</v>
      </c>
      <c r="C9144">
        <v>1235445183</v>
      </c>
      <c r="D9144" t="s">
        <v>22404</v>
      </c>
      <c r="H9144" t="s">
        <v>3890</v>
      </c>
    </row>
    <row r="9145" spans="1:8" x14ac:dyDescent="0.3">
      <c r="A9145" t="s">
        <v>3862</v>
      </c>
      <c r="B9145" s="2">
        <v>42492.485324074078</v>
      </c>
      <c r="C9145">
        <v>1235862413</v>
      </c>
      <c r="D9145" t="s">
        <v>24649</v>
      </c>
      <c r="H9145" t="s">
        <v>3866</v>
      </c>
    </row>
    <row r="9146" spans="1:8" x14ac:dyDescent="0.3">
      <c r="A9146" t="s">
        <v>3862</v>
      </c>
      <c r="B9146" s="2">
        <v>42492.458981481483</v>
      </c>
      <c r="C9146">
        <v>1235883605</v>
      </c>
      <c r="D9146" t="s">
        <v>4150</v>
      </c>
      <c r="E9146" t="s">
        <v>4278</v>
      </c>
      <c r="F9146" t="s">
        <v>3912</v>
      </c>
      <c r="H9146" t="s">
        <v>4279</v>
      </c>
    </row>
    <row r="9147" spans="1:8" x14ac:dyDescent="0.3">
      <c r="A9147" t="s">
        <v>3862</v>
      </c>
      <c r="B9147" s="2">
        <v>42492.458715277775</v>
      </c>
      <c r="C9147">
        <v>1235883605</v>
      </c>
      <c r="D9147" t="s">
        <v>4150</v>
      </c>
      <c r="H9147" t="s">
        <v>10659</v>
      </c>
    </row>
    <row r="9148" spans="1:8" x14ac:dyDescent="0.3">
      <c r="A9148" t="s">
        <v>3862</v>
      </c>
      <c r="B9148" s="2">
        <v>42492.498993055553</v>
      </c>
      <c r="C9148">
        <v>1235959359</v>
      </c>
      <c r="D9148" t="s">
        <v>26968</v>
      </c>
      <c r="H9148" t="s">
        <v>3868</v>
      </c>
    </row>
    <row r="9149" spans="1:8" x14ac:dyDescent="0.3">
      <c r="A9149" t="s">
        <v>3862</v>
      </c>
      <c r="B9149" s="2">
        <v>42492.499120370368</v>
      </c>
      <c r="C9149">
        <v>1235959359</v>
      </c>
      <c r="D9149" t="s">
        <v>26968</v>
      </c>
      <c r="H9149" t="s">
        <v>3868</v>
      </c>
    </row>
    <row r="9150" spans="1:8" x14ac:dyDescent="0.3">
      <c r="A9150" t="s">
        <v>3862</v>
      </c>
      <c r="B9150" s="2">
        <v>42492.499131944445</v>
      </c>
      <c r="C9150">
        <v>1235959359</v>
      </c>
      <c r="D9150" t="s">
        <v>26968</v>
      </c>
      <c r="E9150" t="s">
        <v>13</v>
      </c>
      <c r="F9150" t="s">
        <v>13</v>
      </c>
      <c r="H9150" t="s">
        <v>3868</v>
      </c>
    </row>
    <row r="9151" spans="1:8" x14ac:dyDescent="0.3">
      <c r="A9151" t="s">
        <v>3862</v>
      </c>
      <c r="B9151" s="2">
        <v>42492.475451388891</v>
      </c>
      <c r="C9151">
        <v>1236087232</v>
      </c>
      <c r="D9151" t="s">
        <v>18903</v>
      </c>
      <c r="H9151" t="s">
        <v>4286</v>
      </c>
    </row>
    <row r="9152" spans="1:8" x14ac:dyDescent="0.3">
      <c r="A9152" t="s">
        <v>3862</v>
      </c>
      <c r="B9152" s="2">
        <v>42492.485000000001</v>
      </c>
      <c r="C9152">
        <v>1236323067</v>
      </c>
      <c r="D9152" t="s">
        <v>24231</v>
      </c>
      <c r="H9152" t="s">
        <v>3874</v>
      </c>
    </row>
    <row r="9153" spans="1:8" x14ac:dyDescent="0.3">
      <c r="A9153" t="s">
        <v>3862</v>
      </c>
      <c r="B9153" s="2">
        <v>42492.498761574076</v>
      </c>
      <c r="C9153">
        <v>1236331848</v>
      </c>
      <c r="D9153" t="s">
        <v>14982</v>
      </c>
      <c r="H9153" t="s">
        <v>3885</v>
      </c>
    </row>
    <row r="9154" spans="1:8" x14ac:dyDescent="0.3">
      <c r="A9154" t="s">
        <v>3862</v>
      </c>
      <c r="B9154" s="2">
        <v>42492.485046296293</v>
      </c>
      <c r="C9154">
        <v>1236343611</v>
      </c>
      <c r="D9154" t="s">
        <v>17056</v>
      </c>
      <c r="E9154" t="s">
        <v>13</v>
      </c>
      <c r="F9154" t="s">
        <v>13</v>
      </c>
      <c r="H9154" t="s">
        <v>5682</v>
      </c>
    </row>
    <row r="9155" spans="1:8" x14ac:dyDescent="0.3">
      <c r="A9155" t="s">
        <v>3862</v>
      </c>
      <c r="B9155" s="2">
        <v>42492.498344907406</v>
      </c>
      <c r="C9155">
        <v>1236359771</v>
      </c>
      <c r="D9155" t="s">
        <v>25658</v>
      </c>
      <c r="E9155" t="s">
        <v>13</v>
      </c>
      <c r="F9155" t="s">
        <v>13</v>
      </c>
      <c r="H9155" t="s">
        <v>3922</v>
      </c>
    </row>
    <row r="9156" spans="1:8" x14ac:dyDescent="0.3">
      <c r="A9156" t="s">
        <v>3862</v>
      </c>
      <c r="B9156" s="2">
        <v>42492.475138888891</v>
      </c>
      <c r="C9156">
        <v>1236387699</v>
      </c>
      <c r="D9156" t="s">
        <v>14599</v>
      </c>
      <c r="H9156" t="s">
        <v>14600</v>
      </c>
    </row>
    <row r="9157" spans="1:8" x14ac:dyDescent="0.3">
      <c r="A9157" t="s">
        <v>3862</v>
      </c>
      <c r="B9157" s="2">
        <v>42492.470439814817</v>
      </c>
      <c r="C9157">
        <v>1236441487</v>
      </c>
      <c r="D9157" t="s">
        <v>17629</v>
      </c>
      <c r="H9157" t="s">
        <v>5083</v>
      </c>
    </row>
    <row r="9158" spans="1:8" x14ac:dyDescent="0.3">
      <c r="A9158" t="s">
        <v>3862</v>
      </c>
      <c r="B9158" s="2">
        <v>42492.495578703703</v>
      </c>
      <c r="C9158">
        <v>1236712486</v>
      </c>
      <c r="D9158" t="s">
        <v>18267</v>
      </c>
      <c r="E9158" t="s">
        <v>3880</v>
      </c>
      <c r="F9158" t="s">
        <v>3865</v>
      </c>
      <c r="H9158" t="s">
        <v>4462</v>
      </c>
    </row>
    <row r="9159" spans="1:8" x14ac:dyDescent="0.3">
      <c r="A9159" t="s">
        <v>3862</v>
      </c>
      <c r="B9159" s="2">
        <v>42492.492523148147</v>
      </c>
      <c r="C9159">
        <v>1236965935</v>
      </c>
      <c r="D9159" t="s">
        <v>16626</v>
      </c>
      <c r="H9159" t="s">
        <v>3989</v>
      </c>
    </row>
    <row r="9160" spans="1:8" x14ac:dyDescent="0.3">
      <c r="A9160" t="s">
        <v>3862</v>
      </c>
      <c r="B9160" s="2">
        <v>42492.463217592594</v>
      </c>
      <c r="C9160">
        <v>1237107744</v>
      </c>
      <c r="D9160" t="s">
        <v>4808</v>
      </c>
      <c r="H9160" t="s">
        <v>3870</v>
      </c>
    </row>
    <row r="9161" spans="1:8" x14ac:dyDescent="0.3">
      <c r="A9161" t="s">
        <v>3862</v>
      </c>
      <c r="B9161" s="2">
        <v>42492.462997685187</v>
      </c>
      <c r="C9161">
        <v>1237107744</v>
      </c>
      <c r="D9161" t="s">
        <v>4808</v>
      </c>
      <c r="H9161" t="s">
        <v>3890</v>
      </c>
    </row>
    <row r="9162" spans="1:8" x14ac:dyDescent="0.3">
      <c r="A9162" t="s">
        <v>3862</v>
      </c>
      <c r="B9162" s="2">
        <v>42492.463217592594</v>
      </c>
      <c r="C9162">
        <v>1237107744</v>
      </c>
      <c r="D9162" t="s">
        <v>4808</v>
      </c>
      <c r="E9162" t="s">
        <v>11</v>
      </c>
      <c r="F9162" t="s">
        <v>3912</v>
      </c>
      <c r="H9162" t="s">
        <v>3870</v>
      </c>
    </row>
    <row r="9163" spans="1:8" x14ac:dyDescent="0.3">
      <c r="A9163" t="s">
        <v>3862</v>
      </c>
      <c r="B9163" s="2">
        <v>42492.490335648145</v>
      </c>
      <c r="C9163">
        <v>1237241684</v>
      </c>
      <c r="D9163" t="s">
        <v>25014</v>
      </c>
      <c r="E9163" t="s">
        <v>460</v>
      </c>
      <c r="F9163" t="s">
        <v>3912</v>
      </c>
      <c r="H9163" t="s">
        <v>4382</v>
      </c>
    </row>
    <row r="9164" spans="1:8" x14ac:dyDescent="0.3">
      <c r="A9164" t="s">
        <v>3862</v>
      </c>
      <c r="B9164" s="2">
        <v>42492.498518518521</v>
      </c>
      <c r="C9164">
        <v>1237949480</v>
      </c>
      <c r="D9164" t="s">
        <v>27618</v>
      </c>
      <c r="H9164" t="s">
        <v>3885</v>
      </c>
    </row>
    <row r="9165" spans="1:8" x14ac:dyDescent="0.3">
      <c r="A9165" t="s">
        <v>3862</v>
      </c>
      <c r="B9165" s="2">
        <v>42492.486655092594</v>
      </c>
      <c r="C9165">
        <v>1238196396</v>
      </c>
      <c r="D9165" t="s">
        <v>24330</v>
      </c>
      <c r="H9165" t="s">
        <v>24331</v>
      </c>
    </row>
    <row r="9166" spans="1:8" x14ac:dyDescent="0.3">
      <c r="A9166" t="s">
        <v>3862</v>
      </c>
      <c r="B9166" s="2">
        <v>42492.473819444444</v>
      </c>
      <c r="C9166">
        <v>1238240901</v>
      </c>
      <c r="D9166" t="s">
        <v>20272</v>
      </c>
      <c r="H9166" t="s">
        <v>3890</v>
      </c>
    </row>
    <row r="9167" spans="1:8" x14ac:dyDescent="0.3">
      <c r="A9167" t="s">
        <v>3862</v>
      </c>
      <c r="B9167" s="2">
        <v>42492.497083333335</v>
      </c>
      <c r="C9167">
        <v>1238871423</v>
      </c>
      <c r="D9167" t="s">
        <v>10744</v>
      </c>
      <c r="E9167" t="s">
        <v>3880</v>
      </c>
      <c r="F9167" t="s">
        <v>3865</v>
      </c>
      <c r="H9167" t="s">
        <v>10745</v>
      </c>
    </row>
    <row r="9168" spans="1:8" x14ac:dyDescent="0.3">
      <c r="A9168" t="s">
        <v>3862</v>
      </c>
      <c r="B9168" s="2">
        <v>42492.460636574076</v>
      </c>
      <c r="C9168">
        <v>1239131796</v>
      </c>
      <c r="D9168" t="s">
        <v>5707</v>
      </c>
      <c r="H9168" t="s">
        <v>3890</v>
      </c>
    </row>
    <row r="9169" spans="1:8" x14ac:dyDescent="0.3">
      <c r="A9169" t="s">
        <v>3862</v>
      </c>
      <c r="B9169" s="2">
        <v>42492.468425925923</v>
      </c>
      <c r="C9169">
        <v>1239415025</v>
      </c>
      <c r="D9169" t="s">
        <v>13755</v>
      </c>
      <c r="E9169" t="s">
        <v>13</v>
      </c>
      <c r="F9169" t="s">
        <v>13</v>
      </c>
      <c r="H9169" t="s">
        <v>3866</v>
      </c>
    </row>
    <row r="9170" spans="1:8" x14ac:dyDescent="0.3">
      <c r="A9170" t="s">
        <v>3862</v>
      </c>
      <c r="B9170" s="2">
        <v>42492.497094907405</v>
      </c>
      <c r="C9170">
        <v>1239589928</v>
      </c>
      <c r="D9170" t="s">
        <v>13887</v>
      </c>
      <c r="H9170" t="s">
        <v>3885</v>
      </c>
    </row>
    <row r="9171" spans="1:8" x14ac:dyDescent="0.3">
      <c r="A9171" t="s">
        <v>3862</v>
      </c>
      <c r="B9171" s="2">
        <v>42492.491168981483</v>
      </c>
      <c r="C9171">
        <v>1240006944</v>
      </c>
      <c r="D9171" t="s">
        <v>28337</v>
      </c>
      <c r="H9171" t="s">
        <v>3866</v>
      </c>
    </row>
    <row r="9172" spans="1:8" x14ac:dyDescent="0.3">
      <c r="A9172" t="s">
        <v>3862</v>
      </c>
      <c r="B9172" s="2">
        <v>42492.499780092592</v>
      </c>
      <c r="C9172">
        <v>1240022866</v>
      </c>
      <c r="D9172" t="s">
        <v>28600</v>
      </c>
      <c r="E9172" t="s">
        <v>3977</v>
      </c>
      <c r="F9172" t="s">
        <v>3912</v>
      </c>
      <c r="H9172" t="s">
        <v>3870</v>
      </c>
    </row>
    <row r="9173" spans="1:8" x14ac:dyDescent="0.3">
      <c r="A9173" t="s">
        <v>3862</v>
      </c>
      <c r="B9173" s="2">
        <v>42492.464745370373</v>
      </c>
      <c r="C9173">
        <v>1240404712</v>
      </c>
      <c r="D9173" t="s">
        <v>10191</v>
      </c>
      <c r="H9173" t="s">
        <v>3866</v>
      </c>
    </row>
    <row r="9174" spans="1:8" x14ac:dyDescent="0.3">
      <c r="A9174" t="s">
        <v>3862</v>
      </c>
      <c r="B9174" s="2">
        <v>42492.468460648146</v>
      </c>
      <c r="C9174">
        <v>1240533456</v>
      </c>
      <c r="D9174" t="s">
        <v>12357</v>
      </c>
      <c r="E9174" t="s">
        <v>13</v>
      </c>
      <c r="F9174" t="s">
        <v>13</v>
      </c>
      <c r="H9174" t="s">
        <v>7566</v>
      </c>
    </row>
    <row r="9175" spans="1:8" x14ac:dyDescent="0.3">
      <c r="A9175" t="s">
        <v>3862</v>
      </c>
      <c r="B9175" s="2">
        <v>42492.482708333337</v>
      </c>
      <c r="C9175">
        <v>1240571037</v>
      </c>
      <c r="D9175" t="s">
        <v>8782</v>
      </c>
      <c r="E9175" t="s">
        <v>3880</v>
      </c>
      <c r="F9175" t="s">
        <v>3865</v>
      </c>
      <c r="H9175" t="s">
        <v>3868</v>
      </c>
    </row>
    <row r="9176" spans="1:8" x14ac:dyDescent="0.3">
      <c r="A9176" t="s">
        <v>3862</v>
      </c>
      <c r="B9176" s="2">
        <v>42492.482708333337</v>
      </c>
      <c r="C9176">
        <v>1240571037</v>
      </c>
      <c r="D9176" t="s">
        <v>8782</v>
      </c>
      <c r="H9176" t="s">
        <v>3868</v>
      </c>
    </row>
    <row r="9177" spans="1:8" x14ac:dyDescent="0.3">
      <c r="A9177" t="s">
        <v>3862</v>
      </c>
      <c r="B9177" s="2">
        <v>42492.482604166667</v>
      </c>
      <c r="C9177">
        <v>1240571037</v>
      </c>
      <c r="D9177" t="s">
        <v>8782</v>
      </c>
      <c r="H9177" t="s">
        <v>3885</v>
      </c>
    </row>
    <row r="9178" spans="1:8" x14ac:dyDescent="0.3">
      <c r="A9178" t="s">
        <v>3862</v>
      </c>
      <c r="B9178" s="2">
        <v>42492.496736111112</v>
      </c>
      <c r="C9178">
        <v>1240614317</v>
      </c>
      <c r="D9178" t="s">
        <v>17298</v>
      </c>
      <c r="H9178" t="s">
        <v>3866</v>
      </c>
    </row>
    <row r="9179" spans="1:8" x14ac:dyDescent="0.3">
      <c r="A9179" t="s">
        <v>3862</v>
      </c>
      <c r="B9179" s="2">
        <v>42492.476736111108</v>
      </c>
      <c r="C9179">
        <v>1240719903</v>
      </c>
      <c r="D9179" t="s">
        <v>8921</v>
      </c>
      <c r="H9179" t="s">
        <v>4015</v>
      </c>
    </row>
    <row r="9180" spans="1:8" x14ac:dyDescent="0.3">
      <c r="A9180" t="s">
        <v>3862</v>
      </c>
      <c r="B9180" s="2">
        <v>42492.466099537036</v>
      </c>
      <c r="C9180">
        <v>1240729406</v>
      </c>
      <c r="D9180" t="s">
        <v>13849</v>
      </c>
      <c r="H9180" t="s">
        <v>13330</v>
      </c>
    </row>
    <row r="9181" spans="1:8" x14ac:dyDescent="0.3">
      <c r="A9181" t="s">
        <v>3862</v>
      </c>
      <c r="B9181" s="2">
        <v>42492.488368055558</v>
      </c>
      <c r="C9181">
        <v>1241176165</v>
      </c>
      <c r="D9181" t="s">
        <v>19143</v>
      </c>
      <c r="E9181" t="s">
        <v>4305</v>
      </c>
      <c r="F9181" t="s">
        <v>3912</v>
      </c>
      <c r="H9181" t="s">
        <v>4338</v>
      </c>
    </row>
    <row r="9182" spans="1:8" x14ac:dyDescent="0.3">
      <c r="A9182" t="s">
        <v>3862</v>
      </c>
      <c r="B9182" s="2">
        <v>42492.492719907408</v>
      </c>
      <c r="C9182">
        <v>1241440780</v>
      </c>
      <c r="D9182" t="s">
        <v>25736</v>
      </c>
      <c r="H9182" t="s">
        <v>5311</v>
      </c>
    </row>
    <row r="9183" spans="1:8" x14ac:dyDescent="0.3">
      <c r="A9183" t="s">
        <v>3862</v>
      </c>
      <c r="B9183" s="2">
        <v>42492.48337962963</v>
      </c>
      <c r="C9183">
        <v>1241555184</v>
      </c>
      <c r="D9183" t="s">
        <v>17367</v>
      </c>
      <c r="E9183" t="s">
        <v>13</v>
      </c>
      <c r="F9183" t="s">
        <v>13</v>
      </c>
      <c r="H9183" t="s">
        <v>3922</v>
      </c>
    </row>
    <row r="9184" spans="1:8" x14ac:dyDescent="0.3">
      <c r="A9184" t="s">
        <v>3862</v>
      </c>
      <c r="B9184" s="2">
        <v>42492.466122685182</v>
      </c>
      <c r="C9184">
        <v>1241571860</v>
      </c>
      <c r="D9184" t="s">
        <v>10238</v>
      </c>
      <c r="H9184" t="s">
        <v>3866</v>
      </c>
    </row>
    <row r="9185" spans="1:8" x14ac:dyDescent="0.3">
      <c r="A9185" t="s">
        <v>3862</v>
      </c>
      <c r="B9185" s="2">
        <v>42492.45857638889</v>
      </c>
      <c r="C9185">
        <v>1241835445</v>
      </c>
      <c r="D9185" t="s">
        <v>6885</v>
      </c>
      <c r="H9185" t="s">
        <v>6886</v>
      </c>
    </row>
    <row r="9186" spans="1:8" x14ac:dyDescent="0.3">
      <c r="A9186" t="s">
        <v>3862</v>
      </c>
      <c r="B9186" s="2">
        <v>42492.484016203707</v>
      </c>
      <c r="C9186">
        <v>1242069807</v>
      </c>
      <c r="D9186" t="s">
        <v>23852</v>
      </c>
      <c r="H9186" t="s">
        <v>23853</v>
      </c>
    </row>
    <row r="9187" spans="1:8" x14ac:dyDescent="0.3">
      <c r="A9187" t="s">
        <v>3862</v>
      </c>
      <c r="B9187" s="2">
        <v>42492.496550925927</v>
      </c>
      <c r="C9187">
        <v>1242235625</v>
      </c>
      <c r="D9187" t="s">
        <v>25403</v>
      </c>
      <c r="H9187" t="s">
        <v>3885</v>
      </c>
    </row>
    <row r="9188" spans="1:8" x14ac:dyDescent="0.3">
      <c r="A9188" t="s">
        <v>3862</v>
      </c>
      <c r="B9188" s="2">
        <v>42492.482627314814</v>
      </c>
      <c r="C9188">
        <v>1242277540</v>
      </c>
      <c r="D9188" t="s">
        <v>7242</v>
      </c>
      <c r="H9188" t="s">
        <v>3868</v>
      </c>
    </row>
    <row r="9189" spans="1:8" x14ac:dyDescent="0.3">
      <c r="A9189" t="s">
        <v>3862</v>
      </c>
      <c r="B9189" s="2">
        <v>42492.493738425925</v>
      </c>
      <c r="C9189">
        <v>1242386606</v>
      </c>
      <c r="D9189" t="s">
        <v>16577</v>
      </c>
      <c r="H9189" t="s">
        <v>3890</v>
      </c>
    </row>
    <row r="9190" spans="1:8" x14ac:dyDescent="0.3">
      <c r="A9190" t="s">
        <v>3862</v>
      </c>
      <c r="B9190" s="2">
        <v>42492.493819444448</v>
      </c>
      <c r="C9190">
        <v>1242386606</v>
      </c>
      <c r="D9190" t="s">
        <v>16577</v>
      </c>
      <c r="H9190" t="s">
        <v>4028</v>
      </c>
    </row>
    <row r="9191" spans="1:8" x14ac:dyDescent="0.3">
      <c r="A9191" t="s">
        <v>3862</v>
      </c>
      <c r="B9191" s="2">
        <v>42492.493877314817</v>
      </c>
      <c r="C9191">
        <v>1242386606</v>
      </c>
      <c r="D9191" t="s">
        <v>16577</v>
      </c>
      <c r="E9191" t="s">
        <v>221</v>
      </c>
      <c r="F9191" t="s">
        <v>3910</v>
      </c>
      <c r="H9191" t="s">
        <v>4028</v>
      </c>
    </row>
    <row r="9192" spans="1:8" x14ac:dyDescent="0.3">
      <c r="A9192" t="s">
        <v>3862</v>
      </c>
      <c r="B9192" s="2">
        <v>42492.493807870371</v>
      </c>
      <c r="C9192">
        <v>1242386606</v>
      </c>
      <c r="D9192" t="s">
        <v>16577</v>
      </c>
      <c r="H9192" t="s">
        <v>4028</v>
      </c>
    </row>
    <row r="9193" spans="1:8" x14ac:dyDescent="0.3">
      <c r="A9193" t="s">
        <v>3862</v>
      </c>
      <c r="B9193" s="2">
        <v>42492.488807870373</v>
      </c>
      <c r="C9193">
        <v>1242419087</v>
      </c>
      <c r="D9193" t="s">
        <v>14589</v>
      </c>
      <c r="H9193" t="s">
        <v>3870</v>
      </c>
    </row>
    <row r="9194" spans="1:8" x14ac:dyDescent="0.3">
      <c r="A9194" t="s">
        <v>3862</v>
      </c>
      <c r="B9194" s="2">
        <v>42492.498981481483</v>
      </c>
      <c r="C9194">
        <v>1242511431</v>
      </c>
      <c r="D9194" t="s">
        <v>27625</v>
      </c>
      <c r="E9194" t="s">
        <v>3880</v>
      </c>
      <c r="F9194" t="s">
        <v>3865</v>
      </c>
      <c r="H9194" t="s">
        <v>3870</v>
      </c>
    </row>
    <row r="9195" spans="1:8" x14ac:dyDescent="0.3">
      <c r="A9195" t="s">
        <v>3862</v>
      </c>
      <c r="B9195" s="2">
        <v>42492.49391203704</v>
      </c>
      <c r="C9195">
        <v>1242956166</v>
      </c>
      <c r="D9195" t="s">
        <v>16467</v>
      </c>
      <c r="H9195" t="s">
        <v>3989</v>
      </c>
    </row>
    <row r="9196" spans="1:8" x14ac:dyDescent="0.3">
      <c r="A9196" t="s">
        <v>3862</v>
      </c>
      <c r="B9196" s="2">
        <v>42492.491284722222</v>
      </c>
      <c r="C9196">
        <v>1243303818</v>
      </c>
      <c r="D9196" t="s">
        <v>5725</v>
      </c>
      <c r="E9196" t="s">
        <v>4110</v>
      </c>
      <c r="F9196" t="s">
        <v>3910</v>
      </c>
      <c r="H9196" t="s">
        <v>3881</v>
      </c>
    </row>
    <row r="9197" spans="1:8" x14ac:dyDescent="0.3">
      <c r="A9197" t="s">
        <v>3862</v>
      </c>
      <c r="B9197" s="2">
        <v>42492.490706018521</v>
      </c>
      <c r="C9197">
        <v>1243303818</v>
      </c>
      <c r="D9197" t="s">
        <v>5725</v>
      </c>
      <c r="H9197" t="s">
        <v>3874</v>
      </c>
    </row>
    <row r="9198" spans="1:8" x14ac:dyDescent="0.3">
      <c r="A9198" t="s">
        <v>3862</v>
      </c>
      <c r="B9198" s="2">
        <v>42492.464467592596</v>
      </c>
      <c r="C9198">
        <v>1243330541</v>
      </c>
      <c r="D9198" t="s">
        <v>12641</v>
      </c>
      <c r="H9198" t="s">
        <v>3885</v>
      </c>
    </row>
    <row r="9199" spans="1:8" x14ac:dyDescent="0.3">
      <c r="A9199" t="s">
        <v>3862</v>
      </c>
      <c r="B9199" s="2">
        <v>42492.463622685187</v>
      </c>
      <c r="C9199">
        <v>1243648896</v>
      </c>
      <c r="D9199" t="s">
        <v>6253</v>
      </c>
      <c r="H9199" t="s">
        <v>3890</v>
      </c>
    </row>
    <row r="9200" spans="1:8" x14ac:dyDescent="0.3">
      <c r="A9200" t="s">
        <v>3862</v>
      </c>
      <c r="B9200" s="2">
        <v>42492.49119212963</v>
      </c>
      <c r="C9200">
        <v>1243795149</v>
      </c>
      <c r="D9200" t="s">
        <v>24169</v>
      </c>
      <c r="H9200" t="s">
        <v>24170</v>
      </c>
    </row>
    <row r="9201" spans="1:8" x14ac:dyDescent="0.3">
      <c r="A9201" t="s">
        <v>3862</v>
      </c>
      <c r="B9201" s="2">
        <v>42492.497893518521</v>
      </c>
      <c r="C9201">
        <v>1243795149</v>
      </c>
      <c r="D9201" t="s">
        <v>24169</v>
      </c>
      <c r="E9201" t="s">
        <v>4305</v>
      </c>
      <c r="F9201" t="s">
        <v>3912</v>
      </c>
      <c r="H9201" t="s">
        <v>24170</v>
      </c>
    </row>
    <row r="9202" spans="1:8" x14ac:dyDescent="0.3">
      <c r="A9202" t="s">
        <v>3862</v>
      </c>
      <c r="B9202" s="2">
        <v>42492.467118055552</v>
      </c>
      <c r="C9202">
        <v>1243951844</v>
      </c>
      <c r="D9202" t="s">
        <v>7734</v>
      </c>
      <c r="E9202" t="s">
        <v>13</v>
      </c>
      <c r="F9202" t="s">
        <v>13</v>
      </c>
      <c r="H9202" t="s">
        <v>3866</v>
      </c>
    </row>
    <row r="9203" spans="1:8" x14ac:dyDescent="0.3">
      <c r="A9203" t="s">
        <v>3862</v>
      </c>
      <c r="B9203" s="2">
        <v>42492.460729166669</v>
      </c>
      <c r="C9203">
        <v>1244121901</v>
      </c>
      <c r="D9203" t="s">
        <v>4695</v>
      </c>
      <c r="H9203" t="s">
        <v>3922</v>
      </c>
    </row>
    <row r="9204" spans="1:8" x14ac:dyDescent="0.3">
      <c r="A9204" t="s">
        <v>3862</v>
      </c>
      <c r="B9204" s="2">
        <v>42492.459201388891</v>
      </c>
      <c r="C9204">
        <v>1244179434</v>
      </c>
      <c r="D9204" t="s">
        <v>4753</v>
      </c>
      <c r="H9204" t="s">
        <v>4754</v>
      </c>
    </row>
    <row r="9205" spans="1:8" x14ac:dyDescent="0.3">
      <c r="A9205" t="s">
        <v>3862</v>
      </c>
      <c r="B9205" s="2">
        <v>42492.467638888891</v>
      </c>
      <c r="C9205">
        <v>1244342881</v>
      </c>
      <c r="D9205" t="s">
        <v>12175</v>
      </c>
      <c r="E9205" t="s">
        <v>221</v>
      </c>
      <c r="F9205" t="s">
        <v>3910</v>
      </c>
      <c r="H9205" t="s">
        <v>3870</v>
      </c>
    </row>
    <row r="9206" spans="1:8" x14ac:dyDescent="0.3">
      <c r="A9206" t="s">
        <v>3862</v>
      </c>
      <c r="B9206" s="2">
        <v>42492.467280092591</v>
      </c>
      <c r="C9206">
        <v>1244342881</v>
      </c>
      <c r="D9206" t="s">
        <v>12175</v>
      </c>
      <c r="H9206" t="s">
        <v>3870</v>
      </c>
    </row>
    <row r="9207" spans="1:8" x14ac:dyDescent="0.3">
      <c r="A9207" t="s">
        <v>3862</v>
      </c>
      <c r="B9207" s="2">
        <v>42492.467418981483</v>
      </c>
      <c r="C9207">
        <v>1244342881</v>
      </c>
      <c r="D9207" t="s">
        <v>12175</v>
      </c>
      <c r="E9207" t="s">
        <v>4429</v>
      </c>
      <c r="F9207" t="s">
        <v>3912</v>
      </c>
      <c r="H9207" t="s">
        <v>3870</v>
      </c>
    </row>
    <row r="9208" spans="1:8" x14ac:dyDescent="0.3">
      <c r="A9208" t="s">
        <v>3862</v>
      </c>
      <c r="B9208" s="2">
        <v>42492.462731481479</v>
      </c>
      <c r="C9208">
        <v>1244622543</v>
      </c>
      <c r="D9208" t="s">
        <v>14689</v>
      </c>
      <c r="H9208" t="s">
        <v>14690</v>
      </c>
    </row>
    <row r="9209" spans="1:8" x14ac:dyDescent="0.3">
      <c r="A9209" t="s">
        <v>3862</v>
      </c>
      <c r="B9209" s="2">
        <v>42492.476018518515</v>
      </c>
      <c r="C9209">
        <v>1245174176</v>
      </c>
      <c r="D9209" t="s">
        <v>4647</v>
      </c>
      <c r="H9209" t="s">
        <v>3881</v>
      </c>
    </row>
    <row r="9210" spans="1:8" x14ac:dyDescent="0.3">
      <c r="A9210" t="s">
        <v>3862</v>
      </c>
      <c r="B9210" s="2">
        <v>42492.476273148146</v>
      </c>
      <c r="C9210">
        <v>1245174176</v>
      </c>
      <c r="D9210" t="s">
        <v>4647</v>
      </c>
      <c r="E9210" t="s">
        <v>3880</v>
      </c>
      <c r="F9210" t="s">
        <v>3865</v>
      </c>
      <c r="H9210" t="s">
        <v>3881</v>
      </c>
    </row>
    <row r="9211" spans="1:8" x14ac:dyDescent="0.3">
      <c r="A9211" t="s">
        <v>3862</v>
      </c>
      <c r="B9211" s="2">
        <v>42492.475937499999</v>
      </c>
      <c r="C9211">
        <v>1245174176</v>
      </c>
      <c r="D9211" t="s">
        <v>4647</v>
      </c>
      <c r="H9211" t="s">
        <v>3890</v>
      </c>
    </row>
    <row r="9212" spans="1:8" x14ac:dyDescent="0.3">
      <c r="A9212" t="s">
        <v>3862</v>
      </c>
      <c r="B9212" s="2">
        <v>42492.488182870373</v>
      </c>
      <c r="C9212">
        <v>1245265644</v>
      </c>
      <c r="D9212" t="s">
        <v>25714</v>
      </c>
      <c r="H9212" t="s">
        <v>25715</v>
      </c>
    </row>
    <row r="9213" spans="1:8" x14ac:dyDescent="0.3">
      <c r="A9213" t="s">
        <v>3862</v>
      </c>
      <c r="B9213" s="2">
        <v>42492.459340277775</v>
      </c>
      <c r="C9213">
        <v>1245378330</v>
      </c>
      <c r="D9213" t="s">
        <v>8705</v>
      </c>
      <c r="H9213" t="s">
        <v>3874</v>
      </c>
    </row>
    <row r="9214" spans="1:8" x14ac:dyDescent="0.3">
      <c r="A9214" t="s">
        <v>3862</v>
      </c>
      <c r="B9214" s="2">
        <v>42492.49324074074</v>
      </c>
      <c r="C9214">
        <v>1245414060</v>
      </c>
      <c r="D9214" t="s">
        <v>20973</v>
      </c>
      <c r="E9214" t="s">
        <v>13</v>
      </c>
      <c r="F9214" t="s">
        <v>13</v>
      </c>
      <c r="H9214" t="s">
        <v>3868</v>
      </c>
    </row>
    <row r="9215" spans="1:8" x14ac:dyDescent="0.3">
      <c r="A9215" t="s">
        <v>3862</v>
      </c>
      <c r="B9215" s="2">
        <v>42492.493136574078</v>
      </c>
      <c r="C9215">
        <v>1245414060</v>
      </c>
      <c r="D9215" t="s">
        <v>20973</v>
      </c>
      <c r="H9215" t="s">
        <v>3868</v>
      </c>
    </row>
    <row r="9216" spans="1:8" x14ac:dyDescent="0.3">
      <c r="A9216" t="s">
        <v>3862</v>
      </c>
      <c r="B9216" s="2">
        <v>42492.493217592593</v>
      </c>
      <c r="C9216">
        <v>1245414060</v>
      </c>
      <c r="D9216" t="s">
        <v>20973</v>
      </c>
      <c r="H9216" t="s">
        <v>3868</v>
      </c>
    </row>
    <row r="9217" spans="1:8" x14ac:dyDescent="0.3">
      <c r="A9217" t="s">
        <v>3862</v>
      </c>
      <c r="B9217" s="2">
        <v>42492.490833333337</v>
      </c>
      <c r="C9217">
        <v>1245536965</v>
      </c>
      <c r="D9217" t="s">
        <v>26116</v>
      </c>
      <c r="H9217" t="s">
        <v>3890</v>
      </c>
    </row>
    <row r="9218" spans="1:8" x14ac:dyDescent="0.3">
      <c r="A9218" t="s">
        <v>3862</v>
      </c>
      <c r="B9218" s="2">
        <v>42492.475798611114</v>
      </c>
      <c r="C9218">
        <v>1245558965</v>
      </c>
      <c r="D9218" t="s">
        <v>21660</v>
      </c>
      <c r="H9218" t="s">
        <v>3890</v>
      </c>
    </row>
    <row r="9219" spans="1:8" x14ac:dyDescent="0.3">
      <c r="A9219" t="s">
        <v>3862</v>
      </c>
      <c r="B9219" s="2">
        <v>42492.467916666668</v>
      </c>
      <c r="C9219">
        <v>1245785897</v>
      </c>
      <c r="D9219" t="s">
        <v>12566</v>
      </c>
      <c r="H9219" t="s">
        <v>3890</v>
      </c>
    </row>
    <row r="9220" spans="1:8" x14ac:dyDescent="0.3">
      <c r="A9220" t="s">
        <v>3862</v>
      </c>
      <c r="B9220" s="2">
        <v>42492.489432870374</v>
      </c>
      <c r="C9220">
        <v>1246011893</v>
      </c>
      <c r="D9220" t="s">
        <v>16436</v>
      </c>
      <c r="E9220" t="s">
        <v>3938</v>
      </c>
      <c r="F9220" t="s">
        <v>3912</v>
      </c>
      <c r="G9220">
        <v>0.8</v>
      </c>
      <c r="H9220" t="s">
        <v>16437</v>
      </c>
    </row>
    <row r="9221" spans="1:8" x14ac:dyDescent="0.3">
      <c r="A9221" t="s">
        <v>3862</v>
      </c>
      <c r="B9221" s="2">
        <v>42492.483703703707</v>
      </c>
      <c r="C9221">
        <v>1246301652</v>
      </c>
      <c r="D9221" t="s">
        <v>8160</v>
      </c>
      <c r="H9221" t="s">
        <v>3890</v>
      </c>
    </row>
    <row r="9222" spans="1:8" x14ac:dyDescent="0.3">
      <c r="A9222" t="s">
        <v>3862</v>
      </c>
      <c r="B9222" s="2">
        <v>42492.496423611112</v>
      </c>
      <c r="C9222">
        <v>1246421826</v>
      </c>
      <c r="D9222" t="s">
        <v>27183</v>
      </c>
      <c r="H9222" t="s">
        <v>14959</v>
      </c>
    </row>
    <row r="9223" spans="1:8" x14ac:dyDescent="0.3">
      <c r="A9223" t="s">
        <v>3862</v>
      </c>
      <c r="B9223" s="2">
        <v>42492.490185185183</v>
      </c>
      <c r="C9223">
        <v>1246591153</v>
      </c>
      <c r="D9223" t="s">
        <v>10559</v>
      </c>
      <c r="H9223" t="s">
        <v>3870</v>
      </c>
    </row>
    <row r="9224" spans="1:8" x14ac:dyDescent="0.3">
      <c r="A9224" t="s">
        <v>3862</v>
      </c>
      <c r="B9224" s="2">
        <v>42492.485520833332</v>
      </c>
      <c r="C9224">
        <v>1246591153</v>
      </c>
      <c r="D9224" t="s">
        <v>10559</v>
      </c>
      <c r="H9224" t="s">
        <v>3870</v>
      </c>
    </row>
    <row r="9225" spans="1:8" x14ac:dyDescent="0.3">
      <c r="A9225" t="s">
        <v>3862</v>
      </c>
      <c r="B9225" s="2">
        <v>42492.490219907406</v>
      </c>
      <c r="C9225">
        <v>1246591153</v>
      </c>
      <c r="D9225" t="s">
        <v>10559</v>
      </c>
      <c r="E9225" t="s">
        <v>3880</v>
      </c>
      <c r="F9225" t="s">
        <v>3865</v>
      </c>
      <c r="H9225" t="s">
        <v>3870</v>
      </c>
    </row>
    <row r="9226" spans="1:8" x14ac:dyDescent="0.3">
      <c r="A9226" t="s">
        <v>3862</v>
      </c>
      <c r="B9226" s="2">
        <v>42492.490173611113</v>
      </c>
      <c r="C9226">
        <v>1246591153</v>
      </c>
      <c r="D9226" t="s">
        <v>10559</v>
      </c>
      <c r="H9226" t="s">
        <v>3870</v>
      </c>
    </row>
    <row r="9227" spans="1:8" x14ac:dyDescent="0.3">
      <c r="A9227" t="s">
        <v>3862</v>
      </c>
      <c r="B9227" s="2">
        <v>42492.49491898148</v>
      </c>
      <c r="C9227">
        <v>1246609761</v>
      </c>
      <c r="D9227" t="s">
        <v>12094</v>
      </c>
      <c r="H9227" t="s">
        <v>3866</v>
      </c>
    </row>
    <row r="9228" spans="1:8" x14ac:dyDescent="0.3">
      <c r="A9228" t="s">
        <v>3862</v>
      </c>
      <c r="B9228" s="2">
        <v>42492.494837962964</v>
      </c>
      <c r="C9228">
        <v>1246609761</v>
      </c>
      <c r="D9228" t="s">
        <v>12094</v>
      </c>
      <c r="H9228" t="s">
        <v>3989</v>
      </c>
    </row>
    <row r="9229" spans="1:8" x14ac:dyDescent="0.3">
      <c r="A9229" t="s">
        <v>3862</v>
      </c>
      <c r="B9229" s="2">
        <v>42492.459502314814</v>
      </c>
      <c r="C9229">
        <v>1246636509</v>
      </c>
      <c r="D9229" t="s">
        <v>6811</v>
      </c>
      <c r="H9229" t="s">
        <v>6812</v>
      </c>
    </row>
    <row r="9230" spans="1:8" x14ac:dyDescent="0.3">
      <c r="A9230" t="s">
        <v>3862</v>
      </c>
      <c r="B9230" s="2">
        <v>42492.477789351855</v>
      </c>
      <c r="C9230">
        <v>1246637107</v>
      </c>
      <c r="D9230" t="s">
        <v>8558</v>
      </c>
      <c r="E9230" t="s">
        <v>3880</v>
      </c>
      <c r="F9230" t="s">
        <v>3865</v>
      </c>
      <c r="H9230" t="s">
        <v>3870</v>
      </c>
    </row>
    <row r="9231" spans="1:8" x14ac:dyDescent="0.3">
      <c r="A9231" t="s">
        <v>3862</v>
      </c>
      <c r="B9231" s="2">
        <v>42492.477789351855</v>
      </c>
      <c r="C9231">
        <v>1246637107</v>
      </c>
      <c r="D9231" t="s">
        <v>8558</v>
      </c>
      <c r="H9231" t="s">
        <v>3870</v>
      </c>
    </row>
    <row r="9232" spans="1:8" x14ac:dyDescent="0.3">
      <c r="A9232" t="s">
        <v>3862</v>
      </c>
      <c r="B9232" s="2">
        <v>42492.477708333332</v>
      </c>
      <c r="C9232">
        <v>1246637107</v>
      </c>
      <c r="D9232" t="s">
        <v>8558</v>
      </c>
      <c r="H9232" t="s">
        <v>3870</v>
      </c>
    </row>
    <row r="9233" spans="1:8" x14ac:dyDescent="0.3">
      <c r="A9233" t="s">
        <v>3862</v>
      </c>
      <c r="B9233" s="2">
        <v>42492.484016203707</v>
      </c>
      <c r="C9233">
        <v>1246723484</v>
      </c>
      <c r="D9233" t="s">
        <v>17518</v>
      </c>
      <c r="H9233" t="s">
        <v>19101</v>
      </c>
    </row>
    <row r="9234" spans="1:8" x14ac:dyDescent="0.3">
      <c r="A9234" t="s">
        <v>3862</v>
      </c>
      <c r="B9234" s="2">
        <v>42492.493819444448</v>
      </c>
      <c r="C9234">
        <v>1246725624</v>
      </c>
      <c r="D9234" t="s">
        <v>28822</v>
      </c>
      <c r="H9234" t="s">
        <v>3890</v>
      </c>
    </row>
    <row r="9235" spans="1:8" x14ac:dyDescent="0.3">
      <c r="A9235" t="s">
        <v>3862</v>
      </c>
      <c r="B9235" s="2">
        <v>42492.479594907411</v>
      </c>
      <c r="C9235">
        <v>1246794205</v>
      </c>
      <c r="D9235" t="s">
        <v>21099</v>
      </c>
      <c r="E9235" t="s">
        <v>3880</v>
      </c>
      <c r="F9235" t="s">
        <v>3865</v>
      </c>
      <c r="H9235" t="s">
        <v>3866</v>
      </c>
    </row>
    <row r="9236" spans="1:8" x14ac:dyDescent="0.3">
      <c r="A9236" t="s">
        <v>3862</v>
      </c>
      <c r="B9236" s="2">
        <v>42492.473287037035</v>
      </c>
      <c r="C9236">
        <v>1246909654</v>
      </c>
      <c r="D9236" t="s">
        <v>4426</v>
      </c>
      <c r="H9236" t="s">
        <v>3866</v>
      </c>
    </row>
    <row r="9237" spans="1:8" x14ac:dyDescent="0.3">
      <c r="A9237" t="s">
        <v>3862</v>
      </c>
      <c r="B9237" s="2">
        <v>42492.473587962966</v>
      </c>
      <c r="C9237">
        <v>1246909654</v>
      </c>
      <c r="D9237" t="s">
        <v>4426</v>
      </c>
      <c r="E9237" t="s">
        <v>3977</v>
      </c>
      <c r="F9237" t="s">
        <v>3912</v>
      </c>
      <c r="H9237" t="s">
        <v>3866</v>
      </c>
    </row>
    <row r="9238" spans="1:8" x14ac:dyDescent="0.3">
      <c r="A9238" t="s">
        <v>3862</v>
      </c>
      <c r="B9238" s="2">
        <v>42492.473495370374</v>
      </c>
      <c r="C9238">
        <v>1246909654</v>
      </c>
      <c r="D9238" t="s">
        <v>4426</v>
      </c>
      <c r="H9238" t="s">
        <v>3866</v>
      </c>
    </row>
    <row r="9239" spans="1:8" x14ac:dyDescent="0.3">
      <c r="A9239" t="s">
        <v>3862</v>
      </c>
      <c r="B9239" s="2">
        <v>42492.473483796297</v>
      </c>
      <c r="C9239">
        <v>1246909654</v>
      </c>
      <c r="D9239" t="s">
        <v>4426</v>
      </c>
      <c r="H9239" t="s">
        <v>3866</v>
      </c>
    </row>
    <row r="9240" spans="1:8" x14ac:dyDescent="0.3">
      <c r="A9240" t="s">
        <v>3862</v>
      </c>
      <c r="B9240" s="2">
        <v>42492.484189814815</v>
      </c>
      <c r="C9240">
        <v>1246957594</v>
      </c>
      <c r="D9240" t="s">
        <v>24342</v>
      </c>
      <c r="H9240" t="s">
        <v>6484</v>
      </c>
    </row>
    <row r="9241" spans="1:8" x14ac:dyDescent="0.3">
      <c r="A9241" t="s">
        <v>3862</v>
      </c>
      <c r="B9241" s="2">
        <v>42492.488761574074</v>
      </c>
      <c r="C9241">
        <v>1247176937</v>
      </c>
      <c r="D9241" t="s">
        <v>14340</v>
      </c>
      <c r="E9241" t="s">
        <v>4065</v>
      </c>
      <c r="F9241" t="s">
        <v>3912</v>
      </c>
      <c r="H9241" t="s">
        <v>3870</v>
      </c>
    </row>
    <row r="9242" spans="1:8" x14ac:dyDescent="0.3">
      <c r="A9242" t="s">
        <v>3862</v>
      </c>
      <c r="B9242" s="2">
        <v>42492.488495370373</v>
      </c>
      <c r="C9242">
        <v>1247176937</v>
      </c>
      <c r="D9242" t="s">
        <v>14340</v>
      </c>
      <c r="H9242" t="s">
        <v>3892</v>
      </c>
    </row>
    <row r="9243" spans="1:8" x14ac:dyDescent="0.3">
      <c r="A9243" t="s">
        <v>3862</v>
      </c>
      <c r="B9243" s="2">
        <v>42492.488715277781</v>
      </c>
      <c r="C9243">
        <v>1247176937</v>
      </c>
      <c r="D9243" t="s">
        <v>14340</v>
      </c>
      <c r="H9243" t="s">
        <v>3870</v>
      </c>
    </row>
    <row r="9244" spans="1:8" x14ac:dyDescent="0.3">
      <c r="A9244" t="s">
        <v>3862</v>
      </c>
      <c r="B9244" s="2">
        <v>42492.488703703704</v>
      </c>
      <c r="C9244">
        <v>1247176937</v>
      </c>
      <c r="D9244" t="s">
        <v>14340</v>
      </c>
      <c r="H9244" t="s">
        <v>3870</v>
      </c>
    </row>
    <row r="9245" spans="1:8" x14ac:dyDescent="0.3">
      <c r="A9245" t="s">
        <v>3862</v>
      </c>
      <c r="B9245" s="2">
        <v>42492.493356481478</v>
      </c>
      <c r="C9245">
        <v>1247528677</v>
      </c>
      <c r="D9245" t="s">
        <v>23073</v>
      </c>
      <c r="E9245" t="s">
        <v>3880</v>
      </c>
      <c r="F9245" t="s">
        <v>3865</v>
      </c>
      <c r="H9245" t="s">
        <v>3866</v>
      </c>
    </row>
    <row r="9246" spans="1:8" x14ac:dyDescent="0.3">
      <c r="A9246" t="s">
        <v>3862</v>
      </c>
      <c r="B9246" s="2">
        <v>42492.493368055555</v>
      </c>
      <c r="C9246">
        <v>1247528677</v>
      </c>
      <c r="D9246" t="s">
        <v>23073</v>
      </c>
      <c r="H9246" t="s">
        <v>3866</v>
      </c>
    </row>
    <row r="9247" spans="1:8" x14ac:dyDescent="0.3">
      <c r="A9247" t="s">
        <v>3862</v>
      </c>
      <c r="B9247" s="2">
        <v>42492.493333333332</v>
      </c>
      <c r="C9247">
        <v>1247528677</v>
      </c>
      <c r="D9247" t="s">
        <v>23073</v>
      </c>
      <c r="H9247" t="s">
        <v>3866</v>
      </c>
    </row>
    <row r="9248" spans="1:8" x14ac:dyDescent="0.3">
      <c r="A9248" t="s">
        <v>3862</v>
      </c>
      <c r="B9248" s="2">
        <v>42492.459687499999</v>
      </c>
      <c r="C9248">
        <v>1247699077</v>
      </c>
      <c r="D9248" t="s">
        <v>7250</v>
      </c>
      <c r="H9248" t="s">
        <v>3868</v>
      </c>
    </row>
    <row r="9249" spans="1:8" x14ac:dyDescent="0.3">
      <c r="A9249" t="s">
        <v>3862</v>
      </c>
      <c r="B9249" s="2">
        <v>42492.459652777776</v>
      </c>
      <c r="C9249">
        <v>1247699077</v>
      </c>
      <c r="D9249" t="s">
        <v>7250</v>
      </c>
      <c r="H9249" t="s">
        <v>3885</v>
      </c>
    </row>
    <row r="9250" spans="1:8" x14ac:dyDescent="0.3">
      <c r="A9250" t="s">
        <v>3862</v>
      </c>
      <c r="B9250" s="2">
        <v>42492.459687499999</v>
      </c>
      <c r="C9250">
        <v>1247699077</v>
      </c>
      <c r="D9250" t="s">
        <v>7250</v>
      </c>
      <c r="H9250" t="s">
        <v>3868</v>
      </c>
    </row>
    <row r="9251" spans="1:8" x14ac:dyDescent="0.3">
      <c r="A9251" t="s">
        <v>3862</v>
      </c>
      <c r="B9251" s="2">
        <v>42492.459710648145</v>
      </c>
      <c r="C9251">
        <v>1247699077</v>
      </c>
      <c r="D9251" t="s">
        <v>7250</v>
      </c>
      <c r="E9251" t="s">
        <v>3880</v>
      </c>
      <c r="F9251" t="s">
        <v>3865</v>
      </c>
      <c r="H9251" t="s">
        <v>3868</v>
      </c>
    </row>
    <row r="9252" spans="1:8" x14ac:dyDescent="0.3">
      <c r="A9252" t="s">
        <v>3862</v>
      </c>
      <c r="B9252" s="2">
        <v>42492.492060185185</v>
      </c>
      <c r="C9252">
        <v>1248172777</v>
      </c>
      <c r="D9252" t="s">
        <v>22131</v>
      </c>
      <c r="H9252" t="s">
        <v>3866</v>
      </c>
    </row>
    <row r="9253" spans="1:8" x14ac:dyDescent="0.3">
      <c r="A9253" t="s">
        <v>3862</v>
      </c>
      <c r="B9253" s="2">
        <v>42492.479814814818</v>
      </c>
      <c r="C9253">
        <v>1248194692</v>
      </c>
      <c r="D9253" t="s">
        <v>6069</v>
      </c>
      <c r="H9253" t="s">
        <v>4107</v>
      </c>
    </row>
    <row r="9254" spans="1:8" x14ac:dyDescent="0.3">
      <c r="A9254" t="s">
        <v>3862</v>
      </c>
      <c r="B9254" s="2">
        <v>42492.47515046296</v>
      </c>
      <c r="C9254">
        <v>1248241682</v>
      </c>
      <c r="D9254" t="s">
        <v>16036</v>
      </c>
      <c r="E9254" t="s">
        <v>3977</v>
      </c>
      <c r="F9254" t="s">
        <v>3912</v>
      </c>
      <c r="H9254" t="s">
        <v>3866</v>
      </c>
    </row>
    <row r="9255" spans="1:8" x14ac:dyDescent="0.3">
      <c r="A9255" t="s">
        <v>3862</v>
      </c>
      <c r="B9255" s="2">
        <v>42492.475046296298</v>
      </c>
      <c r="C9255">
        <v>1248241682</v>
      </c>
      <c r="D9255" t="s">
        <v>16036</v>
      </c>
      <c r="H9255" t="s">
        <v>3866</v>
      </c>
    </row>
    <row r="9256" spans="1:8" x14ac:dyDescent="0.3">
      <c r="A9256" t="s">
        <v>3862</v>
      </c>
      <c r="B9256" s="2">
        <v>42492.475104166668</v>
      </c>
      <c r="C9256">
        <v>1248241682</v>
      </c>
      <c r="D9256" t="s">
        <v>16036</v>
      </c>
      <c r="H9256" t="s">
        <v>3866</v>
      </c>
    </row>
    <row r="9257" spans="1:8" x14ac:dyDescent="0.3">
      <c r="A9257" t="s">
        <v>3862</v>
      </c>
      <c r="B9257" s="2">
        <v>42492.475104166668</v>
      </c>
      <c r="C9257">
        <v>1248241682</v>
      </c>
      <c r="D9257" t="s">
        <v>16036</v>
      </c>
      <c r="H9257" t="s">
        <v>3866</v>
      </c>
    </row>
    <row r="9258" spans="1:8" x14ac:dyDescent="0.3">
      <c r="A9258" t="s">
        <v>3862</v>
      </c>
      <c r="B9258" s="2">
        <v>42492.458634259259</v>
      </c>
      <c r="C9258">
        <v>1248265017</v>
      </c>
      <c r="D9258" t="s">
        <v>5680</v>
      </c>
      <c r="H9258" t="s">
        <v>3885</v>
      </c>
    </row>
    <row r="9259" spans="1:8" x14ac:dyDescent="0.3">
      <c r="A9259" t="s">
        <v>3862</v>
      </c>
      <c r="B9259" s="2">
        <v>42492.486898148149</v>
      </c>
      <c r="C9259">
        <v>1248317528</v>
      </c>
      <c r="D9259" t="s">
        <v>26766</v>
      </c>
      <c r="E9259" t="s">
        <v>3880</v>
      </c>
      <c r="F9259" t="s">
        <v>3865</v>
      </c>
      <c r="H9259" t="s">
        <v>3868</v>
      </c>
    </row>
    <row r="9260" spans="1:8" x14ac:dyDescent="0.3">
      <c r="A9260" t="s">
        <v>3862</v>
      </c>
      <c r="B9260" s="2">
        <v>42492.482893518521</v>
      </c>
      <c r="C9260">
        <v>1248332244</v>
      </c>
      <c r="D9260" t="s">
        <v>20651</v>
      </c>
      <c r="E9260" t="s">
        <v>3880</v>
      </c>
      <c r="F9260" t="s">
        <v>3865</v>
      </c>
      <c r="H9260" t="s">
        <v>3922</v>
      </c>
    </row>
    <row r="9261" spans="1:8" x14ac:dyDescent="0.3">
      <c r="A9261" t="s">
        <v>3862</v>
      </c>
      <c r="B9261" s="2">
        <v>42492.495219907411</v>
      </c>
      <c r="C9261">
        <v>1248477438</v>
      </c>
      <c r="D9261" t="s">
        <v>25350</v>
      </c>
      <c r="H9261" t="s">
        <v>9479</v>
      </c>
    </row>
    <row r="9262" spans="1:8" x14ac:dyDescent="0.3">
      <c r="A9262" t="s">
        <v>3862</v>
      </c>
      <c r="B9262" s="2">
        <v>42492.494317129633</v>
      </c>
      <c r="C9262">
        <v>1248530821</v>
      </c>
      <c r="D9262" t="s">
        <v>25083</v>
      </c>
      <c r="E9262" t="s">
        <v>13</v>
      </c>
      <c r="F9262" t="s">
        <v>13</v>
      </c>
      <c r="H9262" t="s">
        <v>3922</v>
      </c>
    </row>
    <row r="9263" spans="1:8" x14ac:dyDescent="0.3">
      <c r="A9263" t="s">
        <v>3862</v>
      </c>
      <c r="B9263" s="2">
        <v>42492.493888888886</v>
      </c>
      <c r="C9263">
        <v>1248832621</v>
      </c>
      <c r="D9263" t="s">
        <v>17869</v>
      </c>
      <c r="H9263" t="s">
        <v>17870</v>
      </c>
    </row>
    <row r="9264" spans="1:8" x14ac:dyDescent="0.3">
      <c r="A9264" t="s">
        <v>3862</v>
      </c>
      <c r="B9264" s="2">
        <v>42492.468402777777</v>
      </c>
      <c r="C9264">
        <v>1249076309</v>
      </c>
      <c r="D9264" t="s">
        <v>18476</v>
      </c>
      <c r="E9264" t="s">
        <v>460</v>
      </c>
      <c r="F9264" t="s">
        <v>3912</v>
      </c>
      <c r="H9264" t="s">
        <v>3866</v>
      </c>
    </row>
    <row r="9265" spans="1:8" x14ac:dyDescent="0.3">
      <c r="A9265" t="s">
        <v>3862</v>
      </c>
      <c r="B9265" s="2">
        <v>42492.497152777774</v>
      </c>
      <c r="C9265">
        <v>1249287860</v>
      </c>
      <c r="D9265" t="s">
        <v>27907</v>
      </c>
      <c r="H9265" t="s">
        <v>3989</v>
      </c>
    </row>
    <row r="9266" spans="1:8" x14ac:dyDescent="0.3">
      <c r="A9266" t="s">
        <v>3862</v>
      </c>
      <c r="B9266" s="2">
        <v>42492.483356481483</v>
      </c>
      <c r="C9266">
        <v>1249421682</v>
      </c>
      <c r="D9266" t="s">
        <v>27610</v>
      </c>
      <c r="H9266" t="s">
        <v>27611</v>
      </c>
    </row>
    <row r="9267" spans="1:8" x14ac:dyDescent="0.3">
      <c r="A9267" t="s">
        <v>3862</v>
      </c>
      <c r="B9267" s="2">
        <v>42492.498101851852</v>
      </c>
      <c r="C9267">
        <v>1249578637</v>
      </c>
      <c r="D9267" t="s">
        <v>27712</v>
      </c>
      <c r="H9267" t="s">
        <v>9872</v>
      </c>
    </row>
    <row r="9268" spans="1:8" x14ac:dyDescent="0.3">
      <c r="A9268" t="s">
        <v>3862</v>
      </c>
      <c r="B9268" s="2">
        <v>42492.495115740741</v>
      </c>
      <c r="C9268">
        <v>1249652719</v>
      </c>
      <c r="D9268" t="s">
        <v>16910</v>
      </c>
      <c r="H9268" t="s">
        <v>6025</v>
      </c>
    </row>
    <row r="9269" spans="1:8" x14ac:dyDescent="0.3">
      <c r="A9269" t="s">
        <v>3862</v>
      </c>
      <c r="B9269" s="2">
        <v>42492.499884259261</v>
      </c>
      <c r="C9269">
        <v>1249863551</v>
      </c>
      <c r="D9269" t="s">
        <v>27938</v>
      </c>
      <c r="H9269" t="s">
        <v>27939</v>
      </c>
    </row>
    <row r="9270" spans="1:8" x14ac:dyDescent="0.3">
      <c r="A9270" t="s">
        <v>3862</v>
      </c>
      <c r="B9270" s="2">
        <v>42492.481770833336</v>
      </c>
      <c r="C9270">
        <v>1250086342</v>
      </c>
      <c r="D9270" t="s">
        <v>19088</v>
      </c>
      <c r="H9270" t="s">
        <v>3989</v>
      </c>
    </row>
    <row r="9271" spans="1:8" x14ac:dyDescent="0.3">
      <c r="A9271" t="s">
        <v>3862</v>
      </c>
      <c r="B9271" s="2">
        <v>42492.485462962963</v>
      </c>
      <c r="C9271">
        <v>1250190229</v>
      </c>
      <c r="D9271" t="s">
        <v>6061</v>
      </c>
      <c r="H9271" t="s">
        <v>3866</v>
      </c>
    </row>
    <row r="9272" spans="1:8" x14ac:dyDescent="0.3">
      <c r="A9272" t="s">
        <v>3862</v>
      </c>
      <c r="B9272" s="2">
        <v>42492.486504629633</v>
      </c>
      <c r="C9272">
        <v>1250608854</v>
      </c>
      <c r="D9272" t="s">
        <v>24123</v>
      </c>
      <c r="H9272" t="s">
        <v>3922</v>
      </c>
    </row>
    <row r="9273" spans="1:8" x14ac:dyDescent="0.3">
      <c r="A9273" t="s">
        <v>3862</v>
      </c>
      <c r="B9273" s="2">
        <v>42492.48337962963</v>
      </c>
      <c r="C9273">
        <v>1250665928</v>
      </c>
      <c r="D9273" t="s">
        <v>8782</v>
      </c>
      <c r="H9273" t="s">
        <v>27030</v>
      </c>
    </row>
    <row r="9274" spans="1:8" x14ac:dyDescent="0.3">
      <c r="A9274" t="s">
        <v>3862</v>
      </c>
      <c r="B9274" s="2">
        <v>42492.494317129633</v>
      </c>
      <c r="C9274">
        <v>1251416716</v>
      </c>
      <c r="D9274" t="s">
        <v>10739</v>
      </c>
      <c r="E9274" t="s">
        <v>3938</v>
      </c>
      <c r="F9274" t="s">
        <v>3912</v>
      </c>
      <c r="G9274">
        <v>0.91</v>
      </c>
      <c r="H9274" t="s">
        <v>10740</v>
      </c>
    </row>
    <row r="9275" spans="1:8" x14ac:dyDescent="0.3">
      <c r="A9275" t="s">
        <v>3862</v>
      </c>
      <c r="B9275" s="2">
        <v>42492.474849537037</v>
      </c>
      <c r="C9275">
        <v>1251435549</v>
      </c>
      <c r="D9275" t="s">
        <v>21833</v>
      </c>
      <c r="H9275" t="s">
        <v>3866</v>
      </c>
    </row>
    <row r="9276" spans="1:8" x14ac:dyDescent="0.3">
      <c r="A9276" t="s">
        <v>3862</v>
      </c>
      <c r="B9276" s="2">
        <v>42492.475555555553</v>
      </c>
      <c r="C9276">
        <v>1251487417</v>
      </c>
      <c r="D9276" t="s">
        <v>13242</v>
      </c>
      <c r="E9276" t="s">
        <v>3880</v>
      </c>
      <c r="F9276" t="s">
        <v>3865</v>
      </c>
      <c r="H9276" t="s">
        <v>3870</v>
      </c>
    </row>
    <row r="9277" spans="1:8" x14ac:dyDescent="0.3">
      <c r="A9277" t="s">
        <v>3862</v>
      </c>
      <c r="B9277" s="2">
        <v>42492.478148148148</v>
      </c>
      <c r="C9277">
        <v>1251599073</v>
      </c>
      <c r="D9277" t="s">
        <v>22674</v>
      </c>
      <c r="H9277" t="s">
        <v>3870</v>
      </c>
    </row>
    <row r="9278" spans="1:8" x14ac:dyDescent="0.3">
      <c r="A9278" t="s">
        <v>3862</v>
      </c>
      <c r="B9278" s="2">
        <v>42492.488483796296</v>
      </c>
      <c r="C9278">
        <v>1251827986</v>
      </c>
      <c r="D9278" t="s">
        <v>26778</v>
      </c>
      <c r="E9278" t="s">
        <v>4065</v>
      </c>
      <c r="F9278" t="s">
        <v>3912</v>
      </c>
      <c r="H9278" t="s">
        <v>26779</v>
      </c>
    </row>
    <row r="9279" spans="1:8" x14ac:dyDescent="0.3">
      <c r="A9279" t="s">
        <v>3862</v>
      </c>
      <c r="B9279" s="2">
        <v>42492.48741898148</v>
      </c>
      <c r="C9279">
        <v>1251990006</v>
      </c>
      <c r="D9279" t="s">
        <v>20431</v>
      </c>
      <c r="H9279" t="s">
        <v>4120</v>
      </c>
    </row>
    <row r="9280" spans="1:8" x14ac:dyDescent="0.3">
      <c r="A9280" t="s">
        <v>3862</v>
      </c>
      <c r="B9280" s="2">
        <v>42492.495208333334</v>
      </c>
      <c r="C9280">
        <v>1252081401</v>
      </c>
      <c r="D9280" t="s">
        <v>14808</v>
      </c>
      <c r="H9280" t="s">
        <v>3922</v>
      </c>
    </row>
    <row r="9281" spans="1:8" x14ac:dyDescent="0.3">
      <c r="A9281" t="s">
        <v>3862</v>
      </c>
      <c r="B9281" s="2">
        <v>42492.485879629632</v>
      </c>
      <c r="C9281">
        <v>1252128114</v>
      </c>
      <c r="D9281" t="s">
        <v>8464</v>
      </c>
      <c r="H9281" t="s">
        <v>4349</v>
      </c>
    </row>
    <row r="9282" spans="1:8" x14ac:dyDescent="0.3">
      <c r="A9282" t="s">
        <v>3862</v>
      </c>
      <c r="B9282" s="2">
        <v>42492.459733796299</v>
      </c>
      <c r="C9282">
        <v>1252293431</v>
      </c>
      <c r="D9282" t="s">
        <v>10854</v>
      </c>
      <c r="H9282" t="s">
        <v>3989</v>
      </c>
    </row>
    <row r="9283" spans="1:8" x14ac:dyDescent="0.3">
      <c r="A9283" t="s">
        <v>3862</v>
      </c>
      <c r="B9283" s="2">
        <v>42492.486817129633</v>
      </c>
      <c r="C9283">
        <v>1252471116</v>
      </c>
      <c r="D9283" t="s">
        <v>18420</v>
      </c>
      <c r="H9283" t="s">
        <v>21480</v>
      </c>
    </row>
    <row r="9284" spans="1:8" x14ac:dyDescent="0.3">
      <c r="A9284" t="s">
        <v>3862</v>
      </c>
      <c r="B9284" s="2">
        <v>42492.49728009259</v>
      </c>
      <c r="C9284">
        <v>1252784620</v>
      </c>
      <c r="D9284" t="s">
        <v>25596</v>
      </c>
      <c r="H9284" t="s">
        <v>28655</v>
      </c>
    </row>
    <row r="9285" spans="1:8" x14ac:dyDescent="0.3">
      <c r="A9285" t="s">
        <v>3862</v>
      </c>
      <c r="B9285" s="2">
        <v>42492.483124999999</v>
      </c>
      <c r="C9285">
        <v>1252813552</v>
      </c>
      <c r="D9285" t="s">
        <v>19541</v>
      </c>
      <c r="E9285" t="s">
        <v>13</v>
      </c>
      <c r="F9285" t="s">
        <v>13</v>
      </c>
      <c r="H9285" t="s">
        <v>22330</v>
      </c>
    </row>
    <row r="9286" spans="1:8" x14ac:dyDescent="0.3">
      <c r="A9286" t="s">
        <v>3862</v>
      </c>
      <c r="B9286" s="2">
        <v>42492.491574074076</v>
      </c>
      <c r="C9286">
        <v>1253010926</v>
      </c>
      <c r="D9286" t="s">
        <v>19784</v>
      </c>
      <c r="H9286" t="s">
        <v>3870</v>
      </c>
    </row>
    <row r="9287" spans="1:8" x14ac:dyDescent="0.3">
      <c r="A9287" t="s">
        <v>3862</v>
      </c>
      <c r="B9287" s="2">
        <v>42492.460497685184</v>
      </c>
      <c r="C9287">
        <v>1253146515</v>
      </c>
      <c r="D9287" t="s">
        <v>9780</v>
      </c>
      <c r="E9287" t="s">
        <v>3880</v>
      </c>
      <c r="F9287" t="s">
        <v>3865</v>
      </c>
      <c r="H9287" t="s">
        <v>3866</v>
      </c>
    </row>
    <row r="9288" spans="1:8" x14ac:dyDescent="0.3">
      <c r="A9288" t="s">
        <v>3862</v>
      </c>
      <c r="B9288" s="2">
        <v>42492.459988425922</v>
      </c>
      <c r="C9288">
        <v>1253265607</v>
      </c>
      <c r="D9288" t="s">
        <v>7692</v>
      </c>
      <c r="H9288" t="s">
        <v>7693</v>
      </c>
    </row>
    <row r="9289" spans="1:8" x14ac:dyDescent="0.3">
      <c r="A9289" t="s">
        <v>3862</v>
      </c>
      <c r="B9289" s="2">
        <v>42492.470393518517</v>
      </c>
      <c r="C9289">
        <v>1253280508</v>
      </c>
      <c r="D9289" t="s">
        <v>6629</v>
      </c>
      <c r="H9289" t="s">
        <v>3866</v>
      </c>
    </row>
    <row r="9290" spans="1:8" x14ac:dyDescent="0.3">
      <c r="A9290" t="s">
        <v>3862</v>
      </c>
      <c r="B9290" s="2">
        <v>42492.469687500001</v>
      </c>
      <c r="C9290">
        <v>1253413561</v>
      </c>
      <c r="D9290" t="s">
        <v>5412</v>
      </c>
      <c r="E9290" t="s">
        <v>3880</v>
      </c>
      <c r="F9290" t="s">
        <v>3865</v>
      </c>
      <c r="H9290" t="s">
        <v>3922</v>
      </c>
    </row>
    <row r="9291" spans="1:8" x14ac:dyDescent="0.3">
      <c r="A9291" t="s">
        <v>3862</v>
      </c>
      <c r="B9291" s="2">
        <v>42492.469664351855</v>
      </c>
      <c r="C9291">
        <v>1253413561</v>
      </c>
      <c r="D9291" t="s">
        <v>5412</v>
      </c>
      <c r="H9291" t="s">
        <v>3922</v>
      </c>
    </row>
    <row r="9292" spans="1:8" x14ac:dyDescent="0.3">
      <c r="A9292" t="s">
        <v>3862</v>
      </c>
      <c r="B9292" s="2">
        <v>42492.469652777778</v>
      </c>
      <c r="C9292">
        <v>1253413561</v>
      </c>
      <c r="D9292" t="s">
        <v>5412</v>
      </c>
      <c r="H9292" t="s">
        <v>3922</v>
      </c>
    </row>
    <row r="9293" spans="1:8" x14ac:dyDescent="0.3">
      <c r="A9293" t="s">
        <v>3862</v>
      </c>
      <c r="B9293" s="2">
        <v>42492.469629629632</v>
      </c>
      <c r="C9293">
        <v>1253413561</v>
      </c>
      <c r="D9293" t="s">
        <v>5412</v>
      </c>
      <c r="H9293" t="s">
        <v>3922</v>
      </c>
    </row>
    <row r="9294" spans="1:8" x14ac:dyDescent="0.3">
      <c r="A9294" t="s">
        <v>3862</v>
      </c>
      <c r="B9294" s="2">
        <v>42492.465381944443</v>
      </c>
      <c r="C9294">
        <v>1253650854</v>
      </c>
      <c r="D9294" t="s">
        <v>11213</v>
      </c>
      <c r="H9294" t="s">
        <v>6650</v>
      </c>
    </row>
    <row r="9295" spans="1:8" x14ac:dyDescent="0.3">
      <c r="A9295" t="s">
        <v>3862</v>
      </c>
      <c r="B9295" s="2">
        <v>42492.496180555558</v>
      </c>
      <c r="C9295">
        <v>1253671305</v>
      </c>
      <c r="D9295" t="s">
        <v>22251</v>
      </c>
      <c r="H9295" t="s">
        <v>16176</v>
      </c>
    </row>
    <row r="9296" spans="1:8" x14ac:dyDescent="0.3">
      <c r="A9296" t="s">
        <v>3862</v>
      </c>
      <c r="B9296" s="2">
        <v>42492.484386574077</v>
      </c>
      <c r="C9296">
        <v>1253959475</v>
      </c>
      <c r="D9296" t="s">
        <v>18771</v>
      </c>
      <c r="E9296" t="s">
        <v>3977</v>
      </c>
      <c r="F9296" t="s">
        <v>3912</v>
      </c>
      <c r="H9296" t="s">
        <v>3870</v>
      </c>
    </row>
    <row r="9297" spans="1:8" x14ac:dyDescent="0.3">
      <c r="A9297" t="s">
        <v>3862</v>
      </c>
      <c r="B9297" s="2">
        <v>42492.484351851854</v>
      </c>
      <c r="C9297">
        <v>1253959475</v>
      </c>
      <c r="D9297" t="s">
        <v>18771</v>
      </c>
      <c r="H9297" t="s">
        <v>3870</v>
      </c>
    </row>
    <row r="9298" spans="1:8" x14ac:dyDescent="0.3">
      <c r="A9298" t="s">
        <v>3862</v>
      </c>
      <c r="B9298" s="2">
        <v>42492.4843287037</v>
      </c>
      <c r="C9298">
        <v>1253959475</v>
      </c>
      <c r="D9298" t="s">
        <v>18771</v>
      </c>
      <c r="H9298" t="s">
        <v>3870</v>
      </c>
    </row>
    <row r="9299" spans="1:8" x14ac:dyDescent="0.3">
      <c r="A9299" t="s">
        <v>3862</v>
      </c>
      <c r="B9299" s="2">
        <v>42492.484351851854</v>
      </c>
      <c r="C9299">
        <v>1253959475</v>
      </c>
      <c r="D9299" t="s">
        <v>18771</v>
      </c>
      <c r="H9299" t="s">
        <v>3870</v>
      </c>
    </row>
    <row r="9300" spans="1:8" x14ac:dyDescent="0.3">
      <c r="A9300" t="s">
        <v>3862</v>
      </c>
      <c r="B9300" s="2">
        <v>42492.462789351855</v>
      </c>
      <c r="C9300">
        <v>1254389899</v>
      </c>
      <c r="D9300" t="s">
        <v>4785</v>
      </c>
      <c r="H9300" t="s">
        <v>4786</v>
      </c>
    </row>
    <row r="9301" spans="1:8" x14ac:dyDescent="0.3">
      <c r="A9301" t="s">
        <v>3862</v>
      </c>
      <c r="B9301" s="2">
        <v>42492.473298611112</v>
      </c>
      <c r="C9301">
        <v>1254692809</v>
      </c>
      <c r="D9301" t="s">
        <v>6014</v>
      </c>
      <c r="H9301" t="s">
        <v>3866</v>
      </c>
    </row>
    <row r="9302" spans="1:8" x14ac:dyDescent="0.3">
      <c r="A9302" t="s">
        <v>3862</v>
      </c>
      <c r="B9302" s="2">
        <v>42492.473298611112</v>
      </c>
      <c r="C9302">
        <v>1254692809</v>
      </c>
      <c r="D9302" t="s">
        <v>6014</v>
      </c>
      <c r="H9302" t="s">
        <v>3866</v>
      </c>
    </row>
    <row r="9303" spans="1:8" x14ac:dyDescent="0.3">
      <c r="A9303" t="s">
        <v>3862</v>
      </c>
      <c r="B9303" s="2">
        <v>42492.473368055558</v>
      </c>
      <c r="C9303">
        <v>1254692809</v>
      </c>
      <c r="D9303" t="s">
        <v>6014</v>
      </c>
      <c r="E9303" t="s">
        <v>3977</v>
      </c>
      <c r="F9303" t="s">
        <v>3912</v>
      </c>
      <c r="H9303" t="s">
        <v>3866</v>
      </c>
    </row>
    <row r="9304" spans="1:8" x14ac:dyDescent="0.3">
      <c r="A9304" t="s">
        <v>3862</v>
      </c>
      <c r="B9304" s="2">
        <v>42492.466898148145</v>
      </c>
      <c r="C9304">
        <v>1254994069</v>
      </c>
      <c r="D9304" t="s">
        <v>3921</v>
      </c>
      <c r="E9304" t="s">
        <v>3977</v>
      </c>
      <c r="F9304" t="s">
        <v>3912</v>
      </c>
      <c r="H9304" t="s">
        <v>3978</v>
      </c>
    </row>
    <row r="9305" spans="1:8" x14ac:dyDescent="0.3">
      <c r="A9305" t="s">
        <v>3862</v>
      </c>
      <c r="B9305" s="2">
        <v>42492.474421296298</v>
      </c>
      <c r="C9305">
        <v>1255074404</v>
      </c>
      <c r="D9305" t="s">
        <v>20708</v>
      </c>
      <c r="H9305" t="s">
        <v>3885</v>
      </c>
    </row>
    <row r="9306" spans="1:8" x14ac:dyDescent="0.3">
      <c r="A9306" t="s">
        <v>3862</v>
      </c>
      <c r="B9306" s="2">
        <v>42492.484571759262</v>
      </c>
      <c r="C9306">
        <v>1255357278</v>
      </c>
      <c r="D9306" t="s">
        <v>26002</v>
      </c>
      <c r="H9306" t="s">
        <v>4015</v>
      </c>
    </row>
    <row r="9307" spans="1:8" x14ac:dyDescent="0.3">
      <c r="A9307" t="s">
        <v>3862</v>
      </c>
      <c r="B9307" s="2">
        <v>42492.48364583333</v>
      </c>
      <c r="C9307">
        <v>1255629920</v>
      </c>
      <c r="D9307" t="s">
        <v>25689</v>
      </c>
      <c r="E9307" t="s">
        <v>13</v>
      </c>
      <c r="F9307" t="s">
        <v>13</v>
      </c>
      <c r="H9307" t="s">
        <v>3881</v>
      </c>
    </row>
    <row r="9308" spans="1:8" x14ac:dyDescent="0.3">
      <c r="A9308" t="s">
        <v>3862</v>
      </c>
      <c r="B9308" s="2">
        <v>42492.490752314814</v>
      </c>
      <c r="C9308">
        <v>1255693882</v>
      </c>
      <c r="D9308" t="s">
        <v>24614</v>
      </c>
      <c r="H9308" t="s">
        <v>3989</v>
      </c>
    </row>
    <row r="9309" spans="1:8" x14ac:dyDescent="0.3">
      <c r="A9309" t="s">
        <v>3862</v>
      </c>
      <c r="B9309" s="2">
        <v>42492.469814814816</v>
      </c>
      <c r="C9309">
        <v>1255773435</v>
      </c>
      <c r="D9309" t="s">
        <v>11396</v>
      </c>
      <c r="E9309" t="s">
        <v>3880</v>
      </c>
      <c r="F9309" t="s">
        <v>3865</v>
      </c>
      <c r="H9309" t="s">
        <v>3868</v>
      </c>
    </row>
    <row r="9310" spans="1:8" x14ac:dyDescent="0.3">
      <c r="A9310" t="s">
        <v>3862</v>
      </c>
      <c r="B9310" s="2">
        <v>42492.46980324074</v>
      </c>
      <c r="C9310">
        <v>1255773435</v>
      </c>
      <c r="D9310" t="s">
        <v>11396</v>
      </c>
      <c r="H9310" t="s">
        <v>3868</v>
      </c>
    </row>
    <row r="9311" spans="1:8" x14ac:dyDescent="0.3">
      <c r="A9311" t="s">
        <v>3862</v>
      </c>
      <c r="B9311" s="2">
        <v>42492.46979166667</v>
      </c>
      <c r="C9311">
        <v>1255773435</v>
      </c>
      <c r="D9311" t="s">
        <v>11396</v>
      </c>
      <c r="H9311" t="s">
        <v>3868</v>
      </c>
    </row>
    <row r="9312" spans="1:8" x14ac:dyDescent="0.3">
      <c r="A9312" t="s">
        <v>3862</v>
      </c>
      <c r="B9312" s="2">
        <v>42492.494479166664</v>
      </c>
      <c r="C9312">
        <v>1255818474</v>
      </c>
      <c r="D9312" t="s">
        <v>28394</v>
      </c>
      <c r="H9312" t="s">
        <v>3866</v>
      </c>
    </row>
    <row r="9313" spans="1:8" x14ac:dyDescent="0.3">
      <c r="A9313" t="s">
        <v>3862</v>
      </c>
      <c r="B9313" s="2">
        <v>42492.490266203706</v>
      </c>
      <c r="C9313">
        <v>1255978625</v>
      </c>
      <c r="D9313" t="s">
        <v>21015</v>
      </c>
      <c r="H9313" t="s">
        <v>22812</v>
      </c>
    </row>
    <row r="9314" spans="1:8" x14ac:dyDescent="0.3">
      <c r="A9314" t="s">
        <v>3862</v>
      </c>
      <c r="B9314" s="2">
        <v>42492.492951388886</v>
      </c>
      <c r="C9314">
        <v>1256080745</v>
      </c>
      <c r="D9314" t="s">
        <v>23820</v>
      </c>
      <c r="H9314" t="s">
        <v>4209</v>
      </c>
    </row>
    <row r="9315" spans="1:8" x14ac:dyDescent="0.3">
      <c r="A9315" t="s">
        <v>3862</v>
      </c>
      <c r="B9315" s="2">
        <v>42492.46298611111</v>
      </c>
      <c r="C9315">
        <v>1256165420</v>
      </c>
      <c r="D9315" t="s">
        <v>9342</v>
      </c>
      <c r="H9315" t="s">
        <v>3989</v>
      </c>
    </row>
    <row r="9316" spans="1:8" x14ac:dyDescent="0.3">
      <c r="A9316" t="s">
        <v>3862</v>
      </c>
      <c r="B9316" s="2">
        <v>42492.461759259262</v>
      </c>
      <c r="C9316">
        <v>1256202731</v>
      </c>
      <c r="D9316" t="s">
        <v>5314</v>
      </c>
      <c r="H9316" t="s">
        <v>4120</v>
      </c>
    </row>
    <row r="9317" spans="1:8" x14ac:dyDescent="0.3">
      <c r="A9317" t="s">
        <v>3862</v>
      </c>
      <c r="B9317" s="2">
        <v>42492.46199074074</v>
      </c>
      <c r="C9317">
        <v>1256202731</v>
      </c>
      <c r="D9317" t="s">
        <v>5314</v>
      </c>
      <c r="E9317" t="s">
        <v>3880</v>
      </c>
      <c r="F9317" t="s">
        <v>3865</v>
      </c>
      <c r="H9317" t="s">
        <v>6406</v>
      </c>
    </row>
    <row r="9318" spans="1:8" x14ac:dyDescent="0.3">
      <c r="A9318" t="s">
        <v>3862</v>
      </c>
      <c r="B9318" s="2">
        <v>42492.461909722224</v>
      </c>
      <c r="C9318">
        <v>1256202731</v>
      </c>
      <c r="D9318" t="s">
        <v>5314</v>
      </c>
      <c r="H9318" t="s">
        <v>6406</v>
      </c>
    </row>
    <row r="9319" spans="1:8" x14ac:dyDescent="0.3">
      <c r="A9319" t="s">
        <v>3862</v>
      </c>
      <c r="B9319" s="2">
        <v>42492.461944444447</v>
      </c>
      <c r="C9319">
        <v>1256202731</v>
      </c>
      <c r="D9319" t="s">
        <v>5314</v>
      </c>
      <c r="H9319" t="s">
        <v>6406</v>
      </c>
    </row>
    <row r="9320" spans="1:8" x14ac:dyDescent="0.3">
      <c r="A9320" t="s">
        <v>3862</v>
      </c>
      <c r="B9320" s="2">
        <v>42492.48646990741</v>
      </c>
      <c r="C9320">
        <v>1256373320</v>
      </c>
      <c r="D9320" t="s">
        <v>19109</v>
      </c>
      <c r="H9320" t="s">
        <v>3885</v>
      </c>
    </row>
    <row r="9321" spans="1:8" x14ac:dyDescent="0.3">
      <c r="A9321" t="s">
        <v>3862</v>
      </c>
      <c r="B9321" s="2">
        <v>42492.471562500003</v>
      </c>
      <c r="C9321">
        <v>1256729101</v>
      </c>
      <c r="D9321" t="s">
        <v>14349</v>
      </c>
      <c r="H9321" t="s">
        <v>14350</v>
      </c>
    </row>
    <row r="9322" spans="1:8" x14ac:dyDescent="0.3">
      <c r="A9322" t="s">
        <v>3862</v>
      </c>
      <c r="B9322" s="2">
        <v>42492.465891203705</v>
      </c>
      <c r="C9322">
        <v>1256777000</v>
      </c>
      <c r="D9322" t="s">
        <v>8247</v>
      </c>
      <c r="H9322" t="s">
        <v>4015</v>
      </c>
    </row>
    <row r="9323" spans="1:8" x14ac:dyDescent="0.3">
      <c r="A9323" t="s">
        <v>3862</v>
      </c>
      <c r="B9323" s="2">
        <v>42492.472939814812</v>
      </c>
      <c r="C9323">
        <v>1257121173</v>
      </c>
      <c r="D9323" t="s">
        <v>6760</v>
      </c>
      <c r="H9323" t="s">
        <v>4566</v>
      </c>
    </row>
    <row r="9324" spans="1:8" x14ac:dyDescent="0.3">
      <c r="A9324" t="s">
        <v>3862</v>
      </c>
      <c r="B9324" s="2">
        <v>42492.476469907408</v>
      </c>
      <c r="C9324">
        <v>1257149957</v>
      </c>
      <c r="D9324" t="s">
        <v>4522</v>
      </c>
      <c r="E9324" t="s">
        <v>13</v>
      </c>
      <c r="F9324" t="s">
        <v>13</v>
      </c>
      <c r="H9324" t="s">
        <v>3868</v>
      </c>
    </row>
    <row r="9325" spans="1:8" x14ac:dyDescent="0.3">
      <c r="A9325" t="s">
        <v>3862</v>
      </c>
      <c r="B9325" s="2">
        <v>42492.476469907408</v>
      </c>
      <c r="C9325">
        <v>1257149957</v>
      </c>
      <c r="D9325" t="s">
        <v>4522</v>
      </c>
      <c r="H9325" t="s">
        <v>3868</v>
      </c>
    </row>
    <row r="9326" spans="1:8" x14ac:dyDescent="0.3">
      <c r="A9326" t="s">
        <v>3862</v>
      </c>
      <c r="B9326" s="2">
        <v>42492.476458333331</v>
      </c>
      <c r="C9326">
        <v>1257149957</v>
      </c>
      <c r="D9326" t="s">
        <v>4522</v>
      </c>
      <c r="H9326" t="s">
        <v>3868</v>
      </c>
    </row>
    <row r="9327" spans="1:8" x14ac:dyDescent="0.3">
      <c r="A9327" t="s">
        <v>3862</v>
      </c>
      <c r="B9327" s="2">
        <v>42492.476435185185</v>
      </c>
      <c r="C9327">
        <v>1257149957</v>
      </c>
      <c r="D9327" t="s">
        <v>4522</v>
      </c>
      <c r="H9327" t="s">
        <v>3885</v>
      </c>
    </row>
    <row r="9328" spans="1:8" x14ac:dyDescent="0.3">
      <c r="A9328" t="s">
        <v>3862</v>
      </c>
      <c r="B9328" s="2">
        <v>42492.46230324074</v>
      </c>
      <c r="C9328">
        <v>1257364395</v>
      </c>
      <c r="D9328" t="s">
        <v>5381</v>
      </c>
      <c r="H9328" t="s">
        <v>4209</v>
      </c>
    </row>
    <row r="9329" spans="1:8" x14ac:dyDescent="0.3">
      <c r="A9329" t="s">
        <v>3862</v>
      </c>
      <c r="B9329" s="2">
        <v>42492.493784722225</v>
      </c>
      <c r="C9329">
        <v>1257463167</v>
      </c>
      <c r="D9329" t="s">
        <v>17786</v>
      </c>
      <c r="H9329" t="s">
        <v>3922</v>
      </c>
    </row>
    <row r="9330" spans="1:8" x14ac:dyDescent="0.3">
      <c r="A9330" t="s">
        <v>3862</v>
      </c>
      <c r="B9330" s="2">
        <v>42492.475960648146</v>
      </c>
      <c r="C9330">
        <v>1257692611</v>
      </c>
      <c r="D9330" t="s">
        <v>8778</v>
      </c>
      <c r="H9330" t="s">
        <v>3866</v>
      </c>
    </row>
    <row r="9331" spans="1:8" x14ac:dyDescent="0.3">
      <c r="A9331" t="s">
        <v>3862</v>
      </c>
      <c r="B9331" s="2">
        <v>42492.487199074072</v>
      </c>
      <c r="C9331">
        <v>1257810151</v>
      </c>
      <c r="D9331" t="s">
        <v>9849</v>
      </c>
      <c r="H9331" t="s">
        <v>9850</v>
      </c>
    </row>
    <row r="9332" spans="1:8" x14ac:dyDescent="0.3">
      <c r="A9332" t="s">
        <v>3862</v>
      </c>
      <c r="B9332" s="2">
        <v>42492.487291666665</v>
      </c>
      <c r="C9332">
        <v>1257885597</v>
      </c>
      <c r="D9332" t="s">
        <v>21372</v>
      </c>
      <c r="H9332" t="s">
        <v>3890</v>
      </c>
    </row>
    <row r="9333" spans="1:8" x14ac:dyDescent="0.3">
      <c r="A9333" t="s">
        <v>3862</v>
      </c>
      <c r="B9333" s="2">
        <v>42492.482511574075</v>
      </c>
      <c r="C9333">
        <v>1257996860</v>
      </c>
      <c r="D9333" t="s">
        <v>19225</v>
      </c>
      <c r="E9333" t="s">
        <v>3977</v>
      </c>
      <c r="F9333" t="s">
        <v>3912</v>
      </c>
      <c r="H9333" t="s">
        <v>3866</v>
      </c>
    </row>
    <row r="9334" spans="1:8" x14ac:dyDescent="0.3">
      <c r="A9334" t="s">
        <v>3862</v>
      </c>
      <c r="B9334" s="2">
        <v>42492.473194444443</v>
      </c>
      <c r="C9334">
        <v>1258255391</v>
      </c>
      <c r="D9334" t="s">
        <v>18056</v>
      </c>
      <c r="H9334" t="s">
        <v>3989</v>
      </c>
    </row>
    <row r="9335" spans="1:8" x14ac:dyDescent="0.3">
      <c r="A9335" t="s">
        <v>3862</v>
      </c>
      <c r="B9335" s="2">
        <v>42492.485000000001</v>
      </c>
      <c r="C9335">
        <v>1258347655</v>
      </c>
      <c r="D9335" t="s">
        <v>10756</v>
      </c>
      <c r="H9335" t="s">
        <v>10757</v>
      </c>
    </row>
    <row r="9336" spans="1:8" x14ac:dyDescent="0.3">
      <c r="A9336" t="s">
        <v>3862</v>
      </c>
      <c r="B9336" s="2">
        <v>42492.458773148152</v>
      </c>
      <c r="C9336">
        <v>1258371708</v>
      </c>
      <c r="D9336" t="s">
        <v>6538</v>
      </c>
      <c r="H9336" t="s">
        <v>3870</v>
      </c>
    </row>
    <row r="9337" spans="1:8" x14ac:dyDescent="0.3">
      <c r="A9337" t="s">
        <v>3862</v>
      </c>
      <c r="B9337" s="2">
        <v>42492.482615740744</v>
      </c>
      <c r="C9337">
        <v>1258517963</v>
      </c>
      <c r="D9337" t="s">
        <v>14587</v>
      </c>
      <c r="H9337" t="s">
        <v>3866</v>
      </c>
    </row>
    <row r="9338" spans="1:8" x14ac:dyDescent="0.3">
      <c r="A9338" t="s">
        <v>3862</v>
      </c>
      <c r="B9338" s="2">
        <v>42492.482685185183</v>
      </c>
      <c r="C9338">
        <v>1258517963</v>
      </c>
      <c r="D9338" t="s">
        <v>14587</v>
      </c>
      <c r="E9338" t="s">
        <v>3880</v>
      </c>
      <c r="F9338" t="s">
        <v>3865</v>
      </c>
      <c r="H9338" t="s">
        <v>3866</v>
      </c>
    </row>
    <row r="9339" spans="1:8" x14ac:dyDescent="0.3">
      <c r="A9339" t="s">
        <v>3862</v>
      </c>
      <c r="B9339" s="2">
        <v>42492.482569444444</v>
      </c>
      <c r="C9339">
        <v>1258517963</v>
      </c>
      <c r="D9339" t="s">
        <v>14587</v>
      </c>
      <c r="H9339" t="s">
        <v>3866</v>
      </c>
    </row>
    <row r="9340" spans="1:8" x14ac:dyDescent="0.3">
      <c r="A9340" t="s">
        <v>3862</v>
      </c>
      <c r="B9340" s="2">
        <v>42492.475972222222</v>
      </c>
      <c r="C9340">
        <v>1258807870</v>
      </c>
      <c r="D9340" t="s">
        <v>19766</v>
      </c>
      <c r="H9340" t="s">
        <v>3866</v>
      </c>
    </row>
    <row r="9341" spans="1:8" x14ac:dyDescent="0.3">
      <c r="A9341" t="s">
        <v>3862</v>
      </c>
      <c r="B9341" s="2">
        <v>42492.485219907408</v>
      </c>
      <c r="C9341">
        <v>1259541463</v>
      </c>
      <c r="D9341" t="s">
        <v>14501</v>
      </c>
      <c r="H9341" t="s">
        <v>14502</v>
      </c>
    </row>
    <row r="9342" spans="1:8" x14ac:dyDescent="0.3">
      <c r="A9342" t="s">
        <v>3862</v>
      </c>
      <c r="B9342" s="2">
        <v>42492.482893518521</v>
      </c>
      <c r="C9342">
        <v>1259604763</v>
      </c>
      <c r="D9342" t="s">
        <v>9112</v>
      </c>
      <c r="H9342" t="s">
        <v>9113</v>
      </c>
    </row>
    <row r="9343" spans="1:8" x14ac:dyDescent="0.3">
      <c r="A9343" t="s">
        <v>3862</v>
      </c>
      <c r="B9343" s="2">
        <v>42492.466215277775</v>
      </c>
      <c r="C9343">
        <v>1259733645</v>
      </c>
      <c r="D9343" t="s">
        <v>14917</v>
      </c>
      <c r="E9343" t="s">
        <v>13</v>
      </c>
      <c r="F9343" t="s">
        <v>13</v>
      </c>
      <c r="H9343" t="s">
        <v>14918</v>
      </c>
    </row>
    <row r="9344" spans="1:8" x14ac:dyDescent="0.3">
      <c r="A9344" t="s">
        <v>3862</v>
      </c>
      <c r="B9344" s="2">
        <v>42492.479768518519</v>
      </c>
      <c r="C9344">
        <v>1259760144</v>
      </c>
      <c r="D9344" t="s">
        <v>17414</v>
      </c>
      <c r="E9344" t="s">
        <v>3880</v>
      </c>
      <c r="F9344" t="s">
        <v>3865</v>
      </c>
      <c r="H9344" t="s">
        <v>3866</v>
      </c>
    </row>
    <row r="9345" spans="1:8" x14ac:dyDescent="0.3">
      <c r="A9345" t="s">
        <v>3862</v>
      </c>
      <c r="B9345" s="2">
        <v>42492.473738425928</v>
      </c>
      <c r="C9345">
        <v>1259917568</v>
      </c>
      <c r="D9345" t="s">
        <v>7783</v>
      </c>
      <c r="E9345" t="s">
        <v>3977</v>
      </c>
      <c r="F9345" t="s">
        <v>3912</v>
      </c>
      <c r="H9345" t="s">
        <v>3870</v>
      </c>
    </row>
    <row r="9346" spans="1:8" x14ac:dyDescent="0.3">
      <c r="A9346" t="s">
        <v>3862</v>
      </c>
      <c r="B9346" s="2">
        <v>42492.473645833335</v>
      </c>
      <c r="C9346">
        <v>1259917568</v>
      </c>
      <c r="D9346" t="s">
        <v>7783</v>
      </c>
      <c r="H9346" t="s">
        <v>3870</v>
      </c>
    </row>
    <row r="9347" spans="1:8" x14ac:dyDescent="0.3">
      <c r="A9347" t="s">
        <v>3862</v>
      </c>
      <c r="B9347" s="2">
        <v>42492.473692129628</v>
      </c>
      <c r="C9347">
        <v>1259917568</v>
      </c>
      <c r="D9347" t="s">
        <v>7783</v>
      </c>
      <c r="H9347" t="s">
        <v>3870</v>
      </c>
    </row>
    <row r="9348" spans="1:8" x14ac:dyDescent="0.3">
      <c r="A9348" t="s">
        <v>3862</v>
      </c>
      <c r="B9348" s="2">
        <v>42492.473692129628</v>
      </c>
      <c r="C9348">
        <v>1259917568</v>
      </c>
      <c r="D9348" t="s">
        <v>7783</v>
      </c>
      <c r="H9348" t="s">
        <v>3870</v>
      </c>
    </row>
    <row r="9349" spans="1:8" x14ac:dyDescent="0.3">
      <c r="A9349" t="s">
        <v>3862</v>
      </c>
      <c r="B9349" s="2">
        <v>42492.483553240738</v>
      </c>
      <c r="C9349">
        <v>1259918062</v>
      </c>
      <c r="D9349" t="s">
        <v>8020</v>
      </c>
      <c r="H9349" t="s">
        <v>3866</v>
      </c>
    </row>
    <row r="9350" spans="1:8" x14ac:dyDescent="0.3">
      <c r="A9350" t="s">
        <v>3862</v>
      </c>
      <c r="B9350" s="2">
        <v>42492.489259259259</v>
      </c>
      <c r="C9350">
        <v>1260085598</v>
      </c>
      <c r="D9350" t="s">
        <v>22162</v>
      </c>
      <c r="H9350" t="s">
        <v>3890</v>
      </c>
    </row>
    <row r="9351" spans="1:8" x14ac:dyDescent="0.3">
      <c r="A9351" t="s">
        <v>3862</v>
      </c>
      <c r="B9351" s="2">
        <v>42492.4841087963</v>
      </c>
      <c r="C9351">
        <v>1260093620</v>
      </c>
      <c r="D9351" t="s">
        <v>22075</v>
      </c>
      <c r="E9351" t="s">
        <v>13</v>
      </c>
      <c r="F9351" t="s">
        <v>13</v>
      </c>
      <c r="H9351" t="s">
        <v>3922</v>
      </c>
    </row>
    <row r="9352" spans="1:8" x14ac:dyDescent="0.3">
      <c r="A9352" t="s">
        <v>3862</v>
      </c>
      <c r="B9352" s="2">
        <v>42492.474432870367</v>
      </c>
      <c r="C9352">
        <v>1260437010</v>
      </c>
      <c r="D9352" t="s">
        <v>13686</v>
      </c>
      <c r="E9352" t="s">
        <v>3880</v>
      </c>
      <c r="F9352" t="s">
        <v>3865</v>
      </c>
      <c r="H9352" t="s">
        <v>4028</v>
      </c>
    </row>
    <row r="9353" spans="1:8" x14ac:dyDescent="0.3">
      <c r="A9353" t="s">
        <v>3862</v>
      </c>
      <c r="B9353" s="2">
        <v>42492.474421296298</v>
      </c>
      <c r="C9353">
        <v>1260437010</v>
      </c>
      <c r="D9353" t="s">
        <v>13686</v>
      </c>
      <c r="H9353" t="s">
        <v>4028</v>
      </c>
    </row>
    <row r="9354" spans="1:8" x14ac:dyDescent="0.3">
      <c r="A9354" t="s">
        <v>3862</v>
      </c>
      <c r="B9354" s="2">
        <v>42492.474351851852</v>
      </c>
      <c r="C9354">
        <v>1260437010</v>
      </c>
      <c r="D9354" t="s">
        <v>13686</v>
      </c>
      <c r="H9354" t="s">
        <v>4028</v>
      </c>
    </row>
    <row r="9355" spans="1:8" x14ac:dyDescent="0.3">
      <c r="A9355" t="s">
        <v>3862</v>
      </c>
      <c r="B9355" s="2">
        <v>42492.474421296298</v>
      </c>
      <c r="C9355">
        <v>1260437010</v>
      </c>
      <c r="D9355" t="s">
        <v>13686</v>
      </c>
      <c r="H9355" t="s">
        <v>4028</v>
      </c>
    </row>
    <row r="9356" spans="1:8" x14ac:dyDescent="0.3">
      <c r="A9356" t="s">
        <v>3862</v>
      </c>
      <c r="B9356" s="2">
        <v>42492.495219907411</v>
      </c>
      <c r="C9356">
        <v>1260609471</v>
      </c>
      <c r="D9356" t="s">
        <v>21242</v>
      </c>
      <c r="H9356" t="s">
        <v>7073</v>
      </c>
    </row>
    <row r="9357" spans="1:8" x14ac:dyDescent="0.3">
      <c r="A9357" t="s">
        <v>3862</v>
      </c>
      <c r="B9357" s="2">
        <v>42492.470682870371</v>
      </c>
      <c r="C9357">
        <v>1260907758</v>
      </c>
      <c r="D9357" t="s">
        <v>5644</v>
      </c>
      <c r="E9357" t="s">
        <v>3880</v>
      </c>
      <c r="F9357" t="s">
        <v>3865</v>
      </c>
      <c r="H9357" t="s">
        <v>3868</v>
      </c>
    </row>
    <row r="9358" spans="1:8" x14ac:dyDescent="0.3">
      <c r="A9358" t="s">
        <v>3862</v>
      </c>
      <c r="B9358" s="2">
        <v>42492.478379629632</v>
      </c>
      <c r="C9358">
        <v>1260979280</v>
      </c>
      <c r="D9358" t="s">
        <v>7584</v>
      </c>
      <c r="H9358" t="s">
        <v>4202</v>
      </c>
    </row>
    <row r="9359" spans="1:8" x14ac:dyDescent="0.3">
      <c r="A9359" t="s">
        <v>3862</v>
      </c>
      <c r="B9359" s="2">
        <v>42492.491307870368</v>
      </c>
      <c r="C9359">
        <v>1261509471</v>
      </c>
      <c r="D9359" t="s">
        <v>26445</v>
      </c>
      <c r="E9359" t="s">
        <v>3880</v>
      </c>
      <c r="F9359" t="s">
        <v>3865</v>
      </c>
      <c r="H9359" t="s">
        <v>3866</v>
      </c>
    </row>
    <row r="9360" spans="1:8" x14ac:dyDescent="0.3">
      <c r="A9360" t="s">
        <v>3862</v>
      </c>
      <c r="B9360" s="2">
        <v>42492.463969907411</v>
      </c>
      <c r="C9360">
        <v>1261557660</v>
      </c>
      <c r="D9360" t="s">
        <v>5929</v>
      </c>
      <c r="H9360" t="s">
        <v>3870</v>
      </c>
    </row>
    <row r="9361" spans="1:8" x14ac:dyDescent="0.3">
      <c r="A9361" t="s">
        <v>3862</v>
      </c>
      <c r="B9361" s="2">
        <v>42492.463831018518</v>
      </c>
      <c r="C9361">
        <v>1261557660</v>
      </c>
      <c r="D9361" t="s">
        <v>5929</v>
      </c>
      <c r="H9361" t="s">
        <v>3890</v>
      </c>
    </row>
    <row r="9362" spans="1:8" x14ac:dyDescent="0.3">
      <c r="A9362" t="s">
        <v>3862</v>
      </c>
      <c r="B9362" s="2">
        <v>42492.46398148148</v>
      </c>
      <c r="C9362">
        <v>1261557660</v>
      </c>
      <c r="D9362" t="s">
        <v>5929</v>
      </c>
      <c r="H9362" t="s">
        <v>3870</v>
      </c>
    </row>
    <row r="9363" spans="1:8" x14ac:dyDescent="0.3">
      <c r="A9363" t="s">
        <v>3862</v>
      </c>
      <c r="B9363" s="2">
        <v>42492.46398148148</v>
      </c>
      <c r="C9363">
        <v>1261557660</v>
      </c>
      <c r="D9363" t="s">
        <v>5929</v>
      </c>
      <c r="E9363" t="s">
        <v>13</v>
      </c>
      <c r="F9363" t="s">
        <v>13</v>
      </c>
      <c r="H9363" t="s">
        <v>3870</v>
      </c>
    </row>
    <row r="9364" spans="1:8" x14ac:dyDescent="0.3">
      <c r="A9364" t="s">
        <v>3862</v>
      </c>
      <c r="B9364" s="2">
        <v>42492.484340277777</v>
      </c>
      <c r="C9364">
        <v>1261561087</v>
      </c>
      <c r="D9364" t="s">
        <v>23555</v>
      </c>
      <c r="E9364" t="s">
        <v>4326</v>
      </c>
      <c r="F9364" t="s">
        <v>3910</v>
      </c>
      <c r="H9364" t="s">
        <v>23556</v>
      </c>
    </row>
    <row r="9365" spans="1:8" x14ac:dyDescent="0.3">
      <c r="A9365" t="s">
        <v>3862</v>
      </c>
      <c r="B9365" s="2">
        <v>42492.463136574072</v>
      </c>
      <c r="C9365">
        <v>1261884806</v>
      </c>
      <c r="D9365" t="s">
        <v>6922</v>
      </c>
      <c r="H9365" t="s">
        <v>3866</v>
      </c>
    </row>
    <row r="9366" spans="1:8" x14ac:dyDescent="0.3">
      <c r="A9366" t="s">
        <v>3862</v>
      </c>
      <c r="B9366" s="2">
        <v>42492.463240740741</v>
      </c>
      <c r="C9366">
        <v>1261884806</v>
      </c>
      <c r="D9366" t="s">
        <v>6922</v>
      </c>
      <c r="H9366" t="s">
        <v>3866</v>
      </c>
    </row>
    <row r="9367" spans="1:8" x14ac:dyDescent="0.3">
      <c r="A9367" t="s">
        <v>3862</v>
      </c>
      <c r="B9367" s="2">
        <v>42492.473923611113</v>
      </c>
      <c r="C9367">
        <v>1261909051</v>
      </c>
      <c r="D9367" t="s">
        <v>18726</v>
      </c>
      <c r="H9367" t="s">
        <v>3866</v>
      </c>
    </row>
    <row r="9368" spans="1:8" x14ac:dyDescent="0.3">
      <c r="A9368" t="s">
        <v>3862</v>
      </c>
      <c r="B9368" s="2">
        <v>42492.462500000001</v>
      </c>
      <c r="C9368">
        <v>1261914137</v>
      </c>
      <c r="D9368" t="s">
        <v>10636</v>
      </c>
      <c r="H9368" t="s">
        <v>10637</v>
      </c>
    </row>
    <row r="9369" spans="1:8" x14ac:dyDescent="0.3">
      <c r="A9369" t="s">
        <v>3862</v>
      </c>
      <c r="B9369" s="2">
        <v>42492.479525462964</v>
      </c>
      <c r="C9369">
        <v>1262248206</v>
      </c>
      <c r="D9369" t="s">
        <v>6318</v>
      </c>
      <c r="H9369" t="s">
        <v>3870</v>
      </c>
    </row>
    <row r="9370" spans="1:8" x14ac:dyDescent="0.3">
      <c r="A9370" t="s">
        <v>3862</v>
      </c>
      <c r="B9370" s="2">
        <v>42492.479398148149</v>
      </c>
      <c r="C9370">
        <v>1262248206</v>
      </c>
      <c r="D9370" t="s">
        <v>6318</v>
      </c>
      <c r="H9370" t="s">
        <v>3870</v>
      </c>
    </row>
    <row r="9371" spans="1:8" x14ac:dyDescent="0.3">
      <c r="A9371" t="s">
        <v>3862</v>
      </c>
      <c r="B9371" s="2">
        <v>42492.479560185187</v>
      </c>
      <c r="C9371">
        <v>1262248206</v>
      </c>
      <c r="D9371" t="s">
        <v>6318</v>
      </c>
      <c r="E9371" t="s">
        <v>3880</v>
      </c>
      <c r="F9371" t="s">
        <v>3865</v>
      </c>
      <c r="H9371" t="s">
        <v>3870</v>
      </c>
    </row>
    <row r="9372" spans="1:8" x14ac:dyDescent="0.3">
      <c r="A9372" t="s">
        <v>3862</v>
      </c>
      <c r="B9372" s="2">
        <v>42492.479513888888</v>
      </c>
      <c r="C9372">
        <v>1262248206</v>
      </c>
      <c r="D9372" t="s">
        <v>6318</v>
      </c>
      <c r="H9372" t="s">
        <v>3870</v>
      </c>
    </row>
    <row r="9373" spans="1:8" x14ac:dyDescent="0.3">
      <c r="A9373" t="s">
        <v>3862</v>
      </c>
      <c r="B9373" s="2">
        <v>42492.46671296296</v>
      </c>
      <c r="C9373">
        <v>1262399613</v>
      </c>
      <c r="D9373" t="s">
        <v>12556</v>
      </c>
      <c r="H9373" t="s">
        <v>3989</v>
      </c>
    </row>
    <row r="9374" spans="1:8" x14ac:dyDescent="0.3">
      <c r="A9374" t="s">
        <v>3862</v>
      </c>
      <c r="B9374" s="2">
        <v>42492.483912037038</v>
      </c>
      <c r="C9374">
        <v>1262507854</v>
      </c>
      <c r="D9374" t="s">
        <v>16277</v>
      </c>
      <c r="H9374" t="s">
        <v>16278</v>
      </c>
    </row>
    <row r="9375" spans="1:8" x14ac:dyDescent="0.3">
      <c r="A9375" t="s">
        <v>3862</v>
      </c>
      <c r="B9375" s="2">
        <v>42492.461215277777</v>
      </c>
      <c r="C9375">
        <v>1262710166</v>
      </c>
      <c r="D9375" t="s">
        <v>12712</v>
      </c>
      <c r="H9375" t="s">
        <v>12713</v>
      </c>
    </row>
    <row r="9376" spans="1:8" x14ac:dyDescent="0.3">
      <c r="A9376" t="s">
        <v>3862</v>
      </c>
      <c r="B9376" s="2">
        <v>42492.474444444444</v>
      </c>
      <c r="C9376">
        <v>1262742989</v>
      </c>
      <c r="D9376" t="s">
        <v>13060</v>
      </c>
      <c r="H9376" t="s">
        <v>4824</v>
      </c>
    </row>
    <row r="9377" spans="1:8" x14ac:dyDescent="0.3">
      <c r="A9377" t="s">
        <v>3862</v>
      </c>
      <c r="B9377" s="2">
        <v>42492.467164351852</v>
      </c>
      <c r="C9377">
        <v>1263421357</v>
      </c>
      <c r="D9377" t="s">
        <v>20712</v>
      </c>
      <c r="H9377" t="s">
        <v>3866</v>
      </c>
    </row>
    <row r="9378" spans="1:8" x14ac:dyDescent="0.3">
      <c r="A9378" t="s">
        <v>3862</v>
      </c>
      <c r="B9378" s="2">
        <v>42492.487002314818</v>
      </c>
      <c r="C9378">
        <v>1263431499</v>
      </c>
      <c r="D9378" t="s">
        <v>24754</v>
      </c>
      <c r="E9378" t="s">
        <v>9</v>
      </c>
      <c r="F9378" t="s">
        <v>3912</v>
      </c>
      <c r="H9378" t="s">
        <v>4267</v>
      </c>
    </row>
    <row r="9379" spans="1:8" x14ac:dyDescent="0.3">
      <c r="A9379" t="s">
        <v>3862</v>
      </c>
      <c r="B9379" s="2">
        <v>42492.479085648149</v>
      </c>
      <c r="C9379">
        <v>1263468710</v>
      </c>
      <c r="D9379" t="s">
        <v>8265</v>
      </c>
      <c r="H9379" t="s">
        <v>3885</v>
      </c>
    </row>
    <row r="9380" spans="1:8" x14ac:dyDescent="0.3">
      <c r="A9380" t="s">
        <v>3862</v>
      </c>
      <c r="B9380" s="2">
        <v>42492.461354166669</v>
      </c>
      <c r="C9380">
        <v>1263509729</v>
      </c>
      <c r="D9380" t="s">
        <v>7507</v>
      </c>
      <c r="H9380" t="s">
        <v>7508</v>
      </c>
    </row>
    <row r="9381" spans="1:8" x14ac:dyDescent="0.3">
      <c r="A9381" t="s">
        <v>3862</v>
      </c>
      <c r="B9381" s="2">
        <v>42492.488761574074</v>
      </c>
      <c r="C9381">
        <v>1263779933</v>
      </c>
      <c r="D9381" t="s">
        <v>4857</v>
      </c>
      <c r="H9381" t="s">
        <v>3874</v>
      </c>
    </row>
    <row r="9382" spans="1:8" x14ac:dyDescent="0.3">
      <c r="A9382" t="s">
        <v>3862</v>
      </c>
      <c r="B9382" s="2">
        <v>42492.465902777774</v>
      </c>
      <c r="C9382">
        <v>1263900116</v>
      </c>
      <c r="D9382" t="s">
        <v>8167</v>
      </c>
      <c r="H9382" t="s">
        <v>3866</v>
      </c>
    </row>
    <row r="9383" spans="1:8" x14ac:dyDescent="0.3">
      <c r="A9383" t="s">
        <v>3862</v>
      </c>
      <c r="B9383" s="2">
        <v>42492.466006944444</v>
      </c>
      <c r="C9383">
        <v>1263900116</v>
      </c>
      <c r="D9383" t="s">
        <v>8167</v>
      </c>
      <c r="E9383" t="s">
        <v>3880</v>
      </c>
      <c r="F9383" t="s">
        <v>3865</v>
      </c>
      <c r="H9383" t="s">
        <v>3866</v>
      </c>
    </row>
    <row r="9384" spans="1:8" x14ac:dyDescent="0.3">
      <c r="A9384" t="s">
        <v>3862</v>
      </c>
      <c r="B9384" s="2">
        <v>42492.482777777775</v>
      </c>
      <c r="C9384">
        <v>1263984124</v>
      </c>
      <c r="D9384" t="s">
        <v>7581</v>
      </c>
      <c r="H9384" t="s">
        <v>3870</v>
      </c>
    </row>
    <row r="9385" spans="1:8" x14ac:dyDescent="0.3">
      <c r="A9385" t="s">
        <v>3862</v>
      </c>
      <c r="B9385" s="2">
        <v>42492.459826388891</v>
      </c>
      <c r="C9385">
        <v>1264032786</v>
      </c>
      <c r="D9385" t="s">
        <v>9114</v>
      </c>
      <c r="H9385" t="s">
        <v>9115</v>
      </c>
    </row>
    <row r="9386" spans="1:8" x14ac:dyDescent="0.3">
      <c r="A9386" t="s">
        <v>3862</v>
      </c>
      <c r="B9386" s="2">
        <v>42492.489722222221</v>
      </c>
      <c r="C9386">
        <v>1264190313</v>
      </c>
      <c r="D9386" t="s">
        <v>26350</v>
      </c>
      <c r="H9386" t="s">
        <v>3922</v>
      </c>
    </row>
    <row r="9387" spans="1:8" x14ac:dyDescent="0.3">
      <c r="A9387" t="s">
        <v>3862</v>
      </c>
      <c r="B9387" s="2">
        <v>42492.47142361111</v>
      </c>
      <c r="C9387">
        <v>1264247933</v>
      </c>
      <c r="D9387" t="s">
        <v>19707</v>
      </c>
      <c r="E9387" t="s">
        <v>13</v>
      </c>
      <c r="F9387" t="s">
        <v>13</v>
      </c>
      <c r="H9387" t="s">
        <v>3868</v>
      </c>
    </row>
    <row r="9388" spans="1:8" x14ac:dyDescent="0.3">
      <c r="A9388" t="s">
        <v>3862</v>
      </c>
      <c r="B9388" s="2">
        <v>42492.494629629633</v>
      </c>
      <c r="C9388">
        <v>1264547235</v>
      </c>
      <c r="D9388" t="s">
        <v>24789</v>
      </c>
      <c r="H9388" t="s">
        <v>24790</v>
      </c>
    </row>
    <row r="9389" spans="1:8" x14ac:dyDescent="0.3">
      <c r="A9389" t="s">
        <v>3862</v>
      </c>
      <c r="B9389" s="2">
        <v>42492.498171296298</v>
      </c>
      <c r="C9389">
        <v>1264587611</v>
      </c>
      <c r="D9389" t="s">
        <v>28587</v>
      </c>
      <c r="H9389" t="s">
        <v>3885</v>
      </c>
    </row>
    <row r="9390" spans="1:8" x14ac:dyDescent="0.3">
      <c r="A9390" t="s">
        <v>3862</v>
      </c>
      <c r="B9390" s="2">
        <v>42492.482824074075</v>
      </c>
      <c r="C9390">
        <v>1264960296</v>
      </c>
      <c r="D9390" t="s">
        <v>6704</v>
      </c>
      <c r="H9390" t="s">
        <v>6705</v>
      </c>
    </row>
    <row r="9391" spans="1:8" x14ac:dyDescent="0.3">
      <c r="A9391" t="s">
        <v>3862</v>
      </c>
      <c r="B9391" s="2">
        <v>42492.482824074075</v>
      </c>
      <c r="C9391">
        <v>1264960296</v>
      </c>
      <c r="D9391" t="s">
        <v>6704</v>
      </c>
      <c r="H9391" t="s">
        <v>6705</v>
      </c>
    </row>
    <row r="9392" spans="1:8" x14ac:dyDescent="0.3">
      <c r="A9392" t="s">
        <v>3862</v>
      </c>
      <c r="B9392" s="2">
        <v>42492.482708333337</v>
      </c>
      <c r="C9392">
        <v>1264960296</v>
      </c>
      <c r="D9392" t="s">
        <v>6704</v>
      </c>
      <c r="E9392" t="s">
        <v>13</v>
      </c>
      <c r="F9392" t="s">
        <v>13</v>
      </c>
      <c r="H9392" t="s">
        <v>6705</v>
      </c>
    </row>
    <row r="9393" spans="1:8" x14ac:dyDescent="0.3">
      <c r="A9393" t="s">
        <v>3862</v>
      </c>
      <c r="B9393" s="2">
        <v>42492.498055555552</v>
      </c>
      <c r="C9393">
        <v>1265366499</v>
      </c>
      <c r="D9393" t="s">
        <v>28776</v>
      </c>
      <c r="E9393" t="s">
        <v>9</v>
      </c>
      <c r="F9393" t="s">
        <v>3912</v>
      </c>
      <c r="H9393" t="s">
        <v>3868</v>
      </c>
    </row>
    <row r="9394" spans="1:8" x14ac:dyDescent="0.3">
      <c r="A9394" t="s">
        <v>3862</v>
      </c>
      <c r="B9394" s="2">
        <v>42492.475312499999</v>
      </c>
      <c r="C9394">
        <v>1265502495</v>
      </c>
      <c r="D9394" t="s">
        <v>13397</v>
      </c>
      <c r="H9394" t="s">
        <v>3885</v>
      </c>
    </row>
    <row r="9395" spans="1:8" x14ac:dyDescent="0.3">
      <c r="A9395" t="s">
        <v>3862</v>
      </c>
      <c r="B9395" s="2">
        <v>42492.487268518518</v>
      </c>
      <c r="C9395">
        <v>1265510979</v>
      </c>
      <c r="D9395" t="s">
        <v>26529</v>
      </c>
      <c r="H9395" t="s">
        <v>3890</v>
      </c>
    </row>
    <row r="9396" spans="1:8" x14ac:dyDescent="0.3">
      <c r="A9396" t="s">
        <v>3862</v>
      </c>
      <c r="B9396" s="2">
        <v>42492.459131944444</v>
      </c>
      <c r="C9396">
        <v>1265611468</v>
      </c>
      <c r="D9396" t="s">
        <v>4597</v>
      </c>
      <c r="E9396" t="s">
        <v>3880</v>
      </c>
      <c r="F9396" t="s">
        <v>3865</v>
      </c>
      <c r="H9396" t="s">
        <v>3868</v>
      </c>
    </row>
    <row r="9397" spans="1:8" x14ac:dyDescent="0.3">
      <c r="A9397" t="s">
        <v>3862</v>
      </c>
      <c r="B9397" s="2">
        <v>42492.465787037036</v>
      </c>
      <c r="C9397">
        <v>1266185937</v>
      </c>
      <c r="D9397" t="s">
        <v>7243</v>
      </c>
      <c r="H9397" t="s">
        <v>7244</v>
      </c>
    </row>
    <row r="9398" spans="1:8" x14ac:dyDescent="0.3">
      <c r="A9398" t="s">
        <v>3862</v>
      </c>
      <c r="B9398" s="2">
        <v>42492.477152777778</v>
      </c>
      <c r="C9398">
        <v>1267102312</v>
      </c>
      <c r="D9398" t="s">
        <v>14108</v>
      </c>
      <c r="H9398" t="s">
        <v>3870</v>
      </c>
    </row>
    <row r="9399" spans="1:8" x14ac:dyDescent="0.3">
      <c r="A9399" t="s">
        <v>3862</v>
      </c>
      <c r="B9399" s="2">
        <v>42492.477303240739</v>
      </c>
      <c r="C9399">
        <v>1267102312</v>
      </c>
      <c r="D9399" t="s">
        <v>14108</v>
      </c>
      <c r="E9399" t="s">
        <v>3977</v>
      </c>
      <c r="F9399" t="s">
        <v>3912</v>
      </c>
      <c r="H9399" t="s">
        <v>3870</v>
      </c>
    </row>
    <row r="9400" spans="1:8" x14ac:dyDescent="0.3">
      <c r="A9400" t="s">
        <v>3862</v>
      </c>
      <c r="B9400" s="2">
        <v>42492.47724537037</v>
      </c>
      <c r="C9400">
        <v>1267102312</v>
      </c>
      <c r="D9400" t="s">
        <v>14108</v>
      </c>
      <c r="H9400" t="s">
        <v>3870</v>
      </c>
    </row>
    <row r="9401" spans="1:8" x14ac:dyDescent="0.3">
      <c r="A9401" t="s">
        <v>3862</v>
      </c>
      <c r="B9401" s="2">
        <v>42492.481574074074</v>
      </c>
      <c r="C9401">
        <v>1268336193</v>
      </c>
      <c r="D9401" t="s">
        <v>11729</v>
      </c>
      <c r="H9401" t="s">
        <v>11730</v>
      </c>
    </row>
    <row r="9402" spans="1:8" x14ac:dyDescent="0.3">
      <c r="A9402" t="s">
        <v>3862</v>
      </c>
      <c r="B9402" s="2">
        <v>42492.483240740738</v>
      </c>
      <c r="C9402">
        <v>1268349677</v>
      </c>
      <c r="D9402" t="s">
        <v>24409</v>
      </c>
      <c r="H9402" t="s">
        <v>4399</v>
      </c>
    </row>
    <row r="9403" spans="1:8" x14ac:dyDescent="0.3">
      <c r="A9403" t="s">
        <v>3862</v>
      </c>
      <c r="B9403" s="2">
        <v>42492.484861111108</v>
      </c>
      <c r="C9403">
        <v>1268423687</v>
      </c>
      <c r="D9403" t="s">
        <v>12098</v>
      </c>
      <c r="H9403" t="s">
        <v>4015</v>
      </c>
    </row>
    <row r="9404" spans="1:8" x14ac:dyDescent="0.3">
      <c r="A9404" t="s">
        <v>3862</v>
      </c>
      <c r="B9404" s="2">
        <v>42492.484895833331</v>
      </c>
      <c r="C9404">
        <v>1268550399</v>
      </c>
      <c r="D9404" t="s">
        <v>23191</v>
      </c>
      <c r="E9404" t="s">
        <v>3977</v>
      </c>
      <c r="F9404" t="s">
        <v>3912</v>
      </c>
      <c r="H9404" t="s">
        <v>19714</v>
      </c>
    </row>
    <row r="9405" spans="1:8" x14ac:dyDescent="0.3">
      <c r="A9405" t="s">
        <v>3862</v>
      </c>
      <c r="B9405" s="2">
        <v>42492.487210648149</v>
      </c>
      <c r="C9405">
        <v>1268719032</v>
      </c>
      <c r="D9405" t="s">
        <v>20509</v>
      </c>
      <c r="H9405" t="s">
        <v>4120</v>
      </c>
    </row>
    <row r="9406" spans="1:8" x14ac:dyDescent="0.3">
      <c r="A9406" t="s">
        <v>3862</v>
      </c>
      <c r="B9406" s="2">
        <v>42492.467465277776</v>
      </c>
      <c r="C9406">
        <v>1268726983</v>
      </c>
      <c r="D9406" t="s">
        <v>12133</v>
      </c>
      <c r="E9406" t="s">
        <v>460</v>
      </c>
      <c r="F9406" t="s">
        <v>3912</v>
      </c>
      <c r="H9406" t="s">
        <v>5664</v>
      </c>
    </row>
    <row r="9407" spans="1:8" x14ac:dyDescent="0.3">
      <c r="A9407" t="s">
        <v>3862</v>
      </c>
      <c r="B9407" s="2">
        <v>42492.469687500001</v>
      </c>
      <c r="C9407">
        <v>1268816231</v>
      </c>
      <c r="D9407" t="s">
        <v>12589</v>
      </c>
      <c r="E9407" t="s">
        <v>3880</v>
      </c>
      <c r="F9407" t="s">
        <v>3865</v>
      </c>
      <c r="H9407" t="s">
        <v>3866</v>
      </c>
    </row>
    <row r="9408" spans="1:8" x14ac:dyDescent="0.3">
      <c r="A9408" t="s">
        <v>3862</v>
      </c>
      <c r="B9408" s="2">
        <v>42492.469722222224</v>
      </c>
      <c r="C9408">
        <v>1268816231</v>
      </c>
      <c r="D9408" t="s">
        <v>12589</v>
      </c>
      <c r="H9408" t="s">
        <v>3866</v>
      </c>
    </row>
    <row r="9409" spans="1:8" x14ac:dyDescent="0.3">
      <c r="A9409" t="s">
        <v>3862</v>
      </c>
      <c r="B9409" s="2">
        <v>42492.469722222224</v>
      </c>
      <c r="C9409">
        <v>1268816231</v>
      </c>
      <c r="D9409" t="s">
        <v>12589</v>
      </c>
      <c r="H9409" t="s">
        <v>3866</v>
      </c>
    </row>
    <row r="9410" spans="1:8" x14ac:dyDescent="0.3">
      <c r="A9410" t="s">
        <v>3862</v>
      </c>
      <c r="B9410" s="2">
        <v>42492.469456018516</v>
      </c>
      <c r="C9410">
        <v>1268848323</v>
      </c>
      <c r="D9410" t="s">
        <v>5809</v>
      </c>
      <c r="E9410" t="s">
        <v>3880</v>
      </c>
      <c r="F9410" t="s">
        <v>3865</v>
      </c>
      <c r="H9410" t="s">
        <v>4107</v>
      </c>
    </row>
    <row r="9411" spans="1:8" x14ac:dyDescent="0.3">
      <c r="A9411" t="s">
        <v>3862</v>
      </c>
      <c r="B9411" s="2">
        <v>42492.469375000001</v>
      </c>
      <c r="C9411">
        <v>1268848323</v>
      </c>
      <c r="D9411" t="s">
        <v>5809</v>
      </c>
      <c r="H9411" t="s">
        <v>4107</v>
      </c>
    </row>
    <row r="9412" spans="1:8" x14ac:dyDescent="0.3">
      <c r="A9412" t="s">
        <v>3862</v>
      </c>
      <c r="B9412" s="2">
        <v>42492.469398148147</v>
      </c>
      <c r="C9412">
        <v>1268848323</v>
      </c>
      <c r="D9412" t="s">
        <v>5809</v>
      </c>
      <c r="H9412" t="s">
        <v>4107</v>
      </c>
    </row>
    <row r="9413" spans="1:8" x14ac:dyDescent="0.3">
      <c r="A9413" t="s">
        <v>3862</v>
      </c>
      <c r="B9413" s="2">
        <v>42492.469293981485</v>
      </c>
      <c r="C9413">
        <v>1268848323</v>
      </c>
      <c r="D9413" t="s">
        <v>5809</v>
      </c>
      <c r="H9413" t="s">
        <v>4107</v>
      </c>
    </row>
    <row r="9414" spans="1:8" x14ac:dyDescent="0.3">
      <c r="A9414" t="s">
        <v>3862</v>
      </c>
      <c r="B9414" s="2">
        <v>42492.462291666663</v>
      </c>
      <c r="C9414">
        <v>1268899190</v>
      </c>
      <c r="D9414" t="s">
        <v>11867</v>
      </c>
      <c r="H9414" t="s">
        <v>11868</v>
      </c>
    </row>
    <row r="9415" spans="1:8" x14ac:dyDescent="0.3">
      <c r="A9415" t="s">
        <v>3862</v>
      </c>
      <c r="B9415" s="2">
        <v>42492.46261574074</v>
      </c>
      <c r="C9415">
        <v>1268991859</v>
      </c>
      <c r="D9415" t="s">
        <v>9005</v>
      </c>
      <c r="H9415" t="s">
        <v>9006</v>
      </c>
    </row>
    <row r="9416" spans="1:8" x14ac:dyDescent="0.3">
      <c r="A9416" t="s">
        <v>3862</v>
      </c>
      <c r="B9416" s="2">
        <v>42492.465729166666</v>
      </c>
      <c r="C9416">
        <v>1269083177</v>
      </c>
      <c r="D9416" t="s">
        <v>16146</v>
      </c>
      <c r="H9416" t="s">
        <v>4632</v>
      </c>
    </row>
    <row r="9417" spans="1:8" x14ac:dyDescent="0.3">
      <c r="A9417" t="s">
        <v>3862</v>
      </c>
      <c r="B9417" s="2">
        <v>42492.462314814817</v>
      </c>
      <c r="C9417">
        <v>1269358585</v>
      </c>
      <c r="D9417" t="s">
        <v>6230</v>
      </c>
      <c r="H9417" t="s">
        <v>9353</v>
      </c>
    </row>
    <row r="9418" spans="1:8" x14ac:dyDescent="0.3">
      <c r="A9418" t="s">
        <v>3862</v>
      </c>
      <c r="B9418" s="2">
        <v>42492.49560185185</v>
      </c>
      <c r="C9418">
        <v>1269412401</v>
      </c>
      <c r="D9418" t="s">
        <v>24304</v>
      </c>
      <c r="H9418" t="s">
        <v>27865</v>
      </c>
    </row>
    <row r="9419" spans="1:8" x14ac:dyDescent="0.3">
      <c r="A9419" t="s">
        <v>3862</v>
      </c>
      <c r="B9419" s="2">
        <v>42492.470821759256</v>
      </c>
      <c r="C9419">
        <v>1269643107</v>
      </c>
      <c r="D9419" t="s">
        <v>4064</v>
      </c>
      <c r="E9419" t="s">
        <v>13</v>
      </c>
      <c r="F9419" t="s">
        <v>13</v>
      </c>
      <c r="H9419" t="s">
        <v>3868</v>
      </c>
    </row>
    <row r="9420" spans="1:8" x14ac:dyDescent="0.3">
      <c r="A9420" t="s">
        <v>3862</v>
      </c>
      <c r="B9420" s="2">
        <v>42492.495451388888</v>
      </c>
      <c r="C9420">
        <v>1269864353</v>
      </c>
      <c r="D9420" t="s">
        <v>26366</v>
      </c>
      <c r="H9420" t="s">
        <v>26367</v>
      </c>
    </row>
    <row r="9421" spans="1:8" x14ac:dyDescent="0.3">
      <c r="A9421" t="s">
        <v>3862</v>
      </c>
      <c r="B9421" s="2">
        <v>42492.467430555553</v>
      </c>
      <c r="C9421">
        <v>1270420762</v>
      </c>
      <c r="D9421" t="s">
        <v>5884</v>
      </c>
      <c r="H9421" t="s">
        <v>3989</v>
      </c>
    </row>
    <row r="9422" spans="1:8" x14ac:dyDescent="0.3">
      <c r="A9422" t="s">
        <v>3862</v>
      </c>
      <c r="B9422" s="2">
        <v>42492.473969907405</v>
      </c>
      <c r="C9422">
        <v>1270493267</v>
      </c>
      <c r="D9422" t="s">
        <v>11190</v>
      </c>
      <c r="H9422" t="s">
        <v>3890</v>
      </c>
    </row>
    <row r="9423" spans="1:8" x14ac:dyDescent="0.3">
      <c r="A9423" t="s">
        <v>3862</v>
      </c>
      <c r="B9423" s="2">
        <v>42492.482835648145</v>
      </c>
      <c r="C9423">
        <v>1271000927</v>
      </c>
      <c r="D9423" t="s">
        <v>17895</v>
      </c>
      <c r="H9423" t="s">
        <v>3922</v>
      </c>
    </row>
    <row r="9424" spans="1:8" x14ac:dyDescent="0.3">
      <c r="A9424" t="s">
        <v>3862</v>
      </c>
      <c r="B9424" s="2">
        <v>42492.489791666667</v>
      </c>
      <c r="C9424">
        <v>1271439268</v>
      </c>
      <c r="D9424" t="s">
        <v>24832</v>
      </c>
      <c r="H9424" t="s">
        <v>14433</v>
      </c>
    </row>
    <row r="9425" spans="1:8" x14ac:dyDescent="0.3">
      <c r="A9425" t="s">
        <v>3862</v>
      </c>
      <c r="B9425" s="2">
        <v>42492.460590277777</v>
      </c>
      <c r="C9425">
        <v>1271512440</v>
      </c>
      <c r="D9425" t="s">
        <v>5249</v>
      </c>
      <c r="E9425" t="s">
        <v>13</v>
      </c>
      <c r="F9425" t="s">
        <v>13</v>
      </c>
      <c r="H9425" t="s">
        <v>3866</v>
      </c>
    </row>
    <row r="9426" spans="1:8" x14ac:dyDescent="0.3">
      <c r="A9426" t="s">
        <v>3862</v>
      </c>
      <c r="B9426" s="2">
        <v>42492.496539351851</v>
      </c>
      <c r="C9426">
        <v>1271519017</v>
      </c>
      <c r="D9426" t="s">
        <v>29071</v>
      </c>
      <c r="H9426" t="s">
        <v>29072</v>
      </c>
    </row>
    <row r="9427" spans="1:8" x14ac:dyDescent="0.3">
      <c r="A9427" t="s">
        <v>3862</v>
      </c>
      <c r="B9427" s="2">
        <v>42492.464456018519</v>
      </c>
      <c r="C9427">
        <v>1271641271</v>
      </c>
      <c r="D9427" t="s">
        <v>4345</v>
      </c>
      <c r="H9427" t="s">
        <v>4346</v>
      </c>
    </row>
    <row r="9428" spans="1:8" x14ac:dyDescent="0.3">
      <c r="A9428" t="s">
        <v>3862</v>
      </c>
      <c r="B9428" s="2">
        <v>42492.492037037038</v>
      </c>
      <c r="C9428">
        <v>1271665512</v>
      </c>
      <c r="D9428" t="s">
        <v>19368</v>
      </c>
      <c r="H9428" t="s">
        <v>3868</v>
      </c>
    </row>
    <row r="9429" spans="1:8" x14ac:dyDescent="0.3">
      <c r="A9429" t="s">
        <v>3862</v>
      </c>
      <c r="B9429" s="2">
        <v>42492.492060185185</v>
      </c>
      <c r="C9429">
        <v>1271665512</v>
      </c>
      <c r="D9429" t="s">
        <v>19368</v>
      </c>
      <c r="H9429" t="s">
        <v>3868</v>
      </c>
    </row>
    <row r="9430" spans="1:8" x14ac:dyDescent="0.3">
      <c r="A9430" t="s">
        <v>3862</v>
      </c>
      <c r="B9430" s="2">
        <v>42492.492002314815</v>
      </c>
      <c r="C9430">
        <v>1271665512</v>
      </c>
      <c r="D9430" t="s">
        <v>19368</v>
      </c>
      <c r="H9430" t="s">
        <v>3885</v>
      </c>
    </row>
    <row r="9431" spans="1:8" x14ac:dyDescent="0.3">
      <c r="A9431" t="s">
        <v>3862</v>
      </c>
      <c r="B9431" s="2">
        <v>42492.459849537037</v>
      </c>
      <c r="C9431">
        <v>1271767820</v>
      </c>
      <c r="D9431" t="s">
        <v>4365</v>
      </c>
      <c r="H9431" t="s">
        <v>3890</v>
      </c>
    </row>
    <row r="9432" spans="1:8" x14ac:dyDescent="0.3">
      <c r="A9432" t="s">
        <v>3862</v>
      </c>
      <c r="B9432" s="2">
        <v>42492.460069444445</v>
      </c>
      <c r="C9432">
        <v>1271767820</v>
      </c>
      <c r="D9432" t="s">
        <v>4365</v>
      </c>
      <c r="H9432" t="s">
        <v>3870</v>
      </c>
    </row>
    <row r="9433" spans="1:8" x14ac:dyDescent="0.3">
      <c r="A9433" t="s">
        <v>3862</v>
      </c>
      <c r="B9433" s="2">
        <v>42492.462673611109</v>
      </c>
      <c r="C9433">
        <v>1271944540</v>
      </c>
      <c r="D9433" t="s">
        <v>5733</v>
      </c>
      <c r="H9433" t="s">
        <v>4056</v>
      </c>
    </row>
    <row r="9434" spans="1:8" x14ac:dyDescent="0.3">
      <c r="A9434" t="s">
        <v>3862</v>
      </c>
      <c r="B9434" s="2">
        <v>42492.466168981482</v>
      </c>
      <c r="C9434">
        <v>1271986542</v>
      </c>
      <c r="D9434" t="s">
        <v>22081</v>
      </c>
      <c r="H9434" t="s">
        <v>22082</v>
      </c>
    </row>
    <row r="9435" spans="1:8" x14ac:dyDescent="0.3">
      <c r="A9435" t="s">
        <v>3862</v>
      </c>
      <c r="B9435" s="2">
        <v>42492.498668981483</v>
      </c>
      <c r="C9435">
        <v>1272171889</v>
      </c>
      <c r="D9435" t="s">
        <v>29207</v>
      </c>
      <c r="H9435" t="s">
        <v>3866</v>
      </c>
    </row>
    <row r="9436" spans="1:8" x14ac:dyDescent="0.3">
      <c r="A9436" t="s">
        <v>3862</v>
      </c>
      <c r="B9436" s="2">
        <v>42492.464189814818</v>
      </c>
      <c r="C9436">
        <v>1272667890</v>
      </c>
      <c r="D9436" t="s">
        <v>15799</v>
      </c>
      <c r="H9436" t="s">
        <v>8802</v>
      </c>
    </row>
    <row r="9437" spans="1:8" x14ac:dyDescent="0.3">
      <c r="A9437" t="s">
        <v>3862</v>
      </c>
      <c r="B9437" s="2">
        <v>42492.468159722222</v>
      </c>
      <c r="C9437">
        <v>1272769558</v>
      </c>
      <c r="D9437" t="s">
        <v>12624</v>
      </c>
      <c r="H9437" t="s">
        <v>3885</v>
      </c>
    </row>
    <row r="9438" spans="1:8" x14ac:dyDescent="0.3">
      <c r="A9438" t="s">
        <v>3862</v>
      </c>
      <c r="B9438" s="2">
        <v>42492.472141203703</v>
      </c>
      <c r="C9438">
        <v>1272894960</v>
      </c>
      <c r="D9438" t="s">
        <v>22541</v>
      </c>
      <c r="H9438" t="s">
        <v>16547</v>
      </c>
    </row>
    <row r="9439" spans="1:8" x14ac:dyDescent="0.3">
      <c r="A9439" t="s">
        <v>3862</v>
      </c>
      <c r="B9439" s="2">
        <v>42492.472314814811</v>
      </c>
      <c r="C9439">
        <v>1272908212</v>
      </c>
      <c r="D9439" t="s">
        <v>16001</v>
      </c>
      <c r="H9439" t="s">
        <v>3922</v>
      </c>
    </row>
    <row r="9440" spans="1:8" x14ac:dyDescent="0.3">
      <c r="A9440" t="s">
        <v>3862</v>
      </c>
      <c r="B9440" s="2">
        <v>42492.472546296296</v>
      </c>
      <c r="C9440">
        <v>1273063422</v>
      </c>
      <c r="D9440" t="s">
        <v>9888</v>
      </c>
      <c r="H9440" t="s">
        <v>20196</v>
      </c>
    </row>
    <row r="9441" spans="1:8" x14ac:dyDescent="0.3">
      <c r="A9441" t="s">
        <v>3862</v>
      </c>
      <c r="B9441" s="2">
        <v>42492.499467592592</v>
      </c>
      <c r="C9441">
        <v>1273094080</v>
      </c>
      <c r="D9441" t="s">
        <v>27192</v>
      </c>
      <c r="H9441" t="s">
        <v>3945</v>
      </c>
    </row>
    <row r="9442" spans="1:8" x14ac:dyDescent="0.3">
      <c r="A9442" t="s">
        <v>3862</v>
      </c>
      <c r="B9442" s="2">
        <v>42492.497210648151</v>
      </c>
      <c r="C9442">
        <v>1273421889</v>
      </c>
      <c r="D9442" t="s">
        <v>631</v>
      </c>
      <c r="E9442" t="s">
        <v>13</v>
      </c>
      <c r="F9442" t="s">
        <v>13</v>
      </c>
      <c r="H9442" t="s">
        <v>3881</v>
      </c>
    </row>
    <row r="9443" spans="1:8" x14ac:dyDescent="0.3">
      <c r="A9443" t="s">
        <v>3862</v>
      </c>
      <c r="B9443" s="2">
        <v>42492.477453703701</v>
      </c>
      <c r="C9443">
        <v>1273774031</v>
      </c>
      <c r="D9443" t="s">
        <v>12526</v>
      </c>
      <c r="H9443" t="s">
        <v>12527</v>
      </c>
    </row>
    <row r="9444" spans="1:8" x14ac:dyDescent="0.3">
      <c r="A9444" t="s">
        <v>3862</v>
      </c>
      <c r="B9444" s="2">
        <v>42492.475347222222</v>
      </c>
      <c r="C9444">
        <v>1273824943</v>
      </c>
      <c r="D9444" t="s">
        <v>10394</v>
      </c>
      <c r="H9444" t="s">
        <v>3868</v>
      </c>
    </row>
    <row r="9445" spans="1:8" x14ac:dyDescent="0.3">
      <c r="A9445" t="s">
        <v>3862</v>
      </c>
      <c r="B9445" s="2">
        <v>42492.475347222222</v>
      </c>
      <c r="C9445">
        <v>1273824943</v>
      </c>
      <c r="D9445" t="s">
        <v>10394</v>
      </c>
      <c r="H9445" t="s">
        <v>3868</v>
      </c>
    </row>
    <row r="9446" spans="1:8" x14ac:dyDescent="0.3">
      <c r="A9446" t="s">
        <v>3862</v>
      </c>
      <c r="B9446" s="2">
        <v>42492.475312499999</v>
      </c>
      <c r="C9446">
        <v>1273824943</v>
      </c>
      <c r="D9446" t="s">
        <v>10394</v>
      </c>
      <c r="H9446" t="s">
        <v>3885</v>
      </c>
    </row>
    <row r="9447" spans="1:8" x14ac:dyDescent="0.3">
      <c r="A9447" t="s">
        <v>3862</v>
      </c>
      <c r="B9447" s="2">
        <v>42492.475370370368</v>
      </c>
      <c r="C9447">
        <v>1273824943</v>
      </c>
      <c r="D9447" t="s">
        <v>10394</v>
      </c>
      <c r="E9447" t="s">
        <v>3977</v>
      </c>
      <c r="F9447" t="s">
        <v>3912</v>
      </c>
      <c r="H9447" t="s">
        <v>3868</v>
      </c>
    </row>
    <row r="9448" spans="1:8" x14ac:dyDescent="0.3">
      <c r="A9448" t="s">
        <v>3862</v>
      </c>
      <c r="B9448" s="2">
        <v>42492.498761574076</v>
      </c>
      <c r="C9448">
        <v>1274015939</v>
      </c>
      <c r="D9448" t="s">
        <v>27847</v>
      </c>
      <c r="H9448" t="s">
        <v>3885</v>
      </c>
    </row>
    <row r="9449" spans="1:8" x14ac:dyDescent="0.3">
      <c r="A9449" t="s">
        <v>3862</v>
      </c>
      <c r="B9449" s="2">
        <v>42492.486180555556</v>
      </c>
      <c r="C9449">
        <v>1274107914</v>
      </c>
      <c r="D9449" t="s">
        <v>18873</v>
      </c>
      <c r="H9449" t="s">
        <v>3870</v>
      </c>
    </row>
    <row r="9450" spans="1:8" x14ac:dyDescent="0.3">
      <c r="A9450" t="s">
        <v>3862</v>
      </c>
      <c r="B9450" s="2">
        <v>42492.475810185184</v>
      </c>
      <c r="C9450">
        <v>1274194387</v>
      </c>
      <c r="D9450" t="s">
        <v>12454</v>
      </c>
      <c r="H9450" t="s">
        <v>5175</v>
      </c>
    </row>
    <row r="9451" spans="1:8" x14ac:dyDescent="0.3">
      <c r="A9451" t="s">
        <v>3862</v>
      </c>
      <c r="B9451" s="2">
        <v>42492.486087962963</v>
      </c>
      <c r="C9451">
        <v>1274231504</v>
      </c>
      <c r="D9451" t="s">
        <v>18392</v>
      </c>
      <c r="H9451" t="s">
        <v>3866</v>
      </c>
    </row>
    <row r="9452" spans="1:8" x14ac:dyDescent="0.3">
      <c r="A9452" t="s">
        <v>3862</v>
      </c>
      <c r="B9452" s="2">
        <v>42492.482372685183</v>
      </c>
      <c r="C9452">
        <v>1274238570</v>
      </c>
      <c r="D9452" t="s">
        <v>24928</v>
      </c>
      <c r="H9452" t="s">
        <v>3866</v>
      </c>
    </row>
    <row r="9453" spans="1:8" x14ac:dyDescent="0.3">
      <c r="A9453" t="s">
        <v>3862</v>
      </c>
      <c r="B9453" s="2">
        <v>42492.489814814813</v>
      </c>
      <c r="C9453">
        <v>1274618209</v>
      </c>
      <c r="D9453" t="s">
        <v>28502</v>
      </c>
      <c r="H9453" t="s">
        <v>28503</v>
      </c>
    </row>
    <row r="9454" spans="1:8" x14ac:dyDescent="0.3">
      <c r="A9454" t="s">
        <v>3862</v>
      </c>
      <c r="B9454" s="2">
        <v>42492.470590277779</v>
      </c>
      <c r="C9454">
        <v>1274662245</v>
      </c>
      <c r="D9454" t="s">
        <v>16248</v>
      </c>
      <c r="H9454" t="s">
        <v>16249</v>
      </c>
    </row>
    <row r="9455" spans="1:8" x14ac:dyDescent="0.3">
      <c r="A9455" t="s">
        <v>3862</v>
      </c>
      <c r="B9455" s="2">
        <v>42492.484837962962</v>
      </c>
      <c r="C9455">
        <v>1275039985</v>
      </c>
      <c r="D9455" t="s">
        <v>24155</v>
      </c>
      <c r="H9455" t="s">
        <v>3989</v>
      </c>
    </row>
    <row r="9456" spans="1:8" x14ac:dyDescent="0.3">
      <c r="A9456" t="s">
        <v>3862</v>
      </c>
      <c r="B9456" s="2">
        <v>42492.490879629629</v>
      </c>
      <c r="C9456">
        <v>1275168013</v>
      </c>
      <c r="D9456" t="s">
        <v>13127</v>
      </c>
      <c r="E9456" t="s">
        <v>13</v>
      </c>
      <c r="F9456" t="s">
        <v>13</v>
      </c>
      <c r="H9456" t="s">
        <v>5444</v>
      </c>
    </row>
    <row r="9457" spans="1:8" x14ac:dyDescent="0.3">
      <c r="A9457" t="s">
        <v>3862</v>
      </c>
      <c r="B9457" s="2">
        <v>42492.474085648151</v>
      </c>
      <c r="C9457">
        <v>1275225247</v>
      </c>
      <c r="D9457" t="s">
        <v>2301</v>
      </c>
      <c r="H9457" t="s">
        <v>3890</v>
      </c>
    </row>
    <row r="9458" spans="1:8" x14ac:dyDescent="0.3">
      <c r="A9458" t="s">
        <v>3862</v>
      </c>
      <c r="B9458" s="2">
        <v>42492.476481481484</v>
      </c>
      <c r="C9458">
        <v>1275236422</v>
      </c>
      <c r="D9458" t="s">
        <v>5289</v>
      </c>
      <c r="H9458" t="s">
        <v>3885</v>
      </c>
    </row>
    <row r="9459" spans="1:8" x14ac:dyDescent="0.3">
      <c r="A9459" t="s">
        <v>3862</v>
      </c>
      <c r="B9459" s="2">
        <v>42492.488807870373</v>
      </c>
      <c r="C9459">
        <v>1275448929</v>
      </c>
      <c r="D9459" t="s">
        <v>24529</v>
      </c>
      <c r="E9459" t="s">
        <v>13</v>
      </c>
      <c r="F9459" t="s">
        <v>13</v>
      </c>
      <c r="H9459" t="s">
        <v>3868</v>
      </c>
    </row>
    <row r="9460" spans="1:8" x14ac:dyDescent="0.3">
      <c r="A9460" t="s">
        <v>3862</v>
      </c>
      <c r="B9460" s="2">
        <v>42492.497511574074</v>
      </c>
      <c r="C9460">
        <v>1275676875</v>
      </c>
      <c r="D9460" t="s">
        <v>22886</v>
      </c>
      <c r="H9460" t="s">
        <v>10623</v>
      </c>
    </row>
    <row r="9461" spans="1:8" x14ac:dyDescent="0.3">
      <c r="A9461" t="s">
        <v>3862</v>
      </c>
      <c r="B9461" s="2">
        <v>42492.464016203703</v>
      </c>
      <c r="C9461">
        <v>1275687179</v>
      </c>
      <c r="D9461" t="s">
        <v>15824</v>
      </c>
      <c r="E9461" t="s">
        <v>3880</v>
      </c>
      <c r="F9461" t="s">
        <v>3865</v>
      </c>
      <c r="H9461" t="s">
        <v>3868</v>
      </c>
    </row>
    <row r="9462" spans="1:8" x14ac:dyDescent="0.3">
      <c r="A9462" t="s">
        <v>3862</v>
      </c>
      <c r="B9462" s="2">
        <v>42492.459363425929</v>
      </c>
      <c r="C9462">
        <v>1275980884</v>
      </c>
      <c r="D9462" t="s">
        <v>9768</v>
      </c>
      <c r="H9462" t="s">
        <v>3890</v>
      </c>
    </row>
    <row r="9463" spans="1:8" x14ac:dyDescent="0.3">
      <c r="A9463" t="s">
        <v>3862</v>
      </c>
      <c r="B9463" s="2">
        <v>42492.481122685182</v>
      </c>
      <c r="C9463">
        <v>1276161225</v>
      </c>
      <c r="D9463" t="s">
        <v>18807</v>
      </c>
      <c r="H9463" t="s">
        <v>3868</v>
      </c>
    </row>
    <row r="9464" spans="1:8" x14ac:dyDescent="0.3">
      <c r="A9464" t="s">
        <v>3862</v>
      </c>
      <c r="B9464" s="2">
        <v>42492.481192129628</v>
      </c>
      <c r="C9464">
        <v>1276161225</v>
      </c>
      <c r="D9464" t="s">
        <v>18807</v>
      </c>
      <c r="E9464" t="s">
        <v>3977</v>
      </c>
      <c r="F9464" t="s">
        <v>3912</v>
      </c>
      <c r="H9464" t="s">
        <v>3868</v>
      </c>
    </row>
    <row r="9465" spans="1:8" x14ac:dyDescent="0.3">
      <c r="A9465" t="s">
        <v>3862</v>
      </c>
      <c r="B9465" s="2">
        <v>42492.461099537039</v>
      </c>
      <c r="C9465">
        <v>1276179475</v>
      </c>
      <c r="D9465" t="s">
        <v>6603</v>
      </c>
      <c r="E9465" t="s">
        <v>9</v>
      </c>
      <c r="F9465" t="s">
        <v>3912</v>
      </c>
      <c r="H9465" t="s">
        <v>4107</v>
      </c>
    </row>
    <row r="9466" spans="1:8" x14ac:dyDescent="0.3">
      <c r="A9466" t="s">
        <v>3862</v>
      </c>
      <c r="B9466" s="2">
        <v>42492.460844907408</v>
      </c>
      <c r="C9466">
        <v>1276179475</v>
      </c>
      <c r="D9466" t="s">
        <v>6603</v>
      </c>
      <c r="H9466" t="s">
        <v>4107</v>
      </c>
    </row>
    <row r="9467" spans="1:8" x14ac:dyDescent="0.3">
      <c r="A9467" t="s">
        <v>3862</v>
      </c>
      <c r="B9467" s="2">
        <v>42492.460972222223</v>
      </c>
      <c r="C9467">
        <v>1276179475</v>
      </c>
      <c r="D9467" t="s">
        <v>6603</v>
      </c>
      <c r="H9467" t="s">
        <v>4107</v>
      </c>
    </row>
    <row r="9468" spans="1:8" x14ac:dyDescent="0.3">
      <c r="A9468" t="s">
        <v>3862</v>
      </c>
      <c r="B9468" s="2">
        <v>42492.460972222223</v>
      </c>
      <c r="C9468">
        <v>1276179475</v>
      </c>
      <c r="D9468" t="s">
        <v>6603</v>
      </c>
      <c r="H9468" t="s">
        <v>4107</v>
      </c>
    </row>
    <row r="9469" spans="1:8" x14ac:dyDescent="0.3">
      <c r="A9469" t="s">
        <v>3862</v>
      </c>
      <c r="B9469" s="2">
        <v>42492.494756944441</v>
      </c>
      <c r="C9469">
        <v>1276600916</v>
      </c>
      <c r="D9469" t="s">
        <v>25261</v>
      </c>
      <c r="H9469" t="s">
        <v>4015</v>
      </c>
    </row>
    <row r="9470" spans="1:8" x14ac:dyDescent="0.3">
      <c r="A9470" t="s">
        <v>3862</v>
      </c>
      <c r="B9470" s="2">
        <v>42492.499513888892</v>
      </c>
      <c r="C9470">
        <v>1276636243</v>
      </c>
      <c r="D9470" t="s">
        <v>27266</v>
      </c>
      <c r="H9470" t="s">
        <v>6574</v>
      </c>
    </row>
    <row r="9471" spans="1:8" x14ac:dyDescent="0.3">
      <c r="A9471" t="s">
        <v>3862</v>
      </c>
      <c r="B9471" s="2">
        <v>42492.459062499998</v>
      </c>
      <c r="C9471">
        <v>1276678606</v>
      </c>
      <c r="D9471" t="s">
        <v>5180</v>
      </c>
      <c r="H9471" t="s">
        <v>3890</v>
      </c>
    </row>
    <row r="9472" spans="1:8" x14ac:dyDescent="0.3">
      <c r="A9472" t="s">
        <v>3862</v>
      </c>
      <c r="B9472" s="2">
        <v>42492.463425925926</v>
      </c>
      <c r="C9472">
        <v>1276794558</v>
      </c>
      <c r="D9472" t="s">
        <v>13621</v>
      </c>
      <c r="H9472" t="s">
        <v>3989</v>
      </c>
    </row>
    <row r="9473" spans="1:8" x14ac:dyDescent="0.3">
      <c r="A9473" t="s">
        <v>3862</v>
      </c>
      <c r="B9473" s="2">
        <v>42492.485601851855</v>
      </c>
      <c r="C9473">
        <v>1276808725</v>
      </c>
      <c r="D9473" t="s">
        <v>21866</v>
      </c>
      <c r="H9473" t="s">
        <v>3890</v>
      </c>
    </row>
    <row r="9474" spans="1:8" x14ac:dyDescent="0.3">
      <c r="A9474" t="s">
        <v>3862</v>
      </c>
      <c r="B9474" s="2">
        <v>42492.470231481479</v>
      </c>
      <c r="C9474">
        <v>1277186298</v>
      </c>
      <c r="D9474" t="s">
        <v>6904</v>
      </c>
      <c r="H9474" t="s">
        <v>3885</v>
      </c>
    </row>
    <row r="9475" spans="1:8" x14ac:dyDescent="0.3">
      <c r="A9475" t="s">
        <v>3862</v>
      </c>
      <c r="B9475" s="2">
        <v>42492.498287037037</v>
      </c>
      <c r="C9475">
        <v>1277230756</v>
      </c>
      <c r="D9475" t="s">
        <v>22726</v>
      </c>
      <c r="E9475" t="s">
        <v>3880</v>
      </c>
      <c r="F9475" t="s">
        <v>3865</v>
      </c>
      <c r="H9475" t="s">
        <v>3866</v>
      </c>
    </row>
    <row r="9476" spans="1:8" x14ac:dyDescent="0.3">
      <c r="A9476" t="s">
        <v>3862</v>
      </c>
      <c r="B9476" s="2">
        <v>42492.498043981483</v>
      </c>
      <c r="C9476">
        <v>1277230756</v>
      </c>
      <c r="D9476" t="s">
        <v>22726</v>
      </c>
      <c r="H9476" t="s">
        <v>3866</v>
      </c>
    </row>
    <row r="9477" spans="1:8" x14ac:dyDescent="0.3">
      <c r="A9477" t="s">
        <v>3862</v>
      </c>
      <c r="B9477" s="2">
        <v>42492.498206018521</v>
      </c>
      <c r="C9477">
        <v>1277230756</v>
      </c>
      <c r="D9477" t="s">
        <v>22726</v>
      </c>
      <c r="H9477" t="s">
        <v>3866</v>
      </c>
    </row>
    <row r="9478" spans="1:8" x14ac:dyDescent="0.3">
      <c r="A9478" t="s">
        <v>3862</v>
      </c>
      <c r="B9478" s="2">
        <v>42492.458981481483</v>
      </c>
      <c r="C9478">
        <v>1277394466</v>
      </c>
      <c r="D9478" t="s">
        <v>4536</v>
      </c>
      <c r="H9478" t="s">
        <v>4537</v>
      </c>
    </row>
    <row r="9479" spans="1:8" x14ac:dyDescent="0.3">
      <c r="A9479" t="s">
        <v>3862</v>
      </c>
      <c r="B9479" s="2">
        <v>42492.463680555556</v>
      </c>
      <c r="C9479">
        <v>1277457600</v>
      </c>
      <c r="D9479" t="s">
        <v>13971</v>
      </c>
      <c r="H9479" t="s">
        <v>4209</v>
      </c>
    </row>
    <row r="9480" spans="1:8" x14ac:dyDescent="0.3">
      <c r="A9480" t="s">
        <v>3862</v>
      </c>
      <c r="B9480" s="2">
        <v>42492.489872685182</v>
      </c>
      <c r="C9480">
        <v>1277891542</v>
      </c>
      <c r="D9480" t="s">
        <v>17816</v>
      </c>
      <c r="E9480" t="s">
        <v>3880</v>
      </c>
      <c r="F9480" t="s">
        <v>3865</v>
      </c>
      <c r="H9480" t="s">
        <v>3868</v>
      </c>
    </row>
    <row r="9481" spans="1:8" x14ac:dyDescent="0.3">
      <c r="A9481" t="s">
        <v>3862</v>
      </c>
      <c r="B9481" s="2">
        <v>42492.48982638889</v>
      </c>
      <c r="C9481">
        <v>1277891542</v>
      </c>
      <c r="D9481" t="s">
        <v>17816</v>
      </c>
      <c r="H9481" t="s">
        <v>3868</v>
      </c>
    </row>
    <row r="9482" spans="1:8" x14ac:dyDescent="0.3">
      <c r="A9482" t="s">
        <v>3862</v>
      </c>
      <c r="B9482" s="2">
        <v>42492.489768518521</v>
      </c>
      <c r="C9482">
        <v>1277891542</v>
      </c>
      <c r="D9482" t="s">
        <v>17816</v>
      </c>
      <c r="H9482" t="s">
        <v>3885</v>
      </c>
    </row>
    <row r="9483" spans="1:8" x14ac:dyDescent="0.3">
      <c r="A9483" t="s">
        <v>3862</v>
      </c>
      <c r="B9483" s="2">
        <v>42492.48982638889</v>
      </c>
      <c r="C9483">
        <v>1277891542</v>
      </c>
      <c r="D9483" t="s">
        <v>17816</v>
      </c>
      <c r="H9483" t="s">
        <v>3868</v>
      </c>
    </row>
    <row r="9484" spans="1:8" x14ac:dyDescent="0.3">
      <c r="A9484" t="s">
        <v>3862</v>
      </c>
      <c r="B9484" s="2">
        <v>42492.480185185188</v>
      </c>
      <c r="C9484">
        <v>1278182255</v>
      </c>
      <c r="D9484" t="s">
        <v>10348</v>
      </c>
      <c r="H9484" t="s">
        <v>4120</v>
      </c>
    </row>
    <row r="9485" spans="1:8" x14ac:dyDescent="0.3">
      <c r="A9485" t="s">
        <v>3862</v>
      </c>
      <c r="B9485" s="2">
        <v>42492.463321759256</v>
      </c>
      <c r="C9485">
        <v>1278191489</v>
      </c>
      <c r="D9485" t="s">
        <v>5018</v>
      </c>
      <c r="H9485" t="s">
        <v>4015</v>
      </c>
    </row>
    <row r="9486" spans="1:8" x14ac:dyDescent="0.3">
      <c r="A9486" t="s">
        <v>3862</v>
      </c>
      <c r="B9486" s="2">
        <v>42492.478506944448</v>
      </c>
      <c r="C9486">
        <v>1278687603</v>
      </c>
      <c r="D9486" t="s">
        <v>24515</v>
      </c>
      <c r="H9486" t="s">
        <v>3890</v>
      </c>
    </row>
    <row r="9487" spans="1:8" x14ac:dyDescent="0.3">
      <c r="A9487" t="s">
        <v>3862</v>
      </c>
      <c r="B9487" s="2">
        <v>42492.47283564815</v>
      </c>
      <c r="C9487">
        <v>1278982850</v>
      </c>
      <c r="D9487" t="s">
        <v>12500</v>
      </c>
      <c r="H9487" t="s">
        <v>3870</v>
      </c>
    </row>
    <row r="9488" spans="1:8" x14ac:dyDescent="0.3">
      <c r="A9488" t="s">
        <v>3862</v>
      </c>
      <c r="B9488" s="2">
        <v>42492.472870370373</v>
      </c>
      <c r="C9488">
        <v>1278982850</v>
      </c>
      <c r="D9488" t="s">
        <v>12500</v>
      </c>
      <c r="E9488" t="s">
        <v>3977</v>
      </c>
      <c r="F9488" t="s">
        <v>3912</v>
      </c>
      <c r="H9488" t="s">
        <v>3870</v>
      </c>
    </row>
    <row r="9489" spans="1:8" x14ac:dyDescent="0.3">
      <c r="A9489" t="s">
        <v>3862</v>
      </c>
      <c r="B9489" s="2">
        <v>42492.472800925927</v>
      </c>
      <c r="C9489">
        <v>1278982850</v>
      </c>
      <c r="D9489" t="s">
        <v>12500</v>
      </c>
      <c r="H9489" t="s">
        <v>3870</v>
      </c>
    </row>
    <row r="9490" spans="1:8" x14ac:dyDescent="0.3">
      <c r="A9490" t="s">
        <v>3862</v>
      </c>
      <c r="B9490" s="2">
        <v>42492.47283564815</v>
      </c>
      <c r="C9490">
        <v>1278982850</v>
      </c>
      <c r="D9490" t="s">
        <v>12500</v>
      </c>
      <c r="H9490" t="s">
        <v>3870</v>
      </c>
    </row>
    <row r="9491" spans="1:8" x14ac:dyDescent="0.3">
      <c r="A9491" t="s">
        <v>3862</v>
      </c>
      <c r="B9491" s="2">
        <v>42492.486932870372</v>
      </c>
      <c r="C9491">
        <v>1279287651</v>
      </c>
      <c r="D9491" t="s">
        <v>20207</v>
      </c>
      <c r="H9491" t="s">
        <v>3890</v>
      </c>
    </row>
    <row r="9492" spans="1:8" x14ac:dyDescent="0.3">
      <c r="A9492" t="s">
        <v>3862</v>
      </c>
      <c r="B9492" s="2">
        <v>42492.474976851852</v>
      </c>
      <c r="C9492">
        <v>1279367249</v>
      </c>
      <c r="D9492" t="s">
        <v>11653</v>
      </c>
      <c r="E9492" t="s">
        <v>13</v>
      </c>
      <c r="F9492" t="s">
        <v>13</v>
      </c>
      <c r="H9492" t="s">
        <v>3922</v>
      </c>
    </row>
    <row r="9493" spans="1:8" x14ac:dyDescent="0.3">
      <c r="A9493" t="s">
        <v>3862</v>
      </c>
      <c r="B9493" s="2">
        <v>42492.479317129626</v>
      </c>
      <c r="C9493">
        <v>1279676116</v>
      </c>
      <c r="D9493" t="s">
        <v>21040</v>
      </c>
      <c r="H9493" t="s">
        <v>3866</v>
      </c>
    </row>
    <row r="9494" spans="1:8" x14ac:dyDescent="0.3">
      <c r="A9494" t="s">
        <v>3862</v>
      </c>
      <c r="B9494" s="2">
        <v>42492.471296296295</v>
      </c>
      <c r="C9494">
        <v>1279704391</v>
      </c>
      <c r="D9494" t="s">
        <v>15288</v>
      </c>
      <c r="H9494" t="s">
        <v>15289</v>
      </c>
    </row>
    <row r="9495" spans="1:8" x14ac:dyDescent="0.3">
      <c r="A9495" t="s">
        <v>3862</v>
      </c>
      <c r="B9495" s="2">
        <v>42492.4684375</v>
      </c>
      <c r="C9495">
        <v>1280043901</v>
      </c>
      <c r="D9495" t="s">
        <v>20521</v>
      </c>
      <c r="H9495" t="s">
        <v>3922</v>
      </c>
    </row>
    <row r="9496" spans="1:8" x14ac:dyDescent="0.3">
      <c r="A9496" t="s">
        <v>3862</v>
      </c>
      <c r="B9496" s="2">
        <v>42492.473090277781</v>
      </c>
      <c r="C9496">
        <v>1280046593</v>
      </c>
      <c r="D9496" t="s">
        <v>15583</v>
      </c>
      <c r="H9496" t="s">
        <v>3885</v>
      </c>
    </row>
    <row r="9497" spans="1:8" x14ac:dyDescent="0.3">
      <c r="A9497" t="s">
        <v>3862</v>
      </c>
      <c r="B9497" s="2">
        <v>42492.490428240744</v>
      </c>
      <c r="C9497">
        <v>1280109852</v>
      </c>
      <c r="D9497" t="s">
        <v>18120</v>
      </c>
      <c r="H9497" t="s">
        <v>4462</v>
      </c>
    </row>
    <row r="9498" spans="1:8" x14ac:dyDescent="0.3">
      <c r="A9498" t="s">
        <v>3862</v>
      </c>
      <c r="B9498" s="2">
        <v>42492.465219907404</v>
      </c>
      <c r="C9498">
        <v>1280232159</v>
      </c>
      <c r="D9498" t="s">
        <v>5414</v>
      </c>
      <c r="H9498" t="s">
        <v>5083</v>
      </c>
    </row>
    <row r="9499" spans="1:8" x14ac:dyDescent="0.3">
      <c r="A9499" t="s">
        <v>3862</v>
      </c>
      <c r="B9499" s="2">
        <v>42492.494803240741</v>
      </c>
      <c r="C9499">
        <v>1280476038</v>
      </c>
      <c r="D9499" t="s">
        <v>22215</v>
      </c>
      <c r="H9499" t="s">
        <v>3870</v>
      </c>
    </row>
    <row r="9500" spans="1:8" x14ac:dyDescent="0.3">
      <c r="A9500" t="s">
        <v>3862</v>
      </c>
      <c r="B9500" s="2">
        <v>42492.494814814818</v>
      </c>
      <c r="C9500">
        <v>1280476038</v>
      </c>
      <c r="D9500" t="s">
        <v>22215</v>
      </c>
      <c r="H9500" t="s">
        <v>3870</v>
      </c>
    </row>
    <row r="9501" spans="1:8" x14ac:dyDescent="0.3">
      <c r="A9501" t="s">
        <v>3862</v>
      </c>
      <c r="B9501" s="2">
        <v>42492.494652777779</v>
      </c>
      <c r="C9501">
        <v>1280476038</v>
      </c>
      <c r="D9501" t="s">
        <v>22215</v>
      </c>
      <c r="H9501" t="s">
        <v>3870</v>
      </c>
    </row>
    <row r="9502" spans="1:8" x14ac:dyDescent="0.3">
      <c r="A9502" t="s">
        <v>3862</v>
      </c>
      <c r="B9502" s="2">
        <v>42492.479363425926</v>
      </c>
      <c r="C9502">
        <v>1280906592</v>
      </c>
      <c r="D9502" t="s">
        <v>4631</v>
      </c>
      <c r="E9502" t="s">
        <v>3938</v>
      </c>
      <c r="F9502" t="s">
        <v>3912</v>
      </c>
      <c r="H9502" t="s">
        <v>14464</v>
      </c>
    </row>
    <row r="9503" spans="1:8" x14ac:dyDescent="0.3">
      <c r="A9503" t="s">
        <v>3862</v>
      </c>
      <c r="B9503" s="2">
        <v>42492.479317129626</v>
      </c>
      <c r="C9503">
        <v>1280906592</v>
      </c>
      <c r="D9503" t="s">
        <v>4631</v>
      </c>
      <c r="H9503" t="s">
        <v>14464</v>
      </c>
    </row>
    <row r="9504" spans="1:8" x14ac:dyDescent="0.3">
      <c r="A9504" t="s">
        <v>3862</v>
      </c>
      <c r="B9504" s="2">
        <v>42492.47934027778</v>
      </c>
      <c r="C9504">
        <v>1280906592</v>
      </c>
      <c r="D9504" t="s">
        <v>4631</v>
      </c>
      <c r="H9504" t="s">
        <v>14464</v>
      </c>
    </row>
    <row r="9505" spans="1:8" x14ac:dyDescent="0.3">
      <c r="A9505" t="s">
        <v>3862</v>
      </c>
      <c r="B9505" s="2">
        <v>42492.479166666664</v>
      </c>
      <c r="C9505">
        <v>1280906592</v>
      </c>
      <c r="D9505" t="s">
        <v>4631</v>
      </c>
      <c r="H9505" t="s">
        <v>14464</v>
      </c>
    </row>
    <row r="9506" spans="1:8" x14ac:dyDescent="0.3">
      <c r="A9506" t="s">
        <v>3862</v>
      </c>
      <c r="B9506" s="2">
        <v>42492.468043981484</v>
      </c>
      <c r="C9506">
        <v>1281132253</v>
      </c>
      <c r="D9506" t="s">
        <v>13709</v>
      </c>
      <c r="H9506" t="s">
        <v>3866</v>
      </c>
    </row>
    <row r="9507" spans="1:8" x14ac:dyDescent="0.3">
      <c r="A9507" t="s">
        <v>3862</v>
      </c>
      <c r="B9507" s="2">
        <v>42492.484050925923</v>
      </c>
      <c r="C9507">
        <v>1281263892</v>
      </c>
      <c r="D9507" t="s">
        <v>18026</v>
      </c>
      <c r="H9507" t="s">
        <v>18027</v>
      </c>
    </row>
    <row r="9508" spans="1:8" x14ac:dyDescent="0.3">
      <c r="A9508" t="s">
        <v>3862</v>
      </c>
      <c r="B9508" s="2">
        <v>42492.499305555553</v>
      </c>
      <c r="C9508">
        <v>1281270431</v>
      </c>
      <c r="D9508" t="s">
        <v>28994</v>
      </c>
      <c r="H9508" t="s">
        <v>5686</v>
      </c>
    </row>
    <row r="9509" spans="1:8" x14ac:dyDescent="0.3">
      <c r="A9509" t="s">
        <v>3862</v>
      </c>
      <c r="B9509" s="2">
        <v>42492.480451388888</v>
      </c>
      <c r="C9509">
        <v>1281476929</v>
      </c>
      <c r="D9509" t="s">
        <v>14309</v>
      </c>
      <c r="H9509" t="s">
        <v>3885</v>
      </c>
    </row>
    <row r="9510" spans="1:8" x14ac:dyDescent="0.3">
      <c r="A9510" t="s">
        <v>3862</v>
      </c>
      <c r="B9510" s="2">
        <v>42492.476898148147</v>
      </c>
      <c r="C9510">
        <v>1281888935</v>
      </c>
      <c r="D9510" t="s">
        <v>19176</v>
      </c>
      <c r="E9510" t="s">
        <v>3880</v>
      </c>
      <c r="F9510" t="s">
        <v>3865</v>
      </c>
      <c r="H9510" t="s">
        <v>3870</v>
      </c>
    </row>
    <row r="9511" spans="1:8" x14ac:dyDescent="0.3">
      <c r="A9511" t="s">
        <v>3862</v>
      </c>
      <c r="B9511" s="2">
        <v>42492.486712962964</v>
      </c>
      <c r="C9511">
        <v>1282018716</v>
      </c>
      <c r="D9511" t="s">
        <v>25707</v>
      </c>
      <c r="E9511" t="s">
        <v>4326</v>
      </c>
      <c r="F9511" t="s">
        <v>3910</v>
      </c>
      <c r="H9511" t="s">
        <v>25708</v>
      </c>
    </row>
    <row r="9512" spans="1:8" x14ac:dyDescent="0.3">
      <c r="A9512" t="s">
        <v>3862</v>
      </c>
      <c r="B9512" s="2">
        <v>42492.471631944441</v>
      </c>
      <c r="C9512">
        <v>1282366098</v>
      </c>
      <c r="D9512" t="s">
        <v>20096</v>
      </c>
      <c r="H9512" t="s">
        <v>3890</v>
      </c>
    </row>
    <row r="9513" spans="1:8" x14ac:dyDescent="0.3">
      <c r="A9513" t="s">
        <v>3862</v>
      </c>
      <c r="B9513" s="2">
        <v>42492.491770833331</v>
      </c>
      <c r="C9513">
        <v>1282477165</v>
      </c>
      <c r="D9513" t="s">
        <v>21055</v>
      </c>
      <c r="H9513" t="s">
        <v>3874</v>
      </c>
    </row>
    <row r="9514" spans="1:8" x14ac:dyDescent="0.3">
      <c r="A9514" t="s">
        <v>3862</v>
      </c>
      <c r="B9514" s="2">
        <v>42492.477256944447</v>
      </c>
      <c r="C9514">
        <v>1282512515</v>
      </c>
      <c r="D9514" t="s">
        <v>11910</v>
      </c>
      <c r="H9514" t="s">
        <v>4685</v>
      </c>
    </row>
    <row r="9515" spans="1:8" x14ac:dyDescent="0.3">
      <c r="A9515" t="s">
        <v>3862</v>
      </c>
      <c r="B9515" s="2">
        <v>42492.496365740742</v>
      </c>
      <c r="C9515">
        <v>1282720964</v>
      </c>
      <c r="D9515" t="s">
        <v>22233</v>
      </c>
      <c r="H9515" t="s">
        <v>22234</v>
      </c>
    </row>
    <row r="9516" spans="1:8" x14ac:dyDescent="0.3">
      <c r="A9516" t="s">
        <v>3862</v>
      </c>
      <c r="B9516" s="2">
        <v>42492.480868055558</v>
      </c>
      <c r="C9516">
        <v>1282758370</v>
      </c>
      <c r="D9516" t="s">
        <v>21108</v>
      </c>
      <c r="H9516" t="s">
        <v>21109</v>
      </c>
    </row>
    <row r="9517" spans="1:8" x14ac:dyDescent="0.3">
      <c r="A9517" t="s">
        <v>3862</v>
      </c>
      <c r="B9517" s="2">
        <v>42492.475983796299</v>
      </c>
      <c r="C9517">
        <v>1282991476</v>
      </c>
      <c r="D9517" t="s">
        <v>16330</v>
      </c>
      <c r="H9517" t="s">
        <v>3945</v>
      </c>
    </row>
    <row r="9518" spans="1:8" x14ac:dyDescent="0.3">
      <c r="A9518" t="s">
        <v>3862</v>
      </c>
      <c r="B9518" s="2">
        <v>42492.4687962963</v>
      </c>
      <c r="C9518">
        <v>1283026444</v>
      </c>
      <c r="D9518" t="s">
        <v>6263</v>
      </c>
      <c r="E9518" t="s">
        <v>3880</v>
      </c>
      <c r="F9518" t="s">
        <v>3865</v>
      </c>
      <c r="H9518" t="s">
        <v>3868</v>
      </c>
    </row>
    <row r="9519" spans="1:8" x14ac:dyDescent="0.3">
      <c r="A9519" t="s">
        <v>3862</v>
      </c>
      <c r="B9519" s="2">
        <v>42492.492442129631</v>
      </c>
      <c r="C9519">
        <v>1283233131</v>
      </c>
      <c r="D9519" t="s">
        <v>17550</v>
      </c>
      <c r="H9519" t="s">
        <v>3989</v>
      </c>
    </row>
    <row r="9520" spans="1:8" x14ac:dyDescent="0.3">
      <c r="A9520" t="s">
        <v>3862</v>
      </c>
      <c r="B9520" s="2">
        <v>42492.484942129631</v>
      </c>
      <c r="C9520">
        <v>1283371431</v>
      </c>
      <c r="D9520" t="s">
        <v>25685</v>
      </c>
      <c r="E9520" t="s">
        <v>3880</v>
      </c>
      <c r="F9520" t="s">
        <v>3865</v>
      </c>
      <c r="H9520" t="s">
        <v>3868</v>
      </c>
    </row>
    <row r="9521" spans="1:8" x14ac:dyDescent="0.3">
      <c r="A9521" t="s">
        <v>3862</v>
      </c>
      <c r="B9521" s="2">
        <v>42492.466041666667</v>
      </c>
      <c r="C9521">
        <v>1283508992</v>
      </c>
      <c r="D9521" t="s">
        <v>10148</v>
      </c>
      <c r="H9521" t="s">
        <v>10149</v>
      </c>
    </row>
    <row r="9522" spans="1:8" x14ac:dyDescent="0.3">
      <c r="A9522" t="s">
        <v>3862</v>
      </c>
      <c r="B9522" s="2">
        <v>42492.479837962965</v>
      </c>
      <c r="C9522">
        <v>1283716519</v>
      </c>
      <c r="D9522" t="s">
        <v>23144</v>
      </c>
      <c r="H9522" t="s">
        <v>23145</v>
      </c>
    </row>
    <row r="9523" spans="1:8" x14ac:dyDescent="0.3">
      <c r="A9523" t="s">
        <v>3862</v>
      </c>
      <c r="B9523" s="2">
        <v>42492.461875000001</v>
      </c>
      <c r="C9523">
        <v>1283753971</v>
      </c>
      <c r="D9523" t="s">
        <v>11024</v>
      </c>
      <c r="H9523" t="s">
        <v>3890</v>
      </c>
    </row>
    <row r="9524" spans="1:8" x14ac:dyDescent="0.3">
      <c r="A9524" t="s">
        <v>3862</v>
      </c>
      <c r="B9524" s="2">
        <v>42492.462060185186</v>
      </c>
      <c r="C9524">
        <v>1283753971</v>
      </c>
      <c r="D9524" t="s">
        <v>11024</v>
      </c>
      <c r="H9524" t="s">
        <v>3870</v>
      </c>
    </row>
    <row r="9525" spans="1:8" x14ac:dyDescent="0.3">
      <c r="A9525" t="s">
        <v>3862</v>
      </c>
      <c r="B9525" s="2">
        <v>42492.486006944448</v>
      </c>
      <c r="C9525">
        <v>1283989734</v>
      </c>
      <c r="D9525" t="s">
        <v>25283</v>
      </c>
      <c r="H9525" t="s">
        <v>28516</v>
      </c>
    </row>
    <row r="9526" spans="1:8" x14ac:dyDescent="0.3">
      <c r="A9526" t="s">
        <v>3862</v>
      </c>
      <c r="B9526" s="2">
        <v>42492.473761574074</v>
      </c>
      <c r="C9526">
        <v>1284056936</v>
      </c>
      <c r="D9526" t="s">
        <v>20033</v>
      </c>
      <c r="E9526" t="s">
        <v>13</v>
      </c>
      <c r="F9526" t="s">
        <v>13</v>
      </c>
      <c r="H9526" t="s">
        <v>3922</v>
      </c>
    </row>
    <row r="9527" spans="1:8" x14ac:dyDescent="0.3">
      <c r="A9527" t="s">
        <v>3862</v>
      </c>
      <c r="B9527" s="2">
        <v>42492.481979166667</v>
      </c>
      <c r="C9527">
        <v>1284426950</v>
      </c>
      <c r="D9527" t="s">
        <v>18047</v>
      </c>
      <c r="E9527" t="s">
        <v>3938</v>
      </c>
      <c r="F9527" t="s">
        <v>3912</v>
      </c>
      <c r="G9527">
        <v>0.8</v>
      </c>
      <c r="H9527" t="s">
        <v>18048</v>
      </c>
    </row>
    <row r="9528" spans="1:8" x14ac:dyDescent="0.3">
      <c r="A9528" t="s">
        <v>3862</v>
      </c>
      <c r="B9528" s="2">
        <v>42492.472291666665</v>
      </c>
      <c r="C9528">
        <v>1284573730</v>
      </c>
      <c r="D9528" t="s">
        <v>17278</v>
      </c>
      <c r="H9528" t="s">
        <v>17279</v>
      </c>
    </row>
    <row r="9529" spans="1:8" x14ac:dyDescent="0.3">
      <c r="A9529" t="s">
        <v>3862</v>
      </c>
      <c r="B9529" s="2">
        <v>42492.480717592596</v>
      </c>
      <c r="C9529">
        <v>1284581089</v>
      </c>
      <c r="D9529" t="s">
        <v>20119</v>
      </c>
      <c r="E9529" t="s">
        <v>3977</v>
      </c>
      <c r="F9529" t="s">
        <v>3912</v>
      </c>
      <c r="H9529" t="s">
        <v>3866</v>
      </c>
    </row>
    <row r="9530" spans="1:8" x14ac:dyDescent="0.3">
      <c r="A9530" t="s">
        <v>3862</v>
      </c>
      <c r="B9530" s="2">
        <v>42492.476099537038</v>
      </c>
      <c r="C9530">
        <v>1284705552</v>
      </c>
      <c r="D9530" t="s">
        <v>14435</v>
      </c>
      <c r="E9530" t="s">
        <v>4110</v>
      </c>
      <c r="F9530" t="s">
        <v>3910</v>
      </c>
      <c r="H9530" t="s">
        <v>3866</v>
      </c>
    </row>
    <row r="9531" spans="1:8" x14ac:dyDescent="0.3">
      <c r="A9531" t="s">
        <v>3862</v>
      </c>
      <c r="B9531" s="2">
        <v>42492.462199074071</v>
      </c>
      <c r="C9531">
        <v>1284816245</v>
      </c>
      <c r="D9531" t="s">
        <v>5727</v>
      </c>
      <c r="H9531" t="s">
        <v>3989</v>
      </c>
    </row>
    <row r="9532" spans="1:8" x14ac:dyDescent="0.3">
      <c r="A9532" t="s">
        <v>3862</v>
      </c>
      <c r="B9532" s="2">
        <v>42492.474999999999</v>
      </c>
      <c r="C9532">
        <v>1284937208</v>
      </c>
      <c r="D9532" t="s">
        <v>11716</v>
      </c>
      <c r="H9532" t="s">
        <v>4120</v>
      </c>
    </row>
    <row r="9533" spans="1:8" x14ac:dyDescent="0.3">
      <c r="A9533" t="s">
        <v>3862</v>
      </c>
      <c r="B9533" s="2">
        <v>42492.475856481484</v>
      </c>
      <c r="C9533">
        <v>1284947237</v>
      </c>
      <c r="D9533" t="s">
        <v>7807</v>
      </c>
      <c r="H9533" t="s">
        <v>3885</v>
      </c>
    </row>
    <row r="9534" spans="1:8" x14ac:dyDescent="0.3">
      <c r="A9534" t="s">
        <v>3862</v>
      </c>
      <c r="B9534" s="2">
        <v>42492.474085648151</v>
      </c>
      <c r="C9534">
        <v>1284996602</v>
      </c>
      <c r="D9534" t="s">
        <v>19444</v>
      </c>
      <c r="E9534" t="s">
        <v>4413</v>
      </c>
      <c r="F9534" t="s">
        <v>3912</v>
      </c>
      <c r="H9534" t="s">
        <v>5028</v>
      </c>
    </row>
    <row r="9535" spans="1:8" x14ac:dyDescent="0.3">
      <c r="A9535" t="s">
        <v>3862</v>
      </c>
      <c r="B9535" s="2">
        <v>42492.484282407408</v>
      </c>
      <c r="C9535">
        <v>1285129978</v>
      </c>
      <c r="D9535" t="s">
        <v>20333</v>
      </c>
      <c r="H9535" t="s">
        <v>20334</v>
      </c>
    </row>
    <row r="9536" spans="1:8" x14ac:dyDescent="0.3">
      <c r="A9536" t="s">
        <v>3862</v>
      </c>
      <c r="B9536" s="2">
        <v>42492.4840625</v>
      </c>
      <c r="C9536">
        <v>1285129978</v>
      </c>
      <c r="D9536" t="s">
        <v>20333</v>
      </c>
      <c r="H9536" t="s">
        <v>20334</v>
      </c>
    </row>
    <row r="9537" spans="1:8" x14ac:dyDescent="0.3">
      <c r="A9537" t="s">
        <v>3862</v>
      </c>
      <c r="B9537" s="2">
        <v>42492.484363425923</v>
      </c>
      <c r="C9537">
        <v>1285485642</v>
      </c>
      <c r="D9537" t="s">
        <v>14095</v>
      </c>
      <c r="H9537" t="s">
        <v>3866</v>
      </c>
    </row>
    <row r="9538" spans="1:8" x14ac:dyDescent="0.3">
      <c r="A9538" t="s">
        <v>3862</v>
      </c>
      <c r="B9538" s="2">
        <v>42492.476180555554</v>
      </c>
      <c r="C9538">
        <v>1285498869</v>
      </c>
      <c r="D9538" t="s">
        <v>17175</v>
      </c>
      <c r="H9538" t="s">
        <v>3989</v>
      </c>
    </row>
    <row r="9539" spans="1:8" x14ac:dyDescent="0.3">
      <c r="A9539" t="s">
        <v>3862</v>
      </c>
      <c r="B9539" s="2">
        <v>42492.465312499997</v>
      </c>
      <c r="C9539">
        <v>1285870304</v>
      </c>
      <c r="D9539" t="s">
        <v>5990</v>
      </c>
      <c r="H9539" t="s">
        <v>3870</v>
      </c>
    </row>
    <row r="9540" spans="1:8" x14ac:dyDescent="0.3">
      <c r="A9540" t="s">
        <v>3862</v>
      </c>
      <c r="B9540" s="2">
        <v>42492.471782407411</v>
      </c>
      <c r="C9540">
        <v>1285905753</v>
      </c>
      <c r="D9540" t="s">
        <v>4319</v>
      </c>
      <c r="H9540" t="s">
        <v>3866</v>
      </c>
    </row>
    <row r="9541" spans="1:8" x14ac:dyDescent="0.3">
      <c r="A9541" t="s">
        <v>3862</v>
      </c>
      <c r="B9541" s="2">
        <v>42492.47</v>
      </c>
      <c r="C9541">
        <v>1286341501</v>
      </c>
      <c r="D9541" t="s">
        <v>8963</v>
      </c>
      <c r="H9541" t="s">
        <v>3885</v>
      </c>
    </row>
    <row r="9542" spans="1:8" x14ac:dyDescent="0.3">
      <c r="A9542" t="s">
        <v>3862</v>
      </c>
      <c r="B9542" s="2">
        <v>42492.4608912037</v>
      </c>
      <c r="C9542">
        <v>1286405989</v>
      </c>
      <c r="D9542" t="s">
        <v>7141</v>
      </c>
      <c r="H9542" t="s">
        <v>10575</v>
      </c>
    </row>
    <row r="9543" spans="1:8" x14ac:dyDescent="0.3">
      <c r="A9543" t="s">
        <v>3862</v>
      </c>
      <c r="B9543" s="2">
        <v>42492.486574074072</v>
      </c>
      <c r="C9543">
        <v>1286593465</v>
      </c>
      <c r="D9543" t="s">
        <v>17033</v>
      </c>
      <c r="H9543" t="s">
        <v>3866</v>
      </c>
    </row>
    <row r="9544" spans="1:8" x14ac:dyDescent="0.3">
      <c r="A9544" t="s">
        <v>3862</v>
      </c>
      <c r="B9544" s="2">
        <v>42492.486828703702</v>
      </c>
      <c r="C9544">
        <v>1286593465</v>
      </c>
      <c r="D9544" t="s">
        <v>17033</v>
      </c>
      <c r="E9544" t="s">
        <v>3880</v>
      </c>
      <c r="F9544" t="s">
        <v>3865</v>
      </c>
      <c r="H9544" t="s">
        <v>3866</v>
      </c>
    </row>
    <row r="9545" spans="1:8" x14ac:dyDescent="0.3">
      <c r="A9545" t="s">
        <v>3862</v>
      </c>
      <c r="B9545" s="2">
        <v>42492.486770833333</v>
      </c>
      <c r="C9545">
        <v>1286593465</v>
      </c>
      <c r="D9545" t="s">
        <v>17033</v>
      </c>
      <c r="H9545" t="s">
        <v>3866</v>
      </c>
    </row>
    <row r="9546" spans="1:8" x14ac:dyDescent="0.3">
      <c r="A9546" t="s">
        <v>3862</v>
      </c>
      <c r="B9546" s="2">
        <v>42492.48678240741</v>
      </c>
      <c r="C9546">
        <v>1286593465</v>
      </c>
      <c r="D9546" t="s">
        <v>17033</v>
      </c>
      <c r="H9546" t="s">
        <v>3866</v>
      </c>
    </row>
    <row r="9547" spans="1:8" x14ac:dyDescent="0.3">
      <c r="A9547" t="s">
        <v>3862</v>
      </c>
      <c r="B9547" s="2">
        <v>42492.482499999998</v>
      </c>
      <c r="C9547">
        <v>1286629390</v>
      </c>
      <c r="D9547" t="s">
        <v>24052</v>
      </c>
      <c r="H9547" t="s">
        <v>24053</v>
      </c>
    </row>
    <row r="9548" spans="1:8" x14ac:dyDescent="0.3">
      <c r="A9548" t="s">
        <v>3862</v>
      </c>
      <c r="B9548" s="2">
        <v>42492.468564814815</v>
      </c>
      <c r="C9548">
        <v>1286872595</v>
      </c>
      <c r="D9548" t="s">
        <v>15833</v>
      </c>
      <c r="H9548" t="s">
        <v>3870</v>
      </c>
    </row>
    <row r="9549" spans="1:8" x14ac:dyDescent="0.3">
      <c r="A9549" t="s">
        <v>3862</v>
      </c>
      <c r="B9549" s="2">
        <v>42492.486712962964</v>
      </c>
      <c r="C9549">
        <v>1286924267</v>
      </c>
      <c r="D9549" t="s">
        <v>24291</v>
      </c>
      <c r="E9549" t="s">
        <v>3880</v>
      </c>
      <c r="F9549" t="s">
        <v>3865</v>
      </c>
      <c r="H9549" t="s">
        <v>3866</v>
      </c>
    </row>
    <row r="9550" spans="1:8" x14ac:dyDescent="0.3">
      <c r="A9550" t="s">
        <v>3862</v>
      </c>
      <c r="B9550" s="2">
        <v>42492.481504629628</v>
      </c>
      <c r="C9550">
        <v>1287517097</v>
      </c>
      <c r="D9550" t="s">
        <v>11362</v>
      </c>
      <c r="H9550" t="s">
        <v>3922</v>
      </c>
    </row>
    <row r="9551" spans="1:8" x14ac:dyDescent="0.3">
      <c r="A9551" t="s">
        <v>3862</v>
      </c>
      <c r="B9551" s="2">
        <v>42492.481539351851</v>
      </c>
      <c r="C9551">
        <v>1287517097</v>
      </c>
      <c r="D9551" t="s">
        <v>11362</v>
      </c>
      <c r="H9551" t="s">
        <v>3922</v>
      </c>
    </row>
    <row r="9552" spans="1:8" x14ac:dyDescent="0.3">
      <c r="A9552" t="s">
        <v>3862</v>
      </c>
      <c r="B9552" s="2">
        <v>42492.481666666667</v>
      </c>
      <c r="C9552">
        <v>1287517097</v>
      </c>
      <c r="D9552" t="s">
        <v>11362</v>
      </c>
      <c r="E9552" t="s">
        <v>9</v>
      </c>
      <c r="F9552" t="s">
        <v>3912</v>
      </c>
      <c r="H9552" t="s">
        <v>3922</v>
      </c>
    </row>
    <row r="9553" spans="1:8" x14ac:dyDescent="0.3">
      <c r="A9553" t="s">
        <v>3862</v>
      </c>
      <c r="B9553" s="2">
        <v>42492.48133101852</v>
      </c>
      <c r="C9553">
        <v>1287517097</v>
      </c>
      <c r="D9553" t="s">
        <v>11362</v>
      </c>
      <c r="H9553" t="s">
        <v>3890</v>
      </c>
    </row>
    <row r="9554" spans="1:8" x14ac:dyDescent="0.3">
      <c r="A9554" t="s">
        <v>3862</v>
      </c>
      <c r="B9554" s="2">
        <v>42492.493483796294</v>
      </c>
      <c r="C9554">
        <v>1287581122</v>
      </c>
      <c r="D9554" t="s">
        <v>25556</v>
      </c>
      <c r="H9554" t="s">
        <v>3868</v>
      </c>
    </row>
    <row r="9555" spans="1:8" x14ac:dyDescent="0.3">
      <c r="A9555" t="s">
        <v>3862</v>
      </c>
      <c r="B9555" s="2">
        <v>42492.464050925926</v>
      </c>
      <c r="C9555">
        <v>1287726796</v>
      </c>
      <c r="D9555" t="s">
        <v>8576</v>
      </c>
      <c r="E9555" t="s">
        <v>3880</v>
      </c>
      <c r="F9555" t="s">
        <v>3865</v>
      </c>
      <c r="H9555" t="s">
        <v>3866</v>
      </c>
    </row>
    <row r="9556" spans="1:8" x14ac:dyDescent="0.3">
      <c r="A9556" t="s">
        <v>3862</v>
      </c>
      <c r="B9556" s="2">
        <v>42492.470567129632</v>
      </c>
      <c r="C9556">
        <v>1287766789</v>
      </c>
      <c r="D9556" t="s">
        <v>19200</v>
      </c>
      <c r="H9556" t="s">
        <v>3885</v>
      </c>
    </row>
    <row r="9557" spans="1:8" x14ac:dyDescent="0.3">
      <c r="A9557" t="s">
        <v>3862</v>
      </c>
      <c r="B9557" s="2">
        <v>42492.474328703705</v>
      </c>
      <c r="C9557">
        <v>1287827411</v>
      </c>
      <c r="D9557" t="s">
        <v>19075</v>
      </c>
      <c r="E9557" t="s">
        <v>3880</v>
      </c>
      <c r="F9557" t="s">
        <v>3865</v>
      </c>
      <c r="H9557" t="s">
        <v>3922</v>
      </c>
    </row>
    <row r="9558" spans="1:8" x14ac:dyDescent="0.3">
      <c r="A9558" t="s">
        <v>3862</v>
      </c>
      <c r="B9558" s="2">
        <v>42492.458564814813</v>
      </c>
      <c r="C9558">
        <v>1288103879</v>
      </c>
      <c r="D9558" t="s">
        <v>4875</v>
      </c>
      <c r="H9558" t="s">
        <v>3989</v>
      </c>
    </row>
    <row r="9559" spans="1:8" x14ac:dyDescent="0.3">
      <c r="A9559" t="s">
        <v>3862</v>
      </c>
      <c r="B9559" s="2">
        <v>42492.485671296294</v>
      </c>
      <c r="C9559">
        <v>1288290407</v>
      </c>
      <c r="D9559" t="s">
        <v>20627</v>
      </c>
      <c r="H9559" t="s">
        <v>3890</v>
      </c>
    </row>
    <row r="9560" spans="1:8" x14ac:dyDescent="0.3">
      <c r="A9560" t="s">
        <v>3862</v>
      </c>
      <c r="B9560" s="2">
        <v>42492.488657407404</v>
      </c>
      <c r="C9560">
        <v>1288477554</v>
      </c>
      <c r="D9560" t="s">
        <v>18569</v>
      </c>
      <c r="E9560" t="s">
        <v>3880</v>
      </c>
      <c r="F9560" t="s">
        <v>3865</v>
      </c>
      <c r="H9560" t="s">
        <v>3866</v>
      </c>
    </row>
    <row r="9561" spans="1:8" x14ac:dyDescent="0.3">
      <c r="A9561" t="s">
        <v>3862</v>
      </c>
      <c r="B9561" s="2">
        <v>42492.483414351853</v>
      </c>
      <c r="C9561">
        <v>1288500139</v>
      </c>
      <c r="D9561" t="s">
        <v>20213</v>
      </c>
      <c r="H9561" t="s">
        <v>20214</v>
      </c>
    </row>
    <row r="9562" spans="1:8" x14ac:dyDescent="0.3">
      <c r="A9562" t="s">
        <v>3862</v>
      </c>
      <c r="B9562" s="2">
        <v>42492.486307870371</v>
      </c>
      <c r="C9562">
        <v>1289323567</v>
      </c>
      <c r="D9562" t="s">
        <v>8461</v>
      </c>
      <c r="H9562" t="s">
        <v>3922</v>
      </c>
    </row>
    <row r="9563" spans="1:8" x14ac:dyDescent="0.3">
      <c r="A9563" t="s">
        <v>3862</v>
      </c>
      <c r="B9563" s="2">
        <v>42492.471678240741</v>
      </c>
      <c r="C9563">
        <v>1289434212</v>
      </c>
      <c r="D9563" t="s">
        <v>16872</v>
      </c>
      <c r="H9563" t="s">
        <v>5028</v>
      </c>
    </row>
    <row r="9564" spans="1:8" x14ac:dyDescent="0.3">
      <c r="A9564" t="s">
        <v>3862</v>
      </c>
      <c r="B9564" s="2">
        <v>42492.484074074076</v>
      </c>
      <c r="C9564">
        <v>1289502790</v>
      </c>
      <c r="D9564" t="s">
        <v>24642</v>
      </c>
      <c r="H9564" t="s">
        <v>24643</v>
      </c>
    </row>
    <row r="9565" spans="1:8" x14ac:dyDescent="0.3">
      <c r="A9565" t="s">
        <v>3862</v>
      </c>
      <c r="B9565" s="2">
        <v>42492.493101851855</v>
      </c>
      <c r="C9565">
        <v>1289528816</v>
      </c>
      <c r="D9565" t="s">
        <v>18753</v>
      </c>
      <c r="E9565" t="s">
        <v>3880</v>
      </c>
      <c r="F9565" t="s">
        <v>3865</v>
      </c>
      <c r="H9565" t="s">
        <v>18754</v>
      </c>
    </row>
    <row r="9566" spans="1:8" x14ac:dyDescent="0.3">
      <c r="A9566" t="s">
        <v>3862</v>
      </c>
      <c r="B9566" s="2">
        <v>42492.495694444442</v>
      </c>
      <c r="C9566">
        <v>1289543298</v>
      </c>
      <c r="D9566" t="s">
        <v>27308</v>
      </c>
      <c r="H9566" t="s">
        <v>27309</v>
      </c>
    </row>
    <row r="9567" spans="1:8" x14ac:dyDescent="0.3">
      <c r="A9567" t="s">
        <v>3862</v>
      </c>
      <c r="B9567" s="2">
        <v>42492.460833333331</v>
      </c>
      <c r="C9567">
        <v>1289604336</v>
      </c>
      <c r="D9567" t="s">
        <v>6948</v>
      </c>
      <c r="H9567" t="s">
        <v>6949</v>
      </c>
    </row>
    <row r="9568" spans="1:8" x14ac:dyDescent="0.3">
      <c r="A9568" t="s">
        <v>3862</v>
      </c>
      <c r="B9568" s="2">
        <v>42492.498831018522</v>
      </c>
      <c r="C9568">
        <v>1289617832</v>
      </c>
      <c r="D9568" t="s">
        <v>23887</v>
      </c>
      <c r="H9568" t="s">
        <v>3890</v>
      </c>
    </row>
    <row r="9569" spans="1:8" x14ac:dyDescent="0.3">
      <c r="A9569" t="s">
        <v>3862</v>
      </c>
      <c r="B9569" s="2">
        <v>42492.483900462961</v>
      </c>
      <c r="C9569">
        <v>1289762435</v>
      </c>
      <c r="D9569" t="s">
        <v>9618</v>
      </c>
      <c r="H9569" t="s">
        <v>9131</v>
      </c>
    </row>
    <row r="9570" spans="1:8" x14ac:dyDescent="0.3">
      <c r="A9570" t="s">
        <v>3862</v>
      </c>
      <c r="B9570" s="2">
        <v>42492.488437499997</v>
      </c>
      <c r="C9570">
        <v>1289766636</v>
      </c>
      <c r="D9570" t="s">
        <v>21001</v>
      </c>
      <c r="H9570" t="s">
        <v>21002</v>
      </c>
    </row>
    <row r="9571" spans="1:8" x14ac:dyDescent="0.3">
      <c r="A9571" t="s">
        <v>3862</v>
      </c>
      <c r="B9571" s="2">
        <v>42492.492094907408</v>
      </c>
      <c r="C9571">
        <v>1289803697</v>
      </c>
      <c r="D9571" t="s">
        <v>23292</v>
      </c>
      <c r="H9571" t="s">
        <v>8495</v>
      </c>
    </row>
    <row r="9572" spans="1:8" x14ac:dyDescent="0.3">
      <c r="A9572" t="s">
        <v>3862</v>
      </c>
      <c r="B9572" s="2">
        <v>42492.472881944443</v>
      </c>
      <c r="C9572">
        <v>1289926296</v>
      </c>
      <c r="D9572" t="s">
        <v>14651</v>
      </c>
      <c r="E9572" t="s">
        <v>13</v>
      </c>
      <c r="F9572" t="s">
        <v>13</v>
      </c>
      <c r="H9572" t="s">
        <v>3866</v>
      </c>
    </row>
    <row r="9573" spans="1:8" x14ac:dyDescent="0.3">
      <c r="A9573" t="s">
        <v>3862</v>
      </c>
      <c r="B9573" s="2">
        <v>42492.472800925927</v>
      </c>
      <c r="C9573">
        <v>1289926296</v>
      </c>
      <c r="D9573" t="s">
        <v>14651</v>
      </c>
      <c r="H9573" t="s">
        <v>3866</v>
      </c>
    </row>
    <row r="9574" spans="1:8" x14ac:dyDescent="0.3">
      <c r="A9574" t="s">
        <v>3862</v>
      </c>
      <c r="B9574" s="2">
        <v>42492.47284722222</v>
      </c>
      <c r="C9574">
        <v>1289926296</v>
      </c>
      <c r="D9574" t="s">
        <v>14651</v>
      </c>
      <c r="H9574" t="s">
        <v>3866</v>
      </c>
    </row>
    <row r="9575" spans="1:8" x14ac:dyDescent="0.3">
      <c r="A9575" t="s">
        <v>3862</v>
      </c>
      <c r="B9575" s="2">
        <v>42492.47284722222</v>
      </c>
      <c r="C9575">
        <v>1289926296</v>
      </c>
      <c r="D9575" t="s">
        <v>14651</v>
      </c>
      <c r="H9575" t="s">
        <v>3866</v>
      </c>
    </row>
    <row r="9576" spans="1:8" x14ac:dyDescent="0.3">
      <c r="A9576" t="s">
        <v>3862</v>
      </c>
      <c r="B9576" s="2">
        <v>42492.483240740738</v>
      </c>
      <c r="C9576">
        <v>1290238048</v>
      </c>
      <c r="D9576" t="s">
        <v>8741</v>
      </c>
      <c r="H9576" t="s">
        <v>3870</v>
      </c>
    </row>
    <row r="9577" spans="1:8" x14ac:dyDescent="0.3">
      <c r="A9577" t="s">
        <v>3862</v>
      </c>
      <c r="B9577" s="2">
        <v>42492.469953703701</v>
      </c>
      <c r="C9577">
        <v>1290269418</v>
      </c>
      <c r="D9577" t="s">
        <v>9869</v>
      </c>
      <c r="H9577" t="s">
        <v>5561</v>
      </c>
    </row>
    <row r="9578" spans="1:8" x14ac:dyDescent="0.3">
      <c r="A9578" t="s">
        <v>3862</v>
      </c>
      <c r="B9578" s="2">
        <v>42492.470011574071</v>
      </c>
      <c r="C9578">
        <v>1290273576</v>
      </c>
      <c r="D9578" t="s">
        <v>6561</v>
      </c>
      <c r="H9578" t="s">
        <v>3874</v>
      </c>
    </row>
    <row r="9579" spans="1:8" x14ac:dyDescent="0.3">
      <c r="A9579" t="s">
        <v>3862</v>
      </c>
      <c r="B9579" s="2">
        <v>42492.471192129633</v>
      </c>
      <c r="C9579">
        <v>1290379446</v>
      </c>
      <c r="D9579" t="s">
        <v>5925</v>
      </c>
      <c r="E9579" t="s">
        <v>3880</v>
      </c>
      <c r="F9579" t="s">
        <v>3865</v>
      </c>
      <c r="H9579" t="s">
        <v>3868</v>
      </c>
    </row>
    <row r="9580" spans="1:8" x14ac:dyDescent="0.3">
      <c r="A9580" t="s">
        <v>3862</v>
      </c>
      <c r="B9580" s="2">
        <v>42492.478622685187</v>
      </c>
      <c r="C9580">
        <v>1290711620</v>
      </c>
      <c r="D9580" t="s">
        <v>12648</v>
      </c>
      <c r="H9580" t="s">
        <v>12649</v>
      </c>
    </row>
    <row r="9581" spans="1:8" x14ac:dyDescent="0.3">
      <c r="A9581" t="s">
        <v>3862</v>
      </c>
      <c r="B9581" s="2">
        <v>42492.482256944444</v>
      </c>
      <c r="C9581">
        <v>1290719192</v>
      </c>
      <c r="D9581" t="s">
        <v>20845</v>
      </c>
      <c r="H9581" t="s">
        <v>3866</v>
      </c>
    </row>
    <row r="9582" spans="1:8" x14ac:dyDescent="0.3">
      <c r="A9582" t="s">
        <v>3862</v>
      </c>
      <c r="B9582" s="2">
        <v>42492.464131944442</v>
      </c>
      <c r="C9582">
        <v>1291336074</v>
      </c>
      <c r="D9582" t="s">
        <v>4627</v>
      </c>
      <c r="H9582" t="s">
        <v>4628</v>
      </c>
    </row>
    <row r="9583" spans="1:8" x14ac:dyDescent="0.3">
      <c r="A9583" t="s">
        <v>3862</v>
      </c>
      <c r="B9583" s="2">
        <v>42492.47079861111</v>
      </c>
      <c r="C9583">
        <v>1291700186</v>
      </c>
      <c r="D9583" t="s">
        <v>6614</v>
      </c>
      <c r="E9583" t="s">
        <v>13</v>
      </c>
      <c r="F9583" t="s">
        <v>13</v>
      </c>
      <c r="H9583" t="s">
        <v>3868</v>
      </c>
    </row>
    <row r="9584" spans="1:8" x14ac:dyDescent="0.3">
      <c r="A9584" t="s">
        <v>3862</v>
      </c>
      <c r="B9584" s="2">
        <v>42492.470590277779</v>
      </c>
      <c r="C9584">
        <v>1291700186</v>
      </c>
      <c r="D9584" t="s">
        <v>6614</v>
      </c>
      <c r="H9584" t="s">
        <v>4120</v>
      </c>
    </row>
    <row r="9585" spans="1:8" x14ac:dyDescent="0.3">
      <c r="A9585" t="s">
        <v>3862</v>
      </c>
      <c r="B9585" s="2">
        <v>42492.47078703704</v>
      </c>
      <c r="C9585">
        <v>1291700186</v>
      </c>
      <c r="D9585" t="s">
        <v>6614</v>
      </c>
      <c r="H9585" t="s">
        <v>3868</v>
      </c>
    </row>
    <row r="9586" spans="1:8" x14ac:dyDescent="0.3">
      <c r="A9586" t="s">
        <v>3862</v>
      </c>
      <c r="B9586" s="2">
        <v>42492.47079861111</v>
      </c>
      <c r="C9586">
        <v>1291700186</v>
      </c>
      <c r="D9586" t="s">
        <v>6614</v>
      </c>
      <c r="H9586" t="s">
        <v>3868</v>
      </c>
    </row>
    <row r="9587" spans="1:8" x14ac:dyDescent="0.3">
      <c r="A9587" t="s">
        <v>3862</v>
      </c>
      <c r="B9587" s="2">
        <v>42492.494166666664</v>
      </c>
      <c r="C9587">
        <v>1291832059</v>
      </c>
      <c r="D9587" t="s">
        <v>9906</v>
      </c>
      <c r="H9587" t="s">
        <v>3866</v>
      </c>
    </row>
    <row r="9588" spans="1:8" x14ac:dyDescent="0.3">
      <c r="A9588" t="s">
        <v>3862</v>
      </c>
      <c r="B9588" s="2">
        <v>42492.478067129632</v>
      </c>
      <c r="C9588">
        <v>1291887201</v>
      </c>
      <c r="D9588" t="s">
        <v>22762</v>
      </c>
      <c r="H9588" t="s">
        <v>3892</v>
      </c>
    </row>
    <row r="9589" spans="1:8" x14ac:dyDescent="0.3">
      <c r="A9589" t="s">
        <v>3862</v>
      </c>
      <c r="B9589" s="2">
        <v>42492.493344907409</v>
      </c>
      <c r="C9589">
        <v>1292027924</v>
      </c>
      <c r="D9589" t="s">
        <v>9372</v>
      </c>
      <c r="H9589" t="s">
        <v>3866</v>
      </c>
    </row>
    <row r="9590" spans="1:8" x14ac:dyDescent="0.3">
      <c r="A9590" t="s">
        <v>3862</v>
      </c>
      <c r="B9590" s="2">
        <v>42492.466550925928</v>
      </c>
      <c r="C9590">
        <v>1292138737</v>
      </c>
      <c r="D9590" t="s">
        <v>8719</v>
      </c>
      <c r="H9590" t="s">
        <v>8720</v>
      </c>
    </row>
    <row r="9591" spans="1:8" x14ac:dyDescent="0.3">
      <c r="A9591" t="s">
        <v>3862</v>
      </c>
      <c r="B9591" s="2">
        <v>42492.466608796298</v>
      </c>
      <c r="C9591">
        <v>1292138737</v>
      </c>
      <c r="D9591" t="s">
        <v>8719</v>
      </c>
      <c r="H9591" t="s">
        <v>8720</v>
      </c>
    </row>
    <row r="9592" spans="1:8" x14ac:dyDescent="0.3">
      <c r="A9592" t="s">
        <v>3862</v>
      </c>
      <c r="B9592" s="2">
        <v>42492.466608796298</v>
      </c>
      <c r="C9592">
        <v>1292138737</v>
      </c>
      <c r="D9592" t="s">
        <v>8719</v>
      </c>
      <c r="E9592" t="s">
        <v>3880</v>
      </c>
      <c r="F9592" t="s">
        <v>3865</v>
      </c>
      <c r="H9592" t="s">
        <v>8720</v>
      </c>
    </row>
    <row r="9593" spans="1:8" x14ac:dyDescent="0.3">
      <c r="A9593" t="s">
        <v>3862</v>
      </c>
      <c r="B9593" s="2">
        <v>42492.498888888891</v>
      </c>
      <c r="C9593">
        <v>1292376153</v>
      </c>
      <c r="D9593" t="s">
        <v>28557</v>
      </c>
      <c r="H9593" t="s">
        <v>3874</v>
      </c>
    </row>
    <row r="9594" spans="1:8" x14ac:dyDescent="0.3">
      <c r="A9594" t="s">
        <v>3862</v>
      </c>
      <c r="B9594" s="2">
        <v>42492.484340277777</v>
      </c>
      <c r="C9594">
        <v>1292626369</v>
      </c>
      <c r="D9594" t="s">
        <v>22642</v>
      </c>
      <c r="H9594" t="s">
        <v>22643</v>
      </c>
    </row>
    <row r="9595" spans="1:8" x14ac:dyDescent="0.3">
      <c r="A9595" t="s">
        <v>3862</v>
      </c>
      <c r="B9595" s="2">
        <v>42492.465497685182</v>
      </c>
      <c r="C9595">
        <v>1292638712</v>
      </c>
      <c r="D9595" t="s">
        <v>7406</v>
      </c>
      <c r="H9595" t="s">
        <v>3885</v>
      </c>
    </row>
    <row r="9596" spans="1:8" x14ac:dyDescent="0.3">
      <c r="A9596" t="s">
        <v>3862</v>
      </c>
      <c r="B9596" s="2">
        <v>42492.481111111112</v>
      </c>
      <c r="C9596">
        <v>1292742045</v>
      </c>
      <c r="D9596" t="s">
        <v>6539</v>
      </c>
      <c r="E9596" t="s">
        <v>13</v>
      </c>
      <c r="F9596" t="s">
        <v>13</v>
      </c>
      <c r="H9596" t="s">
        <v>3866</v>
      </c>
    </row>
    <row r="9597" spans="1:8" x14ac:dyDescent="0.3">
      <c r="A9597" t="s">
        <v>3862</v>
      </c>
      <c r="B9597" s="2">
        <v>42492.47388888889</v>
      </c>
      <c r="C9597">
        <v>1293560434</v>
      </c>
      <c r="D9597" t="s">
        <v>20065</v>
      </c>
      <c r="H9597" t="s">
        <v>4435</v>
      </c>
    </row>
    <row r="9598" spans="1:8" x14ac:dyDescent="0.3">
      <c r="A9598" t="s">
        <v>3862</v>
      </c>
      <c r="B9598" s="2">
        <v>42492.497754629629</v>
      </c>
      <c r="C9598">
        <v>1293784647</v>
      </c>
      <c r="D9598" t="s">
        <v>27656</v>
      </c>
      <c r="H9598" t="s">
        <v>27657</v>
      </c>
    </row>
    <row r="9599" spans="1:8" x14ac:dyDescent="0.3">
      <c r="A9599" t="s">
        <v>3862</v>
      </c>
      <c r="B9599" s="2">
        <v>42492.473726851851</v>
      </c>
      <c r="C9599">
        <v>1294199775</v>
      </c>
      <c r="D9599" t="s">
        <v>6061</v>
      </c>
      <c r="H9599" t="s">
        <v>4015</v>
      </c>
    </row>
    <row r="9600" spans="1:8" x14ac:dyDescent="0.3">
      <c r="A9600" t="s">
        <v>3862</v>
      </c>
      <c r="B9600" s="2">
        <v>42492.474282407406</v>
      </c>
      <c r="C9600">
        <v>1294584173</v>
      </c>
      <c r="D9600" t="s">
        <v>22532</v>
      </c>
      <c r="H9600" t="s">
        <v>3866</v>
      </c>
    </row>
    <row r="9601" spans="1:8" x14ac:dyDescent="0.3">
      <c r="A9601" t="s">
        <v>3862</v>
      </c>
      <c r="B9601" s="2">
        <v>42492.481620370374</v>
      </c>
      <c r="C9601">
        <v>1294624165</v>
      </c>
      <c r="D9601" t="s">
        <v>16997</v>
      </c>
      <c r="H9601" t="s">
        <v>4015</v>
      </c>
    </row>
    <row r="9602" spans="1:8" x14ac:dyDescent="0.3">
      <c r="A9602" t="s">
        <v>3862</v>
      </c>
      <c r="B9602" s="2">
        <v>42492.475601851853</v>
      </c>
      <c r="C9602">
        <v>1295213387</v>
      </c>
      <c r="D9602" t="s">
        <v>24040</v>
      </c>
      <c r="H9602" t="s">
        <v>24041</v>
      </c>
    </row>
    <row r="9603" spans="1:8" x14ac:dyDescent="0.3">
      <c r="A9603" t="s">
        <v>3862</v>
      </c>
      <c r="B9603" s="2">
        <v>42492.463900462964</v>
      </c>
      <c r="C9603">
        <v>1295645395</v>
      </c>
      <c r="D9603" t="s">
        <v>7397</v>
      </c>
      <c r="H9603" t="s">
        <v>6025</v>
      </c>
    </row>
    <row r="9604" spans="1:8" x14ac:dyDescent="0.3">
      <c r="A9604" t="s">
        <v>3862</v>
      </c>
      <c r="B9604" s="2">
        <v>42492.475127314814</v>
      </c>
      <c r="C9604">
        <v>1296220860</v>
      </c>
      <c r="D9604" t="s">
        <v>13584</v>
      </c>
      <c r="E9604" t="s">
        <v>3880</v>
      </c>
      <c r="F9604" t="s">
        <v>3865</v>
      </c>
      <c r="H9604" t="s">
        <v>3922</v>
      </c>
    </row>
    <row r="9605" spans="1:8" x14ac:dyDescent="0.3">
      <c r="A9605" t="s">
        <v>3862</v>
      </c>
      <c r="B9605" s="2">
        <v>42492.483530092592</v>
      </c>
      <c r="C9605">
        <v>1296471457</v>
      </c>
      <c r="D9605" t="s">
        <v>26654</v>
      </c>
      <c r="H9605" t="s">
        <v>3885</v>
      </c>
    </row>
    <row r="9606" spans="1:8" x14ac:dyDescent="0.3">
      <c r="A9606" t="s">
        <v>3862</v>
      </c>
      <c r="B9606" s="2">
        <v>42492.467523148145</v>
      </c>
      <c r="C9606">
        <v>1296480897</v>
      </c>
      <c r="D9606" t="s">
        <v>15877</v>
      </c>
      <c r="H9606" t="s">
        <v>15878</v>
      </c>
    </row>
    <row r="9607" spans="1:8" x14ac:dyDescent="0.3">
      <c r="A9607" t="s">
        <v>3862</v>
      </c>
      <c r="B9607" s="2">
        <v>42492.480891203704</v>
      </c>
      <c r="C9607">
        <v>1296522267</v>
      </c>
      <c r="D9607" t="s">
        <v>19692</v>
      </c>
      <c r="E9607" t="s">
        <v>3880</v>
      </c>
      <c r="F9607" t="s">
        <v>3865</v>
      </c>
      <c r="H9607" t="s">
        <v>3922</v>
      </c>
    </row>
    <row r="9608" spans="1:8" x14ac:dyDescent="0.3">
      <c r="A9608" t="s">
        <v>3862</v>
      </c>
      <c r="B9608" s="2">
        <v>42492.459166666667</v>
      </c>
      <c r="C9608">
        <v>1296742093</v>
      </c>
      <c r="D9608" t="s">
        <v>6229</v>
      </c>
      <c r="H9608" t="s">
        <v>3866</v>
      </c>
    </row>
    <row r="9609" spans="1:8" x14ac:dyDescent="0.3">
      <c r="A9609" t="s">
        <v>3862</v>
      </c>
      <c r="B9609" s="2">
        <v>42492.459293981483</v>
      </c>
      <c r="C9609">
        <v>1296742093</v>
      </c>
      <c r="D9609" t="s">
        <v>6229</v>
      </c>
      <c r="H9609" t="s">
        <v>3866</v>
      </c>
    </row>
    <row r="9610" spans="1:8" x14ac:dyDescent="0.3">
      <c r="A9610" t="s">
        <v>3862</v>
      </c>
      <c r="B9610" s="2">
        <v>42492.459363425929</v>
      </c>
      <c r="C9610">
        <v>1296742093</v>
      </c>
      <c r="D9610" t="s">
        <v>6229</v>
      </c>
      <c r="E9610" t="s">
        <v>3880</v>
      </c>
      <c r="F9610" t="s">
        <v>3865</v>
      </c>
      <c r="H9610" t="s">
        <v>3866</v>
      </c>
    </row>
    <row r="9611" spans="1:8" x14ac:dyDescent="0.3">
      <c r="A9611" t="s">
        <v>3862</v>
      </c>
      <c r="B9611" s="2">
        <v>42492.459293981483</v>
      </c>
      <c r="C9611">
        <v>1296742093</v>
      </c>
      <c r="D9611" t="s">
        <v>6229</v>
      </c>
      <c r="H9611" t="s">
        <v>3866</v>
      </c>
    </row>
    <row r="9612" spans="1:8" x14ac:dyDescent="0.3">
      <c r="A9612" t="s">
        <v>3862</v>
      </c>
      <c r="B9612" s="2">
        <v>42492.464537037034</v>
      </c>
      <c r="C9612">
        <v>1297135091</v>
      </c>
      <c r="D9612" t="s">
        <v>4707</v>
      </c>
      <c r="E9612" t="s">
        <v>3880</v>
      </c>
      <c r="F9612" t="s">
        <v>3865</v>
      </c>
      <c r="H9612" t="s">
        <v>3868</v>
      </c>
    </row>
    <row r="9613" spans="1:8" x14ac:dyDescent="0.3">
      <c r="A9613" t="s">
        <v>3862</v>
      </c>
      <c r="B9613" s="2">
        <v>42492.464467592596</v>
      </c>
      <c r="C9613">
        <v>1297135091</v>
      </c>
      <c r="D9613" t="s">
        <v>4707</v>
      </c>
      <c r="H9613" t="s">
        <v>3868</v>
      </c>
    </row>
    <row r="9614" spans="1:8" x14ac:dyDescent="0.3">
      <c r="A9614" t="s">
        <v>3862</v>
      </c>
      <c r="B9614" s="2">
        <v>42492.464513888888</v>
      </c>
      <c r="C9614">
        <v>1297135091</v>
      </c>
      <c r="D9614" t="s">
        <v>4707</v>
      </c>
      <c r="H9614" t="s">
        <v>3868</v>
      </c>
    </row>
    <row r="9615" spans="1:8" x14ac:dyDescent="0.3">
      <c r="A9615" t="s">
        <v>3862</v>
      </c>
      <c r="B9615" s="2">
        <v>42492.466435185182</v>
      </c>
      <c r="C9615">
        <v>1297442327</v>
      </c>
      <c r="D9615" t="s">
        <v>10355</v>
      </c>
      <c r="H9615" t="s">
        <v>3866</v>
      </c>
    </row>
    <row r="9616" spans="1:8" x14ac:dyDescent="0.3">
      <c r="A9616" t="s">
        <v>3862</v>
      </c>
      <c r="B9616" s="2">
        <v>42492.472442129627</v>
      </c>
      <c r="C9616">
        <v>1297955006</v>
      </c>
      <c r="D9616" t="s">
        <v>9644</v>
      </c>
      <c r="H9616" t="s">
        <v>9645</v>
      </c>
    </row>
    <row r="9617" spans="1:8" x14ac:dyDescent="0.3">
      <c r="A9617" t="s">
        <v>3862</v>
      </c>
      <c r="B9617" s="2">
        <v>42492.464259259257</v>
      </c>
      <c r="C9617">
        <v>1298034450</v>
      </c>
      <c r="D9617" t="s">
        <v>7948</v>
      </c>
      <c r="H9617" t="s">
        <v>3890</v>
      </c>
    </row>
    <row r="9618" spans="1:8" x14ac:dyDescent="0.3">
      <c r="A9618" t="s">
        <v>3862</v>
      </c>
      <c r="B9618" s="2">
        <v>42492.499872685185</v>
      </c>
      <c r="C9618">
        <v>1298081945</v>
      </c>
      <c r="D9618" t="s">
        <v>29011</v>
      </c>
      <c r="H9618" t="s">
        <v>3989</v>
      </c>
    </row>
    <row r="9619" spans="1:8" x14ac:dyDescent="0.3">
      <c r="A9619" t="s">
        <v>3862</v>
      </c>
      <c r="B9619" s="2">
        <v>42492.498738425929</v>
      </c>
      <c r="C9619">
        <v>1298384473</v>
      </c>
      <c r="D9619" t="s">
        <v>27187</v>
      </c>
      <c r="H9619" t="s">
        <v>26999</v>
      </c>
    </row>
    <row r="9620" spans="1:8" x14ac:dyDescent="0.3">
      <c r="A9620" t="s">
        <v>3862</v>
      </c>
      <c r="B9620" s="2">
        <v>42492.472662037035</v>
      </c>
      <c r="C9620">
        <v>1298612725</v>
      </c>
      <c r="D9620" t="s">
        <v>11469</v>
      </c>
      <c r="H9620" t="s">
        <v>4209</v>
      </c>
    </row>
    <row r="9621" spans="1:8" x14ac:dyDescent="0.3">
      <c r="A9621" t="s">
        <v>3862</v>
      </c>
      <c r="B9621" s="2">
        <v>42492.483414351853</v>
      </c>
      <c r="C9621">
        <v>1298641090</v>
      </c>
      <c r="D9621" t="s">
        <v>24744</v>
      </c>
      <c r="H9621" t="s">
        <v>8688</v>
      </c>
    </row>
    <row r="9622" spans="1:8" x14ac:dyDescent="0.3">
      <c r="A9622" t="s">
        <v>3862</v>
      </c>
      <c r="B9622" s="2">
        <v>42492.473124999997</v>
      </c>
      <c r="C9622">
        <v>1299128379</v>
      </c>
      <c r="D9622" t="s">
        <v>4695</v>
      </c>
      <c r="H9622" t="s">
        <v>20574</v>
      </c>
    </row>
    <row r="9623" spans="1:8" x14ac:dyDescent="0.3">
      <c r="A9623" t="s">
        <v>3862</v>
      </c>
      <c r="B9623" s="2">
        <v>42492.488252314812</v>
      </c>
      <c r="C9623">
        <v>1299190811</v>
      </c>
      <c r="D9623" t="s">
        <v>24854</v>
      </c>
      <c r="H9623" t="s">
        <v>24855</v>
      </c>
    </row>
    <row r="9624" spans="1:8" x14ac:dyDescent="0.3">
      <c r="A9624" t="s">
        <v>3862</v>
      </c>
      <c r="B9624" s="2">
        <v>42492.485000000001</v>
      </c>
      <c r="C9624">
        <v>1299236630</v>
      </c>
      <c r="D9624" t="s">
        <v>24417</v>
      </c>
      <c r="H9624" t="s">
        <v>3989</v>
      </c>
    </row>
    <row r="9625" spans="1:8" x14ac:dyDescent="0.3">
      <c r="A9625" t="s">
        <v>3862</v>
      </c>
      <c r="B9625" s="2">
        <v>42492.468182870369</v>
      </c>
      <c r="C9625">
        <v>1299681216</v>
      </c>
      <c r="D9625" t="s">
        <v>16299</v>
      </c>
      <c r="E9625" t="s">
        <v>3880</v>
      </c>
      <c r="F9625" t="s">
        <v>3865</v>
      </c>
      <c r="H9625" t="s">
        <v>3868</v>
      </c>
    </row>
    <row r="9626" spans="1:8" x14ac:dyDescent="0.3">
      <c r="A9626" t="s">
        <v>3862</v>
      </c>
      <c r="B9626" s="2">
        <v>42492.48609953704</v>
      </c>
      <c r="C9626">
        <v>1300119510</v>
      </c>
      <c r="D9626" t="s">
        <v>15362</v>
      </c>
      <c r="H9626" t="s">
        <v>3866</v>
      </c>
    </row>
    <row r="9627" spans="1:8" x14ac:dyDescent="0.3">
      <c r="A9627" t="s">
        <v>3862</v>
      </c>
      <c r="B9627" s="2">
        <v>42492.480706018519</v>
      </c>
      <c r="C9627">
        <v>1300301468</v>
      </c>
      <c r="D9627" t="s">
        <v>10056</v>
      </c>
      <c r="H9627" t="s">
        <v>3868</v>
      </c>
    </row>
    <row r="9628" spans="1:8" x14ac:dyDescent="0.3">
      <c r="A9628" t="s">
        <v>3862</v>
      </c>
      <c r="B9628" s="2">
        <v>42492.480624999997</v>
      </c>
      <c r="C9628">
        <v>1300301468</v>
      </c>
      <c r="D9628" t="s">
        <v>10056</v>
      </c>
      <c r="H9628" t="s">
        <v>3885</v>
      </c>
    </row>
    <row r="9629" spans="1:8" x14ac:dyDescent="0.3">
      <c r="A9629" t="s">
        <v>3862</v>
      </c>
      <c r="B9629" s="2">
        <v>42492.480694444443</v>
      </c>
      <c r="C9629">
        <v>1300301468</v>
      </c>
      <c r="D9629" t="s">
        <v>10056</v>
      </c>
      <c r="H9629" t="s">
        <v>3868</v>
      </c>
    </row>
    <row r="9630" spans="1:8" x14ac:dyDescent="0.3">
      <c r="A9630" t="s">
        <v>3862</v>
      </c>
      <c r="B9630" s="2">
        <v>42492.480752314812</v>
      </c>
      <c r="C9630">
        <v>1300301468</v>
      </c>
      <c r="D9630" t="s">
        <v>10056</v>
      </c>
      <c r="E9630" t="s">
        <v>3880</v>
      </c>
      <c r="F9630" t="s">
        <v>3865</v>
      </c>
      <c r="H9630" t="s">
        <v>3868</v>
      </c>
    </row>
    <row r="9631" spans="1:8" x14ac:dyDescent="0.3">
      <c r="A9631" t="s">
        <v>3862</v>
      </c>
      <c r="B9631" s="2">
        <v>42492.487997685188</v>
      </c>
      <c r="C9631">
        <v>1300415088</v>
      </c>
      <c r="D9631" t="s">
        <v>25538</v>
      </c>
      <c r="E9631" t="s">
        <v>3880</v>
      </c>
      <c r="F9631" t="s">
        <v>3865</v>
      </c>
      <c r="H9631" t="s">
        <v>25539</v>
      </c>
    </row>
    <row r="9632" spans="1:8" x14ac:dyDescent="0.3">
      <c r="A9632" t="s">
        <v>3862</v>
      </c>
      <c r="B9632" s="2">
        <v>42492.47384259259</v>
      </c>
      <c r="C9632">
        <v>1300571779</v>
      </c>
      <c r="D9632" t="s">
        <v>17764</v>
      </c>
      <c r="H9632" t="s">
        <v>14034</v>
      </c>
    </row>
    <row r="9633" spans="1:8" x14ac:dyDescent="0.3">
      <c r="A9633" t="s">
        <v>3862</v>
      </c>
      <c r="B9633" s="2">
        <v>42492.47184027778</v>
      </c>
      <c r="C9633">
        <v>1300738336</v>
      </c>
      <c r="D9633" t="s">
        <v>6760</v>
      </c>
      <c r="H9633" t="s">
        <v>4209</v>
      </c>
    </row>
    <row r="9634" spans="1:8" x14ac:dyDescent="0.3">
      <c r="A9634" t="s">
        <v>3862</v>
      </c>
      <c r="B9634" s="2">
        <v>42492.470266203702</v>
      </c>
      <c r="C9634">
        <v>1300847194</v>
      </c>
      <c r="D9634" t="s">
        <v>15321</v>
      </c>
      <c r="H9634" t="s">
        <v>3885</v>
      </c>
    </row>
    <row r="9635" spans="1:8" x14ac:dyDescent="0.3">
      <c r="A9635" t="s">
        <v>3862</v>
      </c>
      <c r="B9635" s="2">
        <v>42492.468888888892</v>
      </c>
      <c r="C9635">
        <v>1300989674</v>
      </c>
      <c r="D9635" t="s">
        <v>6262</v>
      </c>
      <c r="E9635" t="s">
        <v>3880</v>
      </c>
      <c r="F9635" t="s">
        <v>3865</v>
      </c>
      <c r="H9635" t="s">
        <v>3868</v>
      </c>
    </row>
    <row r="9636" spans="1:8" x14ac:dyDescent="0.3">
      <c r="A9636" t="s">
        <v>3862</v>
      </c>
      <c r="B9636" s="2">
        <v>42492.468923611108</v>
      </c>
      <c r="C9636">
        <v>1300989674</v>
      </c>
      <c r="D9636" t="s">
        <v>6262</v>
      </c>
      <c r="H9636" t="s">
        <v>3868</v>
      </c>
    </row>
    <row r="9637" spans="1:8" x14ac:dyDescent="0.3">
      <c r="A9637" t="s">
        <v>3862</v>
      </c>
      <c r="B9637" s="2">
        <v>42492.468923611108</v>
      </c>
      <c r="C9637">
        <v>1300989674</v>
      </c>
      <c r="D9637" t="s">
        <v>6262</v>
      </c>
      <c r="H9637" t="s">
        <v>3868</v>
      </c>
    </row>
    <row r="9638" spans="1:8" x14ac:dyDescent="0.3">
      <c r="A9638" t="s">
        <v>3862</v>
      </c>
      <c r="B9638" s="2">
        <v>42492.485000000001</v>
      </c>
      <c r="C9638">
        <v>1301660339</v>
      </c>
      <c r="D9638" t="s">
        <v>18013</v>
      </c>
      <c r="H9638" t="s">
        <v>21352</v>
      </c>
    </row>
    <row r="9639" spans="1:8" x14ac:dyDescent="0.3">
      <c r="A9639" t="s">
        <v>3862</v>
      </c>
      <c r="B9639" s="2">
        <v>42492.498113425929</v>
      </c>
      <c r="C9639">
        <v>1301673988</v>
      </c>
      <c r="D9639" t="s">
        <v>15775</v>
      </c>
      <c r="E9639" t="s">
        <v>3880</v>
      </c>
      <c r="F9639" t="s">
        <v>3865</v>
      </c>
      <c r="H9639" t="s">
        <v>3868</v>
      </c>
    </row>
    <row r="9640" spans="1:8" x14ac:dyDescent="0.3">
      <c r="A9640" t="s">
        <v>3862</v>
      </c>
      <c r="B9640" s="2">
        <v>42492.498113425929</v>
      </c>
      <c r="C9640">
        <v>1301673988</v>
      </c>
      <c r="D9640" t="s">
        <v>15775</v>
      </c>
      <c r="H9640" t="s">
        <v>3868</v>
      </c>
    </row>
    <row r="9641" spans="1:8" x14ac:dyDescent="0.3">
      <c r="A9641" t="s">
        <v>3862</v>
      </c>
      <c r="B9641" s="2">
        <v>42492.498032407406</v>
      </c>
      <c r="C9641">
        <v>1301673988</v>
      </c>
      <c r="D9641" t="s">
        <v>15775</v>
      </c>
      <c r="H9641" t="s">
        <v>3885</v>
      </c>
    </row>
    <row r="9642" spans="1:8" x14ac:dyDescent="0.3">
      <c r="A9642" t="s">
        <v>3862</v>
      </c>
      <c r="B9642" s="2">
        <v>42492.49013888889</v>
      </c>
      <c r="C9642">
        <v>1301773302</v>
      </c>
      <c r="D9642" t="s">
        <v>20819</v>
      </c>
      <c r="H9642" t="s">
        <v>20820</v>
      </c>
    </row>
    <row r="9643" spans="1:8" x14ac:dyDescent="0.3">
      <c r="A9643" t="s">
        <v>3862</v>
      </c>
      <c r="B9643" s="2">
        <v>42492.468113425923</v>
      </c>
      <c r="C9643">
        <v>1301796594</v>
      </c>
      <c r="D9643" t="s">
        <v>7866</v>
      </c>
      <c r="E9643" t="s">
        <v>3880</v>
      </c>
      <c r="F9643" t="s">
        <v>3865</v>
      </c>
      <c r="H9643" t="s">
        <v>3868</v>
      </c>
    </row>
    <row r="9644" spans="1:8" x14ac:dyDescent="0.3">
      <c r="A9644" t="s">
        <v>3862</v>
      </c>
      <c r="B9644" s="2">
        <v>42492.467928240738</v>
      </c>
      <c r="C9644">
        <v>1301796594</v>
      </c>
      <c r="D9644" t="s">
        <v>7866</v>
      </c>
      <c r="H9644" t="s">
        <v>3868</v>
      </c>
    </row>
    <row r="9645" spans="1:8" x14ac:dyDescent="0.3">
      <c r="A9645" t="s">
        <v>3862</v>
      </c>
      <c r="B9645" s="2">
        <v>42492.467604166668</v>
      </c>
      <c r="C9645">
        <v>1301796594</v>
      </c>
      <c r="D9645" t="s">
        <v>7866</v>
      </c>
      <c r="H9645" t="s">
        <v>4120</v>
      </c>
    </row>
    <row r="9646" spans="1:8" x14ac:dyDescent="0.3">
      <c r="A9646" t="s">
        <v>3862</v>
      </c>
      <c r="B9646" s="2">
        <v>42492.467916666668</v>
      </c>
      <c r="C9646">
        <v>1301796594</v>
      </c>
      <c r="D9646" t="s">
        <v>7866</v>
      </c>
      <c r="H9646" t="s">
        <v>3868</v>
      </c>
    </row>
    <row r="9647" spans="1:8" x14ac:dyDescent="0.3">
      <c r="A9647" t="s">
        <v>3862</v>
      </c>
      <c r="B9647" s="2">
        <v>42492.478668981479</v>
      </c>
      <c r="C9647">
        <v>1302382738</v>
      </c>
      <c r="D9647" t="s">
        <v>9613</v>
      </c>
      <c r="H9647" t="s">
        <v>9614</v>
      </c>
    </row>
    <row r="9648" spans="1:8" x14ac:dyDescent="0.3">
      <c r="A9648" t="s">
        <v>3862</v>
      </c>
      <c r="B9648" s="2">
        <v>42492.471446759257</v>
      </c>
      <c r="C9648">
        <v>1302457627</v>
      </c>
      <c r="D9648" t="s">
        <v>12954</v>
      </c>
      <c r="H9648" t="s">
        <v>3989</v>
      </c>
    </row>
    <row r="9649" spans="1:8" x14ac:dyDescent="0.3">
      <c r="A9649" t="s">
        <v>3862</v>
      </c>
      <c r="B9649" s="2">
        <v>42492.482048611113</v>
      </c>
      <c r="C9649">
        <v>1302598112</v>
      </c>
      <c r="D9649" t="s">
        <v>24493</v>
      </c>
      <c r="H9649" t="s">
        <v>3989</v>
      </c>
    </row>
    <row r="9650" spans="1:8" x14ac:dyDescent="0.3">
      <c r="A9650" t="s">
        <v>3862</v>
      </c>
      <c r="B9650" s="2">
        <v>42492.488946759258</v>
      </c>
      <c r="C9650">
        <v>1302838479</v>
      </c>
      <c r="D9650" t="s">
        <v>25015</v>
      </c>
      <c r="H9650" t="s">
        <v>6371</v>
      </c>
    </row>
    <row r="9651" spans="1:8" x14ac:dyDescent="0.3">
      <c r="A9651" t="s">
        <v>3862</v>
      </c>
      <c r="B9651" s="2">
        <v>42492.494525462964</v>
      </c>
      <c r="C9651">
        <v>1303077083</v>
      </c>
      <c r="D9651" t="s">
        <v>23347</v>
      </c>
      <c r="E9651" t="s">
        <v>3880</v>
      </c>
      <c r="F9651" t="s">
        <v>3865</v>
      </c>
      <c r="H9651" t="s">
        <v>23348</v>
      </c>
    </row>
    <row r="9652" spans="1:8" x14ac:dyDescent="0.3">
      <c r="A9652" t="s">
        <v>3862</v>
      </c>
      <c r="B9652" s="2">
        <v>42492.499548611115</v>
      </c>
      <c r="C9652">
        <v>1303115897</v>
      </c>
      <c r="D9652" t="s">
        <v>28615</v>
      </c>
      <c r="H9652" t="s">
        <v>3866</v>
      </c>
    </row>
    <row r="9653" spans="1:8" x14ac:dyDescent="0.3">
      <c r="A9653" t="s">
        <v>3862</v>
      </c>
      <c r="B9653" s="2">
        <v>42492.461412037039</v>
      </c>
      <c r="C9653">
        <v>1303368652</v>
      </c>
      <c r="D9653" t="s">
        <v>8049</v>
      </c>
      <c r="H9653" t="s">
        <v>4561</v>
      </c>
    </row>
    <row r="9654" spans="1:8" x14ac:dyDescent="0.3">
      <c r="A9654" t="s">
        <v>3862</v>
      </c>
      <c r="B9654" s="2">
        <v>42492.488726851851</v>
      </c>
      <c r="C9654">
        <v>1303680283</v>
      </c>
      <c r="D9654" t="s">
        <v>11654</v>
      </c>
      <c r="H9654" t="s">
        <v>3868</v>
      </c>
    </row>
    <row r="9655" spans="1:8" x14ac:dyDescent="0.3">
      <c r="A9655" t="s">
        <v>3862</v>
      </c>
      <c r="B9655" s="2">
        <v>42492.488645833335</v>
      </c>
      <c r="C9655">
        <v>1303680283</v>
      </c>
      <c r="D9655" t="s">
        <v>11654</v>
      </c>
      <c r="H9655" t="s">
        <v>3885</v>
      </c>
    </row>
    <row r="9656" spans="1:8" x14ac:dyDescent="0.3">
      <c r="A9656" t="s">
        <v>3862</v>
      </c>
      <c r="B9656" s="2">
        <v>42492.488703703704</v>
      </c>
      <c r="C9656">
        <v>1303680283</v>
      </c>
      <c r="D9656" t="s">
        <v>11654</v>
      </c>
      <c r="H9656" t="s">
        <v>3868</v>
      </c>
    </row>
    <row r="9657" spans="1:8" x14ac:dyDescent="0.3">
      <c r="A9657" t="s">
        <v>3862</v>
      </c>
      <c r="B9657" s="2">
        <v>42492.488819444443</v>
      </c>
      <c r="C9657">
        <v>1303680283</v>
      </c>
      <c r="D9657" t="s">
        <v>11654</v>
      </c>
      <c r="E9657" t="s">
        <v>3880</v>
      </c>
      <c r="F9657" t="s">
        <v>3865</v>
      </c>
      <c r="H9657" t="s">
        <v>3868</v>
      </c>
    </row>
    <row r="9658" spans="1:8" x14ac:dyDescent="0.3">
      <c r="A9658" t="s">
        <v>3862</v>
      </c>
      <c r="B9658" s="2">
        <v>42492.466828703706</v>
      </c>
      <c r="C9658">
        <v>1303949731</v>
      </c>
      <c r="D9658" t="s">
        <v>11065</v>
      </c>
      <c r="H9658" t="s">
        <v>3870</v>
      </c>
    </row>
    <row r="9659" spans="1:8" x14ac:dyDescent="0.3">
      <c r="A9659" t="s">
        <v>3862</v>
      </c>
      <c r="B9659" s="2">
        <v>42492.461817129632</v>
      </c>
      <c r="C9659">
        <v>1304049755</v>
      </c>
      <c r="D9659" t="s">
        <v>10217</v>
      </c>
      <c r="H9659" t="s">
        <v>10218</v>
      </c>
    </row>
    <row r="9660" spans="1:8" x14ac:dyDescent="0.3">
      <c r="A9660" t="s">
        <v>3862</v>
      </c>
      <c r="B9660" s="2">
        <v>42492.480439814812</v>
      </c>
      <c r="C9660">
        <v>1304200953</v>
      </c>
      <c r="D9660" t="s">
        <v>11756</v>
      </c>
      <c r="H9660" t="s">
        <v>3866</v>
      </c>
    </row>
    <row r="9661" spans="1:8" x14ac:dyDescent="0.3">
      <c r="A9661" t="s">
        <v>3862</v>
      </c>
      <c r="B9661" s="2">
        <v>42492.480439814812</v>
      </c>
      <c r="C9661">
        <v>1304200953</v>
      </c>
      <c r="D9661" t="s">
        <v>11756</v>
      </c>
      <c r="H9661" t="s">
        <v>3866</v>
      </c>
    </row>
    <row r="9662" spans="1:8" x14ac:dyDescent="0.3">
      <c r="A9662" t="s">
        <v>3862</v>
      </c>
      <c r="B9662" s="2">
        <v>42492.480266203704</v>
      </c>
      <c r="C9662">
        <v>1304200953</v>
      </c>
      <c r="D9662" t="s">
        <v>11756</v>
      </c>
      <c r="E9662" t="s">
        <v>3977</v>
      </c>
      <c r="F9662" t="s">
        <v>3912</v>
      </c>
      <c r="H9662" t="s">
        <v>3866</v>
      </c>
    </row>
    <row r="9663" spans="1:8" x14ac:dyDescent="0.3">
      <c r="A9663" t="s">
        <v>3862</v>
      </c>
      <c r="B9663" s="2">
        <v>42492.477083333331</v>
      </c>
      <c r="C9663">
        <v>1304398382</v>
      </c>
      <c r="D9663" t="s">
        <v>9181</v>
      </c>
      <c r="H9663" t="s">
        <v>4015</v>
      </c>
    </row>
    <row r="9664" spans="1:8" x14ac:dyDescent="0.3">
      <c r="A9664" t="s">
        <v>3862</v>
      </c>
      <c r="B9664" s="2">
        <v>42492.483483796299</v>
      </c>
      <c r="C9664">
        <v>1304480328</v>
      </c>
      <c r="D9664" t="s">
        <v>23266</v>
      </c>
      <c r="H9664" t="s">
        <v>3890</v>
      </c>
    </row>
    <row r="9665" spans="1:8" x14ac:dyDescent="0.3">
      <c r="A9665" t="s">
        <v>3862</v>
      </c>
      <c r="B9665" s="2">
        <v>42492.497361111113</v>
      </c>
      <c r="C9665">
        <v>1304497160</v>
      </c>
      <c r="D9665" t="s">
        <v>28296</v>
      </c>
      <c r="H9665" t="s">
        <v>28297</v>
      </c>
    </row>
    <row r="9666" spans="1:8" x14ac:dyDescent="0.3">
      <c r="A9666" t="s">
        <v>3862</v>
      </c>
      <c r="B9666" s="2">
        <v>42492.483078703706</v>
      </c>
      <c r="C9666">
        <v>1304593253</v>
      </c>
      <c r="D9666" t="s">
        <v>19931</v>
      </c>
      <c r="H9666" t="s">
        <v>3922</v>
      </c>
    </row>
    <row r="9667" spans="1:8" x14ac:dyDescent="0.3">
      <c r="A9667" t="s">
        <v>3862</v>
      </c>
      <c r="B9667" s="2">
        <v>42492.462835648148</v>
      </c>
      <c r="C9667">
        <v>1304662561</v>
      </c>
      <c r="D9667" t="s">
        <v>3902</v>
      </c>
      <c r="H9667" t="s">
        <v>3868</v>
      </c>
    </row>
    <row r="9668" spans="1:8" x14ac:dyDescent="0.3">
      <c r="A9668" t="s">
        <v>3862</v>
      </c>
      <c r="B9668" s="2">
        <v>42492.463078703702</v>
      </c>
      <c r="C9668">
        <v>1304662561</v>
      </c>
      <c r="D9668" t="s">
        <v>3902</v>
      </c>
      <c r="E9668" t="s">
        <v>13</v>
      </c>
      <c r="F9668" t="s">
        <v>13</v>
      </c>
      <c r="H9668" t="s">
        <v>3868</v>
      </c>
    </row>
    <row r="9669" spans="1:8" x14ac:dyDescent="0.3">
      <c r="A9669" t="s">
        <v>3862</v>
      </c>
      <c r="B9669" s="2">
        <v>42492.486388888887</v>
      </c>
      <c r="C9669">
        <v>1304665497</v>
      </c>
      <c r="D9669" t="s">
        <v>9851</v>
      </c>
      <c r="H9669" t="s">
        <v>3890</v>
      </c>
    </row>
    <row r="9670" spans="1:8" x14ac:dyDescent="0.3">
      <c r="A9670" t="s">
        <v>3862</v>
      </c>
      <c r="B9670" s="2">
        <v>42492.466724537036</v>
      </c>
      <c r="C9670">
        <v>1304722392</v>
      </c>
      <c r="D9670" t="s">
        <v>7431</v>
      </c>
      <c r="H9670" t="s">
        <v>7432</v>
      </c>
    </row>
    <row r="9671" spans="1:8" x14ac:dyDescent="0.3">
      <c r="A9671" t="s">
        <v>3862</v>
      </c>
      <c r="B9671" s="2">
        <v>42492.482256944444</v>
      </c>
      <c r="C9671">
        <v>1304897908</v>
      </c>
      <c r="D9671" t="s">
        <v>24926</v>
      </c>
      <c r="H9671" t="s">
        <v>24927</v>
      </c>
    </row>
    <row r="9672" spans="1:8" x14ac:dyDescent="0.3">
      <c r="A9672" t="s">
        <v>3862</v>
      </c>
      <c r="B9672" s="2">
        <v>42492.48609953704</v>
      </c>
      <c r="C9672">
        <v>1304987050</v>
      </c>
      <c r="D9672" t="s">
        <v>11930</v>
      </c>
      <c r="E9672" t="s">
        <v>13</v>
      </c>
      <c r="F9672" t="s">
        <v>13</v>
      </c>
      <c r="H9672" t="s">
        <v>3870</v>
      </c>
    </row>
    <row r="9673" spans="1:8" x14ac:dyDescent="0.3">
      <c r="A9673" t="s">
        <v>3862</v>
      </c>
      <c r="B9673" s="2">
        <v>42492.48609953704</v>
      </c>
      <c r="C9673">
        <v>1304987050</v>
      </c>
      <c r="D9673" t="s">
        <v>11930</v>
      </c>
      <c r="H9673" t="s">
        <v>3870</v>
      </c>
    </row>
    <row r="9674" spans="1:8" x14ac:dyDescent="0.3">
      <c r="A9674" t="s">
        <v>3862</v>
      </c>
      <c r="B9674" s="2">
        <v>42492.485949074071</v>
      </c>
      <c r="C9674">
        <v>1304987050</v>
      </c>
      <c r="D9674" t="s">
        <v>11930</v>
      </c>
      <c r="H9674" t="s">
        <v>3870</v>
      </c>
    </row>
    <row r="9675" spans="1:8" x14ac:dyDescent="0.3">
      <c r="A9675" t="s">
        <v>3862</v>
      </c>
      <c r="B9675" s="2">
        <v>42492.479409722226</v>
      </c>
      <c r="C9675">
        <v>1305189037</v>
      </c>
      <c r="D9675" t="s">
        <v>14927</v>
      </c>
      <c r="H9675" t="s">
        <v>3885</v>
      </c>
    </row>
    <row r="9676" spans="1:8" x14ac:dyDescent="0.3">
      <c r="A9676" t="s">
        <v>3862</v>
      </c>
      <c r="B9676" s="2">
        <v>42492.458773148152</v>
      </c>
      <c r="C9676">
        <v>1305229041</v>
      </c>
      <c r="D9676" t="s">
        <v>6689</v>
      </c>
      <c r="H9676" t="s">
        <v>3866</v>
      </c>
    </row>
    <row r="9677" spans="1:8" x14ac:dyDescent="0.3">
      <c r="A9677" t="s">
        <v>3862</v>
      </c>
      <c r="B9677" s="2">
        <v>42492.471053240741</v>
      </c>
      <c r="C9677">
        <v>1305306507</v>
      </c>
      <c r="D9677" t="s">
        <v>13922</v>
      </c>
      <c r="H9677" t="s">
        <v>3885</v>
      </c>
    </row>
    <row r="9678" spans="1:8" x14ac:dyDescent="0.3">
      <c r="A9678" t="s">
        <v>3862</v>
      </c>
      <c r="B9678" s="2">
        <v>42492.499305555553</v>
      </c>
      <c r="C9678">
        <v>1305428756</v>
      </c>
      <c r="D9678" t="s">
        <v>28443</v>
      </c>
      <c r="H9678" t="s">
        <v>28444</v>
      </c>
    </row>
    <row r="9679" spans="1:8" x14ac:dyDescent="0.3">
      <c r="A9679" t="s">
        <v>3862</v>
      </c>
      <c r="B9679" s="2">
        <v>42492.473495370374</v>
      </c>
      <c r="C9679">
        <v>1305767940</v>
      </c>
      <c r="D9679" t="s">
        <v>6246</v>
      </c>
      <c r="E9679" t="s">
        <v>3880</v>
      </c>
      <c r="F9679" t="s">
        <v>3865</v>
      </c>
      <c r="H9679" t="s">
        <v>3866</v>
      </c>
    </row>
    <row r="9680" spans="1:8" x14ac:dyDescent="0.3">
      <c r="A9680" t="s">
        <v>3862</v>
      </c>
      <c r="B9680" s="2">
        <v>42492.473425925928</v>
      </c>
      <c r="C9680">
        <v>1305767940</v>
      </c>
      <c r="D9680" t="s">
        <v>6246</v>
      </c>
      <c r="H9680" t="s">
        <v>3866</v>
      </c>
    </row>
    <row r="9681" spans="1:8" x14ac:dyDescent="0.3">
      <c r="A9681" t="s">
        <v>3862</v>
      </c>
      <c r="B9681" s="2">
        <v>42492.473356481481</v>
      </c>
      <c r="C9681">
        <v>1305767940</v>
      </c>
      <c r="D9681" t="s">
        <v>6246</v>
      </c>
      <c r="H9681" t="s">
        <v>3866</v>
      </c>
    </row>
    <row r="9682" spans="1:8" x14ac:dyDescent="0.3">
      <c r="A9682" t="s">
        <v>3862</v>
      </c>
      <c r="B9682" s="2">
        <v>42492.478472222225</v>
      </c>
      <c r="C9682">
        <v>1305825190</v>
      </c>
      <c r="D9682" t="s">
        <v>9463</v>
      </c>
      <c r="E9682" t="s">
        <v>3880</v>
      </c>
      <c r="F9682" t="s">
        <v>3865</v>
      </c>
      <c r="H9682" t="s">
        <v>4963</v>
      </c>
    </row>
    <row r="9683" spans="1:8" x14ac:dyDescent="0.3">
      <c r="A9683" t="s">
        <v>3862</v>
      </c>
      <c r="B9683" s="2">
        <v>42492.478460648148</v>
      </c>
      <c r="C9683">
        <v>1305825190</v>
      </c>
      <c r="D9683" t="s">
        <v>9463</v>
      </c>
      <c r="H9683" t="s">
        <v>4963</v>
      </c>
    </row>
    <row r="9684" spans="1:8" x14ac:dyDescent="0.3">
      <c r="A9684" t="s">
        <v>3862</v>
      </c>
      <c r="B9684" s="2">
        <v>42492.481446759259</v>
      </c>
      <c r="C9684">
        <v>1306072909</v>
      </c>
      <c r="D9684" t="s">
        <v>13299</v>
      </c>
      <c r="H9684" t="s">
        <v>6406</v>
      </c>
    </row>
    <row r="9685" spans="1:8" x14ac:dyDescent="0.3">
      <c r="A9685" t="s">
        <v>3862</v>
      </c>
      <c r="B9685" s="2">
        <v>42492.481469907405</v>
      </c>
      <c r="C9685">
        <v>1306072909</v>
      </c>
      <c r="D9685" t="s">
        <v>13299</v>
      </c>
      <c r="E9685" t="s">
        <v>9</v>
      </c>
      <c r="F9685" t="s">
        <v>3912</v>
      </c>
      <c r="H9685" t="s">
        <v>6406</v>
      </c>
    </row>
    <row r="9686" spans="1:8" x14ac:dyDescent="0.3">
      <c r="A9686" t="s">
        <v>3862</v>
      </c>
      <c r="B9686" s="2">
        <v>42492.481435185182</v>
      </c>
      <c r="C9686">
        <v>1306072909</v>
      </c>
      <c r="D9686" t="s">
        <v>13299</v>
      </c>
      <c r="H9686" t="s">
        <v>8495</v>
      </c>
    </row>
    <row r="9687" spans="1:8" x14ac:dyDescent="0.3">
      <c r="A9687" t="s">
        <v>3862</v>
      </c>
      <c r="B9687" s="2">
        <v>42492.481458333335</v>
      </c>
      <c r="C9687">
        <v>1306072909</v>
      </c>
      <c r="D9687" t="s">
        <v>13299</v>
      </c>
      <c r="H9687" t="s">
        <v>6406</v>
      </c>
    </row>
    <row r="9688" spans="1:8" x14ac:dyDescent="0.3">
      <c r="A9688" t="s">
        <v>3862</v>
      </c>
      <c r="B9688" s="2">
        <v>42492.483877314815</v>
      </c>
      <c r="C9688">
        <v>1306141897</v>
      </c>
      <c r="D9688" t="s">
        <v>28205</v>
      </c>
      <c r="E9688" t="s">
        <v>460</v>
      </c>
      <c r="F9688" t="s">
        <v>3912</v>
      </c>
      <c r="H9688" t="s">
        <v>3868</v>
      </c>
    </row>
    <row r="9689" spans="1:8" x14ac:dyDescent="0.3">
      <c r="A9689" t="s">
        <v>3862</v>
      </c>
      <c r="B9689" s="2">
        <v>42492.462777777779</v>
      </c>
      <c r="C9689">
        <v>1306164435</v>
      </c>
      <c r="D9689" t="s">
        <v>4506</v>
      </c>
      <c r="H9689" t="s">
        <v>4015</v>
      </c>
    </row>
    <row r="9690" spans="1:8" x14ac:dyDescent="0.3">
      <c r="A9690" t="s">
        <v>3862</v>
      </c>
      <c r="B9690" s="2">
        <v>42492.467094907406</v>
      </c>
      <c r="C9690">
        <v>1306174947</v>
      </c>
      <c r="D9690" t="s">
        <v>17737</v>
      </c>
      <c r="H9690" t="s">
        <v>17738</v>
      </c>
    </row>
    <row r="9691" spans="1:8" x14ac:dyDescent="0.3">
      <c r="A9691" t="s">
        <v>3862</v>
      </c>
      <c r="B9691" s="2">
        <v>42492.458402777775</v>
      </c>
      <c r="C9691">
        <v>1306508255</v>
      </c>
      <c r="D9691" t="s">
        <v>4299</v>
      </c>
      <c r="H9691" t="s">
        <v>3890</v>
      </c>
    </row>
    <row r="9692" spans="1:8" x14ac:dyDescent="0.3">
      <c r="A9692" t="s">
        <v>3862</v>
      </c>
      <c r="B9692" s="2">
        <v>42492.475682870368</v>
      </c>
      <c r="C9692">
        <v>1306743888</v>
      </c>
      <c r="D9692" t="s">
        <v>9589</v>
      </c>
      <c r="H9692" t="s">
        <v>9590</v>
      </c>
    </row>
    <row r="9693" spans="1:8" x14ac:dyDescent="0.3">
      <c r="A9693" t="s">
        <v>3862</v>
      </c>
      <c r="B9693" s="2">
        <v>42492.473078703704</v>
      </c>
      <c r="C9693">
        <v>1306858366</v>
      </c>
      <c r="D9693" t="s">
        <v>11405</v>
      </c>
      <c r="H9693" t="s">
        <v>11406</v>
      </c>
    </row>
    <row r="9694" spans="1:8" x14ac:dyDescent="0.3">
      <c r="A9694" t="s">
        <v>3862</v>
      </c>
      <c r="B9694" s="2">
        <v>42492.492395833331</v>
      </c>
      <c r="C9694">
        <v>1306927872</v>
      </c>
      <c r="D9694" t="s">
        <v>20746</v>
      </c>
      <c r="E9694" t="s">
        <v>3880</v>
      </c>
      <c r="F9694" t="s">
        <v>3865</v>
      </c>
      <c r="H9694" t="s">
        <v>5501</v>
      </c>
    </row>
    <row r="9695" spans="1:8" x14ac:dyDescent="0.3">
      <c r="A9695" t="s">
        <v>3862</v>
      </c>
      <c r="B9695" s="2">
        <v>42492.484548611108</v>
      </c>
      <c r="C9695">
        <v>1307126113</v>
      </c>
      <c r="D9695" t="s">
        <v>24745</v>
      </c>
      <c r="H9695" t="s">
        <v>3885</v>
      </c>
    </row>
    <row r="9696" spans="1:8" x14ac:dyDescent="0.3">
      <c r="A9696" t="s">
        <v>3862</v>
      </c>
      <c r="B9696" s="2">
        <v>42492.486944444441</v>
      </c>
      <c r="C9696">
        <v>1307465782</v>
      </c>
      <c r="D9696" t="s">
        <v>17039</v>
      </c>
      <c r="H9696" t="s">
        <v>3866</v>
      </c>
    </row>
    <row r="9697" spans="1:8" x14ac:dyDescent="0.3">
      <c r="A9697" t="s">
        <v>3862</v>
      </c>
      <c r="B9697" s="2">
        <v>42492.482743055552</v>
      </c>
      <c r="C9697">
        <v>1307627339</v>
      </c>
      <c r="D9697" t="s">
        <v>15868</v>
      </c>
      <c r="H9697" t="s">
        <v>4690</v>
      </c>
    </row>
    <row r="9698" spans="1:8" x14ac:dyDescent="0.3">
      <c r="A9698" t="s">
        <v>3862</v>
      </c>
      <c r="B9698" s="2">
        <v>42492.464444444442</v>
      </c>
      <c r="C9698">
        <v>1307749107</v>
      </c>
      <c r="D9698" t="s">
        <v>12727</v>
      </c>
      <c r="H9698" t="s">
        <v>4566</v>
      </c>
    </row>
    <row r="9699" spans="1:8" x14ac:dyDescent="0.3">
      <c r="A9699" t="s">
        <v>3862</v>
      </c>
      <c r="B9699" s="2">
        <v>42492.478159722225</v>
      </c>
      <c r="C9699">
        <v>1307760158</v>
      </c>
      <c r="D9699" t="s">
        <v>19716</v>
      </c>
      <c r="H9699" t="s">
        <v>8688</v>
      </c>
    </row>
    <row r="9700" spans="1:8" x14ac:dyDescent="0.3">
      <c r="A9700" t="s">
        <v>3862</v>
      </c>
      <c r="B9700" s="2">
        <v>42492.49428240741</v>
      </c>
      <c r="C9700">
        <v>1308232474</v>
      </c>
      <c r="D9700" t="s">
        <v>22670</v>
      </c>
      <c r="E9700" t="s">
        <v>221</v>
      </c>
      <c r="F9700" t="s">
        <v>3910</v>
      </c>
      <c r="H9700" t="s">
        <v>9523</v>
      </c>
    </row>
    <row r="9701" spans="1:8" x14ac:dyDescent="0.3">
      <c r="A9701" t="s">
        <v>3862</v>
      </c>
      <c r="B9701" s="2">
        <v>42492.491932870369</v>
      </c>
      <c r="C9701">
        <v>1308813199</v>
      </c>
      <c r="D9701" t="s">
        <v>6251</v>
      </c>
      <c r="H9701" t="s">
        <v>3870</v>
      </c>
    </row>
    <row r="9702" spans="1:8" x14ac:dyDescent="0.3">
      <c r="A9702" t="s">
        <v>3862</v>
      </c>
      <c r="B9702" s="2">
        <v>42492.499456018515</v>
      </c>
      <c r="C9702">
        <v>1308934926</v>
      </c>
      <c r="D9702" t="s">
        <v>14120</v>
      </c>
      <c r="E9702" t="s">
        <v>4413</v>
      </c>
      <c r="F9702" t="s">
        <v>3912</v>
      </c>
      <c r="H9702" t="s">
        <v>17391</v>
      </c>
    </row>
    <row r="9703" spans="1:8" x14ac:dyDescent="0.3">
      <c r="A9703" t="s">
        <v>3862</v>
      </c>
      <c r="B9703" s="2">
        <v>42492.499421296299</v>
      </c>
      <c r="C9703">
        <v>1308934926</v>
      </c>
      <c r="D9703" t="s">
        <v>14120</v>
      </c>
      <c r="H9703" t="s">
        <v>17391</v>
      </c>
    </row>
    <row r="9704" spans="1:8" x14ac:dyDescent="0.3">
      <c r="A9704" t="s">
        <v>3862</v>
      </c>
      <c r="B9704" s="2">
        <v>42492.499386574076</v>
      </c>
      <c r="C9704">
        <v>1308934926</v>
      </c>
      <c r="D9704" t="s">
        <v>14120</v>
      </c>
      <c r="H9704" t="s">
        <v>17391</v>
      </c>
    </row>
    <row r="9705" spans="1:8" x14ac:dyDescent="0.3">
      <c r="A9705" t="s">
        <v>3862</v>
      </c>
      <c r="B9705" s="2">
        <v>42492.499432870369</v>
      </c>
      <c r="C9705">
        <v>1308934926</v>
      </c>
      <c r="D9705" t="s">
        <v>14120</v>
      </c>
      <c r="H9705" t="s">
        <v>17391</v>
      </c>
    </row>
    <row r="9706" spans="1:8" x14ac:dyDescent="0.3">
      <c r="A9706" t="s">
        <v>3862</v>
      </c>
      <c r="B9706" s="2">
        <v>42492.493946759256</v>
      </c>
      <c r="C9706">
        <v>1308985996</v>
      </c>
      <c r="D9706" t="s">
        <v>28467</v>
      </c>
      <c r="H9706" t="s">
        <v>4015</v>
      </c>
    </row>
    <row r="9707" spans="1:8" x14ac:dyDescent="0.3">
      <c r="A9707" t="s">
        <v>3862</v>
      </c>
      <c r="B9707" s="2">
        <v>42492.480798611112</v>
      </c>
      <c r="C9707">
        <v>1309425903</v>
      </c>
      <c r="D9707" t="s">
        <v>20500</v>
      </c>
      <c r="H9707" t="s">
        <v>3885</v>
      </c>
    </row>
    <row r="9708" spans="1:8" x14ac:dyDescent="0.3">
      <c r="A9708" t="s">
        <v>3862</v>
      </c>
      <c r="B9708" s="2">
        <v>42492.470995370371</v>
      </c>
      <c r="C9708">
        <v>1309429731</v>
      </c>
      <c r="D9708" t="s">
        <v>18171</v>
      </c>
      <c r="H9708" t="s">
        <v>3890</v>
      </c>
    </row>
    <row r="9709" spans="1:8" x14ac:dyDescent="0.3">
      <c r="A9709" t="s">
        <v>3862</v>
      </c>
      <c r="B9709" s="2">
        <v>42492.48201388889</v>
      </c>
      <c r="C9709">
        <v>1309472955</v>
      </c>
      <c r="D9709" t="s">
        <v>20512</v>
      </c>
      <c r="H9709" t="s">
        <v>20513</v>
      </c>
    </row>
    <row r="9710" spans="1:8" x14ac:dyDescent="0.3">
      <c r="A9710" t="s">
        <v>3862</v>
      </c>
      <c r="B9710" s="2">
        <v>42492.491203703707</v>
      </c>
      <c r="C9710">
        <v>1309668271</v>
      </c>
      <c r="D9710" t="s">
        <v>25241</v>
      </c>
      <c r="H9710" t="s">
        <v>27734</v>
      </c>
    </row>
    <row r="9711" spans="1:8" x14ac:dyDescent="0.3">
      <c r="A9711" t="s">
        <v>3862</v>
      </c>
      <c r="B9711" s="2">
        <v>42492.477129629631</v>
      </c>
      <c r="C9711">
        <v>1309682628</v>
      </c>
      <c r="D9711" t="s">
        <v>16615</v>
      </c>
      <c r="H9711" t="s">
        <v>16616</v>
      </c>
    </row>
    <row r="9712" spans="1:8" x14ac:dyDescent="0.3">
      <c r="A9712" t="s">
        <v>3862</v>
      </c>
      <c r="B9712" s="2">
        <v>42492.462465277778</v>
      </c>
      <c r="C9712">
        <v>1309743978</v>
      </c>
      <c r="D9712" t="s">
        <v>6591</v>
      </c>
      <c r="H9712" t="s">
        <v>5838</v>
      </c>
    </row>
    <row r="9713" spans="1:8" x14ac:dyDescent="0.3">
      <c r="A9713" t="s">
        <v>3862</v>
      </c>
      <c r="B9713" s="2">
        <v>42492.496631944443</v>
      </c>
      <c r="C9713">
        <v>1309875719</v>
      </c>
      <c r="D9713" t="s">
        <v>21526</v>
      </c>
      <c r="H9713" t="s">
        <v>3874</v>
      </c>
    </row>
    <row r="9714" spans="1:8" x14ac:dyDescent="0.3">
      <c r="A9714" t="s">
        <v>3862</v>
      </c>
      <c r="B9714" s="2">
        <v>42492.492245370369</v>
      </c>
      <c r="C9714">
        <v>1310019517</v>
      </c>
      <c r="D9714" t="s">
        <v>26169</v>
      </c>
      <c r="E9714" t="s">
        <v>4305</v>
      </c>
      <c r="F9714" t="s">
        <v>3912</v>
      </c>
      <c r="H9714" t="s">
        <v>10469</v>
      </c>
    </row>
    <row r="9715" spans="1:8" x14ac:dyDescent="0.3">
      <c r="A9715" t="s">
        <v>3862</v>
      </c>
      <c r="B9715" s="2">
        <v>42492.466168981482</v>
      </c>
      <c r="C9715">
        <v>1310061254</v>
      </c>
      <c r="D9715" t="s">
        <v>4351</v>
      </c>
      <c r="H9715" t="s">
        <v>3989</v>
      </c>
    </row>
    <row r="9716" spans="1:8" x14ac:dyDescent="0.3">
      <c r="A9716" t="s">
        <v>3862</v>
      </c>
      <c r="B9716" s="2">
        <v>42492.49386574074</v>
      </c>
      <c r="C9716">
        <v>1310161440</v>
      </c>
      <c r="D9716" t="s">
        <v>18797</v>
      </c>
      <c r="H9716" t="s">
        <v>3922</v>
      </c>
    </row>
    <row r="9717" spans="1:8" x14ac:dyDescent="0.3">
      <c r="A9717" t="s">
        <v>3862</v>
      </c>
      <c r="B9717" s="2">
        <v>42492.487824074073</v>
      </c>
      <c r="C9717">
        <v>1310174806</v>
      </c>
      <c r="D9717" t="s">
        <v>16527</v>
      </c>
      <c r="H9717" t="s">
        <v>3922</v>
      </c>
    </row>
    <row r="9718" spans="1:8" x14ac:dyDescent="0.3">
      <c r="A9718" t="s">
        <v>3862</v>
      </c>
      <c r="B9718" s="2">
        <v>42492.476886574077</v>
      </c>
      <c r="C9718">
        <v>1310331118</v>
      </c>
      <c r="D9718" t="s">
        <v>17474</v>
      </c>
      <c r="H9718" t="s">
        <v>3866</v>
      </c>
    </row>
    <row r="9719" spans="1:8" x14ac:dyDescent="0.3">
      <c r="A9719" t="s">
        <v>3862</v>
      </c>
      <c r="B9719" s="2">
        <v>42492.476921296293</v>
      </c>
      <c r="C9719">
        <v>1310331118</v>
      </c>
      <c r="D9719" t="s">
        <v>17474</v>
      </c>
      <c r="E9719" t="s">
        <v>4502</v>
      </c>
      <c r="F9719" t="s">
        <v>3912</v>
      </c>
      <c r="H9719" t="s">
        <v>3866</v>
      </c>
    </row>
    <row r="9720" spans="1:8" x14ac:dyDescent="0.3">
      <c r="A9720" t="s">
        <v>3862</v>
      </c>
      <c r="B9720" s="2">
        <v>42492.476898148147</v>
      </c>
      <c r="C9720">
        <v>1310331118</v>
      </c>
      <c r="D9720" t="s">
        <v>17474</v>
      </c>
      <c r="H9720" t="s">
        <v>3866</v>
      </c>
    </row>
    <row r="9721" spans="1:8" x14ac:dyDescent="0.3">
      <c r="A9721" t="s">
        <v>3862</v>
      </c>
      <c r="B9721" s="2">
        <v>42492.476863425924</v>
      </c>
      <c r="C9721">
        <v>1310331118</v>
      </c>
      <c r="D9721" t="s">
        <v>17474</v>
      </c>
      <c r="H9721" t="s">
        <v>3866</v>
      </c>
    </row>
    <row r="9722" spans="1:8" x14ac:dyDescent="0.3">
      <c r="A9722" t="s">
        <v>3862</v>
      </c>
      <c r="B9722" s="2">
        <v>42492.459108796298</v>
      </c>
      <c r="C9722">
        <v>1310368302</v>
      </c>
      <c r="D9722" t="s">
        <v>9330</v>
      </c>
      <c r="H9722" t="s">
        <v>4120</v>
      </c>
    </row>
    <row r="9723" spans="1:8" x14ac:dyDescent="0.3">
      <c r="A9723" t="s">
        <v>3862</v>
      </c>
      <c r="B9723" s="2">
        <v>42492.492268518516</v>
      </c>
      <c r="C9723">
        <v>1311268707</v>
      </c>
      <c r="D9723" t="s">
        <v>16891</v>
      </c>
      <c r="H9723" t="s">
        <v>16892</v>
      </c>
    </row>
    <row r="9724" spans="1:8" x14ac:dyDescent="0.3">
      <c r="A9724" t="s">
        <v>3862</v>
      </c>
      <c r="B9724" s="2">
        <v>42492.470439814817</v>
      </c>
      <c r="C9724">
        <v>1311765306</v>
      </c>
      <c r="D9724" t="s">
        <v>9444</v>
      </c>
      <c r="E9724" t="s">
        <v>13</v>
      </c>
      <c r="F9724" t="s">
        <v>13</v>
      </c>
      <c r="H9724" t="s">
        <v>3866</v>
      </c>
    </row>
    <row r="9725" spans="1:8" x14ac:dyDescent="0.3">
      <c r="A9725" t="s">
        <v>3862</v>
      </c>
      <c r="B9725" s="2">
        <v>42492.469131944446</v>
      </c>
      <c r="C9725">
        <v>1311962464</v>
      </c>
      <c r="D9725" t="s">
        <v>10117</v>
      </c>
      <c r="H9725" t="s">
        <v>3885</v>
      </c>
    </row>
    <row r="9726" spans="1:8" x14ac:dyDescent="0.3">
      <c r="A9726" t="s">
        <v>3862</v>
      </c>
      <c r="B9726" s="2">
        <v>42492.480127314811</v>
      </c>
      <c r="C9726">
        <v>1312106049</v>
      </c>
      <c r="D9726" t="s">
        <v>15665</v>
      </c>
      <c r="E9726" t="s">
        <v>3880</v>
      </c>
      <c r="F9726" t="s">
        <v>3865</v>
      </c>
      <c r="H9726" t="s">
        <v>5682</v>
      </c>
    </row>
    <row r="9727" spans="1:8" x14ac:dyDescent="0.3">
      <c r="A9727" t="s">
        <v>3862</v>
      </c>
      <c r="B9727" s="2">
        <v>42492.467824074076</v>
      </c>
      <c r="C9727">
        <v>1312168105</v>
      </c>
      <c r="D9727" t="s">
        <v>11143</v>
      </c>
      <c r="H9727" t="s">
        <v>11144</v>
      </c>
    </row>
    <row r="9728" spans="1:8" x14ac:dyDescent="0.3">
      <c r="A9728" t="s">
        <v>3862</v>
      </c>
      <c r="B9728" s="2">
        <v>42492.487210648149</v>
      </c>
      <c r="C9728">
        <v>1312797266</v>
      </c>
      <c r="D9728" t="s">
        <v>18810</v>
      </c>
      <c r="H9728" t="s">
        <v>4120</v>
      </c>
    </row>
    <row r="9729" spans="1:8" x14ac:dyDescent="0.3">
      <c r="A9729" t="s">
        <v>3862</v>
      </c>
      <c r="B9729" s="2">
        <v>42492.486817129633</v>
      </c>
      <c r="C9729">
        <v>1312828291</v>
      </c>
      <c r="D9729" t="s">
        <v>24128</v>
      </c>
      <c r="H9729" t="s">
        <v>3890</v>
      </c>
    </row>
    <row r="9730" spans="1:8" x14ac:dyDescent="0.3">
      <c r="A9730" t="s">
        <v>3862</v>
      </c>
      <c r="B9730" s="2">
        <v>42492.496979166666</v>
      </c>
      <c r="C9730">
        <v>1312910743</v>
      </c>
      <c r="D9730" t="s">
        <v>24270</v>
      </c>
      <c r="E9730" t="s">
        <v>13</v>
      </c>
      <c r="F9730" t="s">
        <v>13</v>
      </c>
      <c r="H9730" t="s">
        <v>3922</v>
      </c>
    </row>
    <row r="9731" spans="1:8" x14ac:dyDescent="0.3">
      <c r="A9731" t="s">
        <v>3862</v>
      </c>
      <c r="B9731" s="2">
        <v>42492.496921296297</v>
      </c>
      <c r="C9731">
        <v>1312910743</v>
      </c>
      <c r="D9731" t="s">
        <v>24270</v>
      </c>
      <c r="H9731" t="s">
        <v>3922</v>
      </c>
    </row>
    <row r="9732" spans="1:8" x14ac:dyDescent="0.3">
      <c r="A9732" t="s">
        <v>3862</v>
      </c>
      <c r="B9732" s="2">
        <v>42492.496863425928</v>
      </c>
      <c r="C9732">
        <v>1312910743</v>
      </c>
      <c r="D9732" t="s">
        <v>24270</v>
      </c>
      <c r="H9732" t="s">
        <v>3922</v>
      </c>
    </row>
    <row r="9733" spans="1:8" x14ac:dyDescent="0.3">
      <c r="A9733" t="s">
        <v>3862</v>
      </c>
      <c r="B9733" s="2">
        <v>42492.496979166666</v>
      </c>
      <c r="C9733">
        <v>1312910743</v>
      </c>
      <c r="D9733" t="s">
        <v>24270</v>
      </c>
      <c r="H9733" t="s">
        <v>3922</v>
      </c>
    </row>
    <row r="9734" spans="1:8" x14ac:dyDescent="0.3">
      <c r="A9734" t="s">
        <v>3862</v>
      </c>
      <c r="B9734" s="2">
        <v>42492.490057870367</v>
      </c>
      <c r="C9734">
        <v>1313371787</v>
      </c>
      <c r="D9734" t="s">
        <v>22094</v>
      </c>
      <c r="H9734" t="s">
        <v>3922</v>
      </c>
    </row>
    <row r="9735" spans="1:8" x14ac:dyDescent="0.3">
      <c r="A9735" t="s">
        <v>3862</v>
      </c>
      <c r="B9735" s="2">
        <v>42492.491979166669</v>
      </c>
      <c r="C9735">
        <v>1313596765</v>
      </c>
      <c r="D9735" t="s">
        <v>22740</v>
      </c>
      <c r="E9735" t="s">
        <v>3938</v>
      </c>
      <c r="F9735" t="s">
        <v>3912</v>
      </c>
      <c r="H9735" t="s">
        <v>24500</v>
      </c>
    </row>
    <row r="9736" spans="1:8" x14ac:dyDescent="0.3">
      <c r="A9736" t="s">
        <v>3862</v>
      </c>
      <c r="B9736" s="2">
        <v>42492.464143518519</v>
      </c>
      <c r="C9736">
        <v>1314146719</v>
      </c>
      <c r="D9736" t="s">
        <v>7892</v>
      </c>
      <c r="H9736" t="s">
        <v>3890</v>
      </c>
    </row>
    <row r="9737" spans="1:8" x14ac:dyDescent="0.3">
      <c r="A9737" t="s">
        <v>3862</v>
      </c>
      <c r="B9737" s="2">
        <v>42492.460636574076</v>
      </c>
      <c r="C9737">
        <v>1314171116</v>
      </c>
      <c r="D9737" t="s">
        <v>10082</v>
      </c>
      <c r="H9737" t="s">
        <v>10083</v>
      </c>
    </row>
    <row r="9738" spans="1:8" x14ac:dyDescent="0.3">
      <c r="A9738" t="s">
        <v>3862</v>
      </c>
      <c r="B9738" s="2">
        <v>42492.487546296295</v>
      </c>
      <c r="C9738">
        <v>1314530634</v>
      </c>
      <c r="D9738" t="s">
        <v>27074</v>
      </c>
      <c r="E9738" t="s">
        <v>3880</v>
      </c>
      <c r="F9738" t="s">
        <v>3865</v>
      </c>
      <c r="H9738" t="s">
        <v>3922</v>
      </c>
    </row>
    <row r="9739" spans="1:8" x14ac:dyDescent="0.3">
      <c r="A9739" t="s">
        <v>3862</v>
      </c>
      <c r="B9739" s="2">
        <v>42492.473923611113</v>
      </c>
      <c r="C9739">
        <v>1314642864</v>
      </c>
      <c r="D9739" t="s">
        <v>12871</v>
      </c>
      <c r="H9739" t="s">
        <v>3868</v>
      </c>
    </row>
    <row r="9740" spans="1:8" x14ac:dyDescent="0.3">
      <c r="A9740" t="s">
        <v>3862</v>
      </c>
      <c r="B9740" s="2">
        <v>42492.473692129628</v>
      </c>
      <c r="C9740">
        <v>1314642864</v>
      </c>
      <c r="D9740" t="s">
        <v>12871</v>
      </c>
      <c r="E9740" t="s">
        <v>3977</v>
      </c>
      <c r="F9740" t="s">
        <v>3912</v>
      </c>
      <c r="H9740" t="s">
        <v>3868</v>
      </c>
    </row>
    <row r="9741" spans="1:8" x14ac:dyDescent="0.3">
      <c r="A9741" t="s">
        <v>3862</v>
      </c>
      <c r="B9741" s="2">
        <v>42492.488611111112</v>
      </c>
      <c r="C9741">
        <v>1314754242</v>
      </c>
      <c r="D9741" t="s">
        <v>16561</v>
      </c>
      <c r="H9741" t="s">
        <v>3866</v>
      </c>
    </row>
    <row r="9742" spans="1:8" x14ac:dyDescent="0.3">
      <c r="A9742" t="s">
        <v>3862</v>
      </c>
      <c r="B9742" s="2">
        <v>42492.476354166669</v>
      </c>
      <c r="C9742">
        <v>1314944374</v>
      </c>
      <c r="D9742" t="s">
        <v>19218</v>
      </c>
      <c r="H9742" t="s">
        <v>3890</v>
      </c>
    </row>
    <row r="9743" spans="1:8" x14ac:dyDescent="0.3">
      <c r="A9743" t="s">
        <v>3862</v>
      </c>
      <c r="B9743" s="2">
        <v>42492.498796296299</v>
      </c>
      <c r="C9743">
        <v>1315043757</v>
      </c>
      <c r="D9743" t="s">
        <v>29062</v>
      </c>
      <c r="H9743" t="s">
        <v>29063</v>
      </c>
    </row>
    <row r="9744" spans="1:8" x14ac:dyDescent="0.3">
      <c r="A9744" t="s">
        <v>3862</v>
      </c>
      <c r="B9744" s="2">
        <v>42492.468055555553</v>
      </c>
      <c r="C9744">
        <v>1315203575</v>
      </c>
      <c r="D9744" t="s">
        <v>14172</v>
      </c>
      <c r="H9744" t="s">
        <v>14173</v>
      </c>
    </row>
    <row r="9745" spans="1:8" x14ac:dyDescent="0.3">
      <c r="A9745" t="s">
        <v>3862</v>
      </c>
      <c r="B9745" s="2">
        <v>42492.49858796296</v>
      </c>
      <c r="C9745">
        <v>1316530773</v>
      </c>
      <c r="D9745" t="s">
        <v>28894</v>
      </c>
      <c r="H9745" t="s">
        <v>18302</v>
      </c>
    </row>
    <row r="9746" spans="1:8" x14ac:dyDescent="0.3">
      <c r="A9746" t="s">
        <v>3862</v>
      </c>
      <c r="B9746" s="2">
        <v>42492.467037037037</v>
      </c>
      <c r="C9746">
        <v>1316773867</v>
      </c>
      <c r="D9746" t="s">
        <v>15930</v>
      </c>
      <c r="H9746" t="s">
        <v>3866</v>
      </c>
    </row>
    <row r="9747" spans="1:8" x14ac:dyDescent="0.3">
      <c r="A9747" t="s">
        <v>3862</v>
      </c>
      <c r="B9747" s="2">
        <v>42492.482291666667</v>
      </c>
      <c r="C9747">
        <v>1316828757</v>
      </c>
      <c r="D9747" t="s">
        <v>14294</v>
      </c>
      <c r="H9747" t="s">
        <v>14295</v>
      </c>
    </row>
    <row r="9748" spans="1:8" x14ac:dyDescent="0.3">
      <c r="A9748" t="s">
        <v>3862</v>
      </c>
      <c r="B9748" s="2">
        <v>42492.474849537037</v>
      </c>
      <c r="C9748">
        <v>1316834756</v>
      </c>
      <c r="D9748" t="s">
        <v>9287</v>
      </c>
      <c r="H9748" t="s">
        <v>3989</v>
      </c>
    </row>
    <row r="9749" spans="1:8" x14ac:dyDescent="0.3">
      <c r="A9749" t="s">
        <v>3862</v>
      </c>
      <c r="B9749" s="2">
        <v>42492.499791666669</v>
      </c>
      <c r="C9749">
        <v>1316908838</v>
      </c>
      <c r="D9749" t="s">
        <v>29064</v>
      </c>
      <c r="H9749" t="s">
        <v>29065</v>
      </c>
    </row>
    <row r="9750" spans="1:8" x14ac:dyDescent="0.3">
      <c r="A9750" t="s">
        <v>3862</v>
      </c>
      <c r="B9750" s="2">
        <v>42492.466134259259</v>
      </c>
      <c r="C9750">
        <v>1317071458</v>
      </c>
      <c r="D9750" t="s">
        <v>12311</v>
      </c>
      <c r="H9750" t="s">
        <v>22083</v>
      </c>
    </row>
    <row r="9751" spans="1:8" x14ac:dyDescent="0.3">
      <c r="A9751" t="s">
        <v>3862</v>
      </c>
      <c r="B9751" s="2">
        <v>42492.492569444446</v>
      </c>
      <c r="C9751">
        <v>1317125738</v>
      </c>
      <c r="D9751" t="s">
        <v>15511</v>
      </c>
      <c r="E9751" t="s">
        <v>3880</v>
      </c>
      <c r="F9751" t="s">
        <v>3865</v>
      </c>
      <c r="H9751" t="s">
        <v>3868</v>
      </c>
    </row>
    <row r="9752" spans="1:8" x14ac:dyDescent="0.3">
      <c r="A9752" t="s">
        <v>3862</v>
      </c>
      <c r="B9752" s="2">
        <v>42492.472384259258</v>
      </c>
      <c r="C9752">
        <v>1317152379</v>
      </c>
      <c r="D9752" t="s">
        <v>15078</v>
      </c>
      <c r="H9752" t="s">
        <v>3892</v>
      </c>
    </row>
    <row r="9753" spans="1:8" x14ac:dyDescent="0.3">
      <c r="A9753" t="s">
        <v>3862</v>
      </c>
      <c r="B9753" s="2">
        <v>42492.475763888891</v>
      </c>
      <c r="C9753">
        <v>1317444506</v>
      </c>
      <c r="D9753" t="s">
        <v>10252</v>
      </c>
      <c r="E9753" t="s">
        <v>13</v>
      </c>
      <c r="F9753" t="s">
        <v>13</v>
      </c>
      <c r="H9753" t="s">
        <v>3922</v>
      </c>
    </row>
    <row r="9754" spans="1:8" x14ac:dyDescent="0.3">
      <c r="A9754" t="s">
        <v>3862</v>
      </c>
      <c r="B9754" s="2">
        <v>42492.498645833337</v>
      </c>
      <c r="C9754">
        <v>1317458868</v>
      </c>
      <c r="D9754" t="s">
        <v>24682</v>
      </c>
      <c r="E9754" t="s">
        <v>3977</v>
      </c>
      <c r="F9754" t="s">
        <v>3912</v>
      </c>
      <c r="H9754" t="s">
        <v>24683</v>
      </c>
    </row>
    <row r="9755" spans="1:8" x14ac:dyDescent="0.3">
      <c r="A9755" t="s">
        <v>3862</v>
      </c>
      <c r="B9755" s="2">
        <v>42492.484710648147</v>
      </c>
      <c r="C9755">
        <v>1317630211</v>
      </c>
      <c r="D9755" t="s">
        <v>26764</v>
      </c>
      <c r="H9755" t="s">
        <v>26765</v>
      </c>
    </row>
    <row r="9756" spans="1:8" x14ac:dyDescent="0.3">
      <c r="A9756" t="s">
        <v>3862</v>
      </c>
      <c r="B9756" s="2">
        <v>42492.490972222222</v>
      </c>
      <c r="C9756">
        <v>1318036326</v>
      </c>
      <c r="D9756" t="s">
        <v>20927</v>
      </c>
      <c r="E9756" t="s">
        <v>4413</v>
      </c>
      <c r="F9756" t="s">
        <v>3912</v>
      </c>
      <c r="H9756" t="s">
        <v>8700</v>
      </c>
    </row>
    <row r="9757" spans="1:8" x14ac:dyDescent="0.3">
      <c r="A9757" t="s">
        <v>3862</v>
      </c>
      <c r="B9757" s="2">
        <v>42492.469305555554</v>
      </c>
      <c r="C9757">
        <v>1318138296</v>
      </c>
      <c r="D9757" t="s">
        <v>18036</v>
      </c>
      <c r="H9757" t="s">
        <v>4349</v>
      </c>
    </row>
    <row r="9758" spans="1:8" x14ac:dyDescent="0.3">
      <c r="A9758" t="s">
        <v>3862</v>
      </c>
      <c r="B9758" s="2">
        <v>42492.485208333332</v>
      </c>
      <c r="C9758">
        <v>1318208410</v>
      </c>
      <c r="D9758" t="s">
        <v>17157</v>
      </c>
      <c r="H9758" t="s">
        <v>4349</v>
      </c>
    </row>
    <row r="9759" spans="1:8" x14ac:dyDescent="0.3">
      <c r="A9759" t="s">
        <v>3862</v>
      </c>
      <c r="B9759" s="2">
        <v>42492.499131944445</v>
      </c>
      <c r="C9759">
        <v>1318349405</v>
      </c>
      <c r="D9759" t="s">
        <v>22724</v>
      </c>
      <c r="H9759" t="s">
        <v>17876</v>
      </c>
    </row>
    <row r="9760" spans="1:8" x14ac:dyDescent="0.3">
      <c r="A9760" t="s">
        <v>3862</v>
      </c>
      <c r="B9760" s="2">
        <v>42492.47760416667</v>
      </c>
      <c r="C9760">
        <v>1318457918</v>
      </c>
      <c r="D9760" t="s">
        <v>14905</v>
      </c>
      <c r="H9760" t="s">
        <v>3989</v>
      </c>
    </row>
    <row r="9761" spans="1:8" x14ac:dyDescent="0.3">
      <c r="A9761" t="s">
        <v>3862</v>
      </c>
      <c r="B9761" s="2">
        <v>42492.46802083333</v>
      </c>
      <c r="C9761">
        <v>1318477342</v>
      </c>
      <c r="D9761" t="s">
        <v>15681</v>
      </c>
      <c r="E9761" t="s">
        <v>13</v>
      </c>
      <c r="F9761" t="s">
        <v>13</v>
      </c>
      <c r="H9761" t="s">
        <v>3868</v>
      </c>
    </row>
    <row r="9762" spans="1:8" x14ac:dyDescent="0.3">
      <c r="A9762" t="s">
        <v>3862</v>
      </c>
      <c r="B9762" s="2">
        <v>42492.476203703707</v>
      </c>
      <c r="C9762">
        <v>1318527315</v>
      </c>
      <c r="D9762" t="s">
        <v>6213</v>
      </c>
      <c r="E9762" t="s">
        <v>3880</v>
      </c>
      <c r="F9762" t="s">
        <v>3865</v>
      </c>
      <c r="H9762" t="s">
        <v>3866</v>
      </c>
    </row>
    <row r="9763" spans="1:8" x14ac:dyDescent="0.3">
      <c r="A9763" t="s">
        <v>3862</v>
      </c>
      <c r="B9763" s="2">
        <v>42492.497662037036</v>
      </c>
      <c r="C9763">
        <v>1318683851</v>
      </c>
      <c r="D9763" t="s">
        <v>27669</v>
      </c>
      <c r="H9763" t="s">
        <v>27670</v>
      </c>
    </row>
    <row r="9764" spans="1:8" x14ac:dyDescent="0.3">
      <c r="A9764" t="s">
        <v>3862</v>
      </c>
      <c r="B9764" s="2">
        <v>42492.463564814818</v>
      </c>
      <c r="C9764">
        <v>1318881925</v>
      </c>
      <c r="D9764" t="s">
        <v>13967</v>
      </c>
      <c r="H9764" t="s">
        <v>13968</v>
      </c>
    </row>
    <row r="9765" spans="1:8" x14ac:dyDescent="0.3">
      <c r="A9765" t="s">
        <v>3862</v>
      </c>
      <c r="B9765" s="2">
        <v>42492.467974537038</v>
      </c>
      <c r="C9765">
        <v>1319250714</v>
      </c>
      <c r="D9765" t="s">
        <v>6265</v>
      </c>
      <c r="H9765" t="s">
        <v>3870</v>
      </c>
    </row>
    <row r="9766" spans="1:8" x14ac:dyDescent="0.3">
      <c r="A9766" t="s">
        <v>3862</v>
      </c>
      <c r="B9766" s="2">
        <v>42492.473564814813</v>
      </c>
      <c r="C9766">
        <v>1319286715</v>
      </c>
      <c r="D9766" t="s">
        <v>21953</v>
      </c>
      <c r="H9766" t="s">
        <v>3885</v>
      </c>
    </row>
    <row r="9767" spans="1:8" x14ac:dyDescent="0.3">
      <c r="A9767" t="s">
        <v>3862</v>
      </c>
      <c r="B9767" s="2">
        <v>42492.464629629627</v>
      </c>
      <c r="C9767">
        <v>1319289538</v>
      </c>
      <c r="D9767" t="s">
        <v>5768</v>
      </c>
      <c r="H9767" t="s">
        <v>3866</v>
      </c>
    </row>
    <row r="9768" spans="1:8" x14ac:dyDescent="0.3">
      <c r="A9768" t="s">
        <v>3862</v>
      </c>
      <c r="B9768" s="2">
        <v>42492.478726851848</v>
      </c>
      <c r="C9768">
        <v>1319339272</v>
      </c>
      <c r="D9768" t="s">
        <v>9615</v>
      </c>
      <c r="H9768" t="s">
        <v>3870</v>
      </c>
    </row>
    <row r="9769" spans="1:8" x14ac:dyDescent="0.3">
      <c r="A9769" t="s">
        <v>3862</v>
      </c>
      <c r="B9769" s="2">
        <v>42492.478750000002</v>
      </c>
      <c r="C9769">
        <v>1319339272</v>
      </c>
      <c r="D9769" t="s">
        <v>9615</v>
      </c>
      <c r="H9769" t="s">
        <v>3870</v>
      </c>
    </row>
    <row r="9770" spans="1:8" x14ac:dyDescent="0.3">
      <c r="A9770" t="s">
        <v>3862</v>
      </c>
      <c r="B9770" s="2">
        <v>42492.478773148148</v>
      </c>
      <c r="C9770">
        <v>1319339272</v>
      </c>
      <c r="D9770" t="s">
        <v>9615</v>
      </c>
      <c r="E9770" t="s">
        <v>3977</v>
      </c>
      <c r="F9770" t="s">
        <v>3912</v>
      </c>
      <c r="H9770" t="s">
        <v>3870</v>
      </c>
    </row>
    <row r="9771" spans="1:8" x14ac:dyDescent="0.3">
      <c r="A9771" t="s">
        <v>3862</v>
      </c>
      <c r="B9771" s="2">
        <v>42492.478993055556</v>
      </c>
      <c r="C9771">
        <v>1319362702</v>
      </c>
      <c r="D9771" t="s">
        <v>22598</v>
      </c>
      <c r="H9771" t="s">
        <v>3866</v>
      </c>
    </row>
    <row r="9772" spans="1:8" x14ac:dyDescent="0.3">
      <c r="A9772" t="s">
        <v>3862</v>
      </c>
      <c r="B9772" s="2">
        <v>42492.497812499998</v>
      </c>
      <c r="C9772">
        <v>1319604889</v>
      </c>
      <c r="D9772" t="s">
        <v>23919</v>
      </c>
      <c r="H9772" t="s">
        <v>3890</v>
      </c>
    </row>
    <row r="9773" spans="1:8" x14ac:dyDescent="0.3">
      <c r="A9773" t="s">
        <v>3862</v>
      </c>
      <c r="B9773" s="2">
        <v>42492.482118055559</v>
      </c>
      <c r="C9773">
        <v>1319881512</v>
      </c>
      <c r="D9773" t="s">
        <v>20846</v>
      </c>
      <c r="H9773" t="s">
        <v>20847</v>
      </c>
    </row>
    <row r="9774" spans="1:8" x14ac:dyDescent="0.3">
      <c r="A9774" t="s">
        <v>3862</v>
      </c>
      <c r="B9774" s="2">
        <v>42492.470069444447</v>
      </c>
      <c r="C9774">
        <v>1320031100</v>
      </c>
      <c r="D9774" t="s">
        <v>18246</v>
      </c>
      <c r="E9774" t="s">
        <v>9</v>
      </c>
      <c r="F9774" t="s">
        <v>3912</v>
      </c>
      <c r="H9774" t="s">
        <v>3870</v>
      </c>
    </row>
    <row r="9775" spans="1:8" x14ac:dyDescent="0.3">
      <c r="A9775" t="s">
        <v>3862</v>
      </c>
      <c r="B9775" s="2">
        <v>42492.466180555559</v>
      </c>
      <c r="C9775">
        <v>1320068204</v>
      </c>
      <c r="D9775" t="s">
        <v>9981</v>
      </c>
      <c r="E9775" t="s">
        <v>3977</v>
      </c>
      <c r="F9775" t="s">
        <v>3912</v>
      </c>
      <c r="H9775" t="s">
        <v>3868</v>
      </c>
    </row>
    <row r="9776" spans="1:8" x14ac:dyDescent="0.3">
      <c r="A9776" t="s">
        <v>3862</v>
      </c>
      <c r="B9776" s="2">
        <v>42492.493819444448</v>
      </c>
      <c r="C9776">
        <v>1320249790</v>
      </c>
      <c r="D9776" t="s">
        <v>25219</v>
      </c>
      <c r="H9776" t="s">
        <v>25220</v>
      </c>
    </row>
    <row r="9777" spans="1:8" x14ac:dyDescent="0.3">
      <c r="A9777" t="s">
        <v>3862</v>
      </c>
      <c r="B9777" s="2">
        <v>42492.465914351851</v>
      </c>
      <c r="C9777">
        <v>1320261755</v>
      </c>
      <c r="D9777" t="s">
        <v>8990</v>
      </c>
      <c r="H9777" t="s">
        <v>4107</v>
      </c>
    </row>
    <row r="9778" spans="1:8" x14ac:dyDescent="0.3">
      <c r="A9778" t="s">
        <v>3862</v>
      </c>
      <c r="B9778" s="2">
        <v>42492.488113425927</v>
      </c>
      <c r="C9778">
        <v>1320341853</v>
      </c>
      <c r="D9778" t="s">
        <v>17202</v>
      </c>
      <c r="H9778" t="s">
        <v>3922</v>
      </c>
    </row>
    <row r="9779" spans="1:8" x14ac:dyDescent="0.3">
      <c r="A9779" t="s">
        <v>3862</v>
      </c>
      <c r="B9779" s="2">
        <v>42492.493750000001</v>
      </c>
      <c r="C9779">
        <v>1320471368</v>
      </c>
      <c r="D9779" t="s">
        <v>28288</v>
      </c>
      <c r="H9779" t="s">
        <v>4120</v>
      </c>
    </row>
    <row r="9780" spans="1:8" x14ac:dyDescent="0.3">
      <c r="A9780" t="s">
        <v>3862</v>
      </c>
      <c r="B9780" s="2">
        <v>42492.496608796297</v>
      </c>
      <c r="C9780">
        <v>1320490734</v>
      </c>
      <c r="D9780" t="s">
        <v>26742</v>
      </c>
      <c r="H9780" t="s">
        <v>26743</v>
      </c>
    </row>
    <row r="9781" spans="1:8" x14ac:dyDescent="0.3">
      <c r="A9781" t="s">
        <v>3862</v>
      </c>
      <c r="B9781" s="2">
        <v>42492.459814814814</v>
      </c>
      <c r="C9781">
        <v>1320521906</v>
      </c>
      <c r="D9781" t="s">
        <v>8184</v>
      </c>
      <c r="H9781" t="s">
        <v>8185</v>
      </c>
    </row>
    <row r="9782" spans="1:8" x14ac:dyDescent="0.3">
      <c r="A9782" t="s">
        <v>3862</v>
      </c>
      <c r="B9782" s="2">
        <v>42492.467569444445</v>
      </c>
      <c r="C9782">
        <v>1320529891</v>
      </c>
      <c r="D9782" t="s">
        <v>16361</v>
      </c>
      <c r="H9782" t="s">
        <v>4015</v>
      </c>
    </row>
    <row r="9783" spans="1:8" x14ac:dyDescent="0.3">
      <c r="A9783" t="s">
        <v>3862</v>
      </c>
      <c r="B9783" s="2">
        <v>42492.47415509259</v>
      </c>
      <c r="C9783">
        <v>1320645440</v>
      </c>
      <c r="D9783" t="s">
        <v>3985</v>
      </c>
      <c r="H9783" t="s">
        <v>3866</v>
      </c>
    </row>
    <row r="9784" spans="1:8" x14ac:dyDescent="0.3">
      <c r="A9784" t="s">
        <v>3862</v>
      </c>
      <c r="B9784" s="2">
        <v>42492.461111111108</v>
      </c>
      <c r="C9784">
        <v>1321094226</v>
      </c>
      <c r="D9784" t="s">
        <v>6913</v>
      </c>
      <c r="H9784" t="s">
        <v>3989</v>
      </c>
    </row>
    <row r="9785" spans="1:8" x14ac:dyDescent="0.3">
      <c r="A9785" t="s">
        <v>3862</v>
      </c>
      <c r="B9785" s="2">
        <v>42492.491446759261</v>
      </c>
      <c r="C9785">
        <v>1321226066</v>
      </c>
      <c r="D9785" t="s">
        <v>18619</v>
      </c>
      <c r="H9785" t="s">
        <v>4107</v>
      </c>
    </row>
    <row r="9786" spans="1:8" x14ac:dyDescent="0.3">
      <c r="A9786" t="s">
        <v>3862</v>
      </c>
      <c r="B9786" s="2">
        <v>42492.466689814813</v>
      </c>
      <c r="C9786">
        <v>1321250794</v>
      </c>
      <c r="D9786" t="s">
        <v>16835</v>
      </c>
      <c r="H9786" t="s">
        <v>16836</v>
      </c>
    </row>
    <row r="9787" spans="1:8" x14ac:dyDescent="0.3">
      <c r="A9787" t="s">
        <v>3862</v>
      </c>
      <c r="B9787" s="2">
        <v>42492.470694444448</v>
      </c>
      <c r="C9787">
        <v>1321266316</v>
      </c>
      <c r="D9787" t="s">
        <v>17408</v>
      </c>
      <c r="H9787" t="s">
        <v>6025</v>
      </c>
    </row>
    <row r="9788" spans="1:8" x14ac:dyDescent="0.3">
      <c r="A9788" t="s">
        <v>3862</v>
      </c>
      <c r="B9788" s="2">
        <v>42492.46837962963</v>
      </c>
      <c r="C9788">
        <v>1321726902</v>
      </c>
      <c r="D9788" t="s">
        <v>22700</v>
      </c>
      <c r="H9788" t="s">
        <v>3989</v>
      </c>
    </row>
    <row r="9789" spans="1:8" x14ac:dyDescent="0.3">
      <c r="A9789" t="s">
        <v>3862</v>
      </c>
      <c r="B9789" s="2">
        <v>42492.487835648149</v>
      </c>
      <c r="C9789">
        <v>1322158380</v>
      </c>
      <c r="D9789" t="s">
        <v>25496</v>
      </c>
      <c r="H9789" t="s">
        <v>3989</v>
      </c>
    </row>
    <row r="9790" spans="1:8" x14ac:dyDescent="0.3">
      <c r="A9790" t="s">
        <v>3862</v>
      </c>
      <c r="B9790" s="2">
        <v>42492.482685185183</v>
      </c>
      <c r="C9790">
        <v>1322235885</v>
      </c>
      <c r="D9790" t="s">
        <v>20663</v>
      </c>
      <c r="H9790" t="s">
        <v>9150</v>
      </c>
    </row>
    <row r="9791" spans="1:8" x14ac:dyDescent="0.3">
      <c r="A9791" t="s">
        <v>3862</v>
      </c>
      <c r="B9791" s="2">
        <v>42492.488796296297</v>
      </c>
      <c r="C9791">
        <v>1322897149</v>
      </c>
      <c r="D9791" t="s">
        <v>13503</v>
      </c>
      <c r="H9791" t="s">
        <v>5083</v>
      </c>
    </row>
    <row r="9792" spans="1:8" x14ac:dyDescent="0.3">
      <c r="A9792" t="s">
        <v>3862</v>
      </c>
      <c r="B9792" s="2">
        <v>42492.476990740739</v>
      </c>
      <c r="C9792">
        <v>1323186304</v>
      </c>
      <c r="D9792" t="s">
        <v>25556</v>
      </c>
      <c r="E9792" t="s">
        <v>3880</v>
      </c>
      <c r="F9792" t="s">
        <v>3865</v>
      </c>
      <c r="H9792" t="s">
        <v>3881</v>
      </c>
    </row>
    <row r="9793" spans="1:8" x14ac:dyDescent="0.3">
      <c r="A9793" t="s">
        <v>3862</v>
      </c>
      <c r="B9793" s="2">
        <v>42492.472337962965</v>
      </c>
      <c r="C9793">
        <v>1323702887</v>
      </c>
      <c r="D9793" t="s">
        <v>13640</v>
      </c>
      <c r="E9793" t="s">
        <v>3880</v>
      </c>
      <c r="F9793" t="s">
        <v>3865</v>
      </c>
      <c r="H9793" t="s">
        <v>13641</v>
      </c>
    </row>
    <row r="9794" spans="1:8" x14ac:dyDescent="0.3">
      <c r="A9794" t="s">
        <v>3862</v>
      </c>
      <c r="B9794" s="2">
        <v>42492.462407407409</v>
      </c>
      <c r="C9794">
        <v>1323704884</v>
      </c>
      <c r="D9794" t="s">
        <v>7926</v>
      </c>
      <c r="H9794" t="s">
        <v>4447</v>
      </c>
    </row>
    <row r="9795" spans="1:8" x14ac:dyDescent="0.3">
      <c r="A9795" t="s">
        <v>3862</v>
      </c>
      <c r="B9795" s="2">
        <v>42492.492905092593</v>
      </c>
      <c r="C9795">
        <v>1323971689</v>
      </c>
      <c r="D9795" t="s">
        <v>18078</v>
      </c>
      <c r="E9795" t="s">
        <v>3880</v>
      </c>
      <c r="F9795" t="s">
        <v>3865</v>
      </c>
      <c r="H9795" t="s">
        <v>3881</v>
      </c>
    </row>
    <row r="9796" spans="1:8" x14ac:dyDescent="0.3">
      <c r="A9796" t="s">
        <v>3862</v>
      </c>
      <c r="B9796" s="2">
        <v>42492.492488425924</v>
      </c>
      <c r="C9796">
        <v>1324066880</v>
      </c>
      <c r="D9796" t="s">
        <v>23072</v>
      </c>
      <c r="H9796" t="s">
        <v>19449</v>
      </c>
    </row>
    <row r="9797" spans="1:8" x14ac:dyDescent="0.3">
      <c r="A9797" t="s">
        <v>3862</v>
      </c>
      <c r="B9797" s="2">
        <v>42492.46769675926</v>
      </c>
      <c r="C9797">
        <v>1324088121</v>
      </c>
      <c r="D9797" t="s">
        <v>16319</v>
      </c>
      <c r="H9797" t="s">
        <v>3866</v>
      </c>
    </row>
    <row r="9798" spans="1:8" x14ac:dyDescent="0.3">
      <c r="A9798" t="s">
        <v>3862</v>
      </c>
      <c r="B9798" s="2">
        <v>42492.499884259261</v>
      </c>
      <c r="C9798">
        <v>1324179139</v>
      </c>
      <c r="D9798" t="s">
        <v>23893</v>
      </c>
      <c r="H9798" t="s">
        <v>3870</v>
      </c>
    </row>
    <row r="9799" spans="1:8" x14ac:dyDescent="0.3">
      <c r="A9799" t="s">
        <v>3862</v>
      </c>
      <c r="B9799" s="2">
        <v>42492.465127314812</v>
      </c>
      <c r="C9799">
        <v>1324586712</v>
      </c>
      <c r="D9799" t="s">
        <v>8457</v>
      </c>
      <c r="E9799" t="s">
        <v>13</v>
      </c>
      <c r="F9799" t="s">
        <v>13</v>
      </c>
      <c r="H9799" t="s">
        <v>3868</v>
      </c>
    </row>
    <row r="9800" spans="1:8" x14ac:dyDescent="0.3">
      <c r="A9800" t="s">
        <v>3862</v>
      </c>
      <c r="B9800" s="2">
        <v>42492.480300925927</v>
      </c>
      <c r="C9800">
        <v>1324652958</v>
      </c>
      <c r="D9800" t="s">
        <v>19272</v>
      </c>
      <c r="E9800" t="s">
        <v>3977</v>
      </c>
      <c r="F9800" t="s">
        <v>3912</v>
      </c>
      <c r="H9800" t="s">
        <v>4040</v>
      </c>
    </row>
    <row r="9801" spans="1:8" x14ac:dyDescent="0.3">
      <c r="A9801" t="s">
        <v>3862</v>
      </c>
      <c r="B9801" s="2">
        <v>42492.469236111108</v>
      </c>
      <c r="C9801">
        <v>1324742922</v>
      </c>
      <c r="D9801" t="s">
        <v>7598</v>
      </c>
      <c r="H9801" t="s">
        <v>4956</v>
      </c>
    </row>
    <row r="9802" spans="1:8" x14ac:dyDescent="0.3">
      <c r="A9802" t="s">
        <v>3862</v>
      </c>
      <c r="B9802" s="2">
        <v>42492.465231481481</v>
      </c>
      <c r="C9802">
        <v>1324856519</v>
      </c>
      <c r="D9802" t="s">
        <v>4080</v>
      </c>
      <c r="H9802" t="s">
        <v>6654</v>
      </c>
    </row>
    <row r="9803" spans="1:8" x14ac:dyDescent="0.3">
      <c r="A9803" t="s">
        <v>3862</v>
      </c>
      <c r="B9803" s="2">
        <v>42492.477581018517</v>
      </c>
      <c r="C9803">
        <v>1324941915</v>
      </c>
      <c r="D9803" t="s">
        <v>6122</v>
      </c>
      <c r="H9803" t="s">
        <v>6123</v>
      </c>
    </row>
    <row r="9804" spans="1:8" x14ac:dyDescent="0.3">
      <c r="A9804" t="s">
        <v>3862</v>
      </c>
      <c r="B9804" s="2">
        <v>42492.463958333334</v>
      </c>
      <c r="C9804">
        <v>1324952775</v>
      </c>
      <c r="D9804" t="s">
        <v>7861</v>
      </c>
      <c r="H9804" t="s">
        <v>3870</v>
      </c>
    </row>
    <row r="9805" spans="1:8" x14ac:dyDescent="0.3">
      <c r="A9805" t="s">
        <v>3862</v>
      </c>
      <c r="B9805" s="2">
        <v>42492.461018518516</v>
      </c>
      <c r="C9805">
        <v>1325284047</v>
      </c>
      <c r="D9805" t="s">
        <v>7203</v>
      </c>
      <c r="E9805" t="s">
        <v>13</v>
      </c>
      <c r="F9805" t="s">
        <v>13</v>
      </c>
      <c r="H9805" t="s">
        <v>7204</v>
      </c>
    </row>
    <row r="9806" spans="1:8" x14ac:dyDescent="0.3">
      <c r="A9806" t="s">
        <v>3862</v>
      </c>
      <c r="B9806" s="2">
        <v>42492.495243055557</v>
      </c>
      <c r="C9806">
        <v>1325287755</v>
      </c>
      <c r="D9806" t="s">
        <v>15659</v>
      </c>
      <c r="H9806" t="s">
        <v>4015</v>
      </c>
    </row>
    <row r="9807" spans="1:8" x14ac:dyDescent="0.3">
      <c r="A9807" t="s">
        <v>3862</v>
      </c>
      <c r="B9807" s="2">
        <v>42492.490798611114</v>
      </c>
      <c r="C9807">
        <v>1325543467</v>
      </c>
      <c r="D9807" t="s">
        <v>24274</v>
      </c>
      <c r="H9807" t="s">
        <v>3866</v>
      </c>
    </row>
    <row r="9808" spans="1:8" x14ac:dyDescent="0.3">
      <c r="A9808" t="s">
        <v>3862</v>
      </c>
      <c r="B9808" s="2">
        <v>42492.485648148147</v>
      </c>
      <c r="C9808">
        <v>1325574080</v>
      </c>
      <c r="D9808" t="s">
        <v>16961</v>
      </c>
      <c r="H9808" t="s">
        <v>13945</v>
      </c>
    </row>
    <row r="9809" spans="1:8" x14ac:dyDescent="0.3">
      <c r="A9809" t="s">
        <v>3862</v>
      </c>
      <c r="B9809" s="2">
        <v>42492.485671296294</v>
      </c>
      <c r="C9809">
        <v>1325574080</v>
      </c>
      <c r="D9809" t="s">
        <v>16961</v>
      </c>
      <c r="H9809" t="s">
        <v>13945</v>
      </c>
    </row>
    <row r="9810" spans="1:8" x14ac:dyDescent="0.3">
      <c r="A9810" t="s">
        <v>3862</v>
      </c>
      <c r="B9810" s="2">
        <v>42492.485671296294</v>
      </c>
      <c r="C9810">
        <v>1325574080</v>
      </c>
      <c r="D9810" t="s">
        <v>16961</v>
      </c>
      <c r="H9810" t="s">
        <v>13945</v>
      </c>
    </row>
    <row r="9811" spans="1:8" x14ac:dyDescent="0.3">
      <c r="A9811" t="s">
        <v>3862</v>
      </c>
      <c r="B9811" s="2">
        <v>42492.485694444447</v>
      </c>
      <c r="C9811">
        <v>1325574080</v>
      </c>
      <c r="D9811" t="s">
        <v>16961</v>
      </c>
      <c r="E9811" t="s">
        <v>3880</v>
      </c>
      <c r="F9811" t="s">
        <v>3865</v>
      </c>
      <c r="H9811" t="s">
        <v>13945</v>
      </c>
    </row>
    <row r="9812" spans="1:8" x14ac:dyDescent="0.3">
      <c r="A9812" t="s">
        <v>3862</v>
      </c>
      <c r="B9812" s="2">
        <v>42492.470659722225</v>
      </c>
      <c r="C9812">
        <v>1326179585</v>
      </c>
      <c r="D9812" t="s">
        <v>11920</v>
      </c>
      <c r="H9812" t="s">
        <v>3922</v>
      </c>
    </row>
    <row r="9813" spans="1:8" x14ac:dyDescent="0.3">
      <c r="A9813" t="s">
        <v>3862</v>
      </c>
      <c r="B9813" s="2">
        <v>42492.479305555556</v>
      </c>
      <c r="C9813">
        <v>1326337232</v>
      </c>
      <c r="D9813" t="s">
        <v>5441</v>
      </c>
      <c r="H9813" t="s">
        <v>5155</v>
      </c>
    </row>
    <row r="9814" spans="1:8" x14ac:dyDescent="0.3">
      <c r="A9814" t="s">
        <v>3862</v>
      </c>
      <c r="B9814" s="2">
        <v>42492.496944444443</v>
      </c>
      <c r="C9814">
        <v>1326677090</v>
      </c>
      <c r="D9814" t="s">
        <v>25939</v>
      </c>
      <c r="H9814" t="s">
        <v>25940</v>
      </c>
    </row>
    <row r="9815" spans="1:8" x14ac:dyDescent="0.3">
      <c r="A9815" t="s">
        <v>3862</v>
      </c>
      <c r="B9815" s="2">
        <v>42492.489814814813</v>
      </c>
      <c r="C9815">
        <v>1326847948</v>
      </c>
      <c r="D9815" t="s">
        <v>22128</v>
      </c>
      <c r="E9815" t="s">
        <v>4413</v>
      </c>
      <c r="F9815" t="s">
        <v>3912</v>
      </c>
      <c r="H9815" t="s">
        <v>5284</v>
      </c>
    </row>
    <row r="9816" spans="1:8" x14ac:dyDescent="0.3">
      <c r="A9816" t="s">
        <v>3862</v>
      </c>
      <c r="B9816" s="2">
        <v>42492.492754629631</v>
      </c>
      <c r="C9816">
        <v>1326908646</v>
      </c>
      <c r="D9816" t="s">
        <v>23031</v>
      </c>
      <c r="H9816" t="s">
        <v>3890</v>
      </c>
    </row>
    <row r="9817" spans="1:8" x14ac:dyDescent="0.3">
      <c r="A9817" t="s">
        <v>3862</v>
      </c>
      <c r="B9817" s="2">
        <v>42492.497210648151</v>
      </c>
      <c r="C9817">
        <v>1327031740</v>
      </c>
      <c r="D9817" t="s">
        <v>24709</v>
      </c>
      <c r="H9817" t="s">
        <v>23360</v>
      </c>
    </row>
    <row r="9818" spans="1:8" x14ac:dyDescent="0.3">
      <c r="A9818" t="s">
        <v>3862</v>
      </c>
      <c r="B9818" s="2">
        <v>42492.488287037035</v>
      </c>
      <c r="C9818">
        <v>1327223222</v>
      </c>
      <c r="D9818" t="s">
        <v>23235</v>
      </c>
      <c r="H9818" t="s">
        <v>3874</v>
      </c>
    </row>
    <row r="9819" spans="1:8" x14ac:dyDescent="0.3">
      <c r="A9819" t="s">
        <v>3862</v>
      </c>
      <c r="B9819" s="2">
        <v>42492.498738425929</v>
      </c>
      <c r="C9819">
        <v>1327425499</v>
      </c>
      <c r="D9819" t="s">
        <v>22317</v>
      </c>
      <c r="E9819" t="s">
        <v>3880</v>
      </c>
      <c r="F9819" t="s">
        <v>3865</v>
      </c>
      <c r="H9819" t="s">
        <v>3866</v>
      </c>
    </row>
    <row r="9820" spans="1:8" x14ac:dyDescent="0.3">
      <c r="A9820" t="s">
        <v>3862</v>
      </c>
      <c r="B9820" s="2">
        <v>42492.482881944445</v>
      </c>
      <c r="C9820">
        <v>1327497336</v>
      </c>
      <c r="D9820" t="s">
        <v>13460</v>
      </c>
      <c r="H9820" t="s">
        <v>3885</v>
      </c>
    </row>
    <row r="9821" spans="1:8" x14ac:dyDescent="0.3">
      <c r="A9821" t="s">
        <v>3862</v>
      </c>
      <c r="B9821" s="2">
        <v>42492.462106481478</v>
      </c>
      <c r="C9821">
        <v>1327537242</v>
      </c>
      <c r="D9821" t="s">
        <v>4857</v>
      </c>
      <c r="H9821" t="s">
        <v>4015</v>
      </c>
    </row>
    <row r="9822" spans="1:8" x14ac:dyDescent="0.3">
      <c r="A9822" t="s">
        <v>3862</v>
      </c>
      <c r="B9822" s="2">
        <v>42492.480000000003</v>
      </c>
      <c r="C9822">
        <v>1327710420</v>
      </c>
      <c r="D9822" t="s">
        <v>20489</v>
      </c>
      <c r="H9822" t="s">
        <v>20490</v>
      </c>
    </row>
    <row r="9823" spans="1:8" x14ac:dyDescent="0.3">
      <c r="A9823" t="s">
        <v>3862</v>
      </c>
      <c r="B9823" s="2">
        <v>42492.468414351853</v>
      </c>
      <c r="C9823">
        <v>1327889356</v>
      </c>
      <c r="D9823" t="s">
        <v>12265</v>
      </c>
      <c r="H9823" t="s">
        <v>3866</v>
      </c>
    </row>
    <row r="9824" spans="1:8" x14ac:dyDescent="0.3">
      <c r="A9824" t="s">
        <v>3862</v>
      </c>
      <c r="B9824" s="2">
        <v>42492.459513888891</v>
      </c>
      <c r="C9824">
        <v>1327902564</v>
      </c>
      <c r="D9824" t="s">
        <v>4697</v>
      </c>
      <c r="H9824" t="s">
        <v>3922</v>
      </c>
    </row>
    <row r="9825" spans="1:8" x14ac:dyDescent="0.3">
      <c r="A9825" t="s">
        <v>3862</v>
      </c>
      <c r="B9825" s="2">
        <v>42492.459664351853</v>
      </c>
      <c r="C9825">
        <v>1327902564</v>
      </c>
      <c r="D9825" t="s">
        <v>4697</v>
      </c>
      <c r="H9825" t="s">
        <v>3922</v>
      </c>
    </row>
    <row r="9826" spans="1:8" x14ac:dyDescent="0.3">
      <c r="A9826" t="s">
        <v>3862</v>
      </c>
      <c r="B9826" s="2">
        <v>42492.459664351853</v>
      </c>
      <c r="C9826">
        <v>1327902564</v>
      </c>
      <c r="D9826" t="s">
        <v>4697</v>
      </c>
      <c r="H9826" t="s">
        <v>3922</v>
      </c>
    </row>
    <row r="9827" spans="1:8" x14ac:dyDescent="0.3">
      <c r="A9827" t="s">
        <v>3862</v>
      </c>
      <c r="B9827" s="2">
        <v>42492.459699074076</v>
      </c>
      <c r="C9827">
        <v>1327902564</v>
      </c>
      <c r="D9827" t="s">
        <v>4697</v>
      </c>
      <c r="E9827" t="s">
        <v>13</v>
      </c>
      <c r="F9827" t="s">
        <v>13</v>
      </c>
      <c r="H9827" t="s">
        <v>3922</v>
      </c>
    </row>
    <row r="9828" spans="1:8" x14ac:dyDescent="0.3">
      <c r="A9828" t="s">
        <v>3862</v>
      </c>
      <c r="B9828" s="2">
        <v>42492.459467592591</v>
      </c>
      <c r="C9828">
        <v>1328154534</v>
      </c>
      <c r="D9828" t="s">
        <v>4374</v>
      </c>
      <c r="H9828" t="s">
        <v>3870</v>
      </c>
    </row>
    <row r="9829" spans="1:8" x14ac:dyDescent="0.3">
      <c r="A9829" t="s">
        <v>3862</v>
      </c>
      <c r="B9829" s="2">
        <v>42492.459467592591</v>
      </c>
      <c r="C9829">
        <v>1328154534</v>
      </c>
      <c r="D9829" t="s">
        <v>4374</v>
      </c>
      <c r="H9829" t="s">
        <v>3870</v>
      </c>
    </row>
    <row r="9830" spans="1:8" x14ac:dyDescent="0.3">
      <c r="A9830" t="s">
        <v>3862</v>
      </c>
      <c r="B9830" s="2">
        <v>42492.45952546296</v>
      </c>
      <c r="C9830">
        <v>1328154534</v>
      </c>
      <c r="D9830" t="s">
        <v>4374</v>
      </c>
      <c r="E9830" t="s">
        <v>3977</v>
      </c>
      <c r="F9830" t="s">
        <v>3912</v>
      </c>
      <c r="H9830" t="s">
        <v>3870</v>
      </c>
    </row>
    <row r="9831" spans="1:8" x14ac:dyDescent="0.3">
      <c r="A9831" t="s">
        <v>3862</v>
      </c>
      <c r="B9831" s="2">
        <v>42492.459398148145</v>
      </c>
      <c r="C9831">
        <v>1328154534</v>
      </c>
      <c r="D9831" t="s">
        <v>4374</v>
      </c>
      <c r="H9831" t="s">
        <v>3870</v>
      </c>
    </row>
    <row r="9832" spans="1:8" x14ac:dyDescent="0.3">
      <c r="A9832" t="s">
        <v>3862</v>
      </c>
      <c r="B9832" s="2">
        <v>42492.484872685185</v>
      </c>
      <c r="C9832">
        <v>1328192188</v>
      </c>
      <c r="D9832" t="s">
        <v>10958</v>
      </c>
      <c r="E9832" t="s">
        <v>13</v>
      </c>
      <c r="F9832" t="s">
        <v>13</v>
      </c>
      <c r="H9832" t="s">
        <v>3870</v>
      </c>
    </row>
    <row r="9833" spans="1:8" x14ac:dyDescent="0.3">
      <c r="A9833" t="s">
        <v>3862</v>
      </c>
      <c r="B9833" s="2">
        <v>42492.484872685185</v>
      </c>
      <c r="C9833">
        <v>1328192188</v>
      </c>
      <c r="D9833" t="s">
        <v>10958</v>
      </c>
      <c r="H9833" t="s">
        <v>3870</v>
      </c>
    </row>
    <row r="9834" spans="1:8" x14ac:dyDescent="0.3">
      <c r="A9834" t="s">
        <v>3862</v>
      </c>
      <c r="B9834" s="2">
        <v>42492.484849537039</v>
      </c>
      <c r="C9834">
        <v>1328192188</v>
      </c>
      <c r="D9834" t="s">
        <v>10958</v>
      </c>
      <c r="H9834" t="s">
        <v>3870</v>
      </c>
    </row>
    <row r="9835" spans="1:8" x14ac:dyDescent="0.3">
      <c r="A9835" t="s">
        <v>3862</v>
      </c>
      <c r="B9835" s="2">
        <v>42492.484872685185</v>
      </c>
      <c r="C9835">
        <v>1328192188</v>
      </c>
      <c r="D9835" t="s">
        <v>10958</v>
      </c>
      <c r="H9835" t="s">
        <v>3870</v>
      </c>
    </row>
    <row r="9836" spans="1:8" x14ac:dyDescent="0.3">
      <c r="A9836" t="s">
        <v>3862</v>
      </c>
      <c r="B9836" s="2">
        <v>42492.485972222225</v>
      </c>
      <c r="C9836">
        <v>1328413926</v>
      </c>
      <c r="D9836" t="s">
        <v>20016</v>
      </c>
      <c r="H9836" t="s">
        <v>4209</v>
      </c>
    </row>
    <row r="9837" spans="1:8" x14ac:dyDescent="0.3">
      <c r="A9837" t="s">
        <v>3862</v>
      </c>
      <c r="B9837" s="2">
        <v>42492.47152777778</v>
      </c>
      <c r="C9837">
        <v>1328743180</v>
      </c>
      <c r="D9837" t="s">
        <v>4410</v>
      </c>
      <c r="H9837" t="s">
        <v>4411</v>
      </c>
    </row>
    <row r="9838" spans="1:8" x14ac:dyDescent="0.3">
      <c r="A9838" t="s">
        <v>3862</v>
      </c>
      <c r="B9838" s="2">
        <v>42492.469513888886</v>
      </c>
      <c r="C9838">
        <v>1328771124</v>
      </c>
      <c r="D9838" t="s">
        <v>10962</v>
      </c>
      <c r="H9838" t="s">
        <v>9479</v>
      </c>
    </row>
    <row r="9839" spans="1:8" x14ac:dyDescent="0.3">
      <c r="A9839" t="s">
        <v>3862</v>
      </c>
      <c r="B9839" s="2">
        <v>42492.46597222222</v>
      </c>
      <c r="C9839">
        <v>1328984943</v>
      </c>
      <c r="D9839" t="s">
        <v>6255</v>
      </c>
      <c r="H9839" t="s">
        <v>3989</v>
      </c>
    </row>
    <row r="9840" spans="1:8" x14ac:dyDescent="0.3">
      <c r="A9840" t="s">
        <v>3862</v>
      </c>
      <c r="B9840" s="2">
        <v>42492.460196759261</v>
      </c>
      <c r="C9840">
        <v>1329335870</v>
      </c>
      <c r="D9840" t="s">
        <v>7255</v>
      </c>
      <c r="H9840" t="s">
        <v>3868</v>
      </c>
    </row>
    <row r="9841" spans="1:8" x14ac:dyDescent="0.3">
      <c r="A9841" t="s">
        <v>3862</v>
      </c>
      <c r="B9841" s="2">
        <v>42492.460416666669</v>
      </c>
      <c r="C9841">
        <v>1329335870</v>
      </c>
      <c r="D9841" t="s">
        <v>7255</v>
      </c>
      <c r="H9841" t="s">
        <v>3868</v>
      </c>
    </row>
    <row r="9842" spans="1:8" x14ac:dyDescent="0.3">
      <c r="A9842" t="s">
        <v>3862</v>
      </c>
      <c r="B9842" s="2">
        <v>42492.460497685184</v>
      </c>
      <c r="C9842">
        <v>1329335870</v>
      </c>
      <c r="D9842" t="s">
        <v>7255</v>
      </c>
      <c r="E9842" t="s">
        <v>3880</v>
      </c>
      <c r="F9842" t="s">
        <v>3865</v>
      </c>
      <c r="H9842" t="s">
        <v>3868</v>
      </c>
    </row>
    <row r="9843" spans="1:8" x14ac:dyDescent="0.3">
      <c r="A9843" t="s">
        <v>3862</v>
      </c>
      <c r="B9843" s="2">
        <v>42492.478229166663</v>
      </c>
      <c r="C9843">
        <v>1329457435</v>
      </c>
      <c r="D9843" t="s">
        <v>15518</v>
      </c>
      <c r="H9843" t="s">
        <v>14925</v>
      </c>
    </row>
    <row r="9844" spans="1:8" x14ac:dyDescent="0.3">
      <c r="A9844" t="s">
        <v>3862</v>
      </c>
      <c r="B9844" s="2">
        <v>42492.494664351849</v>
      </c>
      <c r="C9844">
        <v>1329495917</v>
      </c>
      <c r="D9844" t="s">
        <v>25392</v>
      </c>
      <c r="E9844" t="s">
        <v>3880</v>
      </c>
      <c r="F9844" t="s">
        <v>3865</v>
      </c>
      <c r="H9844" t="s">
        <v>3866</v>
      </c>
    </row>
    <row r="9845" spans="1:8" x14ac:dyDescent="0.3">
      <c r="A9845" t="s">
        <v>3862</v>
      </c>
      <c r="B9845" s="2">
        <v>42492.483402777776</v>
      </c>
      <c r="C9845">
        <v>1329639487</v>
      </c>
      <c r="D9845" t="s">
        <v>17314</v>
      </c>
      <c r="E9845" t="s">
        <v>3880</v>
      </c>
      <c r="F9845" t="s">
        <v>3865</v>
      </c>
      <c r="H9845" t="s">
        <v>3866</v>
      </c>
    </row>
    <row r="9846" spans="1:8" x14ac:dyDescent="0.3">
      <c r="A9846" t="s">
        <v>3862</v>
      </c>
      <c r="B9846" s="2">
        <v>42492.481458333335</v>
      </c>
      <c r="C9846">
        <v>1329670829</v>
      </c>
      <c r="D9846" t="s">
        <v>5361</v>
      </c>
      <c r="H9846" t="s">
        <v>3866</v>
      </c>
    </row>
    <row r="9847" spans="1:8" x14ac:dyDescent="0.3">
      <c r="A9847" t="s">
        <v>3862</v>
      </c>
      <c r="B9847" s="2">
        <v>42492.469618055555</v>
      </c>
      <c r="C9847">
        <v>1329713914</v>
      </c>
      <c r="D9847" t="s">
        <v>12898</v>
      </c>
      <c r="H9847" t="s">
        <v>3885</v>
      </c>
    </row>
    <row r="9848" spans="1:8" x14ac:dyDescent="0.3">
      <c r="A9848" t="s">
        <v>3862</v>
      </c>
      <c r="B9848" s="2">
        <v>42492.493796296294</v>
      </c>
      <c r="C9848">
        <v>1329948099</v>
      </c>
      <c r="D9848" t="s">
        <v>10385</v>
      </c>
      <c r="H9848" t="s">
        <v>6079</v>
      </c>
    </row>
    <row r="9849" spans="1:8" x14ac:dyDescent="0.3">
      <c r="A9849" t="s">
        <v>3862</v>
      </c>
      <c r="B9849" s="2">
        <v>42492.491736111115</v>
      </c>
      <c r="C9849">
        <v>1330291870</v>
      </c>
      <c r="D9849" t="s">
        <v>24600</v>
      </c>
      <c r="H9849" t="s">
        <v>24601</v>
      </c>
    </row>
    <row r="9850" spans="1:8" x14ac:dyDescent="0.3">
      <c r="A9850" t="s">
        <v>3862</v>
      </c>
      <c r="B9850" s="2">
        <v>42492.471134259256</v>
      </c>
      <c r="C9850">
        <v>1330805066</v>
      </c>
      <c r="D9850" t="s">
        <v>7873</v>
      </c>
      <c r="H9850" t="s">
        <v>4349</v>
      </c>
    </row>
    <row r="9851" spans="1:8" x14ac:dyDescent="0.3">
      <c r="A9851" t="s">
        <v>3862</v>
      </c>
      <c r="B9851" s="2">
        <v>42492.463634259257</v>
      </c>
      <c r="C9851">
        <v>1330808557</v>
      </c>
      <c r="D9851" t="s">
        <v>7342</v>
      </c>
      <c r="E9851" t="s">
        <v>3880</v>
      </c>
      <c r="F9851" t="s">
        <v>3865</v>
      </c>
      <c r="H9851" t="s">
        <v>3866</v>
      </c>
    </row>
    <row r="9852" spans="1:8" x14ac:dyDescent="0.3">
      <c r="A9852" t="s">
        <v>3862</v>
      </c>
      <c r="B9852" s="2">
        <v>42492.463553240741</v>
      </c>
      <c r="C9852">
        <v>1330808557</v>
      </c>
      <c r="D9852" t="s">
        <v>7342</v>
      </c>
      <c r="H9852" t="s">
        <v>3866</v>
      </c>
    </row>
    <row r="9853" spans="1:8" x14ac:dyDescent="0.3">
      <c r="A9853" t="s">
        <v>3862</v>
      </c>
      <c r="B9853" s="2">
        <v>42492.463587962964</v>
      </c>
      <c r="C9853">
        <v>1330808557</v>
      </c>
      <c r="D9853" t="s">
        <v>7342</v>
      </c>
      <c r="H9853" t="s">
        <v>3866</v>
      </c>
    </row>
    <row r="9854" spans="1:8" x14ac:dyDescent="0.3">
      <c r="A9854" t="s">
        <v>3862</v>
      </c>
      <c r="B9854" s="2">
        <v>42492.463587962964</v>
      </c>
      <c r="C9854">
        <v>1330808557</v>
      </c>
      <c r="D9854" t="s">
        <v>7342</v>
      </c>
      <c r="H9854" t="s">
        <v>3866</v>
      </c>
    </row>
    <row r="9855" spans="1:8" x14ac:dyDescent="0.3">
      <c r="A9855" t="s">
        <v>3862</v>
      </c>
      <c r="B9855" s="2">
        <v>42492.476122685184</v>
      </c>
      <c r="C9855">
        <v>1331106413</v>
      </c>
      <c r="D9855" t="s">
        <v>15562</v>
      </c>
      <c r="H9855" t="s">
        <v>3866</v>
      </c>
    </row>
    <row r="9856" spans="1:8" x14ac:dyDescent="0.3">
      <c r="A9856" t="s">
        <v>3862</v>
      </c>
      <c r="B9856" s="2">
        <v>42492.495983796296</v>
      </c>
      <c r="C9856">
        <v>1331118540</v>
      </c>
      <c r="D9856" t="s">
        <v>23498</v>
      </c>
      <c r="H9856" t="s">
        <v>3870</v>
      </c>
    </row>
    <row r="9857" spans="1:8" x14ac:dyDescent="0.3">
      <c r="A9857" t="s">
        <v>3862</v>
      </c>
      <c r="B9857" s="2">
        <v>42492.496030092596</v>
      </c>
      <c r="C9857">
        <v>1331118540</v>
      </c>
      <c r="D9857" t="s">
        <v>23498</v>
      </c>
      <c r="H9857" t="s">
        <v>3870</v>
      </c>
    </row>
    <row r="9858" spans="1:8" x14ac:dyDescent="0.3">
      <c r="A9858" t="s">
        <v>3862</v>
      </c>
      <c r="B9858" s="2">
        <v>42492.496041666665</v>
      </c>
      <c r="C9858">
        <v>1331118540</v>
      </c>
      <c r="D9858" t="s">
        <v>23498</v>
      </c>
      <c r="H9858" t="s">
        <v>3870</v>
      </c>
    </row>
    <row r="9859" spans="1:8" x14ac:dyDescent="0.3">
      <c r="A9859" t="s">
        <v>3862</v>
      </c>
      <c r="B9859" s="2">
        <v>42492.496064814812</v>
      </c>
      <c r="C9859">
        <v>1331118540</v>
      </c>
      <c r="D9859" t="s">
        <v>23498</v>
      </c>
      <c r="E9859" t="s">
        <v>3880</v>
      </c>
      <c r="F9859" t="s">
        <v>3865</v>
      </c>
      <c r="H9859" t="s">
        <v>3870</v>
      </c>
    </row>
    <row r="9860" spans="1:8" x14ac:dyDescent="0.3">
      <c r="A9860" t="s">
        <v>3862</v>
      </c>
      <c r="B9860" s="2">
        <v>42492.499537037038</v>
      </c>
      <c r="C9860">
        <v>1331148336</v>
      </c>
      <c r="D9860" t="s">
        <v>26895</v>
      </c>
      <c r="H9860" t="s">
        <v>26896</v>
      </c>
    </row>
    <row r="9861" spans="1:8" x14ac:dyDescent="0.3">
      <c r="A9861" t="s">
        <v>3862</v>
      </c>
      <c r="B9861" s="2">
        <v>42492.463854166665</v>
      </c>
      <c r="C9861">
        <v>1331357124</v>
      </c>
      <c r="D9861" t="s">
        <v>4434</v>
      </c>
      <c r="H9861" t="s">
        <v>3866</v>
      </c>
    </row>
    <row r="9862" spans="1:8" x14ac:dyDescent="0.3">
      <c r="A9862" t="s">
        <v>3862</v>
      </c>
      <c r="B9862" s="2">
        <v>42492.466620370367</v>
      </c>
      <c r="C9862">
        <v>1331464341</v>
      </c>
      <c r="D9862" t="s">
        <v>10606</v>
      </c>
      <c r="E9862" t="s">
        <v>3880</v>
      </c>
      <c r="F9862" t="s">
        <v>3865</v>
      </c>
      <c r="H9862" t="s">
        <v>3870</v>
      </c>
    </row>
    <row r="9863" spans="1:8" x14ac:dyDescent="0.3">
      <c r="A9863" t="s">
        <v>3862</v>
      </c>
      <c r="B9863" s="2">
        <v>42492.481238425928</v>
      </c>
      <c r="C9863">
        <v>1331941190</v>
      </c>
      <c r="D9863" t="s">
        <v>5654</v>
      </c>
      <c r="H9863" t="s">
        <v>5655</v>
      </c>
    </row>
    <row r="9864" spans="1:8" x14ac:dyDescent="0.3">
      <c r="A9864" t="s">
        <v>3862</v>
      </c>
      <c r="B9864" s="2">
        <v>42492.485983796294</v>
      </c>
      <c r="C9864">
        <v>1332090037</v>
      </c>
      <c r="D9864" t="s">
        <v>25213</v>
      </c>
      <c r="E9864" t="s">
        <v>3880</v>
      </c>
      <c r="F9864" t="s">
        <v>3865</v>
      </c>
      <c r="H9864" t="s">
        <v>4349</v>
      </c>
    </row>
    <row r="9865" spans="1:8" x14ac:dyDescent="0.3">
      <c r="A9865" t="s">
        <v>3862</v>
      </c>
      <c r="B9865" s="2">
        <v>42492.499594907407</v>
      </c>
      <c r="C9865">
        <v>1332348515</v>
      </c>
      <c r="D9865" t="s">
        <v>27570</v>
      </c>
      <c r="H9865" t="s">
        <v>3890</v>
      </c>
    </row>
    <row r="9866" spans="1:8" x14ac:dyDescent="0.3">
      <c r="A9866" t="s">
        <v>3862</v>
      </c>
      <c r="B9866" s="2">
        <v>42492.496238425927</v>
      </c>
      <c r="C9866">
        <v>1332452435</v>
      </c>
      <c r="D9866" t="s">
        <v>26100</v>
      </c>
      <c r="H9866" t="s">
        <v>4120</v>
      </c>
    </row>
    <row r="9867" spans="1:8" x14ac:dyDescent="0.3">
      <c r="A9867" t="s">
        <v>3862</v>
      </c>
      <c r="B9867" s="2">
        <v>42492.487071759257</v>
      </c>
      <c r="C9867">
        <v>1332576024</v>
      </c>
      <c r="D9867" t="s">
        <v>25855</v>
      </c>
      <c r="E9867" t="s">
        <v>4305</v>
      </c>
      <c r="F9867" t="s">
        <v>3912</v>
      </c>
      <c r="H9867" t="s">
        <v>3866</v>
      </c>
    </row>
    <row r="9868" spans="1:8" x14ac:dyDescent="0.3">
      <c r="A9868" t="s">
        <v>3862</v>
      </c>
      <c r="B9868" s="2">
        <v>42492.469270833331</v>
      </c>
      <c r="C9868">
        <v>1332808755</v>
      </c>
      <c r="D9868" t="s">
        <v>23079</v>
      </c>
      <c r="H9868" t="s">
        <v>3885</v>
      </c>
    </row>
    <row r="9869" spans="1:8" x14ac:dyDescent="0.3">
      <c r="A9869" t="s">
        <v>3862</v>
      </c>
      <c r="B9869" s="2">
        <v>42492.496712962966</v>
      </c>
      <c r="C9869">
        <v>1332963343</v>
      </c>
      <c r="D9869" t="s">
        <v>16269</v>
      </c>
      <c r="H9869" t="s">
        <v>4120</v>
      </c>
    </row>
    <row r="9870" spans="1:8" x14ac:dyDescent="0.3">
      <c r="A9870" t="s">
        <v>3862</v>
      </c>
      <c r="B9870" s="2">
        <v>42492.488449074073</v>
      </c>
      <c r="C9870">
        <v>1333022692</v>
      </c>
      <c r="D9870" t="s">
        <v>24592</v>
      </c>
      <c r="H9870" t="s">
        <v>24593</v>
      </c>
    </row>
    <row r="9871" spans="1:8" x14ac:dyDescent="0.3">
      <c r="A9871" t="s">
        <v>3862</v>
      </c>
      <c r="B9871" s="2">
        <v>42492.461226851854</v>
      </c>
      <c r="C9871">
        <v>1333366289</v>
      </c>
      <c r="D9871" t="s">
        <v>11565</v>
      </c>
      <c r="E9871" t="s">
        <v>4065</v>
      </c>
      <c r="F9871" t="s">
        <v>3912</v>
      </c>
      <c r="H9871" t="s">
        <v>11566</v>
      </c>
    </row>
    <row r="9872" spans="1:8" x14ac:dyDescent="0.3">
      <c r="A9872" t="s">
        <v>3862</v>
      </c>
      <c r="B9872" s="2">
        <v>42492.485578703701</v>
      </c>
      <c r="C9872">
        <v>1333454713</v>
      </c>
      <c r="D9872" t="s">
        <v>23040</v>
      </c>
      <c r="H9872" t="s">
        <v>3922</v>
      </c>
    </row>
    <row r="9873" spans="1:8" x14ac:dyDescent="0.3">
      <c r="A9873" t="s">
        <v>3862</v>
      </c>
      <c r="B9873" s="2">
        <v>42492.470925925925</v>
      </c>
      <c r="C9873">
        <v>1333740697</v>
      </c>
      <c r="D9873" t="s">
        <v>13085</v>
      </c>
      <c r="H9873" t="s">
        <v>13086</v>
      </c>
    </row>
    <row r="9874" spans="1:8" x14ac:dyDescent="0.3">
      <c r="A9874" t="s">
        <v>3862</v>
      </c>
      <c r="B9874" s="2">
        <v>42492.483217592591</v>
      </c>
      <c r="C9874">
        <v>1334143984</v>
      </c>
      <c r="D9874" t="s">
        <v>18362</v>
      </c>
      <c r="H9874" t="s">
        <v>3885</v>
      </c>
    </row>
    <row r="9875" spans="1:8" x14ac:dyDescent="0.3">
      <c r="A9875" t="s">
        <v>3862</v>
      </c>
      <c r="B9875" s="2">
        <v>42492.473796296297</v>
      </c>
      <c r="C9875">
        <v>1334514092</v>
      </c>
      <c r="D9875" t="s">
        <v>22378</v>
      </c>
      <c r="H9875" t="s">
        <v>3866</v>
      </c>
    </row>
    <row r="9876" spans="1:8" x14ac:dyDescent="0.3">
      <c r="A9876" t="s">
        <v>3862</v>
      </c>
      <c r="B9876" s="2">
        <v>42492.488368055558</v>
      </c>
      <c r="C9876">
        <v>1334524773</v>
      </c>
      <c r="D9876" t="s">
        <v>26422</v>
      </c>
      <c r="H9876" t="s">
        <v>4056</v>
      </c>
    </row>
    <row r="9877" spans="1:8" x14ac:dyDescent="0.3">
      <c r="A9877" t="s">
        <v>3862</v>
      </c>
      <c r="B9877" s="2">
        <v>42492.475277777776</v>
      </c>
      <c r="C9877">
        <v>1334638355</v>
      </c>
      <c r="D9877" t="s">
        <v>22138</v>
      </c>
      <c r="H9877" t="s">
        <v>3866</v>
      </c>
    </row>
    <row r="9878" spans="1:8" x14ac:dyDescent="0.3">
      <c r="A9878" t="s">
        <v>3862</v>
      </c>
      <c r="B9878" s="2">
        <v>42492.478842592594</v>
      </c>
      <c r="C9878">
        <v>1334745770</v>
      </c>
      <c r="D9878" t="s">
        <v>5896</v>
      </c>
      <c r="E9878" t="s">
        <v>4026</v>
      </c>
      <c r="F9878" t="s">
        <v>3865</v>
      </c>
      <c r="H9878" t="s">
        <v>3868</v>
      </c>
    </row>
    <row r="9879" spans="1:8" x14ac:dyDescent="0.3">
      <c r="A9879" t="s">
        <v>3862</v>
      </c>
      <c r="B9879" s="2">
        <v>42492.478807870371</v>
      </c>
      <c r="C9879">
        <v>1334745770</v>
      </c>
      <c r="D9879" t="s">
        <v>5896</v>
      </c>
      <c r="H9879" t="s">
        <v>3868</v>
      </c>
    </row>
    <row r="9880" spans="1:8" x14ac:dyDescent="0.3">
      <c r="A9880" t="s">
        <v>3862</v>
      </c>
      <c r="B9880" s="2">
        <v>42492.492615740739</v>
      </c>
      <c r="C9880">
        <v>1335022198</v>
      </c>
      <c r="D9880" t="s">
        <v>16576</v>
      </c>
      <c r="E9880" t="s">
        <v>13</v>
      </c>
      <c r="F9880" t="s">
        <v>13</v>
      </c>
      <c r="H9880" t="s">
        <v>3922</v>
      </c>
    </row>
    <row r="9881" spans="1:8" x14ac:dyDescent="0.3">
      <c r="A9881" t="s">
        <v>3862</v>
      </c>
      <c r="B9881" s="2">
        <v>42492.494432870371</v>
      </c>
      <c r="C9881">
        <v>1335441145</v>
      </c>
      <c r="D9881" t="s">
        <v>24534</v>
      </c>
      <c r="H9881" t="s">
        <v>4120</v>
      </c>
    </row>
    <row r="9882" spans="1:8" x14ac:dyDescent="0.3">
      <c r="A9882" t="s">
        <v>3862</v>
      </c>
      <c r="B9882" s="2">
        <v>42492.49013888889</v>
      </c>
      <c r="C9882">
        <v>1335593418</v>
      </c>
      <c r="D9882" t="s">
        <v>10413</v>
      </c>
      <c r="H9882" t="s">
        <v>4028</v>
      </c>
    </row>
    <row r="9883" spans="1:8" x14ac:dyDescent="0.3">
      <c r="A9883" t="s">
        <v>3862</v>
      </c>
      <c r="B9883" s="2">
        <v>42492.490405092591</v>
      </c>
      <c r="C9883">
        <v>1335593418</v>
      </c>
      <c r="D9883" t="s">
        <v>10413</v>
      </c>
      <c r="E9883" t="s">
        <v>4065</v>
      </c>
      <c r="F9883" t="s">
        <v>3912</v>
      </c>
      <c r="H9883" t="s">
        <v>4028</v>
      </c>
    </row>
    <row r="9884" spans="1:8" x14ac:dyDescent="0.3">
      <c r="A9884" t="s">
        <v>3862</v>
      </c>
      <c r="B9884" s="2">
        <v>42492.490324074075</v>
      </c>
      <c r="C9884">
        <v>1335593418</v>
      </c>
      <c r="D9884" t="s">
        <v>10413</v>
      </c>
      <c r="H9884" t="s">
        <v>4028</v>
      </c>
    </row>
    <row r="9885" spans="1:8" x14ac:dyDescent="0.3">
      <c r="A9885" t="s">
        <v>3862</v>
      </c>
      <c r="B9885" s="2">
        <v>42492.490335648145</v>
      </c>
      <c r="C9885">
        <v>1335593418</v>
      </c>
      <c r="D9885" t="s">
        <v>10413</v>
      </c>
      <c r="H9885" t="s">
        <v>4028</v>
      </c>
    </row>
    <row r="9886" spans="1:8" x14ac:dyDescent="0.3">
      <c r="A9886" t="s">
        <v>3862</v>
      </c>
      <c r="B9886" s="2">
        <v>42492.478541666664</v>
      </c>
      <c r="C9886">
        <v>1336100487</v>
      </c>
      <c r="D9886" t="s">
        <v>25141</v>
      </c>
      <c r="H9886" t="s">
        <v>26227</v>
      </c>
    </row>
    <row r="9887" spans="1:8" x14ac:dyDescent="0.3">
      <c r="A9887" t="s">
        <v>3862</v>
      </c>
      <c r="B9887" s="2">
        <v>42492.468935185185</v>
      </c>
      <c r="C9887">
        <v>1336403155</v>
      </c>
      <c r="D9887" t="s">
        <v>18247</v>
      </c>
      <c r="H9887" t="s">
        <v>18248</v>
      </c>
    </row>
    <row r="9888" spans="1:8" x14ac:dyDescent="0.3">
      <c r="A9888" t="s">
        <v>3862</v>
      </c>
      <c r="B9888" s="2">
        <v>42492.48877314815</v>
      </c>
      <c r="C9888">
        <v>1336460436</v>
      </c>
      <c r="D9888" t="s">
        <v>15818</v>
      </c>
      <c r="H9888" t="s">
        <v>3989</v>
      </c>
    </row>
    <row r="9889" spans="1:8" x14ac:dyDescent="0.3">
      <c r="A9889" t="s">
        <v>3862</v>
      </c>
      <c r="B9889" s="2">
        <v>42492.481111111112</v>
      </c>
      <c r="C9889">
        <v>1336519178</v>
      </c>
      <c r="D9889" t="s">
        <v>22329</v>
      </c>
      <c r="H9889" t="s">
        <v>3885</v>
      </c>
    </row>
    <row r="9890" spans="1:8" x14ac:dyDescent="0.3">
      <c r="A9890" t="s">
        <v>3862</v>
      </c>
      <c r="B9890" s="2">
        <v>42492.461273148147</v>
      </c>
      <c r="C9890">
        <v>1336640608</v>
      </c>
      <c r="D9890" t="s">
        <v>8449</v>
      </c>
      <c r="H9890" t="s">
        <v>3989</v>
      </c>
    </row>
    <row r="9891" spans="1:8" x14ac:dyDescent="0.3">
      <c r="A9891" t="s">
        <v>3862</v>
      </c>
      <c r="B9891" s="2">
        <v>42492.477951388886</v>
      </c>
      <c r="C9891">
        <v>1336835796</v>
      </c>
      <c r="D9891" t="s">
        <v>8740</v>
      </c>
      <c r="H9891" t="s">
        <v>4028</v>
      </c>
    </row>
    <row r="9892" spans="1:8" x14ac:dyDescent="0.3">
      <c r="A9892" t="s">
        <v>3862</v>
      </c>
      <c r="B9892" s="2">
        <v>42492.478043981479</v>
      </c>
      <c r="C9892">
        <v>1336835796</v>
      </c>
      <c r="D9892" t="s">
        <v>8740</v>
      </c>
      <c r="E9892" t="s">
        <v>3880</v>
      </c>
      <c r="F9892" t="s">
        <v>3865</v>
      </c>
      <c r="H9892" t="s">
        <v>4028</v>
      </c>
    </row>
    <row r="9893" spans="1:8" x14ac:dyDescent="0.3">
      <c r="A9893" t="s">
        <v>3862</v>
      </c>
      <c r="B9893" s="2">
        <v>42492.478020833332</v>
      </c>
      <c r="C9893">
        <v>1336835796</v>
      </c>
      <c r="D9893" t="s">
        <v>8740</v>
      </c>
      <c r="H9893" t="s">
        <v>4028</v>
      </c>
    </row>
    <row r="9894" spans="1:8" x14ac:dyDescent="0.3">
      <c r="A9894" t="s">
        <v>3862</v>
      </c>
      <c r="B9894" s="2">
        <v>42492.478020833332</v>
      </c>
      <c r="C9894">
        <v>1336835796</v>
      </c>
      <c r="D9894" t="s">
        <v>8740</v>
      </c>
      <c r="H9894" t="s">
        <v>4028</v>
      </c>
    </row>
    <row r="9895" spans="1:8" x14ac:dyDescent="0.3">
      <c r="A9895" t="s">
        <v>3862</v>
      </c>
      <c r="B9895" s="2">
        <v>42492.468124999999</v>
      </c>
      <c r="C9895">
        <v>1336975907</v>
      </c>
      <c r="D9895" t="s">
        <v>4381</v>
      </c>
      <c r="H9895" t="s">
        <v>4742</v>
      </c>
    </row>
    <row r="9896" spans="1:8" x14ac:dyDescent="0.3">
      <c r="A9896" t="s">
        <v>3862</v>
      </c>
      <c r="B9896" s="2">
        <v>42492.48542824074</v>
      </c>
      <c r="C9896">
        <v>1337283243</v>
      </c>
      <c r="D9896" t="s">
        <v>23105</v>
      </c>
      <c r="H9896" t="s">
        <v>3890</v>
      </c>
    </row>
    <row r="9897" spans="1:8" x14ac:dyDescent="0.3">
      <c r="A9897" t="s">
        <v>3862</v>
      </c>
      <c r="B9897" s="2">
        <v>42492.493703703702</v>
      </c>
      <c r="C9897">
        <v>1337670005</v>
      </c>
      <c r="D9897" t="s">
        <v>22295</v>
      </c>
      <c r="H9897" t="s">
        <v>3866</v>
      </c>
    </row>
    <row r="9898" spans="1:8" x14ac:dyDescent="0.3">
      <c r="A9898" t="s">
        <v>3862</v>
      </c>
      <c r="B9898" s="2">
        <v>42492.493668981479</v>
      </c>
      <c r="C9898">
        <v>1337670005</v>
      </c>
      <c r="D9898" t="s">
        <v>22295</v>
      </c>
      <c r="H9898" t="s">
        <v>3866</v>
      </c>
    </row>
    <row r="9899" spans="1:8" x14ac:dyDescent="0.3">
      <c r="A9899" t="s">
        <v>3862</v>
      </c>
      <c r="B9899" s="2">
        <v>42492.493726851855</v>
      </c>
      <c r="C9899">
        <v>1337670005</v>
      </c>
      <c r="D9899" t="s">
        <v>22295</v>
      </c>
      <c r="E9899" t="s">
        <v>3880</v>
      </c>
      <c r="F9899" t="s">
        <v>3865</v>
      </c>
      <c r="H9899" t="s">
        <v>3866</v>
      </c>
    </row>
    <row r="9900" spans="1:8" x14ac:dyDescent="0.3">
      <c r="A9900" t="s">
        <v>3862</v>
      </c>
      <c r="B9900" s="2">
        <v>42492.493703703702</v>
      </c>
      <c r="C9900">
        <v>1337670005</v>
      </c>
      <c r="D9900" t="s">
        <v>22295</v>
      </c>
      <c r="H9900" t="s">
        <v>3866</v>
      </c>
    </row>
    <row r="9901" spans="1:8" x14ac:dyDescent="0.3">
      <c r="A9901" t="s">
        <v>3862</v>
      </c>
      <c r="B9901" s="2">
        <v>42492.492708333331</v>
      </c>
      <c r="C9901">
        <v>1337709726</v>
      </c>
      <c r="D9901" t="s">
        <v>12094</v>
      </c>
      <c r="H9901" t="s">
        <v>3870</v>
      </c>
    </row>
    <row r="9902" spans="1:8" x14ac:dyDescent="0.3">
      <c r="A9902" t="s">
        <v>3862</v>
      </c>
      <c r="B9902" s="2">
        <v>42492.492777777778</v>
      </c>
      <c r="C9902">
        <v>1337709726</v>
      </c>
      <c r="D9902" t="s">
        <v>12094</v>
      </c>
      <c r="E9902" t="s">
        <v>13</v>
      </c>
      <c r="F9902" t="s">
        <v>13</v>
      </c>
      <c r="H9902" t="s">
        <v>3870</v>
      </c>
    </row>
    <row r="9903" spans="1:8" x14ac:dyDescent="0.3">
      <c r="A9903" t="s">
        <v>3862</v>
      </c>
      <c r="B9903" s="2">
        <v>42492.492615740739</v>
      </c>
      <c r="C9903">
        <v>1337709726</v>
      </c>
      <c r="D9903" t="s">
        <v>12094</v>
      </c>
      <c r="H9903" t="s">
        <v>3890</v>
      </c>
    </row>
    <row r="9904" spans="1:8" x14ac:dyDescent="0.3">
      <c r="A9904" t="s">
        <v>3862</v>
      </c>
      <c r="B9904" s="2">
        <v>42492.492731481485</v>
      </c>
      <c r="C9904">
        <v>1337709726</v>
      </c>
      <c r="D9904" t="s">
        <v>12094</v>
      </c>
      <c r="H9904" t="s">
        <v>3870</v>
      </c>
    </row>
    <row r="9905" spans="1:8" x14ac:dyDescent="0.3">
      <c r="A9905" t="s">
        <v>3862</v>
      </c>
      <c r="B9905" s="2">
        <v>42492.483402777776</v>
      </c>
      <c r="C9905">
        <v>1337747300</v>
      </c>
      <c r="D9905" t="s">
        <v>23782</v>
      </c>
      <c r="H9905" t="s">
        <v>3922</v>
      </c>
    </row>
    <row r="9906" spans="1:8" x14ac:dyDescent="0.3">
      <c r="A9906" t="s">
        <v>3862</v>
      </c>
      <c r="B9906" s="2">
        <v>42492.463553240741</v>
      </c>
      <c r="C9906">
        <v>1337950960</v>
      </c>
      <c r="D9906" t="s">
        <v>4516</v>
      </c>
      <c r="E9906" t="s">
        <v>3880</v>
      </c>
      <c r="F9906" t="s">
        <v>3865</v>
      </c>
      <c r="H9906" t="s">
        <v>3866</v>
      </c>
    </row>
    <row r="9907" spans="1:8" x14ac:dyDescent="0.3">
      <c r="A9907" t="s">
        <v>3862</v>
      </c>
      <c r="B9907" s="2">
        <v>42492.478078703702</v>
      </c>
      <c r="C9907">
        <v>1338288495</v>
      </c>
      <c r="D9907" t="s">
        <v>17920</v>
      </c>
      <c r="H9907" t="s">
        <v>3917</v>
      </c>
    </row>
    <row r="9908" spans="1:8" x14ac:dyDescent="0.3">
      <c r="A9908" t="s">
        <v>3862</v>
      </c>
      <c r="B9908" s="2">
        <v>42492.46429398148</v>
      </c>
      <c r="C9908">
        <v>1338409344</v>
      </c>
      <c r="D9908" t="s">
        <v>8271</v>
      </c>
      <c r="E9908" t="s">
        <v>3938</v>
      </c>
      <c r="F9908" t="s">
        <v>3912</v>
      </c>
      <c r="G9908">
        <v>0.8</v>
      </c>
      <c r="H9908" t="s">
        <v>9896</v>
      </c>
    </row>
    <row r="9909" spans="1:8" x14ac:dyDescent="0.3">
      <c r="A9909" t="s">
        <v>3862</v>
      </c>
      <c r="B9909" s="2">
        <v>42492.49386574074</v>
      </c>
      <c r="C9909">
        <v>1338799824</v>
      </c>
      <c r="D9909" t="s">
        <v>14894</v>
      </c>
      <c r="H9909" t="s">
        <v>3885</v>
      </c>
    </row>
    <row r="9910" spans="1:8" x14ac:dyDescent="0.3">
      <c r="A9910" t="s">
        <v>3862</v>
      </c>
      <c r="B9910" s="2">
        <v>42492.480543981481</v>
      </c>
      <c r="C9910">
        <v>1338826409</v>
      </c>
      <c r="D9910" t="s">
        <v>15694</v>
      </c>
      <c r="H9910" t="s">
        <v>4685</v>
      </c>
    </row>
    <row r="9911" spans="1:8" x14ac:dyDescent="0.3">
      <c r="A9911" t="s">
        <v>3862</v>
      </c>
      <c r="B9911" s="2">
        <v>42492.462546296294</v>
      </c>
      <c r="C9911">
        <v>1338906701</v>
      </c>
      <c r="D9911" t="s">
        <v>4266</v>
      </c>
      <c r="E9911" t="s">
        <v>3880</v>
      </c>
      <c r="F9911" t="s">
        <v>3865</v>
      </c>
      <c r="H9911" t="s">
        <v>4791</v>
      </c>
    </row>
    <row r="9912" spans="1:8" x14ac:dyDescent="0.3">
      <c r="A9912" t="s">
        <v>3862</v>
      </c>
      <c r="B9912" s="2">
        <v>42492.462511574071</v>
      </c>
      <c r="C9912">
        <v>1338906701</v>
      </c>
      <c r="D9912" t="s">
        <v>4266</v>
      </c>
      <c r="H9912" t="s">
        <v>4791</v>
      </c>
    </row>
    <row r="9913" spans="1:8" x14ac:dyDescent="0.3">
      <c r="A9913" t="s">
        <v>3862</v>
      </c>
      <c r="B9913" s="2">
        <v>42492.462488425925</v>
      </c>
      <c r="C9913">
        <v>1338906701</v>
      </c>
      <c r="D9913" t="s">
        <v>4266</v>
      </c>
      <c r="H9913" t="s">
        <v>4791</v>
      </c>
    </row>
    <row r="9914" spans="1:8" x14ac:dyDescent="0.3">
      <c r="A9914" t="s">
        <v>3862</v>
      </c>
      <c r="B9914" s="2">
        <v>42492.471087962964</v>
      </c>
      <c r="C9914">
        <v>1338998272</v>
      </c>
      <c r="D9914" t="s">
        <v>13419</v>
      </c>
      <c r="H9914" t="s">
        <v>4097</v>
      </c>
    </row>
    <row r="9915" spans="1:8" x14ac:dyDescent="0.3">
      <c r="A9915" t="s">
        <v>3862</v>
      </c>
      <c r="B9915" s="2">
        <v>42492.48541666667</v>
      </c>
      <c r="C9915">
        <v>1339182760</v>
      </c>
      <c r="D9915" t="s">
        <v>8458</v>
      </c>
      <c r="H9915" t="s">
        <v>3868</v>
      </c>
    </row>
    <row r="9916" spans="1:8" x14ac:dyDescent="0.3">
      <c r="A9916" t="s">
        <v>3862</v>
      </c>
      <c r="B9916" s="2">
        <v>42492.485381944447</v>
      </c>
      <c r="C9916">
        <v>1339182760</v>
      </c>
      <c r="D9916" t="s">
        <v>8458</v>
      </c>
      <c r="H9916" t="s">
        <v>3885</v>
      </c>
    </row>
    <row r="9917" spans="1:8" x14ac:dyDescent="0.3">
      <c r="A9917" t="s">
        <v>3862</v>
      </c>
      <c r="B9917" s="2">
        <v>42492.48541666667</v>
      </c>
      <c r="C9917">
        <v>1339182760</v>
      </c>
      <c r="D9917" t="s">
        <v>8458</v>
      </c>
      <c r="H9917" t="s">
        <v>3868</v>
      </c>
    </row>
    <row r="9918" spans="1:8" x14ac:dyDescent="0.3">
      <c r="A9918" t="s">
        <v>3862</v>
      </c>
      <c r="B9918" s="2">
        <v>42492.485439814816</v>
      </c>
      <c r="C9918">
        <v>1339182760</v>
      </c>
      <c r="D9918" t="s">
        <v>8458</v>
      </c>
      <c r="E9918" t="s">
        <v>3880</v>
      </c>
      <c r="F9918" t="s">
        <v>3865</v>
      </c>
      <c r="H9918" t="s">
        <v>3868</v>
      </c>
    </row>
    <row r="9919" spans="1:8" x14ac:dyDescent="0.3">
      <c r="A9919" t="s">
        <v>3862</v>
      </c>
      <c r="B9919" s="2">
        <v>42492.497499999998</v>
      </c>
      <c r="C9919">
        <v>1339245425</v>
      </c>
      <c r="D9919" t="s">
        <v>22232</v>
      </c>
      <c r="E9919" t="s">
        <v>4065</v>
      </c>
      <c r="F9919" t="s">
        <v>3912</v>
      </c>
      <c r="H9919" t="s">
        <v>3868</v>
      </c>
    </row>
    <row r="9920" spans="1:8" x14ac:dyDescent="0.3">
      <c r="A9920" t="s">
        <v>3862</v>
      </c>
      <c r="B9920" s="2">
        <v>42492.476689814815</v>
      </c>
      <c r="C9920">
        <v>1339675732</v>
      </c>
      <c r="D9920" t="s">
        <v>4431</v>
      </c>
      <c r="H9920" t="s">
        <v>6273</v>
      </c>
    </row>
    <row r="9921" spans="1:8" x14ac:dyDescent="0.3">
      <c r="A9921" t="s">
        <v>3862</v>
      </c>
      <c r="B9921" s="2">
        <v>42492.492546296293</v>
      </c>
      <c r="C9921">
        <v>1340009326</v>
      </c>
      <c r="D9921" t="s">
        <v>26676</v>
      </c>
      <c r="E9921" t="s">
        <v>13</v>
      </c>
      <c r="F9921" t="s">
        <v>13</v>
      </c>
      <c r="H9921" t="s">
        <v>3866</v>
      </c>
    </row>
    <row r="9922" spans="1:8" x14ac:dyDescent="0.3">
      <c r="A9922" t="s">
        <v>3862</v>
      </c>
      <c r="B9922" s="2">
        <v>42492.481458333335</v>
      </c>
      <c r="C9922">
        <v>1340283348</v>
      </c>
      <c r="D9922" t="s">
        <v>23211</v>
      </c>
      <c r="H9922" t="s">
        <v>3890</v>
      </c>
    </row>
    <row r="9923" spans="1:8" x14ac:dyDescent="0.3">
      <c r="A9923" t="s">
        <v>3862</v>
      </c>
      <c r="B9923" s="2">
        <v>42492.462511574071</v>
      </c>
      <c r="C9923">
        <v>1340351021</v>
      </c>
      <c r="D9923" t="s">
        <v>13997</v>
      </c>
      <c r="H9923" t="s">
        <v>3885</v>
      </c>
    </row>
    <row r="9924" spans="1:8" x14ac:dyDescent="0.3">
      <c r="A9924" t="s">
        <v>3862</v>
      </c>
      <c r="B9924" s="2">
        <v>42492.48332175926</v>
      </c>
      <c r="C9924">
        <v>1340379700</v>
      </c>
      <c r="D9924" t="s">
        <v>18049</v>
      </c>
      <c r="H9924" t="s">
        <v>5151</v>
      </c>
    </row>
    <row r="9925" spans="1:8" x14ac:dyDescent="0.3">
      <c r="A9925" t="s">
        <v>3862</v>
      </c>
      <c r="B9925" s="2">
        <v>42492.469606481478</v>
      </c>
      <c r="C9925">
        <v>1340964361</v>
      </c>
      <c r="D9925" t="s">
        <v>20479</v>
      </c>
      <c r="H9925" t="s">
        <v>20480</v>
      </c>
    </row>
    <row r="9926" spans="1:8" x14ac:dyDescent="0.3">
      <c r="A9926" t="s">
        <v>3862</v>
      </c>
      <c r="B9926" s="2">
        <v>42492.49391203704</v>
      </c>
      <c r="C9926">
        <v>1341032785</v>
      </c>
      <c r="D9926" t="s">
        <v>7141</v>
      </c>
      <c r="H9926" t="s">
        <v>3885</v>
      </c>
    </row>
    <row r="9927" spans="1:8" x14ac:dyDescent="0.3">
      <c r="A9927" t="s">
        <v>3862</v>
      </c>
      <c r="B9927" s="2">
        <v>42492.479502314818</v>
      </c>
      <c r="C9927">
        <v>1341547104</v>
      </c>
      <c r="D9927" t="s">
        <v>9554</v>
      </c>
      <c r="H9927" t="s">
        <v>3870</v>
      </c>
    </row>
    <row r="9928" spans="1:8" x14ac:dyDescent="0.3">
      <c r="A9928" t="s">
        <v>3862</v>
      </c>
      <c r="B9928" s="2">
        <v>42492.486354166664</v>
      </c>
      <c r="C9928">
        <v>1342022109</v>
      </c>
      <c r="D9928" t="s">
        <v>20017</v>
      </c>
      <c r="H9928" t="s">
        <v>20018</v>
      </c>
    </row>
    <row r="9929" spans="1:8" x14ac:dyDescent="0.3">
      <c r="A9929" t="s">
        <v>3862</v>
      </c>
      <c r="B9929" s="2">
        <v>42492.494583333333</v>
      </c>
      <c r="C9929">
        <v>1342140054</v>
      </c>
      <c r="D9929" t="s">
        <v>5405</v>
      </c>
      <c r="E9929" t="s">
        <v>3880</v>
      </c>
      <c r="F9929" t="s">
        <v>3865</v>
      </c>
      <c r="H9929" t="s">
        <v>3868</v>
      </c>
    </row>
    <row r="9930" spans="1:8" x14ac:dyDescent="0.3">
      <c r="A9930" t="s">
        <v>3862</v>
      </c>
      <c r="B9930" s="2">
        <v>42492.460034722222</v>
      </c>
      <c r="C9930">
        <v>1342169491</v>
      </c>
      <c r="D9930" t="s">
        <v>6978</v>
      </c>
      <c r="H9930" t="s">
        <v>6979</v>
      </c>
    </row>
    <row r="9931" spans="1:8" x14ac:dyDescent="0.3">
      <c r="A9931" t="s">
        <v>3862</v>
      </c>
      <c r="B9931" s="2">
        <v>42492.470937500002</v>
      </c>
      <c r="C9931">
        <v>1342257447</v>
      </c>
      <c r="D9931" t="s">
        <v>11625</v>
      </c>
      <c r="H9931" t="s">
        <v>11626</v>
      </c>
    </row>
    <row r="9932" spans="1:8" x14ac:dyDescent="0.3">
      <c r="A9932" t="s">
        <v>3862</v>
      </c>
      <c r="B9932" s="2">
        <v>42492.495810185188</v>
      </c>
      <c r="C9932">
        <v>1342353208</v>
      </c>
      <c r="D9932" t="s">
        <v>24297</v>
      </c>
      <c r="E9932" t="s">
        <v>13</v>
      </c>
      <c r="F9932" t="s">
        <v>13</v>
      </c>
      <c r="H9932" t="s">
        <v>3866</v>
      </c>
    </row>
    <row r="9933" spans="1:8" x14ac:dyDescent="0.3">
      <c r="A9933" t="s">
        <v>3862</v>
      </c>
      <c r="B9933" s="2">
        <v>42492.461898148147</v>
      </c>
      <c r="C9933">
        <v>1342394293</v>
      </c>
      <c r="D9933" t="s">
        <v>12880</v>
      </c>
      <c r="E9933" t="s">
        <v>460</v>
      </c>
      <c r="F9933" t="s">
        <v>3912</v>
      </c>
      <c r="H9933" t="s">
        <v>12881</v>
      </c>
    </row>
    <row r="9934" spans="1:8" x14ac:dyDescent="0.3">
      <c r="A9934" t="s">
        <v>3862</v>
      </c>
      <c r="B9934" s="2">
        <v>42492.465266203704</v>
      </c>
      <c r="C9934">
        <v>1342489469</v>
      </c>
      <c r="D9934" t="s">
        <v>10304</v>
      </c>
      <c r="H9934" t="s">
        <v>10305</v>
      </c>
    </row>
    <row r="9935" spans="1:8" x14ac:dyDescent="0.3">
      <c r="A9935" t="s">
        <v>3862</v>
      </c>
      <c r="B9935" s="2">
        <v>42492.478958333333</v>
      </c>
      <c r="C9935">
        <v>1342560596</v>
      </c>
      <c r="D9935" t="s">
        <v>9654</v>
      </c>
      <c r="H9935" t="s">
        <v>9655</v>
      </c>
    </row>
    <row r="9936" spans="1:8" x14ac:dyDescent="0.3">
      <c r="A9936" t="s">
        <v>3862</v>
      </c>
      <c r="B9936" s="2">
        <v>42492.493483796294</v>
      </c>
      <c r="C9936">
        <v>1342569296</v>
      </c>
      <c r="D9936" t="s">
        <v>23465</v>
      </c>
      <c r="H9936" t="s">
        <v>23466</v>
      </c>
    </row>
    <row r="9937" spans="1:8" x14ac:dyDescent="0.3">
      <c r="A9937" t="s">
        <v>3862</v>
      </c>
      <c r="B9937" s="2">
        <v>42492.475601851853</v>
      </c>
      <c r="C9937">
        <v>1342664946</v>
      </c>
      <c r="D9937" t="s">
        <v>4480</v>
      </c>
      <c r="H9937" t="s">
        <v>3922</v>
      </c>
    </row>
    <row r="9938" spans="1:8" x14ac:dyDescent="0.3">
      <c r="A9938" t="s">
        <v>3862</v>
      </c>
      <c r="B9938" s="2">
        <v>42492.474710648145</v>
      </c>
      <c r="C9938">
        <v>1342713823</v>
      </c>
      <c r="D9938" t="s">
        <v>16428</v>
      </c>
      <c r="H9938" t="s">
        <v>3890</v>
      </c>
    </row>
    <row r="9939" spans="1:8" x14ac:dyDescent="0.3">
      <c r="A9939" t="s">
        <v>3862</v>
      </c>
      <c r="B9939" s="2">
        <v>42492.478703703702</v>
      </c>
      <c r="C9939">
        <v>1342850749</v>
      </c>
      <c r="D9939" t="s">
        <v>6152</v>
      </c>
      <c r="H9939" t="s">
        <v>6153</v>
      </c>
    </row>
    <row r="9940" spans="1:8" x14ac:dyDescent="0.3">
      <c r="A9940" t="s">
        <v>3862</v>
      </c>
      <c r="B9940" s="2">
        <v>42492.463692129626</v>
      </c>
      <c r="C9940">
        <v>1342877576</v>
      </c>
      <c r="D9940" t="s">
        <v>9049</v>
      </c>
      <c r="E9940" t="s">
        <v>4326</v>
      </c>
      <c r="F9940" t="s">
        <v>3910</v>
      </c>
      <c r="H9940" t="s">
        <v>4228</v>
      </c>
    </row>
    <row r="9941" spans="1:8" x14ac:dyDescent="0.3">
      <c r="A9941" t="s">
        <v>3862</v>
      </c>
      <c r="B9941" s="2">
        <v>42492.46</v>
      </c>
      <c r="C9941">
        <v>1343672970</v>
      </c>
      <c r="D9941" t="s">
        <v>5836</v>
      </c>
      <c r="H9941" t="s">
        <v>3885</v>
      </c>
    </row>
    <row r="9942" spans="1:8" x14ac:dyDescent="0.3">
      <c r="A9942" t="s">
        <v>3862</v>
      </c>
      <c r="B9942" s="2">
        <v>42492.493634259263</v>
      </c>
      <c r="C9942">
        <v>1344087927</v>
      </c>
      <c r="D9942" t="s">
        <v>22665</v>
      </c>
      <c r="E9942" t="s">
        <v>3880</v>
      </c>
      <c r="F9942" t="s">
        <v>3865</v>
      </c>
      <c r="H9942" t="s">
        <v>3870</v>
      </c>
    </row>
    <row r="9943" spans="1:8" x14ac:dyDescent="0.3">
      <c r="A9943" t="s">
        <v>3862</v>
      </c>
      <c r="B9943" s="2">
        <v>42492.485937500001</v>
      </c>
      <c r="C9943">
        <v>1344211238</v>
      </c>
      <c r="D9943" t="s">
        <v>18657</v>
      </c>
      <c r="H9943" t="s">
        <v>3866</v>
      </c>
    </row>
    <row r="9944" spans="1:8" x14ac:dyDescent="0.3">
      <c r="A9944" t="s">
        <v>3862</v>
      </c>
      <c r="B9944" s="2">
        <v>42492.485995370371</v>
      </c>
      <c r="C9944">
        <v>1344211238</v>
      </c>
      <c r="D9944" t="s">
        <v>18657</v>
      </c>
      <c r="H9944" t="s">
        <v>3866</v>
      </c>
    </row>
    <row r="9945" spans="1:8" x14ac:dyDescent="0.3">
      <c r="A9945" t="s">
        <v>3862</v>
      </c>
      <c r="B9945" s="2">
        <v>42492.485995370371</v>
      </c>
      <c r="C9945">
        <v>1344211238</v>
      </c>
      <c r="D9945" t="s">
        <v>18657</v>
      </c>
      <c r="H9945" t="s">
        <v>3866</v>
      </c>
    </row>
    <row r="9946" spans="1:8" x14ac:dyDescent="0.3">
      <c r="A9946" t="s">
        <v>3862</v>
      </c>
      <c r="B9946" s="2">
        <v>42492.486030092594</v>
      </c>
      <c r="C9946">
        <v>1344211238</v>
      </c>
      <c r="D9946" t="s">
        <v>18657</v>
      </c>
      <c r="E9946" t="s">
        <v>3880</v>
      </c>
      <c r="F9946" t="s">
        <v>3865</v>
      </c>
      <c r="H9946" t="s">
        <v>3866</v>
      </c>
    </row>
    <row r="9947" spans="1:8" x14ac:dyDescent="0.3">
      <c r="A9947" t="s">
        <v>3862</v>
      </c>
      <c r="B9947" s="2">
        <v>42492.467962962961</v>
      </c>
      <c r="C9947">
        <v>1344360891</v>
      </c>
      <c r="D9947" t="s">
        <v>4126</v>
      </c>
      <c r="H9947" t="s">
        <v>4127</v>
      </c>
    </row>
    <row r="9948" spans="1:8" x14ac:dyDescent="0.3">
      <c r="A9948" t="s">
        <v>3862</v>
      </c>
      <c r="B9948" s="2">
        <v>42492.485648148147</v>
      </c>
      <c r="C9948">
        <v>1344377639</v>
      </c>
      <c r="D9948" t="s">
        <v>26658</v>
      </c>
      <c r="E9948" t="s">
        <v>3880</v>
      </c>
      <c r="F9948" t="s">
        <v>3865</v>
      </c>
      <c r="H9948" t="s">
        <v>3868</v>
      </c>
    </row>
    <row r="9949" spans="1:8" x14ac:dyDescent="0.3">
      <c r="A9949" t="s">
        <v>3862</v>
      </c>
      <c r="B9949" s="2">
        <v>42492.470057870371</v>
      </c>
      <c r="C9949">
        <v>1344408731</v>
      </c>
      <c r="D9949" t="s">
        <v>13019</v>
      </c>
      <c r="H9949" t="s">
        <v>3885</v>
      </c>
    </row>
    <row r="9950" spans="1:8" x14ac:dyDescent="0.3">
      <c r="A9950" t="s">
        <v>3862</v>
      </c>
      <c r="B9950" s="2">
        <v>42492.487916666665</v>
      </c>
      <c r="C9950">
        <v>1344578371</v>
      </c>
      <c r="D9950" t="s">
        <v>16108</v>
      </c>
      <c r="H9950" t="s">
        <v>3890</v>
      </c>
    </row>
    <row r="9951" spans="1:8" x14ac:dyDescent="0.3">
      <c r="A9951" t="s">
        <v>3862</v>
      </c>
      <c r="B9951" s="2">
        <v>42492.489641203705</v>
      </c>
      <c r="C9951">
        <v>1344858154</v>
      </c>
      <c r="D9951" t="s">
        <v>19796</v>
      </c>
      <c r="H9951" t="s">
        <v>22091</v>
      </c>
    </row>
    <row r="9952" spans="1:8" x14ac:dyDescent="0.3">
      <c r="A9952" t="s">
        <v>3862</v>
      </c>
      <c r="B9952" s="2">
        <v>42492.489687499998</v>
      </c>
      <c r="C9952">
        <v>1344858154</v>
      </c>
      <c r="D9952" t="s">
        <v>19796</v>
      </c>
      <c r="E9952" t="s">
        <v>3880</v>
      </c>
      <c r="F9952" t="s">
        <v>3865</v>
      </c>
      <c r="H9952" t="s">
        <v>22091</v>
      </c>
    </row>
    <row r="9953" spans="1:8" x14ac:dyDescent="0.3">
      <c r="A9953" t="s">
        <v>3862</v>
      </c>
      <c r="B9953" s="2">
        <v>42492.489652777775</v>
      </c>
      <c r="C9953">
        <v>1344858154</v>
      </c>
      <c r="D9953" t="s">
        <v>19796</v>
      </c>
      <c r="H9953" t="s">
        <v>22091</v>
      </c>
    </row>
    <row r="9954" spans="1:8" x14ac:dyDescent="0.3">
      <c r="A9954" t="s">
        <v>3862</v>
      </c>
      <c r="B9954" s="2">
        <v>42492.489652777775</v>
      </c>
      <c r="C9954">
        <v>1344858154</v>
      </c>
      <c r="D9954" t="s">
        <v>19796</v>
      </c>
      <c r="H9954" t="s">
        <v>22091</v>
      </c>
    </row>
    <row r="9955" spans="1:8" x14ac:dyDescent="0.3">
      <c r="A9955" t="s">
        <v>3862</v>
      </c>
      <c r="B9955" s="2">
        <v>42492.48778935185</v>
      </c>
      <c r="C9955">
        <v>1345018595</v>
      </c>
      <c r="D9955" t="s">
        <v>21736</v>
      </c>
      <c r="E9955" t="s">
        <v>3880</v>
      </c>
      <c r="F9955" t="s">
        <v>3865</v>
      </c>
      <c r="H9955" t="s">
        <v>3866</v>
      </c>
    </row>
    <row r="9956" spans="1:8" x14ac:dyDescent="0.3">
      <c r="A9956" t="s">
        <v>3862</v>
      </c>
      <c r="B9956" s="2">
        <v>42492.487743055557</v>
      </c>
      <c r="C9956">
        <v>1345018595</v>
      </c>
      <c r="D9956" t="s">
        <v>21736</v>
      </c>
      <c r="H9956" t="s">
        <v>3866</v>
      </c>
    </row>
    <row r="9957" spans="1:8" x14ac:dyDescent="0.3">
      <c r="A9957" t="s">
        <v>3862</v>
      </c>
      <c r="B9957" s="2">
        <v>42492.48777777778</v>
      </c>
      <c r="C9957">
        <v>1345018595</v>
      </c>
      <c r="D9957" t="s">
        <v>21736</v>
      </c>
      <c r="H9957" t="s">
        <v>3866</v>
      </c>
    </row>
    <row r="9958" spans="1:8" x14ac:dyDescent="0.3">
      <c r="A9958" t="s">
        <v>3862</v>
      </c>
      <c r="B9958" s="2">
        <v>42492.48777777778</v>
      </c>
      <c r="C9958">
        <v>1345018595</v>
      </c>
      <c r="D9958" t="s">
        <v>21736</v>
      </c>
      <c r="H9958" t="s">
        <v>3866</v>
      </c>
    </row>
    <row r="9959" spans="1:8" x14ac:dyDescent="0.3">
      <c r="A9959" t="s">
        <v>3862</v>
      </c>
      <c r="B9959" s="2">
        <v>42492.471736111111</v>
      </c>
      <c r="C9959">
        <v>1345127078</v>
      </c>
      <c r="D9959" t="s">
        <v>11935</v>
      </c>
      <c r="H9959" t="s">
        <v>3868</v>
      </c>
    </row>
    <row r="9960" spans="1:8" x14ac:dyDescent="0.3">
      <c r="A9960" t="s">
        <v>3862</v>
      </c>
      <c r="B9960" s="2">
        <v>42492.471724537034</v>
      </c>
      <c r="C9960">
        <v>1345127078</v>
      </c>
      <c r="D9960" t="s">
        <v>11935</v>
      </c>
      <c r="H9960" t="s">
        <v>3868</v>
      </c>
    </row>
    <row r="9961" spans="1:8" x14ac:dyDescent="0.3">
      <c r="A9961" t="s">
        <v>3862</v>
      </c>
      <c r="B9961" s="2">
        <v>42492.47184027778</v>
      </c>
      <c r="C9961">
        <v>1345127078</v>
      </c>
      <c r="D9961" t="s">
        <v>11935</v>
      </c>
      <c r="E9961" t="s">
        <v>4110</v>
      </c>
      <c r="F9961" t="s">
        <v>3910</v>
      </c>
      <c r="H9961" t="s">
        <v>3868</v>
      </c>
    </row>
    <row r="9962" spans="1:8" x14ac:dyDescent="0.3">
      <c r="A9962" t="s">
        <v>3862</v>
      </c>
      <c r="B9962" s="2">
        <v>42492.47152777778</v>
      </c>
      <c r="C9962">
        <v>1345127078</v>
      </c>
      <c r="D9962" t="s">
        <v>11935</v>
      </c>
      <c r="H9962" t="s">
        <v>4015</v>
      </c>
    </row>
    <row r="9963" spans="1:8" x14ac:dyDescent="0.3">
      <c r="A9963" t="s">
        <v>3862</v>
      </c>
      <c r="B9963" s="2">
        <v>42492.464641203704</v>
      </c>
      <c r="C9963">
        <v>1345188674</v>
      </c>
      <c r="D9963" t="s">
        <v>6077</v>
      </c>
      <c r="H9963" t="s">
        <v>3870</v>
      </c>
    </row>
    <row r="9964" spans="1:8" x14ac:dyDescent="0.3">
      <c r="A9964" t="s">
        <v>3862</v>
      </c>
      <c r="B9964" s="2">
        <v>42492.464780092596</v>
      </c>
      <c r="C9964">
        <v>1345188674</v>
      </c>
      <c r="D9964" t="s">
        <v>6077</v>
      </c>
      <c r="E9964" t="s">
        <v>3880</v>
      </c>
      <c r="F9964" t="s">
        <v>3865</v>
      </c>
      <c r="H9964" t="s">
        <v>3870</v>
      </c>
    </row>
    <row r="9965" spans="1:8" x14ac:dyDescent="0.3">
      <c r="A9965" t="s">
        <v>3862</v>
      </c>
      <c r="B9965" s="2">
        <v>42492.464733796296</v>
      </c>
      <c r="C9965">
        <v>1345188674</v>
      </c>
      <c r="D9965" t="s">
        <v>6077</v>
      </c>
      <c r="H9965" t="s">
        <v>3870</v>
      </c>
    </row>
    <row r="9966" spans="1:8" x14ac:dyDescent="0.3">
      <c r="A9966" t="s">
        <v>3862</v>
      </c>
      <c r="B9966" s="2">
        <v>42492.464733796296</v>
      </c>
      <c r="C9966">
        <v>1345188674</v>
      </c>
      <c r="D9966" t="s">
        <v>6077</v>
      </c>
      <c r="H9966" t="s">
        <v>3870</v>
      </c>
    </row>
    <row r="9967" spans="1:8" x14ac:dyDescent="0.3">
      <c r="A9967" t="s">
        <v>3862</v>
      </c>
      <c r="B9967" s="2">
        <v>42492.468587962961</v>
      </c>
      <c r="C9967">
        <v>1345345392</v>
      </c>
      <c r="D9967" t="s">
        <v>12097</v>
      </c>
      <c r="H9967" t="s">
        <v>3870</v>
      </c>
    </row>
    <row r="9968" spans="1:8" x14ac:dyDescent="0.3">
      <c r="A9968" t="s">
        <v>3862</v>
      </c>
      <c r="B9968" s="2">
        <v>42492.493460648147</v>
      </c>
      <c r="C9968">
        <v>1345387632</v>
      </c>
      <c r="D9968" t="s">
        <v>24792</v>
      </c>
      <c r="H9968" t="s">
        <v>3885</v>
      </c>
    </row>
    <row r="9969" spans="1:8" x14ac:dyDescent="0.3">
      <c r="A9969" t="s">
        <v>3862</v>
      </c>
      <c r="B9969" s="2">
        <v>42492.472013888888</v>
      </c>
      <c r="C9969">
        <v>1345495197</v>
      </c>
      <c r="D9969" t="s">
        <v>9164</v>
      </c>
      <c r="H9969" t="s">
        <v>9165</v>
      </c>
    </row>
    <row r="9970" spans="1:8" x14ac:dyDescent="0.3">
      <c r="A9970" t="s">
        <v>3862</v>
      </c>
      <c r="B9970" s="2">
        <v>42492.463587962964</v>
      </c>
      <c r="C9970">
        <v>1345933471</v>
      </c>
      <c r="D9970" t="s">
        <v>13994</v>
      </c>
      <c r="E9970" t="s">
        <v>460</v>
      </c>
      <c r="F9970" t="s">
        <v>3912</v>
      </c>
      <c r="H9970" t="s">
        <v>6406</v>
      </c>
    </row>
    <row r="9971" spans="1:8" x14ac:dyDescent="0.3">
      <c r="A9971" t="s">
        <v>3862</v>
      </c>
      <c r="B9971" s="2">
        <v>42492.487349537034</v>
      </c>
      <c r="C9971">
        <v>1346028593</v>
      </c>
      <c r="D9971" t="s">
        <v>22370</v>
      </c>
      <c r="E9971" t="s">
        <v>5135</v>
      </c>
      <c r="F9971" t="s">
        <v>3865</v>
      </c>
      <c r="H9971" t="s">
        <v>3922</v>
      </c>
    </row>
    <row r="9972" spans="1:8" x14ac:dyDescent="0.3">
      <c r="A9972" t="s">
        <v>3862</v>
      </c>
      <c r="B9972" s="2">
        <v>42492.481747685182</v>
      </c>
      <c r="C9972">
        <v>1346034721</v>
      </c>
      <c r="D9972" t="s">
        <v>23117</v>
      </c>
      <c r="H9972" t="s">
        <v>23118</v>
      </c>
    </row>
    <row r="9973" spans="1:8" x14ac:dyDescent="0.3">
      <c r="A9973" t="s">
        <v>3862</v>
      </c>
      <c r="B9973" s="2">
        <v>42492.472974537035</v>
      </c>
      <c r="C9973">
        <v>1346039642</v>
      </c>
      <c r="D9973" t="s">
        <v>19441</v>
      </c>
      <c r="H9973" t="s">
        <v>19442</v>
      </c>
    </row>
    <row r="9974" spans="1:8" x14ac:dyDescent="0.3">
      <c r="A9974" t="s">
        <v>3862</v>
      </c>
      <c r="B9974" s="2">
        <v>42492.460370370369</v>
      </c>
      <c r="C9974">
        <v>1346259622</v>
      </c>
      <c r="D9974" t="s">
        <v>7082</v>
      </c>
      <c r="H9974" t="s">
        <v>3870</v>
      </c>
    </row>
    <row r="9975" spans="1:8" x14ac:dyDescent="0.3">
      <c r="A9975" t="s">
        <v>3862</v>
      </c>
      <c r="B9975" s="2">
        <v>42492.460370370369</v>
      </c>
      <c r="C9975">
        <v>1346259622</v>
      </c>
      <c r="D9975" t="s">
        <v>7082</v>
      </c>
      <c r="H9975" t="s">
        <v>3870</v>
      </c>
    </row>
    <row r="9976" spans="1:8" x14ac:dyDescent="0.3">
      <c r="A9976" t="s">
        <v>3862</v>
      </c>
      <c r="B9976" s="2">
        <v>42492.460347222222</v>
      </c>
      <c r="C9976">
        <v>1346259622</v>
      </c>
      <c r="D9976" t="s">
        <v>7082</v>
      </c>
      <c r="H9976" t="s">
        <v>3870</v>
      </c>
    </row>
    <row r="9977" spans="1:8" x14ac:dyDescent="0.3">
      <c r="A9977" t="s">
        <v>3862</v>
      </c>
      <c r="B9977" s="2">
        <v>42492.460370370369</v>
      </c>
      <c r="C9977">
        <v>1346259622</v>
      </c>
      <c r="D9977" t="s">
        <v>7082</v>
      </c>
      <c r="E9977" t="s">
        <v>13</v>
      </c>
      <c r="F9977" t="s">
        <v>13</v>
      </c>
      <c r="H9977" t="s">
        <v>3870</v>
      </c>
    </row>
    <row r="9978" spans="1:8" x14ac:dyDescent="0.3">
      <c r="A9978" t="s">
        <v>3862</v>
      </c>
      <c r="B9978" s="2">
        <v>42492.494340277779</v>
      </c>
      <c r="C9978">
        <v>1346444091</v>
      </c>
      <c r="D9978" t="s">
        <v>24299</v>
      </c>
      <c r="H9978" t="s">
        <v>3885</v>
      </c>
    </row>
    <row r="9979" spans="1:8" x14ac:dyDescent="0.3">
      <c r="A9979" t="s">
        <v>3862</v>
      </c>
      <c r="B9979" s="2">
        <v>42492.493043981478</v>
      </c>
      <c r="C9979">
        <v>1346659431</v>
      </c>
      <c r="D9979" t="s">
        <v>11059</v>
      </c>
      <c r="H9979" t="s">
        <v>4056</v>
      </c>
    </row>
    <row r="9980" spans="1:8" x14ac:dyDescent="0.3">
      <c r="A9980" t="s">
        <v>3862</v>
      </c>
      <c r="B9980" s="2">
        <v>42492.487361111111</v>
      </c>
      <c r="C9980">
        <v>1346941550</v>
      </c>
      <c r="D9980" t="s">
        <v>26616</v>
      </c>
      <c r="E9980" t="s">
        <v>3977</v>
      </c>
      <c r="F9980" t="s">
        <v>3912</v>
      </c>
      <c r="H9980" t="s">
        <v>3868</v>
      </c>
    </row>
    <row r="9981" spans="1:8" x14ac:dyDescent="0.3">
      <c r="A9981" t="s">
        <v>3862</v>
      </c>
      <c r="B9981" s="2">
        <v>42492.469039351854</v>
      </c>
      <c r="C9981">
        <v>1347106475</v>
      </c>
      <c r="D9981" t="s">
        <v>11363</v>
      </c>
      <c r="E9981" t="s">
        <v>4326</v>
      </c>
      <c r="F9981" t="s">
        <v>3910</v>
      </c>
      <c r="H9981" t="s">
        <v>11364</v>
      </c>
    </row>
    <row r="9982" spans="1:8" x14ac:dyDescent="0.3">
      <c r="A9982" t="s">
        <v>3862</v>
      </c>
      <c r="B9982" s="2">
        <v>42492.462581018517</v>
      </c>
      <c r="C9982">
        <v>1347244823</v>
      </c>
      <c r="D9982" t="s">
        <v>5726</v>
      </c>
      <c r="H9982" t="s">
        <v>5034</v>
      </c>
    </row>
    <row r="9983" spans="1:8" x14ac:dyDescent="0.3">
      <c r="A9983" t="s">
        <v>3862</v>
      </c>
      <c r="B9983" s="2">
        <v>42492.462766203702</v>
      </c>
      <c r="C9983">
        <v>1347244823</v>
      </c>
      <c r="D9983" t="s">
        <v>5726</v>
      </c>
      <c r="E9983" t="s">
        <v>9</v>
      </c>
      <c r="F9983" t="s">
        <v>3912</v>
      </c>
      <c r="H9983" t="s">
        <v>5034</v>
      </c>
    </row>
    <row r="9984" spans="1:8" x14ac:dyDescent="0.3">
      <c r="A9984" t="s">
        <v>3862</v>
      </c>
      <c r="B9984" s="2">
        <v>42492.462696759256</v>
      </c>
      <c r="C9984">
        <v>1347244823</v>
      </c>
      <c r="D9984" t="s">
        <v>5726</v>
      </c>
      <c r="H9984" t="s">
        <v>5034</v>
      </c>
    </row>
    <row r="9985" spans="1:8" x14ac:dyDescent="0.3">
      <c r="A9985" t="s">
        <v>3862</v>
      </c>
      <c r="B9985" s="2">
        <v>42492.482164351852</v>
      </c>
      <c r="C9985">
        <v>1347288102</v>
      </c>
      <c r="D9985" t="s">
        <v>8123</v>
      </c>
      <c r="E9985" t="s">
        <v>3880</v>
      </c>
      <c r="F9985" t="s">
        <v>3865</v>
      </c>
      <c r="H9985" t="s">
        <v>3868</v>
      </c>
    </row>
    <row r="9986" spans="1:8" x14ac:dyDescent="0.3">
      <c r="A9986" t="s">
        <v>3862</v>
      </c>
      <c r="B9986" s="2">
        <v>42492.467037037037</v>
      </c>
      <c r="C9986">
        <v>1347362470</v>
      </c>
      <c r="D9986" t="s">
        <v>12354</v>
      </c>
      <c r="H9986" t="s">
        <v>3885</v>
      </c>
    </row>
    <row r="9987" spans="1:8" x14ac:dyDescent="0.3">
      <c r="A9987" t="s">
        <v>3862</v>
      </c>
      <c r="B9987" s="2">
        <v>42492.483402777776</v>
      </c>
      <c r="C9987">
        <v>1347530831</v>
      </c>
      <c r="D9987" t="s">
        <v>23734</v>
      </c>
      <c r="H9987" t="s">
        <v>3890</v>
      </c>
    </row>
    <row r="9988" spans="1:8" x14ac:dyDescent="0.3">
      <c r="A9988" t="s">
        <v>3862</v>
      </c>
      <c r="B9988" s="2">
        <v>42492.489699074074</v>
      </c>
      <c r="C9988">
        <v>1347613562</v>
      </c>
      <c r="D9988" t="s">
        <v>27025</v>
      </c>
      <c r="H9988" t="s">
        <v>27026</v>
      </c>
    </row>
    <row r="9989" spans="1:8" x14ac:dyDescent="0.3">
      <c r="A9989" t="s">
        <v>3862</v>
      </c>
      <c r="B9989" s="2">
        <v>42492.466087962966</v>
      </c>
      <c r="C9989">
        <v>1347670123</v>
      </c>
      <c r="D9989" t="s">
        <v>10871</v>
      </c>
      <c r="H9989" t="s">
        <v>3866</v>
      </c>
    </row>
    <row r="9990" spans="1:8" x14ac:dyDescent="0.3">
      <c r="A9990" t="s">
        <v>3862</v>
      </c>
      <c r="B9990" s="2">
        <v>42492.468287037038</v>
      </c>
      <c r="C9990">
        <v>1347859586</v>
      </c>
      <c r="D9990" t="s">
        <v>8754</v>
      </c>
      <c r="H9990" t="s">
        <v>3870</v>
      </c>
    </row>
    <row r="9991" spans="1:8" x14ac:dyDescent="0.3">
      <c r="A9991" t="s">
        <v>3862</v>
      </c>
      <c r="B9991" s="2">
        <v>42492.479571759257</v>
      </c>
      <c r="C9991">
        <v>1347985006</v>
      </c>
      <c r="D9991" t="s">
        <v>8270</v>
      </c>
      <c r="H9991" t="s">
        <v>3870</v>
      </c>
    </row>
    <row r="9992" spans="1:8" x14ac:dyDescent="0.3">
      <c r="A9992" t="s">
        <v>3862</v>
      </c>
      <c r="B9992" s="2">
        <v>42492.468807870369</v>
      </c>
      <c r="C9992">
        <v>1348104380</v>
      </c>
      <c r="D9992" t="s">
        <v>16585</v>
      </c>
      <c r="H9992" t="s">
        <v>5083</v>
      </c>
    </row>
    <row r="9993" spans="1:8" x14ac:dyDescent="0.3">
      <c r="A9993" t="s">
        <v>3862</v>
      </c>
      <c r="B9993" s="2">
        <v>42492.468090277776</v>
      </c>
      <c r="C9993">
        <v>1348435815</v>
      </c>
      <c r="D9993" t="s">
        <v>6017</v>
      </c>
      <c r="H9993" t="s">
        <v>6018</v>
      </c>
    </row>
    <row r="9994" spans="1:8" x14ac:dyDescent="0.3">
      <c r="A9994" t="s">
        <v>3862</v>
      </c>
      <c r="B9994" s="2">
        <v>42492.463333333333</v>
      </c>
      <c r="C9994">
        <v>1348614114</v>
      </c>
      <c r="D9994" t="s">
        <v>15274</v>
      </c>
      <c r="H9994" t="s">
        <v>3874</v>
      </c>
    </row>
    <row r="9995" spans="1:8" x14ac:dyDescent="0.3">
      <c r="A9995" t="s">
        <v>3862</v>
      </c>
      <c r="B9995" s="2">
        <v>42492.474050925928</v>
      </c>
      <c r="C9995">
        <v>1348623069</v>
      </c>
      <c r="D9995" t="s">
        <v>21894</v>
      </c>
      <c r="H9995" t="s">
        <v>3989</v>
      </c>
    </row>
    <row r="9996" spans="1:8" x14ac:dyDescent="0.3">
      <c r="A9996" t="s">
        <v>3862</v>
      </c>
      <c r="B9996" s="2">
        <v>42492.49832175926</v>
      </c>
      <c r="C9996">
        <v>1348753449</v>
      </c>
      <c r="D9996" t="s">
        <v>27815</v>
      </c>
      <c r="H9996" t="s">
        <v>27816</v>
      </c>
    </row>
    <row r="9997" spans="1:8" x14ac:dyDescent="0.3">
      <c r="A9997" t="s">
        <v>3862</v>
      </c>
      <c r="B9997" s="2">
        <v>42492.485219907408</v>
      </c>
      <c r="C9997">
        <v>1348799892</v>
      </c>
      <c r="D9997" t="s">
        <v>23973</v>
      </c>
      <c r="H9997" t="s">
        <v>4209</v>
      </c>
    </row>
    <row r="9998" spans="1:8" x14ac:dyDescent="0.3">
      <c r="A9998" t="s">
        <v>3862</v>
      </c>
      <c r="B9998" s="2">
        <v>42492.487893518519</v>
      </c>
      <c r="C9998">
        <v>1349028706</v>
      </c>
      <c r="D9998" t="s">
        <v>13879</v>
      </c>
      <c r="H9998" t="s">
        <v>13880</v>
      </c>
    </row>
    <row r="9999" spans="1:8" x14ac:dyDescent="0.3">
      <c r="A9999" t="s">
        <v>3862</v>
      </c>
      <c r="B9999" s="2">
        <v>42492.499791666669</v>
      </c>
      <c r="C9999">
        <v>1349051470</v>
      </c>
      <c r="D9999" t="s">
        <v>6924</v>
      </c>
      <c r="E9999" t="s">
        <v>3880</v>
      </c>
      <c r="F9999" t="s">
        <v>3865</v>
      </c>
      <c r="H9999" t="s">
        <v>3866</v>
      </c>
    </row>
    <row r="10000" spans="1:8" x14ac:dyDescent="0.3">
      <c r="A10000" t="s">
        <v>3862</v>
      </c>
      <c r="B10000" s="2">
        <v>42492.489664351851</v>
      </c>
      <c r="C10000">
        <v>1349056383</v>
      </c>
      <c r="D10000" t="s">
        <v>24129</v>
      </c>
      <c r="H10000" t="s">
        <v>24315</v>
      </c>
    </row>
    <row r="10001" spans="1:8" x14ac:dyDescent="0.3">
      <c r="A10001" t="s">
        <v>3862</v>
      </c>
      <c r="B10001" s="2">
        <v>42492.468946759262</v>
      </c>
      <c r="C10001">
        <v>1349230130</v>
      </c>
      <c r="D10001" t="s">
        <v>11305</v>
      </c>
      <c r="H10001" t="s">
        <v>11306</v>
      </c>
    </row>
    <row r="10002" spans="1:8" x14ac:dyDescent="0.3">
      <c r="A10002" t="s">
        <v>3862</v>
      </c>
      <c r="B10002" s="2">
        <v>42492.46</v>
      </c>
      <c r="C10002">
        <v>1349307486</v>
      </c>
      <c r="D10002" t="s">
        <v>13155</v>
      </c>
      <c r="E10002" t="s">
        <v>3880</v>
      </c>
      <c r="F10002" t="s">
        <v>3865</v>
      </c>
      <c r="H10002" t="s">
        <v>3868</v>
      </c>
    </row>
    <row r="10003" spans="1:8" x14ac:dyDescent="0.3">
      <c r="A10003" t="s">
        <v>3862</v>
      </c>
      <c r="B10003" s="2">
        <v>42492.466608796298</v>
      </c>
      <c r="C10003">
        <v>1349553284</v>
      </c>
      <c r="D10003" t="s">
        <v>21704</v>
      </c>
      <c r="H10003" t="s">
        <v>21705</v>
      </c>
    </row>
    <row r="10004" spans="1:8" x14ac:dyDescent="0.3">
      <c r="A10004" t="s">
        <v>3862</v>
      </c>
      <c r="B10004" s="2">
        <v>42492.467118055552</v>
      </c>
      <c r="C10004">
        <v>1349793932</v>
      </c>
      <c r="D10004" t="s">
        <v>5427</v>
      </c>
      <c r="H10004" t="s">
        <v>3870</v>
      </c>
    </row>
    <row r="10005" spans="1:8" x14ac:dyDescent="0.3">
      <c r="A10005" t="s">
        <v>3862</v>
      </c>
      <c r="B10005" s="2">
        <v>42492.492905092593</v>
      </c>
      <c r="C10005">
        <v>1350120974</v>
      </c>
      <c r="D10005" t="s">
        <v>25809</v>
      </c>
      <c r="H10005" t="s">
        <v>21494</v>
      </c>
    </row>
    <row r="10006" spans="1:8" x14ac:dyDescent="0.3">
      <c r="A10006" t="s">
        <v>3862</v>
      </c>
      <c r="B10006" s="2">
        <v>42492.497129629628</v>
      </c>
      <c r="C10006">
        <v>1350681661</v>
      </c>
      <c r="D10006" t="s">
        <v>24287</v>
      </c>
      <c r="H10006" t="s">
        <v>3890</v>
      </c>
    </row>
    <row r="10007" spans="1:8" x14ac:dyDescent="0.3">
      <c r="A10007" t="s">
        <v>3862</v>
      </c>
      <c r="B10007" s="2">
        <v>42492.494837962964</v>
      </c>
      <c r="C10007">
        <v>1350799636</v>
      </c>
      <c r="D10007" t="s">
        <v>10834</v>
      </c>
      <c r="E10007" t="s">
        <v>3880</v>
      </c>
      <c r="F10007" t="s">
        <v>3865</v>
      </c>
      <c r="H10007" t="s">
        <v>3870</v>
      </c>
    </row>
    <row r="10008" spans="1:8" x14ac:dyDescent="0.3">
      <c r="A10008" t="s">
        <v>3862</v>
      </c>
      <c r="B10008" s="2">
        <v>42492.494803240741</v>
      </c>
      <c r="C10008">
        <v>1350799636</v>
      </c>
      <c r="D10008" t="s">
        <v>10834</v>
      </c>
      <c r="H10008" t="s">
        <v>3870</v>
      </c>
    </row>
    <row r="10009" spans="1:8" x14ac:dyDescent="0.3">
      <c r="A10009" t="s">
        <v>3862</v>
      </c>
      <c r="B10009" s="2">
        <v>42492.494687500002</v>
      </c>
      <c r="C10009">
        <v>1350799636</v>
      </c>
      <c r="D10009" t="s">
        <v>10834</v>
      </c>
      <c r="H10009" t="s">
        <v>3870</v>
      </c>
    </row>
    <row r="10010" spans="1:8" x14ac:dyDescent="0.3">
      <c r="A10010" t="s">
        <v>3862</v>
      </c>
      <c r="B10010" s="2">
        <v>42492.494803240741</v>
      </c>
      <c r="C10010">
        <v>1350799636</v>
      </c>
      <c r="D10010" t="s">
        <v>10834</v>
      </c>
      <c r="H10010" t="s">
        <v>3870</v>
      </c>
    </row>
    <row r="10011" spans="1:8" x14ac:dyDescent="0.3">
      <c r="A10011" t="s">
        <v>3862</v>
      </c>
      <c r="B10011" s="2">
        <v>42492.467777777776</v>
      </c>
      <c r="C10011">
        <v>1350833611</v>
      </c>
      <c r="D10011" t="s">
        <v>16801</v>
      </c>
      <c r="H10011" t="s">
        <v>4566</v>
      </c>
    </row>
    <row r="10012" spans="1:8" x14ac:dyDescent="0.3">
      <c r="A10012" t="s">
        <v>3862</v>
      </c>
      <c r="B10012" s="2">
        <v>42492.473101851851</v>
      </c>
      <c r="C10012">
        <v>1351096531</v>
      </c>
      <c r="D10012" t="s">
        <v>19587</v>
      </c>
      <c r="H10012" t="s">
        <v>3866</v>
      </c>
    </row>
    <row r="10013" spans="1:8" x14ac:dyDescent="0.3">
      <c r="A10013" t="s">
        <v>3862</v>
      </c>
      <c r="B10013" s="2">
        <v>42492.472349537034</v>
      </c>
      <c r="C10013">
        <v>1351218746</v>
      </c>
      <c r="D10013" t="s">
        <v>7843</v>
      </c>
      <c r="H10013" t="s">
        <v>4449</v>
      </c>
    </row>
    <row r="10014" spans="1:8" x14ac:dyDescent="0.3">
      <c r="A10014" t="s">
        <v>3862</v>
      </c>
      <c r="B10014" s="2">
        <v>42492.494814814818</v>
      </c>
      <c r="C10014">
        <v>1351235858</v>
      </c>
      <c r="D10014" t="s">
        <v>10723</v>
      </c>
      <c r="H10014" t="s">
        <v>3866</v>
      </c>
    </row>
    <row r="10015" spans="1:8" x14ac:dyDescent="0.3">
      <c r="A10015" t="s">
        <v>3862</v>
      </c>
      <c r="B10015" s="2">
        <v>42492.47457175926</v>
      </c>
      <c r="C10015">
        <v>1351416570</v>
      </c>
      <c r="D10015" t="s">
        <v>22534</v>
      </c>
      <c r="H10015" t="s">
        <v>22535</v>
      </c>
    </row>
    <row r="10016" spans="1:8" x14ac:dyDescent="0.3">
      <c r="A10016" t="s">
        <v>3862</v>
      </c>
      <c r="B10016" s="2">
        <v>42492.483784722222</v>
      </c>
      <c r="C10016">
        <v>1351495267</v>
      </c>
      <c r="D10016" t="s">
        <v>13633</v>
      </c>
      <c r="E10016" t="s">
        <v>4502</v>
      </c>
      <c r="F10016" t="s">
        <v>3912</v>
      </c>
      <c r="H10016" t="s">
        <v>3881</v>
      </c>
    </row>
    <row r="10017" spans="1:8" x14ac:dyDescent="0.3">
      <c r="A10017" t="s">
        <v>3862</v>
      </c>
      <c r="B10017" s="2">
        <v>42492.464189814818</v>
      </c>
      <c r="C10017">
        <v>1351637510</v>
      </c>
      <c r="D10017" t="s">
        <v>1196</v>
      </c>
      <c r="H10017" t="s">
        <v>6883</v>
      </c>
    </row>
    <row r="10018" spans="1:8" x14ac:dyDescent="0.3">
      <c r="A10018" t="s">
        <v>3862</v>
      </c>
      <c r="B10018" s="2">
        <v>42492.470081018517</v>
      </c>
      <c r="C10018">
        <v>1351688305</v>
      </c>
      <c r="D10018" t="s">
        <v>14201</v>
      </c>
      <c r="H10018" t="s">
        <v>3922</v>
      </c>
    </row>
    <row r="10019" spans="1:8" x14ac:dyDescent="0.3">
      <c r="A10019" t="s">
        <v>3862</v>
      </c>
      <c r="B10019" s="2">
        <v>42492.488009259258</v>
      </c>
      <c r="C10019">
        <v>1351727690</v>
      </c>
      <c r="D10019" t="s">
        <v>24836</v>
      </c>
      <c r="H10019" t="s">
        <v>4956</v>
      </c>
    </row>
    <row r="10020" spans="1:8" x14ac:dyDescent="0.3">
      <c r="A10020" t="s">
        <v>3862</v>
      </c>
      <c r="B10020" s="2">
        <v>42492.486064814817</v>
      </c>
      <c r="C10020">
        <v>1351824989</v>
      </c>
      <c r="D10020" t="s">
        <v>12711</v>
      </c>
      <c r="H10020" t="s">
        <v>3922</v>
      </c>
    </row>
    <row r="10021" spans="1:8" x14ac:dyDescent="0.3">
      <c r="A10021" t="s">
        <v>3862</v>
      </c>
      <c r="B10021" s="2">
        <v>42492.488680555558</v>
      </c>
      <c r="C10021">
        <v>1351918041</v>
      </c>
      <c r="D10021" t="s">
        <v>10331</v>
      </c>
      <c r="H10021" t="s">
        <v>3892</v>
      </c>
    </row>
    <row r="10022" spans="1:8" x14ac:dyDescent="0.3">
      <c r="A10022" t="s">
        <v>3862</v>
      </c>
      <c r="B10022" s="2">
        <v>42492.491203703707</v>
      </c>
      <c r="C10022">
        <v>1352136699</v>
      </c>
      <c r="D10022" t="s">
        <v>17585</v>
      </c>
      <c r="H10022" t="s">
        <v>17586</v>
      </c>
    </row>
    <row r="10023" spans="1:8" x14ac:dyDescent="0.3">
      <c r="A10023" t="s">
        <v>3862</v>
      </c>
      <c r="B10023" s="2">
        <v>42492.472719907404</v>
      </c>
      <c r="C10023">
        <v>1352242882</v>
      </c>
      <c r="D10023" t="s">
        <v>8479</v>
      </c>
      <c r="H10023" t="s">
        <v>7416</v>
      </c>
    </row>
    <row r="10024" spans="1:8" x14ac:dyDescent="0.3">
      <c r="A10024" t="s">
        <v>3862</v>
      </c>
      <c r="B10024" s="2">
        <v>42492.472824074073</v>
      </c>
      <c r="C10024">
        <v>1352242882</v>
      </c>
      <c r="D10024" t="s">
        <v>8479</v>
      </c>
      <c r="E10024" t="s">
        <v>3880</v>
      </c>
      <c r="F10024" t="s">
        <v>3865</v>
      </c>
      <c r="H10024" t="s">
        <v>10951</v>
      </c>
    </row>
    <row r="10025" spans="1:8" x14ac:dyDescent="0.3">
      <c r="A10025" t="s">
        <v>3862</v>
      </c>
      <c r="B10025" s="2">
        <v>42492.472812499997</v>
      </c>
      <c r="C10025">
        <v>1352242882</v>
      </c>
      <c r="D10025" t="s">
        <v>8479</v>
      </c>
      <c r="H10025" t="s">
        <v>10951</v>
      </c>
    </row>
    <row r="10026" spans="1:8" x14ac:dyDescent="0.3">
      <c r="A10026" t="s">
        <v>3862</v>
      </c>
      <c r="B10026" s="2">
        <v>42492.472812499997</v>
      </c>
      <c r="C10026">
        <v>1352242882</v>
      </c>
      <c r="D10026" t="s">
        <v>8479</v>
      </c>
      <c r="H10026" t="s">
        <v>10951</v>
      </c>
    </row>
    <row r="10027" spans="1:8" x14ac:dyDescent="0.3">
      <c r="A10027" t="s">
        <v>3862</v>
      </c>
      <c r="B10027" s="2">
        <v>42492.483310185184</v>
      </c>
      <c r="C10027">
        <v>1352306879</v>
      </c>
      <c r="D10027" t="s">
        <v>9169</v>
      </c>
      <c r="H10027" t="s">
        <v>3890</v>
      </c>
    </row>
    <row r="10028" spans="1:8" x14ac:dyDescent="0.3">
      <c r="A10028" t="s">
        <v>3862</v>
      </c>
      <c r="B10028" s="2">
        <v>42492.495023148149</v>
      </c>
      <c r="C10028">
        <v>1352335214</v>
      </c>
      <c r="D10028" t="s">
        <v>28423</v>
      </c>
      <c r="H10028" t="s">
        <v>28424</v>
      </c>
    </row>
    <row r="10029" spans="1:8" x14ac:dyDescent="0.3">
      <c r="A10029" t="s">
        <v>3862</v>
      </c>
      <c r="B10029" s="2">
        <v>42492.475671296299</v>
      </c>
      <c r="C10029">
        <v>1352367909</v>
      </c>
      <c r="D10029" t="s">
        <v>10397</v>
      </c>
      <c r="H10029" t="s">
        <v>3870</v>
      </c>
    </row>
    <row r="10030" spans="1:8" x14ac:dyDescent="0.3">
      <c r="A10030" t="s">
        <v>3862</v>
      </c>
      <c r="B10030" s="2">
        <v>42492.475798611114</v>
      </c>
      <c r="C10030">
        <v>1352367909</v>
      </c>
      <c r="D10030" t="s">
        <v>10397</v>
      </c>
      <c r="H10030" t="s">
        <v>3870</v>
      </c>
    </row>
    <row r="10031" spans="1:8" x14ac:dyDescent="0.3">
      <c r="A10031" t="s">
        <v>3862</v>
      </c>
      <c r="B10031" s="2">
        <v>42492.476284722223</v>
      </c>
      <c r="C10031">
        <v>1352409295</v>
      </c>
      <c r="D10031" t="s">
        <v>21791</v>
      </c>
      <c r="H10031" t="s">
        <v>3866</v>
      </c>
    </row>
    <row r="10032" spans="1:8" x14ac:dyDescent="0.3">
      <c r="A10032" t="s">
        <v>3862</v>
      </c>
      <c r="B10032" s="2">
        <v>42492.474687499998</v>
      </c>
      <c r="C10032">
        <v>1352544402</v>
      </c>
      <c r="D10032" t="s">
        <v>12455</v>
      </c>
      <c r="H10032" t="s">
        <v>12456</v>
      </c>
    </row>
    <row r="10033" spans="1:8" x14ac:dyDescent="0.3">
      <c r="A10033" t="s">
        <v>3862</v>
      </c>
      <c r="B10033" s="2">
        <v>42492.495023148149</v>
      </c>
      <c r="C10033">
        <v>1352551792</v>
      </c>
      <c r="D10033" t="s">
        <v>28190</v>
      </c>
      <c r="H10033" t="s">
        <v>3866</v>
      </c>
    </row>
    <row r="10034" spans="1:8" x14ac:dyDescent="0.3">
      <c r="A10034" t="s">
        <v>3862</v>
      </c>
      <c r="B10034" s="2">
        <v>42492.474618055552</v>
      </c>
      <c r="C10034">
        <v>1352799956</v>
      </c>
      <c r="D10034" t="s">
        <v>16416</v>
      </c>
      <c r="H10034" t="s">
        <v>3885</v>
      </c>
    </row>
    <row r="10035" spans="1:8" x14ac:dyDescent="0.3">
      <c r="A10035" t="s">
        <v>3862</v>
      </c>
      <c r="B10035" s="2">
        <v>42492.467905092592</v>
      </c>
      <c r="C10035">
        <v>1352875798</v>
      </c>
      <c r="D10035" t="s">
        <v>16325</v>
      </c>
      <c r="H10035" t="s">
        <v>3890</v>
      </c>
    </row>
    <row r="10036" spans="1:8" x14ac:dyDescent="0.3">
      <c r="A10036" t="s">
        <v>3862</v>
      </c>
      <c r="B10036" s="2">
        <v>42492.499768518515</v>
      </c>
      <c r="C10036">
        <v>1352883255</v>
      </c>
      <c r="D10036" t="s">
        <v>29111</v>
      </c>
      <c r="H10036" t="s">
        <v>29112</v>
      </c>
    </row>
    <row r="10037" spans="1:8" x14ac:dyDescent="0.3">
      <c r="A10037" t="s">
        <v>3862</v>
      </c>
      <c r="B10037" s="2">
        <v>42492.467465277776</v>
      </c>
      <c r="C10037">
        <v>1352969129</v>
      </c>
      <c r="D10037" t="s">
        <v>5916</v>
      </c>
      <c r="E10037" t="s">
        <v>3880</v>
      </c>
      <c r="F10037" t="s">
        <v>3865</v>
      </c>
      <c r="H10037" t="s">
        <v>3866</v>
      </c>
    </row>
    <row r="10038" spans="1:8" x14ac:dyDescent="0.3">
      <c r="A10038" t="s">
        <v>3862</v>
      </c>
      <c r="B10038" s="2">
        <v>42492.481041666666</v>
      </c>
      <c r="C10038">
        <v>1353159166</v>
      </c>
      <c r="D10038" t="s">
        <v>25701</v>
      </c>
      <c r="H10038" t="s">
        <v>24828</v>
      </c>
    </row>
    <row r="10039" spans="1:8" x14ac:dyDescent="0.3">
      <c r="A10039" t="s">
        <v>3862</v>
      </c>
      <c r="B10039" s="2">
        <v>42492.48228009259</v>
      </c>
      <c r="C10039">
        <v>1353265333</v>
      </c>
      <c r="D10039" t="s">
        <v>13517</v>
      </c>
      <c r="E10039" t="s">
        <v>13</v>
      </c>
      <c r="F10039" t="s">
        <v>13</v>
      </c>
      <c r="H10039" t="s">
        <v>3866</v>
      </c>
    </row>
    <row r="10040" spans="1:8" x14ac:dyDescent="0.3">
      <c r="A10040" t="s">
        <v>3862</v>
      </c>
      <c r="B10040" s="2">
        <v>42492.481863425928</v>
      </c>
      <c r="C10040">
        <v>1353334344</v>
      </c>
      <c r="D10040" t="s">
        <v>11456</v>
      </c>
      <c r="H10040" t="s">
        <v>3868</v>
      </c>
    </row>
    <row r="10041" spans="1:8" x14ac:dyDescent="0.3">
      <c r="A10041" t="s">
        <v>3862</v>
      </c>
      <c r="B10041" s="2">
        <v>42492.481851851851</v>
      </c>
      <c r="C10041">
        <v>1353334344</v>
      </c>
      <c r="D10041" t="s">
        <v>11456</v>
      </c>
      <c r="H10041" t="s">
        <v>3868</v>
      </c>
    </row>
    <row r="10042" spans="1:8" x14ac:dyDescent="0.3">
      <c r="A10042" t="s">
        <v>3862</v>
      </c>
      <c r="B10042" s="2">
        <v>42492.481909722221</v>
      </c>
      <c r="C10042">
        <v>1353334344</v>
      </c>
      <c r="D10042" t="s">
        <v>11456</v>
      </c>
      <c r="E10042" t="s">
        <v>3880</v>
      </c>
      <c r="F10042" t="s">
        <v>3865</v>
      </c>
      <c r="H10042" t="s">
        <v>3868</v>
      </c>
    </row>
    <row r="10043" spans="1:8" x14ac:dyDescent="0.3">
      <c r="A10043" t="s">
        <v>3862</v>
      </c>
      <c r="B10043" s="2">
        <v>42492.481562499997</v>
      </c>
      <c r="C10043">
        <v>1353334344</v>
      </c>
      <c r="D10043" t="s">
        <v>11456</v>
      </c>
      <c r="H10043" t="s">
        <v>3885</v>
      </c>
    </row>
    <row r="10044" spans="1:8" x14ac:dyDescent="0.3">
      <c r="A10044" t="s">
        <v>3862</v>
      </c>
      <c r="B10044" s="2">
        <v>42492.476111111115</v>
      </c>
      <c r="C10044">
        <v>1353650338</v>
      </c>
      <c r="D10044" t="s">
        <v>5876</v>
      </c>
      <c r="H10044" t="s">
        <v>3870</v>
      </c>
    </row>
    <row r="10045" spans="1:8" x14ac:dyDescent="0.3">
      <c r="A10045" t="s">
        <v>3862</v>
      </c>
      <c r="B10045" s="2">
        <v>42492.46775462963</v>
      </c>
      <c r="C10045">
        <v>1353659923</v>
      </c>
      <c r="D10045" t="s">
        <v>15703</v>
      </c>
      <c r="H10045" t="s">
        <v>3890</v>
      </c>
    </row>
    <row r="10046" spans="1:8" x14ac:dyDescent="0.3">
      <c r="A10046" t="s">
        <v>3862</v>
      </c>
      <c r="B10046" s="2">
        <v>42492.470532407409</v>
      </c>
      <c r="C10046">
        <v>1353943607</v>
      </c>
      <c r="D10046" t="s">
        <v>12778</v>
      </c>
      <c r="H10046" t="s">
        <v>3890</v>
      </c>
    </row>
    <row r="10047" spans="1:8" x14ac:dyDescent="0.3">
      <c r="A10047" t="s">
        <v>3862</v>
      </c>
      <c r="B10047" s="2">
        <v>42492.48878472222</v>
      </c>
      <c r="C10047">
        <v>1353956581</v>
      </c>
      <c r="D10047" t="s">
        <v>24848</v>
      </c>
      <c r="H10047" t="s">
        <v>24849</v>
      </c>
    </row>
    <row r="10048" spans="1:8" x14ac:dyDescent="0.3">
      <c r="A10048" t="s">
        <v>3862</v>
      </c>
      <c r="B10048" s="2">
        <v>42492.490347222221</v>
      </c>
      <c r="C10048">
        <v>1354352462</v>
      </c>
      <c r="D10048" t="s">
        <v>24503</v>
      </c>
      <c r="H10048" t="s">
        <v>22637</v>
      </c>
    </row>
    <row r="10049" spans="1:8" x14ac:dyDescent="0.3">
      <c r="A10049" t="s">
        <v>3862</v>
      </c>
      <c r="B10049" s="2">
        <v>42492.48673611111</v>
      </c>
      <c r="C10049">
        <v>1354372564</v>
      </c>
      <c r="D10049" t="s">
        <v>27500</v>
      </c>
      <c r="H10049" t="s">
        <v>3870</v>
      </c>
    </row>
    <row r="10050" spans="1:8" x14ac:dyDescent="0.3">
      <c r="A10050" t="s">
        <v>3862</v>
      </c>
      <c r="B10050" s="2">
        <v>42492.487708333334</v>
      </c>
      <c r="C10050">
        <v>1354573916</v>
      </c>
      <c r="D10050" t="s">
        <v>24333</v>
      </c>
      <c r="E10050" t="s">
        <v>3938</v>
      </c>
      <c r="F10050" t="s">
        <v>3912</v>
      </c>
      <c r="G10050">
        <v>1.792</v>
      </c>
      <c r="H10050" t="s">
        <v>24334</v>
      </c>
    </row>
    <row r="10051" spans="1:8" x14ac:dyDescent="0.3">
      <c r="A10051" t="s">
        <v>3862</v>
      </c>
      <c r="B10051" s="2">
        <v>42492.495335648149</v>
      </c>
      <c r="C10051">
        <v>1354922814</v>
      </c>
      <c r="D10051" t="s">
        <v>24960</v>
      </c>
      <c r="H10051" t="s">
        <v>4411</v>
      </c>
    </row>
    <row r="10052" spans="1:8" x14ac:dyDescent="0.3">
      <c r="A10052" t="s">
        <v>3862</v>
      </c>
      <c r="B10052" s="2">
        <v>42492.476423611108</v>
      </c>
      <c r="C10052">
        <v>1354988518</v>
      </c>
      <c r="D10052" t="s">
        <v>10992</v>
      </c>
      <c r="E10052" t="s">
        <v>3977</v>
      </c>
      <c r="F10052" t="s">
        <v>3912</v>
      </c>
      <c r="H10052" t="s">
        <v>3868</v>
      </c>
    </row>
    <row r="10053" spans="1:8" x14ac:dyDescent="0.3">
      <c r="A10053" t="s">
        <v>3862</v>
      </c>
      <c r="B10053" s="2">
        <v>42492.459814814814</v>
      </c>
      <c r="C10053">
        <v>1355047736</v>
      </c>
      <c r="D10053" t="s">
        <v>4828</v>
      </c>
      <c r="H10053" t="s">
        <v>3866</v>
      </c>
    </row>
    <row r="10054" spans="1:8" x14ac:dyDescent="0.3">
      <c r="A10054" t="s">
        <v>3862</v>
      </c>
      <c r="B10054" s="2">
        <v>42492.459513888891</v>
      </c>
      <c r="C10054">
        <v>1355296649</v>
      </c>
      <c r="D10054" t="s">
        <v>10924</v>
      </c>
      <c r="H10054" t="s">
        <v>10925</v>
      </c>
    </row>
    <row r="10055" spans="1:8" x14ac:dyDescent="0.3">
      <c r="A10055" t="s">
        <v>3862</v>
      </c>
      <c r="B10055" s="2">
        <v>42492.47146990741</v>
      </c>
      <c r="C10055">
        <v>1355347593</v>
      </c>
      <c r="D10055" t="s">
        <v>12246</v>
      </c>
      <c r="H10055" t="s">
        <v>4318</v>
      </c>
    </row>
    <row r="10056" spans="1:8" x14ac:dyDescent="0.3">
      <c r="A10056" t="s">
        <v>3862</v>
      </c>
      <c r="B10056" s="2">
        <v>42492.499594907407</v>
      </c>
      <c r="C10056">
        <v>1355533379</v>
      </c>
      <c r="D10056" t="s">
        <v>27578</v>
      </c>
      <c r="H10056" t="s">
        <v>3870</v>
      </c>
    </row>
    <row r="10057" spans="1:8" x14ac:dyDescent="0.3">
      <c r="A10057" t="s">
        <v>3862</v>
      </c>
      <c r="B10057" s="2">
        <v>42492.499432870369</v>
      </c>
      <c r="C10057">
        <v>1355533379</v>
      </c>
      <c r="D10057" t="s">
        <v>27578</v>
      </c>
      <c r="H10057" t="s">
        <v>3870</v>
      </c>
    </row>
    <row r="10058" spans="1:8" x14ac:dyDescent="0.3">
      <c r="A10058" t="s">
        <v>3862</v>
      </c>
      <c r="B10058" s="2">
        <v>42492.499675925923</v>
      </c>
      <c r="C10058">
        <v>1355533379</v>
      </c>
      <c r="D10058" t="s">
        <v>27578</v>
      </c>
      <c r="E10058" t="s">
        <v>3880</v>
      </c>
      <c r="F10058" t="s">
        <v>3865</v>
      </c>
      <c r="H10058" t="s">
        <v>3870</v>
      </c>
    </row>
    <row r="10059" spans="1:8" x14ac:dyDescent="0.3">
      <c r="A10059" t="s">
        <v>3862</v>
      </c>
      <c r="B10059" s="2">
        <v>42492.499583333331</v>
      </c>
      <c r="C10059">
        <v>1355533379</v>
      </c>
      <c r="D10059" t="s">
        <v>27578</v>
      </c>
      <c r="H10059" t="s">
        <v>3870</v>
      </c>
    </row>
    <row r="10060" spans="1:8" x14ac:dyDescent="0.3">
      <c r="A10060" t="s">
        <v>3862</v>
      </c>
      <c r="B10060" s="2">
        <v>42492.467245370368</v>
      </c>
      <c r="C10060">
        <v>1355571597</v>
      </c>
      <c r="D10060" t="s">
        <v>9401</v>
      </c>
      <c r="H10060" t="s">
        <v>3870</v>
      </c>
    </row>
    <row r="10061" spans="1:8" x14ac:dyDescent="0.3">
      <c r="A10061" t="s">
        <v>3862</v>
      </c>
      <c r="B10061" s="2">
        <v>42492.460046296299</v>
      </c>
      <c r="C10061">
        <v>1356064272</v>
      </c>
      <c r="D10061" t="s">
        <v>7720</v>
      </c>
      <c r="H10061" t="s">
        <v>4349</v>
      </c>
    </row>
    <row r="10062" spans="1:8" x14ac:dyDescent="0.3">
      <c r="A10062" t="s">
        <v>3862</v>
      </c>
      <c r="B10062" s="2">
        <v>42492.493958333333</v>
      </c>
      <c r="C10062">
        <v>1356437923</v>
      </c>
      <c r="D10062" t="s">
        <v>8833</v>
      </c>
      <c r="H10062" t="s">
        <v>3989</v>
      </c>
    </row>
    <row r="10063" spans="1:8" x14ac:dyDescent="0.3">
      <c r="A10063" t="s">
        <v>3862</v>
      </c>
      <c r="B10063" s="2">
        <v>42492.462094907409</v>
      </c>
      <c r="C10063">
        <v>1356503240</v>
      </c>
      <c r="D10063" t="s">
        <v>13594</v>
      </c>
      <c r="E10063" t="s">
        <v>3880</v>
      </c>
      <c r="F10063" t="s">
        <v>3865</v>
      </c>
      <c r="H10063" t="s">
        <v>13595</v>
      </c>
    </row>
    <row r="10064" spans="1:8" x14ac:dyDescent="0.3">
      <c r="A10064" t="s">
        <v>3862</v>
      </c>
      <c r="B10064" s="2">
        <v>42492.488645833335</v>
      </c>
      <c r="C10064">
        <v>1356503417</v>
      </c>
      <c r="D10064" t="s">
        <v>24396</v>
      </c>
      <c r="H10064" t="s">
        <v>3890</v>
      </c>
    </row>
    <row r="10065" spans="1:8" x14ac:dyDescent="0.3">
      <c r="A10065" t="s">
        <v>3862</v>
      </c>
      <c r="B10065" s="2">
        <v>42492.490104166667</v>
      </c>
      <c r="C10065">
        <v>1356597095</v>
      </c>
      <c r="D10065" t="s">
        <v>19998</v>
      </c>
      <c r="H10065" t="s">
        <v>3890</v>
      </c>
    </row>
    <row r="10066" spans="1:8" x14ac:dyDescent="0.3">
      <c r="A10066" t="s">
        <v>3862</v>
      </c>
      <c r="B10066" s="2">
        <v>42492.493483796294</v>
      </c>
      <c r="C10066">
        <v>1357253228</v>
      </c>
      <c r="D10066" t="s">
        <v>20180</v>
      </c>
      <c r="E10066" t="s">
        <v>13</v>
      </c>
      <c r="F10066" t="s">
        <v>13</v>
      </c>
      <c r="H10066" t="s">
        <v>20181</v>
      </c>
    </row>
    <row r="10067" spans="1:8" x14ac:dyDescent="0.3">
      <c r="A10067" t="s">
        <v>3862</v>
      </c>
      <c r="B10067" s="2">
        <v>42492.489166666666</v>
      </c>
      <c r="C10067">
        <v>1357309861</v>
      </c>
      <c r="D10067" t="s">
        <v>17774</v>
      </c>
      <c r="H10067" t="s">
        <v>3870</v>
      </c>
    </row>
    <row r="10068" spans="1:8" x14ac:dyDescent="0.3">
      <c r="A10068" t="s">
        <v>3862</v>
      </c>
      <c r="B10068" s="2">
        <v>42492.488888888889</v>
      </c>
      <c r="C10068">
        <v>1357309861</v>
      </c>
      <c r="D10068" t="s">
        <v>17774</v>
      </c>
      <c r="H10068" t="s">
        <v>3892</v>
      </c>
    </row>
    <row r="10069" spans="1:8" x14ac:dyDescent="0.3">
      <c r="A10069" t="s">
        <v>3862</v>
      </c>
      <c r="B10069" s="2">
        <v>42492.489236111112</v>
      </c>
      <c r="C10069">
        <v>1357309861</v>
      </c>
      <c r="D10069" t="s">
        <v>17774</v>
      </c>
      <c r="E10069" t="s">
        <v>3880</v>
      </c>
      <c r="F10069" t="s">
        <v>3865</v>
      </c>
      <c r="H10069" t="s">
        <v>3870</v>
      </c>
    </row>
    <row r="10070" spans="1:8" x14ac:dyDescent="0.3">
      <c r="A10070" t="s">
        <v>3862</v>
      </c>
      <c r="B10070" s="2">
        <v>42492.489166666666</v>
      </c>
      <c r="C10070">
        <v>1357309861</v>
      </c>
      <c r="D10070" t="s">
        <v>17774</v>
      </c>
      <c r="H10070" t="s">
        <v>3870</v>
      </c>
    </row>
    <row r="10071" spans="1:8" x14ac:dyDescent="0.3">
      <c r="A10071" t="s">
        <v>3862</v>
      </c>
      <c r="B10071" s="2">
        <v>42492.484363425923</v>
      </c>
      <c r="C10071">
        <v>1357312033</v>
      </c>
      <c r="D10071" t="s">
        <v>17668</v>
      </c>
      <c r="H10071" t="s">
        <v>17669</v>
      </c>
    </row>
    <row r="10072" spans="1:8" x14ac:dyDescent="0.3">
      <c r="A10072" t="s">
        <v>3862</v>
      </c>
      <c r="B10072" s="2">
        <v>42492.470497685186</v>
      </c>
      <c r="C10072">
        <v>1357410165</v>
      </c>
      <c r="D10072" t="s">
        <v>10383</v>
      </c>
      <c r="E10072" t="s">
        <v>13</v>
      </c>
      <c r="F10072" t="s">
        <v>13</v>
      </c>
      <c r="H10072" t="s">
        <v>4338</v>
      </c>
    </row>
    <row r="10073" spans="1:8" x14ac:dyDescent="0.3">
      <c r="A10073" t="s">
        <v>3862</v>
      </c>
      <c r="B10073" s="2">
        <v>42492.469895833332</v>
      </c>
      <c r="C10073">
        <v>1357678144</v>
      </c>
      <c r="D10073" t="s">
        <v>16737</v>
      </c>
      <c r="H10073" t="s">
        <v>3890</v>
      </c>
    </row>
    <row r="10074" spans="1:8" x14ac:dyDescent="0.3">
      <c r="A10074" t="s">
        <v>3862</v>
      </c>
      <c r="B10074" s="2">
        <v>42492.470891203702</v>
      </c>
      <c r="C10074">
        <v>1357689150</v>
      </c>
      <c r="D10074" t="s">
        <v>6423</v>
      </c>
      <c r="H10074" t="s">
        <v>6424</v>
      </c>
    </row>
    <row r="10075" spans="1:8" x14ac:dyDescent="0.3">
      <c r="A10075" t="s">
        <v>3862</v>
      </c>
      <c r="B10075" s="2">
        <v>42492.478472222225</v>
      </c>
      <c r="C10075">
        <v>1358240740</v>
      </c>
      <c r="D10075" t="s">
        <v>19395</v>
      </c>
      <c r="H10075" t="s">
        <v>3890</v>
      </c>
    </row>
    <row r="10076" spans="1:8" x14ac:dyDescent="0.3">
      <c r="A10076" t="s">
        <v>3862</v>
      </c>
      <c r="B10076" s="2">
        <v>42492.463414351849</v>
      </c>
      <c r="C10076">
        <v>1358312996</v>
      </c>
      <c r="D10076" t="s">
        <v>8061</v>
      </c>
      <c r="E10076" t="s">
        <v>3880</v>
      </c>
      <c r="F10076" t="s">
        <v>3865</v>
      </c>
      <c r="H10076" t="s">
        <v>8062</v>
      </c>
    </row>
    <row r="10077" spans="1:8" x14ac:dyDescent="0.3">
      <c r="A10077" t="s">
        <v>3862</v>
      </c>
      <c r="B10077" s="2">
        <v>42492.462708333333</v>
      </c>
      <c r="C10077">
        <v>1358665516</v>
      </c>
      <c r="D10077" t="s">
        <v>8341</v>
      </c>
      <c r="H10077" t="s">
        <v>3989</v>
      </c>
    </row>
    <row r="10078" spans="1:8" x14ac:dyDescent="0.3">
      <c r="A10078" t="s">
        <v>3862</v>
      </c>
      <c r="B10078" s="2">
        <v>42492.465358796297</v>
      </c>
      <c r="C10078">
        <v>1358752593</v>
      </c>
      <c r="D10078" t="s">
        <v>8243</v>
      </c>
      <c r="H10078" t="s">
        <v>8244</v>
      </c>
    </row>
    <row r="10079" spans="1:8" x14ac:dyDescent="0.3">
      <c r="A10079" t="s">
        <v>3862</v>
      </c>
      <c r="B10079" s="2">
        <v>42492.477789351855</v>
      </c>
      <c r="C10079">
        <v>1358838856</v>
      </c>
      <c r="D10079" t="s">
        <v>19367</v>
      </c>
      <c r="H10079" t="s">
        <v>3870</v>
      </c>
    </row>
    <row r="10080" spans="1:8" x14ac:dyDescent="0.3">
      <c r="A10080" t="s">
        <v>3862</v>
      </c>
      <c r="B10080" s="2">
        <v>42492.482511574075</v>
      </c>
      <c r="C10080">
        <v>1358856745</v>
      </c>
      <c r="D10080" t="s">
        <v>18009</v>
      </c>
      <c r="H10080" t="s">
        <v>3866</v>
      </c>
    </row>
    <row r="10081" spans="1:8" x14ac:dyDescent="0.3">
      <c r="A10081" t="s">
        <v>3862</v>
      </c>
      <c r="B10081" s="2">
        <v>42492.470902777779</v>
      </c>
      <c r="C10081">
        <v>1359159347</v>
      </c>
      <c r="D10081" t="s">
        <v>9805</v>
      </c>
      <c r="H10081" t="s">
        <v>9806</v>
      </c>
    </row>
    <row r="10082" spans="1:8" x14ac:dyDescent="0.3">
      <c r="A10082" t="s">
        <v>3862</v>
      </c>
      <c r="B10082" s="2">
        <v>42492.463078703702</v>
      </c>
      <c r="C10082">
        <v>1359244961</v>
      </c>
      <c r="D10082" t="s">
        <v>4899</v>
      </c>
      <c r="H10082" t="s">
        <v>4900</v>
      </c>
    </row>
    <row r="10083" spans="1:8" x14ac:dyDescent="0.3">
      <c r="A10083" t="s">
        <v>3862</v>
      </c>
      <c r="B10083" s="2">
        <v>42492.475023148145</v>
      </c>
      <c r="C10083">
        <v>1359308798</v>
      </c>
      <c r="D10083" t="s">
        <v>6900</v>
      </c>
      <c r="H10083" t="s">
        <v>3870</v>
      </c>
    </row>
    <row r="10084" spans="1:8" x14ac:dyDescent="0.3">
      <c r="A10084" t="s">
        <v>3862</v>
      </c>
      <c r="B10084" s="2">
        <v>42492.474849537037</v>
      </c>
      <c r="C10084">
        <v>1359308798</v>
      </c>
      <c r="D10084" t="s">
        <v>6900</v>
      </c>
      <c r="H10084" t="s">
        <v>3890</v>
      </c>
    </row>
    <row r="10085" spans="1:8" x14ac:dyDescent="0.3">
      <c r="A10085" t="s">
        <v>3862</v>
      </c>
      <c r="B10085" s="2">
        <v>42492.475023148145</v>
      </c>
      <c r="C10085">
        <v>1359308798</v>
      </c>
      <c r="D10085" t="s">
        <v>6900</v>
      </c>
      <c r="E10085" t="s">
        <v>13</v>
      </c>
      <c r="F10085" t="s">
        <v>13</v>
      </c>
      <c r="H10085" t="s">
        <v>3870</v>
      </c>
    </row>
    <row r="10086" spans="1:8" x14ac:dyDescent="0.3">
      <c r="A10086" t="s">
        <v>3862</v>
      </c>
      <c r="B10086" s="2">
        <v>42492.485775462963</v>
      </c>
      <c r="C10086">
        <v>1359433763</v>
      </c>
      <c r="D10086" t="s">
        <v>19056</v>
      </c>
      <c r="H10086" t="s">
        <v>4107</v>
      </c>
    </row>
    <row r="10087" spans="1:8" x14ac:dyDescent="0.3">
      <c r="A10087" t="s">
        <v>3862</v>
      </c>
      <c r="B10087" s="2">
        <v>42492.480439814812</v>
      </c>
      <c r="C10087">
        <v>1359464582</v>
      </c>
      <c r="D10087" t="s">
        <v>23077</v>
      </c>
      <c r="H10087" t="s">
        <v>23078</v>
      </c>
    </row>
    <row r="10088" spans="1:8" x14ac:dyDescent="0.3">
      <c r="A10088" t="s">
        <v>3862</v>
      </c>
      <c r="B10088" s="2">
        <v>42492.45952546296</v>
      </c>
      <c r="C10088">
        <v>1360278043</v>
      </c>
      <c r="D10088" t="s">
        <v>7608</v>
      </c>
      <c r="H10088" t="s">
        <v>7609</v>
      </c>
    </row>
    <row r="10089" spans="1:8" x14ac:dyDescent="0.3">
      <c r="A10089" t="s">
        <v>3862</v>
      </c>
      <c r="B10089" s="2">
        <v>42492.476620370369</v>
      </c>
      <c r="C10089">
        <v>1360281395</v>
      </c>
      <c r="D10089" t="s">
        <v>20972</v>
      </c>
      <c r="E10089" t="s">
        <v>13</v>
      </c>
      <c r="F10089" t="s">
        <v>13</v>
      </c>
      <c r="H10089" t="s">
        <v>3922</v>
      </c>
    </row>
    <row r="10090" spans="1:8" x14ac:dyDescent="0.3">
      <c r="A10090" t="s">
        <v>3862</v>
      </c>
      <c r="B10090" s="2">
        <v>42492.45925925926</v>
      </c>
      <c r="C10090">
        <v>1360386501</v>
      </c>
      <c r="D10090" t="s">
        <v>4280</v>
      </c>
      <c r="E10090" t="s">
        <v>13</v>
      </c>
      <c r="F10090" t="s">
        <v>13</v>
      </c>
      <c r="H10090" t="s">
        <v>3922</v>
      </c>
    </row>
    <row r="10091" spans="1:8" x14ac:dyDescent="0.3">
      <c r="A10091" t="s">
        <v>3862</v>
      </c>
      <c r="B10091" s="2">
        <v>42492.491851851853</v>
      </c>
      <c r="C10091">
        <v>1360776862</v>
      </c>
      <c r="D10091" t="s">
        <v>7923</v>
      </c>
      <c r="H10091" t="s">
        <v>27422</v>
      </c>
    </row>
    <row r="10092" spans="1:8" x14ac:dyDescent="0.3">
      <c r="A10092" t="s">
        <v>3862</v>
      </c>
      <c r="B10092" s="2">
        <v>42492.463206018518</v>
      </c>
      <c r="C10092">
        <v>1360793433</v>
      </c>
      <c r="D10092" t="s">
        <v>9910</v>
      </c>
      <c r="H10092" t="s">
        <v>3866</v>
      </c>
    </row>
    <row r="10093" spans="1:8" x14ac:dyDescent="0.3">
      <c r="A10093" t="s">
        <v>3862</v>
      </c>
      <c r="B10093" s="2">
        <v>42492.476574074077</v>
      </c>
      <c r="C10093">
        <v>1361043290</v>
      </c>
      <c r="D10093" t="s">
        <v>15184</v>
      </c>
      <c r="E10093" t="s">
        <v>3880</v>
      </c>
      <c r="F10093" t="s">
        <v>3865</v>
      </c>
      <c r="H10093" t="s">
        <v>3922</v>
      </c>
    </row>
    <row r="10094" spans="1:8" x14ac:dyDescent="0.3">
      <c r="A10094" t="s">
        <v>3862</v>
      </c>
      <c r="B10094" s="2">
        <v>42492.489710648151</v>
      </c>
      <c r="C10094">
        <v>1361316148</v>
      </c>
      <c r="D10094" t="s">
        <v>27617</v>
      </c>
      <c r="H10094" t="s">
        <v>3885</v>
      </c>
    </row>
    <row r="10095" spans="1:8" x14ac:dyDescent="0.3">
      <c r="A10095" t="s">
        <v>3862</v>
      </c>
      <c r="B10095" s="2">
        <v>42492.469756944447</v>
      </c>
      <c r="C10095">
        <v>1361555888</v>
      </c>
      <c r="D10095" t="s">
        <v>14588</v>
      </c>
      <c r="E10095" t="s">
        <v>3880</v>
      </c>
      <c r="F10095" t="s">
        <v>3865</v>
      </c>
      <c r="H10095" t="s">
        <v>3866</v>
      </c>
    </row>
    <row r="10096" spans="1:8" x14ac:dyDescent="0.3">
      <c r="A10096" t="s">
        <v>3862</v>
      </c>
      <c r="B10096" s="2">
        <v>42492.486192129632</v>
      </c>
      <c r="C10096">
        <v>1361712281</v>
      </c>
      <c r="D10096" t="s">
        <v>27077</v>
      </c>
      <c r="H10096" t="s">
        <v>4120</v>
      </c>
    </row>
    <row r="10097" spans="1:8" x14ac:dyDescent="0.3">
      <c r="A10097" t="s">
        <v>3862</v>
      </c>
      <c r="B10097" s="2">
        <v>42492.492418981485</v>
      </c>
      <c r="C10097">
        <v>1361811554</v>
      </c>
      <c r="D10097" t="s">
        <v>23418</v>
      </c>
      <c r="E10097" t="s">
        <v>3880</v>
      </c>
      <c r="F10097" t="s">
        <v>3865</v>
      </c>
      <c r="H10097" t="s">
        <v>3866</v>
      </c>
    </row>
    <row r="10098" spans="1:8" x14ac:dyDescent="0.3">
      <c r="A10098" t="s">
        <v>3862</v>
      </c>
      <c r="B10098" s="2">
        <v>42492.478414351855</v>
      </c>
      <c r="C10098">
        <v>1362173070</v>
      </c>
      <c r="D10098" t="s">
        <v>9204</v>
      </c>
      <c r="H10098" t="s">
        <v>9205</v>
      </c>
    </row>
    <row r="10099" spans="1:8" x14ac:dyDescent="0.3">
      <c r="A10099" t="s">
        <v>3862</v>
      </c>
      <c r="B10099" s="2">
        <v>42492.494768518518</v>
      </c>
      <c r="C10099">
        <v>1362406990</v>
      </c>
      <c r="D10099" t="s">
        <v>21600</v>
      </c>
      <c r="H10099" t="s">
        <v>4089</v>
      </c>
    </row>
    <row r="10100" spans="1:8" x14ac:dyDescent="0.3">
      <c r="A10100" t="s">
        <v>3862</v>
      </c>
      <c r="B10100" s="2">
        <v>42492.472592592596</v>
      </c>
      <c r="C10100">
        <v>1362817991</v>
      </c>
      <c r="D10100" t="s">
        <v>12446</v>
      </c>
      <c r="H10100" t="s">
        <v>6814</v>
      </c>
    </row>
    <row r="10101" spans="1:8" x14ac:dyDescent="0.3">
      <c r="A10101" t="s">
        <v>3862</v>
      </c>
      <c r="B10101" s="2">
        <v>42492.47859953704</v>
      </c>
      <c r="C10101">
        <v>1362844065</v>
      </c>
      <c r="D10101" t="s">
        <v>22048</v>
      </c>
      <c r="H10101" t="s">
        <v>14718</v>
      </c>
    </row>
    <row r="10102" spans="1:8" x14ac:dyDescent="0.3">
      <c r="A10102" t="s">
        <v>3862</v>
      </c>
      <c r="B10102" s="2">
        <v>42492.495115740741</v>
      </c>
      <c r="C10102">
        <v>1363102980</v>
      </c>
      <c r="D10102" t="s">
        <v>24189</v>
      </c>
      <c r="E10102" t="s">
        <v>13</v>
      </c>
      <c r="F10102" t="s">
        <v>13</v>
      </c>
      <c r="H10102" t="s">
        <v>3866</v>
      </c>
    </row>
    <row r="10103" spans="1:8" x14ac:dyDescent="0.3">
      <c r="A10103" t="s">
        <v>3862</v>
      </c>
      <c r="B10103" s="2">
        <v>42492.464548611111</v>
      </c>
      <c r="C10103">
        <v>1363196603</v>
      </c>
      <c r="D10103" t="s">
        <v>5015</v>
      </c>
      <c r="E10103" t="s">
        <v>3880</v>
      </c>
      <c r="F10103" t="s">
        <v>3865</v>
      </c>
      <c r="H10103" t="s">
        <v>3870</v>
      </c>
    </row>
    <row r="10104" spans="1:8" x14ac:dyDescent="0.3">
      <c r="A10104" t="s">
        <v>3862</v>
      </c>
      <c r="B10104" s="2">
        <v>42492.464490740742</v>
      </c>
      <c r="C10104">
        <v>1363196603</v>
      </c>
      <c r="D10104" t="s">
        <v>5015</v>
      </c>
      <c r="H10104" t="s">
        <v>3870</v>
      </c>
    </row>
    <row r="10105" spans="1:8" x14ac:dyDescent="0.3">
      <c r="A10105" t="s">
        <v>3862</v>
      </c>
      <c r="B10105" s="2">
        <v>42492.464479166665</v>
      </c>
      <c r="C10105">
        <v>1363196603</v>
      </c>
      <c r="D10105" t="s">
        <v>5015</v>
      </c>
      <c r="H10105" t="s">
        <v>3870</v>
      </c>
    </row>
    <row r="10106" spans="1:8" x14ac:dyDescent="0.3">
      <c r="A10106" t="s">
        <v>3862</v>
      </c>
      <c r="B10106" s="2">
        <v>42492.464502314811</v>
      </c>
      <c r="C10106">
        <v>1363196603</v>
      </c>
      <c r="D10106" t="s">
        <v>5015</v>
      </c>
      <c r="H10106" t="s">
        <v>3870</v>
      </c>
    </row>
    <row r="10107" spans="1:8" x14ac:dyDescent="0.3">
      <c r="A10107" t="s">
        <v>3862</v>
      </c>
      <c r="B10107" s="2">
        <v>42492.476018518515</v>
      </c>
      <c r="C10107">
        <v>1363736027</v>
      </c>
      <c r="D10107" t="s">
        <v>15817</v>
      </c>
      <c r="H10107" t="s">
        <v>3885</v>
      </c>
    </row>
    <row r="10108" spans="1:8" x14ac:dyDescent="0.3">
      <c r="A10108" t="s">
        <v>3862</v>
      </c>
      <c r="B10108" s="2">
        <v>42492.494201388887</v>
      </c>
      <c r="C10108">
        <v>1363799406</v>
      </c>
      <c r="D10108" t="s">
        <v>21362</v>
      </c>
      <c r="H10108" t="s">
        <v>4120</v>
      </c>
    </row>
    <row r="10109" spans="1:8" x14ac:dyDescent="0.3">
      <c r="A10109" t="s">
        <v>3862</v>
      </c>
      <c r="B10109" s="2">
        <v>42492.463807870372</v>
      </c>
      <c r="C10109">
        <v>1363859203</v>
      </c>
      <c r="D10109" t="s">
        <v>4674</v>
      </c>
      <c r="H10109" t="s">
        <v>3890</v>
      </c>
    </row>
    <row r="10110" spans="1:8" x14ac:dyDescent="0.3">
      <c r="A10110" t="s">
        <v>3862</v>
      </c>
      <c r="B10110" s="2">
        <v>42492.473981481482</v>
      </c>
      <c r="C10110">
        <v>1363945064</v>
      </c>
      <c r="D10110" t="s">
        <v>17967</v>
      </c>
      <c r="H10110" t="s">
        <v>17968</v>
      </c>
    </row>
    <row r="10111" spans="1:8" x14ac:dyDescent="0.3">
      <c r="A10111" t="s">
        <v>3862</v>
      </c>
      <c r="B10111" s="2">
        <v>42492.466041666667</v>
      </c>
      <c r="C10111">
        <v>1364252044</v>
      </c>
      <c r="D10111" t="s">
        <v>18057</v>
      </c>
      <c r="H10111" t="s">
        <v>4015</v>
      </c>
    </row>
    <row r="10112" spans="1:8" x14ac:dyDescent="0.3">
      <c r="A10112" t="s">
        <v>3862</v>
      </c>
      <c r="B10112" s="2">
        <v>42492.487743055557</v>
      </c>
      <c r="C10112">
        <v>1364355274</v>
      </c>
      <c r="D10112" t="s">
        <v>16557</v>
      </c>
      <c r="H10112" t="s">
        <v>3989</v>
      </c>
    </row>
    <row r="10113" spans="1:8" x14ac:dyDescent="0.3">
      <c r="A10113" t="s">
        <v>3862</v>
      </c>
      <c r="B10113" s="2">
        <v>42492.476886574077</v>
      </c>
      <c r="C10113">
        <v>1364400418</v>
      </c>
      <c r="D10113" t="s">
        <v>10306</v>
      </c>
      <c r="E10113" t="s">
        <v>13</v>
      </c>
      <c r="F10113" t="s">
        <v>13</v>
      </c>
      <c r="H10113" t="s">
        <v>3866</v>
      </c>
    </row>
    <row r="10114" spans="1:8" x14ac:dyDescent="0.3">
      <c r="A10114" t="s">
        <v>3862</v>
      </c>
      <c r="B10114" s="2">
        <v>42492.498101851852</v>
      </c>
      <c r="C10114">
        <v>1364451567</v>
      </c>
      <c r="D10114" t="s">
        <v>29223</v>
      </c>
      <c r="H10114" t="s">
        <v>3989</v>
      </c>
    </row>
    <row r="10115" spans="1:8" x14ac:dyDescent="0.3">
      <c r="A10115" t="s">
        <v>3862</v>
      </c>
      <c r="B10115" s="2">
        <v>42492.493495370371</v>
      </c>
      <c r="C10115">
        <v>1364524187</v>
      </c>
      <c r="D10115" t="s">
        <v>16459</v>
      </c>
      <c r="E10115" t="s">
        <v>3977</v>
      </c>
      <c r="F10115" t="s">
        <v>3912</v>
      </c>
      <c r="H10115" t="s">
        <v>20282</v>
      </c>
    </row>
    <row r="10116" spans="1:8" x14ac:dyDescent="0.3">
      <c r="A10116" t="s">
        <v>3862</v>
      </c>
      <c r="B10116" s="2">
        <v>42492.460787037038</v>
      </c>
      <c r="C10116">
        <v>1364581905</v>
      </c>
      <c r="D10116" t="s">
        <v>13182</v>
      </c>
      <c r="H10116" t="s">
        <v>13183</v>
      </c>
    </row>
    <row r="10117" spans="1:8" x14ac:dyDescent="0.3">
      <c r="A10117" t="s">
        <v>3862</v>
      </c>
      <c r="B10117" s="2">
        <v>42492.491493055553</v>
      </c>
      <c r="C10117">
        <v>1364810032</v>
      </c>
      <c r="D10117" t="s">
        <v>25278</v>
      </c>
      <c r="E10117" t="s">
        <v>9</v>
      </c>
      <c r="F10117" t="s">
        <v>3912</v>
      </c>
      <c r="H10117" t="s">
        <v>25279</v>
      </c>
    </row>
    <row r="10118" spans="1:8" x14ac:dyDescent="0.3">
      <c r="A10118" t="s">
        <v>3862</v>
      </c>
      <c r="B10118" s="2">
        <v>42492.48474537037</v>
      </c>
      <c r="C10118">
        <v>1364814356</v>
      </c>
      <c r="D10118" t="s">
        <v>19982</v>
      </c>
      <c r="E10118" t="s">
        <v>3880</v>
      </c>
      <c r="F10118" t="s">
        <v>3865</v>
      </c>
      <c r="H10118" t="s">
        <v>19983</v>
      </c>
    </row>
    <row r="10119" spans="1:8" x14ac:dyDescent="0.3">
      <c r="A10119" t="s">
        <v>3862</v>
      </c>
      <c r="B10119" s="2">
        <v>42492.458472222221</v>
      </c>
      <c r="C10119">
        <v>1364837088</v>
      </c>
      <c r="D10119" t="s">
        <v>13055</v>
      </c>
      <c r="E10119" t="s">
        <v>3880</v>
      </c>
      <c r="F10119" t="s">
        <v>3865</v>
      </c>
      <c r="H10119" t="s">
        <v>3866</v>
      </c>
    </row>
    <row r="10120" spans="1:8" x14ac:dyDescent="0.3">
      <c r="A10120" t="s">
        <v>3862</v>
      </c>
      <c r="B10120" s="2">
        <v>42492.463101851848</v>
      </c>
      <c r="C10120">
        <v>1365017882</v>
      </c>
      <c r="D10120" t="s">
        <v>7509</v>
      </c>
      <c r="E10120" t="s">
        <v>3880</v>
      </c>
      <c r="F10120" t="s">
        <v>3865</v>
      </c>
      <c r="H10120" t="s">
        <v>3868</v>
      </c>
    </row>
    <row r="10121" spans="1:8" x14ac:dyDescent="0.3">
      <c r="A10121" t="s">
        <v>3862</v>
      </c>
      <c r="B10121" s="2">
        <v>42492.482303240744</v>
      </c>
      <c r="C10121">
        <v>1365067680</v>
      </c>
      <c r="D10121" t="s">
        <v>20856</v>
      </c>
      <c r="H10121" t="s">
        <v>6123</v>
      </c>
    </row>
    <row r="10122" spans="1:8" x14ac:dyDescent="0.3">
      <c r="A10122" t="s">
        <v>3862</v>
      </c>
      <c r="B10122" s="2">
        <v>42492.466608796298</v>
      </c>
      <c r="C10122">
        <v>1365215853</v>
      </c>
      <c r="D10122" t="s">
        <v>631</v>
      </c>
      <c r="E10122" t="s">
        <v>3880</v>
      </c>
      <c r="F10122" t="s">
        <v>3865</v>
      </c>
      <c r="H10122" t="s">
        <v>3868</v>
      </c>
    </row>
    <row r="10123" spans="1:8" x14ac:dyDescent="0.3">
      <c r="A10123" t="s">
        <v>3862</v>
      </c>
      <c r="B10123" s="2">
        <v>42492.481412037036</v>
      </c>
      <c r="C10123">
        <v>1365238381</v>
      </c>
      <c r="D10123" t="s">
        <v>18050</v>
      </c>
      <c r="H10123" t="s">
        <v>18051</v>
      </c>
    </row>
    <row r="10124" spans="1:8" x14ac:dyDescent="0.3">
      <c r="A10124" t="s">
        <v>3862</v>
      </c>
      <c r="B10124" s="2">
        <v>42492.481400462966</v>
      </c>
      <c r="C10124">
        <v>1365238381</v>
      </c>
      <c r="D10124" t="s">
        <v>18050</v>
      </c>
      <c r="H10124" t="s">
        <v>18051</v>
      </c>
    </row>
    <row r="10125" spans="1:8" x14ac:dyDescent="0.3">
      <c r="A10125" t="s">
        <v>3862</v>
      </c>
      <c r="B10125" s="2">
        <v>42492.481481481482</v>
      </c>
      <c r="C10125">
        <v>1365238381</v>
      </c>
      <c r="D10125" t="s">
        <v>18050</v>
      </c>
      <c r="E10125" t="s">
        <v>9</v>
      </c>
      <c r="F10125" t="s">
        <v>3912</v>
      </c>
      <c r="H10125" t="s">
        <v>18051</v>
      </c>
    </row>
    <row r="10126" spans="1:8" x14ac:dyDescent="0.3">
      <c r="A10126" t="s">
        <v>3862</v>
      </c>
      <c r="B10126" s="2">
        <v>42492.481273148151</v>
      </c>
      <c r="C10126">
        <v>1365238381</v>
      </c>
      <c r="D10126" t="s">
        <v>18050</v>
      </c>
      <c r="H10126" t="s">
        <v>23208</v>
      </c>
    </row>
    <row r="10127" spans="1:8" x14ac:dyDescent="0.3">
      <c r="A10127" t="s">
        <v>3862</v>
      </c>
      <c r="B10127" s="2">
        <v>42492.477766203701</v>
      </c>
      <c r="C10127">
        <v>1365720175</v>
      </c>
      <c r="D10127" t="s">
        <v>19710</v>
      </c>
      <c r="E10127" t="s">
        <v>13</v>
      </c>
      <c r="F10127" t="s">
        <v>13</v>
      </c>
      <c r="H10127" t="s">
        <v>3922</v>
      </c>
    </row>
    <row r="10128" spans="1:8" x14ac:dyDescent="0.3">
      <c r="A10128" t="s">
        <v>3862</v>
      </c>
      <c r="B10128" s="2">
        <v>42492.490682870368</v>
      </c>
      <c r="C10128">
        <v>1365828388</v>
      </c>
      <c r="D10128" t="s">
        <v>25785</v>
      </c>
      <c r="H10128" t="s">
        <v>25786</v>
      </c>
    </row>
    <row r="10129" spans="1:8" x14ac:dyDescent="0.3">
      <c r="A10129" t="s">
        <v>3862</v>
      </c>
      <c r="B10129" s="2">
        <v>42492.496087962965</v>
      </c>
      <c r="C10129">
        <v>1365862256</v>
      </c>
      <c r="D10129" t="s">
        <v>24590</v>
      </c>
      <c r="E10129" t="s">
        <v>4413</v>
      </c>
      <c r="F10129" t="s">
        <v>3912</v>
      </c>
      <c r="H10129" t="s">
        <v>3866</v>
      </c>
    </row>
    <row r="10130" spans="1:8" x14ac:dyDescent="0.3">
      <c r="A10130" t="s">
        <v>3862</v>
      </c>
      <c r="B10130" s="2">
        <v>42492.498842592591</v>
      </c>
      <c r="C10130">
        <v>1366163323</v>
      </c>
      <c r="D10130" t="s">
        <v>7219</v>
      </c>
      <c r="E10130" t="s">
        <v>13</v>
      </c>
      <c r="F10130" t="s">
        <v>13</v>
      </c>
      <c r="H10130" t="s">
        <v>3870</v>
      </c>
    </row>
    <row r="10131" spans="1:8" x14ac:dyDescent="0.3">
      <c r="A10131" t="s">
        <v>3862</v>
      </c>
      <c r="B10131" s="2">
        <v>42492.479895833334</v>
      </c>
      <c r="C10131">
        <v>1366430268</v>
      </c>
      <c r="D10131" t="s">
        <v>28005</v>
      </c>
      <c r="H10131" t="s">
        <v>14531</v>
      </c>
    </row>
    <row r="10132" spans="1:8" x14ac:dyDescent="0.3">
      <c r="A10132" t="s">
        <v>3862</v>
      </c>
      <c r="B10132" s="2">
        <v>42492.481168981481</v>
      </c>
      <c r="C10132">
        <v>1366709423</v>
      </c>
      <c r="D10132" t="s">
        <v>9465</v>
      </c>
      <c r="H10132" t="s">
        <v>3989</v>
      </c>
    </row>
    <row r="10133" spans="1:8" x14ac:dyDescent="0.3">
      <c r="A10133" t="s">
        <v>3862</v>
      </c>
      <c r="B10133" s="2">
        <v>42492.478171296294</v>
      </c>
      <c r="C10133">
        <v>1366823397</v>
      </c>
      <c r="D10133" t="s">
        <v>9973</v>
      </c>
      <c r="E10133" t="s">
        <v>13</v>
      </c>
      <c r="F10133" t="s">
        <v>13</v>
      </c>
      <c r="H10133" t="s">
        <v>3868</v>
      </c>
    </row>
    <row r="10134" spans="1:8" x14ac:dyDescent="0.3">
      <c r="A10134" t="s">
        <v>3862</v>
      </c>
      <c r="B10134" s="2">
        <v>42492.489976851852</v>
      </c>
      <c r="C10134">
        <v>1366828436</v>
      </c>
      <c r="D10134" t="s">
        <v>10892</v>
      </c>
      <c r="H10134" t="s">
        <v>4349</v>
      </c>
    </row>
    <row r="10135" spans="1:8" x14ac:dyDescent="0.3">
      <c r="A10135" t="s">
        <v>3862</v>
      </c>
      <c r="B10135" s="2">
        <v>42492.489814814813</v>
      </c>
      <c r="C10135">
        <v>1366828436</v>
      </c>
      <c r="D10135" t="s">
        <v>10892</v>
      </c>
      <c r="E10135" t="s">
        <v>3977</v>
      </c>
      <c r="F10135" t="s">
        <v>3912</v>
      </c>
      <c r="H10135" t="s">
        <v>4349</v>
      </c>
    </row>
    <row r="10136" spans="1:8" x14ac:dyDescent="0.3">
      <c r="A10136" t="s">
        <v>3862</v>
      </c>
      <c r="B10136" s="2">
        <v>42492.489976851852</v>
      </c>
      <c r="C10136">
        <v>1366828436</v>
      </c>
      <c r="D10136" t="s">
        <v>10892</v>
      </c>
      <c r="H10136" t="s">
        <v>4349</v>
      </c>
    </row>
    <row r="10137" spans="1:8" x14ac:dyDescent="0.3">
      <c r="A10137" t="s">
        <v>3862</v>
      </c>
      <c r="B10137" s="2">
        <v>42492.481249999997</v>
      </c>
      <c r="C10137">
        <v>1366939527</v>
      </c>
      <c r="D10137" t="s">
        <v>18323</v>
      </c>
      <c r="H10137" t="s">
        <v>3866</v>
      </c>
    </row>
    <row r="10138" spans="1:8" x14ac:dyDescent="0.3">
      <c r="A10138" t="s">
        <v>3862</v>
      </c>
      <c r="B10138" s="2">
        <v>42492.473692129628</v>
      </c>
      <c r="C10138">
        <v>1367007117</v>
      </c>
      <c r="D10138" t="s">
        <v>9873</v>
      </c>
      <c r="H10138" t="s">
        <v>3866</v>
      </c>
    </row>
    <row r="10139" spans="1:8" x14ac:dyDescent="0.3">
      <c r="A10139" t="s">
        <v>3862</v>
      </c>
      <c r="B10139" s="2">
        <v>42492.495972222219</v>
      </c>
      <c r="C10139">
        <v>1367362628</v>
      </c>
      <c r="D10139" t="s">
        <v>27778</v>
      </c>
      <c r="E10139" t="s">
        <v>3880</v>
      </c>
      <c r="F10139" t="s">
        <v>3865</v>
      </c>
      <c r="H10139" t="s">
        <v>3866</v>
      </c>
    </row>
    <row r="10140" spans="1:8" x14ac:dyDescent="0.3">
      <c r="A10140" t="s">
        <v>3862</v>
      </c>
      <c r="B10140" s="2">
        <v>42492.492638888885</v>
      </c>
      <c r="C10140">
        <v>1367596325</v>
      </c>
      <c r="D10140" t="s">
        <v>22104</v>
      </c>
      <c r="H10140" t="s">
        <v>3885</v>
      </c>
    </row>
    <row r="10141" spans="1:8" x14ac:dyDescent="0.3">
      <c r="A10141" t="s">
        <v>3862</v>
      </c>
      <c r="B10141" s="2">
        <v>42492.486898148149</v>
      </c>
      <c r="C10141">
        <v>1367624245</v>
      </c>
      <c r="D10141" t="s">
        <v>27081</v>
      </c>
      <c r="H10141" t="s">
        <v>27082</v>
      </c>
    </row>
    <row r="10142" spans="1:8" x14ac:dyDescent="0.3">
      <c r="A10142" t="s">
        <v>3862</v>
      </c>
      <c r="B10142" s="2">
        <v>42492.47451388889</v>
      </c>
      <c r="C10142">
        <v>1367734070</v>
      </c>
      <c r="D10142" t="s">
        <v>15974</v>
      </c>
      <c r="H10142" t="s">
        <v>3866</v>
      </c>
    </row>
    <row r="10143" spans="1:8" x14ac:dyDescent="0.3">
      <c r="A10143" t="s">
        <v>3862</v>
      </c>
      <c r="B10143" s="2">
        <v>42492.473263888889</v>
      </c>
      <c r="C10143">
        <v>1367748440</v>
      </c>
      <c r="D10143" t="s">
        <v>6747</v>
      </c>
      <c r="E10143" t="s">
        <v>13</v>
      </c>
      <c r="F10143" t="s">
        <v>13</v>
      </c>
      <c r="H10143" t="s">
        <v>3870</v>
      </c>
    </row>
    <row r="10144" spans="1:8" x14ac:dyDescent="0.3">
      <c r="A10144" t="s">
        <v>3862</v>
      </c>
      <c r="B10144" s="2">
        <v>42492.484293981484</v>
      </c>
      <c r="C10144">
        <v>1367855210</v>
      </c>
      <c r="D10144" t="s">
        <v>17059</v>
      </c>
      <c r="H10144" t="s">
        <v>4819</v>
      </c>
    </row>
    <row r="10145" spans="1:8" x14ac:dyDescent="0.3">
      <c r="A10145" t="s">
        <v>3862</v>
      </c>
      <c r="B10145" s="2">
        <v>42492.486180555556</v>
      </c>
      <c r="C10145">
        <v>1367926891</v>
      </c>
      <c r="D10145" t="s">
        <v>25322</v>
      </c>
      <c r="H10145" t="s">
        <v>3870</v>
      </c>
    </row>
    <row r="10146" spans="1:8" x14ac:dyDescent="0.3">
      <c r="A10146" t="s">
        <v>3862</v>
      </c>
      <c r="B10146" s="2">
        <v>42492.466979166667</v>
      </c>
      <c r="C10146">
        <v>1367938087</v>
      </c>
      <c r="D10146" t="s">
        <v>11312</v>
      </c>
      <c r="H10146" t="s">
        <v>3890</v>
      </c>
    </row>
    <row r="10147" spans="1:8" x14ac:dyDescent="0.3">
      <c r="A10147" t="s">
        <v>3862</v>
      </c>
      <c r="B10147" s="2">
        <v>42492.495115740741</v>
      </c>
      <c r="C10147">
        <v>1367941140</v>
      </c>
      <c r="D10147" t="s">
        <v>25503</v>
      </c>
      <c r="H10147" t="s">
        <v>25504</v>
      </c>
    </row>
    <row r="10148" spans="1:8" x14ac:dyDescent="0.3">
      <c r="A10148" t="s">
        <v>3862</v>
      </c>
      <c r="B10148" s="2">
        <v>42492.489062499997</v>
      </c>
      <c r="C10148">
        <v>1368204009</v>
      </c>
      <c r="D10148" t="s">
        <v>25489</v>
      </c>
      <c r="H10148" t="s">
        <v>3890</v>
      </c>
    </row>
    <row r="10149" spans="1:8" x14ac:dyDescent="0.3">
      <c r="A10149" t="s">
        <v>3862</v>
      </c>
      <c r="B10149" s="2">
        <v>42492.463483796295</v>
      </c>
      <c r="C10149">
        <v>1368287458</v>
      </c>
      <c r="D10149" t="s">
        <v>14874</v>
      </c>
      <c r="E10149" t="s">
        <v>3880</v>
      </c>
      <c r="F10149" t="s">
        <v>3865</v>
      </c>
      <c r="H10149" t="s">
        <v>3870</v>
      </c>
    </row>
    <row r="10150" spans="1:8" x14ac:dyDescent="0.3">
      <c r="A10150" t="s">
        <v>3862</v>
      </c>
      <c r="B10150" s="2">
        <v>42492.485590277778</v>
      </c>
      <c r="C10150">
        <v>1368810863</v>
      </c>
      <c r="D10150" t="s">
        <v>14200</v>
      </c>
      <c r="E10150" t="s">
        <v>3880</v>
      </c>
      <c r="F10150" t="s">
        <v>3865</v>
      </c>
      <c r="H10150" t="s">
        <v>4028</v>
      </c>
    </row>
    <row r="10151" spans="1:8" x14ac:dyDescent="0.3">
      <c r="A10151" t="s">
        <v>3862</v>
      </c>
      <c r="B10151" s="2">
        <v>42492.485555555555</v>
      </c>
      <c r="C10151">
        <v>1368810863</v>
      </c>
      <c r="D10151" t="s">
        <v>14200</v>
      </c>
      <c r="H10151" t="s">
        <v>4028</v>
      </c>
    </row>
    <row r="10152" spans="1:8" x14ac:dyDescent="0.3">
      <c r="A10152" t="s">
        <v>3862</v>
      </c>
      <c r="B10152" s="2">
        <v>42492.485567129632</v>
      </c>
      <c r="C10152">
        <v>1368810863</v>
      </c>
      <c r="D10152" t="s">
        <v>14200</v>
      </c>
      <c r="H10152" t="s">
        <v>4028</v>
      </c>
    </row>
    <row r="10153" spans="1:8" x14ac:dyDescent="0.3">
      <c r="A10153" t="s">
        <v>3862</v>
      </c>
      <c r="B10153" s="2">
        <v>42492.485474537039</v>
      </c>
      <c r="C10153">
        <v>1368810863</v>
      </c>
      <c r="D10153" t="s">
        <v>14200</v>
      </c>
      <c r="H10153" t="s">
        <v>7910</v>
      </c>
    </row>
    <row r="10154" spans="1:8" x14ac:dyDescent="0.3">
      <c r="A10154" t="s">
        <v>3862</v>
      </c>
      <c r="B10154" s="2">
        <v>42492.471990740742</v>
      </c>
      <c r="C10154">
        <v>1369220090</v>
      </c>
      <c r="D10154" t="s">
        <v>9739</v>
      </c>
      <c r="H10154" t="s">
        <v>9740</v>
      </c>
    </row>
    <row r="10155" spans="1:8" x14ac:dyDescent="0.3">
      <c r="A10155" t="s">
        <v>3862</v>
      </c>
      <c r="B10155" s="2">
        <v>42492.484398148146</v>
      </c>
      <c r="C10155">
        <v>1369767237</v>
      </c>
      <c r="D10155" t="s">
        <v>25167</v>
      </c>
      <c r="H10155" t="s">
        <v>26670</v>
      </c>
    </row>
    <row r="10156" spans="1:8" x14ac:dyDescent="0.3">
      <c r="A10156" t="s">
        <v>3862</v>
      </c>
      <c r="B10156" s="2">
        <v>42492.498252314814</v>
      </c>
      <c r="C10156">
        <v>1369837232</v>
      </c>
      <c r="D10156" t="s">
        <v>26093</v>
      </c>
      <c r="E10156" t="s">
        <v>13</v>
      </c>
      <c r="F10156" t="s">
        <v>13</v>
      </c>
      <c r="H10156" t="s">
        <v>3866</v>
      </c>
    </row>
    <row r="10157" spans="1:8" x14ac:dyDescent="0.3">
      <c r="A10157" t="s">
        <v>3862</v>
      </c>
      <c r="B10157" s="2">
        <v>42492.498090277775</v>
      </c>
      <c r="C10157">
        <v>1369837232</v>
      </c>
      <c r="D10157" t="s">
        <v>26093</v>
      </c>
      <c r="H10157" t="s">
        <v>3989</v>
      </c>
    </row>
    <row r="10158" spans="1:8" x14ac:dyDescent="0.3">
      <c r="A10158" t="s">
        <v>3862</v>
      </c>
      <c r="B10158" s="2">
        <v>42492.498252314814</v>
      </c>
      <c r="C10158">
        <v>1369837232</v>
      </c>
      <c r="D10158" t="s">
        <v>26093</v>
      </c>
      <c r="H10158" t="s">
        <v>3866</v>
      </c>
    </row>
    <row r="10159" spans="1:8" x14ac:dyDescent="0.3">
      <c r="A10159" t="s">
        <v>3862</v>
      </c>
      <c r="B10159" s="2">
        <v>42492.498252314814</v>
      </c>
      <c r="C10159">
        <v>1369837232</v>
      </c>
      <c r="D10159" t="s">
        <v>26093</v>
      </c>
      <c r="H10159" t="s">
        <v>3866</v>
      </c>
    </row>
    <row r="10160" spans="1:8" x14ac:dyDescent="0.3">
      <c r="A10160" t="s">
        <v>3862</v>
      </c>
      <c r="B10160" s="2">
        <v>42492.465844907405</v>
      </c>
      <c r="C10160">
        <v>1369870363</v>
      </c>
      <c r="D10160" t="s">
        <v>17147</v>
      </c>
      <c r="E10160" t="s">
        <v>3880</v>
      </c>
      <c r="F10160" t="s">
        <v>3865</v>
      </c>
      <c r="H10160" t="s">
        <v>16569</v>
      </c>
    </row>
    <row r="10161" spans="1:8" x14ac:dyDescent="0.3">
      <c r="A10161" t="s">
        <v>3862</v>
      </c>
      <c r="B10161" s="2">
        <v>42492.477372685185</v>
      </c>
      <c r="C10161">
        <v>1370305077</v>
      </c>
      <c r="D10161" t="s">
        <v>16675</v>
      </c>
      <c r="H10161" t="s">
        <v>3866</v>
      </c>
    </row>
    <row r="10162" spans="1:8" x14ac:dyDescent="0.3">
      <c r="A10162" t="s">
        <v>3862</v>
      </c>
      <c r="B10162" s="2">
        <v>42492.493842592594</v>
      </c>
      <c r="C10162">
        <v>1370845157</v>
      </c>
      <c r="D10162" t="s">
        <v>6267</v>
      </c>
      <c r="H10162" t="s">
        <v>3870</v>
      </c>
    </row>
    <row r="10163" spans="1:8" x14ac:dyDescent="0.3">
      <c r="A10163" t="s">
        <v>3862</v>
      </c>
      <c r="B10163" s="2">
        <v>42492.48170138889</v>
      </c>
      <c r="C10163">
        <v>1371039666</v>
      </c>
      <c r="D10163" t="s">
        <v>17366</v>
      </c>
      <c r="E10163" t="s">
        <v>13</v>
      </c>
      <c r="F10163" t="s">
        <v>13</v>
      </c>
      <c r="H10163" t="s">
        <v>3922</v>
      </c>
    </row>
    <row r="10164" spans="1:8" x14ac:dyDescent="0.3">
      <c r="A10164" t="s">
        <v>3862</v>
      </c>
      <c r="B10164" s="2">
        <v>42492.459722222222</v>
      </c>
      <c r="C10164">
        <v>1371043740</v>
      </c>
      <c r="D10164" t="s">
        <v>7715</v>
      </c>
      <c r="H10164" t="s">
        <v>3866</v>
      </c>
    </row>
    <row r="10165" spans="1:8" x14ac:dyDescent="0.3">
      <c r="A10165" t="s">
        <v>3862</v>
      </c>
      <c r="B10165" s="2">
        <v>42492.48170138889</v>
      </c>
      <c r="C10165">
        <v>1371435245</v>
      </c>
      <c r="D10165" t="s">
        <v>25384</v>
      </c>
      <c r="H10165" t="s">
        <v>4484</v>
      </c>
    </row>
    <row r="10166" spans="1:8" x14ac:dyDescent="0.3">
      <c r="A10166" t="s">
        <v>3862</v>
      </c>
      <c r="B10166" s="2">
        <v>42492.498472222222</v>
      </c>
      <c r="C10166">
        <v>1371438327</v>
      </c>
      <c r="D10166" t="s">
        <v>22314</v>
      </c>
      <c r="E10166" t="s">
        <v>13</v>
      </c>
      <c r="F10166" t="s">
        <v>13</v>
      </c>
      <c r="H10166" t="s">
        <v>22315</v>
      </c>
    </row>
    <row r="10167" spans="1:8" x14ac:dyDescent="0.3">
      <c r="A10167" t="s">
        <v>3862</v>
      </c>
      <c r="B10167" s="2">
        <v>42492.467581018522</v>
      </c>
      <c r="C10167">
        <v>1371525547</v>
      </c>
      <c r="D10167" t="s">
        <v>18937</v>
      </c>
      <c r="E10167" t="s">
        <v>3977</v>
      </c>
      <c r="F10167" t="s">
        <v>3912</v>
      </c>
      <c r="H10167" t="s">
        <v>14552</v>
      </c>
    </row>
    <row r="10168" spans="1:8" x14ac:dyDescent="0.3">
      <c r="A10168" t="s">
        <v>3862</v>
      </c>
      <c r="B10168" s="2">
        <v>42492.482106481482</v>
      </c>
      <c r="C10168">
        <v>1371534032</v>
      </c>
      <c r="D10168" t="s">
        <v>13942</v>
      </c>
      <c r="H10168" t="s">
        <v>3885</v>
      </c>
    </row>
    <row r="10169" spans="1:8" x14ac:dyDescent="0.3">
      <c r="A10169" t="s">
        <v>3862</v>
      </c>
      <c r="B10169" s="2">
        <v>42492.458564814813</v>
      </c>
      <c r="C10169">
        <v>1371598271</v>
      </c>
      <c r="D10169" t="s">
        <v>5289</v>
      </c>
      <c r="H10169" t="s">
        <v>3870</v>
      </c>
    </row>
    <row r="10170" spans="1:8" x14ac:dyDescent="0.3">
      <c r="A10170" t="s">
        <v>3862</v>
      </c>
      <c r="B10170" s="2">
        <v>42492.472812499997</v>
      </c>
      <c r="C10170">
        <v>1371837113</v>
      </c>
      <c r="D10170" t="s">
        <v>11466</v>
      </c>
      <c r="E10170" t="s">
        <v>13</v>
      </c>
      <c r="F10170" t="s">
        <v>13</v>
      </c>
      <c r="H10170" t="s">
        <v>3881</v>
      </c>
    </row>
    <row r="10171" spans="1:8" x14ac:dyDescent="0.3">
      <c r="A10171" t="s">
        <v>3862</v>
      </c>
      <c r="B10171" s="2">
        <v>42492.472824074073</v>
      </c>
      <c r="C10171">
        <v>1371837113</v>
      </c>
      <c r="D10171" t="s">
        <v>11466</v>
      </c>
      <c r="H10171" t="s">
        <v>3881</v>
      </c>
    </row>
    <row r="10172" spans="1:8" x14ac:dyDescent="0.3">
      <c r="A10172" t="s">
        <v>3862</v>
      </c>
      <c r="B10172" s="2">
        <v>42492.472569444442</v>
      </c>
      <c r="C10172">
        <v>1371837113</v>
      </c>
      <c r="D10172" t="s">
        <v>11466</v>
      </c>
      <c r="H10172" t="s">
        <v>3874</v>
      </c>
    </row>
    <row r="10173" spans="1:8" x14ac:dyDescent="0.3">
      <c r="A10173" t="s">
        <v>3862</v>
      </c>
      <c r="B10173" s="2">
        <v>42492.48978009259</v>
      </c>
      <c r="C10173">
        <v>1372067783</v>
      </c>
      <c r="D10173" t="s">
        <v>20772</v>
      </c>
      <c r="E10173" t="s">
        <v>13</v>
      </c>
      <c r="F10173" t="s">
        <v>13</v>
      </c>
      <c r="H10173" t="s">
        <v>3868</v>
      </c>
    </row>
    <row r="10174" spans="1:8" x14ac:dyDescent="0.3">
      <c r="A10174" t="s">
        <v>3862</v>
      </c>
      <c r="B10174" s="2">
        <v>42492.485729166663</v>
      </c>
      <c r="C10174">
        <v>1372110638</v>
      </c>
      <c r="D10174" t="s">
        <v>24423</v>
      </c>
      <c r="H10174" t="s">
        <v>3885</v>
      </c>
    </row>
    <row r="10175" spans="1:8" x14ac:dyDescent="0.3">
      <c r="A10175" t="s">
        <v>3862</v>
      </c>
      <c r="B10175" s="2">
        <v>42492.464259259257</v>
      </c>
      <c r="C10175">
        <v>1372354819</v>
      </c>
      <c r="D10175" t="s">
        <v>15282</v>
      </c>
      <c r="H10175" t="s">
        <v>13646</v>
      </c>
    </row>
    <row r="10176" spans="1:8" x14ac:dyDescent="0.3">
      <c r="A10176" t="s">
        <v>3862</v>
      </c>
      <c r="B10176" s="2">
        <v>42492.49422453704</v>
      </c>
      <c r="C10176">
        <v>1372679962</v>
      </c>
      <c r="D10176" t="s">
        <v>10723</v>
      </c>
      <c r="H10176" t="s">
        <v>17647</v>
      </c>
    </row>
    <row r="10177" spans="1:8" x14ac:dyDescent="0.3">
      <c r="A10177" t="s">
        <v>3862</v>
      </c>
      <c r="B10177" s="2">
        <v>42492.469537037039</v>
      </c>
      <c r="C10177">
        <v>1372743063</v>
      </c>
      <c r="D10177" t="s">
        <v>6167</v>
      </c>
      <c r="E10177" t="s">
        <v>2210</v>
      </c>
      <c r="F10177" t="s">
        <v>3912</v>
      </c>
      <c r="H10177" t="s">
        <v>3866</v>
      </c>
    </row>
    <row r="10178" spans="1:8" x14ac:dyDescent="0.3">
      <c r="A10178" t="s">
        <v>3862</v>
      </c>
      <c r="B10178" s="2">
        <v>42492.479942129627</v>
      </c>
      <c r="C10178">
        <v>1372975194</v>
      </c>
      <c r="D10178" t="s">
        <v>19582</v>
      </c>
      <c r="H10178" t="s">
        <v>19583</v>
      </c>
    </row>
    <row r="10179" spans="1:8" x14ac:dyDescent="0.3">
      <c r="A10179" t="s">
        <v>3862</v>
      </c>
      <c r="B10179" s="2">
        <v>42492.490543981483</v>
      </c>
      <c r="C10179">
        <v>1373445200</v>
      </c>
      <c r="D10179" t="s">
        <v>26278</v>
      </c>
      <c r="E10179" t="s">
        <v>460</v>
      </c>
      <c r="F10179" t="s">
        <v>3912</v>
      </c>
      <c r="H10179" t="s">
        <v>4310</v>
      </c>
    </row>
    <row r="10180" spans="1:8" x14ac:dyDescent="0.3">
      <c r="A10180" t="s">
        <v>3862</v>
      </c>
      <c r="B10180" s="2">
        <v>42492.474988425929</v>
      </c>
      <c r="C10180">
        <v>1373477287</v>
      </c>
      <c r="D10180" t="s">
        <v>11701</v>
      </c>
      <c r="E10180" t="s">
        <v>221</v>
      </c>
      <c r="F10180" t="s">
        <v>3910</v>
      </c>
      <c r="H10180" t="s">
        <v>3868</v>
      </c>
    </row>
    <row r="10181" spans="1:8" x14ac:dyDescent="0.3">
      <c r="A10181" t="s">
        <v>3862</v>
      </c>
      <c r="B10181" s="2">
        <v>42492.468958333331</v>
      </c>
      <c r="C10181">
        <v>1374067578</v>
      </c>
      <c r="D10181" t="s">
        <v>4976</v>
      </c>
      <c r="H10181" t="s">
        <v>3874</v>
      </c>
    </row>
    <row r="10182" spans="1:8" x14ac:dyDescent="0.3">
      <c r="A10182" t="s">
        <v>3862</v>
      </c>
      <c r="B10182" s="2">
        <v>42492.464050925926</v>
      </c>
      <c r="C10182">
        <v>1374099264</v>
      </c>
      <c r="D10182" t="s">
        <v>10983</v>
      </c>
      <c r="H10182" t="s">
        <v>10984</v>
      </c>
    </row>
    <row r="10183" spans="1:8" x14ac:dyDescent="0.3">
      <c r="A10183" t="s">
        <v>3862</v>
      </c>
      <c r="B10183" s="2">
        <v>42492.462511574071</v>
      </c>
      <c r="C10183">
        <v>1374233127</v>
      </c>
      <c r="D10183" t="s">
        <v>8066</v>
      </c>
      <c r="H10183" t="s">
        <v>3866</v>
      </c>
    </row>
    <row r="10184" spans="1:8" x14ac:dyDescent="0.3">
      <c r="A10184" t="s">
        <v>3862</v>
      </c>
      <c r="B10184" s="2">
        <v>42492.467835648145</v>
      </c>
      <c r="C10184">
        <v>1374629061</v>
      </c>
      <c r="D10184" t="s">
        <v>11384</v>
      </c>
      <c r="H10184" t="s">
        <v>3890</v>
      </c>
    </row>
    <row r="10185" spans="1:8" x14ac:dyDescent="0.3">
      <c r="A10185" t="s">
        <v>3862</v>
      </c>
      <c r="B10185" s="2">
        <v>42492.495416666665</v>
      </c>
      <c r="C10185">
        <v>1374720758</v>
      </c>
      <c r="D10185" t="s">
        <v>24261</v>
      </c>
      <c r="H10185" t="s">
        <v>24262</v>
      </c>
    </row>
    <row r="10186" spans="1:8" x14ac:dyDescent="0.3">
      <c r="A10186" t="s">
        <v>3862</v>
      </c>
      <c r="B10186" s="2">
        <v>42492.482627314814</v>
      </c>
      <c r="C10186">
        <v>1374791926</v>
      </c>
      <c r="D10186" t="s">
        <v>21637</v>
      </c>
      <c r="H10186" t="s">
        <v>3989</v>
      </c>
    </row>
    <row r="10187" spans="1:8" x14ac:dyDescent="0.3">
      <c r="A10187" t="s">
        <v>3862</v>
      </c>
      <c r="B10187" s="2">
        <v>42492.488749999997</v>
      </c>
      <c r="C10187">
        <v>1374796323</v>
      </c>
      <c r="D10187" t="s">
        <v>23674</v>
      </c>
      <c r="H10187" t="s">
        <v>3885</v>
      </c>
    </row>
    <row r="10188" spans="1:8" x14ac:dyDescent="0.3">
      <c r="A10188" t="s">
        <v>3862</v>
      </c>
      <c r="B10188" s="2">
        <v>42492.483310185184</v>
      </c>
      <c r="C10188">
        <v>1374850068</v>
      </c>
      <c r="D10188" t="s">
        <v>18281</v>
      </c>
      <c r="E10188" t="s">
        <v>3880</v>
      </c>
      <c r="F10188" t="s">
        <v>3865</v>
      </c>
      <c r="H10188" t="s">
        <v>3866</v>
      </c>
    </row>
    <row r="10189" spans="1:8" x14ac:dyDescent="0.3">
      <c r="A10189" t="s">
        <v>3862</v>
      </c>
      <c r="B10189" s="2">
        <v>42492.497476851851</v>
      </c>
      <c r="C10189">
        <v>1374949621</v>
      </c>
      <c r="D10189" t="s">
        <v>27024</v>
      </c>
      <c r="H10189" t="s">
        <v>3866</v>
      </c>
    </row>
    <row r="10190" spans="1:8" x14ac:dyDescent="0.3">
      <c r="A10190" t="s">
        <v>3862</v>
      </c>
      <c r="B10190" s="2">
        <v>42492.461145833331</v>
      </c>
      <c r="C10190">
        <v>1374994374</v>
      </c>
      <c r="D10190" t="s">
        <v>8101</v>
      </c>
      <c r="H10190" t="s">
        <v>3866</v>
      </c>
    </row>
    <row r="10191" spans="1:8" x14ac:dyDescent="0.3">
      <c r="A10191" t="s">
        <v>3862</v>
      </c>
      <c r="B10191" s="2">
        <v>42492.494155092594</v>
      </c>
      <c r="C10191">
        <v>1375329002</v>
      </c>
      <c r="D10191" t="s">
        <v>20842</v>
      </c>
      <c r="H10191" t="s">
        <v>20843</v>
      </c>
    </row>
    <row r="10192" spans="1:8" x14ac:dyDescent="0.3">
      <c r="A10192" t="s">
        <v>3862</v>
      </c>
      <c r="B10192" s="2">
        <v>42492.485081018516</v>
      </c>
      <c r="C10192">
        <v>1375680914</v>
      </c>
      <c r="D10192" t="s">
        <v>7972</v>
      </c>
      <c r="H10192" t="s">
        <v>7973</v>
      </c>
    </row>
    <row r="10193" spans="1:8" x14ac:dyDescent="0.3">
      <c r="A10193" t="s">
        <v>3862</v>
      </c>
      <c r="B10193" s="2">
        <v>42492.480694444443</v>
      </c>
      <c r="C10193">
        <v>1375720627</v>
      </c>
      <c r="D10193" t="s">
        <v>5320</v>
      </c>
      <c r="E10193" t="s">
        <v>221</v>
      </c>
      <c r="F10193" t="s">
        <v>3910</v>
      </c>
      <c r="H10193" t="s">
        <v>4028</v>
      </c>
    </row>
    <row r="10194" spans="1:8" x14ac:dyDescent="0.3">
      <c r="A10194" t="s">
        <v>3862</v>
      </c>
      <c r="B10194" s="2">
        <v>42492.480497685188</v>
      </c>
      <c r="C10194">
        <v>1375720627</v>
      </c>
      <c r="D10194" t="s">
        <v>5320</v>
      </c>
      <c r="H10194" t="s">
        <v>4028</v>
      </c>
    </row>
    <row r="10195" spans="1:8" x14ac:dyDescent="0.3">
      <c r="A10195" t="s">
        <v>3862</v>
      </c>
      <c r="B10195" s="2">
        <v>42492.460949074077</v>
      </c>
      <c r="C10195">
        <v>1376064088</v>
      </c>
      <c r="D10195" t="s">
        <v>4018</v>
      </c>
      <c r="H10195" t="s">
        <v>3885</v>
      </c>
    </row>
    <row r="10196" spans="1:8" x14ac:dyDescent="0.3">
      <c r="A10196" t="s">
        <v>3862</v>
      </c>
      <c r="B10196" s="2">
        <v>42492.48542824074</v>
      </c>
      <c r="C10196">
        <v>1376277138</v>
      </c>
      <c r="D10196" t="s">
        <v>27158</v>
      </c>
      <c r="H10196" t="s">
        <v>3870</v>
      </c>
    </row>
    <row r="10197" spans="1:8" x14ac:dyDescent="0.3">
      <c r="A10197" t="s">
        <v>3862</v>
      </c>
      <c r="B10197" s="2">
        <v>42492.462013888886</v>
      </c>
      <c r="C10197">
        <v>1376353819</v>
      </c>
      <c r="D10197" t="s">
        <v>7516</v>
      </c>
      <c r="H10197" t="s">
        <v>6025</v>
      </c>
    </row>
    <row r="10198" spans="1:8" x14ac:dyDescent="0.3">
      <c r="A10198" t="s">
        <v>3862</v>
      </c>
      <c r="B10198" s="2">
        <v>42492.462060185186</v>
      </c>
      <c r="C10198">
        <v>1376353819</v>
      </c>
      <c r="D10198" t="s">
        <v>7516</v>
      </c>
      <c r="H10198" t="s">
        <v>6025</v>
      </c>
    </row>
    <row r="10199" spans="1:8" x14ac:dyDescent="0.3">
      <c r="A10199" t="s">
        <v>3862</v>
      </c>
      <c r="B10199" s="2">
        <v>42492.462071759262</v>
      </c>
      <c r="C10199">
        <v>1376353819</v>
      </c>
      <c r="D10199" t="s">
        <v>7516</v>
      </c>
      <c r="E10199" t="s">
        <v>13</v>
      </c>
      <c r="F10199" t="s">
        <v>13</v>
      </c>
      <c r="H10199" t="s">
        <v>6025</v>
      </c>
    </row>
    <row r="10200" spans="1:8" x14ac:dyDescent="0.3">
      <c r="A10200" t="s">
        <v>3862</v>
      </c>
      <c r="B10200" s="2">
        <v>42492.489814814813</v>
      </c>
      <c r="C10200">
        <v>1376395819</v>
      </c>
      <c r="D10200" t="s">
        <v>16881</v>
      </c>
      <c r="H10200" t="s">
        <v>16882</v>
      </c>
    </row>
    <row r="10201" spans="1:8" x14ac:dyDescent="0.3">
      <c r="A10201" t="s">
        <v>3862</v>
      </c>
      <c r="B10201" s="2">
        <v>42492.49900462963</v>
      </c>
      <c r="C10201">
        <v>1376728511</v>
      </c>
      <c r="D10201" t="s">
        <v>28872</v>
      </c>
      <c r="H10201" t="s">
        <v>4120</v>
      </c>
    </row>
    <row r="10202" spans="1:8" x14ac:dyDescent="0.3">
      <c r="A10202" t="s">
        <v>3862</v>
      </c>
      <c r="B10202" s="2">
        <v>42492.497349537036</v>
      </c>
      <c r="C10202">
        <v>1377112765</v>
      </c>
      <c r="D10202" t="s">
        <v>22448</v>
      </c>
      <c r="H10202" t="s">
        <v>25680</v>
      </c>
    </row>
    <row r="10203" spans="1:8" x14ac:dyDescent="0.3">
      <c r="A10203" t="s">
        <v>3862</v>
      </c>
      <c r="B10203" s="2">
        <v>42492.462002314816</v>
      </c>
      <c r="C10203">
        <v>1377125193</v>
      </c>
      <c r="D10203" t="s">
        <v>12722</v>
      </c>
      <c r="H10203" t="s">
        <v>4447</v>
      </c>
    </row>
    <row r="10204" spans="1:8" x14ac:dyDescent="0.3">
      <c r="A10204" t="s">
        <v>3862</v>
      </c>
      <c r="B10204" s="2">
        <v>42492.458564814813</v>
      </c>
      <c r="C10204">
        <v>1377171629</v>
      </c>
      <c r="D10204" t="s">
        <v>11436</v>
      </c>
      <c r="H10204" t="s">
        <v>11437</v>
      </c>
    </row>
    <row r="10205" spans="1:8" x14ac:dyDescent="0.3">
      <c r="A10205" t="s">
        <v>3862</v>
      </c>
      <c r="B10205" s="2">
        <v>42492.478391203702</v>
      </c>
      <c r="C10205">
        <v>1377174963</v>
      </c>
      <c r="D10205" t="s">
        <v>20324</v>
      </c>
      <c r="H10205" t="s">
        <v>3885</v>
      </c>
    </row>
    <row r="10206" spans="1:8" x14ac:dyDescent="0.3">
      <c r="A10206" t="s">
        <v>3862</v>
      </c>
      <c r="B10206" s="2">
        <v>42492.480613425927</v>
      </c>
      <c r="C10206">
        <v>1377305753</v>
      </c>
      <c r="D10206" t="s">
        <v>20795</v>
      </c>
      <c r="H10206" t="s">
        <v>3866</v>
      </c>
    </row>
    <row r="10207" spans="1:8" x14ac:dyDescent="0.3">
      <c r="A10207" t="s">
        <v>3862</v>
      </c>
      <c r="B10207" s="2">
        <v>42492.478252314817</v>
      </c>
      <c r="C10207">
        <v>1377448161</v>
      </c>
      <c r="D10207" t="s">
        <v>19590</v>
      </c>
      <c r="H10207" t="s">
        <v>3885</v>
      </c>
    </row>
    <row r="10208" spans="1:8" x14ac:dyDescent="0.3">
      <c r="A10208" t="s">
        <v>3862</v>
      </c>
      <c r="B10208" s="2">
        <v>42492.460451388892</v>
      </c>
      <c r="C10208">
        <v>1377463444</v>
      </c>
      <c r="D10208" t="s">
        <v>6942</v>
      </c>
      <c r="H10208" t="s">
        <v>3885</v>
      </c>
    </row>
    <row r="10209" spans="1:8" x14ac:dyDescent="0.3">
      <c r="A10209" t="s">
        <v>3862</v>
      </c>
      <c r="B10209" s="2">
        <v>42492.468032407407</v>
      </c>
      <c r="C10209">
        <v>1377464268</v>
      </c>
      <c r="D10209" t="s">
        <v>12023</v>
      </c>
      <c r="H10209" t="s">
        <v>6478</v>
      </c>
    </row>
    <row r="10210" spans="1:8" x14ac:dyDescent="0.3">
      <c r="A10210" t="s">
        <v>3862</v>
      </c>
      <c r="B10210" s="2">
        <v>42492.469502314816</v>
      </c>
      <c r="C10210">
        <v>1377730404</v>
      </c>
      <c r="D10210" t="s">
        <v>16734</v>
      </c>
      <c r="H10210" t="s">
        <v>3866</v>
      </c>
    </row>
    <row r="10211" spans="1:8" x14ac:dyDescent="0.3">
      <c r="A10211" t="s">
        <v>3862</v>
      </c>
      <c r="B10211" s="2">
        <v>42492.467962962961</v>
      </c>
      <c r="C10211">
        <v>1377850469</v>
      </c>
      <c r="D10211" t="s">
        <v>6495</v>
      </c>
      <c r="H10211" t="s">
        <v>3866</v>
      </c>
    </row>
    <row r="10212" spans="1:8" x14ac:dyDescent="0.3">
      <c r="A10212" t="s">
        <v>3862</v>
      </c>
      <c r="B10212" s="2">
        <v>42492.47965277778</v>
      </c>
      <c r="C10212">
        <v>1378334292</v>
      </c>
      <c r="D10212" t="s">
        <v>9618</v>
      </c>
      <c r="H10212" t="s">
        <v>9619</v>
      </c>
    </row>
    <row r="10213" spans="1:8" x14ac:dyDescent="0.3">
      <c r="A10213" t="s">
        <v>3862</v>
      </c>
      <c r="B10213" s="2">
        <v>42492.469629629632</v>
      </c>
      <c r="C10213">
        <v>1378379143</v>
      </c>
      <c r="D10213" t="s">
        <v>5291</v>
      </c>
      <c r="E10213" t="s">
        <v>3880</v>
      </c>
      <c r="F10213" t="s">
        <v>3865</v>
      </c>
      <c r="H10213" t="s">
        <v>3866</v>
      </c>
    </row>
    <row r="10214" spans="1:8" x14ac:dyDescent="0.3">
      <c r="A10214" t="s">
        <v>3862</v>
      </c>
      <c r="B10214" s="2">
        <v>42492.469537037039</v>
      </c>
      <c r="C10214">
        <v>1378379143</v>
      </c>
      <c r="D10214" t="s">
        <v>5291</v>
      </c>
      <c r="H10214" t="s">
        <v>3866</v>
      </c>
    </row>
    <row r="10215" spans="1:8" x14ac:dyDescent="0.3">
      <c r="A10215" t="s">
        <v>3862</v>
      </c>
      <c r="B10215" s="2">
        <v>42492.469571759262</v>
      </c>
      <c r="C10215">
        <v>1378379143</v>
      </c>
      <c r="D10215" t="s">
        <v>5291</v>
      </c>
      <c r="H10215" t="s">
        <v>3866</v>
      </c>
    </row>
    <row r="10216" spans="1:8" x14ac:dyDescent="0.3">
      <c r="A10216" t="s">
        <v>3862</v>
      </c>
      <c r="B10216" s="2">
        <v>42492.467141203706</v>
      </c>
      <c r="C10216">
        <v>1378564269</v>
      </c>
      <c r="D10216" t="s">
        <v>16227</v>
      </c>
      <c r="H10216" t="s">
        <v>3989</v>
      </c>
    </row>
    <row r="10217" spans="1:8" x14ac:dyDescent="0.3">
      <c r="A10217" t="s">
        <v>3862</v>
      </c>
      <c r="B10217" s="2">
        <v>42492.479699074072</v>
      </c>
      <c r="C10217">
        <v>1378591959</v>
      </c>
      <c r="D10217" t="s">
        <v>11507</v>
      </c>
      <c r="E10217" t="s">
        <v>4065</v>
      </c>
      <c r="F10217" t="s">
        <v>3912</v>
      </c>
      <c r="H10217" t="s">
        <v>3868</v>
      </c>
    </row>
    <row r="10218" spans="1:8" x14ac:dyDescent="0.3">
      <c r="A10218" t="s">
        <v>3862</v>
      </c>
      <c r="B10218" s="2">
        <v>42492.479583333334</v>
      </c>
      <c r="C10218">
        <v>1378591959</v>
      </c>
      <c r="D10218" t="s">
        <v>11507</v>
      </c>
      <c r="H10218" t="s">
        <v>3868</v>
      </c>
    </row>
    <row r="10219" spans="1:8" x14ac:dyDescent="0.3">
      <c r="A10219" t="s">
        <v>3862</v>
      </c>
      <c r="B10219" s="2">
        <v>42492.479664351849</v>
      </c>
      <c r="C10219">
        <v>1378591959</v>
      </c>
      <c r="D10219" t="s">
        <v>11507</v>
      </c>
      <c r="H10219" t="s">
        <v>3868</v>
      </c>
    </row>
    <row r="10220" spans="1:8" x14ac:dyDescent="0.3">
      <c r="A10220" t="s">
        <v>3862</v>
      </c>
      <c r="B10220" s="2">
        <v>42492.48164351852</v>
      </c>
      <c r="C10220">
        <v>1378835937</v>
      </c>
      <c r="D10220" t="s">
        <v>15996</v>
      </c>
      <c r="H10220" t="s">
        <v>3885</v>
      </c>
    </row>
    <row r="10221" spans="1:8" x14ac:dyDescent="0.3">
      <c r="A10221" t="s">
        <v>3862</v>
      </c>
      <c r="B10221" s="2">
        <v>42492.483784722222</v>
      </c>
      <c r="C10221">
        <v>1379150837</v>
      </c>
      <c r="D10221" t="s">
        <v>24025</v>
      </c>
      <c r="H10221" t="s">
        <v>5686</v>
      </c>
    </row>
    <row r="10222" spans="1:8" x14ac:dyDescent="0.3">
      <c r="A10222" t="s">
        <v>3862</v>
      </c>
      <c r="B10222" s="2">
        <v>42492.475983796299</v>
      </c>
      <c r="C10222">
        <v>1379197538</v>
      </c>
      <c r="D10222" t="s">
        <v>4769</v>
      </c>
      <c r="H10222" t="s">
        <v>10995</v>
      </c>
    </row>
    <row r="10223" spans="1:8" x14ac:dyDescent="0.3">
      <c r="A10223" t="s">
        <v>3862</v>
      </c>
      <c r="B10223" s="2">
        <v>42492.477685185186</v>
      </c>
      <c r="C10223">
        <v>1379415296</v>
      </c>
      <c r="D10223" t="s">
        <v>14369</v>
      </c>
      <c r="H10223" t="s">
        <v>3989</v>
      </c>
    </row>
    <row r="10224" spans="1:8" x14ac:dyDescent="0.3">
      <c r="A10224" t="s">
        <v>3862</v>
      </c>
      <c r="B10224" s="2">
        <v>42492.493425925924</v>
      </c>
      <c r="C10224">
        <v>1379591293</v>
      </c>
      <c r="D10224" t="s">
        <v>25298</v>
      </c>
      <c r="H10224" t="s">
        <v>3866</v>
      </c>
    </row>
    <row r="10225" spans="1:8" x14ac:dyDescent="0.3">
      <c r="A10225" t="s">
        <v>3862</v>
      </c>
      <c r="B10225" s="2">
        <v>42492.487743055557</v>
      </c>
      <c r="C10225">
        <v>1379622935</v>
      </c>
      <c r="D10225" t="s">
        <v>26533</v>
      </c>
      <c r="H10225" t="s">
        <v>26534</v>
      </c>
    </row>
    <row r="10226" spans="1:8" x14ac:dyDescent="0.3">
      <c r="A10226" t="s">
        <v>3862</v>
      </c>
      <c r="B10226" s="2">
        <v>42492.48710648148</v>
      </c>
      <c r="C10226">
        <v>1379701103</v>
      </c>
      <c r="D10226" t="s">
        <v>15150</v>
      </c>
      <c r="H10226" t="s">
        <v>16074</v>
      </c>
    </row>
    <row r="10227" spans="1:8" x14ac:dyDescent="0.3">
      <c r="A10227" t="s">
        <v>3862</v>
      </c>
      <c r="B10227" s="2">
        <v>42492.475138888891</v>
      </c>
      <c r="C10227">
        <v>1379912540</v>
      </c>
      <c r="D10227" t="s">
        <v>20463</v>
      </c>
      <c r="H10227" t="s">
        <v>5569</v>
      </c>
    </row>
    <row r="10228" spans="1:8" x14ac:dyDescent="0.3">
      <c r="A10228" t="s">
        <v>3862</v>
      </c>
      <c r="B10228" s="2">
        <v>42492.466365740744</v>
      </c>
      <c r="C10228">
        <v>1380005042</v>
      </c>
      <c r="D10228" t="s">
        <v>16352</v>
      </c>
      <c r="H10228" t="s">
        <v>3866</v>
      </c>
    </row>
    <row r="10229" spans="1:8" x14ac:dyDescent="0.3">
      <c r="A10229" t="s">
        <v>3862</v>
      </c>
      <c r="B10229" s="2">
        <v>42492.497060185182</v>
      </c>
      <c r="C10229">
        <v>1380101886</v>
      </c>
      <c r="D10229" t="s">
        <v>28772</v>
      </c>
      <c r="H10229" t="s">
        <v>3890</v>
      </c>
    </row>
    <row r="10230" spans="1:8" x14ac:dyDescent="0.3">
      <c r="A10230" t="s">
        <v>3862</v>
      </c>
      <c r="B10230" s="2">
        <v>42492.476226851853</v>
      </c>
      <c r="C10230">
        <v>1380399172</v>
      </c>
      <c r="D10230" t="s">
        <v>17743</v>
      </c>
      <c r="E10230" t="s">
        <v>4305</v>
      </c>
      <c r="F10230" t="s">
        <v>3912</v>
      </c>
      <c r="H10230" t="s">
        <v>5234</v>
      </c>
    </row>
    <row r="10231" spans="1:8" x14ac:dyDescent="0.3">
      <c r="A10231" t="s">
        <v>3862</v>
      </c>
      <c r="B10231" s="2">
        <v>42492.466817129629</v>
      </c>
      <c r="C10231">
        <v>1380436467</v>
      </c>
      <c r="D10231" t="s">
        <v>9390</v>
      </c>
      <c r="H10231" t="s">
        <v>9391</v>
      </c>
    </row>
    <row r="10232" spans="1:8" x14ac:dyDescent="0.3">
      <c r="A10232" t="s">
        <v>3862</v>
      </c>
      <c r="B10232" s="2">
        <v>42492.464675925927</v>
      </c>
      <c r="C10232">
        <v>1380448145</v>
      </c>
      <c r="D10232" t="s">
        <v>16131</v>
      </c>
      <c r="H10232" t="s">
        <v>16132</v>
      </c>
    </row>
    <row r="10233" spans="1:8" x14ac:dyDescent="0.3">
      <c r="A10233" t="s">
        <v>3862</v>
      </c>
      <c r="B10233" s="2">
        <v>42492.467569444445</v>
      </c>
      <c r="C10233">
        <v>1380885587</v>
      </c>
      <c r="D10233" t="s">
        <v>5807</v>
      </c>
      <c r="E10233" t="s">
        <v>13</v>
      </c>
      <c r="F10233" t="s">
        <v>13</v>
      </c>
      <c r="H10233" t="s">
        <v>3866</v>
      </c>
    </row>
    <row r="10234" spans="1:8" x14ac:dyDescent="0.3">
      <c r="A10234" t="s">
        <v>3862</v>
      </c>
      <c r="B10234" s="2">
        <v>42492.465787037036</v>
      </c>
      <c r="C10234">
        <v>1381330930</v>
      </c>
      <c r="D10234" t="s">
        <v>6286</v>
      </c>
      <c r="H10234" t="s">
        <v>3885</v>
      </c>
    </row>
    <row r="10235" spans="1:8" x14ac:dyDescent="0.3">
      <c r="A10235" t="s">
        <v>3862</v>
      </c>
      <c r="B10235" s="2">
        <v>42492.465891203705</v>
      </c>
      <c r="C10235">
        <v>1381330930</v>
      </c>
      <c r="D10235" t="s">
        <v>6286</v>
      </c>
      <c r="H10235" t="s">
        <v>3868</v>
      </c>
    </row>
    <row r="10236" spans="1:8" x14ac:dyDescent="0.3">
      <c r="A10236" t="s">
        <v>3862</v>
      </c>
      <c r="B10236" s="2">
        <v>42492.465914351851</v>
      </c>
      <c r="C10236">
        <v>1381330930</v>
      </c>
      <c r="D10236" t="s">
        <v>6286</v>
      </c>
      <c r="E10236" t="s">
        <v>451</v>
      </c>
      <c r="F10236" t="s">
        <v>3865</v>
      </c>
      <c r="H10236" t="s">
        <v>3868</v>
      </c>
    </row>
    <row r="10237" spans="1:8" x14ac:dyDescent="0.3">
      <c r="A10237" t="s">
        <v>3862</v>
      </c>
      <c r="B10237" s="2">
        <v>42492.465879629628</v>
      </c>
      <c r="C10237">
        <v>1381330930</v>
      </c>
      <c r="D10237" t="s">
        <v>6286</v>
      </c>
      <c r="H10237" t="s">
        <v>3868</v>
      </c>
    </row>
    <row r="10238" spans="1:8" x14ac:dyDescent="0.3">
      <c r="A10238" t="s">
        <v>3862</v>
      </c>
      <c r="B10238" s="2">
        <v>42492.489166666666</v>
      </c>
      <c r="C10238">
        <v>1381385624</v>
      </c>
      <c r="D10238" t="s">
        <v>25709</v>
      </c>
      <c r="E10238" t="s">
        <v>3880</v>
      </c>
      <c r="F10238" t="s">
        <v>3865</v>
      </c>
      <c r="H10238" t="s">
        <v>4349</v>
      </c>
    </row>
    <row r="10239" spans="1:8" x14ac:dyDescent="0.3">
      <c r="A10239" t="s">
        <v>3862</v>
      </c>
      <c r="B10239" s="2">
        <v>42492.465069444443</v>
      </c>
      <c r="C10239">
        <v>1381531666</v>
      </c>
      <c r="D10239" t="s">
        <v>5725</v>
      </c>
      <c r="H10239" t="s">
        <v>3874</v>
      </c>
    </row>
    <row r="10240" spans="1:8" x14ac:dyDescent="0.3">
      <c r="A10240" t="s">
        <v>3862</v>
      </c>
      <c r="B10240" s="2">
        <v>42492.483402777776</v>
      </c>
      <c r="C10240">
        <v>1381609863</v>
      </c>
      <c r="D10240" t="s">
        <v>9250</v>
      </c>
      <c r="H10240" t="s">
        <v>10315</v>
      </c>
    </row>
    <row r="10241" spans="1:8" x14ac:dyDescent="0.3">
      <c r="A10241" t="s">
        <v>3862</v>
      </c>
      <c r="B10241" s="2">
        <v>42492.477465277778</v>
      </c>
      <c r="C10241">
        <v>1381732729</v>
      </c>
      <c r="D10241" t="s">
        <v>20597</v>
      </c>
      <c r="H10241" t="s">
        <v>20598</v>
      </c>
    </row>
    <row r="10242" spans="1:8" x14ac:dyDescent="0.3">
      <c r="A10242" t="s">
        <v>3862</v>
      </c>
      <c r="B10242" s="2">
        <v>42492.492974537039</v>
      </c>
      <c r="C10242">
        <v>1382363791</v>
      </c>
      <c r="D10242" t="s">
        <v>10944</v>
      </c>
      <c r="H10242" t="s">
        <v>3890</v>
      </c>
    </row>
    <row r="10243" spans="1:8" x14ac:dyDescent="0.3">
      <c r="A10243" t="s">
        <v>3862</v>
      </c>
      <c r="B10243" s="2">
        <v>42492.475648148145</v>
      </c>
      <c r="C10243">
        <v>1382709235</v>
      </c>
      <c r="D10243" t="s">
        <v>5372</v>
      </c>
      <c r="H10243" t="s">
        <v>3874</v>
      </c>
    </row>
    <row r="10244" spans="1:8" x14ac:dyDescent="0.3">
      <c r="A10244" t="s">
        <v>3862</v>
      </c>
      <c r="B10244" s="2">
        <v>42492.464629629627</v>
      </c>
      <c r="C10244">
        <v>1382869855</v>
      </c>
      <c r="D10244" t="s">
        <v>15909</v>
      </c>
      <c r="H10244" t="s">
        <v>3890</v>
      </c>
    </row>
    <row r="10245" spans="1:8" x14ac:dyDescent="0.3">
      <c r="A10245" t="s">
        <v>3862</v>
      </c>
      <c r="B10245" s="2">
        <v>42492.46638888889</v>
      </c>
      <c r="C10245">
        <v>1382890784</v>
      </c>
      <c r="D10245" t="s">
        <v>9661</v>
      </c>
      <c r="H10245" t="s">
        <v>9662</v>
      </c>
    </row>
    <row r="10246" spans="1:8" x14ac:dyDescent="0.3">
      <c r="A10246" t="s">
        <v>3862</v>
      </c>
      <c r="B10246" s="2">
        <v>42492.498043981483</v>
      </c>
      <c r="C10246">
        <v>1383070990</v>
      </c>
      <c r="D10246" t="s">
        <v>17222</v>
      </c>
      <c r="H10246" t="s">
        <v>21168</v>
      </c>
    </row>
    <row r="10247" spans="1:8" x14ac:dyDescent="0.3">
      <c r="A10247" t="s">
        <v>3862</v>
      </c>
      <c r="B10247" s="2">
        <v>42492.467222222222</v>
      </c>
      <c r="C10247">
        <v>1383290470</v>
      </c>
      <c r="D10247" t="s">
        <v>9633</v>
      </c>
      <c r="H10247" t="s">
        <v>3885</v>
      </c>
    </row>
    <row r="10248" spans="1:8" x14ac:dyDescent="0.3">
      <c r="A10248" t="s">
        <v>3862</v>
      </c>
      <c r="B10248" s="2">
        <v>42492.487407407411</v>
      </c>
      <c r="C10248">
        <v>1383330460</v>
      </c>
      <c r="D10248" t="s">
        <v>14886</v>
      </c>
      <c r="H10248" t="s">
        <v>4214</v>
      </c>
    </row>
    <row r="10249" spans="1:8" x14ac:dyDescent="0.3">
      <c r="A10249" t="s">
        <v>3862</v>
      </c>
      <c r="B10249" s="2">
        <v>42492.469398148147</v>
      </c>
      <c r="C10249">
        <v>1383347653</v>
      </c>
      <c r="D10249" t="s">
        <v>5357</v>
      </c>
      <c r="H10249" t="s">
        <v>3890</v>
      </c>
    </row>
    <row r="10250" spans="1:8" x14ac:dyDescent="0.3">
      <c r="A10250" t="s">
        <v>3862</v>
      </c>
      <c r="B10250" s="2">
        <v>42492.467870370368</v>
      </c>
      <c r="C10250">
        <v>1383434492</v>
      </c>
      <c r="D10250" t="s">
        <v>14299</v>
      </c>
      <c r="H10250" t="s">
        <v>14300</v>
      </c>
    </row>
    <row r="10251" spans="1:8" x14ac:dyDescent="0.3">
      <c r="A10251" t="s">
        <v>3862</v>
      </c>
      <c r="B10251" s="2">
        <v>42492.4765162037</v>
      </c>
      <c r="C10251">
        <v>1383477560</v>
      </c>
      <c r="D10251" t="s">
        <v>5140</v>
      </c>
      <c r="H10251" t="s">
        <v>3870</v>
      </c>
    </row>
    <row r="10252" spans="1:8" x14ac:dyDescent="0.3">
      <c r="A10252" t="s">
        <v>3862</v>
      </c>
      <c r="B10252" s="2">
        <v>42492.476620370369</v>
      </c>
      <c r="C10252">
        <v>1383477560</v>
      </c>
      <c r="D10252" t="s">
        <v>5140</v>
      </c>
      <c r="E10252" t="s">
        <v>221</v>
      </c>
      <c r="F10252" t="s">
        <v>3910</v>
      </c>
      <c r="H10252" t="s">
        <v>3870</v>
      </c>
    </row>
    <row r="10253" spans="1:8" x14ac:dyDescent="0.3">
      <c r="A10253" t="s">
        <v>3862</v>
      </c>
      <c r="B10253" s="2">
        <v>42492.476215277777</v>
      </c>
      <c r="C10253">
        <v>1383477560</v>
      </c>
      <c r="D10253" t="s">
        <v>5140</v>
      </c>
      <c r="H10253" t="s">
        <v>3890</v>
      </c>
    </row>
    <row r="10254" spans="1:8" x14ac:dyDescent="0.3">
      <c r="A10254" t="s">
        <v>3862</v>
      </c>
      <c r="B10254" s="2">
        <v>42492.476539351854</v>
      </c>
      <c r="C10254">
        <v>1383477560</v>
      </c>
      <c r="D10254" t="s">
        <v>5140</v>
      </c>
      <c r="H10254" t="s">
        <v>3870</v>
      </c>
    </row>
    <row r="10255" spans="1:8" x14ac:dyDescent="0.3">
      <c r="A10255" t="s">
        <v>3862</v>
      </c>
      <c r="B10255" s="2">
        <v>42492.489953703705</v>
      </c>
      <c r="C10255">
        <v>1383551751</v>
      </c>
      <c r="D10255" t="s">
        <v>24622</v>
      </c>
      <c r="H10255" t="s">
        <v>6316</v>
      </c>
    </row>
    <row r="10256" spans="1:8" x14ac:dyDescent="0.3">
      <c r="A10256" t="s">
        <v>3862</v>
      </c>
      <c r="B10256" s="2">
        <v>42492.490729166668</v>
      </c>
      <c r="C10256">
        <v>1383935617</v>
      </c>
      <c r="D10256" t="s">
        <v>22953</v>
      </c>
      <c r="E10256" t="s">
        <v>3977</v>
      </c>
      <c r="F10256" t="s">
        <v>3912</v>
      </c>
      <c r="H10256" t="s">
        <v>22954</v>
      </c>
    </row>
    <row r="10257" spans="1:8" x14ac:dyDescent="0.3">
      <c r="A10257" t="s">
        <v>3862</v>
      </c>
      <c r="B10257" s="2">
        <v>42492.490752314814</v>
      </c>
      <c r="C10257">
        <v>1383935617</v>
      </c>
      <c r="D10257" t="s">
        <v>22953</v>
      </c>
      <c r="H10257" t="s">
        <v>22954</v>
      </c>
    </row>
    <row r="10258" spans="1:8" x14ac:dyDescent="0.3">
      <c r="A10258" t="s">
        <v>3862</v>
      </c>
      <c r="B10258" s="2">
        <v>42492.490763888891</v>
      </c>
      <c r="C10258">
        <v>1383935617</v>
      </c>
      <c r="D10258" t="s">
        <v>22953</v>
      </c>
      <c r="H10258" t="s">
        <v>22954</v>
      </c>
    </row>
    <row r="10259" spans="1:8" x14ac:dyDescent="0.3">
      <c r="A10259" t="s">
        <v>3862</v>
      </c>
      <c r="B10259" s="2">
        <v>42492.477002314816</v>
      </c>
      <c r="C10259">
        <v>1383992281</v>
      </c>
      <c r="D10259" t="s">
        <v>6152</v>
      </c>
      <c r="H10259" t="s">
        <v>12520</v>
      </c>
    </row>
    <row r="10260" spans="1:8" x14ac:dyDescent="0.3">
      <c r="A10260" t="s">
        <v>3862</v>
      </c>
      <c r="B10260" s="2">
        <v>42492.479375000003</v>
      </c>
      <c r="C10260">
        <v>1384145579</v>
      </c>
      <c r="D10260" t="s">
        <v>21680</v>
      </c>
      <c r="H10260" t="s">
        <v>5303</v>
      </c>
    </row>
    <row r="10261" spans="1:8" x14ac:dyDescent="0.3">
      <c r="A10261" t="s">
        <v>3862</v>
      </c>
      <c r="B10261" s="2">
        <v>42492.461655092593</v>
      </c>
      <c r="C10261">
        <v>1384162651</v>
      </c>
      <c r="D10261" t="s">
        <v>12467</v>
      </c>
      <c r="E10261" t="s">
        <v>9</v>
      </c>
      <c r="F10261" t="s">
        <v>3912</v>
      </c>
      <c r="H10261" t="s">
        <v>3866</v>
      </c>
    </row>
    <row r="10262" spans="1:8" x14ac:dyDescent="0.3">
      <c r="A10262" t="s">
        <v>3862</v>
      </c>
      <c r="B10262" s="2">
        <v>42492.490960648145</v>
      </c>
      <c r="C10262">
        <v>1384162657</v>
      </c>
      <c r="D10262" t="s">
        <v>20403</v>
      </c>
      <c r="H10262" t="s">
        <v>20404</v>
      </c>
    </row>
    <row r="10263" spans="1:8" x14ac:dyDescent="0.3">
      <c r="A10263" t="s">
        <v>3862</v>
      </c>
      <c r="B10263" s="2">
        <v>42492.481979166667</v>
      </c>
      <c r="C10263">
        <v>1384178464</v>
      </c>
      <c r="D10263" t="s">
        <v>21400</v>
      </c>
      <c r="H10263" t="s">
        <v>21401</v>
      </c>
    </row>
    <row r="10264" spans="1:8" x14ac:dyDescent="0.3">
      <c r="A10264" t="s">
        <v>3862</v>
      </c>
      <c r="B10264" s="2">
        <v>42492.487476851849</v>
      </c>
      <c r="C10264">
        <v>1384184692</v>
      </c>
      <c r="D10264" t="s">
        <v>20204</v>
      </c>
      <c r="E10264" t="s">
        <v>19846</v>
      </c>
      <c r="F10264" t="s">
        <v>3912</v>
      </c>
      <c r="H10264" t="s">
        <v>3883</v>
      </c>
    </row>
    <row r="10265" spans="1:8" x14ac:dyDescent="0.3">
      <c r="A10265" t="s">
        <v>3862</v>
      </c>
      <c r="B10265" s="2">
        <v>42492.487476851849</v>
      </c>
      <c r="C10265">
        <v>1384184692</v>
      </c>
      <c r="D10265" t="s">
        <v>20204</v>
      </c>
      <c r="H10265" t="s">
        <v>3883</v>
      </c>
    </row>
    <row r="10266" spans="1:8" x14ac:dyDescent="0.3">
      <c r="A10266" t="s">
        <v>3862</v>
      </c>
      <c r="B10266" s="2">
        <v>42492.48741898148</v>
      </c>
      <c r="C10266">
        <v>1384184692</v>
      </c>
      <c r="D10266" t="s">
        <v>20204</v>
      </c>
      <c r="H10266" t="s">
        <v>4015</v>
      </c>
    </row>
    <row r="10267" spans="1:8" x14ac:dyDescent="0.3">
      <c r="A10267" t="s">
        <v>3862</v>
      </c>
      <c r="B10267" s="2">
        <v>42492.491238425922</v>
      </c>
      <c r="C10267">
        <v>1384186535</v>
      </c>
      <c r="D10267" t="s">
        <v>12576</v>
      </c>
      <c r="H10267" t="s">
        <v>3870</v>
      </c>
    </row>
    <row r="10268" spans="1:8" x14ac:dyDescent="0.3">
      <c r="A10268" t="s">
        <v>3862</v>
      </c>
      <c r="B10268" s="2">
        <v>42492.491377314815</v>
      </c>
      <c r="C10268">
        <v>1384186535</v>
      </c>
      <c r="D10268" t="s">
        <v>12576</v>
      </c>
      <c r="E10268" t="s">
        <v>3880</v>
      </c>
      <c r="F10268" t="s">
        <v>3865</v>
      </c>
      <c r="H10268" t="s">
        <v>3870</v>
      </c>
    </row>
    <row r="10269" spans="1:8" x14ac:dyDescent="0.3">
      <c r="A10269" t="s">
        <v>3862</v>
      </c>
      <c r="B10269" s="2">
        <v>42492.491296296299</v>
      </c>
      <c r="C10269">
        <v>1384186535</v>
      </c>
      <c r="D10269" t="s">
        <v>12576</v>
      </c>
      <c r="H10269" t="s">
        <v>3870</v>
      </c>
    </row>
    <row r="10270" spans="1:8" x14ac:dyDescent="0.3">
      <c r="A10270" t="s">
        <v>3862</v>
      </c>
      <c r="B10270" s="2">
        <v>42492.491307870368</v>
      </c>
      <c r="C10270">
        <v>1384186535</v>
      </c>
      <c r="D10270" t="s">
        <v>12576</v>
      </c>
      <c r="H10270" t="s">
        <v>3870</v>
      </c>
    </row>
    <row r="10271" spans="1:8" x14ac:dyDescent="0.3">
      <c r="A10271" t="s">
        <v>3862</v>
      </c>
      <c r="B10271" s="2">
        <v>42492.494108796294</v>
      </c>
      <c r="C10271">
        <v>1384369649</v>
      </c>
      <c r="D10271" t="s">
        <v>27365</v>
      </c>
      <c r="H10271" t="s">
        <v>27366</v>
      </c>
    </row>
    <row r="10272" spans="1:8" x14ac:dyDescent="0.3">
      <c r="A10272" t="s">
        <v>3862</v>
      </c>
      <c r="B10272" s="2">
        <v>42492.49013888889</v>
      </c>
      <c r="C10272">
        <v>1384813260</v>
      </c>
      <c r="D10272" t="s">
        <v>18074</v>
      </c>
      <c r="H10272" t="s">
        <v>18075</v>
      </c>
    </row>
    <row r="10273" spans="1:8" x14ac:dyDescent="0.3">
      <c r="A10273" t="s">
        <v>3862</v>
      </c>
      <c r="B10273" s="2">
        <v>42492.461122685185</v>
      </c>
      <c r="C10273">
        <v>1384959579</v>
      </c>
      <c r="D10273" t="s">
        <v>9574</v>
      </c>
      <c r="H10273" t="s">
        <v>3890</v>
      </c>
    </row>
    <row r="10274" spans="1:8" x14ac:dyDescent="0.3">
      <c r="A10274" t="s">
        <v>3862</v>
      </c>
      <c r="B10274" s="2">
        <v>42492.475821759261</v>
      </c>
      <c r="C10274">
        <v>1384961297</v>
      </c>
      <c r="D10274" t="s">
        <v>11264</v>
      </c>
      <c r="H10274" t="s">
        <v>3885</v>
      </c>
    </row>
    <row r="10275" spans="1:8" x14ac:dyDescent="0.3">
      <c r="A10275" t="s">
        <v>3862</v>
      </c>
      <c r="B10275" s="2">
        <v>42492.484629629631</v>
      </c>
      <c r="C10275">
        <v>1385122316</v>
      </c>
      <c r="D10275" t="s">
        <v>18670</v>
      </c>
      <c r="H10275" t="s">
        <v>18671</v>
      </c>
    </row>
    <row r="10276" spans="1:8" x14ac:dyDescent="0.3">
      <c r="A10276" t="s">
        <v>3862</v>
      </c>
      <c r="B10276" s="2">
        <v>42492.477800925924</v>
      </c>
      <c r="C10276">
        <v>1385384568</v>
      </c>
      <c r="D10276" t="s">
        <v>22978</v>
      </c>
      <c r="H10276" t="s">
        <v>3989</v>
      </c>
    </row>
    <row r="10277" spans="1:8" x14ac:dyDescent="0.3">
      <c r="A10277" t="s">
        <v>3862</v>
      </c>
      <c r="B10277" s="2">
        <v>42492.484178240738</v>
      </c>
      <c r="C10277">
        <v>1385476619</v>
      </c>
      <c r="D10277" t="s">
        <v>17662</v>
      </c>
      <c r="H10277" t="s">
        <v>3874</v>
      </c>
    </row>
    <row r="10278" spans="1:8" x14ac:dyDescent="0.3">
      <c r="A10278" t="s">
        <v>3862</v>
      </c>
      <c r="B10278" s="2">
        <v>42492.468414351853</v>
      </c>
      <c r="C10278">
        <v>1385497065</v>
      </c>
      <c r="D10278" t="s">
        <v>11359</v>
      </c>
      <c r="H10278" t="s">
        <v>3885</v>
      </c>
    </row>
    <row r="10279" spans="1:8" x14ac:dyDescent="0.3">
      <c r="A10279" t="s">
        <v>3862</v>
      </c>
      <c r="B10279" s="2">
        <v>42492.481435185182</v>
      </c>
      <c r="C10279">
        <v>1385690332</v>
      </c>
      <c r="D10279" t="s">
        <v>23696</v>
      </c>
      <c r="H10279" t="s">
        <v>3885</v>
      </c>
    </row>
    <row r="10280" spans="1:8" x14ac:dyDescent="0.3">
      <c r="A10280" t="s">
        <v>3862</v>
      </c>
      <c r="B10280" s="2">
        <v>42492.472627314812</v>
      </c>
      <c r="C10280">
        <v>1386035995</v>
      </c>
      <c r="D10280" t="s">
        <v>6347</v>
      </c>
      <c r="E10280" t="s">
        <v>3880</v>
      </c>
      <c r="F10280" t="s">
        <v>3865</v>
      </c>
      <c r="H10280" t="s">
        <v>6348</v>
      </c>
    </row>
    <row r="10281" spans="1:8" x14ac:dyDescent="0.3">
      <c r="A10281" t="s">
        <v>3862</v>
      </c>
      <c r="B10281" s="2">
        <v>42492.472372685188</v>
      </c>
      <c r="C10281">
        <v>1386035995</v>
      </c>
      <c r="D10281" t="s">
        <v>6347</v>
      </c>
      <c r="H10281" t="s">
        <v>6348</v>
      </c>
    </row>
    <row r="10282" spans="1:8" x14ac:dyDescent="0.3">
      <c r="A10282" t="s">
        <v>3862</v>
      </c>
      <c r="B10282" s="2">
        <v>42492.472199074073</v>
      </c>
      <c r="C10282">
        <v>1386035995</v>
      </c>
      <c r="D10282" t="s">
        <v>6347</v>
      </c>
      <c r="H10282" t="s">
        <v>6348</v>
      </c>
    </row>
    <row r="10283" spans="1:8" x14ac:dyDescent="0.3">
      <c r="A10283" t="s">
        <v>3862</v>
      </c>
      <c r="B10283" s="2">
        <v>42492.472303240742</v>
      </c>
      <c r="C10283">
        <v>1386035995</v>
      </c>
      <c r="D10283" t="s">
        <v>6347</v>
      </c>
      <c r="H10283" t="s">
        <v>6348</v>
      </c>
    </row>
    <row r="10284" spans="1:8" x14ac:dyDescent="0.3">
      <c r="A10284" t="s">
        <v>3862</v>
      </c>
      <c r="B10284" s="2">
        <v>42492.485393518517</v>
      </c>
      <c r="C10284">
        <v>1386104445</v>
      </c>
      <c r="D10284" t="s">
        <v>15668</v>
      </c>
      <c r="H10284" t="s">
        <v>18662</v>
      </c>
    </row>
    <row r="10285" spans="1:8" x14ac:dyDescent="0.3">
      <c r="A10285" t="s">
        <v>3862</v>
      </c>
      <c r="B10285" s="2">
        <v>42492.460486111115</v>
      </c>
      <c r="C10285">
        <v>1386306776</v>
      </c>
      <c r="D10285" t="s">
        <v>5480</v>
      </c>
      <c r="H10285" t="s">
        <v>3980</v>
      </c>
    </row>
    <row r="10286" spans="1:8" x14ac:dyDescent="0.3">
      <c r="A10286" t="s">
        <v>3862</v>
      </c>
      <c r="B10286" s="2">
        <v>42492.460486111115</v>
      </c>
      <c r="C10286">
        <v>1386306776</v>
      </c>
      <c r="D10286" t="s">
        <v>5480</v>
      </c>
      <c r="H10286" t="s">
        <v>3980</v>
      </c>
    </row>
    <row r="10287" spans="1:8" x14ac:dyDescent="0.3">
      <c r="A10287" t="s">
        <v>3862</v>
      </c>
      <c r="B10287" s="2">
        <v>42492.460416666669</v>
      </c>
      <c r="C10287">
        <v>1386306776</v>
      </c>
      <c r="D10287" t="s">
        <v>5480</v>
      </c>
      <c r="H10287" t="s">
        <v>5525</v>
      </c>
    </row>
    <row r="10288" spans="1:8" x14ac:dyDescent="0.3">
      <c r="A10288" t="s">
        <v>3862</v>
      </c>
      <c r="B10288" s="2">
        <v>42492.460520833331</v>
      </c>
      <c r="C10288">
        <v>1386306776</v>
      </c>
      <c r="D10288" t="s">
        <v>5480</v>
      </c>
      <c r="E10288" t="s">
        <v>3880</v>
      </c>
      <c r="F10288" t="s">
        <v>3865</v>
      </c>
      <c r="H10288" t="s">
        <v>3980</v>
      </c>
    </row>
    <row r="10289" spans="1:8" x14ac:dyDescent="0.3">
      <c r="A10289" t="s">
        <v>3862</v>
      </c>
      <c r="B10289" s="2">
        <v>42492.46429398148</v>
      </c>
      <c r="C10289">
        <v>1386486517</v>
      </c>
      <c r="D10289" t="s">
        <v>4821</v>
      </c>
      <c r="H10289" t="s">
        <v>3868</v>
      </c>
    </row>
    <row r="10290" spans="1:8" x14ac:dyDescent="0.3">
      <c r="A10290" t="s">
        <v>3862</v>
      </c>
      <c r="B10290" s="2">
        <v>42492.464016203703</v>
      </c>
      <c r="C10290">
        <v>1386486517</v>
      </c>
      <c r="D10290" t="s">
        <v>4821</v>
      </c>
      <c r="H10290" t="s">
        <v>4015</v>
      </c>
    </row>
    <row r="10291" spans="1:8" x14ac:dyDescent="0.3">
      <c r="A10291" t="s">
        <v>3862</v>
      </c>
      <c r="B10291" s="2">
        <v>42492.46429398148</v>
      </c>
      <c r="C10291">
        <v>1386486517</v>
      </c>
      <c r="D10291" t="s">
        <v>4821</v>
      </c>
      <c r="E10291" t="s">
        <v>7712</v>
      </c>
      <c r="F10291" t="s">
        <v>3912</v>
      </c>
      <c r="H10291" t="s">
        <v>3868</v>
      </c>
    </row>
    <row r="10292" spans="1:8" x14ac:dyDescent="0.3">
      <c r="A10292" t="s">
        <v>3862</v>
      </c>
      <c r="B10292" s="2">
        <v>42492.478472222225</v>
      </c>
      <c r="C10292">
        <v>1386489430</v>
      </c>
      <c r="D10292" t="s">
        <v>22664</v>
      </c>
      <c r="H10292" t="s">
        <v>3870</v>
      </c>
    </row>
    <row r="10293" spans="1:8" x14ac:dyDescent="0.3">
      <c r="A10293" t="s">
        <v>3862</v>
      </c>
      <c r="B10293" s="2">
        <v>42492.493090277778</v>
      </c>
      <c r="C10293">
        <v>1386575435</v>
      </c>
      <c r="D10293" t="s">
        <v>25640</v>
      </c>
      <c r="H10293" t="s">
        <v>3922</v>
      </c>
    </row>
    <row r="10294" spans="1:8" x14ac:dyDescent="0.3">
      <c r="A10294" t="s">
        <v>3862</v>
      </c>
      <c r="B10294" s="2">
        <v>42492.458993055552</v>
      </c>
      <c r="C10294">
        <v>1386643574</v>
      </c>
      <c r="D10294" t="s">
        <v>8625</v>
      </c>
      <c r="H10294" t="s">
        <v>8626</v>
      </c>
    </row>
    <row r="10295" spans="1:8" x14ac:dyDescent="0.3">
      <c r="A10295" t="s">
        <v>3862</v>
      </c>
      <c r="B10295" s="2">
        <v>42492.490949074076</v>
      </c>
      <c r="C10295">
        <v>1386854089</v>
      </c>
      <c r="D10295" t="s">
        <v>21427</v>
      </c>
      <c r="H10295" t="s">
        <v>23784</v>
      </c>
    </row>
    <row r="10296" spans="1:8" x14ac:dyDescent="0.3">
      <c r="A10296" t="s">
        <v>3862</v>
      </c>
      <c r="B10296" s="2">
        <v>42492.465381944443</v>
      </c>
      <c r="C10296">
        <v>1386926565</v>
      </c>
      <c r="D10296" t="s">
        <v>4817</v>
      </c>
      <c r="E10296" t="s">
        <v>3880</v>
      </c>
      <c r="F10296" t="s">
        <v>3865</v>
      </c>
      <c r="H10296" t="s">
        <v>3866</v>
      </c>
    </row>
    <row r="10297" spans="1:8" x14ac:dyDescent="0.3">
      <c r="A10297" t="s">
        <v>3862</v>
      </c>
      <c r="B10297" s="2">
        <v>42492.46533564815</v>
      </c>
      <c r="C10297">
        <v>1386926565</v>
      </c>
      <c r="D10297" t="s">
        <v>4817</v>
      </c>
      <c r="H10297" t="s">
        <v>3866</v>
      </c>
    </row>
    <row r="10298" spans="1:8" x14ac:dyDescent="0.3">
      <c r="A10298" t="s">
        <v>3862</v>
      </c>
      <c r="B10298" s="2">
        <v>42492.465300925927</v>
      </c>
      <c r="C10298">
        <v>1386926565</v>
      </c>
      <c r="D10298" t="s">
        <v>4817</v>
      </c>
      <c r="H10298" t="s">
        <v>3866</v>
      </c>
    </row>
    <row r="10299" spans="1:8" x14ac:dyDescent="0.3">
      <c r="A10299" t="s">
        <v>3862</v>
      </c>
      <c r="B10299" s="2">
        <v>42492.46533564815</v>
      </c>
      <c r="C10299">
        <v>1386926565</v>
      </c>
      <c r="D10299" t="s">
        <v>4817</v>
      </c>
      <c r="H10299" t="s">
        <v>3866</v>
      </c>
    </row>
    <row r="10300" spans="1:8" x14ac:dyDescent="0.3">
      <c r="A10300" t="s">
        <v>3862</v>
      </c>
      <c r="B10300" s="2">
        <v>42492.493055555555</v>
      </c>
      <c r="C10300">
        <v>1387030502</v>
      </c>
      <c r="D10300" t="s">
        <v>24358</v>
      </c>
      <c r="H10300" t="s">
        <v>10623</v>
      </c>
    </row>
    <row r="10301" spans="1:8" x14ac:dyDescent="0.3">
      <c r="A10301" t="s">
        <v>3862</v>
      </c>
      <c r="B10301" s="2">
        <v>42492.492013888892</v>
      </c>
      <c r="C10301">
        <v>1387198314</v>
      </c>
      <c r="D10301" t="s">
        <v>28250</v>
      </c>
      <c r="H10301" t="s">
        <v>28251</v>
      </c>
    </row>
    <row r="10302" spans="1:8" x14ac:dyDescent="0.3">
      <c r="A10302" t="s">
        <v>3862</v>
      </c>
      <c r="B10302" s="2">
        <v>42492.478043981479</v>
      </c>
      <c r="C10302">
        <v>1387304364</v>
      </c>
      <c r="D10302" t="s">
        <v>21568</v>
      </c>
      <c r="H10302" t="s">
        <v>20720</v>
      </c>
    </row>
    <row r="10303" spans="1:8" x14ac:dyDescent="0.3">
      <c r="A10303" t="s">
        <v>3862</v>
      </c>
      <c r="B10303" s="2">
        <v>42492.478206018517</v>
      </c>
      <c r="C10303">
        <v>1387305689</v>
      </c>
      <c r="D10303" t="s">
        <v>13323</v>
      </c>
      <c r="H10303" t="s">
        <v>3870</v>
      </c>
    </row>
    <row r="10304" spans="1:8" x14ac:dyDescent="0.3">
      <c r="A10304" t="s">
        <v>3862</v>
      </c>
      <c r="B10304" s="2">
        <v>42492.478055555555</v>
      </c>
      <c r="C10304">
        <v>1387305689</v>
      </c>
      <c r="D10304" t="s">
        <v>13323</v>
      </c>
      <c r="H10304" t="s">
        <v>3870</v>
      </c>
    </row>
    <row r="10305" spans="1:8" x14ac:dyDescent="0.3">
      <c r="A10305" t="s">
        <v>3862</v>
      </c>
      <c r="B10305" s="2">
        <v>42492.489861111113</v>
      </c>
      <c r="C10305">
        <v>1387541382</v>
      </c>
      <c r="D10305" t="s">
        <v>25888</v>
      </c>
      <c r="H10305" t="s">
        <v>4015</v>
      </c>
    </row>
    <row r="10306" spans="1:8" x14ac:dyDescent="0.3">
      <c r="A10306" t="s">
        <v>3862</v>
      </c>
      <c r="B10306" s="2">
        <v>42492.499328703707</v>
      </c>
      <c r="C10306">
        <v>1387629092</v>
      </c>
      <c r="D10306" t="s">
        <v>21222</v>
      </c>
      <c r="E10306" t="s">
        <v>3880</v>
      </c>
      <c r="F10306" t="s">
        <v>3865</v>
      </c>
      <c r="H10306" t="s">
        <v>4028</v>
      </c>
    </row>
    <row r="10307" spans="1:8" x14ac:dyDescent="0.3">
      <c r="A10307" t="s">
        <v>3862</v>
      </c>
      <c r="B10307" s="2">
        <v>42492.499282407407</v>
      </c>
      <c r="C10307">
        <v>1387629092</v>
      </c>
      <c r="D10307" t="s">
        <v>21222</v>
      </c>
      <c r="H10307" t="s">
        <v>4028</v>
      </c>
    </row>
    <row r="10308" spans="1:8" x14ac:dyDescent="0.3">
      <c r="A10308" t="s">
        <v>3862</v>
      </c>
      <c r="B10308" s="2">
        <v>42492.499293981484</v>
      </c>
      <c r="C10308">
        <v>1387629092</v>
      </c>
      <c r="D10308" t="s">
        <v>21222</v>
      </c>
      <c r="H10308" t="s">
        <v>4028</v>
      </c>
    </row>
    <row r="10309" spans="1:8" x14ac:dyDescent="0.3">
      <c r="A10309" t="s">
        <v>3862</v>
      </c>
      <c r="B10309" s="2">
        <v>42492.499212962961</v>
      </c>
      <c r="C10309">
        <v>1387629092</v>
      </c>
      <c r="D10309" t="s">
        <v>21222</v>
      </c>
      <c r="H10309" t="s">
        <v>4028</v>
      </c>
    </row>
    <row r="10310" spans="1:8" x14ac:dyDescent="0.3">
      <c r="A10310" t="s">
        <v>3862</v>
      </c>
      <c r="B10310" s="2">
        <v>42492.491805555554</v>
      </c>
      <c r="C10310">
        <v>1387840396</v>
      </c>
      <c r="D10310" t="s">
        <v>12026</v>
      </c>
      <c r="E10310" t="s">
        <v>4065</v>
      </c>
      <c r="F10310" t="s">
        <v>3912</v>
      </c>
      <c r="H10310" t="s">
        <v>3868</v>
      </c>
    </row>
    <row r="10311" spans="1:8" x14ac:dyDescent="0.3">
      <c r="A10311" t="s">
        <v>3862</v>
      </c>
      <c r="B10311" s="2">
        <v>42492.479525462964</v>
      </c>
      <c r="C10311">
        <v>1388216991</v>
      </c>
      <c r="D10311" t="s">
        <v>12644</v>
      </c>
      <c r="H10311" t="s">
        <v>3890</v>
      </c>
    </row>
    <row r="10312" spans="1:8" x14ac:dyDescent="0.3">
      <c r="A10312" t="s">
        <v>3862</v>
      </c>
      <c r="B10312" s="2">
        <v>42492.471099537041</v>
      </c>
      <c r="C10312">
        <v>1388278946</v>
      </c>
      <c r="D10312" t="s">
        <v>21029</v>
      </c>
      <c r="H10312" t="s">
        <v>3890</v>
      </c>
    </row>
    <row r="10313" spans="1:8" x14ac:dyDescent="0.3">
      <c r="A10313" t="s">
        <v>3862</v>
      </c>
      <c r="B10313" s="2">
        <v>42492.469664351855</v>
      </c>
      <c r="C10313">
        <v>1388418004</v>
      </c>
      <c r="D10313" t="s">
        <v>10073</v>
      </c>
      <c r="E10313" t="s">
        <v>3880</v>
      </c>
      <c r="F10313" t="s">
        <v>3865</v>
      </c>
      <c r="H10313" t="s">
        <v>3866</v>
      </c>
    </row>
    <row r="10314" spans="1:8" x14ac:dyDescent="0.3">
      <c r="A10314" t="s">
        <v>3862</v>
      </c>
      <c r="B10314" s="2">
        <v>42492.463067129633</v>
      </c>
      <c r="C10314">
        <v>1388501375</v>
      </c>
      <c r="D10314" t="s">
        <v>7394</v>
      </c>
      <c r="H10314" t="s">
        <v>3866</v>
      </c>
    </row>
    <row r="10315" spans="1:8" x14ac:dyDescent="0.3">
      <c r="A10315" t="s">
        <v>3862</v>
      </c>
      <c r="B10315" s="2">
        <v>42492.463043981479</v>
      </c>
      <c r="C10315">
        <v>1388501375</v>
      </c>
      <c r="D10315" t="s">
        <v>7394</v>
      </c>
      <c r="E10315" t="s">
        <v>9</v>
      </c>
      <c r="F10315" t="s">
        <v>3912</v>
      </c>
      <c r="H10315" t="s">
        <v>3866</v>
      </c>
    </row>
    <row r="10316" spans="1:8" x14ac:dyDescent="0.3">
      <c r="A10316" t="s">
        <v>3862</v>
      </c>
      <c r="B10316" s="2">
        <v>42492.481840277775</v>
      </c>
      <c r="C10316">
        <v>1388938048</v>
      </c>
      <c r="D10316" t="s">
        <v>12033</v>
      </c>
      <c r="H10316" t="s">
        <v>3870</v>
      </c>
    </row>
    <row r="10317" spans="1:8" x14ac:dyDescent="0.3">
      <c r="A10317" t="s">
        <v>3862</v>
      </c>
      <c r="B10317" s="2">
        <v>42492.481828703705</v>
      </c>
      <c r="C10317">
        <v>1388938048</v>
      </c>
      <c r="D10317" t="s">
        <v>12033</v>
      </c>
      <c r="H10317" t="s">
        <v>3870</v>
      </c>
    </row>
    <row r="10318" spans="1:8" x14ac:dyDescent="0.3">
      <c r="A10318" t="s">
        <v>3862</v>
      </c>
      <c r="B10318" s="2">
        <v>42492.481909722221</v>
      </c>
      <c r="C10318">
        <v>1388938048</v>
      </c>
      <c r="D10318" t="s">
        <v>12033</v>
      </c>
      <c r="E10318" t="s">
        <v>3880</v>
      </c>
      <c r="F10318" t="s">
        <v>3865</v>
      </c>
      <c r="H10318" t="s">
        <v>3870</v>
      </c>
    </row>
    <row r="10319" spans="1:8" x14ac:dyDescent="0.3">
      <c r="A10319" t="s">
        <v>3862</v>
      </c>
      <c r="B10319" s="2">
        <v>42492.477766203701</v>
      </c>
      <c r="C10319">
        <v>1389048945</v>
      </c>
      <c r="D10319" t="s">
        <v>15680</v>
      </c>
      <c r="E10319" t="s">
        <v>13</v>
      </c>
      <c r="F10319" t="s">
        <v>13</v>
      </c>
      <c r="H10319" t="s">
        <v>3868</v>
      </c>
    </row>
    <row r="10320" spans="1:8" x14ac:dyDescent="0.3">
      <c r="A10320" t="s">
        <v>3862</v>
      </c>
      <c r="B10320" s="2">
        <v>42492.497025462966</v>
      </c>
      <c r="C10320">
        <v>1389470856</v>
      </c>
      <c r="D10320" t="s">
        <v>23730</v>
      </c>
      <c r="H10320" t="s">
        <v>3870</v>
      </c>
    </row>
    <row r="10321" spans="1:8" x14ac:dyDescent="0.3">
      <c r="A10321" t="s">
        <v>3862</v>
      </c>
      <c r="B10321" s="2">
        <v>42492.497083333335</v>
      </c>
      <c r="C10321">
        <v>1389470856</v>
      </c>
      <c r="D10321" t="s">
        <v>23730</v>
      </c>
      <c r="E10321" t="s">
        <v>3880</v>
      </c>
      <c r="F10321" t="s">
        <v>3865</v>
      </c>
      <c r="H10321" t="s">
        <v>3870</v>
      </c>
    </row>
    <row r="10322" spans="1:8" x14ac:dyDescent="0.3">
      <c r="A10322" t="s">
        <v>3862</v>
      </c>
      <c r="B10322" s="2">
        <v>42492.497083333335</v>
      </c>
      <c r="C10322">
        <v>1389470856</v>
      </c>
      <c r="D10322" t="s">
        <v>23730</v>
      </c>
      <c r="H10322" t="s">
        <v>3870</v>
      </c>
    </row>
    <row r="10323" spans="1:8" x14ac:dyDescent="0.3">
      <c r="A10323" t="s">
        <v>3862</v>
      </c>
      <c r="B10323" s="2">
        <v>42492.497766203705</v>
      </c>
      <c r="C10323">
        <v>1389502099</v>
      </c>
      <c r="D10323" t="s">
        <v>21608</v>
      </c>
      <c r="E10323" t="s">
        <v>4065</v>
      </c>
      <c r="F10323" t="s">
        <v>3912</v>
      </c>
      <c r="H10323" t="s">
        <v>3922</v>
      </c>
    </row>
    <row r="10324" spans="1:8" x14ac:dyDescent="0.3">
      <c r="A10324" t="s">
        <v>3862</v>
      </c>
      <c r="B10324" s="2">
        <v>42492.497673611113</v>
      </c>
      <c r="C10324">
        <v>1389502099</v>
      </c>
      <c r="D10324" t="s">
        <v>21608</v>
      </c>
      <c r="H10324" t="s">
        <v>3922</v>
      </c>
    </row>
    <row r="10325" spans="1:8" x14ac:dyDescent="0.3">
      <c r="A10325" t="s">
        <v>3862</v>
      </c>
      <c r="B10325" s="2">
        <v>42492.497407407405</v>
      </c>
      <c r="C10325">
        <v>1389502099</v>
      </c>
      <c r="D10325" t="s">
        <v>21608</v>
      </c>
      <c r="H10325" t="s">
        <v>3922</v>
      </c>
    </row>
    <row r="10326" spans="1:8" x14ac:dyDescent="0.3">
      <c r="A10326" t="s">
        <v>3862</v>
      </c>
      <c r="B10326" s="2">
        <v>42492.497662037036</v>
      </c>
      <c r="C10326">
        <v>1389502099</v>
      </c>
      <c r="D10326" t="s">
        <v>21608</v>
      </c>
      <c r="H10326" t="s">
        <v>3922</v>
      </c>
    </row>
    <row r="10327" spans="1:8" x14ac:dyDescent="0.3">
      <c r="A10327" t="s">
        <v>3862</v>
      </c>
      <c r="B10327" s="2">
        <v>42492.47016203704</v>
      </c>
      <c r="C10327">
        <v>1389574091</v>
      </c>
      <c r="D10327" t="s">
        <v>20529</v>
      </c>
      <c r="E10327" t="s">
        <v>3880</v>
      </c>
      <c r="F10327" t="s">
        <v>3865</v>
      </c>
      <c r="H10327" t="s">
        <v>3881</v>
      </c>
    </row>
    <row r="10328" spans="1:8" x14ac:dyDescent="0.3">
      <c r="A10328" t="s">
        <v>3862</v>
      </c>
      <c r="B10328" s="2">
        <v>42492.479629629626</v>
      </c>
      <c r="C10328">
        <v>1389868913</v>
      </c>
      <c r="D10328" t="s">
        <v>24694</v>
      </c>
      <c r="H10328" t="s">
        <v>3890</v>
      </c>
    </row>
    <row r="10329" spans="1:8" x14ac:dyDescent="0.3">
      <c r="A10329" t="s">
        <v>3862</v>
      </c>
      <c r="B10329" s="2">
        <v>42492.47934027778</v>
      </c>
      <c r="C10329">
        <v>1389974059</v>
      </c>
      <c r="D10329" t="s">
        <v>10531</v>
      </c>
      <c r="H10329" t="s">
        <v>3935</v>
      </c>
    </row>
    <row r="10330" spans="1:8" x14ac:dyDescent="0.3">
      <c r="A10330" t="s">
        <v>3862</v>
      </c>
      <c r="B10330" s="2">
        <v>42492.48940972222</v>
      </c>
      <c r="C10330">
        <v>1389986544</v>
      </c>
      <c r="D10330" t="s">
        <v>17341</v>
      </c>
      <c r="H10330" t="s">
        <v>4028</v>
      </c>
    </row>
    <row r="10331" spans="1:8" x14ac:dyDescent="0.3">
      <c r="A10331" t="s">
        <v>3862</v>
      </c>
      <c r="B10331" s="2">
        <v>42492.489351851851</v>
      </c>
      <c r="C10331">
        <v>1389986544</v>
      </c>
      <c r="D10331" t="s">
        <v>17341</v>
      </c>
      <c r="H10331" t="s">
        <v>3890</v>
      </c>
    </row>
    <row r="10332" spans="1:8" x14ac:dyDescent="0.3">
      <c r="A10332" t="s">
        <v>3862</v>
      </c>
      <c r="B10332" s="2">
        <v>42492.489421296297</v>
      </c>
      <c r="C10332">
        <v>1389986544</v>
      </c>
      <c r="D10332" t="s">
        <v>17341</v>
      </c>
      <c r="H10332" t="s">
        <v>4028</v>
      </c>
    </row>
    <row r="10333" spans="1:8" x14ac:dyDescent="0.3">
      <c r="A10333" t="s">
        <v>3862</v>
      </c>
      <c r="B10333" s="2">
        <v>42492.489444444444</v>
      </c>
      <c r="C10333">
        <v>1389986544</v>
      </c>
      <c r="D10333" t="s">
        <v>17341</v>
      </c>
      <c r="E10333" t="s">
        <v>3880</v>
      </c>
      <c r="F10333" t="s">
        <v>3865</v>
      </c>
      <c r="H10333" t="s">
        <v>4028</v>
      </c>
    </row>
    <row r="10334" spans="1:8" x14ac:dyDescent="0.3">
      <c r="A10334" t="s">
        <v>3862</v>
      </c>
      <c r="B10334" s="2">
        <v>42492.498831018522</v>
      </c>
      <c r="C10334">
        <v>1390020864</v>
      </c>
      <c r="D10334" t="s">
        <v>14115</v>
      </c>
      <c r="H10334" t="s">
        <v>27242</v>
      </c>
    </row>
    <row r="10335" spans="1:8" x14ac:dyDescent="0.3">
      <c r="A10335" t="s">
        <v>3862</v>
      </c>
      <c r="B10335" s="2">
        <v>42492.462164351855</v>
      </c>
      <c r="C10335">
        <v>1390382224</v>
      </c>
      <c r="D10335" t="s">
        <v>10222</v>
      </c>
      <c r="E10335" t="s">
        <v>3880</v>
      </c>
      <c r="F10335" t="s">
        <v>3865</v>
      </c>
      <c r="H10335" t="s">
        <v>3868</v>
      </c>
    </row>
    <row r="10336" spans="1:8" x14ac:dyDescent="0.3">
      <c r="A10336" t="s">
        <v>3862</v>
      </c>
      <c r="B10336" s="2">
        <v>42492.462071759262</v>
      </c>
      <c r="C10336">
        <v>1390382224</v>
      </c>
      <c r="D10336" t="s">
        <v>10222</v>
      </c>
      <c r="H10336" t="s">
        <v>3868</v>
      </c>
    </row>
    <row r="10337" spans="1:8" x14ac:dyDescent="0.3">
      <c r="A10337" t="s">
        <v>3862</v>
      </c>
      <c r="B10337" s="2">
        <v>42492.467094907406</v>
      </c>
      <c r="C10337">
        <v>1390489124</v>
      </c>
      <c r="D10337" t="s">
        <v>11543</v>
      </c>
      <c r="H10337" t="s">
        <v>3866</v>
      </c>
    </row>
    <row r="10338" spans="1:8" x14ac:dyDescent="0.3">
      <c r="A10338" t="s">
        <v>3862</v>
      </c>
      <c r="B10338" s="2">
        <v>42492.468518518515</v>
      </c>
      <c r="C10338">
        <v>1390738362</v>
      </c>
      <c r="D10338" t="s">
        <v>6640</v>
      </c>
      <c r="H10338" t="s">
        <v>13615</v>
      </c>
    </row>
    <row r="10339" spans="1:8" x14ac:dyDescent="0.3">
      <c r="A10339" t="s">
        <v>3862</v>
      </c>
      <c r="B10339" s="2">
        <v>42492.477673611109</v>
      </c>
      <c r="C10339">
        <v>1390813166</v>
      </c>
      <c r="D10339" t="s">
        <v>5289</v>
      </c>
      <c r="H10339" t="s">
        <v>3870</v>
      </c>
    </row>
    <row r="10340" spans="1:8" x14ac:dyDescent="0.3">
      <c r="A10340" t="s">
        <v>3862</v>
      </c>
      <c r="B10340" s="2">
        <v>42492.478784722225</v>
      </c>
      <c r="C10340">
        <v>1390836854</v>
      </c>
      <c r="D10340" t="s">
        <v>8494</v>
      </c>
      <c r="H10340" t="s">
        <v>3885</v>
      </c>
    </row>
    <row r="10341" spans="1:8" x14ac:dyDescent="0.3">
      <c r="A10341" t="s">
        <v>3862</v>
      </c>
      <c r="B10341" s="2">
        <v>42492.497800925928</v>
      </c>
      <c r="C10341">
        <v>1391058462</v>
      </c>
      <c r="D10341" t="s">
        <v>27564</v>
      </c>
      <c r="H10341" t="s">
        <v>3885</v>
      </c>
    </row>
    <row r="10342" spans="1:8" x14ac:dyDescent="0.3">
      <c r="A10342" t="s">
        <v>3862</v>
      </c>
      <c r="B10342" s="2">
        <v>42492.463252314818</v>
      </c>
      <c r="C10342">
        <v>1391655410</v>
      </c>
      <c r="D10342" t="s">
        <v>9575</v>
      </c>
      <c r="H10342" t="s">
        <v>10273</v>
      </c>
    </row>
    <row r="10343" spans="1:8" x14ac:dyDescent="0.3">
      <c r="A10343" t="s">
        <v>3862</v>
      </c>
      <c r="B10343" s="2">
        <v>42492.481620370374</v>
      </c>
      <c r="C10343">
        <v>1392071156</v>
      </c>
      <c r="D10343" t="s">
        <v>2553</v>
      </c>
      <c r="H10343" t="s">
        <v>3989</v>
      </c>
    </row>
    <row r="10344" spans="1:8" x14ac:dyDescent="0.3">
      <c r="A10344" t="s">
        <v>3862</v>
      </c>
      <c r="B10344" s="2">
        <v>42492.460428240738</v>
      </c>
      <c r="C10344">
        <v>1392657259</v>
      </c>
      <c r="D10344" t="s">
        <v>6637</v>
      </c>
      <c r="E10344" t="s">
        <v>3880</v>
      </c>
      <c r="F10344" t="s">
        <v>3865</v>
      </c>
      <c r="H10344" t="s">
        <v>3870</v>
      </c>
    </row>
    <row r="10345" spans="1:8" x14ac:dyDescent="0.3">
      <c r="A10345" t="s">
        <v>3862</v>
      </c>
      <c r="B10345" s="2">
        <v>42492.460416666669</v>
      </c>
      <c r="C10345">
        <v>1392657259</v>
      </c>
      <c r="D10345" t="s">
        <v>6637</v>
      </c>
      <c r="H10345" t="s">
        <v>3870</v>
      </c>
    </row>
    <row r="10346" spans="1:8" x14ac:dyDescent="0.3">
      <c r="A10346" t="s">
        <v>3862</v>
      </c>
      <c r="B10346" s="2">
        <v>42492.460335648146</v>
      </c>
      <c r="C10346">
        <v>1392657259</v>
      </c>
      <c r="D10346" t="s">
        <v>6637</v>
      </c>
      <c r="H10346" t="s">
        <v>3870</v>
      </c>
    </row>
    <row r="10347" spans="1:8" x14ac:dyDescent="0.3">
      <c r="A10347" t="s">
        <v>3862</v>
      </c>
      <c r="B10347" s="2">
        <v>42492.478414351855</v>
      </c>
      <c r="C10347">
        <v>1392844672</v>
      </c>
      <c r="D10347" t="s">
        <v>19365</v>
      </c>
      <c r="E10347" t="s">
        <v>13</v>
      </c>
      <c r="F10347" t="s">
        <v>13</v>
      </c>
      <c r="H10347" t="s">
        <v>3868</v>
      </c>
    </row>
    <row r="10348" spans="1:8" x14ac:dyDescent="0.3">
      <c r="A10348" t="s">
        <v>3862</v>
      </c>
      <c r="B10348" s="2">
        <v>42492.476435185185</v>
      </c>
      <c r="C10348">
        <v>1392869422</v>
      </c>
      <c r="D10348" t="s">
        <v>16567</v>
      </c>
      <c r="E10348" t="s">
        <v>3880</v>
      </c>
      <c r="F10348" t="s">
        <v>3865</v>
      </c>
      <c r="H10348" t="s">
        <v>5746</v>
      </c>
    </row>
    <row r="10349" spans="1:8" x14ac:dyDescent="0.3">
      <c r="A10349" t="s">
        <v>3862</v>
      </c>
      <c r="B10349" s="2">
        <v>42492.487395833334</v>
      </c>
      <c r="C10349">
        <v>1392937911</v>
      </c>
      <c r="D10349" t="s">
        <v>19244</v>
      </c>
      <c r="H10349" t="s">
        <v>18577</v>
      </c>
    </row>
    <row r="10350" spans="1:8" x14ac:dyDescent="0.3">
      <c r="A10350" t="s">
        <v>3862</v>
      </c>
      <c r="B10350" s="2">
        <v>42492.473483796297</v>
      </c>
      <c r="C10350">
        <v>1393006454</v>
      </c>
      <c r="D10350" t="s">
        <v>17197</v>
      </c>
      <c r="E10350" t="s">
        <v>13</v>
      </c>
      <c r="F10350" t="s">
        <v>13</v>
      </c>
      <c r="H10350" t="s">
        <v>3868</v>
      </c>
    </row>
    <row r="10351" spans="1:8" x14ac:dyDescent="0.3">
      <c r="A10351" t="s">
        <v>3862</v>
      </c>
      <c r="B10351" s="2">
        <v>42492.467835648145</v>
      </c>
      <c r="C10351">
        <v>1393306039</v>
      </c>
      <c r="D10351" t="s">
        <v>4931</v>
      </c>
      <c r="E10351" t="s">
        <v>3977</v>
      </c>
      <c r="F10351" t="s">
        <v>3912</v>
      </c>
      <c r="H10351" t="s">
        <v>3866</v>
      </c>
    </row>
    <row r="10352" spans="1:8" x14ac:dyDescent="0.3">
      <c r="A10352" t="s">
        <v>3862</v>
      </c>
      <c r="B10352" s="2">
        <v>42492.462361111109</v>
      </c>
      <c r="C10352">
        <v>1393488349</v>
      </c>
      <c r="D10352" t="s">
        <v>8806</v>
      </c>
      <c r="H10352" t="s">
        <v>3885</v>
      </c>
    </row>
    <row r="10353" spans="1:8" x14ac:dyDescent="0.3">
      <c r="A10353" t="s">
        <v>3862</v>
      </c>
      <c r="B10353" s="2">
        <v>42492.485937500001</v>
      </c>
      <c r="C10353">
        <v>1393559313</v>
      </c>
      <c r="D10353" t="s">
        <v>17851</v>
      </c>
      <c r="H10353" t="s">
        <v>24085</v>
      </c>
    </row>
    <row r="10354" spans="1:8" x14ac:dyDescent="0.3">
      <c r="A10354" t="s">
        <v>3862</v>
      </c>
      <c r="B10354" s="2">
        <v>42492.493935185186</v>
      </c>
      <c r="C10354">
        <v>1393989291</v>
      </c>
      <c r="D10354" t="s">
        <v>18854</v>
      </c>
      <c r="H10354" t="s">
        <v>18855</v>
      </c>
    </row>
    <row r="10355" spans="1:8" x14ac:dyDescent="0.3">
      <c r="A10355" t="s">
        <v>3862</v>
      </c>
      <c r="B10355" s="2">
        <v>42492.492592592593</v>
      </c>
      <c r="C10355">
        <v>1393993224</v>
      </c>
      <c r="D10355" t="s">
        <v>10596</v>
      </c>
      <c r="H10355" t="s">
        <v>3870</v>
      </c>
    </row>
    <row r="10356" spans="1:8" x14ac:dyDescent="0.3">
      <c r="A10356" t="s">
        <v>3862</v>
      </c>
      <c r="B10356" s="2">
        <v>42492.492939814816</v>
      </c>
      <c r="C10356">
        <v>1393993224</v>
      </c>
      <c r="D10356" t="s">
        <v>10596</v>
      </c>
      <c r="E10356" t="s">
        <v>460</v>
      </c>
      <c r="F10356" t="s">
        <v>3912</v>
      </c>
      <c r="H10356" t="s">
        <v>3870</v>
      </c>
    </row>
    <row r="10357" spans="1:8" x14ac:dyDescent="0.3">
      <c r="A10357" t="s">
        <v>3862</v>
      </c>
      <c r="B10357" s="2">
        <v>42492.492465277777</v>
      </c>
      <c r="C10357">
        <v>1393993224</v>
      </c>
      <c r="D10357" t="s">
        <v>10596</v>
      </c>
      <c r="H10357" t="s">
        <v>3870</v>
      </c>
    </row>
    <row r="10358" spans="1:8" x14ac:dyDescent="0.3">
      <c r="A10358" t="s">
        <v>3862</v>
      </c>
      <c r="B10358" s="2">
        <v>42492.492638888885</v>
      </c>
      <c r="C10358">
        <v>1393993224</v>
      </c>
      <c r="D10358" t="s">
        <v>10596</v>
      </c>
      <c r="H10358" t="s">
        <v>3870</v>
      </c>
    </row>
    <row r="10359" spans="1:8" x14ac:dyDescent="0.3">
      <c r="A10359" t="s">
        <v>3862</v>
      </c>
      <c r="B10359" s="2">
        <v>42492.467615740738</v>
      </c>
      <c r="C10359">
        <v>1394007900</v>
      </c>
      <c r="D10359" t="s">
        <v>15970</v>
      </c>
      <c r="E10359" t="s">
        <v>9</v>
      </c>
      <c r="F10359" t="s">
        <v>3912</v>
      </c>
      <c r="H10359" t="s">
        <v>3866</v>
      </c>
    </row>
    <row r="10360" spans="1:8" x14ac:dyDescent="0.3">
      <c r="A10360" t="s">
        <v>3862</v>
      </c>
      <c r="B10360" s="2">
        <v>42492.464791666665</v>
      </c>
      <c r="C10360">
        <v>1394485830</v>
      </c>
      <c r="D10360" t="s">
        <v>16289</v>
      </c>
      <c r="H10360" t="s">
        <v>7263</v>
      </c>
    </row>
    <row r="10361" spans="1:8" x14ac:dyDescent="0.3">
      <c r="A10361" t="s">
        <v>3862</v>
      </c>
      <c r="B10361" s="2">
        <v>42492.478773148148</v>
      </c>
      <c r="C10361">
        <v>1394638518</v>
      </c>
      <c r="D10361" t="s">
        <v>23193</v>
      </c>
      <c r="E10361" t="s">
        <v>5199</v>
      </c>
      <c r="F10361" t="s">
        <v>3865</v>
      </c>
      <c r="H10361" t="s">
        <v>3868</v>
      </c>
    </row>
    <row r="10362" spans="1:8" x14ac:dyDescent="0.3">
      <c r="A10362" t="s">
        <v>3862</v>
      </c>
      <c r="B10362" s="2">
        <v>42492.47246527778</v>
      </c>
      <c r="C10362">
        <v>1394752399</v>
      </c>
      <c r="D10362" t="s">
        <v>13508</v>
      </c>
      <c r="H10362" t="s">
        <v>13509</v>
      </c>
    </row>
    <row r="10363" spans="1:8" x14ac:dyDescent="0.3">
      <c r="A10363" t="s">
        <v>3862</v>
      </c>
      <c r="B10363" s="2">
        <v>42492.480486111112</v>
      </c>
      <c r="C10363">
        <v>1394926989</v>
      </c>
      <c r="D10363" t="s">
        <v>7596</v>
      </c>
      <c r="E10363" t="s">
        <v>3880</v>
      </c>
      <c r="F10363" t="s">
        <v>3865</v>
      </c>
      <c r="H10363" t="s">
        <v>3866</v>
      </c>
    </row>
    <row r="10364" spans="1:8" x14ac:dyDescent="0.3">
      <c r="A10364" t="s">
        <v>3862</v>
      </c>
      <c r="B10364" s="2">
        <v>42492.463773148149</v>
      </c>
      <c r="C10364">
        <v>1394979483</v>
      </c>
      <c r="D10364" t="s">
        <v>5503</v>
      </c>
      <c r="E10364" t="s">
        <v>3880</v>
      </c>
      <c r="F10364" t="s">
        <v>3865</v>
      </c>
      <c r="H10364" t="s">
        <v>3868</v>
      </c>
    </row>
    <row r="10365" spans="1:8" x14ac:dyDescent="0.3">
      <c r="A10365" t="s">
        <v>3862</v>
      </c>
      <c r="B10365" s="2">
        <v>42492.463773148149</v>
      </c>
      <c r="C10365">
        <v>1394979483</v>
      </c>
      <c r="D10365" t="s">
        <v>5503</v>
      </c>
      <c r="H10365" t="s">
        <v>3868</v>
      </c>
    </row>
    <row r="10366" spans="1:8" x14ac:dyDescent="0.3">
      <c r="A10366" t="s">
        <v>3862</v>
      </c>
      <c r="B10366" s="2">
        <v>42492.463692129626</v>
      </c>
      <c r="C10366">
        <v>1394979483</v>
      </c>
      <c r="D10366" t="s">
        <v>5503</v>
      </c>
      <c r="H10366" t="s">
        <v>3885</v>
      </c>
    </row>
    <row r="10367" spans="1:8" x14ac:dyDescent="0.3">
      <c r="A10367" t="s">
        <v>3862</v>
      </c>
      <c r="B10367" s="2">
        <v>42492.47451388889</v>
      </c>
      <c r="C10367">
        <v>1395062669</v>
      </c>
      <c r="D10367" t="s">
        <v>22694</v>
      </c>
      <c r="H10367" t="s">
        <v>3866</v>
      </c>
    </row>
    <row r="10368" spans="1:8" x14ac:dyDescent="0.3">
      <c r="A10368" t="s">
        <v>3862</v>
      </c>
      <c r="B10368" s="2">
        <v>42492.460949074077</v>
      </c>
      <c r="C10368">
        <v>1395070971</v>
      </c>
      <c r="D10368" t="s">
        <v>6121</v>
      </c>
      <c r="H10368" t="s">
        <v>3922</v>
      </c>
    </row>
    <row r="10369" spans="1:8" x14ac:dyDescent="0.3">
      <c r="A10369" t="s">
        <v>3862</v>
      </c>
      <c r="B10369" s="2">
        <v>42492.467094907406</v>
      </c>
      <c r="C10369">
        <v>1395645417</v>
      </c>
      <c r="D10369" t="s">
        <v>10885</v>
      </c>
      <c r="H10369" t="s">
        <v>10886</v>
      </c>
    </row>
    <row r="10370" spans="1:8" x14ac:dyDescent="0.3">
      <c r="A10370" t="s">
        <v>3862</v>
      </c>
      <c r="B10370" s="2">
        <v>42492.485486111109</v>
      </c>
      <c r="C10370">
        <v>1395682289</v>
      </c>
      <c r="D10370" t="s">
        <v>24508</v>
      </c>
      <c r="H10370" t="s">
        <v>24509</v>
      </c>
    </row>
    <row r="10371" spans="1:8" x14ac:dyDescent="0.3">
      <c r="A10371" t="s">
        <v>3862</v>
      </c>
      <c r="B10371" s="2">
        <v>42492.49722222222</v>
      </c>
      <c r="C10371">
        <v>1395713801</v>
      </c>
      <c r="D10371" t="s">
        <v>23896</v>
      </c>
      <c r="H10371" t="s">
        <v>4094</v>
      </c>
    </row>
    <row r="10372" spans="1:8" x14ac:dyDescent="0.3">
      <c r="A10372" t="s">
        <v>3862</v>
      </c>
      <c r="B10372" s="2">
        <v>42492.464861111112</v>
      </c>
      <c r="C10372">
        <v>1395998854</v>
      </c>
      <c r="D10372" t="s">
        <v>14739</v>
      </c>
      <c r="E10372" t="s">
        <v>3977</v>
      </c>
      <c r="F10372" t="s">
        <v>3912</v>
      </c>
      <c r="H10372" t="s">
        <v>3922</v>
      </c>
    </row>
    <row r="10373" spans="1:8" x14ac:dyDescent="0.3">
      <c r="A10373" t="s">
        <v>3862</v>
      </c>
      <c r="B10373" s="2">
        <v>42492.491284722222</v>
      </c>
      <c r="C10373">
        <v>1396183975</v>
      </c>
      <c r="D10373" t="s">
        <v>27393</v>
      </c>
      <c r="H10373" t="s">
        <v>23948</v>
      </c>
    </row>
    <row r="10374" spans="1:8" x14ac:dyDescent="0.3">
      <c r="A10374" t="s">
        <v>3862</v>
      </c>
      <c r="B10374" s="2">
        <v>42492.463645833333</v>
      </c>
      <c r="C10374">
        <v>1396551999</v>
      </c>
      <c r="D10374" t="s">
        <v>13622</v>
      </c>
      <c r="H10374" t="s">
        <v>13623</v>
      </c>
    </row>
    <row r="10375" spans="1:8" x14ac:dyDescent="0.3">
      <c r="A10375" t="s">
        <v>3862</v>
      </c>
      <c r="B10375" s="2">
        <v>42492.458668981482</v>
      </c>
      <c r="C10375">
        <v>1397035706</v>
      </c>
      <c r="D10375" t="s">
        <v>6013</v>
      </c>
      <c r="H10375" t="s">
        <v>3870</v>
      </c>
    </row>
    <row r="10376" spans="1:8" x14ac:dyDescent="0.3">
      <c r="A10376" t="s">
        <v>3862</v>
      </c>
      <c r="B10376" s="2">
        <v>42492.472268518519</v>
      </c>
      <c r="C10376">
        <v>1397293670</v>
      </c>
      <c r="D10376" t="s">
        <v>5464</v>
      </c>
      <c r="E10376" t="s">
        <v>4305</v>
      </c>
      <c r="F10376" t="s">
        <v>3912</v>
      </c>
      <c r="H10376" t="s">
        <v>3866</v>
      </c>
    </row>
    <row r="10377" spans="1:8" x14ac:dyDescent="0.3">
      <c r="A10377" t="s">
        <v>3862</v>
      </c>
      <c r="B10377" s="2">
        <v>42492.47179398148</v>
      </c>
      <c r="C10377">
        <v>1397293670</v>
      </c>
      <c r="D10377" t="s">
        <v>5464</v>
      </c>
      <c r="H10377" t="s">
        <v>3866</v>
      </c>
    </row>
    <row r="10378" spans="1:8" x14ac:dyDescent="0.3">
      <c r="A10378" t="s">
        <v>3862</v>
      </c>
      <c r="B10378" s="2">
        <v>42492.471770833334</v>
      </c>
      <c r="C10378">
        <v>1397293670</v>
      </c>
      <c r="D10378" t="s">
        <v>5464</v>
      </c>
      <c r="H10378" t="s">
        <v>3866</v>
      </c>
    </row>
    <row r="10379" spans="1:8" x14ac:dyDescent="0.3">
      <c r="A10379" t="s">
        <v>3862</v>
      </c>
      <c r="B10379" s="2">
        <v>42492.486134259256</v>
      </c>
      <c r="C10379">
        <v>1397310247</v>
      </c>
      <c r="D10379" t="s">
        <v>20285</v>
      </c>
      <c r="H10379" t="s">
        <v>20286</v>
      </c>
    </row>
    <row r="10380" spans="1:8" x14ac:dyDescent="0.3">
      <c r="A10380" t="s">
        <v>3862</v>
      </c>
      <c r="B10380" s="2">
        <v>42492.462314814817</v>
      </c>
      <c r="C10380">
        <v>1397351138</v>
      </c>
      <c r="D10380" t="s">
        <v>4330</v>
      </c>
      <c r="H10380" t="s">
        <v>3866</v>
      </c>
    </row>
    <row r="10381" spans="1:8" x14ac:dyDescent="0.3">
      <c r="A10381" t="s">
        <v>3862</v>
      </c>
      <c r="B10381" s="2">
        <v>42492.464236111111</v>
      </c>
      <c r="C10381">
        <v>1397407078</v>
      </c>
      <c r="D10381" t="s">
        <v>12762</v>
      </c>
      <c r="E10381" t="s">
        <v>3880</v>
      </c>
      <c r="F10381" t="s">
        <v>3865</v>
      </c>
      <c r="H10381" t="s">
        <v>12763</v>
      </c>
    </row>
    <row r="10382" spans="1:8" x14ac:dyDescent="0.3">
      <c r="A10382" t="s">
        <v>3862</v>
      </c>
      <c r="B10382" s="2">
        <v>42492.466863425929</v>
      </c>
      <c r="C10382">
        <v>1397480024</v>
      </c>
      <c r="D10382" t="s">
        <v>10967</v>
      </c>
      <c r="H10382" t="s">
        <v>10968</v>
      </c>
    </row>
    <row r="10383" spans="1:8" x14ac:dyDescent="0.3">
      <c r="A10383" t="s">
        <v>3862</v>
      </c>
      <c r="B10383" s="2">
        <v>42492.479004629633</v>
      </c>
      <c r="C10383">
        <v>1397636176</v>
      </c>
      <c r="D10383" t="s">
        <v>24122</v>
      </c>
      <c r="E10383" t="s">
        <v>1710</v>
      </c>
      <c r="F10383" t="s">
        <v>3964</v>
      </c>
      <c r="H10383" t="s">
        <v>3935</v>
      </c>
    </row>
    <row r="10384" spans="1:8" x14ac:dyDescent="0.3">
      <c r="A10384" t="s">
        <v>3862</v>
      </c>
      <c r="B10384" s="2">
        <v>42492.499074074076</v>
      </c>
      <c r="C10384">
        <v>1398232923</v>
      </c>
      <c r="D10384" t="s">
        <v>26358</v>
      </c>
      <c r="H10384" t="s">
        <v>6574</v>
      </c>
    </row>
    <row r="10385" spans="1:8" x14ac:dyDescent="0.3">
      <c r="A10385" t="s">
        <v>3862</v>
      </c>
      <c r="B10385" s="2">
        <v>42492.493472222224</v>
      </c>
      <c r="C10385">
        <v>1398273194</v>
      </c>
      <c r="D10385" t="s">
        <v>22711</v>
      </c>
      <c r="H10385" t="s">
        <v>3866</v>
      </c>
    </row>
    <row r="10386" spans="1:8" x14ac:dyDescent="0.3">
      <c r="A10386" t="s">
        <v>3862</v>
      </c>
      <c r="B10386" s="2">
        <v>42492.468599537038</v>
      </c>
      <c r="C10386">
        <v>1398286774</v>
      </c>
      <c r="D10386" t="s">
        <v>17094</v>
      </c>
      <c r="H10386" t="s">
        <v>3874</v>
      </c>
    </row>
    <row r="10387" spans="1:8" x14ac:dyDescent="0.3">
      <c r="A10387" t="s">
        <v>3862</v>
      </c>
      <c r="B10387" s="2">
        <v>42492.484918981485</v>
      </c>
      <c r="C10387">
        <v>1398320832</v>
      </c>
      <c r="D10387" t="s">
        <v>27057</v>
      </c>
      <c r="H10387" t="s">
        <v>27058</v>
      </c>
    </row>
    <row r="10388" spans="1:8" x14ac:dyDescent="0.3">
      <c r="A10388" t="s">
        <v>3862</v>
      </c>
      <c r="B10388" s="2">
        <v>42492.47761574074</v>
      </c>
      <c r="C10388">
        <v>1398541642</v>
      </c>
      <c r="D10388" t="s">
        <v>23198</v>
      </c>
      <c r="H10388" t="s">
        <v>3870</v>
      </c>
    </row>
    <row r="10389" spans="1:8" x14ac:dyDescent="0.3">
      <c r="A10389" t="s">
        <v>3862</v>
      </c>
      <c r="B10389" s="2">
        <v>42492.462627314817</v>
      </c>
      <c r="C10389">
        <v>1398559777</v>
      </c>
      <c r="D10389" t="s">
        <v>10693</v>
      </c>
      <c r="H10389" t="s">
        <v>5533</v>
      </c>
    </row>
    <row r="10390" spans="1:8" x14ac:dyDescent="0.3">
      <c r="A10390" t="s">
        <v>3862</v>
      </c>
      <c r="B10390" s="2">
        <v>42492.486747685187</v>
      </c>
      <c r="C10390">
        <v>1398645195</v>
      </c>
      <c r="D10390" t="s">
        <v>25851</v>
      </c>
      <c r="E10390" t="s">
        <v>4326</v>
      </c>
      <c r="F10390" t="s">
        <v>3910</v>
      </c>
      <c r="H10390" t="s">
        <v>25852</v>
      </c>
    </row>
    <row r="10391" spans="1:8" x14ac:dyDescent="0.3">
      <c r="A10391" t="s">
        <v>3862</v>
      </c>
      <c r="B10391" s="2">
        <v>42492.48642361111</v>
      </c>
      <c r="C10391">
        <v>1398709938</v>
      </c>
      <c r="D10391" t="s">
        <v>17418</v>
      </c>
      <c r="H10391" t="s">
        <v>3866</v>
      </c>
    </row>
    <row r="10392" spans="1:8" x14ac:dyDescent="0.3">
      <c r="A10392" t="s">
        <v>3862</v>
      </c>
      <c r="B10392" s="2">
        <v>42492.470914351848</v>
      </c>
      <c r="C10392">
        <v>1398748023</v>
      </c>
      <c r="D10392" t="s">
        <v>4464</v>
      </c>
      <c r="H10392" t="s">
        <v>3885</v>
      </c>
    </row>
    <row r="10393" spans="1:8" x14ac:dyDescent="0.3">
      <c r="A10393" t="s">
        <v>3862</v>
      </c>
      <c r="B10393" s="2">
        <v>42492.474849537037</v>
      </c>
      <c r="C10393">
        <v>1398890534</v>
      </c>
      <c r="D10393" t="s">
        <v>17021</v>
      </c>
      <c r="E10393" t="s">
        <v>13</v>
      </c>
      <c r="F10393" t="s">
        <v>13</v>
      </c>
      <c r="H10393" t="s">
        <v>3868</v>
      </c>
    </row>
    <row r="10394" spans="1:8" x14ac:dyDescent="0.3">
      <c r="A10394" t="s">
        <v>3862</v>
      </c>
      <c r="B10394" s="2">
        <v>42492.482615740744</v>
      </c>
      <c r="C10394">
        <v>1399040094</v>
      </c>
      <c r="D10394" t="s">
        <v>25722</v>
      </c>
      <c r="H10394" t="s">
        <v>3885</v>
      </c>
    </row>
    <row r="10395" spans="1:8" x14ac:dyDescent="0.3">
      <c r="A10395" t="s">
        <v>3862</v>
      </c>
      <c r="B10395" s="2">
        <v>42492.499861111108</v>
      </c>
      <c r="C10395">
        <v>1399228094</v>
      </c>
      <c r="D10395" t="s">
        <v>25103</v>
      </c>
      <c r="E10395" t="s">
        <v>13</v>
      </c>
      <c r="F10395" t="s">
        <v>13</v>
      </c>
      <c r="H10395" t="s">
        <v>3866</v>
      </c>
    </row>
    <row r="10396" spans="1:8" x14ac:dyDescent="0.3">
      <c r="A10396" t="s">
        <v>3862</v>
      </c>
      <c r="B10396" s="2">
        <v>42492.47583333333</v>
      </c>
      <c r="C10396">
        <v>1399437143</v>
      </c>
      <c r="D10396" t="s">
        <v>17922</v>
      </c>
      <c r="H10396" t="s">
        <v>17234</v>
      </c>
    </row>
    <row r="10397" spans="1:8" x14ac:dyDescent="0.3">
      <c r="A10397" t="s">
        <v>3862</v>
      </c>
      <c r="B10397" s="2">
        <v>42492.486307870371</v>
      </c>
      <c r="C10397">
        <v>1399619662</v>
      </c>
      <c r="D10397" t="s">
        <v>15959</v>
      </c>
      <c r="H10397" t="s">
        <v>6566</v>
      </c>
    </row>
    <row r="10398" spans="1:8" x14ac:dyDescent="0.3">
      <c r="A10398" t="s">
        <v>3862</v>
      </c>
      <c r="B10398" s="2">
        <v>42492.481388888889</v>
      </c>
      <c r="C10398">
        <v>1399653326</v>
      </c>
      <c r="D10398" t="s">
        <v>15021</v>
      </c>
      <c r="E10398" t="s">
        <v>13</v>
      </c>
      <c r="F10398" t="s">
        <v>13</v>
      </c>
      <c r="H10398" t="s">
        <v>3922</v>
      </c>
    </row>
    <row r="10399" spans="1:8" x14ac:dyDescent="0.3">
      <c r="A10399" t="s">
        <v>3862</v>
      </c>
      <c r="B10399" s="2">
        <v>42492.461516203701</v>
      </c>
      <c r="C10399">
        <v>1400034184</v>
      </c>
      <c r="D10399" t="s">
        <v>7937</v>
      </c>
      <c r="E10399" t="s">
        <v>3880</v>
      </c>
      <c r="F10399" t="s">
        <v>3865</v>
      </c>
      <c r="H10399" t="s">
        <v>4056</v>
      </c>
    </row>
    <row r="10400" spans="1:8" x14ac:dyDescent="0.3">
      <c r="A10400" t="s">
        <v>3862</v>
      </c>
      <c r="B10400" s="2">
        <v>42492.488321759258</v>
      </c>
      <c r="C10400">
        <v>1400253162</v>
      </c>
      <c r="D10400" t="s">
        <v>23872</v>
      </c>
      <c r="H10400" t="s">
        <v>8512</v>
      </c>
    </row>
    <row r="10401" spans="1:8" x14ac:dyDescent="0.3">
      <c r="A10401" t="s">
        <v>3862</v>
      </c>
      <c r="B10401" s="2">
        <v>42492.49082175926</v>
      </c>
      <c r="C10401">
        <v>1400464066</v>
      </c>
      <c r="D10401" t="s">
        <v>19232</v>
      </c>
      <c r="H10401" t="s">
        <v>3866</v>
      </c>
    </row>
    <row r="10402" spans="1:8" x14ac:dyDescent="0.3">
      <c r="A10402" t="s">
        <v>3862</v>
      </c>
      <c r="B10402" s="2">
        <v>42492.49082175926</v>
      </c>
      <c r="C10402">
        <v>1400464066</v>
      </c>
      <c r="D10402" t="s">
        <v>19232</v>
      </c>
      <c r="E10402" t="s">
        <v>13</v>
      </c>
      <c r="F10402" t="s">
        <v>13</v>
      </c>
      <c r="H10402" t="s">
        <v>3866</v>
      </c>
    </row>
    <row r="10403" spans="1:8" x14ac:dyDescent="0.3">
      <c r="A10403" t="s">
        <v>3862</v>
      </c>
      <c r="B10403" s="2">
        <v>42492.490763888891</v>
      </c>
      <c r="C10403">
        <v>1400464066</v>
      </c>
      <c r="D10403" t="s">
        <v>19232</v>
      </c>
      <c r="H10403" t="s">
        <v>3866</v>
      </c>
    </row>
    <row r="10404" spans="1:8" x14ac:dyDescent="0.3">
      <c r="A10404" t="s">
        <v>3862</v>
      </c>
      <c r="B10404" s="2">
        <v>42492.458865740744</v>
      </c>
      <c r="C10404">
        <v>1400526465</v>
      </c>
      <c r="D10404" t="s">
        <v>5684</v>
      </c>
      <c r="H10404" t="s">
        <v>3885</v>
      </c>
    </row>
    <row r="10405" spans="1:8" x14ac:dyDescent="0.3">
      <c r="A10405" t="s">
        <v>3862</v>
      </c>
      <c r="B10405" s="2">
        <v>42492.462951388887</v>
      </c>
      <c r="C10405">
        <v>1400942428</v>
      </c>
      <c r="D10405" t="s">
        <v>5618</v>
      </c>
      <c r="H10405" t="s">
        <v>5619</v>
      </c>
    </row>
    <row r="10406" spans="1:8" x14ac:dyDescent="0.3">
      <c r="A10406" t="s">
        <v>3862</v>
      </c>
      <c r="B10406" s="2">
        <v>42492.463194444441</v>
      </c>
      <c r="C10406">
        <v>1401031184</v>
      </c>
      <c r="D10406" t="s">
        <v>4255</v>
      </c>
      <c r="H10406" t="s">
        <v>3866</v>
      </c>
    </row>
    <row r="10407" spans="1:8" x14ac:dyDescent="0.3">
      <c r="A10407" t="s">
        <v>3862</v>
      </c>
      <c r="B10407" s="2">
        <v>42492.475590277776</v>
      </c>
      <c r="C10407">
        <v>1401709284</v>
      </c>
      <c r="D10407" t="s">
        <v>12949</v>
      </c>
      <c r="H10407" t="s">
        <v>18351</v>
      </c>
    </row>
    <row r="10408" spans="1:8" x14ac:dyDescent="0.3">
      <c r="A10408" t="s">
        <v>3862</v>
      </c>
      <c r="B10408" s="2">
        <v>42492.495891203704</v>
      </c>
      <c r="C10408">
        <v>1401823671</v>
      </c>
      <c r="D10408" t="s">
        <v>23325</v>
      </c>
      <c r="H10408" t="s">
        <v>6574</v>
      </c>
    </row>
    <row r="10409" spans="1:8" x14ac:dyDescent="0.3">
      <c r="A10409" t="s">
        <v>3862</v>
      </c>
      <c r="B10409" s="2">
        <v>42492.458657407406</v>
      </c>
      <c r="C10409">
        <v>1401951383</v>
      </c>
      <c r="D10409" t="s">
        <v>5045</v>
      </c>
      <c r="H10409" t="s">
        <v>3885</v>
      </c>
    </row>
    <row r="10410" spans="1:8" x14ac:dyDescent="0.3">
      <c r="A10410" t="s">
        <v>3862</v>
      </c>
      <c r="B10410" s="2">
        <v>42492.458703703705</v>
      </c>
      <c r="C10410">
        <v>1401951383</v>
      </c>
      <c r="D10410" t="s">
        <v>5045</v>
      </c>
      <c r="E10410" t="s">
        <v>3880</v>
      </c>
      <c r="F10410" t="s">
        <v>3865</v>
      </c>
      <c r="H10410" t="s">
        <v>3868</v>
      </c>
    </row>
    <row r="10411" spans="1:8" x14ac:dyDescent="0.3">
      <c r="A10411" t="s">
        <v>3862</v>
      </c>
      <c r="B10411" s="2">
        <v>42492.487210648149</v>
      </c>
      <c r="C10411">
        <v>1402037551</v>
      </c>
      <c r="D10411" t="s">
        <v>19386</v>
      </c>
      <c r="E10411" t="s">
        <v>3880</v>
      </c>
      <c r="F10411" t="s">
        <v>3865</v>
      </c>
      <c r="H10411" t="s">
        <v>3870</v>
      </c>
    </row>
    <row r="10412" spans="1:8" x14ac:dyDescent="0.3">
      <c r="A10412" t="s">
        <v>3862</v>
      </c>
      <c r="B10412" s="2">
        <v>42492.486967592595</v>
      </c>
      <c r="C10412">
        <v>1402037551</v>
      </c>
      <c r="D10412" t="s">
        <v>19386</v>
      </c>
      <c r="H10412" t="s">
        <v>3870</v>
      </c>
    </row>
    <row r="10413" spans="1:8" x14ac:dyDescent="0.3">
      <c r="A10413" t="s">
        <v>3862</v>
      </c>
      <c r="B10413" s="2">
        <v>42492.487175925926</v>
      </c>
      <c r="C10413">
        <v>1402037551</v>
      </c>
      <c r="D10413" t="s">
        <v>19386</v>
      </c>
      <c r="H10413" t="s">
        <v>3870</v>
      </c>
    </row>
    <row r="10414" spans="1:8" x14ac:dyDescent="0.3">
      <c r="A10414" t="s">
        <v>3862</v>
      </c>
      <c r="B10414" s="2">
        <v>42492.477986111109</v>
      </c>
      <c r="C10414">
        <v>1402059867</v>
      </c>
      <c r="D10414" t="s">
        <v>15047</v>
      </c>
      <c r="E10414" t="s">
        <v>221</v>
      </c>
      <c r="F10414" t="s">
        <v>3910</v>
      </c>
      <c r="H10414" t="s">
        <v>5746</v>
      </c>
    </row>
    <row r="10415" spans="1:8" x14ac:dyDescent="0.3">
      <c r="A10415" t="s">
        <v>3862</v>
      </c>
      <c r="B10415" s="2">
        <v>42492.477962962963</v>
      </c>
      <c r="C10415">
        <v>1402059867</v>
      </c>
      <c r="D10415" t="s">
        <v>15047</v>
      </c>
      <c r="H10415" t="s">
        <v>5746</v>
      </c>
    </row>
    <row r="10416" spans="1:8" x14ac:dyDescent="0.3">
      <c r="A10416" t="s">
        <v>3862</v>
      </c>
      <c r="B10416" s="2">
        <v>42492.462812500002</v>
      </c>
      <c r="C10416">
        <v>1402178830</v>
      </c>
      <c r="D10416" t="s">
        <v>5389</v>
      </c>
      <c r="H10416" t="s">
        <v>3890</v>
      </c>
    </row>
    <row r="10417" spans="1:8" x14ac:dyDescent="0.3">
      <c r="A10417" t="s">
        <v>3862</v>
      </c>
      <c r="B10417" s="2">
        <v>42492.461562500001</v>
      </c>
      <c r="C10417">
        <v>1402332161</v>
      </c>
      <c r="D10417" t="s">
        <v>11266</v>
      </c>
      <c r="H10417" t="s">
        <v>3890</v>
      </c>
    </row>
    <row r="10418" spans="1:8" x14ac:dyDescent="0.3">
      <c r="A10418" t="s">
        <v>3862</v>
      </c>
      <c r="B10418" s="2">
        <v>42492.496006944442</v>
      </c>
      <c r="C10418">
        <v>1402360902</v>
      </c>
      <c r="D10418" t="s">
        <v>28472</v>
      </c>
      <c r="H10418" t="s">
        <v>4209</v>
      </c>
    </row>
    <row r="10419" spans="1:8" x14ac:dyDescent="0.3">
      <c r="A10419" t="s">
        <v>3862</v>
      </c>
      <c r="B10419" s="2">
        <v>42492.477002314816</v>
      </c>
      <c r="C10419">
        <v>1402617955</v>
      </c>
      <c r="D10419" t="s">
        <v>4640</v>
      </c>
      <c r="H10419" t="s">
        <v>3885</v>
      </c>
    </row>
    <row r="10420" spans="1:8" x14ac:dyDescent="0.3">
      <c r="A10420" t="s">
        <v>3862</v>
      </c>
      <c r="B10420" s="2">
        <v>42492.480196759258</v>
      </c>
      <c r="C10420">
        <v>1402827637</v>
      </c>
      <c r="D10420" t="s">
        <v>20344</v>
      </c>
      <c r="H10420" t="s">
        <v>3870</v>
      </c>
    </row>
    <row r="10421" spans="1:8" x14ac:dyDescent="0.3">
      <c r="A10421" t="s">
        <v>3862</v>
      </c>
      <c r="B10421" s="2">
        <v>42492.460590277777</v>
      </c>
      <c r="C10421">
        <v>1402903822</v>
      </c>
      <c r="D10421" t="s">
        <v>3898</v>
      </c>
      <c r="H10421" t="s">
        <v>3870</v>
      </c>
    </row>
    <row r="10422" spans="1:8" x14ac:dyDescent="0.3">
      <c r="A10422" t="s">
        <v>3862</v>
      </c>
      <c r="B10422" s="2">
        <v>42492.491041666668</v>
      </c>
      <c r="C10422">
        <v>1403103465</v>
      </c>
      <c r="D10422" t="s">
        <v>19832</v>
      </c>
      <c r="E10422" t="s">
        <v>3880</v>
      </c>
      <c r="F10422" t="s">
        <v>3865</v>
      </c>
      <c r="H10422" t="s">
        <v>3870</v>
      </c>
    </row>
    <row r="10423" spans="1:8" x14ac:dyDescent="0.3">
      <c r="A10423" t="s">
        <v>3862</v>
      </c>
      <c r="B10423" s="2">
        <v>42492.490972222222</v>
      </c>
      <c r="C10423">
        <v>1403103465</v>
      </c>
      <c r="D10423" t="s">
        <v>19832</v>
      </c>
      <c r="H10423" t="s">
        <v>3870</v>
      </c>
    </row>
    <row r="10424" spans="1:8" x14ac:dyDescent="0.3">
      <c r="A10424" t="s">
        <v>3862</v>
      </c>
      <c r="B10424" s="2">
        <v>42492.490995370368</v>
      </c>
      <c r="C10424">
        <v>1403103465</v>
      </c>
      <c r="D10424" t="s">
        <v>19832</v>
      </c>
      <c r="H10424" t="s">
        <v>3870</v>
      </c>
    </row>
    <row r="10425" spans="1:8" x14ac:dyDescent="0.3">
      <c r="A10425" t="s">
        <v>3862</v>
      </c>
      <c r="B10425" s="2">
        <v>42492.491006944445</v>
      </c>
      <c r="C10425">
        <v>1403103465</v>
      </c>
      <c r="D10425" t="s">
        <v>19832</v>
      </c>
      <c r="H10425" t="s">
        <v>3870</v>
      </c>
    </row>
    <row r="10426" spans="1:8" x14ac:dyDescent="0.3">
      <c r="A10426" t="s">
        <v>3862</v>
      </c>
      <c r="B10426" s="2">
        <v>42492.473761574074</v>
      </c>
      <c r="C10426">
        <v>1403319572</v>
      </c>
      <c r="D10426" t="s">
        <v>9707</v>
      </c>
      <c r="H10426" t="s">
        <v>3989</v>
      </c>
    </row>
    <row r="10427" spans="1:8" x14ac:dyDescent="0.3">
      <c r="A10427" t="s">
        <v>3862</v>
      </c>
      <c r="B10427" s="2">
        <v>42492.493125000001</v>
      </c>
      <c r="C10427">
        <v>1403357385</v>
      </c>
      <c r="D10427" t="s">
        <v>26245</v>
      </c>
      <c r="H10427" t="s">
        <v>4120</v>
      </c>
    </row>
    <row r="10428" spans="1:8" x14ac:dyDescent="0.3">
      <c r="A10428" t="s">
        <v>3862</v>
      </c>
      <c r="B10428" s="2">
        <v>42492.462488425925</v>
      </c>
      <c r="C10428">
        <v>1403473344</v>
      </c>
      <c r="D10428" t="s">
        <v>5131</v>
      </c>
      <c r="H10428" t="s">
        <v>5132</v>
      </c>
    </row>
    <row r="10429" spans="1:8" x14ac:dyDescent="0.3">
      <c r="A10429" t="s">
        <v>3862</v>
      </c>
      <c r="B10429" s="2">
        <v>42492.497719907406</v>
      </c>
      <c r="C10429">
        <v>1403685951</v>
      </c>
      <c r="D10429" t="s">
        <v>5377</v>
      </c>
      <c r="H10429" t="s">
        <v>3885</v>
      </c>
    </row>
    <row r="10430" spans="1:8" x14ac:dyDescent="0.3">
      <c r="A10430" t="s">
        <v>3862</v>
      </c>
      <c r="B10430" s="2">
        <v>42492.497847222221</v>
      </c>
      <c r="C10430">
        <v>1403685951</v>
      </c>
      <c r="D10430" t="s">
        <v>5377</v>
      </c>
      <c r="E10430" t="s">
        <v>5199</v>
      </c>
      <c r="F10430" t="s">
        <v>3865</v>
      </c>
      <c r="H10430" t="s">
        <v>3868</v>
      </c>
    </row>
    <row r="10431" spans="1:8" x14ac:dyDescent="0.3">
      <c r="A10431" t="s">
        <v>3862</v>
      </c>
      <c r="B10431" s="2">
        <v>42492.497812499998</v>
      </c>
      <c r="C10431">
        <v>1403685951</v>
      </c>
      <c r="D10431" t="s">
        <v>5377</v>
      </c>
      <c r="H10431" t="s">
        <v>3868</v>
      </c>
    </row>
    <row r="10432" spans="1:8" x14ac:dyDescent="0.3">
      <c r="A10432" t="s">
        <v>3862</v>
      </c>
      <c r="B10432" s="2">
        <v>42492.497812499998</v>
      </c>
      <c r="C10432">
        <v>1403685951</v>
      </c>
      <c r="D10432" t="s">
        <v>5377</v>
      </c>
      <c r="H10432" t="s">
        <v>3868</v>
      </c>
    </row>
    <row r="10433" spans="1:8" x14ac:dyDescent="0.3">
      <c r="A10433" t="s">
        <v>3862</v>
      </c>
      <c r="B10433" s="2">
        <v>42492.493946759256</v>
      </c>
      <c r="C10433">
        <v>1403818680</v>
      </c>
      <c r="D10433" t="s">
        <v>25642</v>
      </c>
      <c r="H10433" t="s">
        <v>6327</v>
      </c>
    </row>
    <row r="10434" spans="1:8" x14ac:dyDescent="0.3">
      <c r="A10434" t="s">
        <v>3862</v>
      </c>
      <c r="B10434" s="2">
        <v>42492.489837962959</v>
      </c>
      <c r="C10434">
        <v>1403855498</v>
      </c>
      <c r="D10434" t="s">
        <v>27586</v>
      </c>
      <c r="H10434" t="s">
        <v>3922</v>
      </c>
    </row>
    <row r="10435" spans="1:8" x14ac:dyDescent="0.3">
      <c r="A10435" t="s">
        <v>3862</v>
      </c>
      <c r="B10435" s="2">
        <v>42492.472372685188</v>
      </c>
      <c r="C10435">
        <v>1404249658</v>
      </c>
      <c r="D10435" t="s">
        <v>7171</v>
      </c>
      <c r="H10435" t="s">
        <v>3892</v>
      </c>
    </row>
    <row r="10436" spans="1:8" x14ac:dyDescent="0.3">
      <c r="A10436" t="s">
        <v>3862</v>
      </c>
      <c r="B10436" s="2">
        <v>42492.472453703704</v>
      </c>
      <c r="C10436">
        <v>1404249658</v>
      </c>
      <c r="D10436" t="s">
        <v>7171</v>
      </c>
      <c r="H10436" t="s">
        <v>3870</v>
      </c>
    </row>
    <row r="10437" spans="1:8" x14ac:dyDescent="0.3">
      <c r="A10437" t="s">
        <v>3862</v>
      </c>
      <c r="B10437" s="2">
        <v>42492.472592592596</v>
      </c>
      <c r="C10437">
        <v>1404249658</v>
      </c>
      <c r="D10437" t="s">
        <v>7171</v>
      </c>
      <c r="E10437" t="s">
        <v>3880</v>
      </c>
      <c r="F10437" t="s">
        <v>3865</v>
      </c>
      <c r="H10437" t="s">
        <v>3870</v>
      </c>
    </row>
    <row r="10438" spans="1:8" x14ac:dyDescent="0.3">
      <c r="A10438" t="s">
        <v>3862</v>
      </c>
      <c r="B10438" s="2">
        <v>42492.47246527778</v>
      </c>
      <c r="C10438">
        <v>1404249658</v>
      </c>
      <c r="D10438" t="s">
        <v>7171</v>
      </c>
      <c r="H10438" t="s">
        <v>3870</v>
      </c>
    </row>
    <row r="10439" spans="1:8" x14ac:dyDescent="0.3">
      <c r="A10439" t="s">
        <v>3862</v>
      </c>
      <c r="B10439" s="2">
        <v>42492.462534722225</v>
      </c>
      <c r="C10439">
        <v>1404315769</v>
      </c>
      <c r="D10439" t="s">
        <v>3971</v>
      </c>
      <c r="H10439" t="s">
        <v>3890</v>
      </c>
    </row>
    <row r="10440" spans="1:8" x14ac:dyDescent="0.3">
      <c r="A10440" t="s">
        <v>3862</v>
      </c>
      <c r="B10440" s="2">
        <v>42492.473298611112</v>
      </c>
      <c r="C10440">
        <v>1404335237</v>
      </c>
      <c r="D10440" t="s">
        <v>20880</v>
      </c>
      <c r="H10440" t="s">
        <v>5151</v>
      </c>
    </row>
    <row r="10441" spans="1:8" x14ac:dyDescent="0.3">
      <c r="A10441" t="s">
        <v>3862</v>
      </c>
      <c r="B10441" s="2">
        <v>42492.495416666665</v>
      </c>
      <c r="C10441">
        <v>1404412704</v>
      </c>
      <c r="D10441" t="s">
        <v>23964</v>
      </c>
      <c r="H10441" t="s">
        <v>3989</v>
      </c>
    </row>
    <row r="10442" spans="1:8" x14ac:dyDescent="0.3">
      <c r="A10442" t="s">
        <v>3862</v>
      </c>
      <c r="B10442" s="2">
        <v>42492.492754629631</v>
      </c>
      <c r="C10442">
        <v>1404503094</v>
      </c>
      <c r="D10442" t="s">
        <v>8860</v>
      </c>
      <c r="H10442" t="s">
        <v>3922</v>
      </c>
    </row>
    <row r="10443" spans="1:8" x14ac:dyDescent="0.3">
      <c r="A10443" t="s">
        <v>3862</v>
      </c>
      <c r="B10443" s="2">
        <v>42492.483622685184</v>
      </c>
      <c r="C10443">
        <v>1404566124</v>
      </c>
      <c r="D10443" t="s">
        <v>12695</v>
      </c>
      <c r="H10443" t="s">
        <v>28080</v>
      </c>
    </row>
    <row r="10444" spans="1:8" x14ac:dyDescent="0.3">
      <c r="A10444" t="s">
        <v>3862</v>
      </c>
      <c r="B10444" s="2">
        <v>42492.471168981479</v>
      </c>
      <c r="C10444">
        <v>1404921916</v>
      </c>
      <c r="D10444" t="s">
        <v>6683</v>
      </c>
      <c r="H10444" t="s">
        <v>6684</v>
      </c>
    </row>
    <row r="10445" spans="1:8" x14ac:dyDescent="0.3">
      <c r="A10445" t="s">
        <v>3862</v>
      </c>
      <c r="B10445" s="2">
        <v>42492.471168981479</v>
      </c>
      <c r="C10445">
        <v>1404921916</v>
      </c>
      <c r="D10445" t="s">
        <v>6683</v>
      </c>
      <c r="H10445" t="s">
        <v>6684</v>
      </c>
    </row>
    <row r="10446" spans="1:8" x14ac:dyDescent="0.3">
      <c r="A10446" t="s">
        <v>3862</v>
      </c>
      <c r="B10446" s="2">
        <v>42492.471064814818</v>
      </c>
      <c r="C10446">
        <v>1404921916</v>
      </c>
      <c r="D10446" t="s">
        <v>6683</v>
      </c>
      <c r="E10446" t="s">
        <v>3977</v>
      </c>
      <c r="F10446" t="s">
        <v>3912</v>
      </c>
      <c r="H10446" t="s">
        <v>6684</v>
      </c>
    </row>
    <row r="10447" spans="1:8" x14ac:dyDescent="0.3">
      <c r="A10447" t="s">
        <v>3862</v>
      </c>
      <c r="B10447" s="2">
        <v>42492.492337962962</v>
      </c>
      <c r="C10447">
        <v>1404991107</v>
      </c>
      <c r="D10447" t="s">
        <v>21058</v>
      </c>
      <c r="H10447" t="s">
        <v>3890</v>
      </c>
    </row>
    <row r="10448" spans="1:8" x14ac:dyDescent="0.3">
      <c r="A10448" t="s">
        <v>3862</v>
      </c>
      <c r="B10448" s="2">
        <v>42492.480532407404</v>
      </c>
      <c r="C10448">
        <v>1405018326</v>
      </c>
      <c r="D10448" t="s">
        <v>16237</v>
      </c>
      <c r="E10448" t="s">
        <v>1710</v>
      </c>
      <c r="F10448" t="s">
        <v>3964</v>
      </c>
      <c r="H10448" t="s">
        <v>17847</v>
      </c>
    </row>
    <row r="10449" spans="1:8" x14ac:dyDescent="0.3">
      <c r="A10449" t="s">
        <v>3862</v>
      </c>
      <c r="B10449" s="2">
        <v>42492.476979166669</v>
      </c>
      <c r="C10449">
        <v>1405240440</v>
      </c>
      <c r="D10449" t="s">
        <v>7017</v>
      </c>
      <c r="H10449" t="s">
        <v>15100</v>
      </c>
    </row>
    <row r="10450" spans="1:8" x14ac:dyDescent="0.3">
      <c r="A10450" t="s">
        <v>3862</v>
      </c>
      <c r="B10450" s="2">
        <v>42492.481076388889</v>
      </c>
      <c r="C10450">
        <v>1405331059</v>
      </c>
      <c r="D10450" t="s">
        <v>10175</v>
      </c>
      <c r="H10450" t="s">
        <v>14611</v>
      </c>
    </row>
    <row r="10451" spans="1:8" x14ac:dyDescent="0.3">
      <c r="A10451" t="s">
        <v>3862</v>
      </c>
      <c r="B10451" s="2">
        <v>42492.495300925926</v>
      </c>
      <c r="C10451">
        <v>1405505738</v>
      </c>
      <c r="D10451" t="s">
        <v>20497</v>
      </c>
      <c r="E10451" t="s">
        <v>13</v>
      </c>
      <c r="F10451" t="s">
        <v>13</v>
      </c>
      <c r="H10451" t="s">
        <v>3866</v>
      </c>
    </row>
    <row r="10452" spans="1:8" x14ac:dyDescent="0.3">
      <c r="A10452" t="s">
        <v>3862</v>
      </c>
      <c r="B10452" s="2">
        <v>42492.495300925926</v>
      </c>
      <c r="C10452">
        <v>1405505738</v>
      </c>
      <c r="D10452" t="s">
        <v>20497</v>
      </c>
      <c r="H10452" t="s">
        <v>3866</v>
      </c>
    </row>
    <row r="10453" spans="1:8" x14ac:dyDescent="0.3">
      <c r="A10453" t="s">
        <v>3862</v>
      </c>
      <c r="B10453" s="2">
        <v>42492.495289351849</v>
      </c>
      <c r="C10453">
        <v>1405505738</v>
      </c>
      <c r="D10453" t="s">
        <v>20497</v>
      </c>
      <c r="H10453" t="s">
        <v>3866</v>
      </c>
    </row>
    <row r="10454" spans="1:8" x14ac:dyDescent="0.3">
      <c r="A10454" t="s">
        <v>3862</v>
      </c>
      <c r="B10454" s="2">
        <v>42492.495266203703</v>
      </c>
      <c r="C10454">
        <v>1405505738</v>
      </c>
      <c r="D10454" t="s">
        <v>20497</v>
      </c>
      <c r="H10454" t="s">
        <v>3866</v>
      </c>
    </row>
    <row r="10455" spans="1:8" x14ac:dyDescent="0.3">
      <c r="A10455" t="s">
        <v>3862</v>
      </c>
      <c r="B10455" s="2">
        <v>42492.462523148148</v>
      </c>
      <c r="C10455">
        <v>1405507191</v>
      </c>
      <c r="D10455" t="s">
        <v>11011</v>
      </c>
      <c r="H10455" t="s">
        <v>3885</v>
      </c>
    </row>
    <row r="10456" spans="1:8" x14ac:dyDescent="0.3">
      <c r="A10456" t="s">
        <v>3862</v>
      </c>
      <c r="B10456" s="2">
        <v>42492.496111111112</v>
      </c>
      <c r="C10456">
        <v>1405775988</v>
      </c>
      <c r="D10456" t="s">
        <v>25413</v>
      </c>
      <c r="H10456" t="s">
        <v>25414</v>
      </c>
    </row>
    <row r="10457" spans="1:8" x14ac:dyDescent="0.3">
      <c r="A10457" t="s">
        <v>3862</v>
      </c>
      <c r="B10457" s="2">
        <v>42492.499293981484</v>
      </c>
      <c r="C10457">
        <v>1405858757</v>
      </c>
      <c r="D10457" t="s">
        <v>29098</v>
      </c>
      <c r="H10457" t="s">
        <v>29099</v>
      </c>
    </row>
    <row r="10458" spans="1:8" x14ac:dyDescent="0.3">
      <c r="A10458" t="s">
        <v>3862</v>
      </c>
      <c r="B10458" s="2">
        <v>42492.471064814818</v>
      </c>
      <c r="C10458">
        <v>1405957531</v>
      </c>
      <c r="D10458" t="s">
        <v>7834</v>
      </c>
      <c r="H10458" t="s">
        <v>3890</v>
      </c>
    </row>
    <row r="10459" spans="1:8" x14ac:dyDescent="0.3">
      <c r="A10459" t="s">
        <v>3862</v>
      </c>
      <c r="B10459" s="2">
        <v>42492.479641203703</v>
      </c>
      <c r="C10459">
        <v>1406122016</v>
      </c>
      <c r="D10459" t="s">
        <v>8958</v>
      </c>
      <c r="H10459" t="s">
        <v>5686</v>
      </c>
    </row>
    <row r="10460" spans="1:8" x14ac:dyDescent="0.3">
      <c r="A10460" t="s">
        <v>3862</v>
      </c>
      <c r="B10460" s="2">
        <v>42492.46435185185</v>
      </c>
      <c r="C10460">
        <v>1406571671</v>
      </c>
      <c r="D10460" t="s">
        <v>8816</v>
      </c>
      <c r="H10460" t="s">
        <v>8817</v>
      </c>
    </row>
    <row r="10461" spans="1:8" x14ac:dyDescent="0.3">
      <c r="A10461" t="s">
        <v>3862</v>
      </c>
      <c r="B10461" s="2">
        <v>42492.464583333334</v>
      </c>
      <c r="C10461">
        <v>1406571671</v>
      </c>
      <c r="D10461" t="s">
        <v>8816</v>
      </c>
      <c r="E10461" t="s">
        <v>13</v>
      </c>
      <c r="F10461" t="s">
        <v>13</v>
      </c>
      <c r="H10461" t="s">
        <v>8817</v>
      </c>
    </row>
    <row r="10462" spans="1:8" x14ac:dyDescent="0.3">
      <c r="A10462" t="s">
        <v>3862</v>
      </c>
      <c r="B10462" s="2">
        <v>42492.464583333334</v>
      </c>
      <c r="C10462">
        <v>1406571671</v>
      </c>
      <c r="D10462" t="s">
        <v>8816</v>
      </c>
      <c r="H10462" t="s">
        <v>8817</v>
      </c>
    </row>
    <row r="10463" spans="1:8" x14ac:dyDescent="0.3">
      <c r="A10463" t="s">
        <v>3862</v>
      </c>
      <c r="B10463" s="2">
        <v>42492.46675925926</v>
      </c>
      <c r="C10463">
        <v>1406647876</v>
      </c>
      <c r="D10463" t="s">
        <v>16213</v>
      </c>
      <c r="H10463" t="s">
        <v>16214</v>
      </c>
    </row>
    <row r="10464" spans="1:8" x14ac:dyDescent="0.3">
      <c r="A10464" t="s">
        <v>3862</v>
      </c>
      <c r="B10464" s="2">
        <v>42492.484826388885</v>
      </c>
      <c r="C10464">
        <v>1406764667</v>
      </c>
      <c r="D10464" t="s">
        <v>21747</v>
      </c>
      <c r="H10464" t="s">
        <v>3866</v>
      </c>
    </row>
    <row r="10465" spans="1:8" x14ac:dyDescent="0.3">
      <c r="A10465" t="s">
        <v>3862</v>
      </c>
      <c r="B10465" s="2">
        <v>42492.486250000002</v>
      </c>
      <c r="C10465">
        <v>1406956313</v>
      </c>
      <c r="D10465" t="s">
        <v>18392</v>
      </c>
      <c r="H10465" t="s">
        <v>3866</v>
      </c>
    </row>
    <row r="10466" spans="1:8" x14ac:dyDescent="0.3">
      <c r="A10466" t="s">
        <v>3862</v>
      </c>
      <c r="B10466" s="2">
        <v>42492.47042824074</v>
      </c>
      <c r="C10466">
        <v>1407553510</v>
      </c>
      <c r="D10466" t="s">
        <v>12248</v>
      </c>
      <c r="H10466" t="s">
        <v>4015</v>
      </c>
    </row>
    <row r="10467" spans="1:8" x14ac:dyDescent="0.3">
      <c r="A10467" t="s">
        <v>3862</v>
      </c>
      <c r="B10467" s="2">
        <v>42492.482094907406</v>
      </c>
      <c r="C10467">
        <v>1407972809</v>
      </c>
      <c r="D10467" t="s">
        <v>24489</v>
      </c>
      <c r="H10467" t="s">
        <v>23050</v>
      </c>
    </row>
    <row r="10468" spans="1:8" x14ac:dyDescent="0.3">
      <c r="A10468" t="s">
        <v>3862</v>
      </c>
      <c r="B10468" s="2">
        <v>42492.494606481479</v>
      </c>
      <c r="C10468">
        <v>1408069652</v>
      </c>
      <c r="D10468" t="s">
        <v>19960</v>
      </c>
      <c r="E10468" t="s">
        <v>221</v>
      </c>
      <c r="F10468" t="s">
        <v>3910</v>
      </c>
      <c r="H10468" t="s">
        <v>3868</v>
      </c>
    </row>
    <row r="10469" spans="1:8" x14ac:dyDescent="0.3">
      <c r="A10469" t="s">
        <v>3862</v>
      </c>
      <c r="B10469" s="2">
        <v>42492.458391203705</v>
      </c>
      <c r="C10469">
        <v>1408149585</v>
      </c>
      <c r="D10469" t="s">
        <v>12137</v>
      </c>
      <c r="E10469" t="s">
        <v>4326</v>
      </c>
      <c r="F10469" t="s">
        <v>3910</v>
      </c>
      <c r="H10469" t="s">
        <v>12138</v>
      </c>
    </row>
    <row r="10470" spans="1:8" x14ac:dyDescent="0.3">
      <c r="A10470" t="s">
        <v>3862</v>
      </c>
      <c r="B10470" s="2">
        <v>42492.466203703705</v>
      </c>
      <c r="C10470">
        <v>1408179227</v>
      </c>
      <c r="D10470" t="s">
        <v>6511</v>
      </c>
      <c r="H10470" t="s">
        <v>3922</v>
      </c>
    </row>
    <row r="10471" spans="1:8" x14ac:dyDescent="0.3">
      <c r="A10471" t="s">
        <v>3862</v>
      </c>
      <c r="B10471" s="2">
        <v>42492.497743055559</v>
      </c>
      <c r="C10471">
        <v>1408683988</v>
      </c>
      <c r="D10471" t="s">
        <v>28978</v>
      </c>
      <c r="H10471" t="s">
        <v>3989</v>
      </c>
    </row>
    <row r="10472" spans="1:8" x14ac:dyDescent="0.3">
      <c r="A10472" t="s">
        <v>3862</v>
      </c>
      <c r="B10472" s="2">
        <v>42492.489247685182</v>
      </c>
      <c r="C10472">
        <v>1408721685</v>
      </c>
      <c r="D10472" t="s">
        <v>23644</v>
      </c>
      <c r="H10472" t="s">
        <v>23645</v>
      </c>
    </row>
    <row r="10473" spans="1:8" x14ac:dyDescent="0.3">
      <c r="A10473" t="s">
        <v>3862</v>
      </c>
      <c r="B10473" s="2">
        <v>42492.483263888891</v>
      </c>
      <c r="C10473">
        <v>1408794475</v>
      </c>
      <c r="D10473" t="s">
        <v>24562</v>
      </c>
      <c r="H10473" t="s">
        <v>3885</v>
      </c>
    </row>
    <row r="10474" spans="1:8" x14ac:dyDescent="0.3">
      <c r="A10474" t="s">
        <v>3862</v>
      </c>
      <c r="B10474" s="2">
        <v>42492.482881944445</v>
      </c>
      <c r="C10474">
        <v>1409090351</v>
      </c>
      <c r="D10474" t="s">
        <v>15784</v>
      </c>
      <c r="H10474" t="s">
        <v>15785</v>
      </c>
    </row>
    <row r="10475" spans="1:8" x14ac:dyDescent="0.3">
      <c r="A10475" t="s">
        <v>3862</v>
      </c>
      <c r="B10475" s="2">
        <v>42492.484050925923</v>
      </c>
      <c r="C10475">
        <v>1409256364</v>
      </c>
      <c r="D10475" t="s">
        <v>14825</v>
      </c>
      <c r="E10475" t="s">
        <v>3880</v>
      </c>
      <c r="F10475" t="s">
        <v>3865</v>
      </c>
      <c r="H10475" t="s">
        <v>3922</v>
      </c>
    </row>
    <row r="10476" spans="1:8" x14ac:dyDescent="0.3">
      <c r="A10476" t="s">
        <v>3862</v>
      </c>
      <c r="B10476" s="2">
        <v>42492.462372685186</v>
      </c>
      <c r="C10476">
        <v>1409281808</v>
      </c>
      <c r="D10476" t="s">
        <v>9299</v>
      </c>
      <c r="E10476" t="s">
        <v>3977</v>
      </c>
      <c r="F10476" t="s">
        <v>3912</v>
      </c>
      <c r="H10476" t="s">
        <v>3866</v>
      </c>
    </row>
    <row r="10477" spans="1:8" x14ac:dyDescent="0.3">
      <c r="A10477" t="s">
        <v>3862</v>
      </c>
      <c r="B10477" s="2">
        <v>42492.461689814816</v>
      </c>
      <c r="C10477">
        <v>1409682494</v>
      </c>
      <c r="D10477" t="s">
        <v>14985</v>
      </c>
      <c r="H10477" t="s">
        <v>4015</v>
      </c>
    </row>
    <row r="10478" spans="1:8" x14ac:dyDescent="0.3">
      <c r="A10478" t="s">
        <v>3862</v>
      </c>
      <c r="B10478" s="2">
        <v>42492.467534722222</v>
      </c>
      <c r="C10478">
        <v>1409794625</v>
      </c>
      <c r="D10478" t="s">
        <v>8258</v>
      </c>
      <c r="H10478" t="s">
        <v>3892</v>
      </c>
    </row>
    <row r="10479" spans="1:8" x14ac:dyDescent="0.3">
      <c r="A10479" t="s">
        <v>3862</v>
      </c>
      <c r="B10479" s="2">
        <v>42492.498391203706</v>
      </c>
      <c r="C10479">
        <v>1410225501</v>
      </c>
      <c r="D10479" t="s">
        <v>24797</v>
      </c>
      <c r="E10479" t="s">
        <v>3880</v>
      </c>
      <c r="F10479" t="s">
        <v>3865</v>
      </c>
      <c r="H10479" t="s">
        <v>3868</v>
      </c>
    </row>
    <row r="10480" spans="1:8" x14ac:dyDescent="0.3">
      <c r="A10480" t="s">
        <v>3862</v>
      </c>
      <c r="B10480" s="2">
        <v>42492.498368055552</v>
      </c>
      <c r="C10480">
        <v>1410225501</v>
      </c>
      <c r="D10480" t="s">
        <v>24797</v>
      </c>
      <c r="H10480" t="s">
        <v>3868</v>
      </c>
    </row>
    <row r="10481" spans="1:8" x14ac:dyDescent="0.3">
      <c r="A10481" t="s">
        <v>3862</v>
      </c>
      <c r="B10481" s="2">
        <v>42492.49832175926</v>
      </c>
      <c r="C10481">
        <v>1410225501</v>
      </c>
      <c r="D10481" t="s">
        <v>24797</v>
      </c>
      <c r="H10481" t="s">
        <v>3885</v>
      </c>
    </row>
    <row r="10482" spans="1:8" x14ac:dyDescent="0.3">
      <c r="A10482" t="s">
        <v>3862</v>
      </c>
      <c r="B10482" s="2">
        <v>42492.498368055552</v>
      </c>
      <c r="C10482">
        <v>1410225501</v>
      </c>
      <c r="D10482" t="s">
        <v>24797</v>
      </c>
      <c r="H10482" t="s">
        <v>3868</v>
      </c>
    </row>
    <row r="10483" spans="1:8" x14ac:dyDescent="0.3">
      <c r="A10483" t="s">
        <v>3862</v>
      </c>
      <c r="B10483" s="2">
        <v>42492.49858796296</v>
      </c>
      <c r="C10483">
        <v>1410315704</v>
      </c>
      <c r="D10483" t="s">
        <v>28851</v>
      </c>
      <c r="H10483" t="s">
        <v>3870</v>
      </c>
    </row>
    <row r="10484" spans="1:8" x14ac:dyDescent="0.3">
      <c r="A10484" t="s">
        <v>3862</v>
      </c>
      <c r="B10484" s="2">
        <v>42492.462627314817</v>
      </c>
      <c r="C10484">
        <v>1410363100</v>
      </c>
      <c r="D10484" t="s">
        <v>18037</v>
      </c>
      <c r="H10484" t="s">
        <v>4130</v>
      </c>
    </row>
    <row r="10485" spans="1:8" x14ac:dyDescent="0.3">
      <c r="A10485" t="s">
        <v>3862</v>
      </c>
      <c r="B10485" s="2">
        <v>42492.476574074077</v>
      </c>
      <c r="C10485">
        <v>1410438536</v>
      </c>
      <c r="D10485" t="s">
        <v>17412</v>
      </c>
      <c r="E10485" t="s">
        <v>13</v>
      </c>
      <c r="F10485" t="s">
        <v>13</v>
      </c>
      <c r="H10485" t="s">
        <v>3868</v>
      </c>
    </row>
    <row r="10486" spans="1:8" x14ac:dyDescent="0.3">
      <c r="A10486" t="s">
        <v>3862</v>
      </c>
      <c r="B10486" s="2">
        <v>42492.462430555555</v>
      </c>
      <c r="C10486">
        <v>1412267191</v>
      </c>
      <c r="D10486" t="s">
        <v>5018</v>
      </c>
      <c r="H10486" t="s">
        <v>3922</v>
      </c>
    </row>
    <row r="10487" spans="1:8" x14ac:dyDescent="0.3">
      <c r="A10487" t="s">
        <v>3862</v>
      </c>
      <c r="B10487" s="2">
        <v>42492.49150462963</v>
      </c>
      <c r="C10487">
        <v>1412650902</v>
      </c>
      <c r="D10487" t="s">
        <v>17759</v>
      </c>
      <c r="H10487" t="s">
        <v>4732</v>
      </c>
    </row>
    <row r="10488" spans="1:8" x14ac:dyDescent="0.3">
      <c r="A10488" t="s">
        <v>3862</v>
      </c>
      <c r="B10488" s="2">
        <v>42492.491562499999</v>
      </c>
      <c r="C10488">
        <v>1412650902</v>
      </c>
      <c r="D10488" t="s">
        <v>17759</v>
      </c>
      <c r="E10488" t="s">
        <v>3977</v>
      </c>
      <c r="F10488" t="s">
        <v>3912</v>
      </c>
      <c r="H10488" t="s">
        <v>4732</v>
      </c>
    </row>
    <row r="10489" spans="1:8" x14ac:dyDescent="0.3">
      <c r="A10489" t="s">
        <v>3862</v>
      </c>
      <c r="B10489" s="2">
        <v>42492.491481481484</v>
      </c>
      <c r="C10489">
        <v>1412650902</v>
      </c>
      <c r="D10489" t="s">
        <v>17759</v>
      </c>
      <c r="H10489" t="s">
        <v>4732</v>
      </c>
    </row>
    <row r="10490" spans="1:8" x14ac:dyDescent="0.3">
      <c r="A10490" t="s">
        <v>3862</v>
      </c>
      <c r="B10490" s="2">
        <v>42492.48065972222</v>
      </c>
      <c r="C10490">
        <v>1412956058</v>
      </c>
      <c r="D10490" t="s">
        <v>21188</v>
      </c>
      <c r="H10490" t="s">
        <v>3989</v>
      </c>
    </row>
    <row r="10491" spans="1:8" x14ac:dyDescent="0.3">
      <c r="A10491" t="s">
        <v>3862</v>
      </c>
      <c r="B10491" s="2">
        <v>42492.469456018516</v>
      </c>
      <c r="C10491">
        <v>1412958124</v>
      </c>
      <c r="D10491" t="s">
        <v>4113</v>
      </c>
      <c r="E10491" t="s">
        <v>460</v>
      </c>
      <c r="F10491" t="s">
        <v>3912</v>
      </c>
      <c r="H10491" t="s">
        <v>7482</v>
      </c>
    </row>
    <row r="10492" spans="1:8" x14ac:dyDescent="0.3">
      <c r="A10492" t="s">
        <v>3862</v>
      </c>
      <c r="B10492" s="2">
        <v>42492.469293981485</v>
      </c>
      <c r="C10492">
        <v>1412958124</v>
      </c>
      <c r="D10492" t="s">
        <v>4113</v>
      </c>
      <c r="H10492" t="s">
        <v>7482</v>
      </c>
    </row>
    <row r="10493" spans="1:8" x14ac:dyDescent="0.3">
      <c r="A10493" t="s">
        <v>3862</v>
      </c>
      <c r="B10493" s="2">
        <v>42492.472372685188</v>
      </c>
      <c r="C10493">
        <v>1413825225</v>
      </c>
      <c r="D10493" t="s">
        <v>16457</v>
      </c>
      <c r="E10493" t="s">
        <v>13</v>
      </c>
      <c r="F10493" t="s">
        <v>13</v>
      </c>
      <c r="H10493" t="s">
        <v>3868</v>
      </c>
    </row>
    <row r="10494" spans="1:8" x14ac:dyDescent="0.3">
      <c r="A10494" t="s">
        <v>3862</v>
      </c>
      <c r="B10494" s="2">
        <v>42492.499201388891</v>
      </c>
      <c r="C10494">
        <v>1413971491</v>
      </c>
      <c r="D10494" t="s">
        <v>29055</v>
      </c>
      <c r="E10494" t="s">
        <v>13</v>
      </c>
      <c r="F10494" t="s">
        <v>13</v>
      </c>
      <c r="H10494" t="s">
        <v>3868</v>
      </c>
    </row>
    <row r="10495" spans="1:8" x14ac:dyDescent="0.3">
      <c r="A10495" t="s">
        <v>3862</v>
      </c>
      <c r="B10495" s="2">
        <v>42492.46162037037</v>
      </c>
      <c r="C10495">
        <v>1414002625</v>
      </c>
      <c r="D10495" t="s">
        <v>4780</v>
      </c>
      <c r="H10495" t="s">
        <v>4083</v>
      </c>
    </row>
    <row r="10496" spans="1:8" x14ac:dyDescent="0.3">
      <c r="A10496" t="s">
        <v>3862</v>
      </c>
      <c r="B10496" s="2">
        <v>42492.486863425926</v>
      </c>
      <c r="C10496">
        <v>1414023184</v>
      </c>
      <c r="D10496" t="s">
        <v>24830</v>
      </c>
      <c r="H10496" t="s">
        <v>3989</v>
      </c>
    </row>
    <row r="10497" spans="1:8" x14ac:dyDescent="0.3">
      <c r="A10497" t="s">
        <v>3862</v>
      </c>
      <c r="B10497" s="2">
        <v>42492.486724537041</v>
      </c>
      <c r="C10497">
        <v>1414139249</v>
      </c>
      <c r="D10497" t="s">
        <v>25129</v>
      </c>
      <c r="E10497" t="s">
        <v>13</v>
      </c>
      <c r="F10497" t="s">
        <v>13</v>
      </c>
      <c r="H10497" t="s">
        <v>3922</v>
      </c>
    </row>
    <row r="10498" spans="1:8" x14ac:dyDescent="0.3">
      <c r="A10498" t="s">
        <v>3862</v>
      </c>
      <c r="B10498" s="2">
        <v>42492.484456018516</v>
      </c>
      <c r="C10498">
        <v>1414201076</v>
      </c>
      <c r="D10498" t="s">
        <v>10668</v>
      </c>
      <c r="H10498" t="s">
        <v>5234</v>
      </c>
    </row>
    <row r="10499" spans="1:8" x14ac:dyDescent="0.3">
      <c r="A10499" t="s">
        <v>3862</v>
      </c>
      <c r="B10499" s="2">
        <v>42492.5</v>
      </c>
      <c r="C10499">
        <v>1414566993</v>
      </c>
      <c r="D10499" t="s">
        <v>26462</v>
      </c>
      <c r="H10499" t="s">
        <v>26463</v>
      </c>
    </row>
    <row r="10500" spans="1:8" x14ac:dyDescent="0.3">
      <c r="A10500" t="s">
        <v>3862</v>
      </c>
      <c r="B10500" s="2">
        <v>42492.483067129629</v>
      </c>
      <c r="C10500">
        <v>1414743093</v>
      </c>
      <c r="D10500" t="s">
        <v>17898</v>
      </c>
      <c r="H10500" t="s">
        <v>12115</v>
      </c>
    </row>
    <row r="10501" spans="1:8" x14ac:dyDescent="0.3">
      <c r="A10501" t="s">
        <v>3862</v>
      </c>
      <c r="B10501" s="2">
        <v>42492.481608796297</v>
      </c>
      <c r="C10501">
        <v>1414814187</v>
      </c>
      <c r="D10501" t="s">
        <v>20796</v>
      </c>
      <c r="H10501" t="s">
        <v>3866</v>
      </c>
    </row>
    <row r="10502" spans="1:8" x14ac:dyDescent="0.3">
      <c r="A10502" t="s">
        <v>3862</v>
      </c>
      <c r="B10502" s="2">
        <v>42492.473425925928</v>
      </c>
      <c r="C10502">
        <v>1414992175</v>
      </c>
      <c r="D10502" t="s">
        <v>12866</v>
      </c>
      <c r="H10502" t="s">
        <v>3890</v>
      </c>
    </row>
    <row r="10503" spans="1:8" x14ac:dyDescent="0.3">
      <c r="A10503" t="s">
        <v>3862</v>
      </c>
      <c r="B10503" s="2">
        <v>42492.466724537036</v>
      </c>
      <c r="C10503">
        <v>1415033245</v>
      </c>
      <c r="D10503" t="s">
        <v>10158</v>
      </c>
      <c r="H10503" t="s">
        <v>10159</v>
      </c>
    </row>
    <row r="10504" spans="1:8" x14ac:dyDescent="0.3">
      <c r="A10504" t="s">
        <v>3862</v>
      </c>
      <c r="B10504" s="2">
        <v>42492.489027777781</v>
      </c>
      <c r="C10504">
        <v>1415116762</v>
      </c>
      <c r="D10504" t="s">
        <v>8310</v>
      </c>
      <c r="H10504" t="s">
        <v>3890</v>
      </c>
    </row>
    <row r="10505" spans="1:8" x14ac:dyDescent="0.3">
      <c r="A10505" t="s">
        <v>3862</v>
      </c>
      <c r="B10505" s="2">
        <v>42492.485682870371</v>
      </c>
      <c r="C10505">
        <v>1415140740</v>
      </c>
      <c r="D10505" t="s">
        <v>23571</v>
      </c>
      <c r="H10505" t="s">
        <v>3866</v>
      </c>
    </row>
    <row r="10506" spans="1:8" x14ac:dyDescent="0.3">
      <c r="A10506" t="s">
        <v>3862</v>
      </c>
      <c r="B10506" s="2">
        <v>42492.472060185188</v>
      </c>
      <c r="C10506">
        <v>1415160520</v>
      </c>
      <c r="D10506" t="s">
        <v>9795</v>
      </c>
      <c r="H10506" t="s">
        <v>3870</v>
      </c>
    </row>
    <row r="10507" spans="1:8" x14ac:dyDescent="0.3">
      <c r="A10507" t="s">
        <v>3862</v>
      </c>
      <c r="B10507" s="2">
        <v>42492.471990740742</v>
      </c>
      <c r="C10507">
        <v>1415160520</v>
      </c>
      <c r="D10507" t="s">
        <v>9795</v>
      </c>
      <c r="E10507" t="s">
        <v>9</v>
      </c>
      <c r="F10507" t="s">
        <v>3912</v>
      </c>
      <c r="H10507" t="s">
        <v>3870</v>
      </c>
    </row>
    <row r="10508" spans="1:8" x14ac:dyDescent="0.3">
      <c r="A10508" t="s">
        <v>3862</v>
      </c>
      <c r="B10508" s="2">
        <v>42492.472060185188</v>
      </c>
      <c r="C10508">
        <v>1415160520</v>
      </c>
      <c r="D10508" t="s">
        <v>9795</v>
      </c>
      <c r="H10508" t="s">
        <v>3870</v>
      </c>
    </row>
    <row r="10509" spans="1:8" x14ac:dyDescent="0.3">
      <c r="A10509" t="s">
        <v>3862</v>
      </c>
      <c r="B10509" s="2">
        <v>42492.482881944445</v>
      </c>
      <c r="C10509">
        <v>1415317762</v>
      </c>
      <c r="D10509" t="s">
        <v>14164</v>
      </c>
      <c r="H10509" t="s">
        <v>3885</v>
      </c>
    </row>
    <row r="10510" spans="1:8" x14ac:dyDescent="0.3">
      <c r="A10510" t="s">
        <v>3862</v>
      </c>
      <c r="B10510" s="2">
        <v>42492.493194444447</v>
      </c>
      <c r="C10510">
        <v>1415337021</v>
      </c>
      <c r="D10510" t="s">
        <v>19728</v>
      </c>
      <c r="H10510" t="s">
        <v>4015</v>
      </c>
    </row>
    <row r="10511" spans="1:8" x14ac:dyDescent="0.3">
      <c r="A10511" t="s">
        <v>3862</v>
      </c>
      <c r="B10511" s="2">
        <v>42492.458425925928</v>
      </c>
      <c r="C10511">
        <v>1415553776</v>
      </c>
      <c r="D10511" t="s">
        <v>4433</v>
      </c>
      <c r="E10511" t="s">
        <v>3977</v>
      </c>
      <c r="F10511" t="s">
        <v>3912</v>
      </c>
      <c r="H10511" t="s">
        <v>3866</v>
      </c>
    </row>
    <row r="10512" spans="1:8" x14ac:dyDescent="0.3">
      <c r="A10512" t="s">
        <v>3862</v>
      </c>
      <c r="B10512" s="2">
        <v>42492.458333333336</v>
      </c>
      <c r="C10512">
        <v>1415553776</v>
      </c>
      <c r="D10512" t="s">
        <v>4433</v>
      </c>
      <c r="H10512" t="s">
        <v>3866</v>
      </c>
    </row>
    <row r="10513" spans="1:8" x14ac:dyDescent="0.3">
      <c r="A10513" t="s">
        <v>3862</v>
      </c>
      <c r="B10513" s="2">
        <v>42492.458379629628</v>
      </c>
      <c r="C10513">
        <v>1415553776</v>
      </c>
      <c r="D10513" t="s">
        <v>4433</v>
      </c>
      <c r="H10513" t="s">
        <v>3866</v>
      </c>
    </row>
    <row r="10514" spans="1:8" x14ac:dyDescent="0.3">
      <c r="A10514" t="s">
        <v>3862</v>
      </c>
      <c r="B10514" s="2">
        <v>42492.496493055558</v>
      </c>
      <c r="C10514">
        <v>1415710268</v>
      </c>
      <c r="D10514" t="s">
        <v>14275</v>
      </c>
      <c r="H10514" t="s">
        <v>4214</v>
      </c>
    </row>
    <row r="10515" spans="1:8" x14ac:dyDescent="0.3">
      <c r="A10515" t="s">
        <v>3862</v>
      </c>
      <c r="B10515" s="2">
        <v>42492.49664351852</v>
      </c>
      <c r="C10515">
        <v>1415710268</v>
      </c>
      <c r="D10515" t="s">
        <v>14275</v>
      </c>
      <c r="H10515" t="s">
        <v>4214</v>
      </c>
    </row>
    <row r="10516" spans="1:8" x14ac:dyDescent="0.3">
      <c r="A10516" t="s">
        <v>3862</v>
      </c>
      <c r="B10516" s="2">
        <v>42492.49664351852</v>
      </c>
      <c r="C10516">
        <v>1415710268</v>
      </c>
      <c r="D10516" t="s">
        <v>14275</v>
      </c>
      <c r="H10516" t="s">
        <v>4214</v>
      </c>
    </row>
    <row r="10517" spans="1:8" x14ac:dyDescent="0.3">
      <c r="A10517" t="s">
        <v>3862</v>
      </c>
      <c r="B10517" s="2">
        <v>42492.496689814812</v>
      </c>
      <c r="C10517">
        <v>1415710268</v>
      </c>
      <c r="D10517" t="s">
        <v>14275</v>
      </c>
      <c r="E10517" t="s">
        <v>3880</v>
      </c>
      <c r="F10517" t="s">
        <v>3865</v>
      </c>
      <c r="H10517" t="s">
        <v>4214</v>
      </c>
    </row>
    <row r="10518" spans="1:8" x14ac:dyDescent="0.3">
      <c r="A10518" t="s">
        <v>3862</v>
      </c>
      <c r="B10518" s="2">
        <v>42492.477013888885</v>
      </c>
      <c r="C10518">
        <v>1415803500</v>
      </c>
      <c r="D10518" t="s">
        <v>17237</v>
      </c>
      <c r="E10518" t="s">
        <v>3880</v>
      </c>
      <c r="F10518" t="s">
        <v>3865</v>
      </c>
      <c r="H10518" t="s">
        <v>3922</v>
      </c>
    </row>
    <row r="10519" spans="1:8" x14ac:dyDescent="0.3">
      <c r="A10519" t="s">
        <v>3862</v>
      </c>
      <c r="B10519" s="2">
        <v>42492.49658564815</v>
      </c>
      <c r="C10519">
        <v>1416441086</v>
      </c>
      <c r="D10519" t="s">
        <v>11839</v>
      </c>
      <c r="E10519" t="s">
        <v>3880</v>
      </c>
      <c r="F10519" t="s">
        <v>3865</v>
      </c>
      <c r="H10519" t="s">
        <v>3922</v>
      </c>
    </row>
    <row r="10520" spans="1:8" x14ac:dyDescent="0.3">
      <c r="A10520" t="s">
        <v>3862</v>
      </c>
      <c r="B10520" s="2">
        <v>42492.462766203702</v>
      </c>
      <c r="C10520">
        <v>1416657779</v>
      </c>
      <c r="D10520" t="s">
        <v>9291</v>
      </c>
      <c r="H10520" t="s">
        <v>9292</v>
      </c>
    </row>
    <row r="10521" spans="1:8" x14ac:dyDescent="0.3">
      <c r="A10521" t="s">
        <v>3862</v>
      </c>
      <c r="B10521" s="2">
        <v>42492.458958333336</v>
      </c>
      <c r="C10521">
        <v>1416716239</v>
      </c>
      <c r="D10521" t="s">
        <v>5650</v>
      </c>
      <c r="H10521" t="s">
        <v>3866</v>
      </c>
    </row>
    <row r="10522" spans="1:8" x14ac:dyDescent="0.3">
      <c r="A10522" t="s">
        <v>3862</v>
      </c>
      <c r="B10522" s="2">
        <v>42492.45888888889</v>
      </c>
      <c r="C10522">
        <v>1416716239</v>
      </c>
      <c r="D10522" t="s">
        <v>5650</v>
      </c>
      <c r="E10522" t="s">
        <v>3977</v>
      </c>
      <c r="F10522" t="s">
        <v>3912</v>
      </c>
      <c r="H10522" t="s">
        <v>3866</v>
      </c>
    </row>
    <row r="10523" spans="1:8" x14ac:dyDescent="0.3">
      <c r="A10523" t="s">
        <v>3862</v>
      </c>
      <c r="B10523" s="2">
        <v>42492.458969907406</v>
      </c>
      <c r="C10523">
        <v>1416716239</v>
      </c>
      <c r="D10523" t="s">
        <v>5650</v>
      </c>
      <c r="H10523" t="s">
        <v>3866</v>
      </c>
    </row>
    <row r="10524" spans="1:8" x14ac:dyDescent="0.3">
      <c r="A10524" t="s">
        <v>3862</v>
      </c>
      <c r="B10524" s="2">
        <v>42492.495185185187</v>
      </c>
      <c r="C10524">
        <v>1416837031</v>
      </c>
      <c r="D10524" t="s">
        <v>25915</v>
      </c>
      <c r="H10524" t="s">
        <v>3866</v>
      </c>
    </row>
    <row r="10525" spans="1:8" x14ac:dyDescent="0.3">
      <c r="A10525" t="s">
        <v>3862</v>
      </c>
      <c r="B10525" s="2">
        <v>42492.48296296296</v>
      </c>
      <c r="C10525">
        <v>1416893376</v>
      </c>
      <c r="D10525" t="s">
        <v>24042</v>
      </c>
      <c r="H10525" t="s">
        <v>24043</v>
      </c>
    </row>
    <row r="10526" spans="1:8" x14ac:dyDescent="0.3">
      <c r="A10526" t="s">
        <v>3862</v>
      </c>
      <c r="B10526" s="2">
        <v>42492.469918981478</v>
      </c>
      <c r="C10526">
        <v>1417141854</v>
      </c>
      <c r="D10526" t="s">
        <v>14219</v>
      </c>
      <c r="H10526" t="s">
        <v>4435</v>
      </c>
    </row>
    <row r="10527" spans="1:8" x14ac:dyDescent="0.3">
      <c r="A10527" t="s">
        <v>3862</v>
      </c>
      <c r="B10527" s="2">
        <v>42492.46334490741</v>
      </c>
      <c r="C10527">
        <v>1417491640</v>
      </c>
      <c r="D10527" t="s">
        <v>3952</v>
      </c>
      <c r="E10527" t="s">
        <v>3880</v>
      </c>
      <c r="F10527" t="s">
        <v>3865</v>
      </c>
      <c r="H10527" t="s">
        <v>3868</v>
      </c>
    </row>
    <row r="10528" spans="1:8" x14ac:dyDescent="0.3">
      <c r="A10528" t="s">
        <v>3862</v>
      </c>
      <c r="B10528" s="2">
        <v>42492.45888888889</v>
      </c>
      <c r="C10528">
        <v>1417501884</v>
      </c>
      <c r="D10528" t="s">
        <v>5532</v>
      </c>
      <c r="H10528" t="s">
        <v>5533</v>
      </c>
    </row>
    <row r="10529" spans="1:8" x14ac:dyDescent="0.3">
      <c r="A10529" t="s">
        <v>3862</v>
      </c>
      <c r="B10529" s="2">
        <v>42492.462835648148</v>
      </c>
      <c r="C10529">
        <v>1417776088</v>
      </c>
      <c r="D10529" t="s">
        <v>5319</v>
      </c>
      <c r="H10529" t="s">
        <v>3885</v>
      </c>
    </row>
    <row r="10530" spans="1:8" x14ac:dyDescent="0.3">
      <c r="A10530" t="s">
        <v>3862</v>
      </c>
      <c r="B10530" s="2">
        <v>42492.483263888891</v>
      </c>
      <c r="C10530">
        <v>1417836642</v>
      </c>
      <c r="D10530" t="s">
        <v>19089</v>
      </c>
      <c r="E10530" t="s">
        <v>3880</v>
      </c>
      <c r="F10530" t="s">
        <v>3865</v>
      </c>
      <c r="H10530" t="s">
        <v>3870</v>
      </c>
    </row>
    <row r="10531" spans="1:8" x14ac:dyDescent="0.3">
      <c r="A10531" t="s">
        <v>3862</v>
      </c>
      <c r="B10531" s="2">
        <v>42492.483391203707</v>
      </c>
      <c r="C10531">
        <v>1417836642</v>
      </c>
      <c r="D10531" t="s">
        <v>19089</v>
      </c>
      <c r="H10531" t="s">
        <v>3870</v>
      </c>
    </row>
    <row r="10532" spans="1:8" x14ac:dyDescent="0.3">
      <c r="A10532" t="s">
        <v>3862</v>
      </c>
      <c r="B10532" s="2">
        <v>42492.48337962963</v>
      </c>
      <c r="C10532">
        <v>1417836642</v>
      </c>
      <c r="D10532" t="s">
        <v>19089</v>
      </c>
      <c r="H10532" t="s">
        <v>3870</v>
      </c>
    </row>
    <row r="10533" spans="1:8" x14ac:dyDescent="0.3">
      <c r="A10533" t="s">
        <v>3862</v>
      </c>
      <c r="B10533" s="2">
        <v>42492.461643518516</v>
      </c>
      <c r="C10533">
        <v>1417871017</v>
      </c>
      <c r="D10533" t="s">
        <v>9945</v>
      </c>
      <c r="H10533" t="s">
        <v>3866</v>
      </c>
    </row>
    <row r="10534" spans="1:8" x14ac:dyDescent="0.3">
      <c r="A10534" t="s">
        <v>3862</v>
      </c>
      <c r="B10534" s="2">
        <v>42492.491435185184</v>
      </c>
      <c r="C10534">
        <v>1417954472</v>
      </c>
      <c r="D10534" t="s">
        <v>28753</v>
      </c>
      <c r="H10534" t="s">
        <v>4015</v>
      </c>
    </row>
    <row r="10535" spans="1:8" x14ac:dyDescent="0.3">
      <c r="A10535" t="s">
        <v>3862</v>
      </c>
      <c r="B10535" s="2">
        <v>42492.494780092595</v>
      </c>
      <c r="C10535">
        <v>1418373840</v>
      </c>
      <c r="D10535" t="s">
        <v>25086</v>
      </c>
      <c r="H10535" t="s">
        <v>25087</v>
      </c>
    </row>
    <row r="10536" spans="1:8" x14ac:dyDescent="0.3">
      <c r="A10536" t="s">
        <v>3862</v>
      </c>
      <c r="B10536" s="2">
        <v>42492.458506944444</v>
      </c>
      <c r="C10536">
        <v>1418387902</v>
      </c>
      <c r="D10536" t="s">
        <v>4915</v>
      </c>
      <c r="E10536" t="s">
        <v>13</v>
      </c>
      <c r="F10536" t="s">
        <v>13</v>
      </c>
      <c r="H10536" t="s">
        <v>4916</v>
      </c>
    </row>
    <row r="10537" spans="1:8" x14ac:dyDescent="0.3">
      <c r="A10537" t="s">
        <v>3862</v>
      </c>
      <c r="B10537" s="2">
        <v>42492.497800925928</v>
      </c>
      <c r="C10537">
        <v>1418819868</v>
      </c>
      <c r="D10537" t="s">
        <v>27666</v>
      </c>
      <c r="H10537" t="s">
        <v>4411</v>
      </c>
    </row>
    <row r="10538" spans="1:8" x14ac:dyDescent="0.3">
      <c r="A10538" t="s">
        <v>3862</v>
      </c>
      <c r="B10538" s="2">
        <v>42492.461793981478</v>
      </c>
      <c r="C10538">
        <v>1418890376</v>
      </c>
      <c r="D10538" t="s">
        <v>8330</v>
      </c>
      <c r="E10538" t="s">
        <v>5759</v>
      </c>
      <c r="F10538" t="s">
        <v>3912</v>
      </c>
      <c r="H10538" t="s">
        <v>3868</v>
      </c>
    </row>
    <row r="10539" spans="1:8" x14ac:dyDescent="0.3">
      <c r="A10539" t="s">
        <v>3862</v>
      </c>
      <c r="B10539" s="2">
        <v>42492.477824074071</v>
      </c>
      <c r="C10539">
        <v>1419203828</v>
      </c>
      <c r="D10539" t="s">
        <v>11247</v>
      </c>
      <c r="H10539" t="s">
        <v>3885</v>
      </c>
    </row>
    <row r="10540" spans="1:8" x14ac:dyDescent="0.3">
      <c r="A10540" t="s">
        <v>3862</v>
      </c>
      <c r="B10540" s="2">
        <v>42492.485231481478</v>
      </c>
      <c r="C10540">
        <v>1419309518</v>
      </c>
      <c r="D10540" t="s">
        <v>28220</v>
      </c>
      <c r="E10540" t="s">
        <v>4065</v>
      </c>
      <c r="F10540" t="s">
        <v>3912</v>
      </c>
      <c r="H10540" t="s">
        <v>3922</v>
      </c>
    </row>
    <row r="10541" spans="1:8" x14ac:dyDescent="0.3">
      <c r="A10541" t="s">
        <v>3862</v>
      </c>
      <c r="B10541" s="2">
        <v>42492.484224537038</v>
      </c>
      <c r="C10541">
        <v>1419751008</v>
      </c>
      <c r="D10541" t="s">
        <v>11921</v>
      </c>
      <c r="H10541" t="s">
        <v>3870</v>
      </c>
    </row>
    <row r="10542" spans="1:8" x14ac:dyDescent="0.3">
      <c r="A10542" t="s">
        <v>3862</v>
      </c>
      <c r="B10542" s="2">
        <v>42492.484166666669</v>
      </c>
      <c r="C10542">
        <v>1419751008</v>
      </c>
      <c r="D10542" t="s">
        <v>11921</v>
      </c>
      <c r="H10542" t="s">
        <v>3870</v>
      </c>
    </row>
    <row r="10543" spans="1:8" x14ac:dyDescent="0.3">
      <c r="A10543" t="s">
        <v>3862</v>
      </c>
      <c r="B10543" s="2">
        <v>42492.484224537038</v>
      </c>
      <c r="C10543">
        <v>1419751008</v>
      </c>
      <c r="D10543" t="s">
        <v>11921</v>
      </c>
      <c r="H10543" t="s">
        <v>3870</v>
      </c>
    </row>
    <row r="10544" spans="1:8" x14ac:dyDescent="0.3">
      <c r="A10544" t="s">
        <v>3862</v>
      </c>
      <c r="B10544" s="2">
        <v>42492.479629629626</v>
      </c>
      <c r="C10544">
        <v>1419752220</v>
      </c>
      <c r="D10544" t="s">
        <v>20092</v>
      </c>
      <c r="H10544" t="s">
        <v>8877</v>
      </c>
    </row>
    <row r="10545" spans="1:8" x14ac:dyDescent="0.3">
      <c r="A10545" t="s">
        <v>3862</v>
      </c>
      <c r="B10545" s="2">
        <v>42492.493194444447</v>
      </c>
      <c r="C10545">
        <v>1419817695</v>
      </c>
      <c r="D10545" t="s">
        <v>24764</v>
      </c>
      <c r="H10545" t="s">
        <v>3866</v>
      </c>
    </row>
    <row r="10546" spans="1:8" x14ac:dyDescent="0.3">
      <c r="A10546" t="s">
        <v>3862</v>
      </c>
      <c r="B10546" s="2">
        <v>42492.460995370369</v>
      </c>
      <c r="C10546">
        <v>1419842834</v>
      </c>
      <c r="D10546" t="s">
        <v>3889</v>
      </c>
      <c r="H10546" t="s">
        <v>3890</v>
      </c>
    </row>
    <row r="10547" spans="1:8" x14ac:dyDescent="0.3">
      <c r="A10547" t="s">
        <v>3862</v>
      </c>
      <c r="B10547" s="2">
        <v>42492.499826388892</v>
      </c>
      <c r="C10547">
        <v>1419860436</v>
      </c>
      <c r="D10547" t="s">
        <v>29227</v>
      </c>
      <c r="E10547" t="s">
        <v>3977</v>
      </c>
      <c r="F10547" t="s">
        <v>3912</v>
      </c>
      <c r="H10547" t="s">
        <v>3868</v>
      </c>
    </row>
    <row r="10548" spans="1:8" x14ac:dyDescent="0.3">
      <c r="A10548" t="s">
        <v>3862</v>
      </c>
      <c r="B10548" s="2">
        <v>42492.487164351849</v>
      </c>
      <c r="C10548">
        <v>1420143752</v>
      </c>
      <c r="D10548" t="s">
        <v>16376</v>
      </c>
      <c r="H10548" t="s">
        <v>4015</v>
      </c>
    </row>
    <row r="10549" spans="1:8" x14ac:dyDescent="0.3">
      <c r="A10549" t="s">
        <v>3862</v>
      </c>
      <c r="B10549" s="2">
        <v>42492.495439814818</v>
      </c>
      <c r="C10549">
        <v>1420791416</v>
      </c>
      <c r="D10549" t="s">
        <v>28415</v>
      </c>
      <c r="H10549" t="s">
        <v>3885</v>
      </c>
    </row>
    <row r="10550" spans="1:8" x14ac:dyDescent="0.3">
      <c r="A10550" t="s">
        <v>3862</v>
      </c>
      <c r="B10550" s="2">
        <v>42492.493680555555</v>
      </c>
      <c r="C10550">
        <v>1420835700</v>
      </c>
      <c r="D10550" t="s">
        <v>22624</v>
      </c>
      <c r="E10550" t="s">
        <v>3880</v>
      </c>
      <c r="F10550" t="s">
        <v>3865</v>
      </c>
      <c r="H10550" t="s">
        <v>3868</v>
      </c>
    </row>
    <row r="10551" spans="1:8" x14ac:dyDescent="0.3">
      <c r="A10551" t="s">
        <v>3862</v>
      </c>
      <c r="B10551" s="2">
        <v>42492.498298611114</v>
      </c>
      <c r="C10551">
        <v>1420894827</v>
      </c>
      <c r="D10551" t="s">
        <v>16529</v>
      </c>
      <c r="E10551" t="s">
        <v>3977</v>
      </c>
      <c r="F10551" t="s">
        <v>3912</v>
      </c>
      <c r="H10551" t="s">
        <v>3870</v>
      </c>
    </row>
    <row r="10552" spans="1:8" x14ac:dyDescent="0.3">
      <c r="A10552" t="s">
        <v>3862</v>
      </c>
      <c r="B10552" s="2">
        <v>42492.498252314814</v>
      </c>
      <c r="C10552">
        <v>1420894827</v>
      </c>
      <c r="D10552" t="s">
        <v>16529</v>
      </c>
      <c r="H10552" t="s">
        <v>3870</v>
      </c>
    </row>
    <row r="10553" spans="1:8" x14ac:dyDescent="0.3">
      <c r="A10553" t="s">
        <v>3862</v>
      </c>
      <c r="B10553" s="2">
        <v>42492.498252314814</v>
      </c>
      <c r="C10553">
        <v>1420894827</v>
      </c>
      <c r="D10553" t="s">
        <v>16529</v>
      </c>
      <c r="H10553" t="s">
        <v>3870</v>
      </c>
    </row>
    <row r="10554" spans="1:8" x14ac:dyDescent="0.3">
      <c r="A10554" t="s">
        <v>3862</v>
      </c>
      <c r="B10554" s="2">
        <v>42492.498159722221</v>
      </c>
      <c r="C10554">
        <v>1420894827</v>
      </c>
      <c r="D10554" t="s">
        <v>16529</v>
      </c>
      <c r="H10554" t="s">
        <v>3892</v>
      </c>
    </row>
    <row r="10555" spans="1:8" x14ac:dyDescent="0.3">
      <c r="A10555" t="s">
        <v>3862</v>
      </c>
      <c r="B10555" s="2">
        <v>42492.499201388891</v>
      </c>
      <c r="C10555">
        <v>1420920530</v>
      </c>
      <c r="D10555" t="s">
        <v>28950</v>
      </c>
      <c r="H10555" t="s">
        <v>3957</v>
      </c>
    </row>
    <row r="10556" spans="1:8" x14ac:dyDescent="0.3">
      <c r="A10556" t="s">
        <v>3862</v>
      </c>
      <c r="B10556" s="2">
        <v>42492.475289351853</v>
      </c>
      <c r="C10556">
        <v>1420950365</v>
      </c>
      <c r="D10556" t="s">
        <v>20226</v>
      </c>
      <c r="H10556" t="s">
        <v>3989</v>
      </c>
    </row>
    <row r="10557" spans="1:8" x14ac:dyDescent="0.3">
      <c r="A10557" t="s">
        <v>3862</v>
      </c>
      <c r="B10557" s="2">
        <v>42492.497129629628</v>
      </c>
      <c r="C10557">
        <v>1421066448</v>
      </c>
      <c r="D10557" t="s">
        <v>26842</v>
      </c>
      <c r="H10557" t="s">
        <v>4015</v>
      </c>
    </row>
    <row r="10558" spans="1:8" x14ac:dyDescent="0.3">
      <c r="A10558" t="s">
        <v>3862</v>
      </c>
      <c r="B10558" s="2">
        <v>42492.485636574071</v>
      </c>
      <c r="C10558">
        <v>1421189212</v>
      </c>
      <c r="D10558" t="s">
        <v>7358</v>
      </c>
      <c r="H10558" t="s">
        <v>3922</v>
      </c>
    </row>
    <row r="10559" spans="1:8" x14ac:dyDescent="0.3">
      <c r="A10559" t="s">
        <v>3862</v>
      </c>
      <c r="B10559" s="2">
        <v>42492.485694444447</v>
      </c>
      <c r="C10559">
        <v>1421189212</v>
      </c>
      <c r="D10559" t="s">
        <v>7358</v>
      </c>
      <c r="E10559" t="s">
        <v>13</v>
      </c>
      <c r="F10559" t="s">
        <v>13</v>
      </c>
      <c r="H10559" t="s">
        <v>3922</v>
      </c>
    </row>
    <row r="10560" spans="1:8" x14ac:dyDescent="0.3">
      <c r="A10560" t="s">
        <v>3862</v>
      </c>
      <c r="B10560" s="2">
        <v>42492.485671296294</v>
      </c>
      <c r="C10560">
        <v>1421189212</v>
      </c>
      <c r="D10560" t="s">
        <v>7358</v>
      </c>
      <c r="H10560" t="s">
        <v>3922</v>
      </c>
    </row>
    <row r="10561" spans="1:8" x14ac:dyDescent="0.3">
      <c r="A10561" t="s">
        <v>3862</v>
      </c>
      <c r="B10561" s="2">
        <v>42492.460092592592</v>
      </c>
      <c r="C10561">
        <v>1421211137</v>
      </c>
      <c r="D10561" t="s">
        <v>5186</v>
      </c>
      <c r="H10561" t="s">
        <v>3885</v>
      </c>
    </row>
    <row r="10562" spans="1:8" x14ac:dyDescent="0.3">
      <c r="A10562" t="s">
        <v>3862</v>
      </c>
      <c r="B10562" s="2">
        <v>42492.470196759263</v>
      </c>
      <c r="C10562">
        <v>1421232733</v>
      </c>
      <c r="D10562" t="s">
        <v>16455</v>
      </c>
      <c r="H10562" t="s">
        <v>16456</v>
      </c>
    </row>
    <row r="10563" spans="1:8" x14ac:dyDescent="0.3">
      <c r="A10563" t="s">
        <v>3862</v>
      </c>
      <c r="B10563" s="2">
        <v>42492.466724537036</v>
      </c>
      <c r="C10563">
        <v>1421521540</v>
      </c>
      <c r="D10563" t="s">
        <v>5507</v>
      </c>
      <c r="H10563" t="s">
        <v>7403</v>
      </c>
    </row>
    <row r="10564" spans="1:8" x14ac:dyDescent="0.3">
      <c r="A10564" t="s">
        <v>3862</v>
      </c>
      <c r="B10564" s="2">
        <v>42492.462442129632</v>
      </c>
      <c r="C10564">
        <v>1421544917</v>
      </c>
      <c r="D10564" t="s">
        <v>8103</v>
      </c>
      <c r="H10564" t="s">
        <v>3885</v>
      </c>
    </row>
    <row r="10565" spans="1:8" x14ac:dyDescent="0.3">
      <c r="A10565" t="s">
        <v>3862</v>
      </c>
      <c r="B10565" s="2">
        <v>42492.469467592593</v>
      </c>
      <c r="C10565">
        <v>1421646328</v>
      </c>
      <c r="D10565" t="s">
        <v>8774</v>
      </c>
      <c r="E10565" t="s">
        <v>13</v>
      </c>
      <c r="F10565" t="s">
        <v>13</v>
      </c>
      <c r="H10565" t="s">
        <v>4592</v>
      </c>
    </row>
    <row r="10566" spans="1:8" x14ac:dyDescent="0.3">
      <c r="A10566" t="s">
        <v>3862</v>
      </c>
      <c r="B10566" s="2">
        <v>42492.46303240741</v>
      </c>
      <c r="C10566">
        <v>1421716860</v>
      </c>
      <c r="D10566" t="s">
        <v>4711</v>
      </c>
      <c r="H10566" t="s">
        <v>3890</v>
      </c>
    </row>
    <row r="10567" spans="1:8" x14ac:dyDescent="0.3">
      <c r="A10567" t="s">
        <v>3862</v>
      </c>
      <c r="B10567" s="2">
        <v>42492.463553240741</v>
      </c>
      <c r="C10567">
        <v>1421716860</v>
      </c>
      <c r="D10567" t="s">
        <v>4711</v>
      </c>
      <c r="H10567" t="s">
        <v>3870</v>
      </c>
    </row>
    <row r="10568" spans="1:8" x14ac:dyDescent="0.3">
      <c r="A10568" t="s">
        <v>3862</v>
      </c>
      <c r="B10568" s="2">
        <v>42492.498055555552</v>
      </c>
      <c r="C10568">
        <v>1421739889</v>
      </c>
      <c r="D10568" t="s">
        <v>28866</v>
      </c>
      <c r="H10568" t="s">
        <v>3890</v>
      </c>
    </row>
    <row r="10569" spans="1:8" x14ac:dyDescent="0.3">
      <c r="A10569" t="s">
        <v>3862</v>
      </c>
      <c r="B10569" s="2">
        <v>42492.473564814813</v>
      </c>
      <c r="C10569">
        <v>1421850283</v>
      </c>
      <c r="D10569" t="s">
        <v>8488</v>
      </c>
      <c r="H10569" t="s">
        <v>3874</v>
      </c>
    </row>
    <row r="10570" spans="1:8" x14ac:dyDescent="0.3">
      <c r="A10570" t="s">
        <v>3862</v>
      </c>
      <c r="B10570" s="2">
        <v>42492.469085648147</v>
      </c>
      <c r="C10570">
        <v>1421861172</v>
      </c>
      <c r="D10570" t="s">
        <v>11339</v>
      </c>
      <c r="H10570" t="s">
        <v>3922</v>
      </c>
    </row>
    <row r="10571" spans="1:8" x14ac:dyDescent="0.3">
      <c r="A10571" t="s">
        <v>3862</v>
      </c>
      <c r="B10571" s="2">
        <v>42492.498391203706</v>
      </c>
      <c r="C10571">
        <v>1422290535</v>
      </c>
      <c r="D10571" t="s">
        <v>27676</v>
      </c>
      <c r="H10571" t="s">
        <v>20397</v>
      </c>
    </row>
    <row r="10572" spans="1:8" x14ac:dyDescent="0.3">
      <c r="A10572" t="s">
        <v>3862</v>
      </c>
      <c r="B10572" s="2">
        <v>42492.495312500003</v>
      </c>
      <c r="C10572">
        <v>1422473228</v>
      </c>
      <c r="D10572" t="s">
        <v>17695</v>
      </c>
      <c r="H10572" t="s">
        <v>3866</v>
      </c>
    </row>
    <row r="10573" spans="1:8" x14ac:dyDescent="0.3">
      <c r="A10573" t="s">
        <v>3862</v>
      </c>
      <c r="B10573" s="2">
        <v>42492.495312500003</v>
      </c>
      <c r="C10573">
        <v>1422473228</v>
      </c>
      <c r="D10573" t="s">
        <v>17695</v>
      </c>
      <c r="H10573" t="s">
        <v>3866</v>
      </c>
    </row>
    <row r="10574" spans="1:8" x14ac:dyDescent="0.3">
      <c r="A10574" t="s">
        <v>3862</v>
      </c>
      <c r="B10574" s="2">
        <v>42492.495208333334</v>
      </c>
      <c r="C10574">
        <v>1422473228</v>
      </c>
      <c r="D10574" t="s">
        <v>17695</v>
      </c>
      <c r="E10574" t="s">
        <v>3880</v>
      </c>
      <c r="F10574" t="s">
        <v>3865</v>
      </c>
      <c r="H10574" t="s">
        <v>3866</v>
      </c>
    </row>
    <row r="10575" spans="1:8" x14ac:dyDescent="0.3">
      <c r="A10575" t="s">
        <v>3862</v>
      </c>
      <c r="B10575" s="2">
        <v>42492.46466435185</v>
      </c>
      <c r="C10575">
        <v>1422653972</v>
      </c>
      <c r="D10575" t="s">
        <v>4848</v>
      </c>
      <c r="H10575" t="s">
        <v>6078</v>
      </c>
    </row>
    <row r="10576" spans="1:8" x14ac:dyDescent="0.3">
      <c r="A10576" t="s">
        <v>3862</v>
      </c>
      <c r="B10576" s="2">
        <v>42492.476527777777</v>
      </c>
      <c r="C10576">
        <v>1422695166</v>
      </c>
      <c r="D10576" t="s">
        <v>17638</v>
      </c>
      <c r="H10576" t="s">
        <v>3989</v>
      </c>
    </row>
    <row r="10577" spans="1:8" x14ac:dyDescent="0.3">
      <c r="A10577" t="s">
        <v>3862</v>
      </c>
      <c r="B10577" s="2">
        <v>42492.466863425929</v>
      </c>
      <c r="C10577">
        <v>1422908368</v>
      </c>
      <c r="D10577" t="s">
        <v>5800</v>
      </c>
      <c r="H10577" t="s">
        <v>5801</v>
      </c>
    </row>
    <row r="10578" spans="1:8" x14ac:dyDescent="0.3">
      <c r="A10578" t="s">
        <v>3862</v>
      </c>
      <c r="B10578" s="2">
        <v>42492.490520833337</v>
      </c>
      <c r="C10578">
        <v>1423411138</v>
      </c>
      <c r="D10578" t="s">
        <v>25732</v>
      </c>
      <c r="H10578" t="s">
        <v>25733</v>
      </c>
    </row>
    <row r="10579" spans="1:8" x14ac:dyDescent="0.3">
      <c r="A10579" t="s">
        <v>3862</v>
      </c>
      <c r="B10579" s="2">
        <v>42492.486712962964</v>
      </c>
      <c r="C10579">
        <v>1423968577</v>
      </c>
      <c r="D10579" t="s">
        <v>15438</v>
      </c>
      <c r="H10579" t="s">
        <v>3892</v>
      </c>
    </row>
    <row r="10580" spans="1:8" x14ac:dyDescent="0.3">
      <c r="A10580" t="s">
        <v>3862</v>
      </c>
      <c r="B10580" s="2">
        <v>42492.483032407406</v>
      </c>
      <c r="C10580">
        <v>1424371108</v>
      </c>
      <c r="D10580" t="s">
        <v>12103</v>
      </c>
      <c r="H10580" t="s">
        <v>12104</v>
      </c>
    </row>
    <row r="10581" spans="1:8" x14ac:dyDescent="0.3">
      <c r="A10581" t="s">
        <v>3862</v>
      </c>
      <c r="B10581" s="2">
        <v>42492.47278935185</v>
      </c>
      <c r="C10581">
        <v>1424399064</v>
      </c>
      <c r="D10581" t="s">
        <v>18880</v>
      </c>
      <c r="H10581" t="s">
        <v>4015</v>
      </c>
    </row>
    <row r="10582" spans="1:8" x14ac:dyDescent="0.3">
      <c r="A10582" t="s">
        <v>3862</v>
      </c>
      <c r="B10582" s="2">
        <v>42492.489062499997</v>
      </c>
      <c r="C10582">
        <v>1424433601</v>
      </c>
      <c r="D10582" t="s">
        <v>27721</v>
      </c>
      <c r="H10582" t="s">
        <v>27722</v>
      </c>
    </row>
    <row r="10583" spans="1:8" x14ac:dyDescent="0.3">
      <c r="A10583" t="s">
        <v>3862</v>
      </c>
      <c r="B10583" s="2">
        <v>42492.496817129628</v>
      </c>
      <c r="C10583">
        <v>1424842671</v>
      </c>
      <c r="D10583" t="s">
        <v>27562</v>
      </c>
      <c r="H10583" t="s">
        <v>3890</v>
      </c>
    </row>
    <row r="10584" spans="1:8" x14ac:dyDescent="0.3">
      <c r="A10584" t="s">
        <v>3862</v>
      </c>
      <c r="B10584" s="2">
        <v>42492.488032407404</v>
      </c>
      <c r="C10584">
        <v>1425131088</v>
      </c>
      <c r="D10584" t="s">
        <v>16113</v>
      </c>
      <c r="H10584" t="s">
        <v>3883</v>
      </c>
    </row>
    <row r="10585" spans="1:8" x14ac:dyDescent="0.3">
      <c r="A10585" t="s">
        <v>3862</v>
      </c>
      <c r="B10585" s="2">
        <v>42492.491412037038</v>
      </c>
      <c r="C10585">
        <v>1425292311</v>
      </c>
      <c r="D10585" t="s">
        <v>8036</v>
      </c>
      <c r="H10585" t="s">
        <v>24273</v>
      </c>
    </row>
    <row r="10586" spans="1:8" x14ac:dyDescent="0.3">
      <c r="A10586" t="s">
        <v>3862</v>
      </c>
      <c r="B10586" s="2">
        <v>42492.46533564815</v>
      </c>
      <c r="C10586">
        <v>1425465175</v>
      </c>
      <c r="D10586" t="s">
        <v>8743</v>
      </c>
      <c r="H10586" t="s">
        <v>8744</v>
      </c>
    </row>
    <row r="10587" spans="1:8" x14ac:dyDescent="0.3">
      <c r="A10587" t="s">
        <v>3862</v>
      </c>
      <c r="B10587" s="2">
        <v>42492.460787037038</v>
      </c>
      <c r="C10587">
        <v>1425662309</v>
      </c>
      <c r="D10587" t="s">
        <v>5187</v>
      </c>
      <c r="H10587" t="s">
        <v>4015</v>
      </c>
    </row>
    <row r="10588" spans="1:8" x14ac:dyDescent="0.3">
      <c r="A10588" t="s">
        <v>3862</v>
      </c>
      <c r="B10588" s="2">
        <v>42492.484270833331</v>
      </c>
      <c r="C10588">
        <v>1425791033</v>
      </c>
      <c r="D10588" t="s">
        <v>16406</v>
      </c>
      <c r="H10588" t="s">
        <v>3890</v>
      </c>
    </row>
    <row r="10589" spans="1:8" x14ac:dyDescent="0.3">
      <c r="A10589" t="s">
        <v>3862</v>
      </c>
      <c r="B10589" s="2">
        <v>42492.495729166665</v>
      </c>
      <c r="C10589">
        <v>1425993145</v>
      </c>
      <c r="D10589" t="s">
        <v>13650</v>
      </c>
      <c r="H10589" t="s">
        <v>3870</v>
      </c>
    </row>
    <row r="10590" spans="1:8" x14ac:dyDescent="0.3">
      <c r="A10590" t="s">
        <v>3862</v>
      </c>
      <c r="B10590" s="2">
        <v>42492.495717592596</v>
      </c>
      <c r="C10590">
        <v>1425993145</v>
      </c>
      <c r="D10590" t="s">
        <v>13650</v>
      </c>
      <c r="H10590" t="s">
        <v>3870</v>
      </c>
    </row>
    <row r="10591" spans="1:8" x14ac:dyDescent="0.3">
      <c r="A10591" t="s">
        <v>3862</v>
      </c>
      <c r="B10591" s="2">
        <v>42492.495752314811</v>
      </c>
      <c r="C10591">
        <v>1425993145</v>
      </c>
      <c r="D10591" t="s">
        <v>13650</v>
      </c>
      <c r="E10591" t="s">
        <v>3977</v>
      </c>
      <c r="F10591" t="s">
        <v>3912</v>
      </c>
      <c r="H10591" t="s">
        <v>3870</v>
      </c>
    </row>
    <row r="10592" spans="1:8" x14ac:dyDescent="0.3">
      <c r="A10592" t="s">
        <v>3862</v>
      </c>
      <c r="B10592" s="2">
        <v>42492.495740740742</v>
      </c>
      <c r="C10592">
        <v>1425993145</v>
      </c>
      <c r="D10592" t="s">
        <v>13650</v>
      </c>
      <c r="H10592" t="s">
        <v>3870</v>
      </c>
    </row>
    <row r="10593" spans="1:8" x14ac:dyDescent="0.3">
      <c r="A10593" t="s">
        <v>3862</v>
      </c>
      <c r="B10593" s="2">
        <v>42492.466180555559</v>
      </c>
      <c r="C10593">
        <v>1425995414</v>
      </c>
      <c r="D10593" t="s">
        <v>6353</v>
      </c>
      <c r="H10593" t="s">
        <v>3874</v>
      </c>
    </row>
    <row r="10594" spans="1:8" x14ac:dyDescent="0.3">
      <c r="A10594" t="s">
        <v>3862</v>
      </c>
      <c r="B10594" s="2">
        <v>42492.491689814815</v>
      </c>
      <c r="C10594">
        <v>1426102897</v>
      </c>
      <c r="D10594" t="s">
        <v>20943</v>
      </c>
      <c r="H10594" t="s">
        <v>3945</v>
      </c>
    </row>
    <row r="10595" spans="1:8" x14ac:dyDescent="0.3">
      <c r="A10595" t="s">
        <v>3862</v>
      </c>
      <c r="B10595" s="2">
        <v>42492.459270833337</v>
      </c>
      <c r="C10595">
        <v>1426383019</v>
      </c>
      <c r="D10595" t="s">
        <v>4002</v>
      </c>
      <c r="H10595" t="s">
        <v>3922</v>
      </c>
    </row>
    <row r="10596" spans="1:8" x14ac:dyDescent="0.3">
      <c r="A10596" t="s">
        <v>3862</v>
      </c>
      <c r="B10596" s="2">
        <v>42492.49722222222</v>
      </c>
      <c r="C10596">
        <v>1426602347</v>
      </c>
      <c r="D10596" t="s">
        <v>27561</v>
      </c>
      <c r="H10596" t="s">
        <v>4120</v>
      </c>
    </row>
    <row r="10597" spans="1:8" x14ac:dyDescent="0.3">
      <c r="A10597" t="s">
        <v>3862</v>
      </c>
      <c r="B10597" s="2">
        <v>42492.476446759261</v>
      </c>
      <c r="C10597">
        <v>1426750788</v>
      </c>
      <c r="D10597" t="s">
        <v>18834</v>
      </c>
      <c r="E10597" t="s">
        <v>13</v>
      </c>
      <c r="F10597" t="s">
        <v>13</v>
      </c>
      <c r="H10597" t="s">
        <v>3922</v>
      </c>
    </row>
    <row r="10598" spans="1:8" x14ac:dyDescent="0.3">
      <c r="A10598" t="s">
        <v>3862</v>
      </c>
      <c r="B10598" s="2">
        <v>42492.491875</v>
      </c>
      <c r="C10598">
        <v>1427567591</v>
      </c>
      <c r="D10598" t="s">
        <v>22427</v>
      </c>
      <c r="E10598" t="s">
        <v>3880</v>
      </c>
      <c r="F10598" t="s">
        <v>3865</v>
      </c>
      <c r="H10598" t="s">
        <v>4592</v>
      </c>
    </row>
    <row r="10599" spans="1:8" x14ac:dyDescent="0.3">
      <c r="A10599" t="s">
        <v>3862</v>
      </c>
      <c r="B10599" s="2">
        <v>42492.482824074075</v>
      </c>
      <c r="C10599">
        <v>1427892760</v>
      </c>
      <c r="D10599" t="s">
        <v>22605</v>
      </c>
      <c r="H10599" t="s">
        <v>3870</v>
      </c>
    </row>
    <row r="10600" spans="1:8" x14ac:dyDescent="0.3">
      <c r="A10600" t="s">
        <v>3862</v>
      </c>
      <c r="B10600" s="2">
        <v>42492.490729166668</v>
      </c>
      <c r="C10600">
        <v>1428049203</v>
      </c>
      <c r="D10600" t="s">
        <v>25519</v>
      </c>
      <c r="E10600" t="s">
        <v>13</v>
      </c>
      <c r="F10600" t="s">
        <v>13</v>
      </c>
      <c r="H10600" t="s">
        <v>3922</v>
      </c>
    </row>
    <row r="10601" spans="1:8" x14ac:dyDescent="0.3">
      <c r="A10601" t="s">
        <v>3862</v>
      </c>
      <c r="B10601" s="2">
        <v>42492.492986111109</v>
      </c>
      <c r="C10601">
        <v>1428050484</v>
      </c>
      <c r="D10601" t="s">
        <v>26873</v>
      </c>
      <c r="E10601" t="s">
        <v>3880</v>
      </c>
      <c r="F10601" t="s">
        <v>3865</v>
      </c>
      <c r="H10601" t="s">
        <v>14565</v>
      </c>
    </row>
    <row r="10602" spans="1:8" x14ac:dyDescent="0.3">
      <c r="A10602" t="s">
        <v>3862</v>
      </c>
      <c r="B10602" s="2">
        <v>42492.4999537037</v>
      </c>
      <c r="C10602">
        <v>1428063106</v>
      </c>
      <c r="D10602" t="s">
        <v>28732</v>
      </c>
      <c r="H10602" t="s">
        <v>28733</v>
      </c>
    </row>
    <row r="10603" spans="1:8" x14ac:dyDescent="0.3">
      <c r="A10603" t="s">
        <v>3862</v>
      </c>
      <c r="B10603" s="2">
        <v>42492.48704861111</v>
      </c>
      <c r="C10603">
        <v>1428576826</v>
      </c>
      <c r="D10603" t="s">
        <v>19501</v>
      </c>
      <c r="E10603" t="s">
        <v>3880</v>
      </c>
      <c r="F10603" t="s">
        <v>3865</v>
      </c>
      <c r="H10603" t="s">
        <v>3866</v>
      </c>
    </row>
    <row r="10604" spans="1:8" x14ac:dyDescent="0.3">
      <c r="A10604" t="s">
        <v>3862</v>
      </c>
      <c r="B10604" s="2">
        <v>42492.466631944444</v>
      </c>
      <c r="C10604">
        <v>1428591335</v>
      </c>
      <c r="D10604" t="s">
        <v>15933</v>
      </c>
      <c r="H10604" t="s">
        <v>11432</v>
      </c>
    </row>
    <row r="10605" spans="1:8" x14ac:dyDescent="0.3">
      <c r="A10605" t="s">
        <v>3862</v>
      </c>
      <c r="B10605" s="2">
        <v>42492.465729166666</v>
      </c>
      <c r="C10605">
        <v>1428970875</v>
      </c>
      <c r="D10605" t="s">
        <v>5023</v>
      </c>
      <c r="H10605" t="s">
        <v>3866</v>
      </c>
    </row>
    <row r="10606" spans="1:8" x14ac:dyDescent="0.3">
      <c r="A10606" t="s">
        <v>3862</v>
      </c>
      <c r="B10606" s="2">
        <v>42492.47115740741</v>
      </c>
      <c r="C10606">
        <v>1429045000</v>
      </c>
      <c r="D10606" t="s">
        <v>13527</v>
      </c>
      <c r="H10606" t="s">
        <v>3989</v>
      </c>
    </row>
    <row r="10607" spans="1:8" x14ac:dyDescent="0.3">
      <c r="A10607" t="s">
        <v>3862</v>
      </c>
      <c r="B10607" s="2">
        <v>42492.472488425927</v>
      </c>
      <c r="C10607">
        <v>1429162036</v>
      </c>
      <c r="D10607" t="s">
        <v>15943</v>
      </c>
      <c r="H10607" t="s">
        <v>15944</v>
      </c>
    </row>
    <row r="10608" spans="1:8" x14ac:dyDescent="0.3">
      <c r="A10608" t="s">
        <v>3862</v>
      </c>
      <c r="B10608" s="2">
        <v>42492.460381944446</v>
      </c>
      <c r="C10608">
        <v>1429239333</v>
      </c>
      <c r="D10608" t="s">
        <v>7183</v>
      </c>
      <c r="H10608" t="s">
        <v>7184</v>
      </c>
    </row>
    <row r="10609" spans="1:8" x14ac:dyDescent="0.3">
      <c r="A10609" t="s">
        <v>3862</v>
      </c>
      <c r="B10609" s="2">
        <v>42492.459537037037</v>
      </c>
      <c r="C10609">
        <v>1429549168</v>
      </c>
      <c r="D10609" t="s">
        <v>6106</v>
      </c>
      <c r="H10609" t="s">
        <v>3874</v>
      </c>
    </row>
    <row r="10610" spans="1:8" x14ac:dyDescent="0.3">
      <c r="A10610" t="s">
        <v>3862</v>
      </c>
      <c r="B10610" s="2">
        <v>42492.499930555554</v>
      </c>
      <c r="C10610">
        <v>1429708571</v>
      </c>
      <c r="D10610" t="s">
        <v>24443</v>
      </c>
      <c r="H10610" t="s">
        <v>28877</v>
      </c>
    </row>
    <row r="10611" spans="1:8" x14ac:dyDescent="0.3">
      <c r="A10611" t="s">
        <v>3862</v>
      </c>
      <c r="B10611" s="2">
        <v>42492.462337962963</v>
      </c>
      <c r="C10611">
        <v>1429860581</v>
      </c>
      <c r="D10611" t="s">
        <v>4663</v>
      </c>
      <c r="H10611" t="s">
        <v>4664</v>
      </c>
    </row>
    <row r="10612" spans="1:8" x14ac:dyDescent="0.3">
      <c r="A10612" t="s">
        <v>3862</v>
      </c>
      <c r="B10612" s="2">
        <v>42492.477418981478</v>
      </c>
      <c r="C10612">
        <v>1430572029</v>
      </c>
      <c r="D10612" t="s">
        <v>631</v>
      </c>
      <c r="E10612" t="s">
        <v>3880</v>
      </c>
      <c r="F10612" t="s">
        <v>3865</v>
      </c>
      <c r="H10612" t="s">
        <v>3868</v>
      </c>
    </row>
    <row r="10613" spans="1:8" x14ac:dyDescent="0.3">
      <c r="A10613" t="s">
        <v>3862</v>
      </c>
      <c r="B10613" s="2">
        <v>42492.487662037034</v>
      </c>
      <c r="C10613">
        <v>1430616728</v>
      </c>
      <c r="D10613" t="s">
        <v>12605</v>
      </c>
      <c r="E10613" t="s">
        <v>13</v>
      </c>
      <c r="F10613" t="s">
        <v>13</v>
      </c>
      <c r="H10613" t="s">
        <v>3868</v>
      </c>
    </row>
    <row r="10614" spans="1:8" x14ac:dyDescent="0.3">
      <c r="A10614" t="s">
        <v>3862</v>
      </c>
      <c r="B10614" s="2">
        <v>42492.488819444443</v>
      </c>
      <c r="C10614">
        <v>1430639297</v>
      </c>
      <c r="D10614" t="s">
        <v>24771</v>
      </c>
      <c r="H10614" t="s">
        <v>27516</v>
      </c>
    </row>
    <row r="10615" spans="1:8" x14ac:dyDescent="0.3">
      <c r="A10615" t="s">
        <v>3862</v>
      </c>
      <c r="B10615" s="2">
        <v>42492.488344907404</v>
      </c>
      <c r="C10615">
        <v>1430681927</v>
      </c>
      <c r="D10615" t="s">
        <v>21852</v>
      </c>
      <c r="E10615" t="s">
        <v>221</v>
      </c>
      <c r="F10615" t="s">
        <v>3910</v>
      </c>
      <c r="H10615" t="s">
        <v>13311</v>
      </c>
    </row>
    <row r="10616" spans="1:8" x14ac:dyDescent="0.3">
      <c r="A10616" t="s">
        <v>3862</v>
      </c>
      <c r="B10616" s="2">
        <v>42492.461631944447</v>
      </c>
      <c r="C10616">
        <v>1430912109</v>
      </c>
      <c r="D10616" t="s">
        <v>6062</v>
      </c>
      <c r="H10616" t="s">
        <v>3870</v>
      </c>
    </row>
    <row r="10617" spans="1:8" x14ac:dyDescent="0.3">
      <c r="A10617" t="s">
        <v>3862</v>
      </c>
      <c r="B10617" s="2">
        <v>42492.461689814816</v>
      </c>
      <c r="C10617">
        <v>1430912109</v>
      </c>
      <c r="D10617" t="s">
        <v>6062</v>
      </c>
      <c r="H10617" t="s">
        <v>3870</v>
      </c>
    </row>
    <row r="10618" spans="1:8" x14ac:dyDescent="0.3">
      <c r="A10618" t="s">
        <v>3862</v>
      </c>
      <c r="B10618" s="2">
        <v>42492.461689814816</v>
      </c>
      <c r="C10618">
        <v>1430912109</v>
      </c>
      <c r="D10618" t="s">
        <v>6062</v>
      </c>
      <c r="E10618" t="s">
        <v>13</v>
      </c>
      <c r="F10618" t="s">
        <v>13</v>
      </c>
      <c r="H10618" t="s">
        <v>3870</v>
      </c>
    </row>
    <row r="10619" spans="1:8" x14ac:dyDescent="0.3">
      <c r="A10619" t="s">
        <v>3862</v>
      </c>
      <c r="B10619" s="2">
        <v>42492.462546296294</v>
      </c>
      <c r="C10619">
        <v>1431200965</v>
      </c>
      <c r="D10619" t="s">
        <v>7062</v>
      </c>
      <c r="E10619" t="s">
        <v>13</v>
      </c>
      <c r="F10619" t="s">
        <v>13</v>
      </c>
      <c r="H10619" t="s">
        <v>4592</v>
      </c>
    </row>
    <row r="10620" spans="1:8" x14ac:dyDescent="0.3">
      <c r="A10620" t="s">
        <v>3862</v>
      </c>
      <c r="B10620" s="2">
        <v>42492.462442129632</v>
      </c>
      <c r="C10620">
        <v>1431200965</v>
      </c>
      <c r="D10620" t="s">
        <v>7062</v>
      </c>
      <c r="H10620" t="s">
        <v>4592</v>
      </c>
    </row>
    <row r="10621" spans="1:8" x14ac:dyDescent="0.3">
      <c r="A10621" t="s">
        <v>3862</v>
      </c>
      <c r="B10621" s="2">
        <v>42492.475578703707</v>
      </c>
      <c r="C10621">
        <v>1431524710</v>
      </c>
      <c r="D10621" t="s">
        <v>7962</v>
      </c>
      <c r="H10621" t="s">
        <v>3890</v>
      </c>
    </row>
    <row r="10622" spans="1:8" x14ac:dyDescent="0.3">
      <c r="A10622" t="s">
        <v>3862</v>
      </c>
      <c r="B10622" s="2">
        <v>42492.476655092592</v>
      </c>
      <c r="C10622">
        <v>1431524710</v>
      </c>
      <c r="D10622" t="s">
        <v>7962</v>
      </c>
      <c r="H10622" t="s">
        <v>9174</v>
      </c>
    </row>
    <row r="10623" spans="1:8" x14ac:dyDescent="0.3">
      <c r="A10623" t="s">
        <v>3862</v>
      </c>
      <c r="B10623" s="2">
        <v>42492.46638888889</v>
      </c>
      <c r="C10623">
        <v>1431584005</v>
      </c>
      <c r="D10623" t="s">
        <v>12065</v>
      </c>
      <c r="H10623" t="s">
        <v>3866</v>
      </c>
    </row>
    <row r="10624" spans="1:8" x14ac:dyDescent="0.3">
      <c r="A10624" t="s">
        <v>3862</v>
      </c>
      <c r="B10624" s="2">
        <v>42492.473090277781</v>
      </c>
      <c r="C10624">
        <v>1431633457</v>
      </c>
      <c r="D10624" t="s">
        <v>14535</v>
      </c>
      <c r="H10624" t="s">
        <v>3866</v>
      </c>
    </row>
    <row r="10625" spans="1:8" x14ac:dyDescent="0.3">
      <c r="A10625" t="s">
        <v>3862</v>
      </c>
      <c r="B10625" s="2">
        <v>42492.473124999997</v>
      </c>
      <c r="C10625">
        <v>1431633457</v>
      </c>
      <c r="D10625" t="s">
        <v>14535</v>
      </c>
      <c r="E10625" t="s">
        <v>3880</v>
      </c>
      <c r="F10625" t="s">
        <v>3865</v>
      </c>
      <c r="H10625" t="s">
        <v>3866</v>
      </c>
    </row>
    <row r="10626" spans="1:8" x14ac:dyDescent="0.3">
      <c r="A10626" t="s">
        <v>3862</v>
      </c>
      <c r="B10626" s="2">
        <v>42492.473090277781</v>
      </c>
      <c r="C10626">
        <v>1431633457</v>
      </c>
      <c r="D10626" t="s">
        <v>14535</v>
      </c>
      <c r="H10626" t="s">
        <v>3866</v>
      </c>
    </row>
    <row r="10627" spans="1:8" x14ac:dyDescent="0.3">
      <c r="A10627" t="s">
        <v>3862</v>
      </c>
      <c r="B10627" s="2">
        <v>42492.473020833335</v>
      </c>
      <c r="C10627">
        <v>1431633457</v>
      </c>
      <c r="D10627" t="s">
        <v>14535</v>
      </c>
      <c r="H10627" t="s">
        <v>3866</v>
      </c>
    </row>
    <row r="10628" spans="1:8" x14ac:dyDescent="0.3">
      <c r="A10628" t="s">
        <v>3862</v>
      </c>
      <c r="B10628" s="2">
        <v>42492.462071759262</v>
      </c>
      <c r="C10628">
        <v>1431963871</v>
      </c>
      <c r="D10628" t="s">
        <v>15119</v>
      </c>
      <c r="H10628" t="s">
        <v>15120</v>
      </c>
    </row>
    <row r="10629" spans="1:8" x14ac:dyDescent="0.3">
      <c r="A10629" t="s">
        <v>3862</v>
      </c>
      <c r="B10629" s="2">
        <v>42492.491747685184</v>
      </c>
      <c r="C10629">
        <v>1432398969</v>
      </c>
      <c r="D10629" t="s">
        <v>19236</v>
      </c>
      <c r="E10629" t="s">
        <v>3880</v>
      </c>
      <c r="F10629" t="s">
        <v>3865</v>
      </c>
      <c r="H10629" t="s">
        <v>3866</v>
      </c>
    </row>
    <row r="10630" spans="1:8" x14ac:dyDescent="0.3">
      <c r="A10630" t="s">
        <v>3862</v>
      </c>
      <c r="B10630" s="2">
        <v>42492.459803240738</v>
      </c>
      <c r="C10630">
        <v>1432449727</v>
      </c>
      <c r="D10630" t="s">
        <v>4140</v>
      </c>
      <c r="E10630" t="s">
        <v>3880</v>
      </c>
      <c r="F10630" t="s">
        <v>3865</v>
      </c>
      <c r="H10630" t="s">
        <v>4133</v>
      </c>
    </row>
    <row r="10631" spans="1:8" x14ac:dyDescent="0.3">
      <c r="A10631" t="s">
        <v>3862</v>
      </c>
      <c r="B10631" s="2">
        <v>42492.459710648145</v>
      </c>
      <c r="C10631">
        <v>1432449727</v>
      </c>
      <c r="D10631" t="s">
        <v>4140</v>
      </c>
      <c r="H10631" t="s">
        <v>4133</v>
      </c>
    </row>
    <row r="10632" spans="1:8" x14ac:dyDescent="0.3">
      <c r="A10632" t="s">
        <v>3862</v>
      </c>
      <c r="B10632" s="2">
        <v>42492.459768518522</v>
      </c>
      <c r="C10632">
        <v>1432449727</v>
      </c>
      <c r="D10632" t="s">
        <v>4140</v>
      </c>
      <c r="H10632" t="s">
        <v>4133</v>
      </c>
    </row>
    <row r="10633" spans="1:8" x14ac:dyDescent="0.3">
      <c r="A10633" t="s">
        <v>3862</v>
      </c>
      <c r="B10633" s="2">
        <v>42492.472743055558</v>
      </c>
      <c r="C10633">
        <v>1432460881</v>
      </c>
      <c r="D10633" t="s">
        <v>9762</v>
      </c>
      <c r="H10633" t="s">
        <v>3874</v>
      </c>
    </row>
    <row r="10634" spans="1:8" x14ac:dyDescent="0.3">
      <c r="A10634" t="s">
        <v>3862</v>
      </c>
      <c r="B10634" s="2">
        <v>42492.463842592595</v>
      </c>
      <c r="C10634">
        <v>1432592509</v>
      </c>
      <c r="D10634" t="s">
        <v>10219</v>
      </c>
      <c r="E10634" t="s">
        <v>3880</v>
      </c>
      <c r="F10634" t="s">
        <v>3865</v>
      </c>
      <c r="H10634" t="s">
        <v>3881</v>
      </c>
    </row>
    <row r="10635" spans="1:8" x14ac:dyDescent="0.3">
      <c r="A10635" t="s">
        <v>3862</v>
      </c>
      <c r="B10635" s="2">
        <v>42492.462858796294</v>
      </c>
      <c r="C10635">
        <v>1432657011</v>
      </c>
      <c r="D10635" t="s">
        <v>5451</v>
      </c>
      <c r="H10635" t="s">
        <v>5452</v>
      </c>
    </row>
    <row r="10636" spans="1:8" x14ac:dyDescent="0.3">
      <c r="A10636" t="s">
        <v>3862</v>
      </c>
      <c r="B10636" s="2">
        <v>42492.477569444447</v>
      </c>
      <c r="C10636">
        <v>1433010140</v>
      </c>
      <c r="D10636" t="s">
        <v>19306</v>
      </c>
      <c r="H10636" t="s">
        <v>5777</v>
      </c>
    </row>
    <row r="10637" spans="1:8" x14ac:dyDescent="0.3">
      <c r="A10637" t="s">
        <v>3862</v>
      </c>
      <c r="B10637" s="2">
        <v>42492.479432870372</v>
      </c>
      <c r="C10637">
        <v>1433106514</v>
      </c>
      <c r="D10637" t="s">
        <v>13053</v>
      </c>
      <c r="E10637" t="s">
        <v>13</v>
      </c>
      <c r="F10637" t="s">
        <v>13</v>
      </c>
      <c r="H10637" t="s">
        <v>3870</v>
      </c>
    </row>
    <row r="10638" spans="1:8" x14ac:dyDescent="0.3">
      <c r="A10638" t="s">
        <v>3862</v>
      </c>
      <c r="B10638" s="2">
        <v>42492.490219907406</v>
      </c>
      <c r="C10638">
        <v>1433119610</v>
      </c>
      <c r="D10638" t="s">
        <v>28231</v>
      </c>
      <c r="H10638" t="s">
        <v>28232</v>
      </c>
    </row>
    <row r="10639" spans="1:8" x14ac:dyDescent="0.3">
      <c r="A10639" t="s">
        <v>3862</v>
      </c>
      <c r="B10639" s="2">
        <v>42492.498668981483</v>
      </c>
      <c r="C10639">
        <v>1433367478</v>
      </c>
      <c r="D10639" t="s">
        <v>26143</v>
      </c>
      <c r="H10639" t="s">
        <v>12378</v>
      </c>
    </row>
    <row r="10640" spans="1:8" x14ac:dyDescent="0.3">
      <c r="A10640" t="s">
        <v>3862</v>
      </c>
      <c r="B10640" s="2">
        <v>42492.498402777775</v>
      </c>
      <c r="C10640">
        <v>1433367478</v>
      </c>
      <c r="D10640" t="s">
        <v>26143</v>
      </c>
      <c r="H10640" t="s">
        <v>12378</v>
      </c>
    </row>
    <row r="10641" spans="1:8" x14ac:dyDescent="0.3">
      <c r="A10641" t="s">
        <v>3862</v>
      </c>
      <c r="B10641" s="2">
        <v>42492.498668981483</v>
      </c>
      <c r="C10641">
        <v>1433367478</v>
      </c>
      <c r="D10641" t="s">
        <v>26143</v>
      </c>
      <c r="E10641" t="s">
        <v>3880</v>
      </c>
      <c r="F10641" t="s">
        <v>3865</v>
      </c>
      <c r="H10641" t="s">
        <v>12378</v>
      </c>
    </row>
    <row r="10642" spans="1:8" x14ac:dyDescent="0.3">
      <c r="A10642" t="s">
        <v>3862</v>
      </c>
      <c r="B10642" s="2">
        <v>42492.495671296296</v>
      </c>
      <c r="C10642">
        <v>1433588634</v>
      </c>
      <c r="D10642" t="s">
        <v>24450</v>
      </c>
      <c r="E10642" t="s">
        <v>3977</v>
      </c>
      <c r="F10642" t="s">
        <v>3912</v>
      </c>
      <c r="H10642" t="s">
        <v>3870</v>
      </c>
    </row>
    <row r="10643" spans="1:8" x14ac:dyDescent="0.3">
      <c r="A10643" t="s">
        <v>3862</v>
      </c>
      <c r="B10643" s="2">
        <v>42492.495925925927</v>
      </c>
      <c r="C10643">
        <v>1433588634</v>
      </c>
      <c r="D10643" t="s">
        <v>24450</v>
      </c>
      <c r="H10643" t="s">
        <v>3870</v>
      </c>
    </row>
    <row r="10644" spans="1:8" x14ac:dyDescent="0.3">
      <c r="A10644" t="s">
        <v>3862</v>
      </c>
      <c r="B10644" s="2">
        <v>42492.49591435185</v>
      </c>
      <c r="C10644">
        <v>1433588634</v>
      </c>
      <c r="D10644" t="s">
        <v>24450</v>
      </c>
      <c r="H10644" t="s">
        <v>3870</v>
      </c>
    </row>
    <row r="10645" spans="1:8" x14ac:dyDescent="0.3">
      <c r="A10645" t="s">
        <v>3862</v>
      </c>
      <c r="B10645" s="2">
        <v>42492.480011574073</v>
      </c>
      <c r="C10645">
        <v>1433613917</v>
      </c>
      <c r="D10645" t="s">
        <v>7716</v>
      </c>
      <c r="H10645" t="s">
        <v>24658</v>
      </c>
    </row>
    <row r="10646" spans="1:8" x14ac:dyDescent="0.3">
      <c r="A10646" t="s">
        <v>3862</v>
      </c>
      <c r="B10646" s="2">
        <v>42492.489733796298</v>
      </c>
      <c r="C10646">
        <v>1433667495</v>
      </c>
      <c r="D10646" t="s">
        <v>20261</v>
      </c>
      <c r="H10646" t="s">
        <v>3870</v>
      </c>
    </row>
    <row r="10647" spans="1:8" x14ac:dyDescent="0.3">
      <c r="A10647" t="s">
        <v>3862</v>
      </c>
      <c r="B10647" s="2">
        <v>42492.489768518521</v>
      </c>
      <c r="C10647">
        <v>1433667495</v>
      </c>
      <c r="D10647" t="s">
        <v>20261</v>
      </c>
      <c r="H10647" t="s">
        <v>3870</v>
      </c>
    </row>
    <row r="10648" spans="1:8" x14ac:dyDescent="0.3">
      <c r="A10648" t="s">
        <v>3862</v>
      </c>
      <c r="B10648" s="2">
        <v>42492.489768518521</v>
      </c>
      <c r="C10648">
        <v>1433667495</v>
      </c>
      <c r="D10648" t="s">
        <v>20261</v>
      </c>
      <c r="H10648" t="s">
        <v>3870</v>
      </c>
    </row>
    <row r="10649" spans="1:8" x14ac:dyDescent="0.3">
      <c r="A10649" t="s">
        <v>3862</v>
      </c>
      <c r="B10649" s="2">
        <v>42492.479155092595</v>
      </c>
      <c r="C10649">
        <v>1433791837</v>
      </c>
      <c r="D10649" t="s">
        <v>9373</v>
      </c>
      <c r="H10649" t="s">
        <v>3922</v>
      </c>
    </row>
    <row r="10650" spans="1:8" x14ac:dyDescent="0.3">
      <c r="A10650" t="s">
        <v>3862</v>
      </c>
      <c r="B10650" s="2">
        <v>42492.479039351849</v>
      </c>
      <c r="C10650">
        <v>1433791837</v>
      </c>
      <c r="D10650" t="s">
        <v>9373</v>
      </c>
      <c r="E10650" t="s">
        <v>13</v>
      </c>
      <c r="F10650" t="s">
        <v>13</v>
      </c>
      <c r="H10650" t="s">
        <v>3922</v>
      </c>
    </row>
    <row r="10651" spans="1:8" x14ac:dyDescent="0.3">
      <c r="A10651" t="s">
        <v>3862</v>
      </c>
      <c r="B10651" s="2">
        <v>42492.480833333335</v>
      </c>
      <c r="C10651">
        <v>1433812565</v>
      </c>
      <c r="D10651" t="s">
        <v>7017</v>
      </c>
      <c r="H10651" t="s">
        <v>7018</v>
      </c>
    </row>
    <row r="10652" spans="1:8" x14ac:dyDescent="0.3">
      <c r="A10652" t="s">
        <v>3862</v>
      </c>
      <c r="B10652" s="2">
        <v>42492.480821759258</v>
      </c>
      <c r="C10652">
        <v>1433812565</v>
      </c>
      <c r="D10652" t="s">
        <v>7017</v>
      </c>
      <c r="H10652" t="s">
        <v>7018</v>
      </c>
    </row>
    <row r="10653" spans="1:8" x14ac:dyDescent="0.3">
      <c r="A10653" t="s">
        <v>3862</v>
      </c>
      <c r="B10653" s="2">
        <v>42492.480763888889</v>
      </c>
      <c r="C10653">
        <v>1433812565</v>
      </c>
      <c r="D10653" t="s">
        <v>7017</v>
      </c>
      <c r="E10653" t="s">
        <v>3880</v>
      </c>
      <c r="F10653" t="s">
        <v>3865</v>
      </c>
      <c r="H10653" t="s">
        <v>7018</v>
      </c>
    </row>
    <row r="10654" spans="1:8" x14ac:dyDescent="0.3">
      <c r="A10654" t="s">
        <v>3862</v>
      </c>
      <c r="B10654" s="2">
        <v>42492.486504629633</v>
      </c>
      <c r="C10654">
        <v>1434061438</v>
      </c>
      <c r="D10654" t="s">
        <v>22920</v>
      </c>
      <c r="H10654" t="s">
        <v>22921</v>
      </c>
    </row>
    <row r="10655" spans="1:8" x14ac:dyDescent="0.3">
      <c r="A10655" t="s">
        <v>3862</v>
      </c>
      <c r="B10655" s="2">
        <v>42492.494097222225</v>
      </c>
      <c r="C10655">
        <v>1434172503</v>
      </c>
      <c r="D10655" t="s">
        <v>25459</v>
      </c>
      <c r="H10655" t="s">
        <v>27149</v>
      </c>
    </row>
    <row r="10656" spans="1:8" x14ac:dyDescent="0.3">
      <c r="A10656" t="s">
        <v>3862</v>
      </c>
      <c r="B10656" s="2">
        <v>42492.482048611113</v>
      </c>
      <c r="C10656">
        <v>1434456065</v>
      </c>
      <c r="D10656" t="s">
        <v>22151</v>
      </c>
      <c r="E10656" t="s">
        <v>3880</v>
      </c>
      <c r="F10656" t="s">
        <v>3865</v>
      </c>
      <c r="H10656" t="s">
        <v>4956</v>
      </c>
    </row>
    <row r="10657" spans="1:8" x14ac:dyDescent="0.3">
      <c r="A10657" t="s">
        <v>3862</v>
      </c>
      <c r="B10657" s="2">
        <v>42492.493611111109</v>
      </c>
      <c r="C10657">
        <v>1434591406</v>
      </c>
      <c r="D10657" t="s">
        <v>21019</v>
      </c>
      <c r="H10657" t="s">
        <v>21020</v>
      </c>
    </row>
    <row r="10658" spans="1:8" x14ac:dyDescent="0.3">
      <c r="A10658" t="s">
        <v>3862</v>
      </c>
      <c r="B10658" s="2">
        <v>42492.476122685184</v>
      </c>
      <c r="C10658">
        <v>1434719560</v>
      </c>
      <c r="D10658" t="s">
        <v>18988</v>
      </c>
      <c r="H10658" t="s">
        <v>11642</v>
      </c>
    </row>
    <row r="10659" spans="1:8" x14ac:dyDescent="0.3">
      <c r="A10659" t="s">
        <v>3862</v>
      </c>
      <c r="B10659" s="2">
        <v>42492.472557870373</v>
      </c>
      <c r="C10659">
        <v>1434828768</v>
      </c>
      <c r="D10659" t="s">
        <v>19357</v>
      </c>
      <c r="H10659" t="s">
        <v>3989</v>
      </c>
    </row>
    <row r="10660" spans="1:8" x14ac:dyDescent="0.3">
      <c r="A10660" t="s">
        <v>3862</v>
      </c>
      <c r="B10660" s="2">
        <v>42492.47625</v>
      </c>
      <c r="C10660">
        <v>1434853006</v>
      </c>
      <c r="D10660" t="s">
        <v>9494</v>
      </c>
      <c r="H10660" t="s">
        <v>3868</v>
      </c>
    </row>
    <row r="10661" spans="1:8" x14ac:dyDescent="0.3">
      <c r="A10661" t="s">
        <v>3862</v>
      </c>
      <c r="B10661" s="2">
        <v>42492.4762962963</v>
      </c>
      <c r="C10661">
        <v>1434853006</v>
      </c>
      <c r="D10661" t="s">
        <v>9494</v>
      </c>
      <c r="E10661" t="s">
        <v>3880</v>
      </c>
      <c r="F10661" t="s">
        <v>3865</v>
      </c>
      <c r="H10661" t="s">
        <v>3868</v>
      </c>
    </row>
    <row r="10662" spans="1:8" x14ac:dyDescent="0.3">
      <c r="A10662" t="s">
        <v>3862</v>
      </c>
      <c r="B10662" s="2">
        <v>42492.47625</v>
      </c>
      <c r="C10662">
        <v>1434853006</v>
      </c>
      <c r="D10662" t="s">
        <v>9494</v>
      </c>
      <c r="H10662" t="s">
        <v>3868</v>
      </c>
    </row>
    <row r="10663" spans="1:8" x14ac:dyDescent="0.3">
      <c r="A10663" t="s">
        <v>3862</v>
      </c>
      <c r="B10663" s="2">
        <v>42492.476157407407</v>
      </c>
      <c r="C10663">
        <v>1434853006</v>
      </c>
      <c r="D10663" t="s">
        <v>9494</v>
      </c>
      <c r="H10663" t="s">
        <v>3885</v>
      </c>
    </row>
    <row r="10664" spans="1:8" x14ac:dyDescent="0.3">
      <c r="A10664" t="s">
        <v>3862</v>
      </c>
      <c r="B10664" s="2">
        <v>42492.492673611108</v>
      </c>
      <c r="C10664">
        <v>1435051290</v>
      </c>
      <c r="D10664" t="s">
        <v>25006</v>
      </c>
      <c r="H10664" t="s">
        <v>25927</v>
      </c>
    </row>
    <row r="10665" spans="1:8" x14ac:dyDescent="0.3">
      <c r="A10665" t="s">
        <v>3862</v>
      </c>
      <c r="B10665" s="2">
        <v>42492.494398148148</v>
      </c>
      <c r="C10665">
        <v>1435456658</v>
      </c>
      <c r="D10665" t="s">
        <v>24896</v>
      </c>
      <c r="E10665" t="s">
        <v>3880</v>
      </c>
      <c r="F10665" t="s">
        <v>3865</v>
      </c>
      <c r="H10665" t="s">
        <v>24897</v>
      </c>
    </row>
    <row r="10666" spans="1:8" x14ac:dyDescent="0.3">
      <c r="A10666" t="s">
        <v>3862</v>
      </c>
      <c r="B10666" s="2">
        <v>42492.483483796299</v>
      </c>
      <c r="C10666">
        <v>1435487185</v>
      </c>
      <c r="D10666" t="s">
        <v>12872</v>
      </c>
      <c r="H10666" t="s">
        <v>3866</v>
      </c>
    </row>
    <row r="10667" spans="1:8" x14ac:dyDescent="0.3">
      <c r="A10667" t="s">
        <v>3862</v>
      </c>
      <c r="B10667" s="2">
        <v>42492.464722222219</v>
      </c>
      <c r="C10667">
        <v>1435699557</v>
      </c>
      <c r="D10667" t="s">
        <v>6074</v>
      </c>
      <c r="H10667" t="s">
        <v>3866</v>
      </c>
    </row>
    <row r="10668" spans="1:8" x14ac:dyDescent="0.3">
      <c r="A10668" t="s">
        <v>3862</v>
      </c>
      <c r="B10668" s="2">
        <v>42492.465011574073</v>
      </c>
      <c r="C10668">
        <v>1435699557</v>
      </c>
      <c r="D10668" t="s">
        <v>6074</v>
      </c>
      <c r="E10668" t="s">
        <v>3880</v>
      </c>
      <c r="F10668" t="s">
        <v>3865</v>
      </c>
      <c r="H10668" t="s">
        <v>3866</v>
      </c>
    </row>
    <row r="10669" spans="1:8" x14ac:dyDescent="0.3">
      <c r="A10669" t="s">
        <v>3862</v>
      </c>
      <c r="B10669" s="2">
        <v>42492.464930555558</v>
      </c>
      <c r="C10669">
        <v>1435699557</v>
      </c>
      <c r="D10669" t="s">
        <v>6074</v>
      </c>
      <c r="H10669" t="s">
        <v>3866</v>
      </c>
    </row>
    <row r="10670" spans="1:8" x14ac:dyDescent="0.3">
      <c r="A10670" t="s">
        <v>3862</v>
      </c>
      <c r="B10670" s="2">
        <v>42492.464918981481</v>
      </c>
      <c r="C10670">
        <v>1435699557</v>
      </c>
      <c r="D10670" t="s">
        <v>6074</v>
      </c>
      <c r="H10670" t="s">
        <v>3866</v>
      </c>
    </row>
    <row r="10671" spans="1:8" x14ac:dyDescent="0.3">
      <c r="A10671" t="s">
        <v>3862</v>
      </c>
      <c r="B10671" s="2">
        <v>42492.475671296299</v>
      </c>
      <c r="C10671">
        <v>1435794636</v>
      </c>
      <c r="D10671" t="s">
        <v>19502</v>
      </c>
      <c r="E10671" t="s">
        <v>221</v>
      </c>
      <c r="F10671" t="s">
        <v>3910</v>
      </c>
      <c r="H10671" t="s">
        <v>19503</v>
      </c>
    </row>
    <row r="10672" spans="1:8" x14ac:dyDescent="0.3">
      <c r="A10672" t="s">
        <v>3862</v>
      </c>
      <c r="B10672" s="2">
        <v>42492.471805555557</v>
      </c>
      <c r="C10672">
        <v>1435848929</v>
      </c>
      <c r="D10672" t="s">
        <v>12968</v>
      </c>
      <c r="E10672" t="s">
        <v>3880</v>
      </c>
      <c r="F10672" t="s">
        <v>3865</v>
      </c>
      <c r="H10672" t="s">
        <v>14503</v>
      </c>
    </row>
    <row r="10673" spans="1:8" x14ac:dyDescent="0.3">
      <c r="A10673" t="s">
        <v>3862</v>
      </c>
      <c r="B10673" s="2">
        <v>42492.46570601852</v>
      </c>
      <c r="C10673">
        <v>1436244732</v>
      </c>
      <c r="D10673" t="s">
        <v>3997</v>
      </c>
      <c r="H10673" t="s">
        <v>3922</v>
      </c>
    </row>
    <row r="10674" spans="1:8" x14ac:dyDescent="0.3">
      <c r="A10674" t="s">
        <v>3862</v>
      </c>
      <c r="B10674" s="2">
        <v>42492.465740740743</v>
      </c>
      <c r="C10674">
        <v>1436244732</v>
      </c>
      <c r="D10674" t="s">
        <v>3997</v>
      </c>
      <c r="H10674" t="s">
        <v>3922</v>
      </c>
    </row>
    <row r="10675" spans="1:8" x14ac:dyDescent="0.3">
      <c r="A10675" t="s">
        <v>3862</v>
      </c>
      <c r="B10675" s="2">
        <v>42492.465810185182</v>
      </c>
      <c r="C10675">
        <v>1436244732</v>
      </c>
      <c r="D10675" t="s">
        <v>3997</v>
      </c>
      <c r="E10675" t="s">
        <v>13</v>
      </c>
      <c r="F10675" t="s">
        <v>13</v>
      </c>
      <c r="H10675" t="s">
        <v>3922</v>
      </c>
    </row>
    <row r="10676" spans="1:8" x14ac:dyDescent="0.3">
      <c r="A10676" t="s">
        <v>3862</v>
      </c>
      <c r="B10676" s="2">
        <v>42492.465775462966</v>
      </c>
      <c r="C10676">
        <v>1436244732</v>
      </c>
      <c r="D10676" t="s">
        <v>3997</v>
      </c>
      <c r="H10676" t="s">
        <v>3922</v>
      </c>
    </row>
    <row r="10677" spans="1:8" x14ac:dyDescent="0.3">
      <c r="A10677" t="s">
        <v>3862</v>
      </c>
      <c r="B10677" s="2">
        <v>42492.483356481483</v>
      </c>
      <c r="C10677">
        <v>1436458617</v>
      </c>
      <c r="D10677" t="s">
        <v>11918</v>
      </c>
      <c r="H10677" t="s">
        <v>3885</v>
      </c>
    </row>
    <row r="10678" spans="1:8" x14ac:dyDescent="0.3">
      <c r="A10678" t="s">
        <v>3862</v>
      </c>
      <c r="B10678" s="2">
        <v>42492.469027777777</v>
      </c>
      <c r="C10678">
        <v>1436596761</v>
      </c>
      <c r="D10678" t="s">
        <v>22159</v>
      </c>
      <c r="H10678" t="s">
        <v>4120</v>
      </c>
    </row>
    <row r="10679" spans="1:8" x14ac:dyDescent="0.3">
      <c r="A10679" t="s">
        <v>3862</v>
      </c>
      <c r="B10679" s="2">
        <v>42492.498865740738</v>
      </c>
      <c r="C10679">
        <v>1436684078</v>
      </c>
      <c r="D10679" t="s">
        <v>23930</v>
      </c>
      <c r="H10679" t="s">
        <v>3866</v>
      </c>
    </row>
    <row r="10680" spans="1:8" x14ac:dyDescent="0.3">
      <c r="A10680" t="s">
        <v>3862</v>
      </c>
      <c r="B10680" s="2">
        <v>42492.499131944445</v>
      </c>
      <c r="C10680">
        <v>1436706414</v>
      </c>
      <c r="D10680" t="s">
        <v>28151</v>
      </c>
      <c r="E10680" t="s">
        <v>4326</v>
      </c>
      <c r="F10680" t="s">
        <v>3910</v>
      </c>
      <c r="H10680" t="s">
        <v>28152</v>
      </c>
    </row>
    <row r="10681" spans="1:8" x14ac:dyDescent="0.3">
      <c r="A10681" t="s">
        <v>3862</v>
      </c>
      <c r="B10681" s="2">
        <v>42492.475949074076</v>
      </c>
      <c r="C10681">
        <v>1436997495</v>
      </c>
      <c r="D10681" t="s">
        <v>9873</v>
      </c>
      <c r="H10681" t="s">
        <v>9874</v>
      </c>
    </row>
    <row r="10682" spans="1:8" x14ac:dyDescent="0.3">
      <c r="A10682" t="s">
        <v>3862</v>
      </c>
      <c r="B10682" s="2">
        <v>42492.498356481483</v>
      </c>
      <c r="C10682">
        <v>1437035053</v>
      </c>
      <c r="D10682" t="s">
        <v>26909</v>
      </c>
      <c r="H10682" t="s">
        <v>19202</v>
      </c>
    </row>
    <row r="10683" spans="1:8" x14ac:dyDescent="0.3">
      <c r="A10683" t="s">
        <v>3862</v>
      </c>
      <c r="B10683" s="2">
        <v>42492.484247685185</v>
      </c>
      <c r="C10683">
        <v>1437052503</v>
      </c>
      <c r="D10683" t="s">
        <v>16158</v>
      </c>
      <c r="E10683" t="s">
        <v>13</v>
      </c>
      <c r="F10683" t="s">
        <v>13</v>
      </c>
      <c r="H10683" t="s">
        <v>3922</v>
      </c>
    </row>
    <row r="10684" spans="1:8" x14ac:dyDescent="0.3">
      <c r="A10684" t="s">
        <v>3862</v>
      </c>
      <c r="B10684" s="2">
        <v>42492.474548611113</v>
      </c>
      <c r="C10684">
        <v>1437141924</v>
      </c>
      <c r="D10684" t="s">
        <v>20711</v>
      </c>
      <c r="H10684" t="s">
        <v>9479</v>
      </c>
    </row>
    <row r="10685" spans="1:8" x14ac:dyDescent="0.3">
      <c r="A10685" t="s">
        <v>3862</v>
      </c>
      <c r="B10685" s="2">
        <v>42492.479756944442</v>
      </c>
      <c r="C10685">
        <v>1437262562</v>
      </c>
      <c r="D10685" t="s">
        <v>13572</v>
      </c>
      <c r="H10685" t="s">
        <v>3885</v>
      </c>
    </row>
    <row r="10686" spans="1:8" x14ac:dyDescent="0.3">
      <c r="A10686" t="s">
        <v>3862</v>
      </c>
      <c r="B10686" s="2">
        <v>42492.481006944443</v>
      </c>
      <c r="C10686">
        <v>1438222795</v>
      </c>
      <c r="D10686" t="s">
        <v>17110</v>
      </c>
      <c r="E10686" t="s">
        <v>3880</v>
      </c>
      <c r="F10686" t="s">
        <v>3865</v>
      </c>
      <c r="H10686" t="s">
        <v>5175</v>
      </c>
    </row>
    <row r="10687" spans="1:8" x14ac:dyDescent="0.3">
      <c r="A10687" t="s">
        <v>3862</v>
      </c>
      <c r="B10687" s="2">
        <v>42492.472337962965</v>
      </c>
      <c r="C10687">
        <v>1438318124</v>
      </c>
      <c r="D10687" t="s">
        <v>6563</v>
      </c>
      <c r="E10687" t="s">
        <v>3880</v>
      </c>
      <c r="F10687" t="s">
        <v>3865</v>
      </c>
      <c r="H10687" t="s">
        <v>4692</v>
      </c>
    </row>
    <row r="10688" spans="1:8" x14ac:dyDescent="0.3">
      <c r="A10688" t="s">
        <v>3862</v>
      </c>
      <c r="B10688" s="2">
        <v>42492.472245370373</v>
      </c>
      <c r="C10688">
        <v>1438318124</v>
      </c>
      <c r="D10688" t="s">
        <v>6563</v>
      </c>
      <c r="H10688" t="s">
        <v>4692</v>
      </c>
    </row>
    <row r="10689" spans="1:8" x14ac:dyDescent="0.3">
      <c r="A10689" t="s">
        <v>3862</v>
      </c>
      <c r="B10689" s="2">
        <v>42492.472280092596</v>
      </c>
      <c r="C10689">
        <v>1438318124</v>
      </c>
      <c r="D10689" t="s">
        <v>6563</v>
      </c>
      <c r="H10689" t="s">
        <v>4692</v>
      </c>
    </row>
    <row r="10690" spans="1:8" x14ac:dyDescent="0.3">
      <c r="A10690" t="s">
        <v>3862</v>
      </c>
      <c r="B10690" s="2">
        <v>42492.472280092596</v>
      </c>
      <c r="C10690">
        <v>1438318124</v>
      </c>
      <c r="D10690" t="s">
        <v>6563</v>
      </c>
      <c r="H10690" t="s">
        <v>4692</v>
      </c>
    </row>
    <row r="10691" spans="1:8" x14ac:dyDescent="0.3">
      <c r="A10691" t="s">
        <v>3862</v>
      </c>
      <c r="B10691" s="2">
        <v>42492.486759259256</v>
      </c>
      <c r="C10691">
        <v>1438587588</v>
      </c>
      <c r="D10691" t="s">
        <v>21776</v>
      </c>
      <c r="H10691" t="s">
        <v>21777</v>
      </c>
    </row>
    <row r="10692" spans="1:8" x14ac:dyDescent="0.3">
      <c r="A10692" t="s">
        <v>3862</v>
      </c>
      <c r="B10692" s="2">
        <v>42492.464837962965</v>
      </c>
      <c r="C10692">
        <v>1438594281</v>
      </c>
      <c r="D10692" t="s">
        <v>6804</v>
      </c>
      <c r="H10692" t="s">
        <v>6805</v>
      </c>
    </row>
    <row r="10693" spans="1:8" x14ac:dyDescent="0.3">
      <c r="A10693" t="s">
        <v>3862</v>
      </c>
      <c r="B10693" s="2">
        <v>42492.478009259263</v>
      </c>
      <c r="C10693">
        <v>1438945559</v>
      </c>
      <c r="D10693" t="s">
        <v>21033</v>
      </c>
      <c r="H10693" t="s">
        <v>3866</v>
      </c>
    </row>
    <row r="10694" spans="1:8" x14ac:dyDescent="0.3">
      <c r="A10694" t="s">
        <v>3862</v>
      </c>
      <c r="B10694" s="2">
        <v>42492.466226851851</v>
      </c>
      <c r="C10694">
        <v>1438977869</v>
      </c>
      <c r="D10694" t="s">
        <v>11429</v>
      </c>
      <c r="H10694" t="s">
        <v>11430</v>
      </c>
    </row>
    <row r="10695" spans="1:8" x14ac:dyDescent="0.3">
      <c r="A10695" t="s">
        <v>3862</v>
      </c>
      <c r="B10695" s="2">
        <v>42492.49664351852</v>
      </c>
      <c r="C10695">
        <v>1439383368</v>
      </c>
      <c r="D10695" t="s">
        <v>25756</v>
      </c>
      <c r="E10695" t="s">
        <v>3880</v>
      </c>
      <c r="F10695" t="s">
        <v>3865</v>
      </c>
      <c r="H10695" t="s">
        <v>3922</v>
      </c>
    </row>
    <row r="10696" spans="1:8" x14ac:dyDescent="0.3">
      <c r="A10696" t="s">
        <v>3862</v>
      </c>
      <c r="B10696" s="2">
        <v>42492.47378472222</v>
      </c>
      <c r="C10696">
        <v>1439498567</v>
      </c>
      <c r="D10696" t="s">
        <v>5691</v>
      </c>
      <c r="H10696" t="s">
        <v>5692</v>
      </c>
    </row>
    <row r="10697" spans="1:8" x14ac:dyDescent="0.3">
      <c r="A10697" t="s">
        <v>3862</v>
      </c>
      <c r="B10697" s="2">
        <v>42492.470381944448</v>
      </c>
      <c r="C10697">
        <v>1439663539</v>
      </c>
      <c r="D10697" t="s">
        <v>17937</v>
      </c>
      <c r="E10697" t="s">
        <v>3880</v>
      </c>
      <c r="F10697" t="s">
        <v>3865</v>
      </c>
      <c r="H10697" t="s">
        <v>8802</v>
      </c>
    </row>
    <row r="10698" spans="1:8" x14ac:dyDescent="0.3">
      <c r="A10698" t="s">
        <v>3862</v>
      </c>
      <c r="B10698" s="2">
        <v>42492.472534722219</v>
      </c>
      <c r="C10698">
        <v>1439847929</v>
      </c>
      <c r="D10698" t="s">
        <v>18368</v>
      </c>
      <c r="H10698" t="s">
        <v>3890</v>
      </c>
    </row>
    <row r="10699" spans="1:8" x14ac:dyDescent="0.3">
      <c r="A10699" t="s">
        <v>3862</v>
      </c>
      <c r="B10699" s="2">
        <v>42492.471932870372</v>
      </c>
      <c r="C10699">
        <v>1439896930</v>
      </c>
      <c r="D10699" t="s">
        <v>7981</v>
      </c>
      <c r="H10699" t="s">
        <v>13434</v>
      </c>
    </row>
    <row r="10700" spans="1:8" x14ac:dyDescent="0.3">
      <c r="A10700" t="s">
        <v>3862</v>
      </c>
      <c r="B10700" s="2">
        <v>42492.474363425928</v>
      </c>
      <c r="C10700">
        <v>1440008084</v>
      </c>
      <c r="D10700" t="s">
        <v>8113</v>
      </c>
      <c r="H10700" t="s">
        <v>3885</v>
      </c>
    </row>
    <row r="10701" spans="1:8" x14ac:dyDescent="0.3">
      <c r="A10701" t="s">
        <v>3862</v>
      </c>
      <c r="B10701" s="2">
        <v>42492.480138888888</v>
      </c>
      <c r="C10701">
        <v>1440308017</v>
      </c>
      <c r="D10701" t="s">
        <v>20780</v>
      </c>
      <c r="H10701" t="s">
        <v>3890</v>
      </c>
    </row>
    <row r="10702" spans="1:8" x14ac:dyDescent="0.3">
      <c r="A10702" t="s">
        <v>3862</v>
      </c>
      <c r="B10702" s="2">
        <v>42492.476863425924</v>
      </c>
      <c r="C10702">
        <v>1440325976</v>
      </c>
      <c r="D10702" t="s">
        <v>8668</v>
      </c>
      <c r="H10702" t="s">
        <v>8669</v>
      </c>
    </row>
    <row r="10703" spans="1:8" x14ac:dyDescent="0.3">
      <c r="A10703" t="s">
        <v>3862</v>
      </c>
      <c r="B10703" s="2">
        <v>42492.476967592593</v>
      </c>
      <c r="C10703">
        <v>1440325976</v>
      </c>
      <c r="D10703" t="s">
        <v>8668</v>
      </c>
      <c r="E10703" t="s">
        <v>3880</v>
      </c>
      <c r="F10703" t="s">
        <v>3865</v>
      </c>
      <c r="H10703" t="s">
        <v>8669</v>
      </c>
    </row>
    <row r="10704" spans="1:8" x14ac:dyDescent="0.3">
      <c r="A10704" t="s">
        <v>3862</v>
      </c>
      <c r="B10704" s="2">
        <v>42492.476886574077</v>
      </c>
      <c r="C10704">
        <v>1440325976</v>
      </c>
      <c r="D10704" t="s">
        <v>8668</v>
      </c>
      <c r="H10704" t="s">
        <v>8669</v>
      </c>
    </row>
    <row r="10705" spans="1:8" x14ac:dyDescent="0.3">
      <c r="A10705" t="s">
        <v>3862</v>
      </c>
      <c r="B10705" s="2">
        <v>42492.476886574077</v>
      </c>
      <c r="C10705">
        <v>1440325976</v>
      </c>
      <c r="D10705" t="s">
        <v>8668</v>
      </c>
      <c r="H10705" t="s">
        <v>8669</v>
      </c>
    </row>
    <row r="10706" spans="1:8" x14ac:dyDescent="0.3">
      <c r="A10706" t="s">
        <v>3862</v>
      </c>
      <c r="B10706" s="2">
        <v>42492.461655092593</v>
      </c>
      <c r="C10706">
        <v>1440347652</v>
      </c>
      <c r="D10706" t="s">
        <v>14994</v>
      </c>
      <c r="E10706" t="s">
        <v>13</v>
      </c>
      <c r="F10706" t="s">
        <v>13</v>
      </c>
      <c r="H10706" t="s">
        <v>3868</v>
      </c>
    </row>
    <row r="10707" spans="1:8" x14ac:dyDescent="0.3">
      <c r="A10707" t="s">
        <v>3862</v>
      </c>
      <c r="B10707" s="2">
        <v>42492.498460648145</v>
      </c>
      <c r="C10707">
        <v>1440378498</v>
      </c>
      <c r="D10707" t="s">
        <v>22231</v>
      </c>
      <c r="E10707" t="s">
        <v>3880</v>
      </c>
      <c r="F10707" t="s">
        <v>3865</v>
      </c>
      <c r="H10707" t="s">
        <v>3868</v>
      </c>
    </row>
    <row r="10708" spans="1:8" x14ac:dyDescent="0.3">
      <c r="A10708" t="s">
        <v>3862</v>
      </c>
      <c r="B10708" s="2">
        <v>42492.49145833333</v>
      </c>
      <c r="C10708">
        <v>1440388880</v>
      </c>
      <c r="D10708" t="s">
        <v>10747</v>
      </c>
      <c r="H10708" t="s">
        <v>20735</v>
      </c>
    </row>
    <row r="10709" spans="1:8" x14ac:dyDescent="0.3">
      <c r="A10709" t="s">
        <v>3862</v>
      </c>
      <c r="B10709" s="2">
        <v>42492.48060185185</v>
      </c>
      <c r="C10709">
        <v>1440479371</v>
      </c>
      <c r="D10709" t="s">
        <v>22199</v>
      </c>
      <c r="H10709" t="s">
        <v>22200</v>
      </c>
    </row>
    <row r="10710" spans="1:8" x14ac:dyDescent="0.3">
      <c r="A10710" t="s">
        <v>3862</v>
      </c>
      <c r="B10710" s="2">
        <v>42492.465810185182</v>
      </c>
      <c r="C10710">
        <v>1440775807</v>
      </c>
      <c r="D10710" t="s">
        <v>7568</v>
      </c>
      <c r="E10710" t="s">
        <v>3880</v>
      </c>
      <c r="F10710" t="s">
        <v>3865</v>
      </c>
      <c r="H10710" t="s">
        <v>6105</v>
      </c>
    </row>
    <row r="10711" spans="1:8" x14ac:dyDescent="0.3">
      <c r="A10711" t="s">
        <v>3862</v>
      </c>
      <c r="B10711" s="2">
        <v>42492.478414351855</v>
      </c>
      <c r="C10711">
        <v>1440816100</v>
      </c>
      <c r="D10711" t="s">
        <v>9104</v>
      </c>
      <c r="H10711" t="s">
        <v>3890</v>
      </c>
    </row>
    <row r="10712" spans="1:8" x14ac:dyDescent="0.3">
      <c r="A10712" t="s">
        <v>3862</v>
      </c>
      <c r="B10712" s="2">
        <v>42492.480914351851</v>
      </c>
      <c r="C10712">
        <v>1440964747</v>
      </c>
      <c r="D10712" t="s">
        <v>9418</v>
      </c>
      <c r="H10712" t="s">
        <v>3866</v>
      </c>
    </row>
    <row r="10713" spans="1:8" x14ac:dyDescent="0.3">
      <c r="A10713" t="s">
        <v>3862</v>
      </c>
      <c r="B10713" s="2">
        <v>42492.475451388891</v>
      </c>
      <c r="C10713">
        <v>1441012839</v>
      </c>
      <c r="D10713" t="s">
        <v>6222</v>
      </c>
      <c r="H10713" t="s">
        <v>6576</v>
      </c>
    </row>
    <row r="10714" spans="1:8" x14ac:dyDescent="0.3">
      <c r="A10714" t="s">
        <v>3862</v>
      </c>
      <c r="B10714" s="2">
        <v>42492.475381944445</v>
      </c>
      <c r="C10714">
        <v>1441012839</v>
      </c>
      <c r="D10714" t="s">
        <v>6222</v>
      </c>
      <c r="H10714" t="s">
        <v>6576</v>
      </c>
    </row>
    <row r="10715" spans="1:8" x14ac:dyDescent="0.3">
      <c r="A10715" t="s">
        <v>3862</v>
      </c>
      <c r="B10715" s="2">
        <v>42492.475462962961</v>
      </c>
      <c r="C10715">
        <v>1441012839</v>
      </c>
      <c r="D10715" t="s">
        <v>6222</v>
      </c>
      <c r="E10715" t="s">
        <v>4065</v>
      </c>
      <c r="F10715" t="s">
        <v>3912</v>
      </c>
      <c r="H10715" t="s">
        <v>6576</v>
      </c>
    </row>
    <row r="10716" spans="1:8" x14ac:dyDescent="0.3">
      <c r="A10716" t="s">
        <v>3862</v>
      </c>
      <c r="B10716" s="2">
        <v>42492.4609375</v>
      </c>
      <c r="C10716">
        <v>1441533927</v>
      </c>
      <c r="D10716" t="s">
        <v>5056</v>
      </c>
      <c r="H10716" t="s">
        <v>3885</v>
      </c>
    </row>
    <row r="10717" spans="1:8" x14ac:dyDescent="0.3">
      <c r="A10717" t="s">
        <v>3862</v>
      </c>
      <c r="B10717" s="2">
        <v>42492.48474537037</v>
      </c>
      <c r="C10717">
        <v>1441878459</v>
      </c>
      <c r="D10717" t="s">
        <v>15618</v>
      </c>
      <c r="E10717" t="s">
        <v>3880</v>
      </c>
      <c r="F10717" t="s">
        <v>3865</v>
      </c>
      <c r="H10717" t="s">
        <v>3866</v>
      </c>
    </row>
    <row r="10718" spans="1:8" x14ac:dyDescent="0.3">
      <c r="A10718" t="s">
        <v>3862</v>
      </c>
      <c r="B10718" s="2">
        <v>42492.460358796299</v>
      </c>
      <c r="C10718">
        <v>1441941437</v>
      </c>
      <c r="D10718" t="s">
        <v>4530</v>
      </c>
      <c r="H10718" t="s">
        <v>3874</v>
      </c>
    </row>
    <row r="10719" spans="1:8" x14ac:dyDescent="0.3">
      <c r="A10719" t="s">
        <v>3862</v>
      </c>
      <c r="B10719" s="2">
        <v>42492.4996875</v>
      </c>
      <c r="C10719">
        <v>1442128457</v>
      </c>
      <c r="D10719" t="s">
        <v>29290</v>
      </c>
      <c r="E10719" t="s">
        <v>9</v>
      </c>
      <c r="F10719" t="s">
        <v>3912</v>
      </c>
      <c r="H10719" t="s">
        <v>3922</v>
      </c>
    </row>
    <row r="10720" spans="1:8" x14ac:dyDescent="0.3">
      <c r="A10720" t="s">
        <v>3862</v>
      </c>
      <c r="B10720" s="2">
        <v>42492.485775462963</v>
      </c>
      <c r="C10720">
        <v>1442499866</v>
      </c>
      <c r="D10720" t="s">
        <v>15397</v>
      </c>
      <c r="E10720" t="s">
        <v>13</v>
      </c>
      <c r="F10720" t="s">
        <v>13</v>
      </c>
      <c r="H10720" t="s">
        <v>3870</v>
      </c>
    </row>
    <row r="10721" spans="1:8" x14ac:dyDescent="0.3">
      <c r="A10721" t="s">
        <v>3862</v>
      </c>
      <c r="B10721" s="2">
        <v>42492.498495370368</v>
      </c>
      <c r="C10721">
        <v>1442942350</v>
      </c>
      <c r="D10721" t="s">
        <v>27910</v>
      </c>
      <c r="H10721" t="s">
        <v>3890</v>
      </c>
    </row>
    <row r="10722" spans="1:8" x14ac:dyDescent="0.3">
      <c r="A10722" t="s">
        <v>3862</v>
      </c>
      <c r="B10722" s="2">
        <v>42492.488252314812</v>
      </c>
      <c r="C10722">
        <v>1443107447</v>
      </c>
      <c r="D10722" t="s">
        <v>25506</v>
      </c>
      <c r="H10722" t="s">
        <v>3870</v>
      </c>
    </row>
    <row r="10723" spans="1:8" x14ac:dyDescent="0.3">
      <c r="A10723" t="s">
        <v>3862</v>
      </c>
      <c r="B10723" s="2">
        <v>42492.496145833335</v>
      </c>
      <c r="C10723">
        <v>1443133357</v>
      </c>
      <c r="D10723" t="s">
        <v>21697</v>
      </c>
      <c r="E10723" t="s">
        <v>3880</v>
      </c>
      <c r="F10723" t="s">
        <v>3865</v>
      </c>
      <c r="H10723" t="s">
        <v>21698</v>
      </c>
    </row>
    <row r="10724" spans="1:8" x14ac:dyDescent="0.3">
      <c r="A10724" t="s">
        <v>3862</v>
      </c>
      <c r="B10724" s="2">
        <v>42492.461111111108</v>
      </c>
      <c r="C10724">
        <v>1443319409</v>
      </c>
      <c r="D10724" t="s">
        <v>8603</v>
      </c>
      <c r="H10724" t="s">
        <v>8604</v>
      </c>
    </row>
    <row r="10725" spans="1:8" x14ac:dyDescent="0.3">
      <c r="A10725" t="s">
        <v>3862</v>
      </c>
      <c r="B10725" s="2">
        <v>42492.470636574071</v>
      </c>
      <c r="C10725">
        <v>1443421010</v>
      </c>
      <c r="D10725" t="s">
        <v>14800</v>
      </c>
      <c r="H10725" t="s">
        <v>3885</v>
      </c>
    </row>
    <row r="10726" spans="1:8" x14ac:dyDescent="0.3">
      <c r="A10726" t="s">
        <v>3862</v>
      </c>
      <c r="B10726" s="2">
        <v>42492.485648148147</v>
      </c>
      <c r="C10726">
        <v>1443538512</v>
      </c>
      <c r="D10726" t="s">
        <v>25162</v>
      </c>
      <c r="H10726" t="s">
        <v>3922</v>
      </c>
    </row>
    <row r="10727" spans="1:8" x14ac:dyDescent="0.3">
      <c r="A10727" t="s">
        <v>3862</v>
      </c>
      <c r="B10727" s="2">
        <v>42492.499444444446</v>
      </c>
      <c r="C10727">
        <v>1443814407</v>
      </c>
      <c r="D10727" t="s">
        <v>28621</v>
      </c>
      <c r="H10727" t="s">
        <v>25522</v>
      </c>
    </row>
    <row r="10728" spans="1:8" x14ac:dyDescent="0.3">
      <c r="A10728" t="s">
        <v>3862</v>
      </c>
      <c r="B10728" s="2">
        <v>42492.493888888886</v>
      </c>
      <c r="C10728">
        <v>1443920540</v>
      </c>
      <c r="D10728" t="s">
        <v>22132</v>
      </c>
      <c r="E10728" t="s">
        <v>13</v>
      </c>
      <c r="F10728" t="s">
        <v>13</v>
      </c>
      <c r="H10728" t="s">
        <v>3922</v>
      </c>
    </row>
    <row r="10729" spans="1:8" x14ac:dyDescent="0.3">
      <c r="A10729" t="s">
        <v>3862</v>
      </c>
      <c r="B10729" s="2">
        <v>42492.478715277779</v>
      </c>
      <c r="C10729">
        <v>1444052853</v>
      </c>
      <c r="D10729" t="s">
        <v>11073</v>
      </c>
      <c r="E10729" t="s">
        <v>460</v>
      </c>
      <c r="F10729" t="s">
        <v>3912</v>
      </c>
      <c r="H10729" t="s">
        <v>11074</v>
      </c>
    </row>
    <row r="10730" spans="1:8" x14ac:dyDescent="0.3">
      <c r="A10730" t="s">
        <v>3862</v>
      </c>
      <c r="B10730" s="2">
        <v>42492.498796296299</v>
      </c>
      <c r="C10730">
        <v>1444149640</v>
      </c>
      <c r="D10730" t="s">
        <v>13324</v>
      </c>
      <c r="H10730" t="s">
        <v>16026</v>
      </c>
    </row>
    <row r="10731" spans="1:8" x14ac:dyDescent="0.3">
      <c r="A10731" t="s">
        <v>3862</v>
      </c>
      <c r="B10731" s="2">
        <v>42492.471388888887</v>
      </c>
      <c r="C10731">
        <v>1444303851</v>
      </c>
      <c r="D10731" t="s">
        <v>7779</v>
      </c>
      <c r="H10731" t="s">
        <v>3866</v>
      </c>
    </row>
    <row r="10732" spans="1:8" x14ac:dyDescent="0.3">
      <c r="A10732" t="s">
        <v>3862</v>
      </c>
      <c r="B10732" s="2">
        <v>42492.470995370371</v>
      </c>
      <c r="C10732">
        <v>1444303851</v>
      </c>
      <c r="D10732" t="s">
        <v>7779</v>
      </c>
      <c r="E10732" t="s">
        <v>3880</v>
      </c>
      <c r="F10732" t="s">
        <v>3865</v>
      </c>
      <c r="H10732" t="s">
        <v>3866</v>
      </c>
    </row>
    <row r="10733" spans="1:8" x14ac:dyDescent="0.3">
      <c r="A10733" t="s">
        <v>3862</v>
      </c>
      <c r="B10733" s="2">
        <v>42492.471388888887</v>
      </c>
      <c r="C10733">
        <v>1444303851</v>
      </c>
      <c r="D10733" t="s">
        <v>7779</v>
      </c>
      <c r="H10733" t="s">
        <v>3866</v>
      </c>
    </row>
    <row r="10734" spans="1:8" x14ac:dyDescent="0.3">
      <c r="A10734" t="s">
        <v>3862</v>
      </c>
      <c r="B10734" s="2">
        <v>42492.467534722222</v>
      </c>
      <c r="C10734">
        <v>1444527794</v>
      </c>
      <c r="D10734" t="s">
        <v>10140</v>
      </c>
      <c r="E10734" t="s">
        <v>3880</v>
      </c>
      <c r="F10734" t="s">
        <v>3865</v>
      </c>
      <c r="H10734" t="s">
        <v>3866</v>
      </c>
    </row>
    <row r="10735" spans="1:8" x14ac:dyDescent="0.3">
      <c r="A10735" t="s">
        <v>3862</v>
      </c>
      <c r="B10735" s="2">
        <v>42492.497754629629</v>
      </c>
      <c r="C10735">
        <v>1444721661</v>
      </c>
      <c r="D10735" t="s">
        <v>29126</v>
      </c>
      <c r="H10735" t="s">
        <v>29127</v>
      </c>
    </row>
    <row r="10736" spans="1:8" x14ac:dyDescent="0.3">
      <c r="A10736" t="s">
        <v>3862</v>
      </c>
      <c r="B10736" s="2">
        <v>42492.468923611108</v>
      </c>
      <c r="C10736">
        <v>1444976890</v>
      </c>
      <c r="D10736" t="s">
        <v>12940</v>
      </c>
      <c r="H10736" t="s">
        <v>6396</v>
      </c>
    </row>
    <row r="10737" spans="1:8" x14ac:dyDescent="0.3">
      <c r="A10737" t="s">
        <v>3862</v>
      </c>
      <c r="B10737" s="2">
        <v>42492.478368055556</v>
      </c>
      <c r="C10737">
        <v>1445007210</v>
      </c>
      <c r="D10737" t="s">
        <v>11700</v>
      </c>
      <c r="H10737" t="s">
        <v>9479</v>
      </c>
    </row>
    <row r="10738" spans="1:8" x14ac:dyDescent="0.3">
      <c r="A10738" t="s">
        <v>3862</v>
      </c>
      <c r="B10738" s="2">
        <v>42492.47314814815</v>
      </c>
      <c r="C10738">
        <v>1445179434</v>
      </c>
      <c r="D10738" t="s">
        <v>12446</v>
      </c>
      <c r="H10738" t="s">
        <v>3866</v>
      </c>
    </row>
    <row r="10739" spans="1:8" x14ac:dyDescent="0.3">
      <c r="A10739" t="s">
        <v>3862</v>
      </c>
      <c r="B10739" s="2">
        <v>42492.472997685189</v>
      </c>
      <c r="C10739">
        <v>1445243643</v>
      </c>
      <c r="D10739" t="s">
        <v>7230</v>
      </c>
      <c r="E10739" t="s">
        <v>3880</v>
      </c>
      <c r="F10739" t="s">
        <v>3865</v>
      </c>
      <c r="H10739" t="s">
        <v>3868</v>
      </c>
    </row>
    <row r="10740" spans="1:8" x14ac:dyDescent="0.3">
      <c r="A10740" t="s">
        <v>3862</v>
      </c>
      <c r="B10740" s="2">
        <v>42492.472916666666</v>
      </c>
      <c r="C10740">
        <v>1445243643</v>
      </c>
      <c r="D10740" t="s">
        <v>7230</v>
      </c>
      <c r="H10740" t="s">
        <v>3868</v>
      </c>
    </row>
    <row r="10741" spans="1:8" x14ac:dyDescent="0.3">
      <c r="A10741" t="s">
        <v>3862</v>
      </c>
      <c r="B10741" s="2">
        <v>42492.47278935185</v>
      </c>
      <c r="C10741">
        <v>1445243643</v>
      </c>
      <c r="D10741" t="s">
        <v>7230</v>
      </c>
      <c r="H10741" t="s">
        <v>3868</v>
      </c>
    </row>
    <row r="10742" spans="1:8" x14ac:dyDescent="0.3">
      <c r="A10742" t="s">
        <v>3862</v>
      </c>
      <c r="B10742" s="2">
        <v>42492.483437499999</v>
      </c>
      <c r="C10742">
        <v>1445311282</v>
      </c>
      <c r="D10742" t="s">
        <v>13080</v>
      </c>
      <c r="H10742" t="s">
        <v>3866</v>
      </c>
    </row>
    <row r="10743" spans="1:8" x14ac:dyDescent="0.3">
      <c r="A10743" t="s">
        <v>3862</v>
      </c>
      <c r="B10743" s="2">
        <v>42492.483437499999</v>
      </c>
      <c r="C10743">
        <v>1445311282</v>
      </c>
      <c r="D10743" t="s">
        <v>13080</v>
      </c>
      <c r="H10743" t="s">
        <v>3866</v>
      </c>
    </row>
    <row r="10744" spans="1:8" x14ac:dyDescent="0.3">
      <c r="A10744" t="s">
        <v>3862</v>
      </c>
      <c r="B10744" s="2">
        <v>42492.483414351853</v>
      </c>
      <c r="C10744">
        <v>1445311282</v>
      </c>
      <c r="D10744" t="s">
        <v>13080</v>
      </c>
      <c r="E10744" t="s">
        <v>4110</v>
      </c>
      <c r="F10744" t="s">
        <v>3910</v>
      </c>
      <c r="H10744" t="s">
        <v>3866</v>
      </c>
    </row>
    <row r="10745" spans="1:8" x14ac:dyDescent="0.3">
      <c r="A10745" t="s">
        <v>3862</v>
      </c>
      <c r="B10745" s="2">
        <v>42492.496724537035</v>
      </c>
      <c r="C10745">
        <v>1445540276</v>
      </c>
      <c r="D10745" t="s">
        <v>13384</v>
      </c>
      <c r="E10745" t="s">
        <v>13</v>
      </c>
      <c r="F10745" t="s">
        <v>13</v>
      </c>
      <c r="H10745" t="s">
        <v>3870</v>
      </c>
    </row>
    <row r="10746" spans="1:8" x14ac:dyDescent="0.3">
      <c r="A10746" t="s">
        <v>3862</v>
      </c>
      <c r="B10746" s="2">
        <v>42492.496678240743</v>
      </c>
      <c r="C10746">
        <v>1445540276</v>
      </c>
      <c r="D10746" t="s">
        <v>13384</v>
      </c>
      <c r="H10746" t="s">
        <v>3870</v>
      </c>
    </row>
    <row r="10747" spans="1:8" x14ac:dyDescent="0.3">
      <c r="A10747" t="s">
        <v>3862</v>
      </c>
      <c r="B10747" s="2">
        <v>42492.496712962966</v>
      </c>
      <c r="C10747">
        <v>1445540276</v>
      </c>
      <c r="D10747" t="s">
        <v>13384</v>
      </c>
      <c r="H10747" t="s">
        <v>3870</v>
      </c>
    </row>
    <row r="10748" spans="1:8" x14ac:dyDescent="0.3">
      <c r="A10748" t="s">
        <v>3862</v>
      </c>
      <c r="B10748" s="2">
        <v>42492.481631944444</v>
      </c>
      <c r="C10748">
        <v>1445746695</v>
      </c>
      <c r="D10748" t="s">
        <v>6849</v>
      </c>
      <c r="H10748" t="s">
        <v>3868</v>
      </c>
    </row>
    <row r="10749" spans="1:8" x14ac:dyDescent="0.3">
      <c r="A10749" t="s">
        <v>3862</v>
      </c>
      <c r="B10749" s="2">
        <v>42492.478784722225</v>
      </c>
      <c r="C10749">
        <v>1445755739</v>
      </c>
      <c r="D10749" t="s">
        <v>15138</v>
      </c>
      <c r="H10749" t="s">
        <v>5777</v>
      </c>
    </row>
    <row r="10750" spans="1:8" x14ac:dyDescent="0.3">
      <c r="A10750" t="s">
        <v>3862</v>
      </c>
      <c r="B10750" s="2">
        <v>42492.478784722225</v>
      </c>
      <c r="C10750">
        <v>1445755739</v>
      </c>
      <c r="D10750" t="s">
        <v>15138</v>
      </c>
      <c r="H10750" t="s">
        <v>5777</v>
      </c>
    </row>
    <row r="10751" spans="1:8" x14ac:dyDescent="0.3">
      <c r="A10751" t="s">
        <v>3862</v>
      </c>
      <c r="B10751" s="2">
        <v>42492.479328703703</v>
      </c>
      <c r="C10751">
        <v>1445755739</v>
      </c>
      <c r="D10751" t="s">
        <v>15138</v>
      </c>
      <c r="E10751" t="s">
        <v>3938</v>
      </c>
      <c r="F10751" t="s">
        <v>3912</v>
      </c>
      <c r="G10751">
        <v>0.8</v>
      </c>
      <c r="H10751" t="s">
        <v>5777</v>
      </c>
    </row>
    <row r="10752" spans="1:8" x14ac:dyDescent="0.3">
      <c r="A10752" t="s">
        <v>3862</v>
      </c>
      <c r="B10752" s="2">
        <v>42492.478703703702</v>
      </c>
      <c r="C10752">
        <v>1445755739</v>
      </c>
      <c r="D10752" t="s">
        <v>15138</v>
      </c>
      <c r="H10752" t="s">
        <v>3989</v>
      </c>
    </row>
    <row r="10753" spans="1:8" x14ac:dyDescent="0.3">
      <c r="A10753" t="s">
        <v>3862</v>
      </c>
      <c r="B10753" s="2">
        <v>42492.499513888892</v>
      </c>
      <c r="C10753">
        <v>1445850505</v>
      </c>
      <c r="D10753" t="s">
        <v>29066</v>
      </c>
      <c r="H10753" t="s">
        <v>3870</v>
      </c>
    </row>
    <row r="10754" spans="1:8" x14ac:dyDescent="0.3">
      <c r="A10754" t="s">
        <v>3862</v>
      </c>
      <c r="B10754" s="2">
        <v>42492.497245370374</v>
      </c>
      <c r="C10754">
        <v>1446402113</v>
      </c>
      <c r="D10754" t="s">
        <v>17697</v>
      </c>
      <c r="E10754" t="s">
        <v>3880</v>
      </c>
      <c r="F10754" t="s">
        <v>3865</v>
      </c>
      <c r="H10754" t="s">
        <v>3870</v>
      </c>
    </row>
    <row r="10755" spans="1:8" x14ac:dyDescent="0.3">
      <c r="A10755" t="s">
        <v>3862</v>
      </c>
      <c r="B10755" s="2">
        <v>42492.470231481479</v>
      </c>
      <c r="C10755">
        <v>1446793233</v>
      </c>
      <c r="D10755" t="s">
        <v>17689</v>
      </c>
      <c r="H10755" t="s">
        <v>3870</v>
      </c>
    </row>
    <row r="10756" spans="1:8" x14ac:dyDescent="0.3">
      <c r="A10756" t="s">
        <v>3862</v>
      </c>
      <c r="B10756" s="2">
        <v>42492.494340277779</v>
      </c>
      <c r="C10756">
        <v>1446976342</v>
      </c>
      <c r="D10756" t="s">
        <v>25411</v>
      </c>
      <c r="H10756" t="s">
        <v>3866</v>
      </c>
    </row>
    <row r="10757" spans="1:8" x14ac:dyDescent="0.3">
      <c r="A10757" t="s">
        <v>3862</v>
      </c>
      <c r="B10757" s="2">
        <v>42492.462164351855</v>
      </c>
      <c r="C10757">
        <v>1447210223</v>
      </c>
      <c r="D10757" t="s">
        <v>14347</v>
      </c>
      <c r="H10757" t="s">
        <v>18033</v>
      </c>
    </row>
    <row r="10758" spans="1:8" x14ac:dyDescent="0.3">
      <c r="A10758" t="s">
        <v>3862</v>
      </c>
      <c r="B10758" s="2">
        <v>42492.483483796299</v>
      </c>
      <c r="C10758">
        <v>1447217748</v>
      </c>
      <c r="D10758" t="s">
        <v>21939</v>
      </c>
      <c r="H10758" t="s">
        <v>3989</v>
      </c>
    </row>
    <row r="10759" spans="1:8" x14ac:dyDescent="0.3">
      <c r="A10759" t="s">
        <v>3862</v>
      </c>
      <c r="B10759" s="2">
        <v>42492.479861111111</v>
      </c>
      <c r="C10759">
        <v>1447336957</v>
      </c>
      <c r="D10759" t="s">
        <v>6851</v>
      </c>
      <c r="H10759" t="s">
        <v>3866</v>
      </c>
    </row>
    <row r="10760" spans="1:8" x14ac:dyDescent="0.3">
      <c r="A10760" t="s">
        <v>3862</v>
      </c>
      <c r="B10760" s="2">
        <v>42492.480000000003</v>
      </c>
      <c r="C10760">
        <v>1447336957</v>
      </c>
      <c r="D10760" t="s">
        <v>6851</v>
      </c>
      <c r="E10760" t="s">
        <v>3880</v>
      </c>
      <c r="F10760" t="s">
        <v>3865</v>
      </c>
      <c r="H10760" t="s">
        <v>3866</v>
      </c>
    </row>
    <row r="10761" spans="1:8" x14ac:dyDescent="0.3">
      <c r="A10761" t="s">
        <v>3862</v>
      </c>
      <c r="B10761" s="2">
        <v>42492.479571759257</v>
      </c>
      <c r="C10761">
        <v>1447336957</v>
      </c>
      <c r="D10761" t="s">
        <v>6851</v>
      </c>
      <c r="H10761" t="s">
        <v>3989</v>
      </c>
    </row>
    <row r="10762" spans="1:8" x14ac:dyDescent="0.3">
      <c r="A10762" t="s">
        <v>3862</v>
      </c>
      <c r="B10762" s="2">
        <v>42492.479791666665</v>
      </c>
      <c r="C10762">
        <v>1447336957</v>
      </c>
      <c r="D10762" t="s">
        <v>6851</v>
      </c>
      <c r="H10762" t="s">
        <v>3866</v>
      </c>
    </row>
    <row r="10763" spans="1:8" x14ac:dyDescent="0.3">
      <c r="A10763" t="s">
        <v>3862</v>
      </c>
      <c r="B10763" s="2">
        <v>42492.486400462964</v>
      </c>
      <c r="C10763">
        <v>1447665128</v>
      </c>
      <c r="D10763" t="s">
        <v>21763</v>
      </c>
      <c r="E10763" t="s">
        <v>3977</v>
      </c>
      <c r="F10763" t="s">
        <v>3912</v>
      </c>
      <c r="H10763" t="s">
        <v>21764</v>
      </c>
    </row>
    <row r="10764" spans="1:8" x14ac:dyDescent="0.3">
      <c r="A10764" t="s">
        <v>3862</v>
      </c>
      <c r="B10764" s="2">
        <v>42492.483518518522</v>
      </c>
      <c r="C10764">
        <v>1447810289</v>
      </c>
      <c r="D10764" t="s">
        <v>6061</v>
      </c>
      <c r="H10764" t="s">
        <v>3892</v>
      </c>
    </row>
    <row r="10765" spans="1:8" x14ac:dyDescent="0.3">
      <c r="A10765" t="s">
        <v>3862</v>
      </c>
      <c r="B10765" s="2">
        <v>42492.463761574072</v>
      </c>
      <c r="C10765">
        <v>1448066888</v>
      </c>
      <c r="D10765" t="s">
        <v>13407</v>
      </c>
      <c r="E10765" t="s">
        <v>3880</v>
      </c>
      <c r="F10765" t="s">
        <v>3865</v>
      </c>
      <c r="H10765" t="s">
        <v>6406</v>
      </c>
    </row>
    <row r="10766" spans="1:8" x14ac:dyDescent="0.3">
      <c r="A10766" t="s">
        <v>3862</v>
      </c>
      <c r="B10766" s="2">
        <v>42492.489710648151</v>
      </c>
      <c r="C10766">
        <v>1448281147</v>
      </c>
      <c r="D10766" t="s">
        <v>14397</v>
      </c>
      <c r="E10766" t="s">
        <v>4429</v>
      </c>
      <c r="F10766" t="s">
        <v>3912</v>
      </c>
      <c r="H10766" t="s">
        <v>14398</v>
      </c>
    </row>
    <row r="10767" spans="1:8" x14ac:dyDescent="0.3">
      <c r="A10767" t="s">
        <v>3862</v>
      </c>
      <c r="B10767" s="2">
        <v>42492.484837962962</v>
      </c>
      <c r="C10767">
        <v>1448464300</v>
      </c>
      <c r="D10767" t="s">
        <v>21459</v>
      </c>
      <c r="H10767" t="s">
        <v>3885</v>
      </c>
    </row>
    <row r="10768" spans="1:8" x14ac:dyDescent="0.3">
      <c r="A10768" t="s">
        <v>3862</v>
      </c>
      <c r="B10768" s="2">
        <v>42492.473009259258</v>
      </c>
      <c r="C10768">
        <v>1448538960</v>
      </c>
      <c r="D10768" t="s">
        <v>10153</v>
      </c>
      <c r="H10768" t="s">
        <v>15963</v>
      </c>
    </row>
    <row r="10769" spans="1:8" x14ac:dyDescent="0.3">
      <c r="A10769" t="s">
        <v>3862</v>
      </c>
      <c r="B10769" s="2">
        <v>42492.465289351851</v>
      </c>
      <c r="C10769">
        <v>1448591607</v>
      </c>
      <c r="D10769" t="s">
        <v>6250</v>
      </c>
      <c r="H10769" t="s">
        <v>3866</v>
      </c>
    </row>
    <row r="10770" spans="1:8" x14ac:dyDescent="0.3">
      <c r="A10770" t="s">
        <v>3862</v>
      </c>
      <c r="B10770" s="2">
        <v>42492.465289351851</v>
      </c>
      <c r="C10770">
        <v>1448591607</v>
      </c>
      <c r="D10770" t="s">
        <v>6250</v>
      </c>
      <c r="H10770" t="s">
        <v>3866</v>
      </c>
    </row>
    <row r="10771" spans="1:8" x14ac:dyDescent="0.3">
      <c r="A10771" t="s">
        <v>3862</v>
      </c>
      <c r="B10771" s="2">
        <v>42492.465254629627</v>
      </c>
      <c r="C10771">
        <v>1448591607</v>
      </c>
      <c r="D10771" t="s">
        <v>6250</v>
      </c>
      <c r="H10771" t="s">
        <v>3866</v>
      </c>
    </row>
    <row r="10772" spans="1:8" x14ac:dyDescent="0.3">
      <c r="A10772" t="s">
        <v>3862</v>
      </c>
      <c r="B10772" s="2">
        <v>42492.465312499997</v>
      </c>
      <c r="C10772">
        <v>1448591607</v>
      </c>
      <c r="D10772" t="s">
        <v>6250</v>
      </c>
      <c r="E10772" t="s">
        <v>3880</v>
      </c>
      <c r="F10772" t="s">
        <v>3865</v>
      </c>
      <c r="H10772" t="s">
        <v>3866</v>
      </c>
    </row>
    <row r="10773" spans="1:8" x14ac:dyDescent="0.3">
      <c r="A10773" t="s">
        <v>3862</v>
      </c>
      <c r="B10773" s="2">
        <v>42492.460706018515</v>
      </c>
      <c r="C10773">
        <v>1448591847</v>
      </c>
      <c r="D10773" t="s">
        <v>14675</v>
      </c>
      <c r="H10773" t="s">
        <v>3866</v>
      </c>
    </row>
    <row r="10774" spans="1:8" x14ac:dyDescent="0.3">
      <c r="A10774" t="s">
        <v>3862</v>
      </c>
      <c r="B10774" s="2">
        <v>42492.49490740741</v>
      </c>
      <c r="C10774">
        <v>1448597876</v>
      </c>
      <c r="D10774" t="s">
        <v>22213</v>
      </c>
      <c r="H10774" t="s">
        <v>3890</v>
      </c>
    </row>
    <row r="10775" spans="1:8" x14ac:dyDescent="0.3">
      <c r="A10775" t="s">
        <v>3862</v>
      </c>
      <c r="B10775" s="2">
        <v>42492.499166666668</v>
      </c>
      <c r="C10775">
        <v>1448770193</v>
      </c>
      <c r="D10775" t="s">
        <v>26965</v>
      </c>
      <c r="H10775" t="s">
        <v>3866</v>
      </c>
    </row>
    <row r="10776" spans="1:8" x14ac:dyDescent="0.3">
      <c r="A10776" t="s">
        <v>3862</v>
      </c>
      <c r="B10776" s="2">
        <v>42492.461215277777</v>
      </c>
      <c r="C10776">
        <v>1448898115</v>
      </c>
      <c r="D10776" t="s">
        <v>9263</v>
      </c>
      <c r="H10776" t="s">
        <v>3870</v>
      </c>
    </row>
    <row r="10777" spans="1:8" x14ac:dyDescent="0.3">
      <c r="A10777" t="s">
        <v>3862</v>
      </c>
      <c r="B10777" s="2">
        <v>42492.482939814814</v>
      </c>
      <c r="C10777">
        <v>1449203582</v>
      </c>
      <c r="D10777" t="s">
        <v>14427</v>
      </c>
      <c r="H10777" t="s">
        <v>14428</v>
      </c>
    </row>
    <row r="10778" spans="1:8" x14ac:dyDescent="0.3">
      <c r="A10778" t="s">
        <v>3862</v>
      </c>
      <c r="B10778" s="2">
        <v>42492.460613425923</v>
      </c>
      <c r="C10778">
        <v>1449238246</v>
      </c>
      <c r="D10778" t="s">
        <v>4506</v>
      </c>
      <c r="H10778" t="s">
        <v>5052</v>
      </c>
    </row>
    <row r="10779" spans="1:8" x14ac:dyDescent="0.3">
      <c r="A10779" t="s">
        <v>3862</v>
      </c>
      <c r="B10779" s="2">
        <v>42492.458784722221</v>
      </c>
      <c r="C10779">
        <v>1449540046</v>
      </c>
      <c r="D10779" t="s">
        <v>6718</v>
      </c>
      <c r="H10779" t="s">
        <v>4120</v>
      </c>
    </row>
    <row r="10780" spans="1:8" x14ac:dyDescent="0.3">
      <c r="A10780" t="s">
        <v>3862</v>
      </c>
      <c r="B10780" s="2">
        <v>42492.465682870374</v>
      </c>
      <c r="C10780">
        <v>1449940167</v>
      </c>
      <c r="D10780" t="s">
        <v>9609</v>
      </c>
      <c r="H10780" t="s">
        <v>9610</v>
      </c>
    </row>
    <row r="10781" spans="1:8" x14ac:dyDescent="0.3">
      <c r="A10781" t="s">
        <v>3862</v>
      </c>
      <c r="B10781" s="2">
        <v>42492.496087962965</v>
      </c>
      <c r="C10781">
        <v>1450010913</v>
      </c>
      <c r="D10781" t="s">
        <v>18162</v>
      </c>
      <c r="H10781" t="s">
        <v>3866</v>
      </c>
    </row>
    <row r="10782" spans="1:8" x14ac:dyDescent="0.3">
      <c r="A10782" t="s">
        <v>3862</v>
      </c>
      <c r="B10782" s="2">
        <v>42492.484571759262</v>
      </c>
      <c r="C10782">
        <v>1450255383</v>
      </c>
      <c r="D10782" t="s">
        <v>12096</v>
      </c>
      <c r="E10782" t="s">
        <v>3880</v>
      </c>
      <c r="F10782" t="s">
        <v>3865</v>
      </c>
      <c r="H10782" t="s">
        <v>3866</v>
      </c>
    </row>
    <row r="10783" spans="1:8" x14ac:dyDescent="0.3">
      <c r="A10783" t="s">
        <v>3862</v>
      </c>
      <c r="B10783" s="2">
        <v>42492.484502314815</v>
      </c>
      <c r="C10783">
        <v>1450255383</v>
      </c>
      <c r="D10783" t="s">
        <v>12096</v>
      </c>
      <c r="H10783" t="s">
        <v>3866</v>
      </c>
    </row>
    <row r="10784" spans="1:8" x14ac:dyDescent="0.3">
      <c r="A10784" t="s">
        <v>3862</v>
      </c>
      <c r="B10784" s="2">
        <v>42492.484537037039</v>
      </c>
      <c r="C10784">
        <v>1450255383</v>
      </c>
      <c r="D10784" t="s">
        <v>12096</v>
      </c>
      <c r="H10784" t="s">
        <v>3866</v>
      </c>
    </row>
    <row r="10785" spans="1:8" x14ac:dyDescent="0.3">
      <c r="A10785" t="s">
        <v>3862</v>
      </c>
      <c r="B10785" s="2">
        <v>42492.484537037039</v>
      </c>
      <c r="C10785">
        <v>1450255383</v>
      </c>
      <c r="D10785" t="s">
        <v>12096</v>
      </c>
      <c r="H10785" t="s">
        <v>3866</v>
      </c>
    </row>
    <row r="10786" spans="1:8" x14ac:dyDescent="0.3">
      <c r="A10786" t="s">
        <v>3862</v>
      </c>
      <c r="B10786" s="2">
        <v>42492.488449074073</v>
      </c>
      <c r="C10786">
        <v>1450304744</v>
      </c>
      <c r="D10786" t="s">
        <v>17831</v>
      </c>
      <c r="H10786" t="s">
        <v>19456</v>
      </c>
    </row>
    <row r="10787" spans="1:8" x14ac:dyDescent="0.3">
      <c r="A10787" t="s">
        <v>3862</v>
      </c>
      <c r="B10787" s="2">
        <v>42492.482754629629</v>
      </c>
      <c r="C10787">
        <v>1450628529</v>
      </c>
      <c r="D10787" t="s">
        <v>22275</v>
      </c>
      <c r="H10787" t="s">
        <v>11502</v>
      </c>
    </row>
    <row r="10788" spans="1:8" x14ac:dyDescent="0.3">
      <c r="A10788" t="s">
        <v>3862</v>
      </c>
      <c r="B10788" s="2">
        <v>42492.482800925929</v>
      </c>
      <c r="C10788">
        <v>1450628529</v>
      </c>
      <c r="D10788" t="s">
        <v>22275</v>
      </c>
      <c r="H10788" t="s">
        <v>11502</v>
      </c>
    </row>
    <row r="10789" spans="1:8" x14ac:dyDescent="0.3">
      <c r="A10789" t="s">
        <v>3862</v>
      </c>
      <c r="B10789" s="2">
        <v>42492.482800925929</v>
      </c>
      <c r="C10789">
        <v>1450628529</v>
      </c>
      <c r="D10789" t="s">
        <v>22275</v>
      </c>
      <c r="H10789" t="s">
        <v>11502</v>
      </c>
    </row>
    <row r="10790" spans="1:8" x14ac:dyDescent="0.3">
      <c r="A10790" t="s">
        <v>3862</v>
      </c>
      <c r="B10790" s="2">
        <v>42492.482824074075</v>
      </c>
      <c r="C10790">
        <v>1450628529</v>
      </c>
      <c r="D10790" t="s">
        <v>22275</v>
      </c>
      <c r="E10790" t="s">
        <v>3977</v>
      </c>
      <c r="F10790" t="s">
        <v>3912</v>
      </c>
      <c r="H10790" t="s">
        <v>11502</v>
      </c>
    </row>
    <row r="10791" spans="1:8" x14ac:dyDescent="0.3">
      <c r="A10791" t="s">
        <v>3862</v>
      </c>
      <c r="B10791" s="2">
        <v>42492.488159722219</v>
      </c>
      <c r="C10791">
        <v>1450696810</v>
      </c>
      <c r="D10791" t="s">
        <v>17202</v>
      </c>
      <c r="H10791" t="s">
        <v>19449</v>
      </c>
    </row>
    <row r="10792" spans="1:8" x14ac:dyDescent="0.3">
      <c r="A10792" t="s">
        <v>3862</v>
      </c>
      <c r="B10792" s="2">
        <v>42492.467129629629</v>
      </c>
      <c r="C10792">
        <v>1450785241</v>
      </c>
      <c r="D10792" t="s">
        <v>10238</v>
      </c>
      <c r="H10792" t="s">
        <v>3885</v>
      </c>
    </row>
    <row r="10793" spans="1:8" x14ac:dyDescent="0.3">
      <c r="A10793" t="s">
        <v>3862</v>
      </c>
      <c r="B10793" s="2">
        <v>42492.497256944444</v>
      </c>
      <c r="C10793">
        <v>1450898063</v>
      </c>
      <c r="D10793" t="s">
        <v>28957</v>
      </c>
      <c r="H10793" t="s">
        <v>28958</v>
      </c>
    </row>
    <row r="10794" spans="1:8" x14ac:dyDescent="0.3">
      <c r="A10794" t="s">
        <v>3862</v>
      </c>
      <c r="B10794" s="2">
        <v>42492.496759259258</v>
      </c>
      <c r="C10794">
        <v>1450926409</v>
      </c>
      <c r="D10794" t="s">
        <v>9007</v>
      </c>
      <c r="H10794" t="s">
        <v>14565</v>
      </c>
    </row>
    <row r="10795" spans="1:8" x14ac:dyDescent="0.3">
      <c r="A10795" t="s">
        <v>3862</v>
      </c>
      <c r="B10795" s="2">
        <v>42492.499050925922</v>
      </c>
      <c r="C10795">
        <v>1451043803</v>
      </c>
      <c r="D10795" t="s">
        <v>27786</v>
      </c>
      <c r="E10795" t="s">
        <v>3938</v>
      </c>
      <c r="F10795" t="s">
        <v>3912</v>
      </c>
      <c r="G10795">
        <v>2.2919999999999998</v>
      </c>
      <c r="H10795" t="s">
        <v>27787</v>
      </c>
    </row>
    <row r="10796" spans="1:8" x14ac:dyDescent="0.3">
      <c r="A10796" t="s">
        <v>3862</v>
      </c>
      <c r="B10796" s="2">
        <v>42492.495347222219</v>
      </c>
      <c r="C10796">
        <v>1451131961</v>
      </c>
      <c r="D10796" t="s">
        <v>26991</v>
      </c>
      <c r="H10796" t="s">
        <v>4578</v>
      </c>
    </row>
    <row r="10797" spans="1:8" x14ac:dyDescent="0.3">
      <c r="A10797" t="s">
        <v>3862</v>
      </c>
      <c r="B10797" s="2">
        <v>42492.494733796295</v>
      </c>
      <c r="C10797">
        <v>1451335141</v>
      </c>
      <c r="D10797" t="s">
        <v>25844</v>
      </c>
      <c r="H10797" t="s">
        <v>3866</v>
      </c>
    </row>
    <row r="10798" spans="1:8" x14ac:dyDescent="0.3">
      <c r="A10798" t="s">
        <v>3862</v>
      </c>
      <c r="B10798" s="2">
        <v>42492.493530092594</v>
      </c>
      <c r="C10798">
        <v>1451428360</v>
      </c>
      <c r="D10798" t="s">
        <v>18104</v>
      </c>
      <c r="H10798" t="s">
        <v>3866</v>
      </c>
    </row>
    <row r="10799" spans="1:8" x14ac:dyDescent="0.3">
      <c r="A10799" t="s">
        <v>3862</v>
      </c>
      <c r="B10799" s="2">
        <v>42492.486828703702</v>
      </c>
      <c r="C10799">
        <v>1451569743</v>
      </c>
      <c r="D10799" t="s">
        <v>17489</v>
      </c>
      <c r="H10799" t="s">
        <v>3866</v>
      </c>
    </row>
    <row r="10800" spans="1:8" x14ac:dyDescent="0.3">
      <c r="A10800" t="s">
        <v>3862</v>
      </c>
      <c r="B10800" s="2">
        <v>42492.498124999998</v>
      </c>
      <c r="C10800">
        <v>1451955858</v>
      </c>
      <c r="D10800" t="s">
        <v>10600</v>
      </c>
      <c r="H10800" t="s">
        <v>3866</v>
      </c>
    </row>
    <row r="10801" spans="1:8" x14ac:dyDescent="0.3">
      <c r="A10801" t="s">
        <v>3862</v>
      </c>
      <c r="B10801" s="2">
        <v>42492.497453703705</v>
      </c>
      <c r="C10801">
        <v>1452161174</v>
      </c>
      <c r="D10801" t="s">
        <v>29121</v>
      </c>
      <c r="H10801" t="s">
        <v>10233</v>
      </c>
    </row>
    <row r="10802" spans="1:8" x14ac:dyDescent="0.3">
      <c r="A10802" t="s">
        <v>3862</v>
      </c>
      <c r="B10802" s="2">
        <v>42492.488854166666</v>
      </c>
      <c r="C10802">
        <v>1452273721</v>
      </c>
      <c r="D10802" t="s">
        <v>28032</v>
      </c>
      <c r="H10802" t="s">
        <v>3989</v>
      </c>
    </row>
    <row r="10803" spans="1:8" x14ac:dyDescent="0.3">
      <c r="A10803" t="s">
        <v>3862</v>
      </c>
      <c r="B10803" s="2">
        <v>42492.467951388891</v>
      </c>
      <c r="C10803">
        <v>1452298122</v>
      </c>
      <c r="D10803" t="s">
        <v>8994</v>
      </c>
      <c r="H10803" t="s">
        <v>4484</v>
      </c>
    </row>
    <row r="10804" spans="1:8" x14ac:dyDescent="0.3">
      <c r="A10804" t="s">
        <v>3862</v>
      </c>
      <c r="B10804" s="2">
        <v>42492.472488425927</v>
      </c>
      <c r="C10804">
        <v>1452362798</v>
      </c>
      <c r="D10804" t="s">
        <v>15385</v>
      </c>
      <c r="H10804" t="s">
        <v>3890</v>
      </c>
    </row>
    <row r="10805" spans="1:8" x14ac:dyDescent="0.3">
      <c r="A10805" t="s">
        <v>3862</v>
      </c>
      <c r="B10805" s="2">
        <v>42492.47146990741</v>
      </c>
      <c r="C10805">
        <v>1452404490</v>
      </c>
      <c r="D10805" t="s">
        <v>14061</v>
      </c>
      <c r="E10805" t="s">
        <v>13</v>
      </c>
      <c r="F10805" t="s">
        <v>13</v>
      </c>
      <c r="H10805" t="s">
        <v>3922</v>
      </c>
    </row>
    <row r="10806" spans="1:8" x14ac:dyDescent="0.3">
      <c r="A10806" t="s">
        <v>3862</v>
      </c>
      <c r="B10806" s="2">
        <v>42492.479363425926</v>
      </c>
      <c r="C10806">
        <v>1452590078</v>
      </c>
      <c r="D10806" t="s">
        <v>22389</v>
      </c>
      <c r="H10806" t="s">
        <v>3890</v>
      </c>
    </row>
    <row r="10807" spans="1:8" x14ac:dyDescent="0.3">
      <c r="A10807" t="s">
        <v>3862</v>
      </c>
      <c r="B10807" s="2">
        <v>42492.491180555553</v>
      </c>
      <c r="C10807">
        <v>1452756333</v>
      </c>
      <c r="D10807" t="s">
        <v>25933</v>
      </c>
      <c r="H10807" t="s">
        <v>3890</v>
      </c>
    </row>
    <row r="10808" spans="1:8" x14ac:dyDescent="0.3">
      <c r="A10808" t="s">
        <v>3862</v>
      </c>
      <c r="B10808" s="2">
        <v>42492.474780092591</v>
      </c>
      <c r="C10808">
        <v>1452757278</v>
      </c>
      <c r="D10808" t="s">
        <v>19573</v>
      </c>
      <c r="H10808" t="s">
        <v>4349</v>
      </c>
    </row>
    <row r="10809" spans="1:8" x14ac:dyDescent="0.3">
      <c r="A10809" t="s">
        <v>3862</v>
      </c>
      <c r="B10809" s="2">
        <v>42492.468784722223</v>
      </c>
      <c r="C10809">
        <v>1453024959</v>
      </c>
      <c r="D10809" t="s">
        <v>4170</v>
      </c>
      <c r="H10809" t="s">
        <v>4171</v>
      </c>
    </row>
    <row r="10810" spans="1:8" x14ac:dyDescent="0.3">
      <c r="A10810" t="s">
        <v>3862</v>
      </c>
      <c r="B10810" s="2">
        <v>42492.488900462966</v>
      </c>
      <c r="C10810">
        <v>1453062920</v>
      </c>
      <c r="D10810" t="s">
        <v>27475</v>
      </c>
      <c r="H10810" t="s">
        <v>27476</v>
      </c>
    </row>
    <row r="10811" spans="1:8" x14ac:dyDescent="0.3">
      <c r="A10811" t="s">
        <v>3862</v>
      </c>
      <c r="B10811" s="2">
        <v>42492.484664351854</v>
      </c>
      <c r="C10811">
        <v>1453069339</v>
      </c>
      <c r="D10811" t="s">
        <v>23044</v>
      </c>
      <c r="H10811" t="s">
        <v>23741</v>
      </c>
    </row>
    <row r="10812" spans="1:8" x14ac:dyDescent="0.3">
      <c r="A10812" t="s">
        <v>3862</v>
      </c>
      <c r="B10812" s="2">
        <v>42492.473263888889</v>
      </c>
      <c r="C10812">
        <v>1453084635</v>
      </c>
      <c r="D10812" t="s">
        <v>21951</v>
      </c>
      <c r="H10812" t="s">
        <v>15976</v>
      </c>
    </row>
    <row r="10813" spans="1:8" x14ac:dyDescent="0.3">
      <c r="A10813" t="s">
        <v>3862</v>
      </c>
      <c r="B10813" s="2">
        <v>42492.475381944445</v>
      </c>
      <c r="C10813">
        <v>1453130455</v>
      </c>
      <c r="D10813" t="s">
        <v>13897</v>
      </c>
      <c r="H10813" t="s">
        <v>13898</v>
      </c>
    </row>
    <row r="10814" spans="1:8" x14ac:dyDescent="0.3">
      <c r="A10814" t="s">
        <v>3862</v>
      </c>
      <c r="B10814" s="2">
        <v>42492.492997685185</v>
      </c>
      <c r="C10814">
        <v>1453481004</v>
      </c>
      <c r="D10814" t="s">
        <v>9089</v>
      </c>
      <c r="E10814" t="s">
        <v>13</v>
      </c>
      <c r="F10814" t="s">
        <v>13</v>
      </c>
      <c r="H10814" t="s">
        <v>3922</v>
      </c>
    </row>
    <row r="10815" spans="1:8" x14ac:dyDescent="0.3">
      <c r="A10815" t="s">
        <v>3862</v>
      </c>
      <c r="B10815" s="2">
        <v>42492.493078703701</v>
      </c>
      <c r="C10815">
        <v>1453481004</v>
      </c>
      <c r="D10815" t="s">
        <v>9089</v>
      </c>
      <c r="H10815" t="s">
        <v>3922</v>
      </c>
    </row>
    <row r="10816" spans="1:8" x14ac:dyDescent="0.3">
      <c r="A10816" t="s">
        <v>3862</v>
      </c>
      <c r="B10816" s="2">
        <v>42492.493055555555</v>
      </c>
      <c r="C10816">
        <v>1453481004</v>
      </c>
      <c r="D10816" t="s">
        <v>9089</v>
      </c>
      <c r="H10816" t="s">
        <v>3922</v>
      </c>
    </row>
    <row r="10817" spans="1:8" x14ac:dyDescent="0.3">
      <c r="A10817" t="s">
        <v>3862</v>
      </c>
      <c r="B10817" s="2">
        <v>42492.471087962964</v>
      </c>
      <c r="C10817">
        <v>1453486677</v>
      </c>
      <c r="D10817" t="s">
        <v>7304</v>
      </c>
      <c r="H10817" t="s">
        <v>4120</v>
      </c>
    </row>
    <row r="10818" spans="1:8" x14ac:dyDescent="0.3">
      <c r="A10818" t="s">
        <v>3862</v>
      </c>
      <c r="B10818" s="2">
        <v>42492.496446759258</v>
      </c>
      <c r="C10818">
        <v>1454090617</v>
      </c>
      <c r="D10818" t="s">
        <v>13518</v>
      </c>
      <c r="E10818" t="s">
        <v>2210</v>
      </c>
      <c r="F10818" t="s">
        <v>3912</v>
      </c>
      <c r="H10818" t="s">
        <v>3866</v>
      </c>
    </row>
    <row r="10819" spans="1:8" x14ac:dyDescent="0.3">
      <c r="A10819" t="s">
        <v>3862</v>
      </c>
      <c r="B10819" s="2">
        <v>42492.496400462966</v>
      </c>
      <c r="C10819">
        <v>1454090617</v>
      </c>
      <c r="D10819" t="s">
        <v>13518</v>
      </c>
      <c r="H10819" t="s">
        <v>3866</v>
      </c>
    </row>
    <row r="10820" spans="1:8" x14ac:dyDescent="0.3">
      <c r="A10820" t="s">
        <v>3862</v>
      </c>
      <c r="B10820" s="2">
        <v>42492.496412037035</v>
      </c>
      <c r="C10820">
        <v>1454090617</v>
      </c>
      <c r="D10820" t="s">
        <v>13518</v>
      </c>
      <c r="H10820" t="s">
        <v>3866</v>
      </c>
    </row>
    <row r="10821" spans="1:8" x14ac:dyDescent="0.3">
      <c r="A10821" t="s">
        <v>3862</v>
      </c>
      <c r="B10821" s="2">
        <v>42492.496296296296</v>
      </c>
      <c r="C10821">
        <v>1454090617</v>
      </c>
      <c r="D10821" t="s">
        <v>13518</v>
      </c>
      <c r="H10821" t="s">
        <v>3866</v>
      </c>
    </row>
    <row r="10822" spans="1:8" x14ac:dyDescent="0.3">
      <c r="A10822" t="s">
        <v>3862</v>
      </c>
      <c r="B10822" s="2">
        <v>42492.470567129632</v>
      </c>
      <c r="C10822">
        <v>1454621426</v>
      </c>
      <c r="D10822" t="s">
        <v>5194</v>
      </c>
      <c r="H10822" t="s">
        <v>5195</v>
      </c>
    </row>
    <row r="10823" spans="1:8" x14ac:dyDescent="0.3">
      <c r="A10823" t="s">
        <v>3862</v>
      </c>
      <c r="B10823" s="2">
        <v>42492.468912037039</v>
      </c>
      <c r="C10823">
        <v>1454631967</v>
      </c>
      <c r="D10823" t="s">
        <v>13855</v>
      </c>
      <c r="H10823" t="s">
        <v>4349</v>
      </c>
    </row>
    <row r="10824" spans="1:8" x14ac:dyDescent="0.3">
      <c r="A10824" t="s">
        <v>3862</v>
      </c>
      <c r="B10824" s="2">
        <v>42492.471412037034</v>
      </c>
      <c r="C10824">
        <v>1454634285</v>
      </c>
      <c r="D10824" t="s">
        <v>11468</v>
      </c>
      <c r="H10824" t="s">
        <v>4349</v>
      </c>
    </row>
    <row r="10825" spans="1:8" x14ac:dyDescent="0.3">
      <c r="A10825" t="s">
        <v>3862</v>
      </c>
      <c r="B10825" s="2">
        <v>42492.486481481479</v>
      </c>
      <c r="C10825">
        <v>1454750901</v>
      </c>
      <c r="D10825" t="s">
        <v>14382</v>
      </c>
      <c r="E10825" t="s">
        <v>460</v>
      </c>
      <c r="F10825" t="s">
        <v>3912</v>
      </c>
      <c r="H10825" t="s">
        <v>3870</v>
      </c>
    </row>
    <row r="10826" spans="1:8" x14ac:dyDescent="0.3">
      <c r="A10826" t="s">
        <v>3862</v>
      </c>
      <c r="B10826" s="2">
        <v>42492.48946759259</v>
      </c>
      <c r="C10826">
        <v>1454876126</v>
      </c>
      <c r="D10826" t="s">
        <v>27961</v>
      </c>
      <c r="H10826" t="s">
        <v>27962</v>
      </c>
    </row>
    <row r="10827" spans="1:8" x14ac:dyDescent="0.3">
      <c r="A10827" t="s">
        <v>3862</v>
      </c>
      <c r="B10827" s="2">
        <v>42492.461898148147</v>
      </c>
      <c r="C10827">
        <v>1455118188</v>
      </c>
      <c r="D10827" t="s">
        <v>4721</v>
      </c>
      <c r="H10827" t="s">
        <v>3870</v>
      </c>
    </row>
    <row r="10828" spans="1:8" x14ac:dyDescent="0.3">
      <c r="A10828" t="s">
        <v>3862</v>
      </c>
      <c r="B10828" s="2">
        <v>42492.496874999997</v>
      </c>
      <c r="C10828">
        <v>1455244305</v>
      </c>
      <c r="D10828" t="s">
        <v>24704</v>
      </c>
      <c r="H10828" t="s">
        <v>3866</v>
      </c>
    </row>
    <row r="10829" spans="1:8" x14ac:dyDescent="0.3">
      <c r="A10829" t="s">
        <v>3862</v>
      </c>
      <c r="B10829" s="2">
        <v>42492.473090277781</v>
      </c>
      <c r="C10829">
        <v>1455429376</v>
      </c>
      <c r="D10829" t="s">
        <v>14394</v>
      </c>
      <c r="E10829" t="s">
        <v>3880</v>
      </c>
      <c r="F10829" t="s">
        <v>3865</v>
      </c>
      <c r="H10829" t="s">
        <v>12643</v>
      </c>
    </row>
    <row r="10830" spans="1:8" x14ac:dyDescent="0.3">
      <c r="A10830" t="s">
        <v>3862</v>
      </c>
      <c r="B10830" s="2">
        <v>42492.464282407411</v>
      </c>
      <c r="C10830">
        <v>1455585190</v>
      </c>
      <c r="D10830" t="s">
        <v>15497</v>
      </c>
      <c r="H10830" t="s">
        <v>15498</v>
      </c>
    </row>
    <row r="10831" spans="1:8" x14ac:dyDescent="0.3">
      <c r="A10831" t="s">
        <v>3862</v>
      </c>
      <c r="B10831" s="2">
        <v>42492.469467592593</v>
      </c>
      <c r="C10831">
        <v>1455700567</v>
      </c>
      <c r="D10831" t="s">
        <v>6847</v>
      </c>
      <c r="H10831" t="s">
        <v>3885</v>
      </c>
    </row>
    <row r="10832" spans="1:8" x14ac:dyDescent="0.3">
      <c r="A10832" t="s">
        <v>3862</v>
      </c>
      <c r="B10832" s="2">
        <v>42492.497187499997</v>
      </c>
      <c r="C10832">
        <v>1455741039</v>
      </c>
      <c r="D10832" t="s">
        <v>24773</v>
      </c>
      <c r="E10832" t="s">
        <v>3880</v>
      </c>
      <c r="F10832" t="s">
        <v>3865</v>
      </c>
      <c r="H10832" t="s">
        <v>4040</v>
      </c>
    </row>
    <row r="10833" spans="1:8" x14ac:dyDescent="0.3">
      <c r="A10833" t="s">
        <v>3862</v>
      </c>
      <c r="B10833" s="2">
        <v>42492.478506944448</v>
      </c>
      <c r="C10833">
        <v>1455908311</v>
      </c>
      <c r="D10833" t="s">
        <v>16465</v>
      </c>
      <c r="E10833" t="s">
        <v>9</v>
      </c>
      <c r="F10833" t="s">
        <v>3912</v>
      </c>
      <c r="H10833" t="s">
        <v>3868</v>
      </c>
    </row>
    <row r="10834" spans="1:8" x14ac:dyDescent="0.3">
      <c r="A10834" t="s">
        <v>3862</v>
      </c>
      <c r="B10834" s="2">
        <v>42492.494675925926</v>
      </c>
      <c r="C10834">
        <v>1456310489</v>
      </c>
      <c r="D10834" t="s">
        <v>26128</v>
      </c>
      <c r="H10834" t="s">
        <v>6827</v>
      </c>
    </row>
    <row r="10835" spans="1:8" x14ac:dyDescent="0.3">
      <c r="A10835" t="s">
        <v>3862</v>
      </c>
      <c r="B10835" s="2">
        <v>42492.486145833333</v>
      </c>
      <c r="C10835">
        <v>1456426959</v>
      </c>
      <c r="D10835" t="s">
        <v>12696</v>
      </c>
      <c r="H10835" t="s">
        <v>3866</v>
      </c>
    </row>
    <row r="10836" spans="1:8" x14ac:dyDescent="0.3">
      <c r="A10836" t="s">
        <v>3862</v>
      </c>
      <c r="B10836" s="2">
        <v>42492.468877314815</v>
      </c>
      <c r="C10836">
        <v>1456702979</v>
      </c>
      <c r="D10836" t="s">
        <v>8582</v>
      </c>
      <c r="H10836" t="s">
        <v>4015</v>
      </c>
    </row>
    <row r="10837" spans="1:8" x14ac:dyDescent="0.3">
      <c r="A10837" t="s">
        <v>3862</v>
      </c>
      <c r="B10837" s="2">
        <v>42492.482453703706</v>
      </c>
      <c r="C10837">
        <v>1456827030</v>
      </c>
      <c r="D10837" t="s">
        <v>13672</v>
      </c>
      <c r="H10837" t="s">
        <v>3866</v>
      </c>
    </row>
    <row r="10838" spans="1:8" x14ac:dyDescent="0.3">
      <c r="A10838" t="s">
        <v>3862</v>
      </c>
      <c r="B10838" s="2">
        <v>42492.481087962966</v>
      </c>
      <c r="C10838">
        <v>1456906768</v>
      </c>
      <c r="D10838" t="s">
        <v>17750</v>
      </c>
      <c r="E10838" t="s">
        <v>460</v>
      </c>
      <c r="F10838" t="s">
        <v>3912</v>
      </c>
      <c r="H10838" t="s">
        <v>11719</v>
      </c>
    </row>
    <row r="10839" spans="1:8" x14ac:dyDescent="0.3">
      <c r="A10839" t="s">
        <v>3862</v>
      </c>
      <c r="B10839" s="2">
        <v>42492.469247685185</v>
      </c>
      <c r="C10839">
        <v>1457194251</v>
      </c>
      <c r="D10839" t="s">
        <v>14793</v>
      </c>
      <c r="H10839" t="s">
        <v>3885</v>
      </c>
    </row>
    <row r="10840" spans="1:8" x14ac:dyDescent="0.3">
      <c r="A10840" t="s">
        <v>3862</v>
      </c>
      <c r="B10840" s="2">
        <v>42492.484780092593</v>
      </c>
      <c r="C10840">
        <v>1457223089</v>
      </c>
      <c r="D10840" t="s">
        <v>21665</v>
      </c>
      <c r="E10840" t="s">
        <v>3977</v>
      </c>
      <c r="F10840" t="s">
        <v>3912</v>
      </c>
      <c r="H10840" t="s">
        <v>3866</v>
      </c>
    </row>
    <row r="10841" spans="1:8" x14ac:dyDescent="0.3">
      <c r="A10841" t="s">
        <v>3862</v>
      </c>
      <c r="B10841" s="2">
        <v>42492.459189814814</v>
      </c>
      <c r="C10841">
        <v>1457308562</v>
      </c>
      <c r="D10841" t="s">
        <v>7384</v>
      </c>
      <c r="H10841" t="s">
        <v>7111</v>
      </c>
    </row>
    <row r="10842" spans="1:8" x14ac:dyDescent="0.3">
      <c r="A10842" t="s">
        <v>3862</v>
      </c>
      <c r="B10842" s="2">
        <v>42492.46197916667</v>
      </c>
      <c r="C10842">
        <v>1457416988</v>
      </c>
      <c r="D10842" t="s">
        <v>4328</v>
      </c>
      <c r="H10842" t="s">
        <v>3890</v>
      </c>
    </row>
    <row r="10843" spans="1:8" x14ac:dyDescent="0.3">
      <c r="A10843" t="s">
        <v>3862</v>
      </c>
      <c r="B10843" s="2">
        <v>42492.469166666669</v>
      </c>
      <c r="C10843">
        <v>1457448348</v>
      </c>
      <c r="D10843" t="s">
        <v>16218</v>
      </c>
      <c r="H10843" t="s">
        <v>6696</v>
      </c>
    </row>
    <row r="10844" spans="1:8" x14ac:dyDescent="0.3">
      <c r="A10844" t="s">
        <v>3862</v>
      </c>
      <c r="B10844" s="2">
        <v>42492.480694444443</v>
      </c>
      <c r="C10844">
        <v>1457463377</v>
      </c>
      <c r="D10844" t="s">
        <v>24076</v>
      </c>
      <c r="E10844" t="s">
        <v>3880</v>
      </c>
      <c r="F10844" t="s">
        <v>3865</v>
      </c>
      <c r="H10844" t="s">
        <v>4484</v>
      </c>
    </row>
    <row r="10845" spans="1:8" x14ac:dyDescent="0.3">
      <c r="A10845" t="s">
        <v>3862</v>
      </c>
      <c r="B10845" s="2">
        <v>42492.464502314811</v>
      </c>
      <c r="C10845">
        <v>1457636775</v>
      </c>
      <c r="D10845" t="s">
        <v>5503</v>
      </c>
      <c r="H10845" t="s">
        <v>4028</v>
      </c>
    </row>
    <row r="10846" spans="1:8" x14ac:dyDescent="0.3">
      <c r="A10846" t="s">
        <v>3862</v>
      </c>
      <c r="B10846" s="2">
        <v>42492.464594907404</v>
      </c>
      <c r="C10846">
        <v>1457636775</v>
      </c>
      <c r="D10846" t="s">
        <v>5503</v>
      </c>
      <c r="E10846" t="s">
        <v>3880</v>
      </c>
      <c r="F10846" t="s">
        <v>3865</v>
      </c>
      <c r="H10846" t="s">
        <v>4028</v>
      </c>
    </row>
    <row r="10847" spans="1:8" x14ac:dyDescent="0.3">
      <c r="A10847" t="s">
        <v>3862</v>
      </c>
      <c r="B10847" s="2">
        <v>42492.464537037034</v>
      </c>
      <c r="C10847">
        <v>1457636775</v>
      </c>
      <c r="D10847" t="s">
        <v>5503</v>
      </c>
      <c r="H10847" t="s">
        <v>4028</v>
      </c>
    </row>
    <row r="10848" spans="1:8" x14ac:dyDescent="0.3">
      <c r="A10848" t="s">
        <v>3862</v>
      </c>
      <c r="B10848" s="2">
        <v>42492.464525462965</v>
      </c>
      <c r="C10848">
        <v>1457636775</v>
      </c>
      <c r="D10848" t="s">
        <v>5503</v>
      </c>
      <c r="H10848" t="s">
        <v>4028</v>
      </c>
    </row>
    <row r="10849" spans="1:8" x14ac:dyDescent="0.3">
      <c r="A10849" t="s">
        <v>3862</v>
      </c>
      <c r="B10849" s="2">
        <v>42492.467557870368</v>
      </c>
      <c r="C10849">
        <v>1457836147</v>
      </c>
      <c r="D10849" t="s">
        <v>13763</v>
      </c>
      <c r="H10849" t="s">
        <v>4497</v>
      </c>
    </row>
    <row r="10850" spans="1:8" x14ac:dyDescent="0.3">
      <c r="A10850" t="s">
        <v>3862</v>
      </c>
      <c r="B10850" s="2">
        <v>42492.472326388888</v>
      </c>
      <c r="C10850">
        <v>1458321624</v>
      </c>
      <c r="D10850" t="s">
        <v>13199</v>
      </c>
      <c r="H10850" t="s">
        <v>3922</v>
      </c>
    </row>
    <row r="10851" spans="1:8" x14ac:dyDescent="0.3">
      <c r="A10851" t="s">
        <v>3862</v>
      </c>
      <c r="B10851" s="2">
        <v>42492.472291666665</v>
      </c>
      <c r="C10851">
        <v>1458321624</v>
      </c>
      <c r="D10851" t="s">
        <v>13199</v>
      </c>
      <c r="H10851" t="s">
        <v>3922</v>
      </c>
    </row>
    <row r="10852" spans="1:8" x14ac:dyDescent="0.3">
      <c r="A10852" t="s">
        <v>3862</v>
      </c>
      <c r="B10852" s="2">
        <v>42492.472326388888</v>
      </c>
      <c r="C10852">
        <v>1458321624</v>
      </c>
      <c r="D10852" t="s">
        <v>13199</v>
      </c>
      <c r="H10852" t="s">
        <v>3922</v>
      </c>
    </row>
    <row r="10853" spans="1:8" x14ac:dyDescent="0.3">
      <c r="A10853" t="s">
        <v>3862</v>
      </c>
      <c r="B10853" s="2">
        <v>42492.465497685182</v>
      </c>
      <c r="C10853">
        <v>1458372112</v>
      </c>
      <c r="D10853" t="s">
        <v>8379</v>
      </c>
      <c r="H10853" t="s">
        <v>3885</v>
      </c>
    </row>
    <row r="10854" spans="1:8" x14ac:dyDescent="0.3">
      <c r="A10854" t="s">
        <v>3862</v>
      </c>
      <c r="B10854" s="2">
        <v>42492.466446759259</v>
      </c>
      <c r="C10854">
        <v>1459442523</v>
      </c>
      <c r="D10854" t="s">
        <v>5405</v>
      </c>
      <c r="H10854" t="s">
        <v>3866</v>
      </c>
    </row>
    <row r="10855" spans="1:8" x14ac:dyDescent="0.3">
      <c r="A10855" t="s">
        <v>3862</v>
      </c>
      <c r="B10855" s="2">
        <v>42492.468923611108</v>
      </c>
      <c r="C10855">
        <v>1459578022</v>
      </c>
      <c r="D10855" t="s">
        <v>8682</v>
      </c>
      <c r="H10855" t="s">
        <v>3890</v>
      </c>
    </row>
    <row r="10856" spans="1:8" x14ac:dyDescent="0.3">
      <c r="A10856" t="s">
        <v>3862</v>
      </c>
      <c r="B10856" s="2">
        <v>42492.48982638889</v>
      </c>
      <c r="C10856">
        <v>1460470458</v>
      </c>
      <c r="D10856" t="s">
        <v>13894</v>
      </c>
      <c r="E10856" t="s">
        <v>3880</v>
      </c>
      <c r="F10856" t="s">
        <v>3865</v>
      </c>
      <c r="H10856" t="s">
        <v>3870</v>
      </c>
    </row>
    <row r="10857" spans="1:8" x14ac:dyDescent="0.3">
      <c r="A10857" t="s">
        <v>3862</v>
      </c>
      <c r="B10857" s="2">
        <v>42492.489791666667</v>
      </c>
      <c r="C10857">
        <v>1460470458</v>
      </c>
      <c r="D10857" t="s">
        <v>13894</v>
      </c>
      <c r="H10857" t="s">
        <v>3870</v>
      </c>
    </row>
    <row r="10858" spans="1:8" x14ac:dyDescent="0.3">
      <c r="A10858" t="s">
        <v>3862</v>
      </c>
      <c r="B10858" s="2">
        <v>42492.489722222221</v>
      </c>
      <c r="C10858">
        <v>1460470458</v>
      </c>
      <c r="D10858" t="s">
        <v>13894</v>
      </c>
      <c r="H10858" t="s">
        <v>3870</v>
      </c>
    </row>
    <row r="10859" spans="1:8" x14ac:dyDescent="0.3">
      <c r="A10859" t="s">
        <v>3862</v>
      </c>
      <c r="B10859" s="2">
        <v>42492.472256944442</v>
      </c>
      <c r="C10859">
        <v>1460485960</v>
      </c>
      <c r="D10859" t="s">
        <v>23107</v>
      </c>
      <c r="H10859" t="s">
        <v>3870</v>
      </c>
    </row>
    <row r="10860" spans="1:8" x14ac:dyDescent="0.3">
      <c r="A10860" t="s">
        <v>3862</v>
      </c>
      <c r="B10860" s="2">
        <v>42492.479861111111</v>
      </c>
      <c r="C10860">
        <v>1460540697</v>
      </c>
      <c r="D10860" t="s">
        <v>14567</v>
      </c>
      <c r="E10860" t="s">
        <v>13</v>
      </c>
      <c r="F10860" t="s">
        <v>13</v>
      </c>
      <c r="H10860" t="s">
        <v>3883</v>
      </c>
    </row>
    <row r="10861" spans="1:8" x14ac:dyDescent="0.3">
      <c r="A10861" t="s">
        <v>3862</v>
      </c>
      <c r="B10861" s="2">
        <v>42492.469340277778</v>
      </c>
      <c r="C10861">
        <v>1461200058</v>
      </c>
      <c r="D10861" t="s">
        <v>16246</v>
      </c>
      <c r="H10861" t="s">
        <v>19642</v>
      </c>
    </row>
    <row r="10862" spans="1:8" x14ac:dyDescent="0.3">
      <c r="A10862" t="s">
        <v>3862</v>
      </c>
      <c r="B10862" s="2">
        <v>42492.496238425927</v>
      </c>
      <c r="C10862">
        <v>1461208478</v>
      </c>
      <c r="D10862" t="s">
        <v>14193</v>
      </c>
      <c r="E10862" t="s">
        <v>3977</v>
      </c>
      <c r="F10862" t="s">
        <v>3912</v>
      </c>
      <c r="H10862" t="s">
        <v>3922</v>
      </c>
    </row>
    <row r="10863" spans="1:8" x14ac:dyDescent="0.3">
      <c r="A10863" t="s">
        <v>3862</v>
      </c>
      <c r="B10863" s="2">
        <v>42492.495972222219</v>
      </c>
      <c r="C10863">
        <v>1461208478</v>
      </c>
      <c r="D10863" t="s">
        <v>14193</v>
      </c>
      <c r="H10863" t="s">
        <v>4209</v>
      </c>
    </row>
    <row r="10864" spans="1:8" x14ac:dyDescent="0.3">
      <c r="A10864" t="s">
        <v>3862</v>
      </c>
      <c r="B10864" s="2">
        <v>42492.496076388888</v>
      </c>
      <c r="C10864">
        <v>1461208478</v>
      </c>
      <c r="D10864" t="s">
        <v>14193</v>
      </c>
      <c r="H10864" t="s">
        <v>3922</v>
      </c>
    </row>
    <row r="10865" spans="1:8" x14ac:dyDescent="0.3">
      <c r="A10865" t="s">
        <v>3862</v>
      </c>
      <c r="B10865" s="2">
        <v>42492.496076388888</v>
      </c>
      <c r="C10865">
        <v>1461208478</v>
      </c>
      <c r="D10865" t="s">
        <v>14193</v>
      </c>
      <c r="H10865" t="s">
        <v>3922</v>
      </c>
    </row>
    <row r="10866" spans="1:8" x14ac:dyDescent="0.3">
      <c r="A10866" t="s">
        <v>3862</v>
      </c>
      <c r="B10866" s="2">
        <v>42492.468055555553</v>
      </c>
      <c r="C10866">
        <v>1461938793</v>
      </c>
      <c r="D10866" t="s">
        <v>11152</v>
      </c>
      <c r="H10866" t="s">
        <v>3866</v>
      </c>
    </row>
    <row r="10867" spans="1:8" x14ac:dyDescent="0.3">
      <c r="A10867" t="s">
        <v>3862</v>
      </c>
      <c r="B10867" s="2">
        <v>42492.483252314814</v>
      </c>
      <c r="C10867">
        <v>1461944602</v>
      </c>
      <c r="D10867" t="s">
        <v>27607</v>
      </c>
      <c r="H10867" t="s">
        <v>3866</v>
      </c>
    </row>
    <row r="10868" spans="1:8" x14ac:dyDescent="0.3">
      <c r="A10868" t="s">
        <v>3862</v>
      </c>
      <c r="B10868" s="2">
        <v>42492.475393518522</v>
      </c>
      <c r="C10868">
        <v>1461975515</v>
      </c>
      <c r="D10868" t="s">
        <v>26393</v>
      </c>
      <c r="H10868" t="s">
        <v>3885</v>
      </c>
    </row>
    <row r="10869" spans="1:8" x14ac:dyDescent="0.3">
      <c r="A10869" t="s">
        <v>3862</v>
      </c>
      <c r="B10869" s="2">
        <v>42492.468865740739</v>
      </c>
      <c r="C10869">
        <v>1462207561</v>
      </c>
      <c r="D10869" t="s">
        <v>10499</v>
      </c>
      <c r="H10869" t="s">
        <v>3870</v>
      </c>
    </row>
    <row r="10870" spans="1:8" x14ac:dyDescent="0.3">
      <c r="A10870" t="s">
        <v>3862</v>
      </c>
      <c r="B10870" s="2">
        <v>42492.497083333335</v>
      </c>
      <c r="C10870">
        <v>1462220557</v>
      </c>
      <c r="D10870" t="s">
        <v>11448</v>
      </c>
      <c r="H10870" t="s">
        <v>3866</v>
      </c>
    </row>
    <row r="10871" spans="1:8" x14ac:dyDescent="0.3">
      <c r="A10871" t="s">
        <v>3862</v>
      </c>
      <c r="B10871" s="2">
        <v>42492.462175925924</v>
      </c>
      <c r="C10871">
        <v>1462416124</v>
      </c>
      <c r="D10871" t="s">
        <v>7994</v>
      </c>
      <c r="H10871" t="s">
        <v>7995</v>
      </c>
    </row>
    <row r="10872" spans="1:8" x14ac:dyDescent="0.3">
      <c r="A10872" t="s">
        <v>3862</v>
      </c>
      <c r="B10872" s="2">
        <v>42492.478495370371</v>
      </c>
      <c r="C10872">
        <v>1462448683</v>
      </c>
      <c r="D10872" t="s">
        <v>23564</v>
      </c>
      <c r="H10872" t="s">
        <v>3885</v>
      </c>
    </row>
    <row r="10873" spans="1:8" x14ac:dyDescent="0.3">
      <c r="A10873" t="s">
        <v>3862</v>
      </c>
      <c r="B10873" s="2">
        <v>42492.483842592592</v>
      </c>
      <c r="C10873">
        <v>1462845839</v>
      </c>
      <c r="D10873" t="s">
        <v>20961</v>
      </c>
      <c r="H10873" t="s">
        <v>3922</v>
      </c>
    </row>
    <row r="10874" spans="1:8" x14ac:dyDescent="0.3">
      <c r="A10874" t="s">
        <v>3862</v>
      </c>
      <c r="B10874" s="2">
        <v>42492.470613425925</v>
      </c>
      <c r="C10874">
        <v>1463275483</v>
      </c>
      <c r="D10874" t="s">
        <v>12272</v>
      </c>
      <c r="E10874" t="s">
        <v>3880</v>
      </c>
      <c r="F10874" t="s">
        <v>3865</v>
      </c>
      <c r="H10874" t="s">
        <v>12273</v>
      </c>
    </row>
    <row r="10875" spans="1:8" x14ac:dyDescent="0.3">
      <c r="A10875" t="s">
        <v>3862</v>
      </c>
      <c r="B10875" s="2">
        <v>42492.48296296296</v>
      </c>
      <c r="C10875">
        <v>1463329665</v>
      </c>
      <c r="D10875" t="s">
        <v>16826</v>
      </c>
      <c r="H10875" t="s">
        <v>4015</v>
      </c>
    </row>
    <row r="10876" spans="1:8" x14ac:dyDescent="0.3">
      <c r="A10876" t="s">
        <v>3862</v>
      </c>
      <c r="B10876" s="2">
        <v>42492.465960648151</v>
      </c>
      <c r="C10876">
        <v>1463463813</v>
      </c>
      <c r="D10876" t="s">
        <v>5796</v>
      </c>
      <c r="H10876" t="s">
        <v>3870</v>
      </c>
    </row>
    <row r="10877" spans="1:8" x14ac:dyDescent="0.3">
      <c r="A10877" t="s">
        <v>3862</v>
      </c>
      <c r="B10877" s="2">
        <v>42492.493587962963</v>
      </c>
      <c r="C10877">
        <v>1463557450</v>
      </c>
      <c r="D10877" t="s">
        <v>22858</v>
      </c>
      <c r="H10877" t="s">
        <v>22859</v>
      </c>
    </row>
    <row r="10878" spans="1:8" x14ac:dyDescent="0.3">
      <c r="A10878" t="s">
        <v>3862</v>
      </c>
      <c r="B10878" s="2">
        <v>42492.48027777778</v>
      </c>
      <c r="C10878">
        <v>1463632504</v>
      </c>
      <c r="D10878" t="s">
        <v>10722</v>
      </c>
      <c r="E10878" t="s">
        <v>13</v>
      </c>
      <c r="F10878" t="s">
        <v>13</v>
      </c>
      <c r="H10878" t="s">
        <v>4592</v>
      </c>
    </row>
    <row r="10879" spans="1:8" x14ac:dyDescent="0.3">
      <c r="A10879" t="s">
        <v>3862</v>
      </c>
      <c r="B10879" s="2">
        <v>42492.484803240739</v>
      </c>
      <c r="C10879">
        <v>1463781639</v>
      </c>
      <c r="D10879" t="s">
        <v>18526</v>
      </c>
      <c r="H10879" t="s">
        <v>3890</v>
      </c>
    </row>
    <row r="10880" spans="1:8" x14ac:dyDescent="0.3">
      <c r="A10880" t="s">
        <v>3862</v>
      </c>
      <c r="B10880" s="2">
        <v>42492.490983796299</v>
      </c>
      <c r="C10880">
        <v>1463854326</v>
      </c>
      <c r="D10880" t="s">
        <v>21294</v>
      </c>
      <c r="E10880" t="s">
        <v>3880</v>
      </c>
      <c r="F10880" t="s">
        <v>3865</v>
      </c>
      <c r="H10880" t="s">
        <v>15882</v>
      </c>
    </row>
    <row r="10881" spans="1:8" x14ac:dyDescent="0.3">
      <c r="A10881" t="s">
        <v>3862</v>
      </c>
      <c r="B10881" s="2">
        <v>42492.499768518515</v>
      </c>
      <c r="C10881">
        <v>1463958775</v>
      </c>
      <c r="D10881" t="s">
        <v>28580</v>
      </c>
      <c r="H10881" t="s">
        <v>12146</v>
      </c>
    </row>
    <row r="10882" spans="1:8" x14ac:dyDescent="0.3">
      <c r="A10882" t="s">
        <v>3862</v>
      </c>
      <c r="B10882" s="2">
        <v>42492.493541666663</v>
      </c>
      <c r="C10882">
        <v>1464074635</v>
      </c>
      <c r="D10882" t="s">
        <v>14082</v>
      </c>
      <c r="H10882" t="s">
        <v>3870</v>
      </c>
    </row>
    <row r="10883" spans="1:8" x14ac:dyDescent="0.3">
      <c r="A10883" t="s">
        <v>3862</v>
      </c>
      <c r="B10883" s="2">
        <v>42492.493506944447</v>
      </c>
      <c r="C10883">
        <v>1464074635</v>
      </c>
      <c r="D10883" t="s">
        <v>14082</v>
      </c>
      <c r="H10883" t="s">
        <v>3870</v>
      </c>
    </row>
    <row r="10884" spans="1:8" x14ac:dyDescent="0.3">
      <c r="A10884" t="s">
        <v>3862</v>
      </c>
      <c r="B10884" s="2">
        <v>42492.49355324074</v>
      </c>
      <c r="C10884">
        <v>1464074635</v>
      </c>
      <c r="D10884" t="s">
        <v>14082</v>
      </c>
      <c r="E10884" t="s">
        <v>3880</v>
      </c>
      <c r="F10884" t="s">
        <v>3865</v>
      </c>
      <c r="H10884" t="s">
        <v>3870</v>
      </c>
    </row>
    <row r="10885" spans="1:8" x14ac:dyDescent="0.3">
      <c r="A10885" t="s">
        <v>3862</v>
      </c>
      <c r="B10885" s="2">
        <v>42492.493541666663</v>
      </c>
      <c r="C10885">
        <v>1464074635</v>
      </c>
      <c r="D10885" t="s">
        <v>14082</v>
      </c>
      <c r="H10885" t="s">
        <v>3870</v>
      </c>
    </row>
    <row r="10886" spans="1:8" x14ac:dyDescent="0.3">
      <c r="A10886" t="s">
        <v>3862</v>
      </c>
      <c r="B10886" s="2">
        <v>42492.484097222223</v>
      </c>
      <c r="C10886">
        <v>1464831796</v>
      </c>
      <c r="D10886" t="s">
        <v>21999</v>
      </c>
      <c r="H10886" t="s">
        <v>3866</v>
      </c>
    </row>
    <row r="10887" spans="1:8" x14ac:dyDescent="0.3">
      <c r="A10887" t="s">
        <v>3862</v>
      </c>
      <c r="B10887" s="2">
        <v>42492.485462962963</v>
      </c>
      <c r="C10887">
        <v>1465083190</v>
      </c>
      <c r="D10887" t="s">
        <v>17792</v>
      </c>
      <c r="H10887" t="s">
        <v>3989</v>
      </c>
    </row>
    <row r="10888" spans="1:8" x14ac:dyDescent="0.3">
      <c r="A10888" t="s">
        <v>3862</v>
      </c>
      <c r="B10888" s="2">
        <v>42492.492719907408</v>
      </c>
      <c r="C10888">
        <v>1465186437</v>
      </c>
      <c r="D10888" t="s">
        <v>21319</v>
      </c>
      <c r="H10888" t="s">
        <v>3885</v>
      </c>
    </row>
    <row r="10889" spans="1:8" x14ac:dyDescent="0.3">
      <c r="A10889" t="s">
        <v>3862</v>
      </c>
      <c r="B10889" s="2">
        <v>42492.473437499997</v>
      </c>
      <c r="C10889">
        <v>1465223730</v>
      </c>
      <c r="D10889" t="s">
        <v>9967</v>
      </c>
      <c r="H10889" t="s">
        <v>3890</v>
      </c>
    </row>
    <row r="10890" spans="1:8" x14ac:dyDescent="0.3">
      <c r="A10890" t="s">
        <v>3862</v>
      </c>
      <c r="B10890" s="2">
        <v>42492.473981481482</v>
      </c>
      <c r="C10890">
        <v>1465223730</v>
      </c>
      <c r="D10890" t="s">
        <v>9967</v>
      </c>
      <c r="H10890" t="s">
        <v>17325</v>
      </c>
    </row>
    <row r="10891" spans="1:8" x14ac:dyDescent="0.3">
      <c r="A10891" t="s">
        <v>3862</v>
      </c>
      <c r="B10891" s="2">
        <v>42492.474039351851</v>
      </c>
      <c r="C10891">
        <v>1465223730</v>
      </c>
      <c r="D10891" t="s">
        <v>9967</v>
      </c>
      <c r="H10891" t="s">
        <v>17325</v>
      </c>
    </row>
    <row r="10892" spans="1:8" x14ac:dyDescent="0.3">
      <c r="A10892" t="s">
        <v>3862</v>
      </c>
      <c r="B10892" s="2">
        <v>42492.494305555556</v>
      </c>
      <c r="C10892">
        <v>1465257864</v>
      </c>
      <c r="D10892" t="s">
        <v>26252</v>
      </c>
      <c r="H10892" t="s">
        <v>3866</v>
      </c>
    </row>
    <row r="10893" spans="1:8" x14ac:dyDescent="0.3">
      <c r="A10893" t="s">
        <v>3862</v>
      </c>
      <c r="B10893" s="2">
        <v>42492.49554398148</v>
      </c>
      <c r="C10893">
        <v>1465464049</v>
      </c>
      <c r="D10893" t="s">
        <v>19890</v>
      </c>
      <c r="E10893" t="s">
        <v>13</v>
      </c>
      <c r="F10893" t="s">
        <v>13</v>
      </c>
      <c r="H10893" t="s">
        <v>3922</v>
      </c>
    </row>
    <row r="10894" spans="1:8" x14ac:dyDescent="0.3">
      <c r="A10894" t="s">
        <v>3862</v>
      </c>
      <c r="B10894" s="2">
        <v>42492.469328703701</v>
      </c>
      <c r="C10894">
        <v>1465539022</v>
      </c>
      <c r="D10894" t="s">
        <v>6781</v>
      </c>
      <c r="H10894" t="s">
        <v>4349</v>
      </c>
    </row>
    <row r="10895" spans="1:8" x14ac:dyDescent="0.3">
      <c r="A10895" t="s">
        <v>3862</v>
      </c>
      <c r="B10895" s="2">
        <v>42492.476736111108</v>
      </c>
      <c r="C10895">
        <v>1465646695</v>
      </c>
      <c r="D10895" t="s">
        <v>16889</v>
      </c>
      <c r="H10895" t="s">
        <v>3866</v>
      </c>
    </row>
    <row r="10896" spans="1:8" x14ac:dyDescent="0.3">
      <c r="A10896" t="s">
        <v>3862</v>
      </c>
      <c r="B10896" s="2">
        <v>42492.475393518522</v>
      </c>
      <c r="C10896">
        <v>1465654639</v>
      </c>
      <c r="D10896" t="s">
        <v>17532</v>
      </c>
      <c r="H10896" t="s">
        <v>3922</v>
      </c>
    </row>
    <row r="10897" spans="1:8" x14ac:dyDescent="0.3">
      <c r="A10897" t="s">
        <v>3862</v>
      </c>
      <c r="B10897" s="2">
        <v>42492.499293981484</v>
      </c>
      <c r="C10897">
        <v>1465820390</v>
      </c>
      <c r="D10897" t="s">
        <v>27902</v>
      </c>
      <c r="E10897" t="s">
        <v>3880</v>
      </c>
      <c r="F10897" t="s">
        <v>3865</v>
      </c>
      <c r="H10897" t="s">
        <v>4107</v>
      </c>
    </row>
    <row r="10898" spans="1:8" x14ac:dyDescent="0.3">
      <c r="A10898" t="s">
        <v>3862</v>
      </c>
      <c r="B10898" s="2">
        <v>42492.491863425923</v>
      </c>
      <c r="C10898">
        <v>1466034064</v>
      </c>
      <c r="D10898" t="s">
        <v>25204</v>
      </c>
      <c r="H10898" t="s">
        <v>25205</v>
      </c>
    </row>
    <row r="10899" spans="1:8" x14ac:dyDescent="0.3">
      <c r="A10899" t="s">
        <v>3862</v>
      </c>
      <c r="B10899" s="2">
        <v>42492.495358796295</v>
      </c>
      <c r="C10899">
        <v>1466270479</v>
      </c>
      <c r="D10899" t="s">
        <v>24300</v>
      </c>
      <c r="H10899" t="s">
        <v>24301</v>
      </c>
    </row>
    <row r="10900" spans="1:8" x14ac:dyDescent="0.3">
      <c r="A10900" t="s">
        <v>3862</v>
      </c>
      <c r="B10900" s="2">
        <v>42492.492511574077</v>
      </c>
      <c r="C10900">
        <v>1466412960</v>
      </c>
      <c r="D10900" t="s">
        <v>28334</v>
      </c>
      <c r="H10900" t="s">
        <v>28335</v>
      </c>
    </row>
    <row r="10901" spans="1:8" x14ac:dyDescent="0.3">
      <c r="A10901" t="s">
        <v>3862</v>
      </c>
      <c r="B10901" s="2">
        <v>42492.493449074071</v>
      </c>
      <c r="C10901">
        <v>1466428460</v>
      </c>
      <c r="D10901" t="s">
        <v>14563</v>
      </c>
      <c r="H10901" t="s">
        <v>26846</v>
      </c>
    </row>
    <row r="10902" spans="1:8" x14ac:dyDescent="0.3">
      <c r="A10902" t="s">
        <v>3862</v>
      </c>
      <c r="B10902" s="2">
        <v>42492.492303240739</v>
      </c>
      <c r="C10902">
        <v>1466587353</v>
      </c>
      <c r="D10902" t="s">
        <v>19372</v>
      </c>
      <c r="H10902" t="s">
        <v>3870</v>
      </c>
    </row>
    <row r="10903" spans="1:8" x14ac:dyDescent="0.3">
      <c r="A10903" t="s">
        <v>3862</v>
      </c>
      <c r="B10903" s="2">
        <v>42492.492303240739</v>
      </c>
      <c r="C10903">
        <v>1466587353</v>
      </c>
      <c r="D10903" t="s">
        <v>19372</v>
      </c>
      <c r="H10903" t="s">
        <v>3870</v>
      </c>
    </row>
    <row r="10904" spans="1:8" x14ac:dyDescent="0.3">
      <c r="A10904" t="s">
        <v>3862</v>
      </c>
      <c r="B10904" s="2">
        <v>42492.492256944446</v>
      </c>
      <c r="C10904">
        <v>1466587353</v>
      </c>
      <c r="D10904" t="s">
        <v>19372</v>
      </c>
      <c r="E10904" t="s">
        <v>221</v>
      </c>
      <c r="F10904" t="s">
        <v>3910</v>
      </c>
      <c r="H10904" t="s">
        <v>3870</v>
      </c>
    </row>
    <row r="10905" spans="1:8" x14ac:dyDescent="0.3">
      <c r="A10905" t="s">
        <v>3862</v>
      </c>
      <c r="B10905" s="2">
        <v>42492.472372685188</v>
      </c>
      <c r="C10905">
        <v>1466835753</v>
      </c>
      <c r="D10905" t="s">
        <v>10565</v>
      </c>
      <c r="E10905" t="s">
        <v>13</v>
      </c>
      <c r="F10905" t="s">
        <v>13</v>
      </c>
      <c r="H10905" t="s">
        <v>3866</v>
      </c>
    </row>
    <row r="10906" spans="1:8" x14ac:dyDescent="0.3">
      <c r="A10906" t="s">
        <v>3862</v>
      </c>
      <c r="B10906" s="2">
        <v>42492.478217592594</v>
      </c>
      <c r="C10906">
        <v>1467143024</v>
      </c>
      <c r="D10906" t="s">
        <v>12823</v>
      </c>
      <c r="H10906" t="s">
        <v>4015</v>
      </c>
    </row>
    <row r="10907" spans="1:8" x14ac:dyDescent="0.3">
      <c r="A10907" t="s">
        <v>3862</v>
      </c>
      <c r="B10907" s="2">
        <v>42492.461273148147</v>
      </c>
      <c r="C10907">
        <v>1467515492</v>
      </c>
      <c r="D10907" t="s">
        <v>9072</v>
      </c>
      <c r="H10907" t="s">
        <v>3890</v>
      </c>
    </row>
    <row r="10908" spans="1:8" x14ac:dyDescent="0.3">
      <c r="A10908" t="s">
        <v>3862</v>
      </c>
      <c r="B10908" s="2">
        <v>42492.499421296299</v>
      </c>
      <c r="C10908">
        <v>1467563720</v>
      </c>
      <c r="D10908" t="s">
        <v>26906</v>
      </c>
      <c r="E10908" t="s">
        <v>460</v>
      </c>
      <c r="F10908" t="s">
        <v>3912</v>
      </c>
      <c r="H10908" t="s">
        <v>26907</v>
      </c>
    </row>
    <row r="10909" spans="1:8" x14ac:dyDescent="0.3">
      <c r="A10909" t="s">
        <v>3862</v>
      </c>
      <c r="B10909" s="2">
        <v>42492.497997685183</v>
      </c>
      <c r="C10909">
        <v>1467679518</v>
      </c>
      <c r="D10909" t="s">
        <v>27681</v>
      </c>
      <c r="H10909" t="s">
        <v>3866</v>
      </c>
    </row>
    <row r="10910" spans="1:8" x14ac:dyDescent="0.3">
      <c r="A10910" t="s">
        <v>3862</v>
      </c>
      <c r="B10910" s="2">
        <v>42492.497187499997</v>
      </c>
      <c r="C10910">
        <v>1467798819</v>
      </c>
      <c r="D10910" t="s">
        <v>10752</v>
      </c>
      <c r="H10910" t="s">
        <v>3885</v>
      </c>
    </row>
    <row r="10911" spans="1:8" x14ac:dyDescent="0.3">
      <c r="A10911" t="s">
        <v>3862</v>
      </c>
      <c r="B10911" s="2">
        <v>42492.472210648149</v>
      </c>
      <c r="C10911">
        <v>1467870869</v>
      </c>
      <c r="D10911" t="s">
        <v>14450</v>
      </c>
      <c r="H10911" t="s">
        <v>14451</v>
      </c>
    </row>
    <row r="10912" spans="1:8" x14ac:dyDescent="0.3">
      <c r="A10912" t="s">
        <v>3862</v>
      </c>
      <c r="B10912" s="2">
        <v>42492.499583333331</v>
      </c>
      <c r="C10912">
        <v>1468386038</v>
      </c>
      <c r="D10912" t="s">
        <v>25604</v>
      </c>
      <c r="E10912" t="s">
        <v>13</v>
      </c>
      <c r="F10912" t="s">
        <v>13</v>
      </c>
      <c r="H10912" t="s">
        <v>25605</v>
      </c>
    </row>
    <row r="10913" spans="1:8" x14ac:dyDescent="0.3">
      <c r="A10913" t="s">
        <v>3862</v>
      </c>
      <c r="B10913" s="2">
        <v>42492.499421296299</v>
      </c>
      <c r="C10913">
        <v>1468386038</v>
      </c>
      <c r="D10913" t="s">
        <v>25604</v>
      </c>
      <c r="H10913" t="s">
        <v>27190</v>
      </c>
    </row>
    <row r="10914" spans="1:8" x14ac:dyDescent="0.3">
      <c r="A10914" t="s">
        <v>3862</v>
      </c>
      <c r="B10914" s="2">
        <v>42492.499606481484</v>
      </c>
      <c r="C10914">
        <v>1468386038</v>
      </c>
      <c r="D10914" t="s">
        <v>25604</v>
      </c>
      <c r="H10914" t="s">
        <v>25605</v>
      </c>
    </row>
    <row r="10915" spans="1:8" x14ac:dyDescent="0.3">
      <c r="A10915" t="s">
        <v>3862</v>
      </c>
      <c r="B10915" s="2">
        <v>42492.475115740737</v>
      </c>
      <c r="C10915">
        <v>1468551724</v>
      </c>
      <c r="D10915" t="s">
        <v>20782</v>
      </c>
      <c r="E10915" t="s">
        <v>3880</v>
      </c>
      <c r="F10915" t="s">
        <v>3865</v>
      </c>
      <c r="H10915" t="s">
        <v>3868</v>
      </c>
    </row>
    <row r="10916" spans="1:8" x14ac:dyDescent="0.3">
      <c r="A10916" t="s">
        <v>3862</v>
      </c>
      <c r="B10916" s="2">
        <v>42492.470856481479</v>
      </c>
      <c r="C10916">
        <v>1469292294</v>
      </c>
      <c r="D10916" t="s">
        <v>13243</v>
      </c>
      <c r="H10916" t="s">
        <v>3890</v>
      </c>
    </row>
    <row r="10917" spans="1:8" x14ac:dyDescent="0.3">
      <c r="A10917" t="s">
        <v>3862</v>
      </c>
      <c r="B10917" s="2">
        <v>42492.493159722224</v>
      </c>
      <c r="C10917">
        <v>1469352620</v>
      </c>
      <c r="D10917" t="s">
        <v>16459</v>
      </c>
      <c r="H10917" t="s">
        <v>25956</v>
      </c>
    </row>
    <row r="10918" spans="1:8" x14ac:dyDescent="0.3">
      <c r="A10918" t="s">
        <v>3862</v>
      </c>
      <c r="B10918" s="2">
        <v>42492.478437500002</v>
      </c>
      <c r="C10918">
        <v>1469457622</v>
      </c>
      <c r="D10918" t="s">
        <v>17074</v>
      </c>
      <c r="H10918" t="s">
        <v>17075</v>
      </c>
    </row>
    <row r="10919" spans="1:8" x14ac:dyDescent="0.3">
      <c r="A10919" t="s">
        <v>3862</v>
      </c>
      <c r="B10919" s="2">
        <v>42492.479189814818</v>
      </c>
      <c r="C10919">
        <v>1469520904</v>
      </c>
      <c r="D10919" t="s">
        <v>19592</v>
      </c>
      <c r="H10919" t="s">
        <v>4120</v>
      </c>
    </row>
    <row r="10920" spans="1:8" x14ac:dyDescent="0.3">
      <c r="A10920" t="s">
        <v>3862</v>
      </c>
      <c r="B10920" s="2">
        <v>42492.491620370369</v>
      </c>
      <c r="C10920">
        <v>1470006515</v>
      </c>
      <c r="D10920" t="s">
        <v>28691</v>
      </c>
      <c r="H10920" t="s">
        <v>3885</v>
      </c>
    </row>
    <row r="10921" spans="1:8" x14ac:dyDescent="0.3">
      <c r="A10921" t="s">
        <v>3862</v>
      </c>
      <c r="B10921" s="2">
        <v>42492.49695601852</v>
      </c>
      <c r="C10921">
        <v>1470011065</v>
      </c>
      <c r="D10921" t="s">
        <v>25696</v>
      </c>
      <c r="E10921" t="s">
        <v>13</v>
      </c>
      <c r="F10921" t="s">
        <v>13</v>
      </c>
      <c r="H10921" t="s">
        <v>3922</v>
      </c>
    </row>
    <row r="10922" spans="1:8" x14ac:dyDescent="0.3">
      <c r="A10922" t="s">
        <v>3862</v>
      </c>
      <c r="B10922" s="2">
        <v>42492.460590277777</v>
      </c>
      <c r="C10922">
        <v>1470139727</v>
      </c>
      <c r="D10922" t="s">
        <v>5906</v>
      </c>
      <c r="H10922" t="s">
        <v>5907</v>
      </c>
    </row>
    <row r="10923" spans="1:8" x14ac:dyDescent="0.3">
      <c r="A10923" t="s">
        <v>3862</v>
      </c>
      <c r="B10923" s="2">
        <v>42492.497071759259</v>
      </c>
      <c r="C10923">
        <v>1470183444</v>
      </c>
      <c r="D10923" t="s">
        <v>19998</v>
      </c>
      <c r="E10923" t="s">
        <v>3880</v>
      </c>
      <c r="F10923" t="s">
        <v>3865</v>
      </c>
      <c r="H10923" t="s">
        <v>3868</v>
      </c>
    </row>
    <row r="10924" spans="1:8" x14ac:dyDescent="0.3">
      <c r="A10924" t="s">
        <v>3862</v>
      </c>
      <c r="B10924" s="2">
        <v>42492.462523148148</v>
      </c>
      <c r="C10924">
        <v>1470572121</v>
      </c>
      <c r="D10924" t="s">
        <v>11873</v>
      </c>
      <c r="H10924" t="s">
        <v>11874</v>
      </c>
    </row>
    <row r="10925" spans="1:8" x14ac:dyDescent="0.3">
      <c r="A10925" t="s">
        <v>3862</v>
      </c>
      <c r="B10925" s="2">
        <v>42492.460520833331</v>
      </c>
      <c r="C10925">
        <v>1471054907</v>
      </c>
      <c r="D10925" t="s">
        <v>10256</v>
      </c>
      <c r="H10925" t="s">
        <v>3885</v>
      </c>
    </row>
    <row r="10926" spans="1:8" x14ac:dyDescent="0.3">
      <c r="A10926" t="s">
        <v>3862</v>
      </c>
      <c r="B10926" s="2">
        <v>42492.474641203706</v>
      </c>
      <c r="C10926">
        <v>1471225056</v>
      </c>
      <c r="D10926" t="s">
        <v>18702</v>
      </c>
      <c r="H10926" t="s">
        <v>3866</v>
      </c>
    </row>
    <row r="10927" spans="1:8" x14ac:dyDescent="0.3">
      <c r="A10927" t="s">
        <v>3862</v>
      </c>
      <c r="B10927" s="2">
        <v>42492.488692129627</v>
      </c>
      <c r="C10927">
        <v>1471260830</v>
      </c>
      <c r="D10927" t="s">
        <v>12373</v>
      </c>
      <c r="H10927" t="s">
        <v>3866</v>
      </c>
    </row>
    <row r="10928" spans="1:8" x14ac:dyDescent="0.3">
      <c r="A10928" t="s">
        <v>3862</v>
      </c>
      <c r="B10928" s="2">
        <v>42492.481932870367</v>
      </c>
      <c r="C10928">
        <v>1471266288</v>
      </c>
      <c r="D10928" t="s">
        <v>24644</v>
      </c>
      <c r="H10928" t="s">
        <v>3989</v>
      </c>
    </row>
    <row r="10929" spans="1:8" x14ac:dyDescent="0.3">
      <c r="A10929" t="s">
        <v>3862</v>
      </c>
      <c r="B10929" s="2">
        <v>42492.487800925926</v>
      </c>
      <c r="C10929">
        <v>1471380022</v>
      </c>
      <c r="D10929" t="s">
        <v>22788</v>
      </c>
      <c r="H10929" t="s">
        <v>3866</v>
      </c>
    </row>
    <row r="10930" spans="1:8" x14ac:dyDescent="0.3">
      <c r="A10930" t="s">
        <v>3862</v>
      </c>
      <c r="B10930" s="2">
        <v>42492.458564814813</v>
      </c>
      <c r="C10930">
        <v>1471582692</v>
      </c>
      <c r="D10930" t="s">
        <v>4498</v>
      </c>
      <c r="H10930" t="s">
        <v>3870</v>
      </c>
    </row>
    <row r="10931" spans="1:8" x14ac:dyDescent="0.3">
      <c r="A10931" t="s">
        <v>3862</v>
      </c>
      <c r="B10931" s="2">
        <v>42492.458344907405</v>
      </c>
      <c r="C10931">
        <v>1471582692</v>
      </c>
      <c r="D10931" t="s">
        <v>4498</v>
      </c>
      <c r="H10931" t="s">
        <v>3892</v>
      </c>
    </row>
    <row r="10932" spans="1:8" x14ac:dyDescent="0.3">
      <c r="A10932" t="s">
        <v>3862</v>
      </c>
      <c r="B10932" s="2">
        <v>42492.458553240744</v>
      </c>
      <c r="C10932">
        <v>1471582692</v>
      </c>
      <c r="D10932" t="s">
        <v>4498</v>
      </c>
      <c r="H10932" t="s">
        <v>3870</v>
      </c>
    </row>
    <row r="10933" spans="1:8" x14ac:dyDescent="0.3">
      <c r="A10933" t="s">
        <v>3862</v>
      </c>
      <c r="B10933" s="2">
        <v>42492.458865740744</v>
      </c>
      <c r="C10933">
        <v>1471582692</v>
      </c>
      <c r="D10933" t="s">
        <v>4498</v>
      </c>
      <c r="E10933" t="s">
        <v>3880</v>
      </c>
      <c r="F10933" t="s">
        <v>3865</v>
      </c>
      <c r="H10933" t="s">
        <v>3870</v>
      </c>
    </row>
    <row r="10934" spans="1:8" x14ac:dyDescent="0.3">
      <c r="A10934" t="s">
        <v>3862</v>
      </c>
      <c r="B10934" s="2">
        <v>42492.459155092591</v>
      </c>
      <c r="C10934">
        <v>1471656696</v>
      </c>
      <c r="D10934" t="s">
        <v>7249</v>
      </c>
      <c r="H10934" t="s">
        <v>4209</v>
      </c>
    </row>
    <row r="10935" spans="1:8" x14ac:dyDescent="0.3">
      <c r="A10935" t="s">
        <v>3862</v>
      </c>
      <c r="B10935" s="2">
        <v>42492.459201388891</v>
      </c>
      <c r="C10935">
        <v>1471656696</v>
      </c>
      <c r="D10935" t="s">
        <v>7249</v>
      </c>
      <c r="E10935" t="s">
        <v>3880</v>
      </c>
      <c r="F10935" t="s">
        <v>3865</v>
      </c>
      <c r="H10935" t="s">
        <v>4958</v>
      </c>
    </row>
    <row r="10936" spans="1:8" x14ac:dyDescent="0.3">
      <c r="A10936" t="s">
        <v>3862</v>
      </c>
      <c r="B10936" s="2">
        <v>42492.468391203707</v>
      </c>
      <c r="C10936">
        <v>1471734431</v>
      </c>
      <c r="D10936" t="s">
        <v>12564</v>
      </c>
      <c r="H10936" t="s">
        <v>10368</v>
      </c>
    </row>
    <row r="10937" spans="1:8" x14ac:dyDescent="0.3">
      <c r="A10937" t="s">
        <v>3862</v>
      </c>
      <c r="B10937" s="2">
        <v>42492.478761574072</v>
      </c>
      <c r="C10937">
        <v>1471973685</v>
      </c>
      <c r="D10937" t="s">
        <v>15950</v>
      </c>
      <c r="H10937" t="s">
        <v>3989</v>
      </c>
    </row>
    <row r="10938" spans="1:8" x14ac:dyDescent="0.3">
      <c r="A10938" t="s">
        <v>3862</v>
      </c>
      <c r="B10938" s="2">
        <v>42492.498969907407</v>
      </c>
      <c r="C10938">
        <v>1472017012</v>
      </c>
      <c r="D10938" t="s">
        <v>28631</v>
      </c>
      <c r="H10938" t="s">
        <v>3866</v>
      </c>
    </row>
    <row r="10939" spans="1:8" x14ac:dyDescent="0.3">
      <c r="A10939" t="s">
        <v>3862</v>
      </c>
      <c r="B10939" s="2">
        <v>42492.471782407411</v>
      </c>
      <c r="C10939">
        <v>1472157378</v>
      </c>
      <c r="D10939" t="s">
        <v>14444</v>
      </c>
      <c r="H10939" t="s">
        <v>4015</v>
      </c>
    </row>
    <row r="10940" spans="1:8" x14ac:dyDescent="0.3">
      <c r="A10940" t="s">
        <v>3862</v>
      </c>
      <c r="B10940" s="2">
        <v>42492.473101851851</v>
      </c>
      <c r="C10940">
        <v>1472206763</v>
      </c>
      <c r="D10940" t="s">
        <v>17145</v>
      </c>
      <c r="E10940" t="s">
        <v>3880</v>
      </c>
      <c r="F10940" t="s">
        <v>3865</v>
      </c>
      <c r="H10940" t="s">
        <v>3866</v>
      </c>
    </row>
    <row r="10941" spans="1:8" x14ac:dyDescent="0.3">
      <c r="A10941" t="s">
        <v>3862</v>
      </c>
      <c r="B10941" s="2">
        <v>42492.470995370371</v>
      </c>
      <c r="C10941">
        <v>1472434441</v>
      </c>
      <c r="D10941" t="s">
        <v>17663</v>
      </c>
      <c r="H10941" t="s">
        <v>3866</v>
      </c>
    </row>
    <row r="10942" spans="1:8" x14ac:dyDescent="0.3">
      <c r="A10942" t="s">
        <v>3862</v>
      </c>
      <c r="B10942" s="2">
        <v>42492.473495370374</v>
      </c>
      <c r="C10942">
        <v>1472510616</v>
      </c>
      <c r="D10942" t="s">
        <v>4915</v>
      </c>
      <c r="H10942" t="s">
        <v>3890</v>
      </c>
    </row>
    <row r="10943" spans="1:8" x14ac:dyDescent="0.3">
      <c r="A10943" t="s">
        <v>3862</v>
      </c>
      <c r="B10943" s="2">
        <v>42492.475821759261</v>
      </c>
      <c r="C10943">
        <v>1472629106</v>
      </c>
      <c r="D10943" t="s">
        <v>17732</v>
      </c>
      <c r="E10943" t="s">
        <v>3880</v>
      </c>
      <c r="F10943" t="s">
        <v>3865</v>
      </c>
      <c r="H10943" t="s">
        <v>3866</v>
      </c>
    </row>
    <row r="10944" spans="1:8" x14ac:dyDescent="0.3">
      <c r="A10944" t="s">
        <v>3862</v>
      </c>
      <c r="B10944" s="2">
        <v>42492.476851851854</v>
      </c>
      <c r="C10944">
        <v>1472728005</v>
      </c>
      <c r="D10944" t="s">
        <v>16610</v>
      </c>
      <c r="H10944" t="s">
        <v>3870</v>
      </c>
    </row>
    <row r="10945" spans="1:8" x14ac:dyDescent="0.3">
      <c r="A10945" t="s">
        <v>3862</v>
      </c>
      <c r="B10945" s="2">
        <v>42492.480254629627</v>
      </c>
      <c r="C10945">
        <v>1472957495</v>
      </c>
      <c r="D10945" t="s">
        <v>17557</v>
      </c>
      <c r="H10945" t="s">
        <v>4747</v>
      </c>
    </row>
    <row r="10946" spans="1:8" x14ac:dyDescent="0.3">
      <c r="A10946" t="s">
        <v>3862</v>
      </c>
      <c r="B10946" s="2">
        <v>42492.480324074073</v>
      </c>
      <c r="C10946">
        <v>1472957495</v>
      </c>
      <c r="D10946" t="s">
        <v>17557</v>
      </c>
      <c r="E10946" t="s">
        <v>3880</v>
      </c>
      <c r="F10946" t="s">
        <v>3865</v>
      </c>
      <c r="H10946" t="s">
        <v>4747</v>
      </c>
    </row>
    <row r="10947" spans="1:8" x14ac:dyDescent="0.3">
      <c r="A10947" t="s">
        <v>3862</v>
      </c>
      <c r="B10947" s="2">
        <v>42492.497361111113</v>
      </c>
      <c r="C10947">
        <v>1473045875</v>
      </c>
      <c r="D10947" t="s">
        <v>22732</v>
      </c>
      <c r="E10947" t="s">
        <v>3938</v>
      </c>
      <c r="F10947" t="s">
        <v>3912</v>
      </c>
      <c r="H10947" t="s">
        <v>14339</v>
      </c>
    </row>
    <row r="10948" spans="1:8" x14ac:dyDescent="0.3">
      <c r="A10948" t="s">
        <v>3862</v>
      </c>
      <c r="B10948" s="2">
        <v>42492.497245370374</v>
      </c>
      <c r="C10948">
        <v>1473245910</v>
      </c>
      <c r="D10948" t="s">
        <v>28867</v>
      </c>
      <c r="H10948" t="s">
        <v>28868</v>
      </c>
    </row>
    <row r="10949" spans="1:8" x14ac:dyDescent="0.3">
      <c r="A10949" t="s">
        <v>3862</v>
      </c>
      <c r="B10949" s="2">
        <v>42492.474270833336</v>
      </c>
      <c r="C10949">
        <v>1473289938</v>
      </c>
      <c r="D10949" t="s">
        <v>16528</v>
      </c>
      <c r="H10949" t="s">
        <v>3885</v>
      </c>
    </row>
    <row r="10950" spans="1:8" x14ac:dyDescent="0.3">
      <c r="A10950" t="s">
        <v>3862</v>
      </c>
      <c r="B10950" s="2">
        <v>42492.458333333336</v>
      </c>
      <c r="C10950">
        <v>1473294197</v>
      </c>
      <c r="D10950" t="s">
        <v>4542</v>
      </c>
      <c r="H10950" t="s">
        <v>3922</v>
      </c>
    </row>
    <row r="10951" spans="1:8" x14ac:dyDescent="0.3">
      <c r="A10951" t="s">
        <v>3862</v>
      </c>
      <c r="B10951" s="2">
        <v>42492.470011574071</v>
      </c>
      <c r="C10951">
        <v>1473642268</v>
      </c>
      <c r="D10951" t="s">
        <v>14748</v>
      </c>
      <c r="E10951" t="s">
        <v>1710</v>
      </c>
      <c r="F10951" t="s">
        <v>3964</v>
      </c>
      <c r="G10951">
        <v>1.0185999999999999</v>
      </c>
      <c r="H10951" t="s">
        <v>14749</v>
      </c>
    </row>
    <row r="10952" spans="1:8" x14ac:dyDescent="0.3">
      <c r="A10952" t="s">
        <v>3862</v>
      </c>
      <c r="B10952" s="2">
        <v>42492.486921296295</v>
      </c>
      <c r="C10952">
        <v>1473664244</v>
      </c>
      <c r="D10952" t="s">
        <v>23237</v>
      </c>
      <c r="H10952" t="s">
        <v>27374</v>
      </c>
    </row>
    <row r="10953" spans="1:8" x14ac:dyDescent="0.3">
      <c r="A10953" t="s">
        <v>3862</v>
      </c>
      <c r="B10953" s="2">
        <v>42492.469826388886</v>
      </c>
      <c r="C10953">
        <v>1473802819</v>
      </c>
      <c r="D10953" t="s">
        <v>11734</v>
      </c>
      <c r="H10953" t="s">
        <v>3885</v>
      </c>
    </row>
    <row r="10954" spans="1:8" x14ac:dyDescent="0.3">
      <c r="A10954" t="s">
        <v>3862</v>
      </c>
      <c r="B10954" s="2">
        <v>42492.480810185189</v>
      </c>
      <c r="C10954">
        <v>1473856134</v>
      </c>
      <c r="D10954" t="s">
        <v>17546</v>
      </c>
      <c r="E10954" t="s">
        <v>3880</v>
      </c>
      <c r="F10954" t="s">
        <v>3865</v>
      </c>
      <c r="H10954" t="s">
        <v>4040</v>
      </c>
    </row>
    <row r="10955" spans="1:8" x14ac:dyDescent="0.3">
      <c r="A10955" t="s">
        <v>3862</v>
      </c>
      <c r="B10955" s="2">
        <v>42492.475405092591</v>
      </c>
      <c r="C10955">
        <v>1474043095</v>
      </c>
      <c r="D10955" t="s">
        <v>9148</v>
      </c>
      <c r="H10955" t="s">
        <v>3866</v>
      </c>
    </row>
    <row r="10956" spans="1:8" x14ac:dyDescent="0.3">
      <c r="A10956" t="s">
        <v>3862</v>
      </c>
      <c r="B10956" s="2">
        <v>42492.495162037034</v>
      </c>
      <c r="C10956">
        <v>1474248555</v>
      </c>
      <c r="D10956" t="s">
        <v>20844</v>
      </c>
      <c r="H10956" t="s">
        <v>3989</v>
      </c>
    </row>
    <row r="10957" spans="1:8" x14ac:dyDescent="0.3">
      <c r="A10957" t="s">
        <v>3862</v>
      </c>
      <c r="B10957" s="2">
        <v>42492.482233796298</v>
      </c>
      <c r="C10957">
        <v>1474305546</v>
      </c>
      <c r="D10957" t="s">
        <v>9467</v>
      </c>
      <c r="E10957" t="s">
        <v>9</v>
      </c>
      <c r="F10957" t="s">
        <v>3912</v>
      </c>
      <c r="H10957" t="s">
        <v>3870</v>
      </c>
    </row>
    <row r="10958" spans="1:8" x14ac:dyDescent="0.3">
      <c r="A10958" t="s">
        <v>3862</v>
      </c>
      <c r="B10958" s="2">
        <v>42492.482361111113</v>
      </c>
      <c r="C10958">
        <v>1474305546</v>
      </c>
      <c r="D10958" t="s">
        <v>9467</v>
      </c>
      <c r="H10958" t="s">
        <v>3870</v>
      </c>
    </row>
    <row r="10959" spans="1:8" x14ac:dyDescent="0.3">
      <c r="A10959" t="s">
        <v>3862</v>
      </c>
      <c r="B10959" s="2">
        <v>42492.459652777776</v>
      </c>
      <c r="C10959">
        <v>1474387135</v>
      </c>
      <c r="D10959" t="s">
        <v>10008</v>
      </c>
      <c r="E10959" t="s">
        <v>4305</v>
      </c>
      <c r="F10959" t="s">
        <v>3912</v>
      </c>
      <c r="H10959" t="s">
        <v>10009</v>
      </c>
    </row>
    <row r="10960" spans="1:8" x14ac:dyDescent="0.3">
      <c r="A10960" t="s">
        <v>3862</v>
      </c>
      <c r="B10960" s="2">
        <v>42492.469039351854</v>
      </c>
      <c r="C10960">
        <v>1474740066</v>
      </c>
      <c r="D10960" t="s">
        <v>16691</v>
      </c>
      <c r="H10960" t="s">
        <v>9136</v>
      </c>
    </row>
    <row r="10961" spans="1:8" x14ac:dyDescent="0.3">
      <c r="A10961" t="s">
        <v>3862</v>
      </c>
      <c r="B10961" s="2">
        <v>42492.492847222224</v>
      </c>
      <c r="C10961">
        <v>1474985007</v>
      </c>
      <c r="D10961" t="s">
        <v>25443</v>
      </c>
      <c r="E10961" t="s">
        <v>4326</v>
      </c>
      <c r="F10961" t="s">
        <v>3910</v>
      </c>
      <c r="H10961" t="s">
        <v>25444</v>
      </c>
    </row>
    <row r="10962" spans="1:8" x14ac:dyDescent="0.3">
      <c r="A10962" t="s">
        <v>3862</v>
      </c>
      <c r="B10962" s="2">
        <v>42492.477581018517</v>
      </c>
      <c r="C10962">
        <v>1475163060</v>
      </c>
      <c r="D10962" t="s">
        <v>17237</v>
      </c>
      <c r="E10962" t="s">
        <v>3880</v>
      </c>
      <c r="F10962" t="s">
        <v>3865</v>
      </c>
      <c r="H10962" t="s">
        <v>3866</v>
      </c>
    </row>
    <row r="10963" spans="1:8" x14ac:dyDescent="0.3">
      <c r="A10963" t="s">
        <v>3862</v>
      </c>
      <c r="B10963" s="2">
        <v>42492.484236111108</v>
      </c>
      <c r="C10963">
        <v>1475595152</v>
      </c>
      <c r="D10963" t="s">
        <v>11912</v>
      </c>
      <c r="E10963" t="s">
        <v>4065</v>
      </c>
      <c r="F10963" t="s">
        <v>3912</v>
      </c>
      <c r="H10963" t="s">
        <v>3866</v>
      </c>
    </row>
    <row r="10964" spans="1:8" x14ac:dyDescent="0.3">
      <c r="A10964" t="s">
        <v>3862</v>
      </c>
      <c r="B10964" s="2">
        <v>42492.478449074071</v>
      </c>
      <c r="C10964">
        <v>1475692984</v>
      </c>
      <c r="D10964" t="s">
        <v>5297</v>
      </c>
      <c r="E10964" t="s">
        <v>221</v>
      </c>
      <c r="F10964" t="s">
        <v>3910</v>
      </c>
      <c r="H10964" t="s">
        <v>3868</v>
      </c>
    </row>
    <row r="10965" spans="1:8" x14ac:dyDescent="0.3">
      <c r="A10965" t="s">
        <v>3862</v>
      </c>
      <c r="B10965" s="2">
        <v>42492.463842592595</v>
      </c>
      <c r="C10965">
        <v>1475726648</v>
      </c>
      <c r="D10965" t="s">
        <v>8650</v>
      </c>
      <c r="H10965" t="s">
        <v>4089</v>
      </c>
    </row>
    <row r="10966" spans="1:8" x14ac:dyDescent="0.3">
      <c r="A10966" t="s">
        <v>3862</v>
      </c>
      <c r="B10966" s="2">
        <v>42492.487395833334</v>
      </c>
      <c r="C10966">
        <v>1475736069</v>
      </c>
      <c r="D10966" t="s">
        <v>23435</v>
      </c>
      <c r="H10966" t="s">
        <v>3866</v>
      </c>
    </row>
    <row r="10967" spans="1:8" x14ac:dyDescent="0.3">
      <c r="A10967" t="s">
        <v>3862</v>
      </c>
      <c r="B10967" s="2">
        <v>42492.491111111114</v>
      </c>
      <c r="C10967">
        <v>1475859331</v>
      </c>
      <c r="D10967" t="s">
        <v>15840</v>
      </c>
      <c r="H10967" t="s">
        <v>3885</v>
      </c>
    </row>
    <row r="10968" spans="1:8" x14ac:dyDescent="0.3">
      <c r="A10968" t="s">
        <v>3862</v>
      </c>
      <c r="B10968" s="2">
        <v>42492.49114583333</v>
      </c>
      <c r="C10968">
        <v>1475859331</v>
      </c>
      <c r="D10968" t="s">
        <v>15840</v>
      </c>
      <c r="H10968" t="s">
        <v>3868</v>
      </c>
    </row>
    <row r="10969" spans="1:8" x14ac:dyDescent="0.3">
      <c r="A10969" t="s">
        <v>3862</v>
      </c>
      <c r="B10969" s="2">
        <v>42492.49114583333</v>
      </c>
      <c r="C10969">
        <v>1475859331</v>
      </c>
      <c r="D10969" t="s">
        <v>15840</v>
      </c>
      <c r="H10969" t="s">
        <v>3868</v>
      </c>
    </row>
    <row r="10970" spans="1:8" x14ac:dyDescent="0.3">
      <c r="A10970" t="s">
        <v>3862</v>
      </c>
      <c r="B10970" s="2">
        <v>42492.491400462961</v>
      </c>
      <c r="C10970">
        <v>1476673041</v>
      </c>
      <c r="D10970" t="s">
        <v>25935</v>
      </c>
      <c r="H10970" t="s">
        <v>4015</v>
      </c>
    </row>
    <row r="10971" spans="1:8" x14ac:dyDescent="0.3">
      <c r="A10971" t="s">
        <v>3862</v>
      </c>
      <c r="B10971" s="2">
        <v>42492.495682870373</v>
      </c>
      <c r="C10971">
        <v>1476910324</v>
      </c>
      <c r="D10971" t="s">
        <v>28411</v>
      </c>
      <c r="E10971" t="s">
        <v>221</v>
      </c>
      <c r="F10971" t="s">
        <v>3910</v>
      </c>
      <c r="H10971" t="s">
        <v>24687</v>
      </c>
    </row>
    <row r="10972" spans="1:8" x14ac:dyDescent="0.3">
      <c r="A10972" t="s">
        <v>3862</v>
      </c>
      <c r="B10972" s="2">
        <v>42492.487870370373</v>
      </c>
      <c r="C10972">
        <v>1477012433</v>
      </c>
      <c r="D10972" t="s">
        <v>13118</v>
      </c>
      <c r="H10972" t="s">
        <v>3868</v>
      </c>
    </row>
    <row r="10973" spans="1:8" x14ac:dyDescent="0.3">
      <c r="A10973" t="s">
        <v>3862</v>
      </c>
      <c r="B10973" s="2">
        <v>42492.487870370373</v>
      </c>
      <c r="C10973">
        <v>1477012433</v>
      </c>
      <c r="D10973" t="s">
        <v>13118</v>
      </c>
      <c r="H10973" t="s">
        <v>3868</v>
      </c>
    </row>
    <row r="10974" spans="1:8" x14ac:dyDescent="0.3">
      <c r="A10974" t="s">
        <v>3862</v>
      </c>
      <c r="B10974" s="2">
        <v>42492.487824074073</v>
      </c>
      <c r="C10974">
        <v>1477012433</v>
      </c>
      <c r="D10974" t="s">
        <v>13118</v>
      </c>
      <c r="H10974" t="s">
        <v>3885</v>
      </c>
    </row>
    <row r="10975" spans="1:8" x14ac:dyDescent="0.3">
      <c r="A10975" t="s">
        <v>3862</v>
      </c>
      <c r="B10975" s="2">
        <v>42492.487916666665</v>
      </c>
      <c r="C10975">
        <v>1477012433</v>
      </c>
      <c r="D10975" t="s">
        <v>13118</v>
      </c>
      <c r="E10975" t="s">
        <v>13</v>
      </c>
      <c r="F10975" t="s">
        <v>13</v>
      </c>
      <c r="H10975" t="s">
        <v>3868</v>
      </c>
    </row>
    <row r="10976" spans="1:8" x14ac:dyDescent="0.3">
      <c r="A10976" t="s">
        <v>3862</v>
      </c>
      <c r="B10976" s="2">
        <v>42492.492881944447</v>
      </c>
      <c r="C10976">
        <v>1477062382</v>
      </c>
      <c r="D10976" t="s">
        <v>11403</v>
      </c>
      <c r="H10976" t="s">
        <v>3922</v>
      </c>
    </row>
    <row r="10977" spans="1:8" x14ac:dyDescent="0.3">
      <c r="A10977" t="s">
        <v>3862</v>
      </c>
      <c r="B10977" s="2">
        <v>42492.492488425924</v>
      </c>
      <c r="C10977">
        <v>1477219804</v>
      </c>
      <c r="D10977" t="s">
        <v>22501</v>
      </c>
      <c r="H10977" t="s">
        <v>4120</v>
      </c>
    </row>
    <row r="10978" spans="1:8" x14ac:dyDescent="0.3">
      <c r="A10978" t="s">
        <v>3862</v>
      </c>
      <c r="B10978" s="2">
        <v>42492.496701388889</v>
      </c>
      <c r="C10978">
        <v>1477324439</v>
      </c>
      <c r="D10978" t="s">
        <v>28357</v>
      </c>
      <c r="H10978" t="s">
        <v>28358</v>
      </c>
    </row>
    <row r="10979" spans="1:8" x14ac:dyDescent="0.3">
      <c r="A10979" t="s">
        <v>3862</v>
      </c>
      <c r="B10979" s="2">
        <v>42492.492164351854</v>
      </c>
      <c r="C10979">
        <v>1477519979</v>
      </c>
      <c r="D10979" t="s">
        <v>22481</v>
      </c>
      <c r="H10979" t="s">
        <v>3890</v>
      </c>
    </row>
    <row r="10980" spans="1:8" x14ac:dyDescent="0.3">
      <c r="A10980" t="s">
        <v>3862</v>
      </c>
      <c r="B10980" s="2">
        <v>42492.498252314814</v>
      </c>
      <c r="C10980">
        <v>1477591504</v>
      </c>
      <c r="D10980" t="s">
        <v>23713</v>
      </c>
      <c r="E10980" t="s">
        <v>3880</v>
      </c>
      <c r="F10980" t="s">
        <v>3865</v>
      </c>
      <c r="H10980" t="s">
        <v>3868</v>
      </c>
    </row>
    <row r="10981" spans="1:8" x14ac:dyDescent="0.3">
      <c r="A10981" t="s">
        <v>3862</v>
      </c>
      <c r="B10981" s="2">
        <v>42492.49832175926</v>
      </c>
      <c r="C10981">
        <v>1477591504</v>
      </c>
      <c r="D10981" t="s">
        <v>23713</v>
      </c>
      <c r="H10981" t="s">
        <v>3868</v>
      </c>
    </row>
    <row r="10982" spans="1:8" x14ac:dyDescent="0.3">
      <c r="A10982" t="s">
        <v>3862</v>
      </c>
      <c r="B10982" s="2">
        <v>42492.49832175926</v>
      </c>
      <c r="C10982">
        <v>1477591504</v>
      </c>
      <c r="D10982" t="s">
        <v>23713</v>
      </c>
      <c r="H10982" t="s">
        <v>3868</v>
      </c>
    </row>
    <row r="10983" spans="1:8" x14ac:dyDescent="0.3">
      <c r="A10983" t="s">
        <v>3862</v>
      </c>
      <c r="B10983" s="2">
        <v>42492.499965277777</v>
      </c>
      <c r="C10983">
        <v>1477608604</v>
      </c>
      <c r="D10983" t="s">
        <v>28380</v>
      </c>
      <c r="H10983" t="s">
        <v>3866</v>
      </c>
    </row>
    <row r="10984" spans="1:8" x14ac:dyDescent="0.3">
      <c r="A10984" t="s">
        <v>3862</v>
      </c>
      <c r="B10984" s="2">
        <v>42492.459918981483</v>
      </c>
      <c r="C10984">
        <v>1477685123</v>
      </c>
      <c r="D10984" t="s">
        <v>7818</v>
      </c>
      <c r="H10984" t="s">
        <v>3890</v>
      </c>
    </row>
    <row r="10985" spans="1:8" x14ac:dyDescent="0.3">
      <c r="A10985" t="s">
        <v>3862</v>
      </c>
      <c r="B10985" s="2">
        <v>42492.488067129627</v>
      </c>
      <c r="C10985">
        <v>1477693762</v>
      </c>
      <c r="D10985" t="s">
        <v>26225</v>
      </c>
      <c r="E10985" t="s">
        <v>13</v>
      </c>
      <c r="F10985" t="s">
        <v>13</v>
      </c>
      <c r="H10985" t="s">
        <v>26226</v>
      </c>
    </row>
    <row r="10986" spans="1:8" x14ac:dyDescent="0.3">
      <c r="A10986" t="s">
        <v>3862</v>
      </c>
      <c r="B10986" s="2">
        <v>42492.473645833335</v>
      </c>
      <c r="C10986">
        <v>1477759123</v>
      </c>
      <c r="D10986" t="s">
        <v>19812</v>
      </c>
      <c r="H10986" t="s">
        <v>19813</v>
      </c>
    </row>
    <row r="10987" spans="1:8" x14ac:dyDescent="0.3">
      <c r="A10987" t="s">
        <v>3862</v>
      </c>
      <c r="B10987" s="2">
        <v>42492.460914351854</v>
      </c>
      <c r="C10987">
        <v>1477780169</v>
      </c>
      <c r="D10987" t="s">
        <v>11509</v>
      </c>
      <c r="H10987" t="s">
        <v>3866</v>
      </c>
    </row>
    <row r="10988" spans="1:8" x14ac:dyDescent="0.3">
      <c r="A10988" t="s">
        <v>3862</v>
      </c>
      <c r="B10988" s="2">
        <v>42492.487951388888</v>
      </c>
      <c r="C10988">
        <v>1477880021</v>
      </c>
      <c r="D10988" t="s">
        <v>23256</v>
      </c>
      <c r="H10988" t="s">
        <v>23257</v>
      </c>
    </row>
    <row r="10989" spans="1:8" x14ac:dyDescent="0.3">
      <c r="A10989" t="s">
        <v>3862</v>
      </c>
      <c r="B10989" s="2">
        <v>42492.495497685188</v>
      </c>
      <c r="C10989">
        <v>1477943792</v>
      </c>
      <c r="D10989" t="s">
        <v>28421</v>
      </c>
      <c r="H10989" t="s">
        <v>20256</v>
      </c>
    </row>
    <row r="10990" spans="1:8" x14ac:dyDescent="0.3">
      <c r="A10990" t="s">
        <v>3862</v>
      </c>
      <c r="B10990" s="2">
        <v>42492.460763888892</v>
      </c>
      <c r="C10990">
        <v>1478155551</v>
      </c>
      <c r="D10990" t="s">
        <v>11356</v>
      </c>
      <c r="H10990" t="s">
        <v>4497</v>
      </c>
    </row>
    <row r="10991" spans="1:8" x14ac:dyDescent="0.3">
      <c r="A10991" t="s">
        <v>3862</v>
      </c>
      <c r="B10991" s="2">
        <v>42492.458333333336</v>
      </c>
      <c r="C10991">
        <v>1478256809</v>
      </c>
      <c r="D10991" t="s">
        <v>8967</v>
      </c>
      <c r="E10991" t="s">
        <v>221</v>
      </c>
      <c r="F10991" t="s">
        <v>3910</v>
      </c>
      <c r="H10991" t="s">
        <v>3870</v>
      </c>
    </row>
    <row r="10992" spans="1:8" x14ac:dyDescent="0.3">
      <c r="A10992" t="s">
        <v>3862</v>
      </c>
      <c r="B10992" s="2">
        <v>42492.498460648145</v>
      </c>
      <c r="C10992">
        <v>1478330572</v>
      </c>
      <c r="D10992" t="s">
        <v>27685</v>
      </c>
      <c r="H10992" t="s">
        <v>3885</v>
      </c>
    </row>
    <row r="10993" spans="1:8" x14ac:dyDescent="0.3">
      <c r="A10993" t="s">
        <v>3862</v>
      </c>
      <c r="B10993" s="2">
        <v>42492.475023148145</v>
      </c>
      <c r="C10993">
        <v>1478726438</v>
      </c>
      <c r="D10993" t="s">
        <v>6452</v>
      </c>
      <c r="E10993" t="s">
        <v>3880</v>
      </c>
      <c r="F10993" t="s">
        <v>3865</v>
      </c>
      <c r="H10993" t="s">
        <v>3866</v>
      </c>
    </row>
    <row r="10994" spans="1:8" x14ac:dyDescent="0.3">
      <c r="A10994" t="s">
        <v>3862</v>
      </c>
      <c r="B10994" s="2">
        <v>42492.474976851852</v>
      </c>
      <c r="C10994">
        <v>1478726438</v>
      </c>
      <c r="D10994" t="s">
        <v>6452</v>
      </c>
      <c r="H10994" t="s">
        <v>3866</v>
      </c>
    </row>
    <row r="10995" spans="1:8" x14ac:dyDescent="0.3">
      <c r="A10995" t="s">
        <v>3862</v>
      </c>
      <c r="B10995" s="2">
        <v>42492.474999999999</v>
      </c>
      <c r="C10995">
        <v>1478726438</v>
      </c>
      <c r="D10995" t="s">
        <v>6452</v>
      </c>
      <c r="H10995" t="s">
        <v>3866</v>
      </c>
    </row>
    <row r="10996" spans="1:8" x14ac:dyDescent="0.3">
      <c r="A10996" t="s">
        <v>3862</v>
      </c>
      <c r="B10996" s="2">
        <v>42492.474999999999</v>
      </c>
      <c r="C10996">
        <v>1478726438</v>
      </c>
      <c r="D10996" t="s">
        <v>6452</v>
      </c>
      <c r="H10996" t="s">
        <v>3866</v>
      </c>
    </row>
    <row r="10997" spans="1:8" x14ac:dyDescent="0.3">
      <c r="A10997" t="s">
        <v>3862</v>
      </c>
      <c r="B10997" s="2">
        <v>42492.484965277778</v>
      </c>
      <c r="C10997">
        <v>1478931614</v>
      </c>
      <c r="D10997" t="s">
        <v>27613</v>
      </c>
      <c r="E10997" t="s">
        <v>13</v>
      </c>
      <c r="F10997" t="s">
        <v>13</v>
      </c>
      <c r="H10997" t="s">
        <v>3866</v>
      </c>
    </row>
    <row r="10998" spans="1:8" x14ac:dyDescent="0.3">
      <c r="A10998" t="s">
        <v>3862</v>
      </c>
      <c r="B10998" s="2">
        <v>42492.485960648148</v>
      </c>
      <c r="C10998">
        <v>1479151730</v>
      </c>
      <c r="D10998" t="s">
        <v>7469</v>
      </c>
      <c r="E10998" t="s">
        <v>3938</v>
      </c>
      <c r="F10998" t="s">
        <v>3912</v>
      </c>
      <c r="H10998" t="s">
        <v>7470</v>
      </c>
    </row>
    <row r="10999" spans="1:8" x14ac:dyDescent="0.3">
      <c r="A10999" t="s">
        <v>3862</v>
      </c>
      <c r="B10999" s="2">
        <v>42492.489224537036</v>
      </c>
      <c r="C10999">
        <v>1479240044</v>
      </c>
      <c r="D10999" t="s">
        <v>25144</v>
      </c>
      <c r="H10999" t="s">
        <v>25145</v>
      </c>
    </row>
    <row r="11000" spans="1:8" x14ac:dyDescent="0.3">
      <c r="A11000" t="s">
        <v>3862</v>
      </c>
      <c r="B11000" s="2">
        <v>42492.473692129628</v>
      </c>
      <c r="C11000">
        <v>1479466246</v>
      </c>
      <c r="D11000" t="s">
        <v>18258</v>
      </c>
      <c r="E11000" t="s">
        <v>13</v>
      </c>
      <c r="F11000" t="s">
        <v>13</v>
      </c>
      <c r="H11000" t="s">
        <v>3868</v>
      </c>
    </row>
    <row r="11001" spans="1:8" x14ac:dyDescent="0.3">
      <c r="A11001" t="s">
        <v>3862</v>
      </c>
      <c r="B11001" s="2">
        <v>42492.498912037037</v>
      </c>
      <c r="C11001">
        <v>1479549392</v>
      </c>
      <c r="D11001" t="s">
        <v>18415</v>
      </c>
      <c r="H11001" t="s">
        <v>3870</v>
      </c>
    </row>
    <row r="11002" spans="1:8" x14ac:dyDescent="0.3">
      <c r="A11002" t="s">
        <v>3862</v>
      </c>
      <c r="B11002" s="2">
        <v>42492.473761574074</v>
      </c>
      <c r="C11002">
        <v>1479555926</v>
      </c>
      <c r="D11002" t="s">
        <v>20269</v>
      </c>
      <c r="E11002" t="s">
        <v>3938</v>
      </c>
      <c r="F11002" t="s">
        <v>3912</v>
      </c>
      <c r="G11002">
        <v>0.8</v>
      </c>
      <c r="H11002" t="s">
        <v>7654</v>
      </c>
    </row>
    <row r="11003" spans="1:8" x14ac:dyDescent="0.3">
      <c r="A11003" t="s">
        <v>3862</v>
      </c>
      <c r="B11003" s="2">
        <v>42492.468865740739</v>
      </c>
      <c r="C11003">
        <v>1479569096</v>
      </c>
      <c r="D11003" t="s">
        <v>15861</v>
      </c>
      <c r="H11003" t="s">
        <v>3870</v>
      </c>
    </row>
    <row r="11004" spans="1:8" x14ac:dyDescent="0.3">
      <c r="A11004" t="s">
        <v>3862</v>
      </c>
      <c r="B11004" s="2">
        <v>42492.487118055556</v>
      </c>
      <c r="C11004">
        <v>1480366749</v>
      </c>
      <c r="D11004" t="s">
        <v>23683</v>
      </c>
      <c r="H11004" t="s">
        <v>9745</v>
      </c>
    </row>
    <row r="11005" spans="1:8" x14ac:dyDescent="0.3">
      <c r="A11005" t="s">
        <v>3862</v>
      </c>
      <c r="B11005" s="2">
        <v>42492.473171296297</v>
      </c>
      <c r="C11005">
        <v>1480404187</v>
      </c>
      <c r="D11005" t="s">
        <v>4392</v>
      </c>
      <c r="H11005" t="s">
        <v>3922</v>
      </c>
    </row>
    <row r="11006" spans="1:8" x14ac:dyDescent="0.3">
      <c r="A11006" t="s">
        <v>3862</v>
      </c>
      <c r="B11006" s="2">
        <v>42492.465590277781</v>
      </c>
      <c r="C11006">
        <v>1480602582</v>
      </c>
      <c r="D11006" t="s">
        <v>13034</v>
      </c>
      <c r="H11006" t="s">
        <v>3989</v>
      </c>
    </row>
    <row r="11007" spans="1:8" x14ac:dyDescent="0.3">
      <c r="A11007" t="s">
        <v>3862</v>
      </c>
      <c r="B11007" s="2">
        <v>42492.484178240738</v>
      </c>
      <c r="C11007">
        <v>1480815817</v>
      </c>
      <c r="D11007" t="s">
        <v>18287</v>
      </c>
      <c r="E11007" t="s">
        <v>13</v>
      </c>
      <c r="F11007" t="s">
        <v>13</v>
      </c>
      <c r="H11007" t="s">
        <v>3868</v>
      </c>
    </row>
    <row r="11008" spans="1:8" x14ac:dyDescent="0.3">
      <c r="A11008" t="s">
        <v>3862</v>
      </c>
      <c r="B11008" s="2">
        <v>42492.499826388892</v>
      </c>
      <c r="C11008">
        <v>1481071146</v>
      </c>
      <c r="D11008" t="s">
        <v>17593</v>
      </c>
      <c r="H11008" t="s">
        <v>3866</v>
      </c>
    </row>
    <row r="11009" spans="1:8" x14ac:dyDescent="0.3">
      <c r="A11009" t="s">
        <v>3862</v>
      </c>
      <c r="B11009" s="2">
        <v>42492.469282407408</v>
      </c>
      <c r="C11009">
        <v>1481304930</v>
      </c>
      <c r="D11009" t="s">
        <v>12772</v>
      </c>
      <c r="H11009" t="s">
        <v>3989</v>
      </c>
    </row>
    <row r="11010" spans="1:8" x14ac:dyDescent="0.3">
      <c r="A11010" t="s">
        <v>3862</v>
      </c>
      <c r="B11010" s="2">
        <v>42492.473101851851</v>
      </c>
      <c r="C11010">
        <v>1481304930</v>
      </c>
      <c r="D11010" t="s">
        <v>12772</v>
      </c>
      <c r="E11010" t="s">
        <v>4413</v>
      </c>
      <c r="F11010" t="s">
        <v>3912</v>
      </c>
      <c r="H11010" t="s">
        <v>3866</v>
      </c>
    </row>
    <row r="11011" spans="1:8" x14ac:dyDescent="0.3">
      <c r="A11011" t="s">
        <v>3862</v>
      </c>
      <c r="B11011" s="2">
        <v>42492.461736111109</v>
      </c>
      <c r="C11011">
        <v>1481383104</v>
      </c>
      <c r="D11011" t="s">
        <v>14733</v>
      </c>
      <c r="H11011" t="s">
        <v>3885</v>
      </c>
    </row>
    <row r="11012" spans="1:8" x14ac:dyDescent="0.3">
      <c r="A11012" t="s">
        <v>3862</v>
      </c>
      <c r="B11012" s="2">
        <v>42492.459155092591</v>
      </c>
      <c r="C11012">
        <v>1481815498</v>
      </c>
      <c r="D11012" t="s">
        <v>4524</v>
      </c>
      <c r="E11012" t="s">
        <v>3880</v>
      </c>
      <c r="F11012" t="s">
        <v>3865</v>
      </c>
      <c r="H11012" t="s">
        <v>3868</v>
      </c>
    </row>
    <row r="11013" spans="1:8" x14ac:dyDescent="0.3">
      <c r="A11013" t="s">
        <v>3862</v>
      </c>
      <c r="B11013" s="2">
        <v>42492.472893518519</v>
      </c>
      <c r="C11013">
        <v>1481822754</v>
      </c>
      <c r="D11013" t="s">
        <v>7206</v>
      </c>
      <c r="E11013" t="s">
        <v>4110</v>
      </c>
      <c r="F11013" t="s">
        <v>3910</v>
      </c>
      <c r="H11013" t="s">
        <v>3922</v>
      </c>
    </row>
    <row r="11014" spans="1:8" x14ac:dyDescent="0.3">
      <c r="A11014" t="s">
        <v>3862</v>
      </c>
      <c r="B11014" s="2">
        <v>42492.491469907407</v>
      </c>
      <c r="C11014">
        <v>1481824127</v>
      </c>
      <c r="D11014" t="s">
        <v>19134</v>
      </c>
      <c r="H11014" t="s">
        <v>3881</v>
      </c>
    </row>
    <row r="11015" spans="1:8" x14ac:dyDescent="0.3">
      <c r="A11015" t="s">
        <v>3862</v>
      </c>
      <c r="B11015" s="2">
        <v>42492.489016203705</v>
      </c>
      <c r="C11015">
        <v>1483350609</v>
      </c>
      <c r="D11015" t="s">
        <v>25334</v>
      </c>
      <c r="H11015" t="s">
        <v>6827</v>
      </c>
    </row>
    <row r="11016" spans="1:8" x14ac:dyDescent="0.3">
      <c r="A11016" t="s">
        <v>3862</v>
      </c>
      <c r="B11016" s="2">
        <v>42492.477743055555</v>
      </c>
      <c r="C11016">
        <v>1483353436</v>
      </c>
      <c r="D11016" t="s">
        <v>16611</v>
      </c>
      <c r="E11016" t="s">
        <v>221</v>
      </c>
      <c r="F11016" t="s">
        <v>3910</v>
      </c>
      <c r="H11016" t="s">
        <v>6406</v>
      </c>
    </row>
    <row r="11017" spans="1:8" x14ac:dyDescent="0.3">
      <c r="A11017" t="s">
        <v>3862</v>
      </c>
      <c r="B11017" s="2">
        <v>42492.478379629632</v>
      </c>
      <c r="C11017">
        <v>1483615406</v>
      </c>
      <c r="D11017" t="s">
        <v>11498</v>
      </c>
      <c r="E11017" t="s">
        <v>3938</v>
      </c>
      <c r="F11017" t="s">
        <v>3912</v>
      </c>
      <c r="H11017" t="s">
        <v>5151</v>
      </c>
    </row>
    <row r="11018" spans="1:8" x14ac:dyDescent="0.3">
      <c r="A11018" t="s">
        <v>3862</v>
      </c>
      <c r="B11018" s="2">
        <v>42492.486585648148</v>
      </c>
      <c r="C11018">
        <v>1483790070</v>
      </c>
      <c r="D11018" t="s">
        <v>10758</v>
      </c>
      <c r="E11018" t="s">
        <v>3880</v>
      </c>
      <c r="F11018" t="s">
        <v>3865</v>
      </c>
      <c r="H11018" t="s">
        <v>3922</v>
      </c>
    </row>
    <row r="11019" spans="1:8" x14ac:dyDescent="0.3">
      <c r="A11019" t="s">
        <v>3862</v>
      </c>
      <c r="B11019" s="2">
        <v>42492.489942129629</v>
      </c>
      <c r="C11019">
        <v>1483952412</v>
      </c>
      <c r="D11019" t="s">
        <v>28754</v>
      </c>
      <c r="H11019" t="s">
        <v>3885</v>
      </c>
    </row>
    <row r="11020" spans="1:8" x14ac:dyDescent="0.3">
      <c r="A11020" t="s">
        <v>3862</v>
      </c>
      <c r="B11020" s="2">
        <v>42492.474918981483</v>
      </c>
      <c r="C11020">
        <v>1484224399</v>
      </c>
      <c r="D11020" t="s">
        <v>12732</v>
      </c>
      <c r="H11020" t="s">
        <v>12733</v>
      </c>
    </row>
    <row r="11021" spans="1:8" x14ac:dyDescent="0.3">
      <c r="A11021" t="s">
        <v>3862</v>
      </c>
      <c r="B11021" s="2">
        <v>42492.486805555556</v>
      </c>
      <c r="C11021">
        <v>1484247875</v>
      </c>
      <c r="D11021" t="s">
        <v>13386</v>
      </c>
      <c r="E11021" t="s">
        <v>13</v>
      </c>
      <c r="F11021" t="s">
        <v>13</v>
      </c>
      <c r="H11021" t="s">
        <v>3866</v>
      </c>
    </row>
    <row r="11022" spans="1:8" x14ac:dyDescent="0.3">
      <c r="A11022" t="s">
        <v>3862</v>
      </c>
      <c r="B11022" s="2">
        <v>42492.459317129629</v>
      </c>
      <c r="C11022">
        <v>1484272331</v>
      </c>
      <c r="D11022" t="s">
        <v>8964</v>
      </c>
      <c r="E11022" t="s">
        <v>3880</v>
      </c>
      <c r="F11022" t="s">
        <v>3865</v>
      </c>
      <c r="H11022" t="s">
        <v>3922</v>
      </c>
    </row>
    <row r="11023" spans="1:8" x14ac:dyDescent="0.3">
      <c r="A11023" t="s">
        <v>3862</v>
      </c>
      <c r="B11023" s="2">
        <v>42492.473773148151</v>
      </c>
      <c r="C11023">
        <v>1485106310</v>
      </c>
      <c r="D11023" t="s">
        <v>10394</v>
      </c>
      <c r="H11023" t="s">
        <v>3868</v>
      </c>
    </row>
    <row r="11024" spans="1:8" x14ac:dyDescent="0.3">
      <c r="A11024" t="s">
        <v>3862</v>
      </c>
      <c r="B11024" s="2">
        <v>42492.473749999997</v>
      </c>
      <c r="C11024">
        <v>1485106310</v>
      </c>
      <c r="D11024" t="s">
        <v>10394</v>
      </c>
      <c r="H11024" t="s">
        <v>5303</v>
      </c>
    </row>
    <row r="11025" spans="1:8" x14ac:dyDescent="0.3">
      <c r="A11025" t="s">
        <v>3862</v>
      </c>
      <c r="B11025" s="2">
        <v>42492.473773148151</v>
      </c>
      <c r="C11025">
        <v>1485106310</v>
      </c>
      <c r="D11025" t="s">
        <v>10394</v>
      </c>
      <c r="H11025" t="s">
        <v>3868</v>
      </c>
    </row>
    <row r="11026" spans="1:8" x14ac:dyDescent="0.3">
      <c r="A11026" t="s">
        <v>3862</v>
      </c>
      <c r="B11026" s="2">
        <v>42492.473796296297</v>
      </c>
      <c r="C11026">
        <v>1485106310</v>
      </c>
      <c r="D11026" t="s">
        <v>10394</v>
      </c>
      <c r="E11026" t="s">
        <v>3880</v>
      </c>
      <c r="F11026" t="s">
        <v>3865</v>
      </c>
      <c r="H11026" t="s">
        <v>3868</v>
      </c>
    </row>
    <row r="11027" spans="1:8" x14ac:dyDescent="0.3">
      <c r="A11027" t="s">
        <v>3862</v>
      </c>
      <c r="B11027" s="2">
        <v>42492.458807870367</v>
      </c>
      <c r="C11027">
        <v>1485457825</v>
      </c>
      <c r="D11027" t="s">
        <v>11564</v>
      </c>
      <c r="H11027" t="s">
        <v>3866</v>
      </c>
    </row>
    <row r="11028" spans="1:8" x14ac:dyDescent="0.3">
      <c r="A11028" t="s">
        <v>3862</v>
      </c>
      <c r="B11028" s="2">
        <v>42492.464791666665</v>
      </c>
      <c r="C11028">
        <v>1485579348</v>
      </c>
      <c r="D11028" t="s">
        <v>14753</v>
      </c>
      <c r="H11028" t="s">
        <v>3890</v>
      </c>
    </row>
    <row r="11029" spans="1:8" x14ac:dyDescent="0.3">
      <c r="A11029" t="s">
        <v>3862</v>
      </c>
      <c r="B11029" s="2">
        <v>42492.493969907409</v>
      </c>
      <c r="C11029">
        <v>1485741073</v>
      </c>
      <c r="D11029" t="s">
        <v>28490</v>
      </c>
      <c r="H11029" t="s">
        <v>3885</v>
      </c>
    </row>
    <row r="11030" spans="1:8" x14ac:dyDescent="0.3">
      <c r="A11030" t="s">
        <v>3862</v>
      </c>
      <c r="B11030" s="2">
        <v>42492.49454861111</v>
      </c>
      <c r="C11030">
        <v>1485850588</v>
      </c>
      <c r="D11030" t="s">
        <v>23278</v>
      </c>
      <c r="H11030" t="s">
        <v>5318</v>
      </c>
    </row>
    <row r="11031" spans="1:8" x14ac:dyDescent="0.3">
      <c r="A11031" t="s">
        <v>3862</v>
      </c>
      <c r="B11031" s="2">
        <v>42492.471307870372</v>
      </c>
      <c r="C11031">
        <v>1486000297</v>
      </c>
      <c r="D11031" t="s">
        <v>6783</v>
      </c>
      <c r="E11031" t="s">
        <v>13</v>
      </c>
      <c r="F11031" t="s">
        <v>13</v>
      </c>
      <c r="H11031" t="s">
        <v>3870</v>
      </c>
    </row>
    <row r="11032" spans="1:8" x14ac:dyDescent="0.3">
      <c r="A11032" t="s">
        <v>3862</v>
      </c>
      <c r="B11032" s="2">
        <v>42492.471273148149</v>
      </c>
      <c r="C11032">
        <v>1486000297</v>
      </c>
      <c r="D11032" t="s">
        <v>6783</v>
      </c>
      <c r="H11032" t="s">
        <v>3870</v>
      </c>
    </row>
    <row r="11033" spans="1:8" x14ac:dyDescent="0.3">
      <c r="A11033" t="s">
        <v>3862</v>
      </c>
      <c r="B11033" s="2">
        <v>42492.471273148149</v>
      </c>
      <c r="C11033">
        <v>1486000297</v>
      </c>
      <c r="D11033" t="s">
        <v>6783</v>
      </c>
      <c r="H11033" t="s">
        <v>3870</v>
      </c>
    </row>
    <row r="11034" spans="1:8" x14ac:dyDescent="0.3">
      <c r="A11034" t="s">
        <v>3862</v>
      </c>
      <c r="B11034" s="2">
        <v>42492.471168981479</v>
      </c>
      <c r="C11034">
        <v>1486000297</v>
      </c>
      <c r="D11034" t="s">
        <v>6783</v>
      </c>
      <c r="H11034" t="s">
        <v>3870</v>
      </c>
    </row>
    <row r="11035" spans="1:8" x14ac:dyDescent="0.3">
      <c r="A11035" t="s">
        <v>3862</v>
      </c>
      <c r="B11035" s="2">
        <v>42492.493425925924</v>
      </c>
      <c r="C11035">
        <v>1486056819</v>
      </c>
      <c r="D11035" t="s">
        <v>19888</v>
      </c>
      <c r="H11035" t="s">
        <v>14565</v>
      </c>
    </row>
    <row r="11036" spans="1:8" x14ac:dyDescent="0.3">
      <c r="A11036" t="s">
        <v>3862</v>
      </c>
      <c r="B11036" s="2">
        <v>42492.493437500001</v>
      </c>
      <c r="C11036">
        <v>1486056819</v>
      </c>
      <c r="D11036" t="s">
        <v>19888</v>
      </c>
      <c r="E11036" t="s">
        <v>3880</v>
      </c>
      <c r="F11036" t="s">
        <v>3865</v>
      </c>
      <c r="H11036" t="s">
        <v>14565</v>
      </c>
    </row>
    <row r="11037" spans="1:8" x14ac:dyDescent="0.3">
      <c r="A11037" t="s">
        <v>3862</v>
      </c>
      <c r="B11037" s="2">
        <v>42492.486250000002</v>
      </c>
      <c r="C11037">
        <v>1486441660</v>
      </c>
      <c r="D11037" t="s">
        <v>21505</v>
      </c>
      <c r="H11037" t="s">
        <v>3885</v>
      </c>
    </row>
    <row r="11038" spans="1:8" x14ac:dyDescent="0.3">
      <c r="A11038" t="s">
        <v>3862</v>
      </c>
      <c r="B11038" s="2">
        <v>42492.48710648148</v>
      </c>
      <c r="C11038">
        <v>1486642899</v>
      </c>
      <c r="D11038" t="s">
        <v>7373</v>
      </c>
      <c r="H11038" t="s">
        <v>3870</v>
      </c>
    </row>
    <row r="11039" spans="1:8" x14ac:dyDescent="0.3">
      <c r="A11039" t="s">
        <v>3862</v>
      </c>
      <c r="B11039" s="2">
        <v>42492.487118055556</v>
      </c>
      <c r="C11039">
        <v>1486642899</v>
      </c>
      <c r="D11039" t="s">
        <v>7373</v>
      </c>
      <c r="H11039" t="s">
        <v>3870</v>
      </c>
    </row>
    <row r="11040" spans="1:8" x14ac:dyDescent="0.3">
      <c r="A11040" t="s">
        <v>3862</v>
      </c>
      <c r="B11040" s="2">
        <v>42492.487164351849</v>
      </c>
      <c r="C11040">
        <v>1486642899</v>
      </c>
      <c r="D11040" t="s">
        <v>7373</v>
      </c>
      <c r="E11040" t="s">
        <v>3977</v>
      </c>
      <c r="F11040" t="s">
        <v>3912</v>
      </c>
      <c r="H11040" t="s">
        <v>3870</v>
      </c>
    </row>
    <row r="11041" spans="1:8" x14ac:dyDescent="0.3">
      <c r="A11041" t="s">
        <v>3862</v>
      </c>
      <c r="B11041" s="2">
        <v>42492.486956018518</v>
      </c>
      <c r="C11041">
        <v>1486642899</v>
      </c>
      <c r="D11041" t="s">
        <v>7373</v>
      </c>
      <c r="H11041" t="s">
        <v>3870</v>
      </c>
    </row>
    <row r="11042" spans="1:8" x14ac:dyDescent="0.3">
      <c r="A11042" t="s">
        <v>3862</v>
      </c>
      <c r="B11042" s="2">
        <v>42492.485335648147</v>
      </c>
      <c r="C11042">
        <v>1486765181</v>
      </c>
      <c r="D11042" t="s">
        <v>10735</v>
      </c>
      <c r="H11042" t="s">
        <v>4056</v>
      </c>
    </row>
    <row r="11043" spans="1:8" x14ac:dyDescent="0.3">
      <c r="A11043" t="s">
        <v>3862</v>
      </c>
      <c r="B11043" s="2">
        <v>42492.483391203707</v>
      </c>
      <c r="C11043">
        <v>1486793501</v>
      </c>
      <c r="D11043" t="s">
        <v>4817</v>
      </c>
      <c r="H11043" t="s">
        <v>3892</v>
      </c>
    </row>
    <row r="11044" spans="1:8" x14ac:dyDescent="0.3">
      <c r="A11044" t="s">
        <v>3862</v>
      </c>
      <c r="B11044" s="2">
        <v>42492.460509259261</v>
      </c>
      <c r="C11044">
        <v>1487242861</v>
      </c>
      <c r="D11044" t="s">
        <v>16191</v>
      </c>
      <c r="H11044" t="s">
        <v>16192</v>
      </c>
    </row>
    <row r="11045" spans="1:8" x14ac:dyDescent="0.3">
      <c r="A11045" t="s">
        <v>3862</v>
      </c>
      <c r="B11045" s="2">
        <v>42492.479560185187</v>
      </c>
      <c r="C11045">
        <v>1487247460</v>
      </c>
      <c r="D11045" t="s">
        <v>24518</v>
      </c>
      <c r="H11045" t="s">
        <v>24519</v>
      </c>
    </row>
    <row r="11046" spans="1:8" x14ac:dyDescent="0.3">
      <c r="A11046" t="s">
        <v>3862</v>
      </c>
      <c r="B11046" s="2">
        <v>42492.478784722225</v>
      </c>
      <c r="C11046">
        <v>1487249158</v>
      </c>
      <c r="D11046" t="s">
        <v>17111</v>
      </c>
      <c r="H11046" t="s">
        <v>17112</v>
      </c>
    </row>
    <row r="11047" spans="1:8" x14ac:dyDescent="0.3">
      <c r="A11047" t="s">
        <v>3862</v>
      </c>
      <c r="B11047" s="2">
        <v>42492.460798611108</v>
      </c>
      <c r="C11047">
        <v>1487658585</v>
      </c>
      <c r="D11047" t="s">
        <v>10041</v>
      </c>
      <c r="E11047" t="s">
        <v>13</v>
      </c>
      <c r="F11047" t="s">
        <v>13</v>
      </c>
      <c r="H11047" t="s">
        <v>3868</v>
      </c>
    </row>
    <row r="11048" spans="1:8" x14ac:dyDescent="0.3">
      <c r="A11048" t="s">
        <v>3862</v>
      </c>
      <c r="B11048" s="2">
        <v>42492.497546296298</v>
      </c>
      <c r="C11048">
        <v>1487752575</v>
      </c>
      <c r="D11048" t="s">
        <v>27894</v>
      </c>
      <c r="H11048" t="s">
        <v>27895</v>
      </c>
    </row>
    <row r="11049" spans="1:8" x14ac:dyDescent="0.3">
      <c r="A11049" t="s">
        <v>3862</v>
      </c>
      <c r="B11049" s="2">
        <v>42492.471932870372</v>
      </c>
      <c r="C11049">
        <v>1487767433</v>
      </c>
      <c r="D11049" t="s">
        <v>15971</v>
      </c>
      <c r="H11049" t="s">
        <v>4040</v>
      </c>
    </row>
    <row r="11050" spans="1:8" x14ac:dyDescent="0.3">
      <c r="A11050" t="s">
        <v>3862</v>
      </c>
      <c r="B11050" s="2">
        <v>42492.468414351853</v>
      </c>
      <c r="C11050">
        <v>1487793638</v>
      </c>
      <c r="D11050" t="s">
        <v>10553</v>
      </c>
      <c r="E11050" t="s">
        <v>3977</v>
      </c>
      <c r="F11050" t="s">
        <v>3912</v>
      </c>
      <c r="H11050" t="s">
        <v>10554</v>
      </c>
    </row>
    <row r="11051" spans="1:8" x14ac:dyDescent="0.3">
      <c r="A11051" t="s">
        <v>3862</v>
      </c>
      <c r="B11051" s="2">
        <v>42492.46837962963</v>
      </c>
      <c r="C11051">
        <v>1487793638</v>
      </c>
      <c r="D11051" t="s">
        <v>10553</v>
      </c>
      <c r="H11051" t="s">
        <v>10554</v>
      </c>
    </row>
    <row r="11052" spans="1:8" x14ac:dyDescent="0.3">
      <c r="A11052" t="s">
        <v>3862</v>
      </c>
      <c r="B11052" s="2">
        <v>42492.468333333331</v>
      </c>
      <c r="C11052">
        <v>1487793638</v>
      </c>
      <c r="D11052" t="s">
        <v>10553</v>
      </c>
      <c r="H11052" t="s">
        <v>10554</v>
      </c>
    </row>
    <row r="11053" spans="1:8" x14ac:dyDescent="0.3">
      <c r="A11053" t="s">
        <v>3862</v>
      </c>
      <c r="B11053" s="2">
        <v>42492.46837962963</v>
      </c>
      <c r="C11053">
        <v>1487793638</v>
      </c>
      <c r="D11053" t="s">
        <v>10553</v>
      </c>
      <c r="H11053" t="s">
        <v>10554</v>
      </c>
    </row>
    <row r="11054" spans="1:8" x14ac:dyDescent="0.3">
      <c r="A11054" t="s">
        <v>3862</v>
      </c>
      <c r="B11054" s="2">
        <v>42492.473171296297</v>
      </c>
      <c r="C11054">
        <v>1487809086</v>
      </c>
      <c r="D11054" t="s">
        <v>17964</v>
      </c>
      <c r="H11054" t="s">
        <v>17965</v>
      </c>
    </row>
    <row r="11055" spans="1:8" x14ac:dyDescent="0.3">
      <c r="A11055" t="s">
        <v>3862</v>
      </c>
      <c r="B11055" s="2">
        <v>42492.497349537036</v>
      </c>
      <c r="C11055">
        <v>1488103790</v>
      </c>
      <c r="D11055" t="s">
        <v>27813</v>
      </c>
      <c r="H11055" t="s">
        <v>14565</v>
      </c>
    </row>
    <row r="11056" spans="1:8" x14ac:dyDescent="0.3">
      <c r="A11056" t="s">
        <v>3862</v>
      </c>
      <c r="B11056" s="2">
        <v>42492.464432870373</v>
      </c>
      <c r="C11056">
        <v>1488234845</v>
      </c>
      <c r="D11056" t="s">
        <v>15286</v>
      </c>
      <c r="H11056" t="s">
        <v>15287</v>
      </c>
    </row>
    <row r="11057" spans="1:8" x14ac:dyDescent="0.3">
      <c r="A11057" t="s">
        <v>3862</v>
      </c>
      <c r="B11057" s="2">
        <v>42492.5</v>
      </c>
      <c r="C11057">
        <v>1488295552</v>
      </c>
      <c r="D11057" t="s">
        <v>23914</v>
      </c>
      <c r="E11057" t="s">
        <v>12531</v>
      </c>
      <c r="F11057" t="s">
        <v>3865</v>
      </c>
      <c r="H11057" t="s">
        <v>23915</v>
      </c>
    </row>
    <row r="11058" spans="1:8" x14ac:dyDescent="0.3">
      <c r="A11058" t="s">
        <v>3862</v>
      </c>
      <c r="B11058" s="2">
        <v>42492.488553240742</v>
      </c>
      <c r="C11058">
        <v>1488353755</v>
      </c>
      <c r="D11058" t="s">
        <v>13892</v>
      </c>
      <c r="H11058" t="s">
        <v>4089</v>
      </c>
    </row>
    <row r="11059" spans="1:8" x14ac:dyDescent="0.3">
      <c r="A11059" t="s">
        <v>3862</v>
      </c>
      <c r="B11059" s="2">
        <v>42492.469224537039</v>
      </c>
      <c r="C11059">
        <v>1488648057</v>
      </c>
      <c r="D11059" t="s">
        <v>19641</v>
      </c>
      <c r="H11059" t="s">
        <v>3874</v>
      </c>
    </row>
    <row r="11060" spans="1:8" x14ac:dyDescent="0.3">
      <c r="A11060" t="s">
        <v>3862</v>
      </c>
      <c r="B11060" s="2">
        <v>42492.490532407406</v>
      </c>
      <c r="C11060">
        <v>1488653549</v>
      </c>
      <c r="D11060" t="s">
        <v>23411</v>
      </c>
      <c r="H11060" t="s">
        <v>3915</v>
      </c>
    </row>
    <row r="11061" spans="1:8" x14ac:dyDescent="0.3">
      <c r="A11061" t="s">
        <v>3862</v>
      </c>
      <c r="B11061" s="2">
        <v>42492.495219907411</v>
      </c>
      <c r="C11061">
        <v>1488779917</v>
      </c>
      <c r="D11061" t="s">
        <v>26072</v>
      </c>
      <c r="E11061" t="s">
        <v>3880</v>
      </c>
      <c r="F11061" t="s">
        <v>3865</v>
      </c>
      <c r="H11061" t="s">
        <v>3868</v>
      </c>
    </row>
    <row r="11062" spans="1:8" x14ac:dyDescent="0.3">
      <c r="A11062" t="s">
        <v>3862</v>
      </c>
      <c r="B11062" s="2">
        <v>42492.477094907408</v>
      </c>
      <c r="C11062">
        <v>1489002218</v>
      </c>
      <c r="D11062" t="s">
        <v>12523</v>
      </c>
      <c r="H11062" t="s">
        <v>3885</v>
      </c>
    </row>
    <row r="11063" spans="1:8" x14ac:dyDescent="0.3">
      <c r="A11063" t="s">
        <v>3862</v>
      </c>
      <c r="B11063" s="2">
        <v>42492.477152777778</v>
      </c>
      <c r="C11063">
        <v>1489002218</v>
      </c>
      <c r="D11063" t="s">
        <v>12523</v>
      </c>
      <c r="E11063" t="s">
        <v>10662</v>
      </c>
      <c r="F11063" t="s">
        <v>3912</v>
      </c>
      <c r="H11063" t="s">
        <v>3868</v>
      </c>
    </row>
    <row r="11064" spans="1:8" x14ac:dyDescent="0.3">
      <c r="A11064" t="s">
        <v>3862</v>
      </c>
      <c r="B11064" s="2">
        <v>42492.477129629631</v>
      </c>
      <c r="C11064">
        <v>1489002218</v>
      </c>
      <c r="D11064" t="s">
        <v>12523</v>
      </c>
      <c r="H11064" t="s">
        <v>3868</v>
      </c>
    </row>
    <row r="11065" spans="1:8" x14ac:dyDescent="0.3">
      <c r="A11065" t="s">
        <v>3862</v>
      </c>
      <c r="B11065" s="2">
        <v>42492.477129629631</v>
      </c>
      <c r="C11065">
        <v>1489002218</v>
      </c>
      <c r="D11065" t="s">
        <v>12523</v>
      </c>
      <c r="H11065" t="s">
        <v>3868</v>
      </c>
    </row>
    <row r="11066" spans="1:8" x14ac:dyDescent="0.3">
      <c r="A11066" t="s">
        <v>3862</v>
      </c>
      <c r="B11066" s="2">
        <v>42492.459872685184</v>
      </c>
      <c r="C11066">
        <v>1489021853</v>
      </c>
      <c r="D11066" t="s">
        <v>13208</v>
      </c>
      <c r="H11066" t="s">
        <v>3866</v>
      </c>
    </row>
    <row r="11067" spans="1:8" x14ac:dyDescent="0.3">
      <c r="A11067" t="s">
        <v>3862</v>
      </c>
      <c r="B11067" s="2">
        <v>42492.469641203701</v>
      </c>
      <c r="C11067">
        <v>1489141314</v>
      </c>
      <c r="D11067" t="s">
        <v>12468</v>
      </c>
      <c r="H11067" t="s">
        <v>5686</v>
      </c>
    </row>
    <row r="11068" spans="1:8" x14ac:dyDescent="0.3">
      <c r="A11068" t="s">
        <v>3862</v>
      </c>
      <c r="B11068" s="2">
        <v>42492.493773148148</v>
      </c>
      <c r="C11068">
        <v>1489262224</v>
      </c>
      <c r="D11068" t="s">
        <v>17383</v>
      </c>
      <c r="H11068" t="s">
        <v>17384</v>
      </c>
    </row>
    <row r="11069" spans="1:8" x14ac:dyDescent="0.3">
      <c r="A11069" t="s">
        <v>3862</v>
      </c>
      <c r="B11069" s="2">
        <v>42492.478310185186</v>
      </c>
      <c r="C11069">
        <v>1489274116</v>
      </c>
      <c r="D11069" t="s">
        <v>6369</v>
      </c>
      <c r="H11069" t="s">
        <v>3870</v>
      </c>
    </row>
    <row r="11070" spans="1:8" x14ac:dyDescent="0.3">
      <c r="A11070" t="s">
        <v>3862</v>
      </c>
      <c r="B11070" s="2">
        <v>42492.493321759262</v>
      </c>
      <c r="C11070">
        <v>1489314906</v>
      </c>
      <c r="D11070" t="s">
        <v>18270</v>
      </c>
      <c r="H11070" t="s">
        <v>18271</v>
      </c>
    </row>
    <row r="11071" spans="1:8" x14ac:dyDescent="0.3">
      <c r="A11071" t="s">
        <v>3862</v>
      </c>
      <c r="B11071" s="2">
        <v>42492.484895833331</v>
      </c>
      <c r="C11071">
        <v>1489611114</v>
      </c>
      <c r="D11071" t="s">
        <v>15786</v>
      </c>
      <c r="E11071" t="s">
        <v>13</v>
      </c>
      <c r="F11071" t="s">
        <v>13</v>
      </c>
      <c r="H11071" t="s">
        <v>3922</v>
      </c>
    </row>
    <row r="11072" spans="1:8" x14ac:dyDescent="0.3">
      <c r="A11072" t="s">
        <v>3862</v>
      </c>
      <c r="B11072" s="2">
        <v>42492.491342592592</v>
      </c>
      <c r="C11072">
        <v>1489733199</v>
      </c>
      <c r="D11072" t="s">
        <v>21388</v>
      </c>
      <c r="H11072" t="s">
        <v>21389</v>
      </c>
    </row>
    <row r="11073" spans="1:8" x14ac:dyDescent="0.3">
      <c r="A11073" t="s">
        <v>3862</v>
      </c>
      <c r="B11073" s="2">
        <v>42492.474178240744</v>
      </c>
      <c r="C11073">
        <v>1490715324</v>
      </c>
      <c r="D11073" t="s">
        <v>17484</v>
      </c>
      <c r="E11073" t="s">
        <v>3880</v>
      </c>
      <c r="F11073" t="s">
        <v>3865</v>
      </c>
      <c r="H11073" t="s">
        <v>3868</v>
      </c>
    </row>
    <row r="11074" spans="1:8" x14ac:dyDescent="0.3">
      <c r="A11074" t="s">
        <v>3862</v>
      </c>
      <c r="B11074" s="2">
        <v>42492.485659722224</v>
      </c>
      <c r="C11074">
        <v>1490781861</v>
      </c>
      <c r="D11074" t="s">
        <v>12701</v>
      </c>
      <c r="H11074" t="s">
        <v>3870</v>
      </c>
    </row>
    <row r="11075" spans="1:8" x14ac:dyDescent="0.3">
      <c r="A11075" t="s">
        <v>3862</v>
      </c>
      <c r="B11075" s="2">
        <v>42492.485659722224</v>
      </c>
      <c r="C11075">
        <v>1490781861</v>
      </c>
      <c r="D11075" t="s">
        <v>12701</v>
      </c>
      <c r="H11075" t="s">
        <v>3870</v>
      </c>
    </row>
    <row r="11076" spans="1:8" x14ac:dyDescent="0.3">
      <c r="A11076" t="s">
        <v>3862</v>
      </c>
      <c r="B11076" s="2">
        <v>42492.485578703701</v>
      </c>
      <c r="C11076">
        <v>1490781861</v>
      </c>
      <c r="D11076" t="s">
        <v>12701</v>
      </c>
      <c r="H11076" t="s">
        <v>3870</v>
      </c>
    </row>
    <row r="11077" spans="1:8" x14ac:dyDescent="0.3">
      <c r="A11077" t="s">
        <v>3862</v>
      </c>
      <c r="B11077" s="2">
        <v>42492.485682870371</v>
      </c>
      <c r="C11077">
        <v>1490781861</v>
      </c>
      <c r="D11077" t="s">
        <v>12701</v>
      </c>
      <c r="E11077" t="s">
        <v>3880</v>
      </c>
      <c r="F11077" t="s">
        <v>3865</v>
      </c>
      <c r="H11077" t="s">
        <v>3870</v>
      </c>
    </row>
    <row r="11078" spans="1:8" x14ac:dyDescent="0.3">
      <c r="A11078" t="s">
        <v>3862</v>
      </c>
      <c r="B11078" s="2">
        <v>42492.466863425929</v>
      </c>
      <c r="C11078">
        <v>1491199016</v>
      </c>
      <c r="D11078" t="s">
        <v>4733</v>
      </c>
      <c r="H11078" t="s">
        <v>3989</v>
      </c>
    </row>
    <row r="11079" spans="1:8" x14ac:dyDescent="0.3">
      <c r="A11079" t="s">
        <v>3862</v>
      </c>
      <c r="B11079" s="2">
        <v>42492.471562500003</v>
      </c>
      <c r="C11079">
        <v>1491411504</v>
      </c>
      <c r="D11079" t="s">
        <v>7004</v>
      </c>
      <c r="H11079" t="s">
        <v>3866</v>
      </c>
    </row>
    <row r="11080" spans="1:8" x14ac:dyDescent="0.3">
      <c r="A11080" t="s">
        <v>3862</v>
      </c>
      <c r="B11080" s="2">
        <v>42492.471655092595</v>
      </c>
      <c r="C11080">
        <v>1491411504</v>
      </c>
      <c r="D11080" t="s">
        <v>7004</v>
      </c>
      <c r="E11080" t="s">
        <v>3977</v>
      </c>
      <c r="F11080" t="s">
        <v>3912</v>
      </c>
      <c r="H11080" t="s">
        <v>3866</v>
      </c>
    </row>
    <row r="11081" spans="1:8" x14ac:dyDescent="0.3">
      <c r="A11081" t="s">
        <v>3862</v>
      </c>
      <c r="B11081" s="2">
        <v>42492.471655092595</v>
      </c>
      <c r="C11081">
        <v>1491411504</v>
      </c>
      <c r="D11081" t="s">
        <v>7004</v>
      </c>
      <c r="H11081" t="s">
        <v>3866</v>
      </c>
    </row>
    <row r="11082" spans="1:8" x14ac:dyDescent="0.3">
      <c r="A11082" t="s">
        <v>3862</v>
      </c>
      <c r="B11082" s="2">
        <v>42492.475335648145</v>
      </c>
      <c r="C11082">
        <v>1492125522</v>
      </c>
      <c r="D11082" t="s">
        <v>13972</v>
      </c>
      <c r="H11082" t="s">
        <v>3885</v>
      </c>
    </row>
    <row r="11083" spans="1:8" x14ac:dyDescent="0.3">
      <c r="A11083" t="s">
        <v>3862</v>
      </c>
      <c r="B11083" s="2">
        <v>42492.483483796299</v>
      </c>
      <c r="C11083">
        <v>1492240871</v>
      </c>
      <c r="D11083" t="s">
        <v>10749</v>
      </c>
      <c r="H11083" t="s">
        <v>4094</v>
      </c>
    </row>
    <row r="11084" spans="1:8" x14ac:dyDescent="0.3">
      <c r="A11084" t="s">
        <v>3862</v>
      </c>
      <c r="B11084" s="2">
        <v>42492.486030092594</v>
      </c>
      <c r="C11084">
        <v>1492329837</v>
      </c>
      <c r="D11084" t="s">
        <v>23386</v>
      </c>
      <c r="H11084" t="s">
        <v>23937</v>
      </c>
    </row>
    <row r="11085" spans="1:8" x14ac:dyDescent="0.3">
      <c r="A11085" t="s">
        <v>3862</v>
      </c>
      <c r="B11085" s="2">
        <v>42492.463680555556</v>
      </c>
      <c r="C11085">
        <v>1492474252</v>
      </c>
      <c r="D11085" t="s">
        <v>9300</v>
      </c>
      <c r="E11085" t="s">
        <v>3880</v>
      </c>
      <c r="F11085" t="s">
        <v>3865</v>
      </c>
      <c r="H11085" t="s">
        <v>3868</v>
      </c>
    </row>
    <row r="11086" spans="1:8" x14ac:dyDescent="0.3">
      <c r="A11086" t="s">
        <v>3862</v>
      </c>
      <c r="B11086" s="2">
        <v>42492.475972222222</v>
      </c>
      <c r="C11086">
        <v>1492826551</v>
      </c>
      <c r="D11086" t="s">
        <v>5377</v>
      </c>
      <c r="H11086" t="s">
        <v>3881</v>
      </c>
    </row>
    <row r="11087" spans="1:8" x14ac:dyDescent="0.3">
      <c r="A11087" t="s">
        <v>3862</v>
      </c>
      <c r="B11087" s="2">
        <v>42492.475972222222</v>
      </c>
      <c r="C11087">
        <v>1492826551</v>
      </c>
      <c r="D11087" t="s">
        <v>5377</v>
      </c>
      <c r="H11087" t="s">
        <v>3881</v>
      </c>
    </row>
    <row r="11088" spans="1:8" x14ac:dyDescent="0.3">
      <c r="A11088" t="s">
        <v>3862</v>
      </c>
      <c r="B11088" s="2">
        <v>42492.475856481484</v>
      </c>
      <c r="C11088">
        <v>1492826551</v>
      </c>
      <c r="D11088" t="s">
        <v>5377</v>
      </c>
      <c r="E11088" t="s">
        <v>10662</v>
      </c>
      <c r="F11088" t="s">
        <v>3912</v>
      </c>
      <c r="H11088" t="s">
        <v>3881</v>
      </c>
    </row>
    <row r="11089" spans="1:8" x14ac:dyDescent="0.3">
      <c r="A11089" t="s">
        <v>3862</v>
      </c>
      <c r="B11089" s="2">
        <v>42492.498680555553</v>
      </c>
      <c r="C11089">
        <v>1492835152</v>
      </c>
      <c r="D11089" t="s">
        <v>26308</v>
      </c>
      <c r="E11089" t="s">
        <v>9</v>
      </c>
      <c r="F11089" t="s">
        <v>3912</v>
      </c>
      <c r="H11089" t="s">
        <v>3866</v>
      </c>
    </row>
    <row r="11090" spans="1:8" x14ac:dyDescent="0.3">
      <c r="A11090" t="s">
        <v>3862</v>
      </c>
      <c r="B11090" s="2">
        <v>42492.461226851854</v>
      </c>
      <c r="C11090">
        <v>1492876329</v>
      </c>
      <c r="D11090" t="s">
        <v>4554</v>
      </c>
      <c r="H11090" t="s">
        <v>3866</v>
      </c>
    </row>
    <row r="11091" spans="1:8" x14ac:dyDescent="0.3">
      <c r="A11091" t="s">
        <v>3862</v>
      </c>
      <c r="B11091" s="2">
        <v>42492.484039351853</v>
      </c>
      <c r="C11091">
        <v>1492876910</v>
      </c>
      <c r="D11091" t="s">
        <v>21095</v>
      </c>
      <c r="H11091" t="s">
        <v>4120</v>
      </c>
    </row>
    <row r="11092" spans="1:8" x14ac:dyDescent="0.3">
      <c r="A11092" t="s">
        <v>3862</v>
      </c>
      <c r="B11092" s="2">
        <v>42492.495069444441</v>
      </c>
      <c r="C11092">
        <v>1493305783</v>
      </c>
      <c r="D11092" t="s">
        <v>25079</v>
      </c>
      <c r="H11092" t="s">
        <v>25080</v>
      </c>
    </row>
    <row r="11093" spans="1:8" x14ac:dyDescent="0.3">
      <c r="A11093" t="s">
        <v>3862</v>
      </c>
      <c r="B11093" s="2">
        <v>42492.491666666669</v>
      </c>
      <c r="C11093">
        <v>1493339904</v>
      </c>
      <c r="D11093" t="s">
        <v>23976</v>
      </c>
      <c r="H11093" t="s">
        <v>3866</v>
      </c>
    </row>
    <row r="11094" spans="1:8" x14ac:dyDescent="0.3">
      <c r="A11094" t="s">
        <v>3862</v>
      </c>
      <c r="B11094" s="2">
        <v>42492.491643518515</v>
      </c>
      <c r="C11094">
        <v>1493339904</v>
      </c>
      <c r="D11094" t="s">
        <v>23976</v>
      </c>
      <c r="H11094" t="s">
        <v>3866</v>
      </c>
    </row>
    <row r="11095" spans="1:8" x14ac:dyDescent="0.3">
      <c r="A11095" t="s">
        <v>3862</v>
      </c>
      <c r="B11095" s="2">
        <v>42492.491666666669</v>
      </c>
      <c r="C11095">
        <v>1493339904</v>
      </c>
      <c r="D11095" t="s">
        <v>23976</v>
      </c>
      <c r="H11095" t="s">
        <v>3866</v>
      </c>
    </row>
    <row r="11096" spans="1:8" x14ac:dyDescent="0.3">
      <c r="A11096" t="s">
        <v>3862</v>
      </c>
      <c r="B11096" s="2">
        <v>42492.481319444443</v>
      </c>
      <c r="C11096">
        <v>1493365398</v>
      </c>
      <c r="D11096" t="s">
        <v>6581</v>
      </c>
      <c r="H11096" t="s">
        <v>3989</v>
      </c>
    </row>
    <row r="11097" spans="1:8" x14ac:dyDescent="0.3">
      <c r="A11097" t="s">
        <v>3862</v>
      </c>
      <c r="B11097" s="2">
        <v>42492.460763888892</v>
      </c>
      <c r="C11097">
        <v>1493696318</v>
      </c>
      <c r="D11097" t="s">
        <v>2301</v>
      </c>
      <c r="H11097" t="s">
        <v>4015</v>
      </c>
    </row>
    <row r="11098" spans="1:8" x14ac:dyDescent="0.3">
      <c r="A11098" t="s">
        <v>3862</v>
      </c>
      <c r="B11098" s="2">
        <v>42492.497523148151</v>
      </c>
      <c r="C11098">
        <v>1493715008</v>
      </c>
      <c r="D11098" t="s">
        <v>28440</v>
      </c>
      <c r="H11098" t="s">
        <v>28441</v>
      </c>
    </row>
    <row r="11099" spans="1:8" x14ac:dyDescent="0.3">
      <c r="A11099" t="s">
        <v>3862</v>
      </c>
      <c r="B11099" s="2">
        <v>42492.471967592595</v>
      </c>
      <c r="C11099">
        <v>1493736180</v>
      </c>
      <c r="D11099" t="s">
        <v>17626</v>
      </c>
      <c r="E11099" t="s">
        <v>13</v>
      </c>
      <c r="F11099" t="s">
        <v>13</v>
      </c>
      <c r="H11099" t="s">
        <v>6406</v>
      </c>
    </row>
    <row r="11100" spans="1:8" x14ac:dyDescent="0.3">
      <c r="A11100" t="s">
        <v>3862</v>
      </c>
      <c r="B11100" s="2">
        <v>42492.484606481485</v>
      </c>
      <c r="C11100">
        <v>1493776704</v>
      </c>
      <c r="D11100" t="s">
        <v>17136</v>
      </c>
      <c r="H11100" t="s">
        <v>17137</v>
      </c>
    </row>
    <row r="11101" spans="1:8" x14ac:dyDescent="0.3">
      <c r="A11101" t="s">
        <v>3862</v>
      </c>
      <c r="B11101" s="2">
        <v>42492.484247685185</v>
      </c>
      <c r="C11101">
        <v>1494400657</v>
      </c>
      <c r="D11101" t="s">
        <v>10755</v>
      </c>
      <c r="H11101" t="s">
        <v>3868</v>
      </c>
    </row>
    <row r="11102" spans="1:8" x14ac:dyDescent="0.3">
      <c r="A11102" t="s">
        <v>3862</v>
      </c>
      <c r="B11102" s="2">
        <v>42492.484212962961</v>
      </c>
      <c r="C11102">
        <v>1494400657</v>
      </c>
      <c r="D11102" t="s">
        <v>23553</v>
      </c>
      <c r="E11102" t="s">
        <v>4196</v>
      </c>
      <c r="F11102" t="s">
        <v>3912</v>
      </c>
      <c r="H11102" t="s">
        <v>3868</v>
      </c>
    </row>
    <row r="11103" spans="1:8" x14ac:dyDescent="0.3">
      <c r="A11103" t="s">
        <v>3862</v>
      </c>
      <c r="B11103" s="2">
        <v>42492.489965277775</v>
      </c>
      <c r="C11103">
        <v>1494570759</v>
      </c>
      <c r="D11103" t="s">
        <v>17448</v>
      </c>
      <c r="H11103" t="s">
        <v>19431</v>
      </c>
    </row>
    <row r="11104" spans="1:8" x14ac:dyDescent="0.3">
      <c r="A11104" t="s">
        <v>3862</v>
      </c>
      <c r="B11104" s="2">
        <v>42492.472430555557</v>
      </c>
      <c r="C11104">
        <v>1494678304</v>
      </c>
      <c r="D11104" t="s">
        <v>7006</v>
      </c>
      <c r="H11104" t="s">
        <v>3989</v>
      </c>
    </row>
    <row r="11105" spans="1:8" x14ac:dyDescent="0.3">
      <c r="A11105" t="s">
        <v>3862</v>
      </c>
      <c r="B11105" s="2">
        <v>42492.471064814818</v>
      </c>
      <c r="C11105">
        <v>1494703281</v>
      </c>
      <c r="D11105" t="s">
        <v>7276</v>
      </c>
      <c r="H11105" t="s">
        <v>3868</v>
      </c>
    </row>
    <row r="11106" spans="1:8" x14ac:dyDescent="0.3">
      <c r="A11106" t="s">
        <v>3862</v>
      </c>
      <c r="B11106" s="2">
        <v>42492.471099537041</v>
      </c>
      <c r="C11106">
        <v>1494703281</v>
      </c>
      <c r="D11106" t="s">
        <v>7276</v>
      </c>
      <c r="E11106" t="s">
        <v>4065</v>
      </c>
      <c r="F11106" t="s">
        <v>3912</v>
      </c>
      <c r="H11106" t="s">
        <v>3868</v>
      </c>
    </row>
    <row r="11107" spans="1:8" x14ac:dyDescent="0.3">
      <c r="A11107" t="s">
        <v>3862</v>
      </c>
      <c r="B11107" s="2">
        <v>42492.471076388887</v>
      </c>
      <c r="C11107">
        <v>1494703281</v>
      </c>
      <c r="D11107" t="s">
        <v>7276</v>
      </c>
      <c r="H11107" t="s">
        <v>3868</v>
      </c>
    </row>
    <row r="11108" spans="1:8" x14ac:dyDescent="0.3">
      <c r="A11108" t="s">
        <v>3862</v>
      </c>
      <c r="B11108" s="2">
        <v>42492.471041666664</v>
      </c>
      <c r="C11108">
        <v>1494703281</v>
      </c>
      <c r="D11108" t="s">
        <v>7276</v>
      </c>
      <c r="H11108" t="s">
        <v>3885</v>
      </c>
    </row>
    <row r="11109" spans="1:8" x14ac:dyDescent="0.3">
      <c r="A11109" t="s">
        <v>3862</v>
      </c>
      <c r="B11109" s="2">
        <v>42492.472581018519</v>
      </c>
      <c r="C11109">
        <v>1494748253</v>
      </c>
      <c r="D11109" t="s">
        <v>10556</v>
      </c>
      <c r="H11109" t="s">
        <v>3885</v>
      </c>
    </row>
    <row r="11110" spans="1:8" x14ac:dyDescent="0.3">
      <c r="A11110" t="s">
        <v>3862</v>
      </c>
      <c r="B11110" s="2">
        <v>42492.480208333334</v>
      </c>
      <c r="C11110">
        <v>1495168104</v>
      </c>
      <c r="D11110" t="s">
        <v>20780</v>
      </c>
      <c r="H11110" t="s">
        <v>23751</v>
      </c>
    </row>
    <row r="11111" spans="1:8" x14ac:dyDescent="0.3">
      <c r="A11111" t="s">
        <v>3862</v>
      </c>
      <c r="B11111" s="2">
        <v>42492.473564814813</v>
      </c>
      <c r="C11111">
        <v>1495184746</v>
      </c>
      <c r="D11111" t="s">
        <v>11582</v>
      </c>
      <c r="H11111" t="s">
        <v>3870</v>
      </c>
    </row>
    <row r="11112" spans="1:8" x14ac:dyDescent="0.3">
      <c r="A11112" t="s">
        <v>3862</v>
      </c>
      <c r="B11112" s="2">
        <v>42492.473587962966</v>
      </c>
      <c r="C11112">
        <v>1495184746</v>
      </c>
      <c r="D11112" t="s">
        <v>11582</v>
      </c>
      <c r="H11112" t="s">
        <v>3870</v>
      </c>
    </row>
    <row r="11113" spans="1:8" x14ac:dyDescent="0.3">
      <c r="A11113" t="s">
        <v>3862</v>
      </c>
      <c r="B11113" s="2">
        <v>42492.473587962966</v>
      </c>
      <c r="C11113">
        <v>1495184746</v>
      </c>
      <c r="D11113" t="s">
        <v>11582</v>
      </c>
      <c r="E11113" t="s">
        <v>13</v>
      </c>
      <c r="F11113" t="s">
        <v>13</v>
      </c>
      <c r="H11113" t="s">
        <v>3870</v>
      </c>
    </row>
    <row r="11114" spans="1:8" x14ac:dyDescent="0.3">
      <c r="A11114" t="s">
        <v>3862</v>
      </c>
      <c r="B11114" s="2">
        <v>42492.473587962966</v>
      </c>
      <c r="C11114">
        <v>1495184746</v>
      </c>
      <c r="D11114" t="s">
        <v>11582</v>
      </c>
      <c r="H11114" t="s">
        <v>3870</v>
      </c>
    </row>
    <row r="11115" spans="1:8" x14ac:dyDescent="0.3">
      <c r="A11115" t="s">
        <v>3862</v>
      </c>
      <c r="B11115" s="2">
        <v>42492.460451388892</v>
      </c>
      <c r="C11115">
        <v>1495428611</v>
      </c>
      <c r="D11115" t="s">
        <v>5953</v>
      </c>
      <c r="H11115" t="s">
        <v>3885</v>
      </c>
    </row>
    <row r="11116" spans="1:8" x14ac:dyDescent="0.3">
      <c r="A11116" t="s">
        <v>3862</v>
      </c>
      <c r="B11116" s="2">
        <v>42492.462141203701</v>
      </c>
      <c r="C11116">
        <v>1496105318</v>
      </c>
      <c r="D11116" t="s">
        <v>11522</v>
      </c>
      <c r="E11116" t="s">
        <v>3880</v>
      </c>
      <c r="F11116" t="s">
        <v>3865</v>
      </c>
      <c r="H11116" t="s">
        <v>3866</v>
      </c>
    </row>
    <row r="11117" spans="1:8" x14ac:dyDescent="0.3">
      <c r="A11117" t="s">
        <v>3862</v>
      </c>
      <c r="B11117" s="2">
        <v>42492.467997685184</v>
      </c>
      <c r="C11117">
        <v>1496517668</v>
      </c>
      <c r="D11117" t="s">
        <v>6700</v>
      </c>
      <c r="E11117" t="s">
        <v>3880</v>
      </c>
      <c r="F11117" t="s">
        <v>3865</v>
      </c>
      <c r="H11117" t="s">
        <v>3870</v>
      </c>
    </row>
    <row r="11118" spans="1:8" x14ac:dyDescent="0.3">
      <c r="A11118" t="s">
        <v>3862</v>
      </c>
      <c r="B11118" s="2">
        <v>42492.467916666668</v>
      </c>
      <c r="C11118">
        <v>1496517668</v>
      </c>
      <c r="D11118" t="s">
        <v>6700</v>
      </c>
      <c r="H11118" t="s">
        <v>3870</v>
      </c>
    </row>
    <row r="11119" spans="1:8" x14ac:dyDescent="0.3">
      <c r="A11119" t="s">
        <v>3862</v>
      </c>
      <c r="B11119" s="2">
        <v>42492.467905092592</v>
      </c>
      <c r="C11119">
        <v>1496517668</v>
      </c>
      <c r="D11119" t="s">
        <v>6700</v>
      </c>
      <c r="H11119" t="s">
        <v>3870</v>
      </c>
    </row>
    <row r="11120" spans="1:8" x14ac:dyDescent="0.3">
      <c r="A11120" t="s">
        <v>3862</v>
      </c>
      <c r="B11120" s="2">
        <v>42492.467766203707</v>
      </c>
      <c r="C11120">
        <v>1496517668</v>
      </c>
      <c r="D11120" t="s">
        <v>6700</v>
      </c>
      <c r="H11120" t="s">
        <v>3870</v>
      </c>
    </row>
    <row r="11121" spans="1:8" x14ac:dyDescent="0.3">
      <c r="A11121" t="s">
        <v>3862</v>
      </c>
      <c r="B11121" s="2">
        <v>42492.468900462962</v>
      </c>
      <c r="C11121">
        <v>1496549691</v>
      </c>
      <c r="D11121" t="s">
        <v>17933</v>
      </c>
      <c r="H11121" t="s">
        <v>20478</v>
      </c>
    </row>
    <row r="11122" spans="1:8" x14ac:dyDescent="0.3">
      <c r="A11122" t="s">
        <v>3862</v>
      </c>
      <c r="B11122" s="2">
        <v>42492.469733796293</v>
      </c>
      <c r="C11122">
        <v>1496624894</v>
      </c>
      <c r="D11122" t="s">
        <v>7736</v>
      </c>
      <c r="H11122" t="s">
        <v>3885</v>
      </c>
    </row>
    <row r="11123" spans="1:8" x14ac:dyDescent="0.3">
      <c r="A11123" t="s">
        <v>3862</v>
      </c>
      <c r="B11123" s="2">
        <v>42492.49359953704</v>
      </c>
      <c r="C11123">
        <v>1496650813</v>
      </c>
      <c r="D11123" t="s">
        <v>22456</v>
      </c>
      <c r="E11123" t="s">
        <v>13</v>
      </c>
      <c r="F11123" t="s">
        <v>13</v>
      </c>
      <c r="H11123" t="s">
        <v>3922</v>
      </c>
    </row>
    <row r="11124" spans="1:8" x14ac:dyDescent="0.3">
      <c r="A11124" t="s">
        <v>3862</v>
      </c>
      <c r="B11124" s="2">
        <v>42492.469930555555</v>
      </c>
      <c r="C11124">
        <v>1496771319</v>
      </c>
      <c r="D11124" t="s">
        <v>15656</v>
      </c>
      <c r="H11124" t="s">
        <v>15657</v>
      </c>
    </row>
    <row r="11125" spans="1:8" x14ac:dyDescent="0.3">
      <c r="A11125" t="s">
        <v>3862</v>
      </c>
      <c r="B11125" s="2">
        <v>42492.461134259262</v>
      </c>
      <c r="C11125">
        <v>1497061069</v>
      </c>
      <c r="D11125" t="s">
        <v>10084</v>
      </c>
      <c r="H11125" t="s">
        <v>4015</v>
      </c>
    </row>
    <row r="11126" spans="1:8" x14ac:dyDescent="0.3">
      <c r="A11126" t="s">
        <v>3862</v>
      </c>
      <c r="B11126" s="2">
        <v>42492.461238425924</v>
      </c>
      <c r="C11126">
        <v>1497061108</v>
      </c>
      <c r="D11126" t="s">
        <v>7800</v>
      </c>
      <c r="E11126" t="s">
        <v>13</v>
      </c>
      <c r="F11126" t="s">
        <v>13</v>
      </c>
      <c r="H11126" t="s">
        <v>3870</v>
      </c>
    </row>
    <row r="11127" spans="1:8" x14ac:dyDescent="0.3">
      <c r="A11127" t="s">
        <v>3862</v>
      </c>
      <c r="B11127" s="2">
        <v>42492.4612037037</v>
      </c>
      <c r="C11127">
        <v>1497061108</v>
      </c>
      <c r="D11127" t="s">
        <v>7800</v>
      </c>
      <c r="H11127" t="s">
        <v>3870</v>
      </c>
    </row>
    <row r="11128" spans="1:8" x14ac:dyDescent="0.3">
      <c r="A11128" t="s">
        <v>3862</v>
      </c>
      <c r="B11128" s="2">
        <v>42492.4612037037</v>
      </c>
      <c r="C11128">
        <v>1497061108</v>
      </c>
      <c r="D11128" t="s">
        <v>7800</v>
      </c>
      <c r="H11128" t="s">
        <v>3870</v>
      </c>
    </row>
    <row r="11129" spans="1:8" x14ac:dyDescent="0.3">
      <c r="A11129" t="s">
        <v>3862</v>
      </c>
      <c r="B11129" s="2">
        <v>42492.461157407408</v>
      </c>
      <c r="C11129">
        <v>1497061108</v>
      </c>
      <c r="D11129" t="s">
        <v>7800</v>
      </c>
      <c r="H11129" t="s">
        <v>3870</v>
      </c>
    </row>
    <row r="11130" spans="1:8" x14ac:dyDescent="0.3">
      <c r="A11130" t="s">
        <v>3862</v>
      </c>
      <c r="B11130" s="2">
        <v>42492.482476851852</v>
      </c>
      <c r="C11130">
        <v>1497519292</v>
      </c>
      <c r="D11130" t="s">
        <v>15987</v>
      </c>
      <c r="H11130" t="s">
        <v>3866</v>
      </c>
    </row>
    <row r="11131" spans="1:8" x14ac:dyDescent="0.3">
      <c r="A11131" t="s">
        <v>3862</v>
      </c>
      <c r="B11131" s="2">
        <v>42492.482372685183</v>
      </c>
      <c r="C11131">
        <v>1497519292</v>
      </c>
      <c r="D11131" t="s">
        <v>15987</v>
      </c>
      <c r="H11131" t="s">
        <v>3866</v>
      </c>
    </row>
    <row r="11132" spans="1:8" x14ac:dyDescent="0.3">
      <c r="A11132" t="s">
        <v>3862</v>
      </c>
      <c r="B11132" s="2">
        <v>42492.482465277775</v>
      </c>
      <c r="C11132">
        <v>1497519292</v>
      </c>
      <c r="D11132" t="s">
        <v>15987</v>
      </c>
      <c r="H11132" t="s">
        <v>3866</v>
      </c>
    </row>
    <row r="11133" spans="1:8" x14ac:dyDescent="0.3">
      <c r="A11133" t="s">
        <v>3862</v>
      </c>
      <c r="B11133" s="2">
        <v>42492.482476851852</v>
      </c>
      <c r="C11133">
        <v>1497519292</v>
      </c>
      <c r="D11133" t="s">
        <v>15987</v>
      </c>
      <c r="E11133" t="s">
        <v>13</v>
      </c>
      <c r="F11133" t="s">
        <v>13</v>
      </c>
      <c r="H11133" t="s">
        <v>3866</v>
      </c>
    </row>
    <row r="11134" spans="1:8" x14ac:dyDescent="0.3">
      <c r="A11134" t="s">
        <v>3862</v>
      </c>
      <c r="B11134" s="2">
        <v>42492.460694444446</v>
      </c>
      <c r="C11134">
        <v>1497762875</v>
      </c>
      <c r="D11134" t="s">
        <v>6604</v>
      </c>
      <c r="E11134" t="s">
        <v>13</v>
      </c>
      <c r="F11134" t="s">
        <v>13</v>
      </c>
      <c r="H11134" t="s">
        <v>3866</v>
      </c>
    </row>
    <row r="11135" spans="1:8" x14ac:dyDescent="0.3">
      <c r="A11135" t="s">
        <v>3862</v>
      </c>
      <c r="B11135" s="2">
        <v>42492.496111111112</v>
      </c>
      <c r="C11135">
        <v>1497788276</v>
      </c>
      <c r="D11135" t="s">
        <v>24487</v>
      </c>
      <c r="E11135" t="s">
        <v>1710</v>
      </c>
      <c r="F11135" t="s">
        <v>3964</v>
      </c>
      <c r="H11135" t="s">
        <v>5234</v>
      </c>
    </row>
    <row r="11136" spans="1:8" x14ac:dyDescent="0.3">
      <c r="A11136" t="s">
        <v>3862</v>
      </c>
      <c r="B11136" s="2">
        <v>42492.49019675926</v>
      </c>
      <c r="C11136">
        <v>1498063789</v>
      </c>
      <c r="D11136" t="s">
        <v>20044</v>
      </c>
      <c r="H11136" t="s">
        <v>4015</v>
      </c>
    </row>
    <row r="11137" spans="1:8" x14ac:dyDescent="0.3">
      <c r="A11137" t="s">
        <v>3862</v>
      </c>
      <c r="B11137" s="2">
        <v>42492.467442129629</v>
      </c>
      <c r="C11137">
        <v>1498132873</v>
      </c>
      <c r="D11137" t="s">
        <v>15472</v>
      </c>
      <c r="H11137" t="s">
        <v>3866</v>
      </c>
    </row>
    <row r="11138" spans="1:8" x14ac:dyDescent="0.3">
      <c r="A11138" t="s">
        <v>3862</v>
      </c>
      <c r="B11138" s="2">
        <v>42492.499097222222</v>
      </c>
      <c r="C11138">
        <v>1498306937</v>
      </c>
      <c r="D11138" t="s">
        <v>28122</v>
      </c>
      <c r="H11138" t="s">
        <v>28575</v>
      </c>
    </row>
    <row r="11139" spans="1:8" x14ac:dyDescent="0.3">
      <c r="A11139" t="s">
        <v>3862</v>
      </c>
      <c r="B11139" s="2">
        <v>42492.497141203705</v>
      </c>
      <c r="C11139">
        <v>1498338843</v>
      </c>
      <c r="D11139" t="s">
        <v>27705</v>
      </c>
      <c r="E11139" t="s">
        <v>3880</v>
      </c>
      <c r="F11139" t="s">
        <v>3865</v>
      </c>
      <c r="H11139" t="s">
        <v>3922</v>
      </c>
    </row>
    <row r="11140" spans="1:8" x14ac:dyDescent="0.3">
      <c r="A11140" t="s">
        <v>3862</v>
      </c>
      <c r="B11140" s="2">
        <v>42492.473645833335</v>
      </c>
      <c r="C11140">
        <v>1498400504</v>
      </c>
      <c r="D11140" t="s">
        <v>10458</v>
      </c>
      <c r="H11140" t="s">
        <v>10459</v>
      </c>
    </row>
    <row r="11141" spans="1:8" x14ac:dyDescent="0.3">
      <c r="A11141" t="s">
        <v>3862</v>
      </c>
      <c r="B11141" s="2">
        <v>42492.469629629632</v>
      </c>
      <c r="C11141">
        <v>1498511422</v>
      </c>
      <c r="D11141" t="s">
        <v>9313</v>
      </c>
      <c r="H11141" t="s">
        <v>3868</v>
      </c>
    </row>
    <row r="11142" spans="1:8" x14ac:dyDescent="0.3">
      <c r="A11142" t="s">
        <v>3862</v>
      </c>
      <c r="B11142" s="2">
        <v>42492.469664351855</v>
      </c>
      <c r="C11142">
        <v>1498511422</v>
      </c>
      <c r="D11142" t="s">
        <v>9313</v>
      </c>
      <c r="E11142" t="s">
        <v>4413</v>
      </c>
      <c r="F11142" t="s">
        <v>3912</v>
      </c>
      <c r="H11142" t="s">
        <v>3868</v>
      </c>
    </row>
    <row r="11143" spans="1:8" x14ac:dyDescent="0.3">
      <c r="A11143" t="s">
        <v>3862</v>
      </c>
      <c r="B11143" s="2">
        <v>42492.469629629632</v>
      </c>
      <c r="C11143">
        <v>1498511422</v>
      </c>
      <c r="D11143" t="s">
        <v>9313</v>
      </c>
      <c r="H11143" t="s">
        <v>3868</v>
      </c>
    </row>
    <row r="11144" spans="1:8" x14ac:dyDescent="0.3">
      <c r="A11144" t="s">
        <v>3862</v>
      </c>
      <c r="B11144" s="2">
        <v>42492.469594907408</v>
      </c>
      <c r="C11144">
        <v>1498511422</v>
      </c>
      <c r="D11144" t="s">
        <v>9313</v>
      </c>
      <c r="H11144" t="s">
        <v>3885</v>
      </c>
    </row>
    <row r="11145" spans="1:8" x14ac:dyDescent="0.3">
      <c r="A11145" t="s">
        <v>3862</v>
      </c>
      <c r="B11145" s="2">
        <v>42492.481192129628</v>
      </c>
      <c r="C11145">
        <v>1498530394</v>
      </c>
      <c r="D11145" t="s">
        <v>21499</v>
      </c>
      <c r="H11145" t="s">
        <v>5682</v>
      </c>
    </row>
    <row r="11146" spans="1:8" x14ac:dyDescent="0.3">
      <c r="A11146" t="s">
        <v>3862</v>
      </c>
      <c r="B11146" s="2">
        <v>42492.458958333336</v>
      </c>
      <c r="C11146">
        <v>1498641044</v>
      </c>
      <c r="D11146" t="s">
        <v>4744</v>
      </c>
      <c r="E11146" t="s">
        <v>13</v>
      </c>
      <c r="F11146" t="s">
        <v>13</v>
      </c>
      <c r="H11146" t="s">
        <v>3922</v>
      </c>
    </row>
    <row r="11147" spans="1:8" x14ac:dyDescent="0.3">
      <c r="A11147" t="s">
        <v>3862</v>
      </c>
      <c r="B11147" s="2">
        <v>42492.496481481481</v>
      </c>
      <c r="C11147">
        <v>1498658496</v>
      </c>
      <c r="D11147" t="s">
        <v>26507</v>
      </c>
      <c r="H11147" t="s">
        <v>8309</v>
      </c>
    </row>
    <row r="11148" spans="1:8" x14ac:dyDescent="0.3">
      <c r="A11148" t="s">
        <v>3862</v>
      </c>
      <c r="B11148" s="2">
        <v>42492.470196759263</v>
      </c>
      <c r="C11148">
        <v>1498825406</v>
      </c>
      <c r="D11148" t="s">
        <v>20638</v>
      </c>
      <c r="E11148" t="s">
        <v>3938</v>
      </c>
      <c r="F11148" t="s">
        <v>3912</v>
      </c>
      <c r="G11148">
        <v>0.98199999999999998</v>
      </c>
      <c r="H11148" t="s">
        <v>14433</v>
      </c>
    </row>
    <row r="11149" spans="1:8" x14ac:dyDescent="0.3">
      <c r="A11149" t="s">
        <v>3862</v>
      </c>
      <c r="B11149" s="2">
        <v>42492.465671296297</v>
      </c>
      <c r="C11149">
        <v>1498826343</v>
      </c>
      <c r="D11149" t="s">
        <v>8989</v>
      </c>
      <c r="E11149" t="s">
        <v>3880</v>
      </c>
      <c r="F11149" t="s">
        <v>3865</v>
      </c>
      <c r="H11149" t="s">
        <v>5290</v>
      </c>
    </row>
    <row r="11150" spans="1:8" x14ac:dyDescent="0.3">
      <c r="A11150" t="s">
        <v>3862</v>
      </c>
      <c r="B11150" s="2">
        <v>42492.469907407409</v>
      </c>
      <c r="C11150">
        <v>1499127767</v>
      </c>
      <c r="D11150" t="s">
        <v>8259</v>
      </c>
      <c r="E11150" t="s">
        <v>4326</v>
      </c>
      <c r="F11150" t="s">
        <v>3910</v>
      </c>
      <c r="G11150">
        <v>3.3839999999999999</v>
      </c>
      <c r="H11150" t="s">
        <v>5151</v>
      </c>
    </row>
    <row r="11151" spans="1:8" x14ac:dyDescent="0.3">
      <c r="A11151" t="s">
        <v>3862</v>
      </c>
      <c r="B11151" s="2">
        <v>42492.470011574071</v>
      </c>
      <c r="C11151">
        <v>1499127767</v>
      </c>
      <c r="D11151" t="s">
        <v>8259</v>
      </c>
      <c r="H11151" t="s">
        <v>5151</v>
      </c>
    </row>
    <row r="11152" spans="1:8" x14ac:dyDescent="0.3">
      <c r="A11152" t="s">
        <v>3862</v>
      </c>
      <c r="B11152" s="2">
        <v>42492.469988425924</v>
      </c>
      <c r="C11152">
        <v>1499127767</v>
      </c>
      <c r="D11152" t="s">
        <v>8259</v>
      </c>
      <c r="H11152" t="s">
        <v>5151</v>
      </c>
    </row>
    <row r="11153" spans="1:8" x14ac:dyDescent="0.3">
      <c r="A11153" t="s">
        <v>3862</v>
      </c>
      <c r="B11153" s="2">
        <v>42492.477881944447</v>
      </c>
      <c r="C11153">
        <v>1499485763</v>
      </c>
      <c r="D11153" t="s">
        <v>14210</v>
      </c>
      <c r="H11153" t="s">
        <v>3866</v>
      </c>
    </row>
    <row r="11154" spans="1:8" x14ac:dyDescent="0.3">
      <c r="A11154" t="s">
        <v>3862</v>
      </c>
      <c r="B11154" s="2">
        <v>42492.488333333335</v>
      </c>
      <c r="C11154">
        <v>1499605099</v>
      </c>
      <c r="D11154" t="s">
        <v>22903</v>
      </c>
      <c r="H11154" t="s">
        <v>3885</v>
      </c>
    </row>
    <row r="11155" spans="1:8" x14ac:dyDescent="0.3">
      <c r="A11155" t="s">
        <v>3862</v>
      </c>
      <c r="B11155" s="2">
        <v>42492.466458333336</v>
      </c>
      <c r="C11155">
        <v>1500171216</v>
      </c>
      <c r="D11155" t="s">
        <v>6147</v>
      </c>
      <c r="H11155" t="s">
        <v>6148</v>
      </c>
    </row>
    <row r="11156" spans="1:8" x14ac:dyDescent="0.3">
      <c r="A11156" t="s">
        <v>3862</v>
      </c>
      <c r="B11156" s="2">
        <v>42492.491863425923</v>
      </c>
      <c r="C11156">
        <v>1500566825</v>
      </c>
      <c r="D11156" t="s">
        <v>22127</v>
      </c>
      <c r="H11156" t="s">
        <v>8495</v>
      </c>
    </row>
    <row r="11157" spans="1:8" x14ac:dyDescent="0.3">
      <c r="A11157" t="s">
        <v>3862</v>
      </c>
      <c r="B11157" s="2">
        <v>42492.467199074075</v>
      </c>
      <c r="C11157">
        <v>1500729457</v>
      </c>
      <c r="D11157" t="s">
        <v>20388</v>
      </c>
      <c r="H11157" t="s">
        <v>3866</v>
      </c>
    </row>
    <row r="11158" spans="1:8" x14ac:dyDescent="0.3">
      <c r="A11158" t="s">
        <v>3862</v>
      </c>
      <c r="B11158" s="2">
        <v>42492.482187499998</v>
      </c>
      <c r="C11158">
        <v>1500974967</v>
      </c>
      <c r="D11158" t="s">
        <v>21437</v>
      </c>
      <c r="H11158" t="s">
        <v>3866</v>
      </c>
    </row>
    <row r="11159" spans="1:8" x14ac:dyDescent="0.3">
      <c r="A11159" t="s">
        <v>3862</v>
      </c>
      <c r="B11159" s="2">
        <v>42492.492824074077</v>
      </c>
      <c r="C11159">
        <v>1501473708</v>
      </c>
      <c r="D11159" t="s">
        <v>11725</v>
      </c>
      <c r="H11159" t="s">
        <v>3866</v>
      </c>
    </row>
    <row r="11160" spans="1:8" x14ac:dyDescent="0.3">
      <c r="A11160" t="s">
        <v>3862</v>
      </c>
      <c r="B11160" s="2">
        <v>42492.492523148147</v>
      </c>
      <c r="C11160">
        <v>1501473708</v>
      </c>
      <c r="D11160" t="s">
        <v>11725</v>
      </c>
      <c r="E11160" t="s">
        <v>3880</v>
      </c>
      <c r="F11160" t="s">
        <v>3865</v>
      </c>
      <c r="H11160" t="s">
        <v>3866</v>
      </c>
    </row>
    <row r="11161" spans="1:8" x14ac:dyDescent="0.3">
      <c r="A11161" t="s">
        <v>3862</v>
      </c>
      <c r="B11161" s="2">
        <v>42492.477071759262</v>
      </c>
      <c r="C11161">
        <v>1501516639</v>
      </c>
      <c r="D11161" t="s">
        <v>20986</v>
      </c>
      <c r="E11161" t="s">
        <v>1710</v>
      </c>
      <c r="F11161" t="s">
        <v>3964</v>
      </c>
      <c r="H11161" t="s">
        <v>9917</v>
      </c>
    </row>
    <row r="11162" spans="1:8" x14ac:dyDescent="0.3">
      <c r="A11162" t="s">
        <v>3862</v>
      </c>
      <c r="B11162" s="2">
        <v>42492.463553240741</v>
      </c>
      <c r="C11162">
        <v>1501725932</v>
      </c>
      <c r="D11162" t="s">
        <v>5477</v>
      </c>
      <c r="H11162" t="s">
        <v>3989</v>
      </c>
    </row>
    <row r="11163" spans="1:8" x14ac:dyDescent="0.3">
      <c r="A11163" t="s">
        <v>3862</v>
      </c>
      <c r="B11163" s="2">
        <v>42492.497060185182</v>
      </c>
      <c r="C11163">
        <v>1501800395</v>
      </c>
      <c r="D11163" t="s">
        <v>28300</v>
      </c>
      <c r="H11163" t="s">
        <v>6650</v>
      </c>
    </row>
    <row r="11164" spans="1:8" x14ac:dyDescent="0.3">
      <c r="A11164" t="s">
        <v>3862</v>
      </c>
      <c r="B11164" s="2">
        <v>42492.472037037034</v>
      </c>
      <c r="C11164">
        <v>1501803741</v>
      </c>
      <c r="D11164" t="s">
        <v>18876</v>
      </c>
      <c r="H11164" t="s">
        <v>3866</v>
      </c>
    </row>
    <row r="11165" spans="1:8" x14ac:dyDescent="0.3">
      <c r="A11165" t="s">
        <v>3862</v>
      </c>
      <c r="B11165" s="2">
        <v>42492.474189814813</v>
      </c>
      <c r="C11165">
        <v>1501923277</v>
      </c>
      <c r="D11165" t="s">
        <v>15372</v>
      </c>
      <c r="H11165" t="s">
        <v>3885</v>
      </c>
    </row>
    <row r="11166" spans="1:8" x14ac:dyDescent="0.3">
      <c r="A11166" t="s">
        <v>3862</v>
      </c>
      <c r="B11166" s="2">
        <v>42492.462824074071</v>
      </c>
      <c r="C11166">
        <v>1501924062</v>
      </c>
      <c r="D11166" t="s">
        <v>4710</v>
      </c>
      <c r="H11166" t="s">
        <v>3866</v>
      </c>
    </row>
    <row r="11167" spans="1:8" x14ac:dyDescent="0.3">
      <c r="A11167" t="s">
        <v>3862</v>
      </c>
      <c r="B11167" s="2">
        <v>42492.462916666664</v>
      </c>
      <c r="C11167">
        <v>1501924062</v>
      </c>
      <c r="D11167" t="s">
        <v>4710</v>
      </c>
      <c r="E11167" t="s">
        <v>13</v>
      </c>
      <c r="F11167" t="s">
        <v>13</v>
      </c>
      <c r="H11167" t="s">
        <v>3866</v>
      </c>
    </row>
    <row r="11168" spans="1:8" x14ac:dyDescent="0.3">
      <c r="A11168" t="s">
        <v>3862</v>
      </c>
      <c r="B11168" s="2">
        <v>42492.462870370371</v>
      </c>
      <c r="C11168">
        <v>1501924062</v>
      </c>
      <c r="D11168" t="s">
        <v>4710</v>
      </c>
      <c r="H11168" t="s">
        <v>3866</v>
      </c>
    </row>
    <row r="11169" spans="1:8" x14ac:dyDescent="0.3">
      <c r="A11169" t="s">
        <v>3862</v>
      </c>
      <c r="B11169" s="2">
        <v>42492.486539351848</v>
      </c>
      <c r="C11169">
        <v>1502007767</v>
      </c>
      <c r="D11169" t="s">
        <v>22946</v>
      </c>
      <c r="H11169" t="s">
        <v>23367</v>
      </c>
    </row>
    <row r="11170" spans="1:8" x14ac:dyDescent="0.3">
      <c r="A11170" t="s">
        <v>3862</v>
      </c>
      <c r="B11170" s="2">
        <v>42492.47625</v>
      </c>
      <c r="C11170">
        <v>1502032808</v>
      </c>
      <c r="D11170" t="s">
        <v>21117</v>
      </c>
      <c r="H11170" t="s">
        <v>21118</v>
      </c>
    </row>
    <row r="11171" spans="1:8" x14ac:dyDescent="0.3">
      <c r="A11171" t="s">
        <v>3862</v>
      </c>
      <c r="B11171" s="2">
        <v>42492.461944444447</v>
      </c>
      <c r="C11171">
        <v>1502109283</v>
      </c>
      <c r="D11171" t="s">
        <v>14723</v>
      </c>
      <c r="H11171" t="s">
        <v>3885</v>
      </c>
    </row>
    <row r="11172" spans="1:8" x14ac:dyDescent="0.3">
      <c r="A11172" t="s">
        <v>3862</v>
      </c>
      <c r="B11172" s="2">
        <v>42492.462789351855</v>
      </c>
      <c r="C11172">
        <v>1502184428</v>
      </c>
      <c r="D11172" t="s">
        <v>4247</v>
      </c>
      <c r="H11172" t="s">
        <v>3885</v>
      </c>
    </row>
    <row r="11173" spans="1:8" x14ac:dyDescent="0.3">
      <c r="A11173" t="s">
        <v>3862</v>
      </c>
      <c r="B11173" s="2">
        <v>42492.49490740741</v>
      </c>
      <c r="C11173">
        <v>1502663792</v>
      </c>
      <c r="D11173" t="s">
        <v>28497</v>
      </c>
      <c r="H11173" t="s">
        <v>9872</v>
      </c>
    </row>
    <row r="11174" spans="1:8" x14ac:dyDescent="0.3">
      <c r="A11174" t="s">
        <v>3862</v>
      </c>
      <c r="B11174" s="2">
        <v>42492.483935185184</v>
      </c>
      <c r="C11174">
        <v>1502700272</v>
      </c>
      <c r="D11174" t="s">
        <v>18653</v>
      </c>
      <c r="H11174" t="s">
        <v>3989</v>
      </c>
    </row>
    <row r="11175" spans="1:8" x14ac:dyDescent="0.3">
      <c r="A11175" t="s">
        <v>3862</v>
      </c>
      <c r="B11175" s="2">
        <v>42492.499571759261</v>
      </c>
      <c r="C11175">
        <v>1502732938</v>
      </c>
      <c r="D11175" t="s">
        <v>28761</v>
      </c>
      <c r="H11175" t="s">
        <v>3989</v>
      </c>
    </row>
    <row r="11176" spans="1:8" x14ac:dyDescent="0.3">
      <c r="A11176" t="s">
        <v>3862</v>
      </c>
      <c r="B11176" s="2">
        <v>42492.464849537035</v>
      </c>
      <c r="C11176">
        <v>1502816887</v>
      </c>
      <c r="D11176" t="s">
        <v>5917</v>
      </c>
      <c r="H11176" t="s">
        <v>4732</v>
      </c>
    </row>
    <row r="11177" spans="1:8" x14ac:dyDescent="0.3">
      <c r="A11177" t="s">
        <v>3862</v>
      </c>
      <c r="B11177" s="2">
        <v>42492.464861111112</v>
      </c>
      <c r="C11177">
        <v>1502816887</v>
      </c>
      <c r="D11177" t="s">
        <v>5917</v>
      </c>
      <c r="H11177" t="s">
        <v>4732</v>
      </c>
    </row>
    <row r="11178" spans="1:8" x14ac:dyDescent="0.3">
      <c r="A11178" t="s">
        <v>3862</v>
      </c>
      <c r="B11178" s="2">
        <v>42492.464918981481</v>
      </c>
      <c r="C11178">
        <v>1502816887</v>
      </c>
      <c r="D11178" t="s">
        <v>5917</v>
      </c>
      <c r="E11178" t="s">
        <v>3880</v>
      </c>
      <c r="F11178" t="s">
        <v>3865</v>
      </c>
      <c r="H11178" t="s">
        <v>4732</v>
      </c>
    </row>
    <row r="11179" spans="1:8" x14ac:dyDescent="0.3">
      <c r="A11179" t="s">
        <v>3862</v>
      </c>
      <c r="B11179" s="2">
        <v>42492.464803240742</v>
      </c>
      <c r="C11179">
        <v>1502816887</v>
      </c>
      <c r="D11179" t="s">
        <v>5917</v>
      </c>
      <c r="H11179" t="s">
        <v>3945</v>
      </c>
    </row>
    <row r="11180" spans="1:8" x14ac:dyDescent="0.3">
      <c r="A11180" t="s">
        <v>3862</v>
      </c>
      <c r="B11180" s="2">
        <v>42492.472314814811</v>
      </c>
      <c r="C11180">
        <v>1502941123</v>
      </c>
      <c r="D11180" t="s">
        <v>13553</v>
      </c>
      <c r="H11180" t="s">
        <v>3866</v>
      </c>
    </row>
    <row r="11181" spans="1:8" x14ac:dyDescent="0.3">
      <c r="A11181" t="s">
        <v>3862</v>
      </c>
      <c r="B11181" s="2">
        <v>42492.472337962965</v>
      </c>
      <c r="C11181">
        <v>1502941123</v>
      </c>
      <c r="D11181" t="s">
        <v>13553</v>
      </c>
      <c r="E11181" t="s">
        <v>3880</v>
      </c>
      <c r="F11181" t="s">
        <v>3865</v>
      </c>
      <c r="H11181" t="s">
        <v>3866</v>
      </c>
    </row>
    <row r="11182" spans="1:8" x14ac:dyDescent="0.3">
      <c r="A11182" t="s">
        <v>3862</v>
      </c>
      <c r="B11182" s="2">
        <v>42492.472326388888</v>
      </c>
      <c r="C11182">
        <v>1502941123</v>
      </c>
      <c r="D11182" t="s">
        <v>13553</v>
      </c>
      <c r="H11182" t="s">
        <v>3866</v>
      </c>
    </row>
    <row r="11183" spans="1:8" x14ac:dyDescent="0.3">
      <c r="A11183" t="s">
        <v>3862</v>
      </c>
      <c r="B11183" s="2">
        <v>42492.497488425928</v>
      </c>
      <c r="C11183">
        <v>1502954116</v>
      </c>
      <c r="D11183" t="s">
        <v>25873</v>
      </c>
      <c r="H11183" t="s">
        <v>6125</v>
      </c>
    </row>
    <row r="11184" spans="1:8" x14ac:dyDescent="0.3">
      <c r="A11184" t="s">
        <v>3862</v>
      </c>
      <c r="B11184" s="2">
        <v>42492.487569444442</v>
      </c>
      <c r="C11184">
        <v>1503407677</v>
      </c>
      <c r="D11184" t="s">
        <v>8432</v>
      </c>
      <c r="H11184" t="s">
        <v>3989</v>
      </c>
    </row>
    <row r="11185" spans="1:8" x14ac:dyDescent="0.3">
      <c r="A11185" t="s">
        <v>3862</v>
      </c>
      <c r="B11185" s="2">
        <v>42492.498749999999</v>
      </c>
      <c r="C11185">
        <v>1503456035</v>
      </c>
      <c r="D11185" t="s">
        <v>29080</v>
      </c>
      <c r="H11185" t="s">
        <v>29081</v>
      </c>
    </row>
    <row r="11186" spans="1:8" x14ac:dyDescent="0.3">
      <c r="A11186" t="s">
        <v>3862</v>
      </c>
      <c r="B11186" s="2">
        <v>42492.495856481481</v>
      </c>
      <c r="C11186">
        <v>1503864549</v>
      </c>
      <c r="D11186" t="s">
        <v>27198</v>
      </c>
      <c r="E11186" t="s">
        <v>13</v>
      </c>
      <c r="F11186" t="s">
        <v>13</v>
      </c>
      <c r="H11186" t="s">
        <v>3922</v>
      </c>
    </row>
    <row r="11187" spans="1:8" x14ac:dyDescent="0.3">
      <c r="A11187" t="s">
        <v>3862</v>
      </c>
      <c r="B11187" s="2">
        <v>42492.469409722224</v>
      </c>
      <c r="C11187">
        <v>1503869752</v>
      </c>
      <c r="D11187" t="s">
        <v>15907</v>
      </c>
      <c r="H11187" t="s">
        <v>3922</v>
      </c>
    </row>
    <row r="11188" spans="1:8" x14ac:dyDescent="0.3">
      <c r="A11188" t="s">
        <v>3862</v>
      </c>
      <c r="B11188" s="2">
        <v>42492.477442129632</v>
      </c>
      <c r="C11188">
        <v>1504197415</v>
      </c>
      <c r="D11188" t="s">
        <v>16617</v>
      </c>
      <c r="H11188" t="s">
        <v>3866</v>
      </c>
    </row>
    <row r="11189" spans="1:8" x14ac:dyDescent="0.3">
      <c r="A11189" t="s">
        <v>3862</v>
      </c>
      <c r="B11189" s="2">
        <v>42492.494826388887</v>
      </c>
      <c r="C11189">
        <v>1504295958</v>
      </c>
      <c r="D11189" t="s">
        <v>28473</v>
      </c>
      <c r="H11189" t="s">
        <v>5281</v>
      </c>
    </row>
    <row r="11190" spans="1:8" x14ac:dyDescent="0.3">
      <c r="A11190" t="s">
        <v>3862</v>
      </c>
      <c r="B11190" s="2">
        <v>42492.465254629627</v>
      </c>
      <c r="C11190">
        <v>1504758347</v>
      </c>
      <c r="D11190" t="s">
        <v>10227</v>
      </c>
      <c r="E11190" t="s">
        <v>3880</v>
      </c>
      <c r="F11190" t="s">
        <v>3865</v>
      </c>
      <c r="H11190" t="s">
        <v>3868</v>
      </c>
    </row>
    <row r="11191" spans="1:8" x14ac:dyDescent="0.3">
      <c r="A11191" t="s">
        <v>3862</v>
      </c>
      <c r="B11191" s="2">
        <v>42492.488356481481</v>
      </c>
      <c r="C11191">
        <v>1504918861</v>
      </c>
      <c r="D11191" t="s">
        <v>22960</v>
      </c>
      <c r="E11191" t="s">
        <v>451</v>
      </c>
      <c r="F11191" t="s">
        <v>3865</v>
      </c>
      <c r="H11191" t="s">
        <v>3868</v>
      </c>
    </row>
    <row r="11192" spans="1:8" x14ac:dyDescent="0.3">
      <c r="A11192" t="s">
        <v>3862</v>
      </c>
      <c r="B11192" s="2">
        <v>42492.488599537035</v>
      </c>
      <c r="C11192">
        <v>1504936167</v>
      </c>
      <c r="D11192" t="s">
        <v>8703</v>
      </c>
      <c r="E11192" t="s">
        <v>3880</v>
      </c>
      <c r="F11192" t="s">
        <v>3865</v>
      </c>
      <c r="H11192" t="s">
        <v>3866</v>
      </c>
    </row>
    <row r="11193" spans="1:8" x14ac:dyDescent="0.3">
      <c r="A11193" t="s">
        <v>3862</v>
      </c>
      <c r="B11193" s="2">
        <v>42492.479305555556</v>
      </c>
      <c r="C11193">
        <v>1504981729</v>
      </c>
      <c r="D11193" t="s">
        <v>12128</v>
      </c>
      <c r="H11193" t="s">
        <v>3868</v>
      </c>
    </row>
    <row r="11194" spans="1:8" x14ac:dyDescent="0.3">
      <c r="A11194" t="s">
        <v>3862</v>
      </c>
      <c r="B11194" s="2">
        <v>42492.479386574072</v>
      </c>
      <c r="C11194">
        <v>1504981729</v>
      </c>
      <c r="D11194" t="s">
        <v>12128</v>
      </c>
      <c r="E11194" t="s">
        <v>3977</v>
      </c>
      <c r="F11194" t="s">
        <v>3912</v>
      </c>
      <c r="H11194" t="s">
        <v>3868</v>
      </c>
    </row>
    <row r="11195" spans="1:8" x14ac:dyDescent="0.3">
      <c r="A11195" t="s">
        <v>3862</v>
      </c>
      <c r="B11195" s="2">
        <v>42492.479247685187</v>
      </c>
      <c r="C11195">
        <v>1504981729</v>
      </c>
      <c r="D11195" t="s">
        <v>12128</v>
      </c>
      <c r="H11195" t="s">
        <v>3885</v>
      </c>
    </row>
    <row r="11196" spans="1:8" x14ac:dyDescent="0.3">
      <c r="A11196" t="s">
        <v>3862</v>
      </c>
      <c r="B11196" s="2">
        <v>42492.47928240741</v>
      </c>
      <c r="C11196">
        <v>1504981729</v>
      </c>
      <c r="D11196" t="s">
        <v>12128</v>
      </c>
      <c r="H11196" t="s">
        <v>3868</v>
      </c>
    </row>
    <row r="11197" spans="1:8" x14ac:dyDescent="0.3">
      <c r="A11197" t="s">
        <v>3862</v>
      </c>
      <c r="B11197" s="2">
        <v>42492.467905092592</v>
      </c>
      <c r="C11197">
        <v>1505179482</v>
      </c>
      <c r="D11197" t="s">
        <v>9375</v>
      </c>
      <c r="E11197" t="s">
        <v>13</v>
      </c>
      <c r="F11197" t="s">
        <v>13</v>
      </c>
      <c r="H11197" t="s">
        <v>3866</v>
      </c>
    </row>
    <row r="11198" spans="1:8" x14ac:dyDescent="0.3">
      <c r="A11198" t="s">
        <v>3862</v>
      </c>
      <c r="B11198" s="2">
        <v>42492.463078703702</v>
      </c>
      <c r="C11198">
        <v>1505420494</v>
      </c>
      <c r="D11198" t="s">
        <v>4117</v>
      </c>
      <c r="E11198" t="s">
        <v>4413</v>
      </c>
      <c r="F11198" t="s">
        <v>3912</v>
      </c>
      <c r="H11198" t="s">
        <v>3868</v>
      </c>
    </row>
    <row r="11199" spans="1:8" x14ac:dyDescent="0.3">
      <c r="A11199" t="s">
        <v>3862</v>
      </c>
      <c r="B11199" s="2">
        <v>42492.492152777777</v>
      </c>
      <c r="C11199">
        <v>1505425616</v>
      </c>
      <c r="D11199" t="s">
        <v>25199</v>
      </c>
      <c r="H11199" t="s">
        <v>25200</v>
      </c>
    </row>
    <row r="11200" spans="1:8" x14ac:dyDescent="0.3">
      <c r="A11200" t="s">
        <v>3862</v>
      </c>
      <c r="B11200" s="2">
        <v>42492.463854166665</v>
      </c>
      <c r="C11200">
        <v>1505617233</v>
      </c>
      <c r="D11200" t="s">
        <v>5084</v>
      </c>
      <c r="H11200" t="s">
        <v>4015</v>
      </c>
    </row>
    <row r="11201" spans="1:8" x14ac:dyDescent="0.3">
      <c r="A11201" t="s">
        <v>3862</v>
      </c>
      <c r="B11201" s="2">
        <v>42492.464143518519</v>
      </c>
      <c r="C11201">
        <v>1505617233</v>
      </c>
      <c r="D11201" t="s">
        <v>5084</v>
      </c>
      <c r="E11201" t="s">
        <v>3880</v>
      </c>
      <c r="F11201" t="s">
        <v>3865</v>
      </c>
      <c r="H11201" t="s">
        <v>3868</v>
      </c>
    </row>
    <row r="11202" spans="1:8" x14ac:dyDescent="0.3">
      <c r="A11202" t="s">
        <v>3862</v>
      </c>
      <c r="B11202" s="2">
        <v>42492.464097222219</v>
      </c>
      <c r="C11202">
        <v>1505617233</v>
      </c>
      <c r="D11202" t="s">
        <v>5084</v>
      </c>
      <c r="H11202" t="s">
        <v>3868</v>
      </c>
    </row>
    <row r="11203" spans="1:8" x14ac:dyDescent="0.3">
      <c r="A11203" t="s">
        <v>3862</v>
      </c>
      <c r="B11203" s="2">
        <v>42492.464097222219</v>
      </c>
      <c r="C11203">
        <v>1505617233</v>
      </c>
      <c r="D11203" t="s">
        <v>5084</v>
      </c>
      <c r="H11203" t="s">
        <v>3868</v>
      </c>
    </row>
    <row r="11204" spans="1:8" x14ac:dyDescent="0.3">
      <c r="A11204" t="s">
        <v>3862</v>
      </c>
      <c r="B11204" s="2">
        <v>42492.461180555554</v>
      </c>
      <c r="C11204">
        <v>1505649440</v>
      </c>
      <c r="D11204" t="s">
        <v>7058</v>
      </c>
      <c r="H11204" t="s">
        <v>3922</v>
      </c>
    </row>
    <row r="11205" spans="1:8" x14ac:dyDescent="0.3">
      <c r="A11205" t="s">
        <v>3862</v>
      </c>
      <c r="B11205" s="2">
        <v>42492.491886574076</v>
      </c>
      <c r="C11205">
        <v>1505745891</v>
      </c>
      <c r="D11205" t="s">
        <v>19861</v>
      </c>
      <c r="H11205" t="s">
        <v>3866</v>
      </c>
    </row>
    <row r="11206" spans="1:8" x14ac:dyDescent="0.3">
      <c r="A11206" t="s">
        <v>3862</v>
      </c>
      <c r="B11206" s="2">
        <v>42492.479398148149</v>
      </c>
      <c r="C11206">
        <v>1506065959</v>
      </c>
      <c r="D11206" t="s">
        <v>15667</v>
      </c>
      <c r="H11206" t="s">
        <v>4120</v>
      </c>
    </row>
    <row r="11207" spans="1:8" x14ac:dyDescent="0.3">
      <c r="A11207" t="s">
        <v>3862</v>
      </c>
      <c r="B11207" s="2">
        <v>42492.495775462965</v>
      </c>
      <c r="C11207">
        <v>1506222875</v>
      </c>
      <c r="D11207" t="s">
        <v>23591</v>
      </c>
      <c r="E11207" t="s">
        <v>3880</v>
      </c>
      <c r="F11207" t="s">
        <v>3865</v>
      </c>
      <c r="H11207" t="s">
        <v>3868</v>
      </c>
    </row>
    <row r="11208" spans="1:8" x14ac:dyDescent="0.3">
      <c r="A11208" t="s">
        <v>3862</v>
      </c>
      <c r="B11208" s="2">
        <v>42492.498460648145</v>
      </c>
      <c r="C11208">
        <v>1506283769</v>
      </c>
      <c r="D11208" t="s">
        <v>28680</v>
      </c>
      <c r="H11208" t="s">
        <v>7149</v>
      </c>
    </row>
    <row r="11209" spans="1:8" x14ac:dyDescent="0.3">
      <c r="A11209" t="s">
        <v>3862</v>
      </c>
      <c r="B11209" s="2">
        <v>42492.480405092596</v>
      </c>
      <c r="C11209">
        <v>1506331738</v>
      </c>
      <c r="D11209" t="s">
        <v>23349</v>
      </c>
      <c r="H11209" t="s">
        <v>5686</v>
      </c>
    </row>
    <row r="11210" spans="1:8" x14ac:dyDescent="0.3">
      <c r="A11210" t="s">
        <v>3862</v>
      </c>
      <c r="B11210" s="2">
        <v>42492.487523148149</v>
      </c>
      <c r="C11210">
        <v>1506484846</v>
      </c>
      <c r="D11210" t="s">
        <v>16967</v>
      </c>
      <c r="E11210" t="s">
        <v>6750</v>
      </c>
      <c r="F11210" t="s">
        <v>3912</v>
      </c>
      <c r="H11210" t="s">
        <v>15100</v>
      </c>
    </row>
    <row r="11211" spans="1:8" x14ac:dyDescent="0.3">
      <c r="A11211" t="s">
        <v>3862</v>
      </c>
      <c r="B11211" s="2">
        <v>42492.477395833332</v>
      </c>
      <c r="C11211">
        <v>1506506176</v>
      </c>
      <c r="D11211" t="s">
        <v>17943</v>
      </c>
      <c r="H11211" t="s">
        <v>17944</v>
      </c>
    </row>
    <row r="11212" spans="1:8" x14ac:dyDescent="0.3">
      <c r="A11212" t="s">
        <v>3862</v>
      </c>
      <c r="B11212" s="2">
        <v>42492.465358796297</v>
      </c>
      <c r="C11212">
        <v>1506664699</v>
      </c>
      <c r="D11212" t="s">
        <v>6132</v>
      </c>
      <c r="H11212" t="s">
        <v>3989</v>
      </c>
    </row>
    <row r="11213" spans="1:8" x14ac:dyDescent="0.3">
      <c r="A11213" t="s">
        <v>3862</v>
      </c>
      <c r="B11213" s="2">
        <v>42492.4999537037</v>
      </c>
      <c r="C11213">
        <v>1507032153</v>
      </c>
      <c r="D11213" t="s">
        <v>29262</v>
      </c>
      <c r="H11213" t="s">
        <v>3885</v>
      </c>
    </row>
    <row r="11214" spans="1:8" x14ac:dyDescent="0.3">
      <c r="A11214" t="s">
        <v>3862</v>
      </c>
      <c r="B11214" s="2">
        <v>42492.467824074076</v>
      </c>
      <c r="C11214">
        <v>1507075203</v>
      </c>
      <c r="D11214" t="s">
        <v>5517</v>
      </c>
      <c r="H11214" t="s">
        <v>3870</v>
      </c>
    </row>
    <row r="11215" spans="1:8" x14ac:dyDescent="0.3">
      <c r="A11215" t="s">
        <v>3862</v>
      </c>
      <c r="B11215" s="2">
        <v>42492.467916666668</v>
      </c>
      <c r="C11215">
        <v>1507075203</v>
      </c>
      <c r="D11215" t="s">
        <v>5517</v>
      </c>
      <c r="H11215" t="s">
        <v>3870</v>
      </c>
    </row>
    <row r="11216" spans="1:8" x14ac:dyDescent="0.3">
      <c r="A11216" t="s">
        <v>3862</v>
      </c>
      <c r="B11216" s="2">
        <v>42492.467939814815</v>
      </c>
      <c r="C11216">
        <v>1507075203</v>
      </c>
      <c r="D11216" t="s">
        <v>5517</v>
      </c>
      <c r="E11216" t="s">
        <v>13</v>
      </c>
      <c r="F11216" t="s">
        <v>13</v>
      </c>
      <c r="H11216" t="s">
        <v>3870</v>
      </c>
    </row>
    <row r="11217" spans="1:8" x14ac:dyDescent="0.3">
      <c r="A11217" t="s">
        <v>3862</v>
      </c>
      <c r="B11217" s="2">
        <v>42492.498136574075</v>
      </c>
      <c r="C11217">
        <v>1507400317</v>
      </c>
      <c r="D11217" t="s">
        <v>28944</v>
      </c>
      <c r="H11217" t="s">
        <v>3885</v>
      </c>
    </row>
    <row r="11218" spans="1:8" x14ac:dyDescent="0.3">
      <c r="A11218" t="s">
        <v>3862</v>
      </c>
      <c r="B11218" s="2">
        <v>42492.478495370371</v>
      </c>
      <c r="C11218">
        <v>1507528597</v>
      </c>
      <c r="D11218" t="s">
        <v>6517</v>
      </c>
      <c r="H11218" t="s">
        <v>4120</v>
      </c>
    </row>
    <row r="11219" spans="1:8" x14ac:dyDescent="0.3">
      <c r="A11219" t="s">
        <v>3862</v>
      </c>
      <c r="B11219" s="2">
        <v>42492.484722222223</v>
      </c>
      <c r="C11219">
        <v>1507553386</v>
      </c>
      <c r="D11219" t="s">
        <v>18403</v>
      </c>
      <c r="E11219" t="s">
        <v>3880</v>
      </c>
      <c r="F11219" t="s">
        <v>3865</v>
      </c>
      <c r="H11219" t="s">
        <v>18404</v>
      </c>
    </row>
    <row r="11220" spans="1:8" x14ac:dyDescent="0.3">
      <c r="A11220" t="s">
        <v>3862</v>
      </c>
      <c r="B11220" s="2">
        <v>42492.484965277778</v>
      </c>
      <c r="C11220">
        <v>1507636828</v>
      </c>
      <c r="D11220" t="s">
        <v>13706</v>
      </c>
      <c r="H11220" t="s">
        <v>5151</v>
      </c>
    </row>
    <row r="11221" spans="1:8" x14ac:dyDescent="0.3">
      <c r="A11221" t="s">
        <v>3862</v>
      </c>
      <c r="B11221" s="2">
        <v>42492.48641203704</v>
      </c>
      <c r="C11221">
        <v>1507642865</v>
      </c>
      <c r="D11221" t="s">
        <v>21420</v>
      </c>
      <c r="H11221" t="s">
        <v>21421</v>
      </c>
    </row>
    <row r="11222" spans="1:8" x14ac:dyDescent="0.3">
      <c r="A11222" t="s">
        <v>3862</v>
      </c>
      <c r="B11222" s="2">
        <v>42492.478831018518</v>
      </c>
      <c r="C11222">
        <v>1507960266</v>
      </c>
      <c r="D11222" t="s">
        <v>9372</v>
      </c>
      <c r="H11222" t="s">
        <v>3922</v>
      </c>
    </row>
    <row r="11223" spans="1:8" x14ac:dyDescent="0.3">
      <c r="A11223" t="s">
        <v>3862</v>
      </c>
      <c r="B11223" s="2">
        <v>42492.459965277776</v>
      </c>
      <c r="C11223">
        <v>1507969531</v>
      </c>
      <c r="D11223" t="s">
        <v>9794</v>
      </c>
      <c r="E11223" t="s">
        <v>9</v>
      </c>
      <c r="F11223" t="s">
        <v>3912</v>
      </c>
      <c r="H11223" t="s">
        <v>3922</v>
      </c>
    </row>
    <row r="11224" spans="1:8" x14ac:dyDescent="0.3">
      <c r="A11224" t="s">
        <v>3862</v>
      </c>
      <c r="B11224" s="2">
        <v>42492.470127314817</v>
      </c>
      <c r="C11224">
        <v>1508026994</v>
      </c>
      <c r="D11224" t="s">
        <v>19712</v>
      </c>
      <c r="H11224" t="s">
        <v>4497</v>
      </c>
    </row>
    <row r="11225" spans="1:8" x14ac:dyDescent="0.3">
      <c r="A11225" t="s">
        <v>3862</v>
      </c>
      <c r="B11225" s="2">
        <v>42492.482442129629</v>
      </c>
      <c r="C11225">
        <v>1508404467</v>
      </c>
      <c r="D11225" t="s">
        <v>17055</v>
      </c>
      <c r="H11225" t="s">
        <v>19398</v>
      </c>
    </row>
    <row r="11226" spans="1:8" x14ac:dyDescent="0.3">
      <c r="A11226" t="s">
        <v>3862</v>
      </c>
      <c r="B11226" s="2">
        <v>42492.458807870367</v>
      </c>
      <c r="C11226">
        <v>1508531782</v>
      </c>
      <c r="D11226" t="s">
        <v>7727</v>
      </c>
      <c r="E11226" t="s">
        <v>3977</v>
      </c>
      <c r="F11226" t="s">
        <v>3912</v>
      </c>
      <c r="H11226" t="s">
        <v>7728</v>
      </c>
    </row>
    <row r="11227" spans="1:8" x14ac:dyDescent="0.3">
      <c r="A11227" t="s">
        <v>3862</v>
      </c>
      <c r="B11227" s="2">
        <v>42492.45921296296</v>
      </c>
      <c r="C11227">
        <v>1508623649</v>
      </c>
      <c r="D11227" t="s">
        <v>6113</v>
      </c>
      <c r="H11227" t="s">
        <v>4209</v>
      </c>
    </row>
    <row r="11228" spans="1:8" x14ac:dyDescent="0.3">
      <c r="A11228" t="s">
        <v>3862</v>
      </c>
      <c r="B11228" s="2">
        <v>42492.498333333337</v>
      </c>
      <c r="C11228">
        <v>1509119734</v>
      </c>
      <c r="D11228" t="s">
        <v>28140</v>
      </c>
      <c r="H11228" t="s">
        <v>28141</v>
      </c>
    </row>
    <row r="11229" spans="1:8" x14ac:dyDescent="0.3">
      <c r="A11229" t="s">
        <v>3862</v>
      </c>
      <c r="B11229" s="2">
        <v>42492.462372685186</v>
      </c>
      <c r="C11229">
        <v>1509291994</v>
      </c>
      <c r="D11229" t="s">
        <v>12691</v>
      </c>
      <c r="H11229" t="s">
        <v>3892</v>
      </c>
    </row>
    <row r="11230" spans="1:8" x14ac:dyDescent="0.3">
      <c r="A11230" t="s">
        <v>3862</v>
      </c>
      <c r="B11230" s="2">
        <v>42492.463333333333</v>
      </c>
      <c r="C11230">
        <v>1509373999</v>
      </c>
      <c r="D11230" t="s">
        <v>12161</v>
      </c>
      <c r="H11230" t="s">
        <v>12162</v>
      </c>
    </row>
    <row r="11231" spans="1:8" x14ac:dyDescent="0.3">
      <c r="A11231" t="s">
        <v>3862</v>
      </c>
      <c r="B11231" s="2">
        <v>42492.470833333333</v>
      </c>
      <c r="C11231">
        <v>1509497461</v>
      </c>
      <c r="D11231" t="s">
        <v>6495</v>
      </c>
      <c r="H11231" t="s">
        <v>17802</v>
      </c>
    </row>
    <row r="11232" spans="1:8" x14ac:dyDescent="0.3">
      <c r="A11232" t="s">
        <v>3862</v>
      </c>
      <c r="B11232" s="2">
        <v>42492.460995370369</v>
      </c>
      <c r="C11232">
        <v>1509565191</v>
      </c>
      <c r="D11232" t="s">
        <v>4457</v>
      </c>
      <c r="H11232" t="s">
        <v>7927</v>
      </c>
    </row>
    <row r="11233" spans="1:8" x14ac:dyDescent="0.3">
      <c r="A11233" t="s">
        <v>3862</v>
      </c>
      <c r="B11233" s="2">
        <v>42492.474803240744</v>
      </c>
      <c r="C11233">
        <v>1509643173</v>
      </c>
      <c r="D11233" t="s">
        <v>18506</v>
      </c>
      <c r="H11233" t="s">
        <v>3885</v>
      </c>
    </row>
    <row r="11234" spans="1:8" x14ac:dyDescent="0.3">
      <c r="A11234" t="s">
        <v>3862</v>
      </c>
      <c r="B11234" s="2">
        <v>42492.482951388891</v>
      </c>
      <c r="C11234">
        <v>1509757021</v>
      </c>
      <c r="D11234" t="s">
        <v>14014</v>
      </c>
      <c r="H11234" t="s">
        <v>3922</v>
      </c>
    </row>
    <row r="11235" spans="1:8" x14ac:dyDescent="0.3">
      <c r="A11235" t="s">
        <v>3862</v>
      </c>
      <c r="B11235" s="2">
        <v>42492.473865740743</v>
      </c>
      <c r="C11235">
        <v>1510022650</v>
      </c>
      <c r="D11235" t="s">
        <v>7564</v>
      </c>
      <c r="H11235" t="s">
        <v>3874</v>
      </c>
    </row>
    <row r="11236" spans="1:8" x14ac:dyDescent="0.3">
      <c r="A11236" t="s">
        <v>3862</v>
      </c>
      <c r="B11236" s="2">
        <v>42492.483854166669</v>
      </c>
      <c r="C11236">
        <v>1510096084</v>
      </c>
      <c r="D11236" t="s">
        <v>15203</v>
      </c>
      <c r="E11236" t="s">
        <v>13</v>
      </c>
      <c r="F11236" t="s">
        <v>13</v>
      </c>
      <c r="H11236" t="s">
        <v>3922</v>
      </c>
    </row>
    <row r="11237" spans="1:8" x14ac:dyDescent="0.3">
      <c r="A11237" t="s">
        <v>3862</v>
      </c>
      <c r="B11237" s="2">
        <v>42492.488900462966</v>
      </c>
      <c r="C11237">
        <v>1510207470</v>
      </c>
      <c r="D11237" t="s">
        <v>25857</v>
      </c>
      <c r="E11237" t="s">
        <v>3880</v>
      </c>
      <c r="F11237" t="s">
        <v>3865</v>
      </c>
      <c r="H11237" t="s">
        <v>3868</v>
      </c>
    </row>
    <row r="11238" spans="1:8" x14ac:dyDescent="0.3">
      <c r="A11238" t="s">
        <v>3862</v>
      </c>
      <c r="B11238" s="2">
        <v>42492.478946759256</v>
      </c>
      <c r="C11238">
        <v>1510264433</v>
      </c>
      <c r="D11238" t="s">
        <v>9623</v>
      </c>
      <c r="H11238" t="s">
        <v>3885</v>
      </c>
    </row>
    <row r="11239" spans="1:8" x14ac:dyDescent="0.3">
      <c r="A11239" t="s">
        <v>3862</v>
      </c>
      <c r="B11239" s="2">
        <v>42492.489803240744</v>
      </c>
      <c r="C11239">
        <v>1510355452</v>
      </c>
      <c r="D11239" t="s">
        <v>26711</v>
      </c>
      <c r="H11239" t="s">
        <v>3922</v>
      </c>
    </row>
    <row r="11240" spans="1:8" x14ac:dyDescent="0.3">
      <c r="A11240" t="s">
        <v>3862</v>
      </c>
      <c r="B11240" s="2">
        <v>42492.461805555555</v>
      </c>
      <c r="C11240">
        <v>1510487789</v>
      </c>
      <c r="D11240" t="s">
        <v>14608</v>
      </c>
      <c r="H11240" t="s">
        <v>14609</v>
      </c>
    </row>
    <row r="11241" spans="1:8" x14ac:dyDescent="0.3">
      <c r="A11241" t="s">
        <v>3862</v>
      </c>
      <c r="B11241" s="2">
        <v>42492.496840277781</v>
      </c>
      <c r="C11241">
        <v>1510826707</v>
      </c>
      <c r="D11241" t="s">
        <v>24462</v>
      </c>
      <c r="E11241" t="s">
        <v>13</v>
      </c>
      <c r="F11241" t="s">
        <v>13</v>
      </c>
      <c r="H11241" t="s">
        <v>5444</v>
      </c>
    </row>
    <row r="11242" spans="1:8" x14ac:dyDescent="0.3">
      <c r="A11242" t="s">
        <v>3862</v>
      </c>
      <c r="B11242" s="2">
        <v>42492.462592592594</v>
      </c>
      <c r="C11242">
        <v>1511475123</v>
      </c>
      <c r="D11242" t="s">
        <v>5848</v>
      </c>
      <c r="H11242" t="s">
        <v>3885</v>
      </c>
    </row>
    <row r="11243" spans="1:8" x14ac:dyDescent="0.3">
      <c r="A11243" t="s">
        <v>3862</v>
      </c>
      <c r="B11243" s="2">
        <v>42492.481041666666</v>
      </c>
      <c r="C11243">
        <v>1511625625</v>
      </c>
      <c r="D11243" t="s">
        <v>15140</v>
      </c>
      <c r="H11243" t="s">
        <v>3870</v>
      </c>
    </row>
    <row r="11244" spans="1:8" x14ac:dyDescent="0.3">
      <c r="A11244" t="s">
        <v>3862</v>
      </c>
      <c r="B11244" s="2">
        <v>42492.466840277775</v>
      </c>
      <c r="C11244">
        <v>1512084337</v>
      </c>
      <c r="D11244" t="s">
        <v>5357</v>
      </c>
      <c r="E11244" t="s">
        <v>3880</v>
      </c>
      <c r="F11244" t="s">
        <v>3865</v>
      </c>
      <c r="H11244" t="s">
        <v>3870</v>
      </c>
    </row>
    <row r="11245" spans="1:8" x14ac:dyDescent="0.3">
      <c r="A11245" t="s">
        <v>3862</v>
      </c>
      <c r="B11245" s="2">
        <v>42492.466643518521</v>
      </c>
      <c r="C11245">
        <v>1512084337</v>
      </c>
      <c r="D11245" t="s">
        <v>5357</v>
      </c>
      <c r="H11245" t="s">
        <v>3870</v>
      </c>
    </row>
    <row r="11246" spans="1:8" x14ac:dyDescent="0.3">
      <c r="A11246" t="s">
        <v>3862</v>
      </c>
      <c r="B11246" s="2">
        <v>42492.466851851852</v>
      </c>
      <c r="C11246">
        <v>1512084337</v>
      </c>
      <c r="D11246" t="s">
        <v>5357</v>
      </c>
      <c r="H11246" t="s">
        <v>3870</v>
      </c>
    </row>
    <row r="11247" spans="1:8" x14ac:dyDescent="0.3">
      <c r="A11247" t="s">
        <v>3862</v>
      </c>
      <c r="B11247" s="2">
        <v>42492.488692129627</v>
      </c>
      <c r="C11247">
        <v>1512155726</v>
      </c>
      <c r="D11247" t="s">
        <v>16588</v>
      </c>
      <c r="H11247" t="s">
        <v>25518</v>
      </c>
    </row>
    <row r="11248" spans="1:8" x14ac:dyDescent="0.3">
      <c r="A11248" t="s">
        <v>3862</v>
      </c>
      <c r="B11248" s="2">
        <v>42492.486006944448</v>
      </c>
      <c r="C11248">
        <v>1512381374</v>
      </c>
      <c r="D11248" t="s">
        <v>25381</v>
      </c>
      <c r="H11248" t="s">
        <v>3870</v>
      </c>
    </row>
    <row r="11249" spans="1:8" x14ac:dyDescent="0.3">
      <c r="A11249" t="s">
        <v>3862</v>
      </c>
      <c r="B11249" s="2">
        <v>42492.481863425928</v>
      </c>
      <c r="C11249">
        <v>1512477279</v>
      </c>
      <c r="D11249" t="s">
        <v>6222</v>
      </c>
      <c r="H11249" t="s">
        <v>3868</v>
      </c>
    </row>
    <row r="11250" spans="1:8" x14ac:dyDescent="0.3">
      <c r="A11250" t="s">
        <v>3862</v>
      </c>
      <c r="B11250" s="2">
        <v>42492.481817129628</v>
      </c>
      <c r="C11250">
        <v>1512477279</v>
      </c>
      <c r="D11250" t="s">
        <v>6222</v>
      </c>
      <c r="H11250" t="s">
        <v>3868</v>
      </c>
    </row>
    <row r="11251" spans="1:8" x14ac:dyDescent="0.3">
      <c r="A11251" t="s">
        <v>3862</v>
      </c>
      <c r="B11251" s="2">
        <v>42492.481886574074</v>
      </c>
      <c r="C11251">
        <v>1512477279</v>
      </c>
      <c r="D11251" t="s">
        <v>6222</v>
      </c>
      <c r="E11251" t="s">
        <v>3880</v>
      </c>
      <c r="F11251" t="s">
        <v>3865</v>
      </c>
      <c r="H11251" t="s">
        <v>3868</v>
      </c>
    </row>
    <row r="11252" spans="1:8" x14ac:dyDescent="0.3">
      <c r="A11252" t="s">
        <v>3862</v>
      </c>
      <c r="B11252" s="2">
        <v>42492.489872685182</v>
      </c>
      <c r="C11252">
        <v>1512584548</v>
      </c>
      <c r="D11252" t="s">
        <v>17166</v>
      </c>
      <c r="E11252" t="s">
        <v>3880</v>
      </c>
      <c r="F11252" t="s">
        <v>3865</v>
      </c>
      <c r="H11252" t="s">
        <v>3868</v>
      </c>
    </row>
    <row r="11253" spans="1:8" x14ac:dyDescent="0.3">
      <c r="A11253" t="s">
        <v>3862</v>
      </c>
      <c r="B11253" s="2">
        <v>42492.463472222225</v>
      </c>
      <c r="C11253">
        <v>1512729201</v>
      </c>
      <c r="D11253" t="s">
        <v>5082</v>
      </c>
      <c r="H11253" t="s">
        <v>5083</v>
      </c>
    </row>
    <row r="11254" spans="1:8" x14ac:dyDescent="0.3">
      <c r="A11254" t="s">
        <v>3862</v>
      </c>
      <c r="B11254" s="2">
        <v>42492.490081018521</v>
      </c>
      <c r="C11254">
        <v>1512798799</v>
      </c>
      <c r="D11254" t="s">
        <v>21285</v>
      </c>
      <c r="H11254" t="s">
        <v>3866</v>
      </c>
    </row>
    <row r="11255" spans="1:8" x14ac:dyDescent="0.3">
      <c r="A11255" t="s">
        <v>3862</v>
      </c>
      <c r="B11255" s="2">
        <v>42492.471956018519</v>
      </c>
      <c r="C11255">
        <v>1512932884</v>
      </c>
      <c r="D11255" t="s">
        <v>12957</v>
      </c>
      <c r="H11255" t="s">
        <v>3868</v>
      </c>
    </row>
    <row r="11256" spans="1:8" x14ac:dyDescent="0.3">
      <c r="A11256" t="s">
        <v>3862</v>
      </c>
      <c r="B11256" s="2">
        <v>42492.471956018519</v>
      </c>
      <c r="C11256">
        <v>1512932884</v>
      </c>
      <c r="D11256" t="s">
        <v>12957</v>
      </c>
      <c r="H11256" t="s">
        <v>3868</v>
      </c>
    </row>
    <row r="11257" spans="1:8" x14ac:dyDescent="0.3">
      <c r="A11257" t="s">
        <v>3862</v>
      </c>
      <c r="B11257" s="2">
        <v>42492.472002314818</v>
      </c>
      <c r="C11257">
        <v>1512932884</v>
      </c>
      <c r="D11257" t="s">
        <v>12957</v>
      </c>
      <c r="E11257" t="s">
        <v>3977</v>
      </c>
      <c r="F11257" t="s">
        <v>3912</v>
      </c>
      <c r="H11257" t="s">
        <v>3868</v>
      </c>
    </row>
    <row r="11258" spans="1:8" x14ac:dyDescent="0.3">
      <c r="A11258" t="s">
        <v>3862</v>
      </c>
      <c r="B11258" s="2">
        <v>42492.471909722219</v>
      </c>
      <c r="C11258">
        <v>1512932884</v>
      </c>
      <c r="D11258" t="s">
        <v>12957</v>
      </c>
      <c r="H11258" t="s">
        <v>3885</v>
      </c>
    </row>
    <row r="11259" spans="1:8" x14ac:dyDescent="0.3">
      <c r="A11259" t="s">
        <v>3862</v>
      </c>
      <c r="B11259" s="2">
        <v>42492.475891203707</v>
      </c>
      <c r="C11259">
        <v>1513014210</v>
      </c>
      <c r="D11259" t="s">
        <v>20391</v>
      </c>
      <c r="H11259" t="s">
        <v>20392</v>
      </c>
    </row>
    <row r="11260" spans="1:8" x14ac:dyDescent="0.3">
      <c r="A11260" t="s">
        <v>3862</v>
      </c>
      <c r="B11260" s="2">
        <v>42492.473437499997</v>
      </c>
      <c r="C11260">
        <v>1513722099</v>
      </c>
      <c r="D11260" t="s">
        <v>17907</v>
      </c>
      <c r="H11260" t="s">
        <v>3989</v>
      </c>
    </row>
    <row r="11261" spans="1:8" x14ac:dyDescent="0.3">
      <c r="A11261" t="s">
        <v>3862</v>
      </c>
      <c r="B11261" s="2">
        <v>42492.460659722223</v>
      </c>
      <c r="C11261">
        <v>1513889237</v>
      </c>
      <c r="D11261" t="s">
        <v>8407</v>
      </c>
      <c r="H11261" t="s">
        <v>5505</v>
      </c>
    </row>
    <row r="11262" spans="1:8" x14ac:dyDescent="0.3">
      <c r="A11262" t="s">
        <v>3862</v>
      </c>
      <c r="B11262" s="2">
        <v>42492.481562499997</v>
      </c>
      <c r="C11262">
        <v>1514028032</v>
      </c>
      <c r="D11262" t="s">
        <v>17516</v>
      </c>
      <c r="H11262" t="s">
        <v>17517</v>
      </c>
    </row>
    <row r="11263" spans="1:8" x14ac:dyDescent="0.3">
      <c r="A11263" t="s">
        <v>3862</v>
      </c>
      <c r="B11263" s="2">
        <v>42492.484074074076</v>
      </c>
      <c r="C11263">
        <v>1514136791</v>
      </c>
      <c r="D11263" t="s">
        <v>20466</v>
      </c>
      <c r="H11263" t="s">
        <v>3890</v>
      </c>
    </row>
    <row r="11264" spans="1:8" x14ac:dyDescent="0.3">
      <c r="A11264" t="s">
        <v>3862</v>
      </c>
      <c r="B11264" s="2">
        <v>42492.468229166669</v>
      </c>
      <c r="C11264">
        <v>1514384276</v>
      </c>
      <c r="D11264" t="s">
        <v>21786</v>
      </c>
      <c r="H11264" t="s">
        <v>3890</v>
      </c>
    </row>
    <row r="11265" spans="1:8" x14ac:dyDescent="0.3">
      <c r="A11265" t="s">
        <v>3862</v>
      </c>
      <c r="B11265" s="2">
        <v>42492.467002314814</v>
      </c>
      <c r="C11265">
        <v>1514499625</v>
      </c>
      <c r="D11265" t="s">
        <v>18729</v>
      </c>
      <c r="H11265" t="s">
        <v>3866</v>
      </c>
    </row>
    <row r="11266" spans="1:8" x14ac:dyDescent="0.3">
      <c r="A11266" t="s">
        <v>3862</v>
      </c>
      <c r="B11266" s="2">
        <v>42492.486990740741</v>
      </c>
      <c r="C11266">
        <v>1514759267</v>
      </c>
      <c r="D11266" t="s">
        <v>16307</v>
      </c>
      <c r="H11266" t="s">
        <v>16433</v>
      </c>
    </row>
    <row r="11267" spans="1:8" x14ac:dyDescent="0.3">
      <c r="A11267" t="s">
        <v>3862</v>
      </c>
      <c r="B11267" s="2">
        <v>42492.464826388888</v>
      </c>
      <c r="C11267">
        <v>1514810253</v>
      </c>
      <c r="D11267" t="s">
        <v>10192</v>
      </c>
      <c r="H11267" t="s">
        <v>3989</v>
      </c>
    </row>
    <row r="11268" spans="1:8" x14ac:dyDescent="0.3">
      <c r="A11268" t="s">
        <v>3862</v>
      </c>
      <c r="B11268" s="2">
        <v>42492.489710648151</v>
      </c>
      <c r="C11268">
        <v>1514999696</v>
      </c>
      <c r="D11268" t="s">
        <v>26552</v>
      </c>
      <c r="H11268" t="s">
        <v>3866</v>
      </c>
    </row>
    <row r="11269" spans="1:8" x14ac:dyDescent="0.3">
      <c r="A11269" t="s">
        <v>3862</v>
      </c>
      <c r="B11269" s="2">
        <v>42492.492060185185</v>
      </c>
      <c r="C11269">
        <v>1515002585</v>
      </c>
      <c r="D11269" t="s">
        <v>12080</v>
      </c>
      <c r="H11269" t="s">
        <v>12081</v>
      </c>
    </row>
    <row r="11270" spans="1:8" x14ac:dyDescent="0.3">
      <c r="A11270" t="s">
        <v>3862</v>
      </c>
      <c r="B11270" s="2">
        <v>42492.47724537037</v>
      </c>
      <c r="C11270">
        <v>1515622857</v>
      </c>
      <c r="D11270" t="s">
        <v>19649</v>
      </c>
      <c r="H11270" t="s">
        <v>3885</v>
      </c>
    </row>
    <row r="11271" spans="1:8" x14ac:dyDescent="0.3">
      <c r="A11271" t="s">
        <v>3862</v>
      </c>
      <c r="B11271" s="2">
        <v>42492.467430555553</v>
      </c>
      <c r="C11271">
        <v>1515691985</v>
      </c>
      <c r="D11271" t="s">
        <v>10026</v>
      </c>
      <c r="H11271" t="s">
        <v>3885</v>
      </c>
    </row>
    <row r="11272" spans="1:8" x14ac:dyDescent="0.3">
      <c r="A11272" t="s">
        <v>3862</v>
      </c>
      <c r="B11272" s="2">
        <v>42492.475671296299</v>
      </c>
      <c r="C11272">
        <v>1515815985</v>
      </c>
      <c r="D11272" t="s">
        <v>8433</v>
      </c>
      <c r="H11272" t="s">
        <v>3922</v>
      </c>
    </row>
    <row r="11273" spans="1:8" x14ac:dyDescent="0.3">
      <c r="A11273" t="s">
        <v>3862</v>
      </c>
      <c r="B11273" s="2">
        <v>42492.493171296293</v>
      </c>
      <c r="C11273">
        <v>1515993964</v>
      </c>
      <c r="D11273" t="s">
        <v>22734</v>
      </c>
      <c r="H11273" t="s">
        <v>3870</v>
      </c>
    </row>
    <row r="11274" spans="1:8" x14ac:dyDescent="0.3">
      <c r="A11274" t="s">
        <v>3862</v>
      </c>
      <c r="B11274" s="2">
        <v>42492.498067129629</v>
      </c>
      <c r="C11274">
        <v>1516176737</v>
      </c>
      <c r="D11274" t="s">
        <v>28586</v>
      </c>
      <c r="H11274" t="s">
        <v>3989</v>
      </c>
    </row>
    <row r="11275" spans="1:8" x14ac:dyDescent="0.3">
      <c r="A11275" t="s">
        <v>3862</v>
      </c>
      <c r="B11275" s="2">
        <v>42492.477476851855</v>
      </c>
      <c r="C11275">
        <v>1516231007</v>
      </c>
      <c r="D11275" t="s">
        <v>21098</v>
      </c>
      <c r="H11275" t="s">
        <v>3866</v>
      </c>
    </row>
    <row r="11276" spans="1:8" x14ac:dyDescent="0.3">
      <c r="A11276" t="s">
        <v>3862</v>
      </c>
      <c r="B11276" s="2">
        <v>42492.460324074076</v>
      </c>
      <c r="C11276">
        <v>1516322774</v>
      </c>
      <c r="D11276" t="s">
        <v>11859</v>
      </c>
      <c r="E11276" t="s">
        <v>13</v>
      </c>
      <c r="F11276" t="s">
        <v>13</v>
      </c>
      <c r="H11276" t="s">
        <v>3922</v>
      </c>
    </row>
    <row r="11277" spans="1:8" x14ac:dyDescent="0.3">
      <c r="A11277" t="s">
        <v>3862</v>
      </c>
      <c r="B11277" s="2">
        <v>42492.462696759256</v>
      </c>
      <c r="C11277">
        <v>1516529143</v>
      </c>
      <c r="D11277" t="s">
        <v>7347</v>
      </c>
      <c r="H11277" t="s">
        <v>3890</v>
      </c>
    </row>
    <row r="11278" spans="1:8" x14ac:dyDescent="0.3">
      <c r="A11278" t="s">
        <v>3862</v>
      </c>
      <c r="B11278" s="2">
        <v>42492.469212962962</v>
      </c>
      <c r="C11278">
        <v>1516697274</v>
      </c>
      <c r="D11278" t="s">
        <v>7801</v>
      </c>
      <c r="H11278" t="s">
        <v>4120</v>
      </c>
    </row>
    <row r="11279" spans="1:8" x14ac:dyDescent="0.3">
      <c r="A11279" t="s">
        <v>3862</v>
      </c>
      <c r="B11279" s="2">
        <v>42492.46638888889</v>
      </c>
      <c r="C11279">
        <v>1516977893</v>
      </c>
      <c r="D11279" t="s">
        <v>9625</v>
      </c>
      <c r="H11279" t="s">
        <v>9626</v>
      </c>
    </row>
    <row r="11280" spans="1:8" x14ac:dyDescent="0.3">
      <c r="A11280" t="s">
        <v>3862</v>
      </c>
      <c r="B11280" s="2">
        <v>42492.474374999998</v>
      </c>
      <c r="C11280">
        <v>1517864599</v>
      </c>
      <c r="D11280" t="s">
        <v>20080</v>
      </c>
      <c r="H11280" t="s">
        <v>20450</v>
      </c>
    </row>
    <row r="11281" spans="1:8" x14ac:dyDescent="0.3">
      <c r="A11281" t="s">
        <v>3862</v>
      </c>
      <c r="B11281" s="2">
        <v>42492.461863425924</v>
      </c>
      <c r="C11281">
        <v>1518160626</v>
      </c>
      <c r="D11281" t="s">
        <v>6197</v>
      </c>
      <c r="H11281" t="s">
        <v>4028</v>
      </c>
    </row>
    <row r="11282" spans="1:8" x14ac:dyDescent="0.3">
      <c r="A11282" t="s">
        <v>3862</v>
      </c>
      <c r="B11282" s="2">
        <v>42492.468310185184</v>
      </c>
      <c r="C11282">
        <v>1518192357</v>
      </c>
      <c r="D11282" t="s">
        <v>20716</v>
      </c>
      <c r="H11282" t="s">
        <v>18496</v>
      </c>
    </row>
    <row r="11283" spans="1:8" x14ac:dyDescent="0.3">
      <c r="A11283" t="s">
        <v>3862</v>
      </c>
      <c r="B11283" s="2">
        <v>42492.497800925928</v>
      </c>
      <c r="C11283">
        <v>1518512601</v>
      </c>
      <c r="D11283" t="s">
        <v>27837</v>
      </c>
      <c r="H11283" t="s">
        <v>3892</v>
      </c>
    </row>
    <row r="11284" spans="1:8" x14ac:dyDescent="0.3">
      <c r="A11284" t="s">
        <v>3862</v>
      </c>
      <c r="B11284" s="2">
        <v>42492.464247685188</v>
      </c>
      <c r="C11284">
        <v>1518629396</v>
      </c>
      <c r="D11284" t="s">
        <v>15713</v>
      </c>
      <c r="H11284" t="s">
        <v>5284</v>
      </c>
    </row>
    <row r="11285" spans="1:8" x14ac:dyDescent="0.3">
      <c r="A11285" t="s">
        <v>3862</v>
      </c>
      <c r="B11285" s="2">
        <v>42492.475034722222</v>
      </c>
      <c r="C11285">
        <v>1518749721</v>
      </c>
      <c r="D11285" t="s">
        <v>12419</v>
      </c>
      <c r="H11285" t="s">
        <v>6305</v>
      </c>
    </row>
    <row r="11286" spans="1:8" x14ac:dyDescent="0.3">
      <c r="A11286" t="s">
        <v>3862</v>
      </c>
      <c r="B11286" s="2">
        <v>42492.480462962965</v>
      </c>
      <c r="C11286">
        <v>1518916010</v>
      </c>
      <c r="D11286" t="s">
        <v>16990</v>
      </c>
      <c r="H11286" t="s">
        <v>16991</v>
      </c>
    </row>
    <row r="11287" spans="1:8" x14ac:dyDescent="0.3">
      <c r="A11287" t="s">
        <v>3862</v>
      </c>
      <c r="B11287" s="2">
        <v>42492.487326388888</v>
      </c>
      <c r="C11287">
        <v>1519086759</v>
      </c>
      <c r="D11287" t="s">
        <v>21685</v>
      </c>
      <c r="H11287" t="s">
        <v>21686</v>
      </c>
    </row>
    <row r="11288" spans="1:8" x14ac:dyDescent="0.3">
      <c r="A11288" t="s">
        <v>3862</v>
      </c>
      <c r="B11288" s="2">
        <v>42492.498437499999</v>
      </c>
      <c r="C11288">
        <v>1519158367</v>
      </c>
      <c r="D11288" t="s">
        <v>29131</v>
      </c>
      <c r="H11288" t="s">
        <v>3866</v>
      </c>
    </row>
    <row r="11289" spans="1:8" x14ac:dyDescent="0.3">
      <c r="A11289" t="s">
        <v>3862</v>
      </c>
      <c r="B11289" s="2">
        <v>42492.473564814813</v>
      </c>
      <c r="C11289">
        <v>1519294696</v>
      </c>
      <c r="D11289" t="s">
        <v>8482</v>
      </c>
      <c r="H11289" t="s">
        <v>3866</v>
      </c>
    </row>
    <row r="11290" spans="1:8" x14ac:dyDescent="0.3">
      <c r="A11290" t="s">
        <v>3862</v>
      </c>
      <c r="B11290" s="2">
        <v>42492.473564814813</v>
      </c>
      <c r="C11290">
        <v>1519294696</v>
      </c>
      <c r="D11290" t="s">
        <v>8482</v>
      </c>
      <c r="E11290" t="s">
        <v>3880</v>
      </c>
      <c r="F11290" t="s">
        <v>3865</v>
      </c>
      <c r="H11290" t="s">
        <v>3866</v>
      </c>
    </row>
    <row r="11291" spans="1:8" x14ac:dyDescent="0.3">
      <c r="A11291" t="s">
        <v>3862</v>
      </c>
      <c r="B11291" s="2">
        <v>42492.473483796297</v>
      </c>
      <c r="C11291">
        <v>1519294696</v>
      </c>
      <c r="D11291" t="s">
        <v>8482</v>
      </c>
      <c r="H11291" t="s">
        <v>3866</v>
      </c>
    </row>
    <row r="11292" spans="1:8" x14ac:dyDescent="0.3">
      <c r="A11292" t="s">
        <v>3862</v>
      </c>
      <c r="B11292" s="2">
        <v>42492.488518518519</v>
      </c>
      <c r="C11292">
        <v>1519344419</v>
      </c>
      <c r="D11292" t="s">
        <v>28025</v>
      </c>
      <c r="H11292" t="s">
        <v>5284</v>
      </c>
    </row>
    <row r="11293" spans="1:8" x14ac:dyDescent="0.3">
      <c r="A11293" t="s">
        <v>3862</v>
      </c>
      <c r="B11293" s="2">
        <v>42492.477013888885</v>
      </c>
      <c r="C11293">
        <v>1519663515</v>
      </c>
      <c r="D11293" t="s">
        <v>17623</v>
      </c>
      <c r="H11293" t="s">
        <v>3989</v>
      </c>
    </row>
    <row r="11294" spans="1:8" x14ac:dyDescent="0.3">
      <c r="A11294" t="s">
        <v>3862</v>
      </c>
      <c r="B11294" s="2">
        <v>42492.496099537035</v>
      </c>
      <c r="C11294">
        <v>1519739257</v>
      </c>
      <c r="D11294" t="s">
        <v>26857</v>
      </c>
      <c r="H11294" t="s">
        <v>3989</v>
      </c>
    </row>
    <row r="11295" spans="1:8" x14ac:dyDescent="0.3">
      <c r="A11295" t="s">
        <v>3862</v>
      </c>
      <c r="B11295" s="2">
        <v>42492.46020833333</v>
      </c>
      <c r="C11295">
        <v>1519916949</v>
      </c>
      <c r="D11295" t="s">
        <v>4612</v>
      </c>
      <c r="H11295" t="s">
        <v>3922</v>
      </c>
    </row>
    <row r="11296" spans="1:8" x14ac:dyDescent="0.3">
      <c r="A11296" t="s">
        <v>3862</v>
      </c>
      <c r="B11296" s="2">
        <v>42492.460173611114</v>
      </c>
      <c r="C11296">
        <v>1519916949</v>
      </c>
      <c r="D11296" t="s">
        <v>4612</v>
      </c>
      <c r="H11296" t="s">
        <v>3922</v>
      </c>
    </row>
    <row r="11297" spans="1:8" x14ac:dyDescent="0.3">
      <c r="A11297" t="s">
        <v>3862</v>
      </c>
      <c r="B11297" s="2">
        <v>42492.48369212963</v>
      </c>
      <c r="C11297">
        <v>1520364187</v>
      </c>
      <c r="D11297" t="s">
        <v>11776</v>
      </c>
      <c r="E11297" t="s">
        <v>3880</v>
      </c>
      <c r="F11297" t="s">
        <v>3865</v>
      </c>
      <c r="H11297" t="s">
        <v>3866</v>
      </c>
    </row>
    <row r="11298" spans="1:8" x14ac:dyDescent="0.3">
      <c r="A11298" t="s">
        <v>3862</v>
      </c>
      <c r="B11298" s="2">
        <v>42492.483668981484</v>
      </c>
      <c r="C11298">
        <v>1520364187</v>
      </c>
      <c r="D11298" t="s">
        <v>11776</v>
      </c>
      <c r="H11298" t="s">
        <v>3866</v>
      </c>
    </row>
    <row r="11299" spans="1:8" x14ac:dyDescent="0.3">
      <c r="A11299" t="s">
        <v>3862</v>
      </c>
      <c r="B11299" s="2">
        <v>42492.483576388891</v>
      </c>
      <c r="C11299">
        <v>1520364187</v>
      </c>
      <c r="D11299" t="s">
        <v>11776</v>
      </c>
      <c r="H11299" t="s">
        <v>3989</v>
      </c>
    </row>
    <row r="11300" spans="1:8" x14ac:dyDescent="0.3">
      <c r="A11300" t="s">
        <v>3862</v>
      </c>
      <c r="B11300" s="2">
        <v>42492.483668981484</v>
      </c>
      <c r="C11300">
        <v>1520364187</v>
      </c>
      <c r="D11300" t="s">
        <v>11776</v>
      </c>
      <c r="H11300" t="s">
        <v>3866</v>
      </c>
    </row>
    <row r="11301" spans="1:8" x14ac:dyDescent="0.3">
      <c r="A11301" t="s">
        <v>3862</v>
      </c>
      <c r="B11301" s="2">
        <v>42492.494444444441</v>
      </c>
      <c r="C11301">
        <v>1520516646</v>
      </c>
      <c r="D11301" t="s">
        <v>12296</v>
      </c>
      <c r="H11301" t="s">
        <v>3870</v>
      </c>
    </row>
    <row r="11302" spans="1:8" x14ac:dyDescent="0.3">
      <c r="A11302" t="s">
        <v>3862</v>
      </c>
      <c r="B11302" s="2">
        <v>42492.460462962961</v>
      </c>
      <c r="C11302">
        <v>1520857182</v>
      </c>
      <c r="D11302" t="s">
        <v>5488</v>
      </c>
      <c r="E11302" t="s">
        <v>9</v>
      </c>
      <c r="F11302" t="s">
        <v>3912</v>
      </c>
      <c r="H11302" t="s">
        <v>5489</v>
      </c>
    </row>
    <row r="11303" spans="1:8" x14ac:dyDescent="0.3">
      <c r="A11303" t="s">
        <v>3862</v>
      </c>
      <c r="B11303" s="2">
        <v>42492.461759259262</v>
      </c>
      <c r="C11303">
        <v>1520902830</v>
      </c>
      <c r="D11303" t="s">
        <v>3898</v>
      </c>
      <c r="H11303" t="s">
        <v>3866</v>
      </c>
    </row>
    <row r="11304" spans="1:8" x14ac:dyDescent="0.3">
      <c r="A11304" t="s">
        <v>3862</v>
      </c>
      <c r="B11304" s="2">
        <v>42492.461805555555</v>
      </c>
      <c r="C11304">
        <v>1520902830</v>
      </c>
      <c r="D11304" t="s">
        <v>3898</v>
      </c>
      <c r="H11304" t="s">
        <v>3866</v>
      </c>
    </row>
    <row r="11305" spans="1:8" x14ac:dyDescent="0.3">
      <c r="A11305" t="s">
        <v>3862</v>
      </c>
      <c r="B11305" s="2">
        <v>42492.461793981478</v>
      </c>
      <c r="C11305">
        <v>1520902830</v>
      </c>
      <c r="D11305" t="s">
        <v>3898</v>
      </c>
      <c r="E11305" t="s">
        <v>3977</v>
      </c>
      <c r="F11305" t="s">
        <v>3912</v>
      </c>
      <c r="H11305" t="s">
        <v>3866</v>
      </c>
    </row>
    <row r="11306" spans="1:8" x14ac:dyDescent="0.3">
      <c r="A11306" t="s">
        <v>3862</v>
      </c>
      <c r="B11306" s="2">
        <v>42492.468449074076</v>
      </c>
      <c r="C11306">
        <v>1521088340</v>
      </c>
      <c r="D11306" t="s">
        <v>9031</v>
      </c>
      <c r="H11306" t="s">
        <v>3989</v>
      </c>
    </row>
    <row r="11307" spans="1:8" x14ac:dyDescent="0.3">
      <c r="A11307" t="s">
        <v>3862</v>
      </c>
      <c r="B11307" s="2">
        <v>42492.494131944448</v>
      </c>
      <c r="C11307">
        <v>1521144935</v>
      </c>
      <c r="D11307" t="s">
        <v>17381</v>
      </c>
      <c r="H11307" t="s">
        <v>17382</v>
      </c>
    </row>
    <row r="11308" spans="1:8" x14ac:dyDescent="0.3">
      <c r="A11308" t="s">
        <v>3862</v>
      </c>
      <c r="B11308" s="2">
        <v>42492.48196759259</v>
      </c>
      <c r="C11308">
        <v>1521205367</v>
      </c>
      <c r="D11308" t="s">
        <v>17848</v>
      </c>
      <c r="E11308" t="s">
        <v>4065</v>
      </c>
      <c r="F11308" t="s">
        <v>3912</v>
      </c>
      <c r="H11308" t="s">
        <v>4267</v>
      </c>
    </row>
    <row r="11309" spans="1:8" x14ac:dyDescent="0.3">
      <c r="A11309" t="s">
        <v>3862</v>
      </c>
      <c r="B11309" s="2">
        <v>42492.458599537036</v>
      </c>
      <c r="C11309">
        <v>1521300383</v>
      </c>
      <c r="D11309" t="s">
        <v>7223</v>
      </c>
      <c r="H11309" t="s">
        <v>7224</v>
      </c>
    </row>
    <row r="11310" spans="1:8" x14ac:dyDescent="0.3">
      <c r="A11310" t="s">
        <v>3862</v>
      </c>
      <c r="B11310" s="2">
        <v>42492.461168981485</v>
      </c>
      <c r="C11310">
        <v>1521441809</v>
      </c>
      <c r="D11310" t="s">
        <v>15040</v>
      </c>
      <c r="H11310" t="s">
        <v>15041</v>
      </c>
    </row>
    <row r="11311" spans="1:8" x14ac:dyDescent="0.3">
      <c r="A11311" t="s">
        <v>3862</v>
      </c>
      <c r="B11311" s="2">
        <v>42492.483877314815</v>
      </c>
      <c r="C11311">
        <v>1521505936</v>
      </c>
      <c r="D11311" t="s">
        <v>7966</v>
      </c>
      <c r="H11311" t="s">
        <v>6576</v>
      </c>
    </row>
    <row r="11312" spans="1:8" x14ac:dyDescent="0.3">
      <c r="A11312" t="s">
        <v>3862</v>
      </c>
      <c r="B11312" s="2">
        <v>42492.497442129628</v>
      </c>
      <c r="C11312">
        <v>1521553474</v>
      </c>
      <c r="D11312" t="s">
        <v>29015</v>
      </c>
      <c r="H11312" t="s">
        <v>3989</v>
      </c>
    </row>
    <row r="11313" spans="1:8" x14ac:dyDescent="0.3">
      <c r="A11313" t="s">
        <v>3862</v>
      </c>
      <c r="B11313" s="2">
        <v>42492.46775462963</v>
      </c>
      <c r="C11313">
        <v>1521682387</v>
      </c>
      <c r="D11313" t="s">
        <v>13030</v>
      </c>
      <c r="H11313" t="s">
        <v>3989</v>
      </c>
    </row>
    <row r="11314" spans="1:8" x14ac:dyDescent="0.3">
      <c r="A11314" t="s">
        <v>3862</v>
      </c>
      <c r="B11314" s="2">
        <v>42492.464386574073</v>
      </c>
      <c r="C11314">
        <v>1521864300</v>
      </c>
      <c r="D11314" t="s">
        <v>11936</v>
      </c>
      <c r="H11314" t="s">
        <v>11937</v>
      </c>
    </row>
    <row r="11315" spans="1:8" x14ac:dyDescent="0.3">
      <c r="A11315" t="s">
        <v>3862</v>
      </c>
      <c r="B11315" s="2">
        <v>42492.474629629629</v>
      </c>
      <c r="C11315">
        <v>1521976990</v>
      </c>
      <c r="D11315" t="s">
        <v>14532</v>
      </c>
      <c r="E11315" t="s">
        <v>3880</v>
      </c>
      <c r="F11315" t="s">
        <v>3865</v>
      </c>
      <c r="H11315" t="s">
        <v>3866</v>
      </c>
    </row>
    <row r="11316" spans="1:8" x14ac:dyDescent="0.3">
      <c r="A11316" t="s">
        <v>3862</v>
      </c>
      <c r="B11316" s="2">
        <v>42492.472870370373</v>
      </c>
      <c r="C11316">
        <v>1521977009</v>
      </c>
      <c r="D11316" t="s">
        <v>5995</v>
      </c>
      <c r="H11316" t="s">
        <v>3866</v>
      </c>
    </row>
    <row r="11317" spans="1:8" x14ac:dyDescent="0.3">
      <c r="A11317" t="s">
        <v>3862</v>
      </c>
      <c r="B11317" s="2">
        <v>42492.4846875</v>
      </c>
      <c r="C11317">
        <v>1522238721</v>
      </c>
      <c r="D11317" t="s">
        <v>13378</v>
      </c>
      <c r="H11317" t="s">
        <v>3890</v>
      </c>
    </row>
    <row r="11318" spans="1:8" x14ac:dyDescent="0.3">
      <c r="A11318" t="s">
        <v>3862</v>
      </c>
      <c r="B11318" s="2">
        <v>42492.469837962963</v>
      </c>
      <c r="C11318">
        <v>1522387646</v>
      </c>
      <c r="D11318" t="s">
        <v>19711</v>
      </c>
      <c r="H11318" t="s">
        <v>3890</v>
      </c>
    </row>
    <row r="11319" spans="1:8" x14ac:dyDescent="0.3">
      <c r="A11319" t="s">
        <v>3862</v>
      </c>
      <c r="B11319" s="2">
        <v>42492.4609375</v>
      </c>
      <c r="C11319">
        <v>1522536215</v>
      </c>
      <c r="D11319" t="s">
        <v>13210</v>
      </c>
      <c r="H11319" t="s">
        <v>13211</v>
      </c>
    </row>
    <row r="11320" spans="1:8" x14ac:dyDescent="0.3">
      <c r="A11320" t="s">
        <v>3862</v>
      </c>
      <c r="B11320" s="2">
        <v>42492.465937499997</v>
      </c>
      <c r="C11320">
        <v>1522705346</v>
      </c>
      <c r="D11320" t="s">
        <v>19347</v>
      </c>
      <c r="H11320" t="s">
        <v>3874</v>
      </c>
    </row>
    <row r="11321" spans="1:8" x14ac:dyDescent="0.3">
      <c r="A11321" t="s">
        <v>3862</v>
      </c>
      <c r="B11321" s="2">
        <v>42492.492615740739</v>
      </c>
      <c r="C11321">
        <v>1522912810</v>
      </c>
      <c r="D11321" t="s">
        <v>24166</v>
      </c>
      <c r="H11321" t="s">
        <v>3890</v>
      </c>
    </row>
    <row r="11322" spans="1:8" x14ac:dyDescent="0.3">
      <c r="A11322" t="s">
        <v>3862</v>
      </c>
      <c r="B11322" s="2">
        <v>42492.493969907409</v>
      </c>
      <c r="C11322">
        <v>1523093511</v>
      </c>
      <c r="D11322" t="s">
        <v>21369</v>
      </c>
      <c r="H11322" t="s">
        <v>3868</v>
      </c>
    </row>
    <row r="11323" spans="1:8" x14ac:dyDescent="0.3">
      <c r="A11323" t="s">
        <v>3862</v>
      </c>
      <c r="B11323" s="2">
        <v>42492.493935185186</v>
      </c>
      <c r="C11323">
        <v>1523093511</v>
      </c>
      <c r="D11323" t="s">
        <v>21369</v>
      </c>
      <c r="E11323" t="s">
        <v>3880</v>
      </c>
      <c r="F11323" t="s">
        <v>3865</v>
      </c>
      <c r="H11323" t="s">
        <v>3868</v>
      </c>
    </row>
    <row r="11324" spans="1:8" x14ac:dyDescent="0.3">
      <c r="A11324" t="s">
        <v>3862</v>
      </c>
      <c r="B11324" s="2">
        <v>42492.493969907409</v>
      </c>
      <c r="C11324">
        <v>1523093511</v>
      </c>
      <c r="D11324" t="s">
        <v>21369</v>
      </c>
      <c r="H11324" t="s">
        <v>3868</v>
      </c>
    </row>
    <row r="11325" spans="1:8" x14ac:dyDescent="0.3">
      <c r="A11325" t="s">
        <v>3862</v>
      </c>
      <c r="B11325" s="2">
        <v>42492.461423611108</v>
      </c>
      <c r="C11325">
        <v>1523102525</v>
      </c>
      <c r="D11325" t="s">
        <v>13285</v>
      </c>
      <c r="H11325" t="s">
        <v>10092</v>
      </c>
    </row>
    <row r="11326" spans="1:8" x14ac:dyDescent="0.3">
      <c r="A11326" t="s">
        <v>3862</v>
      </c>
      <c r="B11326" s="2">
        <v>42492.484699074077</v>
      </c>
      <c r="C11326">
        <v>1523161459</v>
      </c>
      <c r="D11326" t="s">
        <v>19266</v>
      </c>
      <c r="H11326" t="s">
        <v>3885</v>
      </c>
    </row>
    <row r="11327" spans="1:8" x14ac:dyDescent="0.3">
      <c r="A11327" t="s">
        <v>3862</v>
      </c>
      <c r="B11327" s="2">
        <v>42492.479953703703</v>
      </c>
      <c r="C11327">
        <v>1523185536</v>
      </c>
      <c r="D11327" t="s">
        <v>19532</v>
      </c>
      <c r="H11327" t="s">
        <v>4015</v>
      </c>
    </row>
    <row r="11328" spans="1:8" x14ac:dyDescent="0.3">
      <c r="A11328" t="s">
        <v>3862</v>
      </c>
      <c r="B11328" s="2">
        <v>42492.470381944448</v>
      </c>
      <c r="C11328">
        <v>1523815447</v>
      </c>
      <c r="D11328" t="s">
        <v>15808</v>
      </c>
      <c r="H11328" t="s">
        <v>15809</v>
      </c>
    </row>
    <row r="11329" spans="1:8" x14ac:dyDescent="0.3">
      <c r="A11329" t="s">
        <v>3862</v>
      </c>
      <c r="B11329" s="2">
        <v>42492.461863425924</v>
      </c>
      <c r="C11329">
        <v>1524321066</v>
      </c>
      <c r="D11329" t="s">
        <v>8950</v>
      </c>
      <c r="H11329" t="s">
        <v>3885</v>
      </c>
    </row>
    <row r="11330" spans="1:8" x14ac:dyDescent="0.3">
      <c r="A11330" t="s">
        <v>3862</v>
      </c>
      <c r="B11330" s="2">
        <v>42492.479664351849</v>
      </c>
      <c r="C11330">
        <v>1524347643</v>
      </c>
      <c r="D11330" t="s">
        <v>19989</v>
      </c>
      <c r="H11330" t="s">
        <v>4782</v>
      </c>
    </row>
    <row r="11331" spans="1:8" x14ac:dyDescent="0.3">
      <c r="A11331" t="s">
        <v>3862</v>
      </c>
      <c r="B11331" s="2">
        <v>42492.458749999998</v>
      </c>
      <c r="C11331">
        <v>1524640005</v>
      </c>
      <c r="D11331" t="s">
        <v>12658</v>
      </c>
      <c r="H11331" t="s">
        <v>12659</v>
      </c>
    </row>
    <row r="11332" spans="1:8" x14ac:dyDescent="0.3">
      <c r="A11332" t="s">
        <v>3862</v>
      </c>
      <c r="B11332" s="2">
        <v>42492.48810185185</v>
      </c>
      <c r="C11332">
        <v>1525275863</v>
      </c>
      <c r="D11332" t="s">
        <v>15810</v>
      </c>
      <c r="H11332" t="s">
        <v>15811</v>
      </c>
    </row>
    <row r="11333" spans="1:8" x14ac:dyDescent="0.3">
      <c r="A11333" t="s">
        <v>3862</v>
      </c>
      <c r="B11333" s="2">
        <v>42492.481099537035</v>
      </c>
      <c r="C11333">
        <v>1525456482</v>
      </c>
      <c r="D11333" t="s">
        <v>16266</v>
      </c>
      <c r="H11333" t="s">
        <v>26263</v>
      </c>
    </row>
    <row r="11334" spans="1:8" x14ac:dyDescent="0.3">
      <c r="A11334" t="s">
        <v>3862</v>
      </c>
      <c r="B11334" s="2">
        <v>42492.479479166665</v>
      </c>
      <c r="C11334">
        <v>1525625358</v>
      </c>
      <c r="D11334" t="s">
        <v>14271</v>
      </c>
      <c r="E11334" t="s">
        <v>3977</v>
      </c>
      <c r="F11334" t="s">
        <v>3912</v>
      </c>
      <c r="H11334" t="s">
        <v>10014</v>
      </c>
    </row>
    <row r="11335" spans="1:8" x14ac:dyDescent="0.3">
      <c r="A11335" t="s">
        <v>3862</v>
      </c>
      <c r="B11335" s="2">
        <v>42492.476053240738</v>
      </c>
      <c r="C11335">
        <v>1525673027</v>
      </c>
      <c r="D11335" t="s">
        <v>10252</v>
      </c>
      <c r="E11335" t="s">
        <v>13</v>
      </c>
      <c r="F11335" t="s">
        <v>13</v>
      </c>
      <c r="H11335" t="s">
        <v>3922</v>
      </c>
    </row>
    <row r="11336" spans="1:8" x14ac:dyDescent="0.3">
      <c r="A11336" t="s">
        <v>3862</v>
      </c>
      <c r="B11336" s="2">
        <v>42492.486064814817</v>
      </c>
      <c r="C11336">
        <v>1525917457</v>
      </c>
      <c r="D11336" t="s">
        <v>15068</v>
      </c>
      <c r="H11336" t="s">
        <v>15069</v>
      </c>
    </row>
    <row r="11337" spans="1:8" x14ac:dyDescent="0.3">
      <c r="A11337" t="s">
        <v>3862</v>
      </c>
      <c r="B11337" s="2">
        <v>42492.463055555556</v>
      </c>
      <c r="C11337">
        <v>1525930937</v>
      </c>
      <c r="D11337" t="s">
        <v>9189</v>
      </c>
      <c r="E11337" t="s">
        <v>13</v>
      </c>
      <c r="F11337" t="s">
        <v>13</v>
      </c>
      <c r="H11337" t="s">
        <v>3922</v>
      </c>
    </row>
    <row r="11338" spans="1:8" x14ac:dyDescent="0.3">
      <c r="A11338" t="s">
        <v>3862</v>
      </c>
      <c r="B11338" s="2">
        <v>42492.466446759259</v>
      </c>
      <c r="C11338">
        <v>1525960670</v>
      </c>
      <c r="D11338" t="s">
        <v>5224</v>
      </c>
      <c r="E11338" t="s">
        <v>3880</v>
      </c>
      <c r="F11338" t="s">
        <v>3865</v>
      </c>
      <c r="H11338" t="s">
        <v>5225</v>
      </c>
    </row>
    <row r="11339" spans="1:8" x14ac:dyDescent="0.3">
      <c r="A11339" t="s">
        <v>3862</v>
      </c>
      <c r="B11339" s="2">
        <v>42492.489768518521</v>
      </c>
      <c r="C11339">
        <v>1526300561</v>
      </c>
      <c r="D11339" t="s">
        <v>24924</v>
      </c>
      <c r="H11339" t="s">
        <v>3885</v>
      </c>
    </row>
    <row r="11340" spans="1:8" x14ac:dyDescent="0.3">
      <c r="A11340" t="s">
        <v>3862</v>
      </c>
      <c r="B11340" s="2">
        <v>42492.494432870371</v>
      </c>
      <c r="C11340">
        <v>1526609525</v>
      </c>
      <c r="D11340" t="s">
        <v>24139</v>
      </c>
      <c r="H11340" t="s">
        <v>3890</v>
      </c>
    </row>
    <row r="11341" spans="1:8" x14ac:dyDescent="0.3">
      <c r="A11341" t="s">
        <v>3862</v>
      </c>
      <c r="B11341" s="2">
        <v>42492.460486111115</v>
      </c>
      <c r="C11341">
        <v>1526691018</v>
      </c>
      <c r="D11341" t="s">
        <v>14260</v>
      </c>
      <c r="H11341" t="s">
        <v>4015</v>
      </c>
    </row>
    <row r="11342" spans="1:8" x14ac:dyDescent="0.3">
      <c r="A11342" t="s">
        <v>3862</v>
      </c>
      <c r="B11342" s="2">
        <v>42492.476689814815</v>
      </c>
      <c r="C11342">
        <v>1526711414</v>
      </c>
      <c r="D11342" t="s">
        <v>16462</v>
      </c>
      <c r="H11342" t="s">
        <v>3989</v>
      </c>
    </row>
    <row r="11343" spans="1:8" x14ac:dyDescent="0.3">
      <c r="A11343" t="s">
        <v>3862</v>
      </c>
      <c r="B11343" s="2">
        <v>42492.491261574076</v>
      </c>
      <c r="C11343">
        <v>1527450392</v>
      </c>
      <c r="D11343" t="s">
        <v>5714</v>
      </c>
      <c r="H11343" t="s">
        <v>3874</v>
      </c>
    </row>
    <row r="11344" spans="1:8" x14ac:dyDescent="0.3">
      <c r="A11344" t="s">
        <v>3862</v>
      </c>
      <c r="B11344" s="2">
        <v>42492.498217592591</v>
      </c>
      <c r="C11344">
        <v>1527589349</v>
      </c>
      <c r="D11344" t="s">
        <v>26435</v>
      </c>
      <c r="E11344" t="s">
        <v>13</v>
      </c>
      <c r="F11344" t="s">
        <v>13</v>
      </c>
      <c r="H11344" t="s">
        <v>26436</v>
      </c>
    </row>
    <row r="11345" spans="1:8" x14ac:dyDescent="0.3">
      <c r="A11345" t="s">
        <v>3862</v>
      </c>
      <c r="B11345" s="2">
        <v>42492.479803240742</v>
      </c>
      <c r="C11345">
        <v>1527836264</v>
      </c>
      <c r="D11345" t="s">
        <v>5824</v>
      </c>
      <c r="H11345" t="s">
        <v>3885</v>
      </c>
    </row>
    <row r="11346" spans="1:8" x14ac:dyDescent="0.3">
      <c r="A11346" t="s">
        <v>3862</v>
      </c>
      <c r="B11346" s="2">
        <v>42492.47996527778</v>
      </c>
      <c r="C11346">
        <v>1527836264</v>
      </c>
      <c r="D11346" t="s">
        <v>5824</v>
      </c>
      <c r="H11346" t="s">
        <v>3868</v>
      </c>
    </row>
    <row r="11347" spans="1:8" x14ac:dyDescent="0.3">
      <c r="A11347" t="s">
        <v>3862</v>
      </c>
      <c r="B11347" s="2">
        <v>42492.480011574073</v>
      </c>
      <c r="C11347">
        <v>1527836264</v>
      </c>
      <c r="D11347" t="s">
        <v>5824</v>
      </c>
      <c r="E11347" t="s">
        <v>3880</v>
      </c>
      <c r="F11347" t="s">
        <v>3865</v>
      </c>
      <c r="H11347" t="s">
        <v>3868</v>
      </c>
    </row>
    <row r="11348" spans="1:8" x14ac:dyDescent="0.3">
      <c r="A11348" t="s">
        <v>3862</v>
      </c>
      <c r="B11348" s="2">
        <v>42492.479953703703</v>
      </c>
      <c r="C11348">
        <v>1527836264</v>
      </c>
      <c r="D11348" t="s">
        <v>5824</v>
      </c>
      <c r="H11348" t="s">
        <v>3868</v>
      </c>
    </row>
    <row r="11349" spans="1:8" x14ac:dyDescent="0.3">
      <c r="A11349" t="s">
        <v>3862</v>
      </c>
      <c r="B11349" s="2">
        <v>42492.480671296296</v>
      </c>
      <c r="C11349">
        <v>1527846065</v>
      </c>
      <c r="D11349" t="s">
        <v>22883</v>
      </c>
      <c r="E11349" t="s">
        <v>13</v>
      </c>
      <c r="F11349" t="s">
        <v>13</v>
      </c>
      <c r="H11349" t="s">
        <v>3866</v>
      </c>
    </row>
    <row r="11350" spans="1:8" x14ac:dyDescent="0.3">
      <c r="A11350" t="s">
        <v>3862</v>
      </c>
      <c r="B11350" s="2">
        <v>42492.482523148145</v>
      </c>
      <c r="C11350">
        <v>1528203306</v>
      </c>
      <c r="D11350" t="s">
        <v>22961</v>
      </c>
      <c r="H11350" t="s">
        <v>22962</v>
      </c>
    </row>
    <row r="11351" spans="1:8" x14ac:dyDescent="0.3">
      <c r="A11351" t="s">
        <v>3862</v>
      </c>
      <c r="B11351" s="2">
        <v>42492.498807870368</v>
      </c>
      <c r="C11351">
        <v>1528233130</v>
      </c>
      <c r="D11351" t="s">
        <v>27260</v>
      </c>
      <c r="H11351" t="s">
        <v>7868</v>
      </c>
    </row>
    <row r="11352" spans="1:8" x14ac:dyDescent="0.3">
      <c r="A11352" t="s">
        <v>3862</v>
      </c>
      <c r="B11352" s="2">
        <v>42492.496516203704</v>
      </c>
      <c r="C11352">
        <v>1528297256</v>
      </c>
      <c r="D11352" t="s">
        <v>25862</v>
      </c>
      <c r="H11352" t="s">
        <v>4015</v>
      </c>
    </row>
    <row r="11353" spans="1:8" x14ac:dyDescent="0.3">
      <c r="A11353" t="s">
        <v>3862</v>
      </c>
      <c r="B11353" s="2">
        <v>42492.4684837963</v>
      </c>
      <c r="C11353">
        <v>1528299642</v>
      </c>
      <c r="D11353" t="s">
        <v>12569</v>
      </c>
      <c r="H11353" t="s">
        <v>3885</v>
      </c>
    </row>
    <row r="11354" spans="1:8" x14ac:dyDescent="0.3">
      <c r="A11354" t="s">
        <v>3862</v>
      </c>
      <c r="B11354" s="2">
        <v>42492.472407407404</v>
      </c>
      <c r="C11354">
        <v>1528460212</v>
      </c>
      <c r="D11354" t="s">
        <v>16963</v>
      </c>
      <c r="H11354" t="s">
        <v>3885</v>
      </c>
    </row>
    <row r="11355" spans="1:8" x14ac:dyDescent="0.3">
      <c r="A11355" t="s">
        <v>3862</v>
      </c>
      <c r="B11355" s="2">
        <v>42492.488171296296</v>
      </c>
      <c r="C11355">
        <v>1528493138</v>
      </c>
      <c r="D11355" t="s">
        <v>23677</v>
      </c>
      <c r="H11355" t="s">
        <v>23678</v>
      </c>
    </row>
    <row r="11356" spans="1:8" x14ac:dyDescent="0.3">
      <c r="A11356" t="s">
        <v>3862</v>
      </c>
      <c r="B11356" s="2">
        <v>42492.49322916667</v>
      </c>
      <c r="C11356">
        <v>1528603836</v>
      </c>
      <c r="D11356" t="s">
        <v>26370</v>
      </c>
      <c r="H11356" t="s">
        <v>3890</v>
      </c>
    </row>
    <row r="11357" spans="1:8" x14ac:dyDescent="0.3">
      <c r="A11357" t="s">
        <v>3862</v>
      </c>
      <c r="B11357" s="2">
        <v>42492.498692129629</v>
      </c>
      <c r="C11357">
        <v>1528745482</v>
      </c>
      <c r="D11357" t="s">
        <v>29119</v>
      </c>
      <c r="H11357" t="s">
        <v>5311</v>
      </c>
    </row>
    <row r="11358" spans="1:8" x14ac:dyDescent="0.3">
      <c r="A11358" t="s">
        <v>3862</v>
      </c>
      <c r="B11358" s="2">
        <v>42492.497581018521</v>
      </c>
      <c r="C11358">
        <v>1528783407</v>
      </c>
      <c r="D11358" t="s">
        <v>24436</v>
      </c>
      <c r="H11358" t="s">
        <v>27665</v>
      </c>
    </row>
    <row r="11359" spans="1:8" x14ac:dyDescent="0.3">
      <c r="A11359" t="s">
        <v>3862</v>
      </c>
      <c r="B11359" s="2">
        <v>42492.48101851852</v>
      </c>
      <c r="C11359">
        <v>1528793863</v>
      </c>
      <c r="D11359" t="s">
        <v>8809</v>
      </c>
      <c r="H11359" t="s">
        <v>6079</v>
      </c>
    </row>
    <row r="11360" spans="1:8" x14ac:dyDescent="0.3">
      <c r="A11360" t="s">
        <v>3862</v>
      </c>
      <c r="B11360" s="2">
        <v>42492.472893518519</v>
      </c>
      <c r="C11360">
        <v>1528838975</v>
      </c>
      <c r="D11360" t="s">
        <v>16863</v>
      </c>
      <c r="H11360" t="s">
        <v>3885</v>
      </c>
    </row>
    <row r="11361" spans="1:8" x14ac:dyDescent="0.3">
      <c r="A11361" t="s">
        <v>3862</v>
      </c>
      <c r="B11361" s="2">
        <v>42492.476331018515</v>
      </c>
      <c r="C11361">
        <v>1528846262</v>
      </c>
      <c r="D11361" t="s">
        <v>312</v>
      </c>
      <c r="H11361" t="s">
        <v>16784</v>
      </c>
    </row>
    <row r="11362" spans="1:8" x14ac:dyDescent="0.3">
      <c r="A11362" t="s">
        <v>3862</v>
      </c>
      <c r="B11362" s="2">
        <v>42492.476493055554</v>
      </c>
      <c r="C11362">
        <v>1529057819</v>
      </c>
      <c r="D11362" t="s">
        <v>19560</v>
      </c>
      <c r="E11362" t="s">
        <v>221</v>
      </c>
      <c r="F11362" t="s">
        <v>3910</v>
      </c>
      <c r="H11362" t="s">
        <v>19561</v>
      </c>
    </row>
    <row r="11363" spans="1:8" x14ac:dyDescent="0.3">
      <c r="A11363" t="s">
        <v>3862</v>
      </c>
      <c r="B11363" s="2">
        <v>42492.479583333334</v>
      </c>
      <c r="C11363">
        <v>1529310056</v>
      </c>
      <c r="D11363" t="s">
        <v>20100</v>
      </c>
      <c r="H11363" t="s">
        <v>3870</v>
      </c>
    </row>
    <row r="11364" spans="1:8" x14ac:dyDescent="0.3">
      <c r="A11364" t="s">
        <v>3862</v>
      </c>
      <c r="B11364" s="2">
        <v>42492.479618055557</v>
      </c>
      <c r="C11364">
        <v>1529310056</v>
      </c>
      <c r="D11364" t="s">
        <v>20100</v>
      </c>
      <c r="E11364" t="s">
        <v>3880</v>
      </c>
      <c r="F11364" t="s">
        <v>3865</v>
      </c>
      <c r="H11364" t="s">
        <v>3870</v>
      </c>
    </row>
    <row r="11365" spans="1:8" x14ac:dyDescent="0.3">
      <c r="A11365" t="s">
        <v>3862</v>
      </c>
      <c r="B11365" s="2">
        <v>42492.479363425926</v>
      </c>
      <c r="C11365">
        <v>1529310056</v>
      </c>
      <c r="D11365" t="s">
        <v>20100</v>
      </c>
      <c r="H11365" t="s">
        <v>3870</v>
      </c>
    </row>
    <row r="11366" spans="1:8" x14ac:dyDescent="0.3">
      <c r="A11366" t="s">
        <v>3862</v>
      </c>
      <c r="B11366" s="2">
        <v>42492.481296296297</v>
      </c>
      <c r="C11366">
        <v>1529341877</v>
      </c>
      <c r="D11366" t="s">
        <v>21227</v>
      </c>
      <c r="H11366" t="s">
        <v>3885</v>
      </c>
    </row>
    <row r="11367" spans="1:8" x14ac:dyDescent="0.3">
      <c r="A11367" t="s">
        <v>3862</v>
      </c>
      <c r="B11367" s="2">
        <v>42492.487442129626</v>
      </c>
      <c r="C11367">
        <v>1529354484</v>
      </c>
      <c r="D11367" t="s">
        <v>19541</v>
      </c>
      <c r="E11367" t="s">
        <v>13</v>
      </c>
      <c r="F11367" t="s">
        <v>13</v>
      </c>
      <c r="H11367" t="s">
        <v>3922</v>
      </c>
    </row>
    <row r="11368" spans="1:8" x14ac:dyDescent="0.3">
      <c r="A11368" t="s">
        <v>3862</v>
      </c>
      <c r="B11368" s="2">
        <v>42492.463043981479</v>
      </c>
      <c r="C11368">
        <v>1529537083</v>
      </c>
      <c r="D11368" t="s">
        <v>6995</v>
      </c>
      <c r="E11368" t="s">
        <v>221</v>
      </c>
      <c r="F11368" t="s">
        <v>3910</v>
      </c>
      <c r="H11368" t="s">
        <v>3866</v>
      </c>
    </row>
    <row r="11369" spans="1:8" x14ac:dyDescent="0.3">
      <c r="A11369" t="s">
        <v>3862</v>
      </c>
      <c r="B11369" s="2">
        <v>42492.464016203703</v>
      </c>
      <c r="C11369">
        <v>1529537083</v>
      </c>
      <c r="D11369" t="s">
        <v>7646</v>
      </c>
      <c r="H11369" t="s">
        <v>3866</v>
      </c>
    </row>
    <row r="11370" spans="1:8" x14ac:dyDescent="0.3">
      <c r="A11370" t="s">
        <v>3862</v>
      </c>
      <c r="B11370" s="2">
        <v>42492.463993055557</v>
      </c>
      <c r="C11370">
        <v>1529537083</v>
      </c>
      <c r="D11370" t="s">
        <v>7646</v>
      </c>
      <c r="H11370" t="s">
        <v>3866</v>
      </c>
    </row>
    <row r="11371" spans="1:8" x14ac:dyDescent="0.3">
      <c r="A11371" t="s">
        <v>3862</v>
      </c>
      <c r="B11371" s="2">
        <v>42492.46402777778</v>
      </c>
      <c r="C11371">
        <v>1529537083</v>
      </c>
      <c r="D11371" t="s">
        <v>7646</v>
      </c>
      <c r="H11371" t="s">
        <v>3866</v>
      </c>
    </row>
    <row r="11372" spans="1:8" x14ac:dyDescent="0.3">
      <c r="A11372" t="s">
        <v>3862</v>
      </c>
      <c r="B11372" s="2">
        <v>42492.464004629626</v>
      </c>
      <c r="C11372">
        <v>1529537083</v>
      </c>
      <c r="D11372" t="s">
        <v>7646</v>
      </c>
      <c r="E11372" t="s">
        <v>221</v>
      </c>
      <c r="F11372" t="s">
        <v>3910</v>
      </c>
      <c r="H11372" t="s">
        <v>3866</v>
      </c>
    </row>
    <row r="11373" spans="1:8" x14ac:dyDescent="0.3">
      <c r="A11373" t="s">
        <v>3862</v>
      </c>
      <c r="B11373" s="2">
        <v>42492.471296296295</v>
      </c>
      <c r="C11373">
        <v>1529923122</v>
      </c>
      <c r="D11373" t="s">
        <v>17073</v>
      </c>
      <c r="H11373" t="s">
        <v>3885</v>
      </c>
    </row>
    <row r="11374" spans="1:8" x14ac:dyDescent="0.3">
      <c r="A11374" t="s">
        <v>3862</v>
      </c>
      <c r="B11374" s="2">
        <v>42492.482083333336</v>
      </c>
      <c r="C11374">
        <v>1530326118</v>
      </c>
      <c r="D11374" t="s">
        <v>21811</v>
      </c>
      <c r="H11374" t="s">
        <v>4349</v>
      </c>
    </row>
    <row r="11375" spans="1:8" x14ac:dyDescent="0.3">
      <c r="A11375" t="s">
        <v>3862</v>
      </c>
      <c r="B11375" s="2">
        <v>42492.482106481482</v>
      </c>
      <c r="C11375">
        <v>1530596301</v>
      </c>
      <c r="D11375" t="s">
        <v>22072</v>
      </c>
      <c r="H11375" t="s">
        <v>3870</v>
      </c>
    </row>
    <row r="11376" spans="1:8" x14ac:dyDescent="0.3">
      <c r="A11376" t="s">
        <v>3862</v>
      </c>
      <c r="B11376" s="2">
        <v>42492.480474537035</v>
      </c>
      <c r="C11376">
        <v>1530712562</v>
      </c>
      <c r="D11376" t="s">
        <v>4414</v>
      </c>
      <c r="H11376" t="s">
        <v>3885</v>
      </c>
    </row>
    <row r="11377" spans="1:8" x14ac:dyDescent="0.3">
      <c r="A11377" t="s">
        <v>3862</v>
      </c>
      <c r="B11377" s="2">
        <v>42492.473437499997</v>
      </c>
      <c r="C11377">
        <v>1530758965</v>
      </c>
      <c r="D11377" t="s">
        <v>5350</v>
      </c>
      <c r="H11377" t="s">
        <v>3890</v>
      </c>
    </row>
    <row r="11378" spans="1:8" x14ac:dyDescent="0.3">
      <c r="A11378" t="s">
        <v>3862</v>
      </c>
      <c r="B11378" s="2">
        <v>42492.496388888889</v>
      </c>
      <c r="C11378">
        <v>1531301122</v>
      </c>
      <c r="D11378" t="s">
        <v>15351</v>
      </c>
      <c r="E11378" t="s">
        <v>3977</v>
      </c>
      <c r="F11378" t="s">
        <v>3912</v>
      </c>
      <c r="H11378" t="s">
        <v>3868</v>
      </c>
    </row>
    <row r="11379" spans="1:8" x14ac:dyDescent="0.3">
      <c r="A11379" t="s">
        <v>3862</v>
      </c>
      <c r="B11379" s="2">
        <v>42492.496377314812</v>
      </c>
      <c r="C11379">
        <v>1531301122</v>
      </c>
      <c r="D11379" t="s">
        <v>15351</v>
      </c>
      <c r="H11379" t="s">
        <v>3885</v>
      </c>
    </row>
    <row r="11380" spans="1:8" x14ac:dyDescent="0.3">
      <c r="A11380" t="s">
        <v>3862</v>
      </c>
      <c r="B11380" s="2">
        <v>42492.496388888889</v>
      </c>
      <c r="C11380">
        <v>1531301122</v>
      </c>
      <c r="D11380" t="s">
        <v>15351</v>
      </c>
      <c r="H11380" t="s">
        <v>3868</v>
      </c>
    </row>
    <row r="11381" spans="1:8" x14ac:dyDescent="0.3">
      <c r="A11381" t="s">
        <v>3862</v>
      </c>
      <c r="B11381" s="2">
        <v>42492.489895833336</v>
      </c>
      <c r="C11381">
        <v>1531333656</v>
      </c>
      <c r="D11381" t="s">
        <v>16030</v>
      </c>
      <c r="H11381" t="s">
        <v>4015</v>
      </c>
    </row>
    <row r="11382" spans="1:8" x14ac:dyDescent="0.3">
      <c r="A11382" t="s">
        <v>3862</v>
      </c>
      <c r="B11382" s="2">
        <v>42492.466145833336</v>
      </c>
      <c r="C11382">
        <v>1531440762</v>
      </c>
      <c r="D11382" t="s">
        <v>5423</v>
      </c>
      <c r="H11382" t="s">
        <v>5424</v>
      </c>
    </row>
    <row r="11383" spans="1:8" x14ac:dyDescent="0.3">
      <c r="A11383" t="s">
        <v>3862</v>
      </c>
      <c r="B11383" s="2">
        <v>42492.477962962963</v>
      </c>
      <c r="C11383">
        <v>1531536060</v>
      </c>
      <c r="D11383" t="s">
        <v>13049</v>
      </c>
      <c r="E11383" t="s">
        <v>3880</v>
      </c>
      <c r="F11383" t="s">
        <v>3865</v>
      </c>
      <c r="H11383" t="s">
        <v>3922</v>
      </c>
    </row>
    <row r="11384" spans="1:8" x14ac:dyDescent="0.3">
      <c r="A11384" t="s">
        <v>3862</v>
      </c>
      <c r="B11384" s="2">
        <v>42492.49359953704</v>
      </c>
      <c r="C11384">
        <v>1531715171</v>
      </c>
      <c r="D11384" t="s">
        <v>21600</v>
      </c>
      <c r="H11384" t="s">
        <v>26209</v>
      </c>
    </row>
    <row r="11385" spans="1:8" x14ac:dyDescent="0.3">
      <c r="A11385" t="s">
        <v>3862</v>
      </c>
      <c r="B11385" s="2">
        <v>42492.499699074076</v>
      </c>
      <c r="C11385">
        <v>1531783557</v>
      </c>
      <c r="D11385" t="s">
        <v>28819</v>
      </c>
      <c r="E11385" t="s">
        <v>13</v>
      </c>
      <c r="F11385" t="s">
        <v>13</v>
      </c>
      <c r="H11385" t="s">
        <v>3868</v>
      </c>
    </row>
    <row r="11386" spans="1:8" x14ac:dyDescent="0.3">
      <c r="A11386" t="s">
        <v>3862</v>
      </c>
      <c r="B11386" s="2">
        <v>42492.477939814817</v>
      </c>
      <c r="C11386">
        <v>1532001831</v>
      </c>
      <c r="D11386" t="s">
        <v>16283</v>
      </c>
      <c r="H11386" t="s">
        <v>3885</v>
      </c>
    </row>
    <row r="11387" spans="1:8" x14ac:dyDescent="0.3">
      <c r="A11387" t="s">
        <v>3862</v>
      </c>
      <c r="B11387" s="2">
        <v>42492.479467592595</v>
      </c>
      <c r="C11387">
        <v>1532134015</v>
      </c>
      <c r="D11387" t="s">
        <v>22146</v>
      </c>
      <c r="H11387" t="s">
        <v>3890</v>
      </c>
    </row>
    <row r="11388" spans="1:8" x14ac:dyDescent="0.3">
      <c r="A11388" t="s">
        <v>3862</v>
      </c>
      <c r="B11388" s="2">
        <v>42492.49491898148</v>
      </c>
      <c r="C11388">
        <v>1532944602</v>
      </c>
      <c r="D11388" t="s">
        <v>20939</v>
      </c>
      <c r="H11388" t="s">
        <v>3870</v>
      </c>
    </row>
    <row r="11389" spans="1:8" x14ac:dyDescent="0.3">
      <c r="A11389" t="s">
        <v>3862</v>
      </c>
      <c r="B11389" s="2">
        <v>42492.476145833331</v>
      </c>
      <c r="C11389">
        <v>1532960379</v>
      </c>
      <c r="D11389" t="s">
        <v>9876</v>
      </c>
      <c r="H11389" t="s">
        <v>3885</v>
      </c>
    </row>
    <row r="11390" spans="1:8" x14ac:dyDescent="0.3">
      <c r="A11390" t="s">
        <v>3862</v>
      </c>
      <c r="B11390" s="2">
        <v>42492.470810185187</v>
      </c>
      <c r="C11390">
        <v>1533154800</v>
      </c>
      <c r="D11390" t="s">
        <v>18192</v>
      </c>
      <c r="H11390" t="s">
        <v>3922</v>
      </c>
    </row>
    <row r="11391" spans="1:8" x14ac:dyDescent="0.3">
      <c r="A11391" t="s">
        <v>3862</v>
      </c>
      <c r="B11391" s="2">
        <v>42492.490972222222</v>
      </c>
      <c r="C11391">
        <v>1533715870</v>
      </c>
      <c r="D11391" t="s">
        <v>24011</v>
      </c>
      <c r="H11391" t="s">
        <v>7111</v>
      </c>
    </row>
    <row r="11392" spans="1:8" x14ac:dyDescent="0.3">
      <c r="A11392" t="s">
        <v>3862</v>
      </c>
      <c r="B11392" s="2">
        <v>42492.469907407409</v>
      </c>
      <c r="C11392">
        <v>1533731772</v>
      </c>
      <c r="D11392" t="s">
        <v>14030</v>
      </c>
      <c r="E11392" t="s">
        <v>693</v>
      </c>
      <c r="F11392" t="s">
        <v>3912</v>
      </c>
      <c r="H11392" t="s">
        <v>3866</v>
      </c>
    </row>
    <row r="11393" spans="1:8" x14ac:dyDescent="0.3">
      <c r="A11393" t="s">
        <v>3862</v>
      </c>
      <c r="B11393" s="2">
        <v>42492.485358796293</v>
      </c>
      <c r="C11393">
        <v>1533755803</v>
      </c>
      <c r="D11393" t="s">
        <v>17486</v>
      </c>
      <c r="H11393" t="s">
        <v>3922</v>
      </c>
    </row>
    <row r="11394" spans="1:8" x14ac:dyDescent="0.3">
      <c r="A11394" t="s">
        <v>3862</v>
      </c>
      <c r="B11394" s="2">
        <v>42492.491493055553</v>
      </c>
      <c r="C11394">
        <v>1533828262</v>
      </c>
      <c r="D11394" t="s">
        <v>25529</v>
      </c>
      <c r="E11394" t="s">
        <v>3880</v>
      </c>
      <c r="F11394" t="s">
        <v>3865</v>
      </c>
      <c r="H11394" t="s">
        <v>3870</v>
      </c>
    </row>
    <row r="11395" spans="1:8" x14ac:dyDescent="0.3">
      <c r="A11395" t="s">
        <v>3862</v>
      </c>
      <c r="B11395" s="2">
        <v>42492.470462962963</v>
      </c>
      <c r="C11395">
        <v>1534107866</v>
      </c>
      <c r="D11395" t="s">
        <v>17371</v>
      </c>
      <c r="H11395" t="s">
        <v>17372</v>
      </c>
    </row>
    <row r="11396" spans="1:8" x14ac:dyDescent="0.3">
      <c r="A11396" t="s">
        <v>3862</v>
      </c>
      <c r="B11396" s="2">
        <v>42492.461365740739</v>
      </c>
      <c r="C11396">
        <v>1534172735</v>
      </c>
      <c r="D11396" t="s">
        <v>4848</v>
      </c>
      <c r="E11396" t="s">
        <v>9</v>
      </c>
      <c r="F11396" t="s">
        <v>3912</v>
      </c>
      <c r="H11396" t="s">
        <v>3868</v>
      </c>
    </row>
    <row r="11397" spans="1:8" x14ac:dyDescent="0.3">
      <c r="A11397" t="s">
        <v>3862</v>
      </c>
      <c r="B11397" s="2">
        <v>42492.462951388887</v>
      </c>
      <c r="C11397">
        <v>1534717982</v>
      </c>
      <c r="D11397" t="s">
        <v>8555</v>
      </c>
      <c r="H11397" t="s">
        <v>4000</v>
      </c>
    </row>
    <row r="11398" spans="1:8" x14ac:dyDescent="0.3">
      <c r="A11398" t="s">
        <v>3862</v>
      </c>
      <c r="B11398" s="2">
        <v>42492.491446759261</v>
      </c>
      <c r="C11398">
        <v>1534872449</v>
      </c>
      <c r="D11398" t="s">
        <v>24887</v>
      </c>
      <c r="H11398" t="s">
        <v>24888</v>
      </c>
    </row>
    <row r="11399" spans="1:8" x14ac:dyDescent="0.3">
      <c r="A11399" t="s">
        <v>3862</v>
      </c>
      <c r="B11399" s="2">
        <v>42492.48201388889</v>
      </c>
      <c r="C11399">
        <v>1535083368</v>
      </c>
      <c r="D11399" t="s">
        <v>12552</v>
      </c>
      <c r="E11399" t="s">
        <v>3880</v>
      </c>
      <c r="F11399" t="s">
        <v>3865</v>
      </c>
      <c r="H11399" t="s">
        <v>3870</v>
      </c>
    </row>
    <row r="11400" spans="1:8" x14ac:dyDescent="0.3">
      <c r="A11400" t="s">
        <v>3862</v>
      </c>
      <c r="B11400" s="2">
        <v>42492.481840277775</v>
      </c>
      <c r="C11400">
        <v>1535083368</v>
      </c>
      <c r="D11400" t="s">
        <v>12552</v>
      </c>
      <c r="H11400" t="s">
        <v>3870</v>
      </c>
    </row>
    <row r="11401" spans="1:8" x14ac:dyDescent="0.3">
      <c r="A11401" t="s">
        <v>3862</v>
      </c>
      <c r="B11401" s="2">
        <v>42492.481828703705</v>
      </c>
      <c r="C11401">
        <v>1535083368</v>
      </c>
      <c r="D11401" t="s">
        <v>12552</v>
      </c>
      <c r="H11401" t="s">
        <v>3870</v>
      </c>
    </row>
    <row r="11402" spans="1:8" x14ac:dyDescent="0.3">
      <c r="A11402" t="s">
        <v>3862</v>
      </c>
      <c r="B11402" s="2">
        <v>42492.481770833336</v>
      </c>
      <c r="C11402">
        <v>1535083368</v>
      </c>
      <c r="D11402" t="s">
        <v>12552</v>
      </c>
      <c r="H11402" t="s">
        <v>3870</v>
      </c>
    </row>
    <row r="11403" spans="1:8" x14ac:dyDescent="0.3">
      <c r="A11403" t="s">
        <v>3862</v>
      </c>
      <c r="B11403" s="2">
        <v>42492.465821759259</v>
      </c>
      <c r="C11403">
        <v>1535213443</v>
      </c>
      <c r="D11403" t="s">
        <v>8286</v>
      </c>
      <c r="H11403" t="s">
        <v>3890</v>
      </c>
    </row>
    <row r="11404" spans="1:8" x14ac:dyDescent="0.3">
      <c r="A11404" t="s">
        <v>3862</v>
      </c>
      <c r="B11404" s="2">
        <v>42492.466041666667</v>
      </c>
      <c r="C11404">
        <v>1535213443</v>
      </c>
      <c r="D11404" t="s">
        <v>8286</v>
      </c>
      <c r="H11404" t="s">
        <v>3870</v>
      </c>
    </row>
    <row r="11405" spans="1:8" x14ac:dyDescent="0.3">
      <c r="A11405" t="s">
        <v>3862</v>
      </c>
      <c r="B11405" s="2">
        <v>42492.466041666667</v>
      </c>
      <c r="C11405">
        <v>1535213443</v>
      </c>
      <c r="D11405" t="s">
        <v>8286</v>
      </c>
      <c r="H11405" t="s">
        <v>3870</v>
      </c>
    </row>
    <row r="11406" spans="1:8" x14ac:dyDescent="0.3">
      <c r="A11406" t="s">
        <v>3862</v>
      </c>
      <c r="B11406" s="2">
        <v>42492.466099537036</v>
      </c>
      <c r="C11406">
        <v>1535213443</v>
      </c>
      <c r="D11406" t="s">
        <v>8286</v>
      </c>
      <c r="E11406" t="s">
        <v>3880</v>
      </c>
      <c r="F11406" t="s">
        <v>3865</v>
      </c>
      <c r="H11406" t="s">
        <v>3870</v>
      </c>
    </row>
    <row r="11407" spans="1:8" x14ac:dyDescent="0.3">
      <c r="A11407" t="s">
        <v>3862</v>
      </c>
      <c r="B11407" s="2">
        <v>42492.496759259258</v>
      </c>
      <c r="C11407">
        <v>1535528096</v>
      </c>
      <c r="D11407" t="s">
        <v>26809</v>
      </c>
      <c r="H11407" t="s">
        <v>3885</v>
      </c>
    </row>
    <row r="11408" spans="1:8" x14ac:dyDescent="0.3">
      <c r="A11408" t="s">
        <v>3862</v>
      </c>
      <c r="B11408" s="2">
        <v>42492.490578703706</v>
      </c>
      <c r="C11408">
        <v>1535717283</v>
      </c>
      <c r="D11408" t="s">
        <v>22894</v>
      </c>
      <c r="H11408" t="s">
        <v>4120</v>
      </c>
    </row>
    <row r="11409" spans="1:8" x14ac:dyDescent="0.3">
      <c r="A11409" t="s">
        <v>3862</v>
      </c>
      <c r="B11409" s="2">
        <v>42492.469733796293</v>
      </c>
      <c r="C11409">
        <v>1535748428</v>
      </c>
      <c r="D11409" t="s">
        <v>10382</v>
      </c>
      <c r="H11409" t="s">
        <v>3870</v>
      </c>
    </row>
    <row r="11410" spans="1:8" x14ac:dyDescent="0.3">
      <c r="A11410" t="s">
        <v>3862</v>
      </c>
      <c r="B11410" s="2">
        <v>42492.469756944447</v>
      </c>
      <c r="C11410">
        <v>1535748428</v>
      </c>
      <c r="D11410" t="s">
        <v>10382</v>
      </c>
      <c r="E11410" t="s">
        <v>13</v>
      </c>
      <c r="F11410" t="s">
        <v>13</v>
      </c>
      <c r="H11410" t="s">
        <v>3870</v>
      </c>
    </row>
    <row r="11411" spans="1:8" x14ac:dyDescent="0.3">
      <c r="A11411" t="s">
        <v>3862</v>
      </c>
      <c r="B11411" s="2">
        <v>42492.469756944447</v>
      </c>
      <c r="C11411">
        <v>1535748428</v>
      </c>
      <c r="D11411" t="s">
        <v>10382</v>
      </c>
      <c r="H11411" t="s">
        <v>3870</v>
      </c>
    </row>
    <row r="11412" spans="1:8" x14ac:dyDescent="0.3">
      <c r="A11412" t="s">
        <v>3862</v>
      </c>
      <c r="B11412" s="2">
        <v>42492.469756944447</v>
      </c>
      <c r="C11412">
        <v>1535748428</v>
      </c>
      <c r="D11412" t="s">
        <v>10382</v>
      </c>
      <c r="H11412" t="s">
        <v>3870</v>
      </c>
    </row>
    <row r="11413" spans="1:8" x14ac:dyDescent="0.3">
      <c r="A11413" t="s">
        <v>3862</v>
      </c>
      <c r="B11413" s="2">
        <v>42492.465254629627</v>
      </c>
      <c r="C11413">
        <v>1535821929</v>
      </c>
      <c r="D11413" t="s">
        <v>5397</v>
      </c>
      <c r="H11413" t="s">
        <v>5398</v>
      </c>
    </row>
    <row r="11414" spans="1:8" x14ac:dyDescent="0.3">
      <c r="A11414" t="s">
        <v>3862</v>
      </c>
      <c r="B11414" s="2">
        <v>42492.477465277778</v>
      </c>
      <c r="C11414">
        <v>1536023283</v>
      </c>
      <c r="D11414" t="s">
        <v>19136</v>
      </c>
      <c r="H11414" t="s">
        <v>3890</v>
      </c>
    </row>
    <row r="11415" spans="1:8" x14ac:dyDescent="0.3">
      <c r="A11415" t="s">
        <v>3862</v>
      </c>
      <c r="B11415" s="2">
        <v>42492.492222222223</v>
      </c>
      <c r="C11415">
        <v>1536117272</v>
      </c>
      <c r="D11415" t="s">
        <v>13653</v>
      </c>
      <c r="H11415" t="s">
        <v>27035</v>
      </c>
    </row>
    <row r="11416" spans="1:8" x14ac:dyDescent="0.3">
      <c r="A11416" t="s">
        <v>3862</v>
      </c>
      <c r="B11416" s="2">
        <v>42492.477754629632</v>
      </c>
      <c r="C11416">
        <v>1536499960</v>
      </c>
      <c r="D11416" t="s">
        <v>8494</v>
      </c>
      <c r="H11416" t="s">
        <v>4685</v>
      </c>
    </row>
    <row r="11417" spans="1:8" x14ac:dyDescent="0.3">
      <c r="A11417" t="s">
        <v>3862</v>
      </c>
      <c r="B11417" s="2">
        <v>42492.467118055552</v>
      </c>
      <c r="C11417">
        <v>1536964605</v>
      </c>
      <c r="D11417" t="s">
        <v>12560</v>
      </c>
      <c r="H11417" t="s">
        <v>4015</v>
      </c>
    </row>
    <row r="11418" spans="1:8" x14ac:dyDescent="0.3">
      <c r="A11418" t="s">
        <v>3862</v>
      </c>
      <c r="B11418" s="2">
        <v>42492.475787037038</v>
      </c>
      <c r="C11418">
        <v>1537199169</v>
      </c>
      <c r="D11418" t="s">
        <v>20765</v>
      </c>
      <c r="E11418" t="s">
        <v>4110</v>
      </c>
      <c r="F11418" t="s">
        <v>3910</v>
      </c>
      <c r="H11418" t="s">
        <v>3866</v>
      </c>
    </row>
    <row r="11419" spans="1:8" x14ac:dyDescent="0.3">
      <c r="A11419" t="s">
        <v>3862</v>
      </c>
      <c r="B11419" s="2">
        <v>42492.479803240742</v>
      </c>
      <c r="C11419">
        <v>1537531733</v>
      </c>
      <c r="D11419" t="s">
        <v>14291</v>
      </c>
      <c r="H11419" t="s">
        <v>14292</v>
      </c>
    </row>
    <row r="11420" spans="1:8" x14ac:dyDescent="0.3">
      <c r="A11420" t="s">
        <v>3862</v>
      </c>
      <c r="B11420" s="2">
        <v>42492.464791666665</v>
      </c>
      <c r="C11420">
        <v>1537678723</v>
      </c>
      <c r="D11420" t="s">
        <v>18592</v>
      </c>
      <c r="H11420" t="s">
        <v>18593</v>
      </c>
    </row>
    <row r="11421" spans="1:8" x14ac:dyDescent="0.3">
      <c r="A11421" t="s">
        <v>3862</v>
      </c>
      <c r="B11421" s="2">
        <v>42492.469224537039</v>
      </c>
      <c r="C11421">
        <v>1537867238</v>
      </c>
      <c r="D11421" t="s">
        <v>14444</v>
      </c>
      <c r="E11421" t="s">
        <v>3938</v>
      </c>
      <c r="F11421" t="s">
        <v>3912</v>
      </c>
      <c r="G11421">
        <v>4.51</v>
      </c>
      <c r="H11421" t="s">
        <v>17009</v>
      </c>
    </row>
    <row r="11422" spans="1:8" x14ac:dyDescent="0.3">
      <c r="A11422" t="s">
        <v>3862</v>
      </c>
      <c r="B11422" s="2">
        <v>42492.47351851852</v>
      </c>
      <c r="C11422">
        <v>1538895403</v>
      </c>
      <c r="D11422" t="s">
        <v>15419</v>
      </c>
      <c r="H11422" t="s">
        <v>4015</v>
      </c>
    </row>
    <row r="11423" spans="1:8" x14ac:dyDescent="0.3">
      <c r="A11423" t="s">
        <v>3862</v>
      </c>
      <c r="B11423" s="2">
        <v>42492.467210648145</v>
      </c>
      <c r="C11423">
        <v>1538938817</v>
      </c>
      <c r="D11423" t="s">
        <v>5169</v>
      </c>
      <c r="H11423" t="s">
        <v>3874</v>
      </c>
    </row>
    <row r="11424" spans="1:8" x14ac:dyDescent="0.3">
      <c r="A11424" t="s">
        <v>3862</v>
      </c>
      <c r="B11424" s="2">
        <v>42492.489988425928</v>
      </c>
      <c r="C11424">
        <v>1538942641</v>
      </c>
      <c r="D11424" t="s">
        <v>21172</v>
      </c>
      <c r="E11424" t="s">
        <v>9</v>
      </c>
      <c r="F11424" t="s">
        <v>3912</v>
      </c>
      <c r="H11424" t="s">
        <v>27321</v>
      </c>
    </row>
    <row r="11425" spans="1:8" x14ac:dyDescent="0.3">
      <c r="A11425" t="s">
        <v>3862</v>
      </c>
      <c r="B11425" s="2">
        <v>42492.481412037036</v>
      </c>
      <c r="C11425">
        <v>1538985812</v>
      </c>
      <c r="D11425" t="s">
        <v>24044</v>
      </c>
      <c r="H11425" t="s">
        <v>3885</v>
      </c>
    </row>
    <row r="11426" spans="1:8" x14ac:dyDescent="0.3">
      <c r="A11426" t="s">
        <v>3862</v>
      </c>
      <c r="B11426" s="2">
        <v>42492.474652777775</v>
      </c>
      <c r="C11426">
        <v>1539025722</v>
      </c>
      <c r="D11426" t="s">
        <v>8402</v>
      </c>
      <c r="H11426" t="s">
        <v>8403</v>
      </c>
    </row>
    <row r="11427" spans="1:8" x14ac:dyDescent="0.3">
      <c r="A11427" t="s">
        <v>3862</v>
      </c>
      <c r="B11427" s="2">
        <v>42492.495752314811</v>
      </c>
      <c r="C11427">
        <v>1539314709</v>
      </c>
      <c r="D11427" t="s">
        <v>16699</v>
      </c>
      <c r="E11427" t="s">
        <v>460</v>
      </c>
      <c r="F11427" t="s">
        <v>3912</v>
      </c>
      <c r="H11427" t="s">
        <v>3868</v>
      </c>
    </row>
    <row r="11428" spans="1:8" x14ac:dyDescent="0.3">
      <c r="A11428" t="s">
        <v>3862</v>
      </c>
      <c r="B11428" s="2">
        <v>42492.495312500003</v>
      </c>
      <c r="C11428">
        <v>1539314709</v>
      </c>
      <c r="D11428" t="s">
        <v>16699</v>
      </c>
      <c r="H11428" t="s">
        <v>4120</v>
      </c>
    </row>
    <row r="11429" spans="1:8" x14ac:dyDescent="0.3">
      <c r="A11429" t="s">
        <v>3862</v>
      </c>
      <c r="B11429" s="2">
        <v>42492.495520833334</v>
      </c>
      <c r="C11429">
        <v>1539314709</v>
      </c>
      <c r="D11429" t="s">
        <v>16699</v>
      </c>
      <c r="E11429" t="s">
        <v>3880</v>
      </c>
      <c r="F11429" t="s">
        <v>3865</v>
      </c>
      <c r="H11429" t="s">
        <v>3868</v>
      </c>
    </row>
    <row r="11430" spans="1:8" x14ac:dyDescent="0.3">
      <c r="A11430" t="s">
        <v>3862</v>
      </c>
      <c r="B11430" s="2">
        <v>42492.47016203704</v>
      </c>
      <c r="C11430">
        <v>1539402479</v>
      </c>
      <c r="D11430" t="s">
        <v>4213</v>
      </c>
      <c r="E11430" t="s">
        <v>3880</v>
      </c>
      <c r="F11430" t="s">
        <v>3865</v>
      </c>
      <c r="H11430" t="s">
        <v>4214</v>
      </c>
    </row>
    <row r="11431" spans="1:8" x14ac:dyDescent="0.3">
      <c r="A11431" t="s">
        <v>3862</v>
      </c>
      <c r="B11431" s="2">
        <v>42492.49894675926</v>
      </c>
      <c r="C11431">
        <v>1539418338</v>
      </c>
      <c r="D11431" t="s">
        <v>28949</v>
      </c>
      <c r="H11431" t="s">
        <v>5234</v>
      </c>
    </row>
    <row r="11432" spans="1:8" x14ac:dyDescent="0.3">
      <c r="A11432" t="s">
        <v>3862</v>
      </c>
      <c r="B11432" s="2">
        <v>42492.476527777777</v>
      </c>
      <c r="C11432">
        <v>1539613048</v>
      </c>
      <c r="D11432" t="s">
        <v>16430</v>
      </c>
      <c r="H11432" t="s">
        <v>3866</v>
      </c>
    </row>
    <row r="11433" spans="1:8" x14ac:dyDescent="0.3">
      <c r="A11433" t="s">
        <v>3862</v>
      </c>
      <c r="B11433" s="2">
        <v>42492.499247685184</v>
      </c>
      <c r="C11433">
        <v>1539785417</v>
      </c>
      <c r="D11433" t="s">
        <v>28590</v>
      </c>
      <c r="E11433" t="s">
        <v>3880</v>
      </c>
      <c r="F11433" t="s">
        <v>3865</v>
      </c>
      <c r="H11433" t="s">
        <v>4028</v>
      </c>
    </row>
    <row r="11434" spans="1:8" x14ac:dyDescent="0.3">
      <c r="A11434" t="s">
        <v>3862</v>
      </c>
      <c r="B11434" s="2">
        <v>42492.499178240738</v>
      </c>
      <c r="C11434">
        <v>1539785417</v>
      </c>
      <c r="D11434" t="s">
        <v>28590</v>
      </c>
      <c r="H11434" t="s">
        <v>4028</v>
      </c>
    </row>
    <row r="11435" spans="1:8" x14ac:dyDescent="0.3">
      <c r="A11435" t="s">
        <v>3862</v>
      </c>
      <c r="B11435" s="2">
        <v>42492.499143518522</v>
      </c>
      <c r="C11435">
        <v>1539785417</v>
      </c>
      <c r="D11435" t="s">
        <v>28590</v>
      </c>
      <c r="H11435" t="s">
        <v>4028</v>
      </c>
    </row>
    <row r="11436" spans="1:8" x14ac:dyDescent="0.3">
      <c r="A11436" t="s">
        <v>3862</v>
      </c>
      <c r="B11436" s="2">
        <v>42492.49900462963</v>
      </c>
      <c r="C11436">
        <v>1539785417</v>
      </c>
      <c r="D11436" t="s">
        <v>28590</v>
      </c>
      <c r="H11436" t="s">
        <v>7910</v>
      </c>
    </row>
    <row r="11437" spans="1:8" x14ac:dyDescent="0.3">
      <c r="A11437" t="s">
        <v>3862</v>
      </c>
      <c r="B11437" s="2">
        <v>42492.464479166665</v>
      </c>
      <c r="C11437">
        <v>1540079379</v>
      </c>
      <c r="D11437" t="s">
        <v>8999</v>
      </c>
      <c r="H11437" t="s">
        <v>3885</v>
      </c>
    </row>
    <row r="11438" spans="1:8" x14ac:dyDescent="0.3">
      <c r="A11438" t="s">
        <v>3862</v>
      </c>
      <c r="B11438" s="2">
        <v>42492.495821759258</v>
      </c>
      <c r="C11438">
        <v>1540111641</v>
      </c>
      <c r="D11438" t="s">
        <v>25757</v>
      </c>
      <c r="H11438" t="s">
        <v>4056</v>
      </c>
    </row>
    <row r="11439" spans="1:8" x14ac:dyDescent="0.3">
      <c r="A11439" t="s">
        <v>3862</v>
      </c>
      <c r="B11439" s="2">
        <v>42492.484270833331</v>
      </c>
      <c r="C11439">
        <v>1540281174</v>
      </c>
      <c r="D11439" t="s">
        <v>12788</v>
      </c>
      <c r="H11439" t="s">
        <v>12789</v>
      </c>
    </row>
    <row r="11440" spans="1:8" x14ac:dyDescent="0.3">
      <c r="A11440" t="s">
        <v>3862</v>
      </c>
      <c r="B11440" s="2">
        <v>42492.495451388888</v>
      </c>
      <c r="C11440">
        <v>1540330194</v>
      </c>
      <c r="D11440" t="s">
        <v>14761</v>
      </c>
      <c r="H11440" t="s">
        <v>3866</v>
      </c>
    </row>
    <row r="11441" spans="1:8" x14ac:dyDescent="0.3">
      <c r="A11441" t="s">
        <v>3862</v>
      </c>
      <c r="B11441" s="2">
        <v>42492.499467592592</v>
      </c>
      <c r="C11441">
        <v>1540348906</v>
      </c>
      <c r="D11441" t="s">
        <v>29059</v>
      </c>
      <c r="H11441" t="s">
        <v>3989</v>
      </c>
    </row>
    <row r="11442" spans="1:8" x14ac:dyDescent="0.3">
      <c r="A11442" t="s">
        <v>3862</v>
      </c>
      <c r="B11442" s="2">
        <v>42492.462187500001</v>
      </c>
      <c r="C11442">
        <v>1540471084</v>
      </c>
      <c r="D11442" t="s">
        <v>12671</v>
      </c>
      <c r="H11442" t="s">
        <v>3870</v>
      </c>
    </row>
    <row r="11443" spans="1:8" x14ac:dyDescent="0.3">
      <c r="A11443" t="s">
        <v>3862</v>
      </c>
      <c r="B11443" s="2">
        <v>42492.466921296298</v>
      </c>
      <c r="C11443">
        <v>1540617185</v>
      </c>
      <c r="D11443" t="s">
        <v>10063</v>
      </c>
      <c r="H11443" t="s">
        <v>3866</v>
      </c>
    </row>
    <row r="11444" spans="1:8" x14ac:dyDescent="0.3">
      <c r="A11444" t="s">
        <v>3862</v>
      </c>
      <c r="B11444" s="2">
        <v>42492.497847222221</v>
      </c>
      <c r="C11444">
        <v>1540707056</v>
      </c>
      <c r="D11444" t="s">
        <v>26157</v>
      </c>
      <c r="H11444" t="s">
        <v>26158</v>
      </c>
    </row>
    <row r="11445" spans="1:8" x14ac:dyDescent="0.3">
      <c r="A11445" t="s">
        <v>3862</v>
      </c>
      <c r="B11445" s="2">
        <v>42492.459710648145</v>
      </c>
      <c r="C11445">
        <v>1541108459</v>
      </c>
      <c r="D11445" t="s">
        <v>6386</v>
      </c>
      <c r="H11445" t="s">
        <v>3892</v>
      </c>
    </row>
    <row r="11446" spans="1:8" x14ac:dyDescent="0.3">
      <c r="A11446" t="s">
        <v>3862</v>
      </c>
      <c r="B11446" s="2">
        <v>42492.484085648146</v>
      </c>
      <c r="C11446">
        <v>1541118074</v>
      </c>
      <c r="D11446" t="s">
        <v>11912</v>
      </c>
      <c r="E11446" t="s">
        <v>3880</v>
      </c>
      <c r="F11446" t="s">
        <v>3865</v>
      </c>
      <c r="H11446" t="s">
        <v>3866</v>
      </c>
    </row>
    <row r="11447" spans="1:8" x14ac:dyDescent="0.3">
      <c r="A11447" t="s">
        <v>3862</v>
      </c>
      <c r="B11447" s="2">
        <v>42492.494097222225</v>
      </c>
      <c r="C11447">
        <v>1541263671</v>
      </c>
      <c r="D11447" t="s">
        <v>5589</v>
      </c>
      <c r="H11447" t="s">
        <v>19700</v>
      </c>
    </row>
    <row r="11448" spans="1:8" x14ac:dyDescent="0.3">
      <c r="A11448" t="s">
        <v>3862</v>
      </c>
      <c r="B11448" s="2">
        <v>42492.497245370374</v>
      </c>
      <c r="C11448">
        <v>1541336596</v>
      </c>
      <c r="D11448" t="s">
        <v>28128</v>
      </c>
      <c r="H11448" t="s">
        <v>8495</v>
      </c>
    </row>
    <row r="11449" spans="1:8" x14ac:dyDescent="0.3">
      <c r="A11449" t="s">
        <v>3862</v>
      </c>
      <c r="B11449" s="2">
        <v>42492.461643518516</v>
      </c>
      <c r="C11449">
        <v>1541555473</v>
      </c>
      <c r="D11449" t="s">
        <v>16488</v>
      </c>
      <c r="E11449" t="s">
        <v>9</v>
      </c>
      <c r="F11449" t="s">
        <v>3912</v>
      </c>
      <c r="H11449" t="s">
        <v>4736</v>
      </c>
    </row>
    <row r="11450" spans="1:8" x14ac:dyDescent="0.3">
      <c r="A11450" t="s">
        <v>3862</v>
      </c>
      <c r="B11450" s="2">
        <v>42492.462037037039</v>
      </c>
      <c r="C11450">
        <v>1541767216</v>
      </c>
      <c r="D11450" t="s">
        <v>13540</v>
      </c>
      <c r="H11450" t="s">
        <v>3870</v>
      </c>
    </row>
    <row r="11451" spans="1:8" x14ac:dyDescent="0.3">
      <c r="A11451" t="s">
        <v>3862</v>
      </c>
      <c r="B11451" s="2">
        <v>42492.47761574074</v>
      </c>
      <c r="C11451">
        <v>1541868156</v>
      </c>
      <c r="D11451" t="s">
        <v>10179</v>
      </c>
      <c r="H11451" t="s">
        <v>10180</v>
      </c>
    </row>
    <row r="11452" spans="1:8" x14ac:dyDescent="0.3">
      <c r="A11452" t="s">
        <v>3862</v>
      </c>
      <c r="B11452" s="2">
        <v>42492.479224537034</v>
      </c>
      <c r="C11452">
        <v>1542007327</v>
      </c>
      <c r="D11452" t="s">
        <v>5286</v>
      </c>
      <c r="H11452" t="s">
        <v>5332</v>
      </c>
    </row>
    <row r="11453" spans="1:8" x14ac:dyDescent="0.3">
      <c r="A11453" t="s">
        <v>3862</v>
      </c>
      <c r="B11453" s="2">
        <v>42492.490115740744</v>
      </c>
      <c r="C11453">
        <v>1542162107</v>
      </c>
      <c r="D11453" t="s">
        <v>19731</v>
      </c>
      <c r="H11453" t="s">
        <v>19732</v>
      </c>
    </row>
    <row r="11454" spans="1:8" x14ac:dyDescent="0.3">
      <c r="A11454" t="s">
        <v>3862</v>
      </c>
      <c r="B11454" s="2">
        <v>42492.466898148145</v>
      </c>
      <c r="C11454">
        <v>1542384799</v>
      </c>
      <c r="D11454" t="s">
        <v>16322</v>
      </c>
      <c r="H11454" t="s">
        <v>3870</v>
      </c>
    </row>
    <row r="11455" spans="1:8" x14ac:dyDescent="0.3">
      <c r="A11455" t="s">
        <v>3862</v>
      </c>
      <c r="B11455" s="2">
        <v>42492.47515046296</v>
      </c>
      <c r="C11455">
        <v>1542441042</v>
      </c>
      <c r="D11455" t="s">
        <v>10401</v>
      </c>
      <c r="H11455" t="s">
        <v>10402</v>
      </c>
    </row>
    <row r="11456" spans="1:8" x14ac:dyDescent="0.3">
      <c r="A11456" t="s">
        <v>3862</v>
      </c>
      <c r="B11456" s="2">
        <v>42492.479421296295</v>
      </c>
      <c r="C11456">
        <v>1542681667</v>
      </c>
      <c r="D11456" t="s">
        <v>22979</v>
      </c>
      <c r="E11456" t="s">
        <v>3880</v>
      </c>
      <c r="F11456" t="s">
        <v>3865</v>
      </c>
      <c r="H11456" t="s">
        <v>3922</v>
      </c>
    </row>
    <row r="11457" spans="1:8" x14ac:dyDescent="0.3">
      <c r="A11457" t="s">
        <v>3862</v>
      </c>
      <c r="B11457" s="2">
        <v>42492.477349537039</v>
      </c>
      <c r="C11457">
        <v>1542759883</v>
      </c>
      <c r="D11457" t="s">
        <v>7711</v>
      </c>
      <c r="E11457" t="s">
        <v>3938</v>
      </c>
      <c r="F11457" t="s">
        <v>3912</v>
      </c>
      <c r="H11457" t="s">
        <v>5686</v>
      </c>
    </row>
    <row r="11458" spans="1:8" x14ac:dyDescent="0.3">
      <c r="A11458" t="s">
        <v>3862</v>
      </c>
      <c r="B11458" s="2">
        <v>42492.485324074078</v>
      </c>
      <c r="C11458">
        <v>1543289042</v>
      </c>
      <c r="D11458" t="s">
        <v>17291</v>
      </c>
      <c r="H11458" t="s">
        <v>3874</v>
      </c>
    </row>
    <row r="11459" spans="1:8" x14ac:dyDescent="0.3">
      <c r="A11459" t="s">
        <v>3862</v>
      </c>
      <c r="B11459" s="2">
        <v>42492.475011574075</v>
      </c>
      <c r="C11459">
        <v>1543611507</v>
      </c>
      <c r="D11459" t="s">
        <v>15510</v>
      </c>
      <c r="E11459" t="s">
        <v>3880</v>
      </c>
      <c r="F11459" t="s">
        <v>3865</v>
      </c>
      <c r="H11459" t="s">
        <v>3870</v>
      </c>
    </row>
    <row r="11460" spans="1:8" x14ac:dyDescent="0.3">
      <c r="A11460" t="s">
        <v>3862</v>
      </c>
      <c r="B11460" s="2">
        <v>42492.495856481481</v>
      </c>
      <c r="C11460">
        <v>1543625124</v>
      </c>
      <c r="D11460" t="s">
        <v>26176</v>
      </c>
      <c r="H11460" t="s">
        <v>3868</v>
      </c>
    </row>
    <row r="11461" spans="1:8" x14ac:dyDescent="0.3">
      <c r="A11461" t="s">
        <v>3862</v>
      </c>
      <c r="B11461" s="2">
        <v>42492.495706018519</v>
      </c>
      <c r="C11461">
        <v>1543625124</v>
      </c>
      <c r="D11461" t="s">
        <v>26176</v>
      </c>
      <c r="H11461" t="s">
        <v>4120</v>
      </c>
    </row>
    <row r="11462" spans="1:8" x14ac:dyDescent="0.3">
      <c r="A11462" t="s">
        <v>3862</v>
      </c>
      <c r="B11462" s="2">
        <v>42492.491030092591</v>
      </c>
      <c r="C11462">
        <v>1543812613</v>
      </c>
      <c r="D11462" t="s">
        <v>26815</v>
      </c>
      <c r="H11462" t="s">
        <v>3885</v>
      </c>
    </row>
    <row r="11463" spans="1:8" x14ac:dyDescent="0.3">
      <c r="A11463" t="s">
        <v>3862</v>
      </c>
      <c r="B11463" s="2">
        <v>42492.469942129632</v>
      </c>
      <c r="C11463">
        <v>1543894158</v>
      </c>
      <c r="D11463" t="s">
        <v>16328</v>
      </c>
      <c r="E11463" t="s">
        <v>460</v>
      </c>
      <c r="F11463" t="s">
        <v>3912</v>
      </c>
      <c r="H11463" t="s">
        <v>3866</v>
      </c>
    </row>
    <row r="11464" spans="1:8" x14ac:dyDescent="0.3">
      <c r="A11464" t="s">
        <v>3862</v>
      </c>
      <c r="B11464" s="2">
        <v>42492.494386574072</v>
      </c>
      <c r="C11464">
        <v>1543942529</v>
      </c>
      <c r="D11464" t="s">
        <v>16471</v>
      </c>
      <c r="H11464" t="s">
        <v>4015</v>
      </c>
    </row>
    <row r="11465" spans="1:8" x14ac:dyDescent="0.3">
      <c r="A11465" t="s">
        <v>3862</v>
      </c>
      <c r="B11465" s="2">
        <v>42492.465949074074</v>
      </c>
      <c r="C11465">
        <v>1544072236</v>
      </c>
      <c r="D11465" t="s">
        <v>4190</v>
      </c>
      <c r="H11465" t="s">
        <v>4191</v>
      </c>
    </row>
    <row r="11466" spans="1:8" x14ac:dyDescent="0.3">
      <c r="A11466" t="s">
        <v>3862</v>
      </c>
      <c r="B11466" s="2">
        <v>42492.496805555558</v>
      </c>
      <c r="C11466">
        <v>1544313899</v>
      </c>
      <c r="D11466" t="s">
        <v>28960</v>
      </c>
      <c r="H11466" t="s">
        <v>3866</v>
      </c>
    </row>
    <row r="11467" spans="1:8" x14ac:dyDescent="0.3">
      <c r="A11467" t="s">
        <v>3862</v>
      </c>
      <c r="B11467" s="2">
        <v>42492.490381944444</v>
      </c>
      <c r="C11467">
        <v>1544413743</v>
      </c>
      <c r="D11467" t="s">
        <v>16603</v>
      </c>
      <c r="E11467" t="s">
        <v>13</v>
      </c>
      <c r="F11467" t="s">
        <v>13</v>
      </c>
      <c r="H11467" t="s">
        <v>3922</v>
      </c>
    </row>
    <row r="11468" spans="1:8" x14ac:dyDescent="0.3">
      <c r="A11468" t="s">
        <v>3862</v>
      </c>
      <c r="B11468" s="2">
        <v>42492.476446759261</v>
      </c>
      <c r="C11468">
        <v>1544455994</v>
      </c>
      <c r="D11468" t="s">
        <v>7754</v>
      </c>
      <c r="H11468" t="s">
        <v>8979</v>
      </c>
    </row>
    <row r="11469" spans="1:8" x14ac:dyDescent="0.3">
      <c r="A11469" t="s">
        <v>3862</v>
      </c>
      <c r="B11469" s="2">
        <v>42492.494502314818</v>
      </c>
      <c r="C11469">
        <v>1544460428</v>
      </c>
      <c r="D11469" t="s">
        <v>25741</v>
      </c>
      <c r="E11469" t="s">
        <v>3880</v>
      </c>
      <c r="F11469" t="s">
        <v>3865</v>
      </c>
      <c r="H11469" t="s">
        <v>25742</v>
      </c>
    </row>
    <row r="11470" spans="1:8" x14ac:dyDescent="0.3">
      <c r="A11470" t="s">
        <v>3862</v>
      </c>
      <c r="B11470" s="2">
        <v>42492.465254629627</v>
      </c>
      <c r="C11470">
        <v>1544806396</v>
      </c>
      <c r="D11470" t="s">
        <v>4568</v>
      </c>
      <c r="H11470" t="s">
        <v>5222</v>
      </c>
    </row>
    <row r="11471" spans="1:8" x14ac:dyDescent="0.3">
      <c r="A11471" t="s">
        <v>3862</v>
      </c>
      <c r="B11471" s="2">
        <v>42492.47111111111</v>
      </c>
      <c r="C11471">
        <v>1544911268</v>
      </c>
      <c r="D11471" t="s">
        <v>6447</v>
      </c>
      <c r="H11471" t="s">
        <v>3870</v>
      </c>
    </row>
    <row r="11472" spans="1:8" x14ac:dyDescent="0.3">
      <c r="A11472" t="s">
        <v>3862</v>
      </c>
      <c r="B11472" s="2">
        <v>42492.471145833333</v>
      </c>
      <c r="C11472">
        <v>1544911268</v>
      </c>
      <c r="D11472" t="s">
        <v>6447</v>
      </c>
      <c r="H11472" t="s">
        <v>3870</v>
      </c>
    </row>
    <row r="11473" spans="1:8" x14ac:dyDescent="0.3">
      <c r="A11473" t="s">
        <v>3862</v>
      </c>
      <c r="B11473" s="2">
        <v>42492.471145833333</v>
      </c>
      <c r="C11473">
        <v>1544911268</v>
      </c>
      <c r="D11473" t="s">
        <v>6447</v>
      </c>
      <c r="E11473" t="s">
        <v>13</v>
      </c>
      <c r="F11473" t="s">
        <v>13</v>
      </c>
      <c r="H11473" t="s">
        <v>3870</v>
      </c>
    </row>
    <row r="11474" spans="1:8" x14ac:dyDescent="0.3">
      <c r="A11474" t="s">
        <v>3862</v>
      </c>
      <c r="B11474" s="2">
        <v>42492.481828703705</v>
      </c>
      <c r="C11474">
        <v>1545312947</v>
      </c>
      <c r="D11474" t="s">
        <v>20121</v>
      </c>
      <c r="H11474" t="s">
        <v>3885</v>
      </c>
    </row>
    <row r="11475" spans="1:8" x14ac:dyDescent="0.3">
      <c r="A11475" t="s">
        <v>3862</v>
      </c>
      <c r="B11475" s="2">
        <v>42492.496481481481</v>
      </c>
      <c r="C11475">
        <v>1545601057</v>
      </c>
      <c r="D11475" t="s">
        <v>23963</v>
      </c>
      <c r="E11475" t="s">
        <v>13</v>
      </c>
      <c r="F11475" t="s">
        <v>13</v>
      </c>
      <c r="H11475" t="s">
        <v>3866</v>
      </c>
    </row>
    <row r="11476" spans="1:8" x14ac:dyDescent="0.3">
      <c r="A11476" t="s">
        <v>3862</v>
      </c>
      <c r="B11476" s="2">
        <v>42492.494733796295</v>
      </c>
      <c r="C11476">
        <v>1545641930</v>
      </c>
      <c r="D11476" t="s">
        <v>25494</v>
      </c>
      <c r="H11476" t="s">
        <v>25495</v>
      </c>
    </row>
    <row r="11477" spans="1:8" x14ac:dyDescent="0.3">
      <c r="A11477" t="s">
        <v>3862</v>
      </c>
      <c r="B11477" s="2">
        <v>42492.487164351849</v>
      </c>
      <c r="C11477">
        <v>1545768376</v>
      </c>
      <c r="D11477" t="s">
        <v>11654</v>
      </c>
      <c r="H11477" t="s">
        <v>3868</v>
      </c>
    </row>
    <row r="11478" spans="1:8" x14ac:dyDescent="0.3">
      <c r="A11478" t="s">
        <v>3862</v>
      </c>
      <c r="B11478" s="2">
        <v>42492.48715277778</v>
      </c>
      <c r="C11478">
        <v>1545768376</v>
      </c>
      <c r="D11478" t="s">
        <v>11654</v>
      </c>
      <c r="H11478" t="s">
        <v>3868</v>
      </c>
    </row>
    <row r="11479" spans="1:8" x14ac:dyDescent="0.3">
      <c r="A11479" t="s">
        <v>3862</v>
      </c>
      <c r="B11479" s="2">
        <v>42492.48710648148</v>
      </c>
      <c r="C11479">
        <v>1545768376</v>
      </c>
      <c r="D11479" t="s">
        <v>11654</v>
      </c>
      <c r="H11479" t="s">
        <v>3885</v>
      </c>
    </row>
    <row r="11480" spans="1:8" x14ac:dyDescent="0.3">
      <c r="A11480" t="s">
        <v>3862</v>
      </c>
      <c r="B11480" s="2">
        <v>42492.487222222226</v>
      </c>
      <c r="C11480">
        <v>1545768376</v>
      </c>
      <c r="D11480" t="s">
        <v>11654</v>
      </c>
      <c r="E11480" t="s">
        <v>9</v>
      </c>
      <c r="F11480" t="s">
        <v>3912</v>
      </c>
      <c r="H11480" t="s">
        <v>3868</v>
      </c>
    </row>
    <row r="11481" spans="1:8" x14ac:dyDescent="0.3">
      <c r="A11481" t="s">
        <v>3862</v>
      </c>
      <c r="B11481" s="2">
        <v>42492.476909722223</v>
      </c>
      <c r="C11481">
        <v>1545797831</v>
      </c>
      <c r="D11481" t="s">
        <v>19704</v>
      </c>
      <c r="H11481" t="s">
        <v>6762</v>
      </c>
    </row>
    <row r="11482" spans="1:8" x14ac:dyDescent="0.3">
      <c r="A11482" t="s">
        <v>3862</v>
      </c>
      <c r="B11482" s="2">
        <v>42492.475868055553</v>
      </c>
      <c r="C11482">
        <v>1546702955</v>
      </c>
      <c r="D11482" t="s">
        <v>20786</v>
      </c>
      <c r="E11482" t="s">
        <v>4065</v>
      </c>
      <c r="F11482" t="s">
        <v>3912</v>
      </c>
      <c r="H11482" t="s">
        <v>3866</v>
      </c>
    </row>
    <row r="11483" spans="1:8" x14ac:dyDescent="0.3">
      <c r="A11483" t="s">
        <v>3862</v>
      </c>
      <c r="B11483" s="2">
        <v>42492.498020833336</v>
      </c>
      <c r="C11483">
        <v>1546779868</v>
      </c>
      <c r="D11483" t="s">
        <v>24117</v>
      </c>
      <c r="E11483" t="s">
        <v>13</v>
      </c>
      <c r="F11483" t="s">
        <v>13</v>
      </c>
      <c r="H11483" t="s">
        <v>3922</v>
      </c>
    </row>
    <row r="11484" spans="1:8" x14ac:dyDescent="0.3">
      <c r="A11484" t="s">
        <v>3862</v>
      </c>
      <c r="B11484" s="2">
        <v>42492.463425925926</v>
      </c>
      <c r="C11484">
        <v>1547197004</v>
      </c>
      <c r="D11484" t="s">
        <v>7660</v>
      </c>
      <c r="H11484" t="s">
        <v>3885</v>
      </c>
    </row>
    <row r="11485" spans="1:8" x14ac:dyDescent="0.3">
      <c r="A11485" t="s">
        <v>3862</v>
      </c>
      <c r="B11485" s="2">
        <v>42492.460358796299</v>
      </c>
      <c r="C11485">
        <v>1547520896</v>
      </c>
      <c r="D11485" t="s">
        <v>9537</v>
      </c>
      <c r="E11485" t="s">
        <v>4196</v>
      </c>
      <c r="F11485" t="s">
        <v>3912</v>
      </c>
      <c r="H11485" t="s">
        <v>4592</v>
      </c>
    </row>
    <row r="11486" spans="1:8" x14ac:dyDescent="0.3">
      <c r="A11486" t="s">
        <v>3862</v>
      </c>
      <c r="B11486" s="2">
        <v>42492.463437500002</v>
      </c>
      <c r="C11486">
        <v>1547720471</v>
      </c>
      <c r="D11486" t="s">
        <v>14898</v>
      </c>
      <c r="H11486" t="s">
        <v>14899</v>
      </c>
    </row>
    <row r="11487" spans="1:8" x14ac:dyDescent="0.3">
      <c r="A11487" t="s">
        <v>3862</v>
      </c>
      <c r="B11487" s="2">
        <v>42492.494050925925</v>
      </c>
      <c r="C11487">
        <v>1547875939</v>
      </c>
      <c r="D11487" t="s">
        <v>28290</v>
      </c>
      <c r="H11487" t="s">
        <v>3866</v>
      </c>
    </row>
    <row r="11488" spans="1:8" x14ac:dyDescent="0.3">
      <c r="A11488" t="s">
        <v>3862</v>
      </c>
      <c r="B11488" s="2">
        <v>42492.489247685182</v>
      </c>
      <c r="C11488">
        <v>1548049558</v>
      </c>
      <c r="D11488" t="s">
        <v>18110</v>
      </c>
      <c r="H11488" t="s">
        <v>18111</v>
      </c>
    </row>
    <row r="11489" spans="1:8" x14ac:dyDescent="0.3">
      <c r="A11489" t="s">
        <v>3862</v>
      </c>
      <c r="B11489" s="2">
        <v>42492.499421296299</v>
      </c>
      <c r="C11489">
        <v>1548082613</v>
      </c>
      <c r="D11489" t="s">
        <v>23897</v>
      </c>
      <c r="H11489" t="s">
        <v>3890</v>
      </c>
    </row>
    <row r="11490" spans="1:8" x14ac:dyDescent="0.3">
      <c r="A11490" t="s">
        <v>3862</v>
      </c>
      <c r="B11490" s="2">
        <v>42492.49082175926</v>
      </c>
      <c r="C11490">
        <v>1548449116</v>
      </c>
      <c r="D11490" t="s">
        <v>6624</v>
      </c>
      <c r="H11490" t="s">
        <v>20166</v>
      </c>
    </row>
    <row r="11491" spans="1:8" x14ac:dyDescent="0.3">
      <c r="A11491" t="s">
        <v>3862</v>
      </c>
      <c r="B11491" s="2">
        <v>42492.490856481483</v>
      </c>
      <c r="C11491">
        <v>1548449116</v>
      </c>
      <c r="D11491" t="s">
        <v>6624</v>
      </c>
      <c r="H11491" t="s">
        <v>24366</v>
      </c>
    </row>
    <row r="11492" spans="1:8" x14ac:dyDescent="0.3">
      <c r="A11492" t="s">
        <v>3862</v>
      </c>
      <c r="B11492" s="2">
        <v>42492.490856481483</v>
      </c>
      <c r="C11492">
        <v>1548449116</v>
      </c>
      <c r="D11492" t="s">
        <v>6624</v>
      </c>
      <c r="E11492" t="s">
        <v>460</v>
      </c>
      <c r="F11492" t="s">
        <v>3912</v>
      </c>
      <c r="H11492" t="s">
        <v>24366</v>
      </c>
    </row>
    <row r="11493" spans="1:8" x14ac:dyDescent="0.3">
      <c r="A11493" t="s">
        <v>3862</v>
      </c>
      <c r="B11493" s="2">
        <v>42492.472118055557</v>
      </c>
      <c r="C11493">
        <v>1548734934</v>
      </c>
      <c r="D11493" t="s">
        <v>17628</v>
      </c>
      <c r="E11493" t="s">
        <v>3880</v>
      </c>
      <c r="F11493" t="s">
        <v>3865</v>
      </c>
      <c r="H11493" t="s">
        <v>3866</v>
      </c>
    </row>
    <row r="11494" spans="1:8" x14ac:dyDescent="0.3">
      <c r="A11494" t="s">
        <v>3862</v>
      </c>
      <c r="B11494" s="2">
        <v>42492.477141203701</v>
      </c>
      <c r="C11494">
        <v>1548905880</v>
      </c>
      <c r="D11494" t="s">
        <v>21725</v>
      </c>
      <c r="H11494" t="s">
        <v>3885</v>
      </c>
    </row>
    <row r="11495" spans="1:8" x14ac:dyDescent="0.3">
      <c r="A11495" t="s">
        <v>3862</v>
      </c>
      <c r="B11495" s="2">
        <v>42492.494247685187</v>
      </c>
      <c r="C11495">
        <v>1549081698</v>
      </c>
      <c r="D11495" t="s">
        <v>22709</v>
      </c>
      <c r="H11495" t="s">
        <v>22710</v>
      </c>
    </row>
    <row r="11496" spans="1:8" x14ac:dyDescent="0.3">
      <c r="A11496" t="s">
        <v>3862</v>
      </c>
      <c r="B11496" s="2">
        <v>42492.465925925928</v>
      </c>
      <c r="C11496">
        <v>1549388296</v>
      </c>
      <c r="D11496" t="s">
        <v>11210</v>
      </c>
      <c r="H11496" t="s">
        <v>3890</v>
      </c>
    </row>
    <row r="11497" spans="1:8" x14ac:dyDescent="0.3">
      <c r="A11497" t="s">
        <v>3862</v>
      </c>
      <c r="B11497" s="2">
        <v>42492.467141203706</v>
      </c>
      <c r="C11497">
        <v>1549548745</v>
      </c>
      <c r="D11497" t="s">
        <v>7472</v>
      </c>
      <c r="H11497" t="s">
        <v>3874</v>
      </c>
    </row>
    <row r="11498" spans="1:8" x14ac:dyDescent="0.3">
      <c r="A11498" t="s">
        <v>3862</v>
      </c>
      <c r="B11498" s="2">
        <v>42492.499108796299</v>
      </c>
      <c r="C11498">
        <v>1549587099</v>
      </c>
      <c r="D11498" t="s">
        <v>27904</v>
      </c>
      <c r="E11498" t="s">
        <v>4065</v>
      </c>
      <c r="F11498" t="s">
        <v>3912</v>
      </c>
      <c r="H11498" t="s">
        <v>3883</v>
      </c>
    </row>
    <row r="11499" spans="1:8" x14ac:dyDescent="0.3">
      <c r="A11499" t="s">
        <v>3862</v>
      </c>
      <c r="B11499" s="2">
        <v>42492.498055555552</v>
      </c>
      <c r="C11499">
        <v>1549688699</v>
      </c>
      <c r="D11499" t="s">
        <v>28298</v>
      </c>
      <c r="H11499" t="s">
        <v>4015</v>
      </c>
    </row>
    <row r="11500" spans="1:8" x14ac:dyDescent="0.3">
      <c r="A11500" t="s">
        <v>3862</v>
      </c>
      <c r="B11500" s="2">
        <v>42492.471712962964</v>
      </c>
      <c r="C11500">
        <v>1549741390</v>
      </c>
      <c r="D11500" t="s">
        <v>14619</v>
      </c>
      <c r="H11500" t="s">
        <v>4349</v>
      </c>
    </row>
    <row r="11501" spans="1:8" x14ac:dyDescent="0.3">
      <c r="A11501" t="s">
        <v>3862</v>
      </c>
      <c r="B11501" s="2">
        <v>42492.47347222222</v>
      </c>
      <c r="C11501">
        <v>1550164325</v>
      </c>
      <c r="D11501" t="s">
        <v>6166</v>
      </c>
      <c r="H11501" t="s">
        <v>3922</v>
      </c>
    </row>
    <row r="11502" spans="1:8" x14ac:dyDescent="0.3">
      <c r="A11502" t="s">
        <v>3862</v>
      </c>
      <c r="B11502" s="2">
        <v>42492.467256944445</v>
      </c>
      <c r="C11502">
        <v>1550214320</v>
      </c>
      <c r="D11502" t="s">
        <v>10881</v>
      </c>
      <c r="H11502" t="s">
        <v>5175</v>
      </c>
    </row>
    <row r="11503" spans="1:8" x14ac:dyDescent="0.3">
      <c r="A11503" t="s">
        <v>3862</v>
      </c>
      <c r="B11503" s="2">
        <v>42492.475046296298</v>
      </c>
      <c r="C11503">
        <v>1550363263</v>
      </c>
      <c r="D11503" t="s">
        <v>16570</v>
      </c>
      <c r="H11503" t="s">
        <v>3890</v>
      </c>
    </row>
    <row r="11504" spans="1:8" x14ac:dyDescent="0.3">
      <c r="A11504" t="s">
        <v>3862</v>
      </c>
      <c r="B11504" s="2">
        <v>42492.489363425928</v>
      </c>
      <c r="C11504">
        <v>1550485560</v>
      </c>
      <c r="D11504" t="s">
        <v>22946</v>
      </c>
      <c r="H11504" t="s">
        <v>22947</v>
      </c>
    </row>
    <row r="11505" spans="1:8" x14ac:dyDescent="0.3">
      <c r="A11505" t="s">
        <v>3862</v>
      </c>
      <c r="B11505" s="2">
        <v>42492.464965277781</v>
      </c>
      <c r="C11505">
        <v>1550540590</v>
      </c>
      <c r="D11505" t="s">
        <v>5914</v>
      </c>
      <c r="H11505" t="s">
        <v>3885</v>
      </c>
    </row>
    <row r="11506" spans="1:8" x14ac:dyDescent="0.3">
      <c r="A11506" t="s">
        <v>3862</v>
      </c>
      <c r="B11506" s="2">
        <v>42492.486076388886</v>
      </c>
      <c r="C11506">
        <v>1550620071</v>
      </c>
      <c r="D11506" t="s">
        <v>21843</v>
      </c>
      <c r="H11506" t="s">
        <v>3890</v>
      </c>
    </row>
    <row r="11507" spans="1:8" x14ac:dyDescent="0.3">
      <c r="A11507" t="s">
        <v>3862</v>
      </c>
      <c r="B11507" s="2">
        <v>42492.465601851851</v>
      </c>
      <c r="C11507">
        <v>1550717804</v>
      </c>
      <c r="D11507" t="s">
        <v>16296</v>
      </c>
      <c r="H11507" t="s">
        <v>3890</v>
      </c>
    </row>
    <row r="11508" spans="1:8" x14ac:dyDescent="0.3">
      <c r="A11508" t="s">
        <v>3862</v>
      </c>
      <c r="B11508" s="2">
        <v>42492.493043981478</v>
      </c>
      <c r="C11508">
        <v>1550741506</v>
      </c>
      <c r="D11508" t="s">
        <v>12286</v>
      </c>
      <c r="H11508" t="s">
        <v>4209</v>
      </c>
    </row>
    <row r="11509" spans="1:8" x14ac:dyDescent="0.3">
      <c r="A11509" t="s">
        <v>3862</v>
      </c>
      <c r="B11509" s="2">
        <v>42492.498263888891</v>
      </c>
      <c r="C11509">
        <v>1550861443</v>
      </c>
      <c r="D11509" t="s">
        <v>11829</v>
      </c>
      <c r="H11509" t="s">
        <v>3866</v>
      </c>
    </row>
    <row r="11510" spans="1:8" x14ac:dyDescent="0.3">
      <c r="A11510" t="s">
        <v>3862</v>
      </c>
      <c r="B11510" s="2">
        <v>42492.461817129632</v>
      </c>
      <c r="C11510">
        <v>1550977892</v>
      </c>
      <c r="D11510" t="s">
        <v>8920</v>
      </c>
      <c r="H11510" t="s">
        <v>8879</v>
      </c>
    </row>
    <row r="11511" spans="1:8" x14ac:dyDescent="0.3">
      <c r="A11511" t="s">
        <v>3862</v>
      </c>
      <c r="B11511" s="2">
        <v>42492.487511574072</v>
      </c>
      <c r="C11511">
        <v>1551037614</v>
      </c>
      <c r="D11511" t="s">
        <v>27477</v>
      </c>
      <c r="H11511" t="s">
        <v>4120</v>
      </c>
    </row>
    <row r="11512" spans="1:8" x14ac:dyDescent="0.3">
      <c r="A11512" t="s">
        <v>3862</v>
      </c>
      <c r="B11512" s="2">
        <v>42492.465763888889</v>
      </c>
      <c r="C11512">
        <v>1551067893</v>
      </c>
      <c r="D11512" t="s">
        <v>3988</v>
      </c>
      <c r="H11512" t="s">
        <v>3989</v>
      </c>
    </row>
    <row r="11513" spans="1:8" x14ac:dyDescent="0.3">
      <c r="A11513" t="s">
        <v>3862</v>
      </c>
      <c r="B11513" s="2">
        <v>42492.460648148146</v>
      </c>
      <c r="C11513">
        <v>1551216052</v>
      </c>
      <c r="D11513" t="s">
        <v>9286</v>
      </c>
      <c r="H11513" t="s">
        <v>3922</v>
      </c>
    </row>
    <row r="11514" spans="1:8" x14ac:dyDescent="0.3">
      <c r="A11514" t="s">
        <v>3862</v>
      </c>
      <c r="B11514" s="2">
        <v>42492.483252314814</v>
      </c>
      <c r="C11514">
        <v>1551299215</v>
      </c>
      <c r="D11514" t="s">
        <v>19980</v>
      </c>
      <c r="H11514" t="s">
        <v>19981</v>
      </c>
    </row>
    <row r="11515" spans="1:8" x14ac:dyDescent="0.3">
      <c r="A11515" t="s">
        <v>3862</v>
      </c>
      <c r="B11515" s="2">
        <v>42492.462997685187</v>
      </c>
      <c r="C11515">
        <v>1551350071</v>
      </c>
      <c r="D11515" t="s">
        <v>4901</v>
      </c>
      <c r="H11515" t="s">
        <v>4902</v>
      </c>
    </row>
    <row r="11516" spans="1:8" x14ac:dyDescent="0.3">
      <c r="A11516" t="s">
        <v>3862</v>
      </c>
      <c r="B11516" s="2">
        <v>42492.463449074072</v>
      </c>
      <c r="C11516">
        <v>1551350071</v>
      </c>
      <c r="D11516" t="s">
        <v>4901</v>
      </c>
      <c r="H11516" t="s">
        <v>4902</v>
      </c>
    </row>
    <row r="11517" spans="1:8" x14ac:dyDescent="0.3">
      <c r="A11517" t="s">
        <v>3862</v>
      </c>
      <c r="B11517" s="2">
        <v>42492.463472222225</v>
      </c>
      <c r="C11517">
        <v>1551350071</v>
      </c>
      <c r="D11517" t="s">
        <v>4901</v>
      </c>
      <c r="E11517" t="s">
        <v>3880</v>
      </c>
      <c r="F11517" t="s">
        <v>3865</v>
      </c>
      <c r="H11517" t="s">
        <v>4902</v>
      </c>
    </row>
    <row r="11518" spans="1:8" x14ac:dyDescent="0.3">
      <c r="A11518" t="s">
        <v>3862</v>
      </c>
      <c r="B11518" s="2">
        <v>42492.463425925926</v>
      </c>
      <c r="C11518">
        <v>1551350071</v>
      </c>
      <c r="D11518" t="s">
        <v>4901</v>
      </c>
      <c r="H11518" t="s">
        <v>4902</v>
      </c>
    </row>
    <row r="11519" spans="1:8" x14ac:dyDescent="0.3">
      <c r="A11519" t="s">
        <v>3862</v>
      </c>
      <c r="B11519" s="2">
        <v>42492.477280092593</v>
      </c>
      <c r="C11519">
        <v>1551735399</v>
      </c>
      <c r="D11519" t="s">
        <v>26768</v>
      </c>
      <c r="H11519" t="s">
        <v>6153</v>
      </c>
    </row>
    <row r="11520" spans="1:8" x14ac:dyDescent="0.3">
      <c r="A11520" t="s">
        <v>3862</v>
      </c>
      <c r="B11520" s="2">
        <v>42492.499432870369</v>
      </c>
      <c r="C11520">
        <v>1551894112</v>
      </c>
      <c r="D11520" t="s">
        <v>29144</v>
      </c>
      <c r="H11520" t="s">
        <v>4349</v>
      </c>
    </row>
    <row r="11521" spans="1:8" x14ac:dyDescent="0.3">
      <c r="A11521" t="s">
        <v>3862</v>
      </c>
      <c r="B11521" s="2">
        <v>42492.496701388889</v>
      </c>
      <c r="C11521">
        <v>1552300127</v>
      </c>
      <c r="D11521" t="s">
        <v>23925</v>
      </c>
      <c r="H11521" t="s">
        <v>23926</v>
      </c>
    </row>
    <row r="11522" spans="1:8" x14ac:dyDescent="0.3">
      <c r="A11522" t="s">
        <v>3862</v>
      </c>
      <c r="B11522" s="2">
        <v>42492.48300925926</v>
      </c>
      <c r="C11522">
        <v>1552360444</v>
      </c>
      <c r="D11522" t="s">
        <v>16005</v>
      </c>
      <c r="E11522" t="s">
        <v>4413</v>
      </c>
      <c r="F11522" t="s">
        <v>3912</v>
      </c>
      <c r="H11522" t="s">
        <v>3870</v>
      </c>
    </row>
    <row r="11523" spans="1:8" x14ac:dyDescent="0.3">
      <c r="A11523" t="s">
        <v>3862</v>
      </c>
      <c r="B11523" s="2">
        <v>42492.475474537037</v>
      </c>
      <c r="C11523">
        <v>1552626663</v>
      </c>
      <c r="D11523" t="s">
        <v>17283</v>
      </c>
      <c r="E11523" t="s">
        <v>3880</v>
      </c>
      <c r="F11523" t="s">
        <v>3865</v>
      </c>
      <c r="H11523" t="s">
        <v>3866</v>
      </c>
    </row>
    <row r="11524" spans="1:8" x14ac:dyDescent="0.3">
      <c r="A11524" t="s">
        <v>3862</v>
      </c>
      <c r="B11524" s="2">
        <v>42492.495891203704</v>
      </c>
      <c r="C11524">
        <v>1552885624</v>
      </c>
      <c r="D11524" t="s">
        <v>24754</v>
      </c>
      <c r="H11524" t="s">
        <v>4267</v>
      </c>
    </row>
    <row r="11525" spans="1:8" x14ac:dyDescent="0.3">
      <c r="A11525" t="s">
        <v>3862</v>
      </c>
      <c r="B11525" s="2">
        <v>42492.484768518516</v>
      </c>
      <c r="C11525">
        <v>1552907836</v>
      </c>
      <c r="D11525" t="s">
        <v>19384</v>
      </c>
      <c r="H11525" t="s">
        <v>14872</v>
      </c>
    </row>
    <row r="11526" spans="1:8" x14ac:dyDescent="0.3">
      <c r="A11526" t="s">
        <v>3862</v>
      </c>
      <c r="B11526" s="2">
        <v>42492.463518518518</v>
      </c>
      <c r="C11526">
        <v>1553166206</v>
      </c>
      <c r="D11526" t="s">
        <v>12028</v>
      </c>
      <c r="E11526" t="s">
        <v>13</v>
      </c>
      <c r="F11526" t="s">
        <v>13</v>
      </c>
      <c r="H11526" t="s">
        <v>3922</v>
      </c>
    </row>
    <row r="11527" spans="1:8" x14ac:dyDescent="0.3">
      <c r="A11527" t="s">
        <v>3862</v>
      </c>
      <c r="B11527" s="2">
        <v>42492.476990740739</v>
      </c>
      <c r="C11527">
        <v>1553602450</v>
      </c>
      <c r="D11527" t="s">
        <v>15583</v>
      </c>
      <c r="H11527" t="s">
        <v>7048</v>
      </c>
    </row>
    <row r="11528" spans="1:8" x14ac:dyDescent="0.3">
      <c r="A11528" t="s">
        <v>3862</v>
      </c>
      <c r="B11528" s="2">
        <v>42492.481805555559</v>
      </c>
      <c r="C11528">
        <v>1553680804</v>
      </c>
      <c r="D11528" t="s">
        <v>6001</v>
      </c>
      <c r="H11528" t="s">
        <v>3866</v>
      </c>
    </row>
    <row r="11529" spans="1:8" x14ac:dyDescent="0.3">
      <c r="A11529" t="s">
        <v>3862</v>
      </c>
      <c r="B11529" s="2">
        <v>42492.476967592593</v>
      </c>
      <c r="C11529">
        <v>1553730056</v>
      </c>
      <c r="D11529" t="s">
        <v>6277</v>
      </c>
      <c r="H11529" t="s">
        <v>4056</v>
      </c>
    </row>
    <row r="11530" spans="1:8" x14ac:dyDescent="0.3">
      <c r="A11530" t="s">
        <v>3862</v>
      </c>
      <c r="B11530" s="2">
        <v>42492.464120370372</v>
      </c>
      <c r="C11530">
        <v>1553745258</v>
      </c>
      <c r="D11530" t="s">
        <v>11610</v>
      </c>
      <c r="H11530" t="s">
        <v>11611</v>
      </c>
    </row>
    <row r="11531" spans="1:8" x14ac:dyDescent="0.3">
      <c r="A11531" t="s">
        <v>3862</v>
      </c>
      <c r="B11531" s="2">
        <v>42492.486620370371</v>
      </c>
      <c r="C11531">
        <v>1553924734</v>
      </c>
      <c r="D11531" t="s">
        <v>23940</v>
      </c>
      <c r="H11531" t="s">
        <v>23941</v>
      </c>
    </row>
    <row r="11532" spans="1:8" x14ac:dyDescent="0.3">
      <c r="A11532" t="s">
        <v>3862</v>
      </c>
      <c r="B11532" s="2">
        <v>42492.46429398148</v>
      </c>
      <c r="C11532">
        <v>1554087904</v>
      </c>
      <c r="D11532" t="s">
        <v>4342</v>
      </c>
      <c r="H11532" t="s">
        <v>4343</v>
      </c>
    </row>
    <row r="11533" spans="1:8" x14ac:dyDescent="0.3">
      <c r="A11533" t="s">
        <v>3862</v>
      </c>
      <c r="B11533" s="2">
        <v>42492.478530092594</v>
      </c>
      <c r="C11533">
        <v>1554330793</v>
      </c>
      <c r="D11533" t="s">
        <v>22533</v>
      </c>
      <c r="E11533" t="s">
        <v>13</v>
      </c>
      <c r="F11533" t="s">
        <v>13</v>
      </c>
      <c r="H11533" t="s">
        <v>3922</v>
      </c>
    </row>
    <row r="11534" spans="1:8" x14ac:dyDescent="0.3">
      <c r="A11534" t="s">
        <v>3862</v>
      </c>
      <c r="B11534" s="2">
        <v>42492.482986111114</v>
      </c>
      <c r="C11534">
        <v>1554390066</v>
      </c>
      <c r="D11534" t="s">
        <v>17891</v>
      </c>
      <c r="H11534" t="s">
        <v>3866</v>
      </c>
    </row>
    <row r="11535" spans="1:8" x14ac:dyDescent="0.3">
      <c r="A11535" t="s">
        <v>3862</v>
      </c>
      <c r="B11535" s="2">
        <v>42492.487395833334</v>
      </c>
      <c r="C11535">
        <v>1554445008</v>
      </c>
      <c r="D11535" t="s">
        <v>23671</v>
      </c>
      <c r="H11535" t="s">
        <v>3885</v>
      </c>
    </row>
    <row r="11536" spans="1:8" x14ac:dyDescent="0.3">
      <c r="A11536" t="s">
        <v>3862</v>
      </c>
      <c r="B11536" s="2">
        <v>42492.483298611114</v>
      </c>
      <c r="C11536">
        <v>1555192978</v>
      </c>
      <c r="D11536" t="s">
        <v>7141</v>
      </c>
      <c r="E11536" t="s">
        <v>3880</v>
      </c>
      <c r="F11536" t="s">
        <v>3865</v>
      </c>
      <c r="H11536" t="s">
        <v>3881</v>
      </c>
    </row>
    <row r="11537" spans="1:8" x14ac:dyDescent="0.3">
      <c r="A11537" t="s">
        <v>3862</v>
      </c>
      <c r="B11537" s="2">
        <v>42492.483159722222</v>
      </c>
      <c r="C11537">
        <v>1555192978</v>
      </c>
      <c r="D11537" t="s">
        <v>7141</v>
      </c>
      <c r="H11537" t="s">
        <v>3881</v>
      </c>
    </row>
    <row r="11538" spans="1:8" x14ac:dyDescent="0.3">
      <c r="A11538" t="s">
        <v>3862</v>
      </c>
      <c r="B11538" s="2">
        <v>42492.471875000003</v>
      </c>
      <c r="C11538">
        <v>1555397654</v>
      </c>
      <c r="D11538" t="s">
        <v>14598</v>
      </c>
      <c r="H11538" t="s">
        <v>5387</v>
      </c>
    </row>
    <row r="11539" spans="1:8" x14ac:dyDescent="0.3">
      <c r="A11539" t="s">
        <v>3862</v>
      </c>
      <c r="B11539" s="2">
        <v>42492.493217592593</v>
      </c>
      <c r="C11539">
        <v>1555733729</v>
      </c>
      <c r="D11539" t="s">
        <v>17649</v>
      </c>
      <c r="H11539" t="s">
        <v>3870</v>
      </c>
    </row>
    <row r="11540" spans="1:8" x14ac:dyDescent="0.3">
      <c r="A11540" t="s">
        <v>3862</v>
      </c>
      <c r="B11540" s="2">
        <v>42492.47457175926</v>
      </c>
      <c r="C11540">
        <v>1556221444</v>
      </c>
      <c r="D11540" t="s">
        <v>7088</v>
      </c>
      <c r="E11540" t="s">
        <v>13</v>
      </c>
      <c r="F11540" t="s">
        <v>13</v>
      </c>
      <c r="H11540" t="s">
        <v>3922</v>
      </c>
    </row>
    <row r="11541" spans="1:8" x14ac:dyDescent="0.3">
      <c r="A11541" t="s">
        <v>3862</v>
      </c>
      <c r="B11541" s="2">
        <v>42492.462013888886</v>
      </c>
      <c r="C11541">
        <v>1556774849</v>
      </c>
      <c r="D11541" t="s">
        <v>7515</v>
      </c>
      <c r="H11541" t="s">
        <v>3989</v>
      </c>
    </row>
    <row r="11542" spans="1:8" x14ac:dyDescent="0.3">
      <c r="A11542" t="s">
        <v>3862</v>
      </c>
      <c r="B11542" s="2">
        <v>42492.470011574071</v>
      </c>
      <c r="C11542">
        <v>1557217166</v>
      </c>
      <c r="D11542" t="s">
        <v>15325</v>
      </c>
      <c r="H11542" t="s">
        <v>15326</v>
      </c>
    </row>
    <row r="11543" spans="1:8" x14ac:dyDescent="0.3">
      <c r="A11543" t="s">
        <v>3862</v>
      </c>
      <c r="B11543" s="2">
        <v>42492.469884259262</v>
      </c>
      <c r="C11543">
        <v>1557256830</v>
      </c>
      <c r="D11543" t="s">
        <v>4741</v>
      </c>
      <c r="E11543" t="s">
        <v>13</v>
      </c>
      <c r="F11543" t="s">
        <v>13</v>
      </c>
      <c r="H11543" t="s">
        <v>3870</v>
      </c>
    </row>
    <row r="11544" spans="1:8" x14ac:dyDescent="0.3">
      <c r="A11544" t="s">
        <v>3862</v>
      </c>
      <c r="B11544" s="2">
        <v>42492.469884259262</v>
      </c>
      <c r="C11544">
        <v>1557256830</v>
      </c>
      <c r="D11544" t="s">
        <v>4741</v>
      </c>
      <c r="H11544" t="s">
        <v>3870</v>
      </c>
    </row>
    <row r="11545" spans="1:8" x14ac:dyDescent="0.3">
      <c r="A11545" t="s">
        <v>3862</v>
      </c>
      <c r="B11545" s="2">
        <v>42492.469884259262</v>
      </c>
      <c r="C11545">
        <v>1557256830</v>
      </c>
      <c r="D11545" t="s">
        <v>4741</v>
      </c>
      <c r="H11545" t="s">
        <v>3870</v>
      </c>
    </row>
    <row r="11546" spans="1:8" x14ac:dyDescent="0.3">
      <c r="A11546" t="s">
        <v>3862</v>
      </c>
      <c r="B11546" s="2">
        <v>42492.469884259262</v>
      </c>
      <c r="C11546">
        <v>1557256830</v>
      </c>
      <c r="D11546" t="s">
        <v>4741</v>
      </c>
      <c r="H11546" t="s">
        <v>3870</v>
      </c>
    </row>
    <row r="11547" spans="1:8" x14ac:dyDescent="0.3">
      <c r="A11547" t="s">
        <v>3862</v>
      </c>
      <c r="B11547" s="2">
        <v>42492.482361111113</v>
      </c>
      <c r="C11547">
        <v>1557549296</v>
      </c>
      <c r="D11547" t="s">
        <v>10472</v>
      </c>
      <c r="E11547" t="s">
        <v>3880</v>
      </c>
      <c r="F11547" t="s">
        <v>3865</v>
      </c>
      <c r="H11547" t="s">
        <v>3868</v>
      </c>
    </row>
    <row r="11548" spans="1:8" x14ac:dyDescent="0.3">
      <c r="A11548" t="s">
        <v>3862</v>
      </c>
      <c r="B11548" s="2">
        <v>42492.463564814818</v>
      </c>
      <c r="C11548">
        <v>1557629213</v>
      </c>
      <c r="D11548" t="s">
        <v>15290</v>
      </c>
      <c r="H11548" t="s">
        <v>15291</v>
      </c>
    </row>
    <row r="11549" spans="1:8" x14ac:dyDescent="0.3">
      <c r="A11549" t="s">
        <v>3862</v>
      </c>
      <c r="B11549" s="2">
        <v>42492.46371527778</v>
      </c>
      <c r="C11549">
        <v>1558033986</v>
      </c>
      <c r="D11549" t="s">
        <v>4670</v>
      </c>
      <c r="H11549" t="s">
        <v>4015</v>
      </c>
    </row>
    <row r="11550" spans="1:8" x14ac:dyDescent="0.3">
      <c r="A11550" t="s">
        <v>3862</v>
      </c>
      <c r="B11550" s="2">
        <v>42492.474768518521</v>
      </c>
      <c r="C11550">
        <v>1558275019</v>
      </c>
      <c r="D11550" t="s">
        <v>23268</v>
      </c>
      <c r="H11550" t="s">
        <v>23269</v>
      </c>
    </row>
    <row r="11551" spans="1:8" x14ac:dyDescent="0.3">
      <c r="A11551" t="s">
        <v>3862</v>
      </c>
      <c r="B11551" s="2">
        <v>42492.493032407408</v>
      </c>
      <c r="C11551">
        <v>1558780227</v>
      </c>
      <c r="D11551" t="s">
        <v>8832</v>
      </c>
      <c r="H11551" t="s">
        <v>3870</v>
      </c>
    </row>
    <row r="11552" spans="1:8" x14ac:dyDescent="0.3">
      <c r="A11552" t="s">
        <v>3862</v>
      </c>
      <c r="B11552" s="2">
        <v>42492.492824074077</v>
      </c>
      <c r="C11552">
        <v>1558780227</v>
      </c>
      <c r="D11552" t="s">
        <v>8832</v>
      </c>
      <c r="H11552" t="s">
        <v>3892</v>
      </c>
    </row>
    <row r="11553" spans="1:8" x14ac:dyDescent="0.3">
      <c r="A11553" t="s">
        <v>3862</v>
      </c>
      <c r="B11553" s="2">
        <v>42492.493032407408</v>
      </c>
      <c r="C11553">
        <v>1558780227</v>
      </c>
      <c r="D11553" t="s">
        <v>8832</v>
      </c>
      <c r="H11553" t="s">
        <v>3870</v>
      </c>
    </row>
    <row r="11554" spans="1:8" x14ac:dyDescent="0.3">
      <c r="A11554" t="s">
        <v>3862</v>
      </c>
      <c r="B11554" s="2">
        <v>42492.493125000001</v>
      </c>
      <c r="C11554">
        <v>1558780227</v>
      </c>
      <c r="D11554" t="s">
        <v>8832</v>
      </c>
      <c r="E11554" t="s">
        <v>3880</v>
      </c>
      <c r="F11554" t="s">
        <v>3865</v>
      </c>
      <c r="H11554" t="s">
        <v>3870</v>
      </c>
    </row>
    <row r="11555" spans="1:8" x14ac:dyDescent="0.3">
      <c r="A11555" t="s">
        <v>3862</v>
      </c>
      <c r="B11555" s="2">
        <v>42492.47552083333</v>
      </c>
      <c r="C11555">
        <v>1558793079</v>
      </c>
      <c r="D11555" t="s">
        <v>22166</v>
      </c>
      <c r="H11555" t="s">
        <v>3890</v>
      </c>
    </row>
    <row r="11556" spans="1:8" x14ac:dyDescent="0.3">
      <c r="A11556" t="s">
        <v>3862</v>
      </c>
      <c r="B11556" s="2">
        <v>42492.478692129633</v>
      </c>
      <c r="C11556">
        <v>1558804658</v>
      </c>
      <c r="D11556" t="s">
        <v>22363</v>
      </c>
      <c r="H11556" t="s">
        <v>9806</v>
      </c>
    </row>
    <row r="11557" spans="1:8" x14ac:dyDescent="0.3">
      <c r="A11557" t="s">
        <v>3862</v>
      </c>
      <c r="B11557" s="2">
        <v>42492.496631944443</v>
      </c>
      <c r="C11557">
        <v>1558850692</v>
      </c>
      <c r="D11557" t="s">
        <v>17297</v>
      </c>
      <c r="H11557" t="s">
        <v>3885</v>
      </c>
    </row>
    <row r="11558" spans="1:8" x14ac:dyDescent="0.3">
      <c r="A11558" t="s">
        <v>3862</v>
      </c>
      <c r="B11558" s="2">
        <v>42492.488240740742</v>
      </c>
      <c r="C11558">
        <v>1558902692</v>
      </c>
      <c r="D11558" t="s">
        <v>13887</v>
      </c>
      <c r="H11558" t="s">
        <v>13888</v>
      </c>
    </row>
    <row r="11559" spans="1:8" x14ac:dyDescent="0.3">
      <c r="A11559" t="s">
        <v>3862</v>
      </c>
      <c r="B11559" s="2">
        <v>42492.488194444442</v>
      </c>
      <c r="C11559">
        <v>1559167115</v>
      </c>
      <c r="D11559" t="s">
        <v>18698</v>
      </c>
      <c r="H11559" t="s">
        <v>18699</v>
      </c>
    </row>
    <row r="11560" spans="1:8" x14ac:dyDescent="0.3">
      <c r="A11560" t="s">
        <v>3862</v>
      </c>
      <c r="B11560" s="2">
        <v>42492.473599537036</v>
      </c>
      <c r="C11560">
        <v>1559217040</v>
      </c>
      <c r="D11560" t="s">
        <v>22651</v>
      </c>
      <c r="E11560" t="s">
        <v>6750</v>
      </c>
      <c r="F11560" t="s">
        <v>3912</v>
      </c>
      <c r="H11560" t="s">
        <v>8244</v>
      </c>
    </row>
    <row r="11561" spans="1:8" x14ac:dyDescent="0.3">
      <c r="A11561" t="s">
        <v>3862</v>
      </c>
      <c r="B11561" s="2">
        <v>42492.473611111112</v>
      </c>
      <c r="C11561">
        <v>1559218396</v>
      </c>
      <c r="D11561" t="s">
        <v>18081</v>
      </c>
      <c r="H11561" t="s">
        <v>18082</v>
      </c>
    </row>
    <row r="11562" spans="1:8" x14ac:dyDescent="0.3">
      <c r="A11562" t="s">
        <v>3862</v>
      </c>
      <c r="B11562" s="2">
        <v>42492.458761574075</v>
      </c>
      <c r="C11562">
        <v>1559309891</v>
      </c>
      <c r="D11562" t="s">
        <v>12490</v>
      </c>
      <c r="H11562" t="s">
        <v>8857</v>
      </c>
    </row>
    <row r="11563" spans="1:8" x14ac:dyDescent="0.3">
      <c r="A11563" t="s">
        <v>3862</v>
      </c>
      <c r="B11563" s="2">
        <v>42492.49491898148</v>
      </c>
      <c r="C11563">
        <v>1559486379</v>
      </c>
      <c r="D11563" t="s">
        <v>24771</v>
      </c>
      <c r="H11563" t="s">
        <v>3885</v>
      </c>
    </row>
    <row r="11564" spans="1:8" x14ac:dyDescent="0.3">
      <c r="A11564" t="s">
        <v>3862</v>
      </c>
      <c r="B11564" s="2">
        <v>42492.464791666665</v>
      </c>
      <c r="C11564">
        <v>1559729586</v>
      </c>
      <c r="D11564" t="s">
        <v>8144</v>
      </c>
      <c r="E11564" t="s">
        <v>13</v>
      </c>
      <c r="F11564" t="s">
        <v>13</v>
      </c>
      <c r="H11564" t="s">
        <v>3922</v>
      </c>
    </row>
    <row r="11565" spans="1:8" x14ac:dyDescent="0.3">
      <c r="A11565" t="s">
        <v>3862</v>
      </c>
      <c r="B11565" s="2">
        <v>42492.489907407406</v>
      </c>
      <c r="C11565">
        <v>1560292569</v>
      </c>
      <c r="D11565" t="s">
        <v>7876</v>
      </c>
      <c r="E11565" t="s">
        <v>9</v>
      </c>
      <c r="F11565" t="s">
        <v>3912</v>
      </c>
      <c r="H11565" t="s">
        <v>3870</v>
      </c>
    </row>
    <row r="11566" spans="1:8" x14ac:dyDescent="0.3">
      <c r="A11566" t="s">
        <v>3862</v>
      </c>
      <c r="B11566" s="2">
        <v>42492.489884259259</v>
      </c>
      <c r="C11566">
        <v>1560292569</v>
      </c>
      <c r="D11566" t="s">
        <v>7876</v>
      </c>
      <c r="H11566" t="s">
        <v>3870</v>
      </c>
    </row>
    <row r="11567" spans="1:8" x14ac:dyDescent="0.3">
      <c r="A11567" t="s">
        <v>3862</v>
      </c>
      <c r="B11567" s="2">
        <v>42492.489837962959</v>
      </c>
      <c r="C11567">
        <v>1560292569</v>
      </c>
      <c r="D11567" t="s">
        <v>7876</v>
      </c>
      <c r="H11567" t="s">
        <v>3870</v>
      </c>
    </row>
    <row r="11568" spans="1:8" x14ac:dyDescent="0.3">
      <c r="A11568" t="s">
        <v>3862</v>
      </c>
      <c r="B11568" s="2">
        <v>42492.47583333333</v>
      </c>
      <c r="C11568">
        <v>1560386972</v>
      </c>
      <c r="D11568" t="s">
        <v>16775</v>
      </c>
      <c r="H11568" t="s">
        <v>16776</v>
      </c>
    </row>
    <row r="11569" spans="1:8" x14ac:dyDescent="0.3">
      <c r="A11569" t="s">
        <v>3862</v>
      </c>
      <c r="B11569" s="2">
        <v>42492.491944444446</v>
      </c>
      <c r="C11569">
        <v>1560449618</v>
      </c>
      <c r="D11569" t="s">
        <v>23778</v>
      </c>
      <c r="E11569" t="s">
        <v>460</v>
      </c>
      <c r="F11569" t="s">
        <v>3912</v>
      </c>
      <c r="H11569" t="s">
        <v>23779</v>
      </c>
    </row>
    <row r="11570" spans="1:8" x14ac:dyDescent="0.3">
      <c r="A11570" t="s">
        <v>3862</v>
      </c>
      <c r="B11570" s="2">
        <v>42492.487881944442</v>
      </c>
      <c r="C11570">
        <v>1560449618</v>
      </c>
      <c r="D11570" t="s">
        <v>23778</v>
      </c>
      <c r="E11570" t="s">
        <v>4305</v>
      </c>
      <c r="F11570" t="s">
        <v>3912</v>
      </c>
      <c r="H11570" t="s">
        <v>23779</v>
      </c>
    </row>
    <row r="11571" spans="1:8" x14ac:dyDescent="0.3">
      <c r="A11571" t="s">
        <v>3862</v>
      </c>
      <c r="B11571" s="2">
        <v>42492.485462962963</v>
      </c>
      <c r="C11571">
        <v>1560569250</v>
      </c>
      <c r="D11571" t="s">
        <v>7137</v>
      </c>
      <c r="E11571" t="s">
        <v>3880</v>
      </c>
      <c r="F11571" t="s">
        <v>3865</v>
      </c>
      <c r="H11571" t="s">
        <v>3868</v>
      </c>
    </row>
    <row r="11572" spans="1:8" x14ac:dyDescent="0.3">
      <c r="A11572" t="s">
        <v>3862</v>
      </c>
      <c r="B11572" s="2">
        <v>42492.485497685186</v>
      </c>
      <c r="C11572">
        <v>1560569250</v>
      </c>
      <c r="D11572" t="s">
        <v>7137</v>
      </c>
      <c r="H11572" t="s">
        <v>3868</v>
      </c>
    </row>
    <row r="11573" spans="1:8" x14ac:dyDescent="0.3">
      <c r="A11573" t="s">
        <v>3862</v>
      </c>
      <c r="B11573" s="2">
        <v>42492.485497685186</v>
      </c>
      <c r="C11573">
        <v>1560569250</v>
      </c>
      <c r="D11573" t="s">
        <v>7137</v>
      </c>
      <c r="H11573" t="s">
        <v>3868</v>
      </c>
    </row>
    <row r="11574" spans="1:8" x14ac:dyDescent="0.3">
      <c r="A11574" t="s">
        <v>3862</v>
      </c>
      <c r="B11574" s="2">
        <v>42492.469583333332</v>
      </c>
      <c r="C11574">
        <v>1560574200</v>
      </c>
      <c r="D11574" t="s">
        <v>3920</v>
      </c>
      <c r="H11574" t="s">
        <v>3866</v>
      </c>
    </row>
    <row r="11575" spans="1:8" x14ac:dyDescent="0.3">
      <c r="A11575" t="s">
        <v>3862</v>
      </c>
      <c r="B11575" s="2">
        <v>42492.467592592591</v>
      </c>
      <c r="C11575">
        <v>1560710620</v>
      </c>
      <c r="D11575" t="s">
        <v>4249</v>
      </c>
      <c r="E11575" t="s">
        <v>3880</v>
      </c>
      <c r="F11575" t="s">
        <v>3865</v>
      </c>
      <c r="H11575" t="s">
        <v>3868</v>
      </c>
    </row>
    <row r="11576" spans="1:8" x14ac:dyDescent="0.3">
      <c r="A11576" t="s">
        <v>3862</v>
      </c>
      <c r="B11576" s="2">
        <v>42492.467488425929</v>
      </c>
      <c r="C11576">
        <v>1560710620</v>
      </c>
      <c r="D11576" t="s">
        <v>4249</v>
      </c>
      <c r="H11576" t="s">
        <v>3868</v>
      </c>
    </row>
    <row r="11577" spans="1:8" x14ac:dyDescent="0.3">
      <c r="A11577" t="s">
        <v>3862</v>
      </c>
      <c r="B11577" s="2">
        <v>42492.46738425926</v>
      </c>
      <c r="C11577">
        <v>1560710620</v>
      </c>
      <c r="D11577" t="s">
        <v>4249</v>
      </c>
      <c r="H11577" t="s">
        <v>3885</v>
      </c>
    </row>
    <row r="11578" spans="1:8" x14ac:dyDescent="0.3">
      <c r="A11578" t="s">
        <v>3862</v>
      </c>
      <c r="B11578" s="2">
        <v>42492.467499999999</v>
      </c>
      <c r="C11578">
        <v>1560710620</v>
      </c>
      <c r="D11578" t="s">
        <v>4249</v>
      </c>
      <c r="H11578" t="s">
        <v>3868</v>
      </c>
    </row>
    <row r="11579" spans="1:8" x14ac:dyDescent="0.3">
      <c r="A11579" t="s">
        <v>3862</v>
      </c>
      <c r="B11579" s="2">
        <v>42492.47283564815</v>
      </c>
      <c r="C11579">
        <v>1560855581</v>
      </c>
      <c r="D11579" t="s">
        <v>17959</v>
      </c>
      <c r="H11579" t="s">
        <v>17960</v>
      </c>
    </row>
    <row r="11580" spans="1:8" x14ac:dyDescent="0.3">
      <c r="A11580" t="s">
        <v>3862</v>
      </c>
      <c r="B11580" s="2">
        <v>42492.485694444447</v>
      </c>
      <c r="C11580">
        <v>1560954840</v>
      </c>
      <c r="D11580" t="s">
        <v>22121</v>
      </c>
      <c r="H11580" t="s">
        <v>3885</v>
      </c>
    </row>
    <row r="11581" spans="1:8" x14ac:dyDescent="0.3">
      <c r="A11581" t="s">
        <v>3862</v>
      </c>
      <c r="B11581" s="2">
        <v>42492.486435185187</v>
      </c>
      <c r="C11581">
        <v>1561441174</v>
      </c>
      <c r="D11581" t="s">
        <v>22360</v>
      </c>
      <c r="H11581" t="s">
        <v>24850</v>
      </c>
    </row>
    <row r="11582" spans="1:8" x14ac:dyDescent="0.3">
      <c r="A11582" t="s">
        <v>3862</v>
      </c>
      <c r="B11582" s="2">
        <v>42492.497106481482</v>
      </c>
      <c r="C11582">
        <v>1561573731</v>
      </c>
      <c r="D11582" t="s">
        <v>25654</v>
      </c>
      <c r="E11582" t="s">
        <v>460</v>
      </c>
      <c r="F11582" t="s">
        <v>3912</v>
      </c>
      <c r="H11582" t="s">
        <v>25655</v>
      </c>
    </row>
    <row r="11583" spans="1:8" x14ac:dyDescent="0.3">
      <c r="A11583" t="s">
        <v>3862</v>
      </c>
      <c r="B11583" s="2">
        <v>42492.488692129627</v>
      </c>
      <c r="C11583">
        <v>1561635014</v>
      </c>
      <c r="D11583" t="s">
        <v>11106</v>
      </c>
      <c r="H11583" t="s">
        <v>27960</v>
      </c>
    </row>
    <row r="11584" spans="1:8" x14ac:dyDescent="0.3">
      <c r="A11584" t="s">
        <v>3862</v>
      </c>
      <c r="B11584" s="2">
        <v>42492.495706018519</v>
      </c>
      <c r="C11584">
        <v>1561650731</v>
      </c>
      <c r="D11584" t="s">
        <v>26531</v>
      </c>
      <c r="E11584" t="s">
        <v>3977</v>
      </c>
      <c r="F11584" t="s">
        <v>3912</v>
      </c>
      <c r="H11584" t="s">
        <v>26532</v>
      </c>
    </row>
    <row r="11585" spans="1:8" x14ac:dyDescent="0.3">
      <c r="A11585" t="s">
        <v>3862</v>
      </c>
      <c r="B11585" s="2">
        <v>42492.466099537036</v>
      </c>
      <c r="C11585">
        <v>1561781495</v>
      </c>
      <c r="D11585" t="s">
        <v>11673</v>
      </c>
      <c r="H11585" t="s">
        <v>11674</v>
      </c>
    </row>
    <row r="11586" spans="1:8" x14ac:dyDescent="0.3">
      <c r="A11586" t="s">
        <v>3862</v>
      </c>
      <c r="B11586" s="2">
        <v>42492.478171296294</v>
      </c>
      <c r="C11586">
        <v>1561893240</v>
      </c>
      <c r="D11586" t="s">
        <v>18794</v>
      </c>
      <c r="H11586" t="s">
        <v>3922</v>
      </c>
    </row>
    <row r="11587" spans="1:8" x14ac:dyDescent="0.3">
      <c r="A11587" t="s">
        <v>3862</v>
      </c>
      <c r="B11587" s="2">
        <v>42492.459305555552</v>
      </c>
      <c r="C11587">
        <v>1562307905</v>
      </c>
      <c r="D11587" t="s">
        <v>6412</v>
      </c>
      <c r="H11587" t="s">
        <v>6413</v>
      </c>
    </row>
    <row r="11588" spans="1:8" x14ac:dyDescent="0.3">
      <c r="A11588" t="s">
        <v>3862</v>
      </c>
      <c r="B11588" s="2">
        <v>42492.46334490741</v>
      </c>
      <c r="C11588">
        <v>1562523988</v>
      </c>
      <c r="D11588" t="s">
        <v>18960</v>
      </c>
      <c r="H11588" t="s">
        <v>14096</v>
      </c>
    </row>
    <row r="11589" spans="1:8" x14ac:dyDescent="0.3">
      <c r="A11589" t="s">
        <v>3862</v>
      </c>
      <c r="B11589" s="2">
        <v>42492.485879629632</v>
      </c>
      <c r="C11589">
        <v>1562701303</v>
      </c>
      <c r="D11589" t="s">
        <v>7673</v>
      </c>
      <c r="H11589" t="s">
        <v>17029</v>
      </c>
    </row>
    <row r="11590" spans="1:8" x14ac:dyDescent="0.3">
      <c r="A11590" t="s">
        <v>3862</v>
      </c>
      <c r="B11590" s="2">
        <v>42492.485914351855</v>
      </c>
      <c r="C11590">
        <v>1562701303</v>
      </c>
      <c r="D11590" t="s">
        <v>7673</v>
      </c>
      <c r="E11590" t="s">
        <v>3880</v>
      </c>
      <c r="F11590" t="s">
        <v>3865</v>
      </c>
      <c r="H11590" t="s">
        <v>17029</v>
      </c>
    </row>
    <row r="11591" spans="1:8" x14ac:dyDescent="0.3">
      <c r="A11591" t="s">
        <v>3862</v>
      </c>
      <c r="B11591" s="2">
        <v>42492.485833333332</v>
      </c>
      <c r="C11591">
        <v>1562701303</v>
      </c>
      <c r="D11591" t="s">
        <v>7673</v>
      </c>
      <c r="H11591" t="s">
        <v>17029</v>
      </c>
    </row>
    <row r="11592" spans="1:8" x14ac:dyDescent="0.3">
      <c r="A11592" t="s">
        <v>3862</v>
      </c>
      <c r="B11592" s="2">
        <v>42492.483877314815</v>
      </c>
      <c r="C11592">
        <v>1562725708</v>
      </c>
      <c r="D11592" t="s">
        <v>19090</v>
      </c>
      <c r="E11592" t="s">
        <v>3880</v>
      </c>
      <c r="F11592" t="s">
        <v>3865</v>
      </c>
      <c r="H11592" t="s">
        <v>3922</v>
      </c>
    </row>
    <row r="11593" spans="1:8" x14ac:dyDescent="0.3">
      <c r="A11593" t="s">
        <v>3862</v>
      </c>
      <c r="B11593" s="2">
        <v>42492.476481481484</v>
      </c>
      <c r="C11593">
        <v>1562938654</v>
      </c>
      <c r="D11593" t="s">
        <v>19669</v>
      </c>
      <c r="H11593" t="s">
        <v>3890</v>
      </c>
    </row>
    <row r="11594" spans="1:8" x14ac:dyDescent="0.3">
      <c r="A11594" t="s">
        <v>3862</v>
      </c>
      <c r="B11594" s="2">
        <v>42492.460439814815</v>
      </c>
      <c r="C11594">
        <v>1563126280</v>
      </c>
      <c r="D11594" t="s">
        <v>6940</v>
      </c>
      <c r="H11594" t="s">
        <v>6941</v>
      </c>
    </row>
    <row r="11595" spans="1:8" x14ac:dyDescent="0.3">
      <c r="A11595" t="s">
        <v>3862</v>
      </c>
      <c r="B11595" s="2">
        <v>42492.487372685187</v>
      </c>
      <c r="C11595">
        <v>1563154961</v>
      </c>
      <c r="D11595" t="s">
        <v>15525</v>
      </c>
      <c r="H11595" t="s">
        <v>3890</v>
      </c>
    </row>
    <row r="11596" spans="1:8" x14ac:dyDescent="0.3">
      <c r="A11596" t="s">
        <v>3862</v>
      </c>
      <c r="B11596" s="2">
        <v>42492.473923611113</v>
      </c>
      <c r="C11596">
        <v>1563374058</v>
      </c>
      <c r="D11596" t="s">
        <v>18374</v>
      </c>
      <c r="H11596" t="s">
        <v>4566</v>
      </c>
    </row>
    <row r="11597" spans="1:8" x14ac:dyDescent="0.3">
      <c r="A11597" t="s">
        <v>3862</v>
      </c>
      <c r="B11597" s="2">
        <v>42492.473969907405</v>
      </c>
      <c r="C11597">
        <v>1563374058</v>
      </c>
      <c r="D11597" t="s">
        <v>18374</v>
      </c>
      <c r="H11597" t="s">
        <v>4566</v>
      </c>
    </row>
    <row r="11598" spans="1:8" x14ac:dyDescent="0.3">
      <c r="A11598" t="s">
        <v>3862</v>
      </c>
      <c r="B11598" s="2">
        <v>42492.474016203705</v>
      </c>
      <c r="C11598">
        <v>1563374058</v>
      </c>
      <c r="D11598" t="s">
        <v>18374</v>
      </c>
      <c r="E11598" t="s">
        <v>3880</v>
      </c>
      <c r="F11598" t="s">
        <v>3865</v>
      </c>
      <c r="H11598" t="s">
        <v>4566</v>
      </c>
    </row>
    <row r="11599" spans="1:8" x14ac:dyDescent="0.3">
      <c r="A11599" t="s">
        <v>3862</v>
      </c>
      <c r="B11599" s="2">
        <v>42492.473969907405</v>
      </c>
      <c r="C11599">
        <v>1563374058</v>
      </c>
      <c r="D11599" t="s">
        <v>18374</v>
      </c>
      <c r="H11599" t="s">
        <v>4566</v>
      </c>
    </row>
    <row r="11600" spans="1:8" x14ac:dyDescent="0.3">
      <c r="A11600" t="s">
        <v>3862</v>
      </c>
      <c r="B11600" s="2">
        <v>42492.48746527778</v>
      </c>
      <c r="C11600">
        <v>1563423954</v>
      </c>
      <c r="D11600" t="s">
        <v>18656</v>
      </c>
      <c r="E11600" t="s">
        <v>13</v>
      </c>
      <c r="F11600" t="s">
        <v>13</v>
      </c>
      <c r="H11600" t="s">
        <v>3922</v>
      </c>
    </row>
    <row r="11601" spans="1:8" x14ac:dyDescent="0.3">
      <c r="A11601" t="s">
        <v>3862</v>
      </c>
      <c r="B11601" s="2">
        <v>42492.489560185182</v>
      </c>
      <c r="C11601">
        <v>1563432904</v>
      </c>
      <c r="D11601" t="s">
        <v>21416</v>
      </c>
      <c r="E11601" t="s">
        <v>3880</v>
      </c>
      <c r="F11601" t="s">
        <v>3865</v>
      </c>
      <c r="H11601" t="s">
        <v>3922</v>
      </c>
    </row>
    <row r="11602" spans="1:8" x14ac:dyDescent="0.3">
      <c r="A11602" t="s">
        <v>3862</v>
      </c>
      <c r="B11602" s="2">
        <v>42492.485092592593</v>
      </c>
      <c r="C11602">
        <v>1563617121</v>
      </c>
      <c r="D11602" t="s">
        <v>22116</v>
      </c>
      <c r="H11602" t="s">
        <v>3945</v>
      </c>
    </row>
    <row r="11603" spans="1:8" x14ac:dyDescent="0.3">
      <c r="A11603" t="s">
        <v>3862</v>
      </c>
      <c r="B11603" s="2">
        <v>42492.461388888885</v>
      </c>
      <c r="C11603">
        <v>1564060240</v>
      </c>
      <c r="D11603" t="s">
        <v>8573</v>
      </c>
      <c r="H11603" t="s">
        <v>3870</v>
      </c>
    </row>
    <row r="11604" spans="1:8" x14ac:dyDescent="0.3">
      <c r="A11604" t="s">
        <v>3862</v>
      </c>
      <c r="B11604" s="2">
        <v>42492.489525462966</v>
      </c>
      <c r="C11604">
        <v>1564326651</v>
      </c>
      <c r="D11604" t="s">
        <v>7362</v>
      </c>
      <c r="H11604" t="s">
        <v>3989</v>
      </c>
    </row>
    <row r="11605" spans="1:8" x14ac:dyDescent="0.3">
      <c r="A11605" t="s">
        <v>3862</v>
      </c>
      <c r="B11605" s="2">
        <v>42492.489594907405</v>
      </c>
      <c r="C11605">
        <v>1564326651</v>
      </c>
      <c r="D11605" t="s">
        <v>7362</v>
      </c>
      <c r="H11605" t="s">
        <v>3866</v>
      </c>
    </row>
    <row r="11606" spans="1:8" x14ac:dyDescent="0.3">
      <c r="A11606" t="s">
        <v>3862</v>
      </c>
      <c r="B11606" s="2">
        <v>42492.489629629628</v>
      </c>
      <c r="C11606">
        <v>1564326651</v>
      </c>
      <c r="D11606" t="s">
        <v>7362</v>
      </c>
      <c r="E11606" t="s">
        <v>3880</v>
      </c>
      <c r="F11606" t="s">
        <v>3865</v>
      </c>
      <c r="H11606" t="s">
        <v>3866</v>
      </c>
    </row>
    <row r="11607" spans="1:8" x14ac:dyDescent="0.3">
      <c r="A11607" t="s">
        <v>3862</v>
      </c>
      <c r="B11607" s="2">
        <v>42492.489594907405</v>
      </c>
      <c r="C11607">
        <v>1564326651</v>
      </c>
      <c r="D11607" t="s">
        <v>7362</v>
      </c>
      <c r="H11607" t="s">
        <v>3866</v>
      </c>
    </row>
    <row r="11608" spans="1:8" x14ac:dyDescent="0.3">
      <c r="A11608" t="s">
        <v>3862</v>
      </c>
      <c r="B11608" s="2">
        <v>42492.475243055553</v>
      </c>
      <c r="C11608">
        <v>1564404664</v>
      </c>
      <c r="D11608" t="s">
        <v>17931</v>
      </c>
      <c r="H11608" t="s">
        <v>17932</v>
      </c>
    </row>
    <row r="11609" spans="1:8" x14ac:dyDescent="0.3">
      <c r="A11609" t="s">
        <v>3862</v>
      </c>
      <c r="B11609" s="2">
        <v>42492.477997685186</v>
      </c>
      <c r="C11609">
        <v>1564446921</v>
      </c>
      <c r="D11609" t="s">
        <v>18101</v>
      </c>
      <c r="H11609" t="s">
        <v>4015</v>
      </c>
    </row>
    <row r="11610" spans="1:8" x14ac:dyDescent="0.3">
      <c r="A11610" t="s">
        <v>3862</v>
      </c>
      <c r="B11610" s="2">
        <v>42492.488136574073</v>
      </c>
      <c r="C11610">
        <v>1564577491</v>
      </c>
      <c r="D11610" t="s">
        <v>13497</v>
      </c>
      <c r="H11610" t="s">
        <v>6406</v>
      </c>
    </row>
    <row r="11611" spans="1:8" x14ac:dyDescent="0.3">
      <c r="A11611" t="s">
        <v>3862</v>
      </c>
      <c r="B11611" s="2">
        <v>42492.487870370373</v>
      </c>
      <c r="C11611">
        <v>1564577491</v>
      </c>
      <c r="D11611" t="s">
        <v>13497</v>
      </c>
      <c r="H11611" t="s">
        <v>8495</v>
      </c>
    </row>
    <row r="11612" spans="1:8" x14ac:dyDescent="0.3">
      <c r="A11612" t="s">
        <v>3862</v>
      </c>
      <c r="B11612" s="2">
        <v>42492.48814814815</v>
      </c>
      <c r="C11612">
        <v>1564577491</v>
      </c>
      <c r="D11612" t="s">
        <v>13497</v>
      </c>
      <c r="E11612" t="s">
        <v>13</v>
      </c>
      <c r="F11612" t="s">
        <v>13</v>
      </c>
      <c r="H11612" t="s">
        <v>6406</v>
      </c>
    </row>
    <row r="11613" spans="1:8" x14ac:dyDescent="0.3">
      <c r="A11613" t="s">
        <v>3862</v>
      </c>
      <c r="B11613" s="2">
        <v>42492.488136574073</v>
      </c>
      <c r="C11613">
        <v>1564577491</v>
      </c>
      <c r="D11613" t="s">
        <v>13497</v>
      </c>
      <c r="H11613" t="s">
        <v>6406</v>
      </c>
    </row>
    <row r="11614" spans="1:8" x14ac:dyDescent="0.3">
      <c r="A11614" t="s">
        <v>3862</v>
      </c>
      <c r="B11614" s="2">
        <v>42492.498344907406</v>
      </c>
      <c r="C11614">
        <v>1564624013</v>
      </c>
      <c r="D11614" t="s">
        <v>28168</v>
      </c>
      <c r="H11614" t="s">
        <v>3922</v>
      </c>
    </row>
    <row r="11615" spans="1:8" x14ac:dyDescent="0.3">
      <c r="A11615" t="s">
        <v>3862</v>
      </c>
      <c r="B11615" s="2">
        <v>42492.463703703703</v>
      </c>
      <c r="C11615">
        <v>1565024818</v>
      </c>
      <c r="D11615" t="s">
        <v>11158</v>
      </c>
      <c r="E11615" t="s">
        <v>3880</v>
      </c>
      <c r="F11615" t="s">
        <v>3865</v>
      </c>
      <c r="H11615" t="s">
        <v>3870</v>
      </c>
    </row>
    <row r="11616" spans="1:8" x14ac:dyDescent="0.3">
      <c r="A11616" t="s">
        <v>3862</v>
      </c>
      <c r="B11616" s="2">
        <v>42492.463472222225</v>
      </c>
      <c r="C11616">
        <v>1565024818</v>
      </c>
      <c r="D11616" t="s">
        <v>11158</v>
      </c>
      <c r="H11616" t="s">
        <v>3892</v>
      </c>
    </row>
    <row r="11617" spans="1:8" x14ac:dyDescent="0.3">
      <c r="A11617" t="s">
        <v>3862</v>
      </c>
      <c r="B11617" s="2">
        <v>42492.463645833333</v>
      </c>
      <c r="C11617">
        <v>1565024818</v>
      </c>
      <c r="D11617" t="s">
        <v>11158</v>
      </c>
      <c r="H11617" t="s">
        <v>3870</v>
      </c>
    </row>
    <row r="11618" spans="1:8" x14ac:dyDescent="0.3">
      <c r="A11618" t="s">
        <v>3862</v>
      </c>
      <c r="B11618" s="2">
        <v>42492.463645833333</v>
      </c>
      <c r="C11618">
        <v>1565024818</v>
      </c>
      <c r="D11618" t="s">
        <v>11158</v>
      </c>
      <c r="H11618" t="s">
        <v>3870</v>
      </c>
    </row>
    <row r="11619" spans="1:8" x14ac:dyDescent="0.3">
      <c r="A11619" t="s">
        <v>3862</v>
      </c>
      <c r="B11619" s="2">
        <v>42492.496979166666</v>
      </c>
      <c r="C11619">
        <v>1565102452</v>
      </c>
      <c r="D11619" t="s">
        <v>27157</v>
      </c>
      <c r="H11619" t="s">
        <v>3866</v>
      </c>
    </row>
    <row r="11620" spans="1:8" x14ac:dyDescent="0.3">
      <c r="A11620" t="s">
        <v>3862</v>
      </c>
      <c r="B11620" s="2">
        <v>42492.473692129628</v>
      </c>
      <c r="C11620">
        <v>1565122792</v>
      </c>
      <c r="D11620" t="s">
        <v>18973</v>
      </c>
      <c r="E11620" t="s">
        <v>3880</v>
      </c>
      <c r="F11620" t="s">
        <v>3865</v>
      </c>
      <c r="H11620" t="s">
        <v>3868</v>
      </c>
    </row>
    <row r="11621" spans="1:8" x14ac:dyDescent="0.3">
      <c r="A11621" t="s">
        <v>3862</v>
      </c>
      <c r="B11621" s="2">
        <v>42492.498611111114</v>
      </c>
      <c r="C11621">
        <v>1565244096</v>
      </c>
      <c r="D11621" t="s">
        <v>28570</v>
      </c>
      <c r="H11621" t="s">
        <v>22634</v>
      </c>
    </row>
    <row r="11622" spans="1:8" x14ac:dyDescent="0.3">
      <c r="A11622" t="s">
        <v>3862</v>
      </c>
      <c r="B11622" s="2">
        <v>42492.464259259257</v>
      </c>
      <c r="C11622">
        <v>1565365886</v>
      </c>
      <c r="D11622" t="s">
        <v>7861</v>
      </c>
      <c r="H11622" t="s">
        <v>3866</v>
      </c>
    </row>
    <row r="11623" spans="1:8" x14ac:dyDescent="0.3">
      <c r="A11623" t="s">
        <v>3862</v>
      </c>
      <c r="B11623" s="2">
        <v>42492.463622685187</v>
      </c>
      <c r="C11623">
        <v>1565366434</v>
      </c>
      <c r="D11623" t="s">
        <v>10976</v>
      </c>
      <c r="H11623" t="s">
        <v>10977</v>
      </c>
    </row>
    <row r="11624" spans="1:8" x14ac:dyDescent="0.3">
      <c r="A11624" t="s">
        <v>3862</v>
      </c>
      <c r="B11624" s="2">
        <v>42492.487685185188</v>
      </c>
      <c r="C11624">
        <v>1565414201</v>
      </c>
      <c r="D11624" t="s">
        <v>8699</v>
      </c>
      <c r="E11624" t="s">
        <v>3880</v>
      </c>
      <c r="F11624" t="s">
        <v>3865</v>
      </c>
      <c r="H11624" t="s">
        <v>8700</v>
      </c>
    </row>
    <row r="11625" spans="1:8" x14ac:dyDescent="0.3">
      <c r="A11625" t="s">
        <v>3862</v>
      </c>
      <c r="B11625" s="2">
        <v>42492.485671296294</v>
      </c>
      <c r="C11625">
        <v>1565818016</v>
      </c>
      <c r="D11625" t="s">
        <v>6712</v>
      </c>
      <c r="E11625" t="s">
        <v>3880</v>
      </c>
      <c r="F11625" t="s">
        <v>3865</v>
      </c>
      <c r="H11625" t="s">
        <v>3866</v>
      </c>
    </row>
    <row r="11626" spans="1:8" x14ac:dyDescent="0.3">
      <c r="A11626" t="s">
        <v>3862</v>
      </c>
      <c r="B11626" s="2">
        <v>42492.485682870371</v>
      </c>
      <c r="C11626">
        <v>1565818016</v>
      </c>
      <c r="D11626" t="s">
        <v>6712</v>
      </c>
      <c r="H11626" t="s">
        <v>3866</v>
      </c>
    </row>
    <row r="11627" spans="1:8" x14ac:dyDescent="0.3">
      <c r="A11627" t="s">
        <v>3862</v>
      </c>
      <c r="B11627" s="2">
        <v>42492.485532407409</v>
      </c>
      <c r="C11627">
        <v>1565818016</v>
      </c>
      <c r="D11627" t="s">
        <v>6712</v>
      </c>
      <c r="H11627" t="s">
        <v>3989</v>
      </c>
    </row>
    <row r="11628" spans="1:8" x14ac:dyDescent="0.3">
      <c r="A11628" t="s">
        <v>3862</v>
      </c>
      <c r="B11628" s="2">
        <v>42492.471319444441</v>
      </c>
      <c r="C11628">
        <v>1565842741</v>
      </c>
      <c r="D11628" t="s">
        <v>13088</v>
      </c>
      <c r="H11628" t="s">
        <v>13089</v>
      </c>
    </row>
    <row r="11629" spans="1:8" x14ac:dyDescent="0.3">
      <c r="A11629" t="s">
        <v>3862</v>
      </c>
      <c r="B11629" s="2">
        <v>42492.466064814813</v>
      </c>
      <c r="C11629">
        <v>1565905160</v>
      </c>
      <c r="D11629" t="s">
        <v>13578</v>
      </c>
      <c r="E11629" t="s">
        <v>460</v>
      </c>
      <c r="F11629" t="s">
        <v>3912</v>
      </c>
      <c r="H11629" t="s">
        <v>13579</v>
      </c>
    </row>
    <row r="11630" spans="1:8" x14ac:dyDescent="0.3">
      <c r="A11630" t="s">
        <v>3862</v>
      </c>
      <c r="B11630" s="2">
        <v>42492.479456018518</v>
      </c>
      <c r="C11630">
        <v>1566059640</v>
      </c>
      <c r="D11630" t="s">
        <v>10635</v>
      </c>
      <c r="H11630" t="s">
        <v>3890</v>
      </c>
    </row>
    <row r="11631" spans="1:8" x14ac:dyDescent="0.3">
      <c r="A11631" t="s">
        <v>3862</v>
      </c>
      <c r="B11631" s="2">
        <v>42492.489988425928</v>
      </c>
      <c r="C11631">
        <v>1566268243</v>
      </c>
      <c r="D11631" t="s">
        <v>24386</v>
      </c>
      <c r="E11631" t="s">
        <v>460</v>
      </c>
      <c r="F11631" t="s">
        <v>3912</v>
      </c>
      <c r="H11631" t="s">
        <v>24387</v>
      </c>
    </row>
    <row r="11632" spans="1:8" x14ac:dyDescent="0.3">
      <c r="A11632" t="s">
        <v>3862</v>
      </c>
      <c r="B11632" s="2">
        <v>42492.476643518516</v>
      </c>
      <c r="C11632">
        <v>1566291507</v>
      </c>
      <c r="D11632" t="s">
        <v>13073</v>
      </c>
      <c r="H11632" t="s">
        <v>3866</v>
      </c>
    </row>
    <row r="11633" spans="1:8" x14ac:dyDescent="0.3">
      <c r="A11633" t="s">
        <v>3862</v>
      </c>
      <c r="B11633" s="2">
        <v>42492.476597222223</v>
      </c>
      <c r="C11633">
        <v>1566291507</v>
      </c>
      <c r="D11633" t="s">
        <v>13073</v>
      </c>
      <c r="H11633" t="s">
        <v>3866</v>
      </c>
    </row>
    <row r="11634" spans="1:8" x14ac:dyDescent="0.3">
      <c r="A11634" t="s">
        <v>3862</v>
      </c>
      <c r="B11634" s="2">
        <v>42492.476712962962</v>
      </c>
      <c r="C11634">
        <v>1566291507</v>
      </c>
      <c r="D11634" t="s">
        <v>13073</v>
      </c>
      <c r="E11634" t="s">
        <v>3880</v>
      </c>
      <c r="F11634" t="s">
        <v>3865</v>
      </c>
      <c r="H11634" t="s">
        <v>3866</v>
      </c>
    </row>
    <row r="11635" spans="1:8" x14ac:dyDescent="0.3">
      <c r="A11635" t="s">
        <v>3862</v>
      </c>
      <c r="B11635" s="2">
        <v>42492.476643518516</v>
      </c>
      <c r="C11635">
        <v>1566291507</v>
      </c>
      <c r="D11635" t="s">
        <v>13073</v>
      </c>
      <c r="H11635" t="s">
        <v>3866</v>
      </c>
    </row>
    <row r="11636" spans="1:8" x14ac:dyDescent="0.3">
      <c r="A11636" t="s">
        <v>3862</v>
      </c>
      <c r="B11636" s="2">
        <v>42492.479074074072</v>
      </c>
      <c r="C11636">
        <v>1566439536</v>
      </c>
      <c r="D11636" t="s">
        <v>13662</v>
      </c>
      <c r="H11636" t="s">
        <v>3885</v>
      </c>
    </row>
    <row r="11637" spans="1:8" x14ac:dyDescent="0.3">
      <c r="A11637" t="s">
        <v>3862</v>
      </c>
      <c r="B11637" s="2">
        <v>42492.467893518522</v>
      </c>
      <c r="C11637">
        <v>1566521762</v>
      </c>
      <c r="D11637" t="s">
        <v>14027</v>
      </c>
      <c r="H11637" t="s">
        <v>3885</v>
      </c>
    </row>
    <row r="11638" spans="1:8" x14ac:dyDescent="0.3">
      <c r="A11638" t="s">
        <v>3862</v>
      </c>
      <c r="B11638" s="2">
        <v>42492.49150462963</v>
      </c>
      <c r="C11638">
        <v>1566661384</v>
      </c>
      <c r="D11638" t="s">
        <v>28689</v>
      </c>
      <c r="H11638" t="s">
        <v>3890</v>
      </c>
    </row>
    <row r="11639" spans="1:8" x14ac:dyDescent="0.3">
      <c r="A11639" t="s">
        <v>3862</v>
      </c>
      <c r="B11639" s="2">
        <v>42492.493113425924</v>
      </c>
      <c r="C11639">
        <v>1566669822</v>
      </c>
      <c r="D11639" t="s">
        <v>21597</v>
      </c>
      <c r="H11639" t="s">
        <v>4107</v>
      </c>
    </row>
    <row r="11640" spans="1:8" x14ac:dyDescent="0.3">
      <c r="A11640" t="s">
        <v>3862</v>
      </c>
      <c r="B11640" s="2">
        <v>42492.480636574073</v>
      </c>
      <c r="C11640">
        <v>1566688814</v>
      </c>
      <c r="D11640" t="s">
        <v>27485</v>
      </c>
      <c r="H11640" t="s">
        <v>18481</v>
      </c>
    </row>
    <row r="11641" spans="1:8" x14ac:dyDescent="0.3">
      <c r="A11641" t="s">
        <v>3862</v>
      </c>
      <c r="B11641" s="2">
        <v>42492.49119212963</v>
      </c>
      <c r="C11641">
        <v>1566695214</v>
      </c>
      <c r="D11641" t="s">
        <v>27398</v>
      </c>
      <c r="H11641" t="s">
        <v>20833</v>
      </c>
    </row>
    <row r="11642" spans="1:8" x14ac:dyDescent="0.3">
      <c r="A11642" t="s">
        <v>3862</v>
      </c>
      <c r="B11642" s="2">
        <v>42492.483229166668</v>
      </c>
      <c r="C11642">
        <v>1566861025</v>
      </c>
      <c r="D11642" t="s">
        <v>23690</v>
      </c>
      <c r="H11642" t="s">
        <v>3885</v>
      </c>
    </row>
    <row r="11643" spans="1:8" x14ac:dyDescent="0.3">
      <c r="A11643" t="s">
        <v>3862</v>
      </c>
      <c r="B11643" s="2">
        <v>42492.458645833336</v>
      </c>
      <c r="C11643">
        <v>1566903120</v>
      </c>
      <c r="D11643" t="s">
        <v>4605</v>
      </c>
      <c r="H11643" t="s">
        <v>4606</v>
      </c>
    </row>
    <row r="11644" spans="1:8" x14ac:dyDescent="0.3">
      <c r="A11644" t="s">
        <v>3862</v>
      </c>
      <c r="B11644" s="2">
        <v>42492.458668981482</v>
      </c>
      <c r="C11644">
        <v>1566903120</v>
      </c>
      <c r="D11644" t="s">
        <v>4605</v>
      </c>
      <c r="E11644" t="s">
        <v>3880</v>
      </c>
      <c r="F11644" t="s">
        <v>3865</v>
      </c>
      <c r="H11644" t="s">
        <v>4606</v>
      </c>
    </row>
    <row r="11645" spans="1:8" x14ac:dyDescent="0.3">
      <c r="A11645" t="s">
        <v>3862</v>
      </c>
      <c r="B11645" s="2">
        <v>42492.458668981482</v>
      </c>
      <c r="C11645">
        <v>1566903120</v>
      </c>
      <c r="D11645" t="s">
        <v>4605</v>
      </c>
      <c r="H11645" t="s">
        <v>4606</v>
      </c>
    </row>
    <row r="11646" spans="1:8" x14ac:dyDescent="0.3">
      <c r="A11646" t="s">
        <v>3862</v>
      </c>
      <c r="B11646" s="2">
        <v>42492.495972222219</v>
      </c>
      <c r="C11646">
        <v>1566978220</v>
      </c>
      <c r="D11646" t="s">
        <v>23355</v>
      </c>
      <c r="E11646" t="s">
        <v>3977</v>
      </c>
      <c r="F11646" t="s">
        <v>3912</v>
      </c>
      <c r="H11646" t="s">
        <v>3868</v>
      </c>
    </row>
    <row r="11647" spans="1:8" x14ac:dyDescent="0.3">
      <c r="A11647" t="s">
        <v>3862</v>
      </c>
      <c r="B11647" s="2">
        <v>42492.495925925927</v>
      </c>
      <c r="C11647">
        <v>1566978220</v>
      </c>
      <c r="D11647" t="s">
        <v>23355</v>
      </c>
      <c r="H11647" t="s">
        <v>3885</v>
      </c>
    </row>
    <row r="11648" spans="1:8" x14ac:dyDescent="0.3">
      <c r="A11648" t="s">
        <v>3862</v>
      </c>
      <c r="B11648" s="2">
        <v>42492.495949074073</v>
      </c>
      <c r="C11648">
        <v>1566978220</v>
      </c>
      <c r="D11648" t="s">
        <v>23355</v>
      </c>
      <c r="H11648" t="s">
        <v>3868</v>
      </c>
    </row>
    <row r="11649" spans="1:8" x14ac:dyDescent="0.3">
      <c r="A11649" t="s">
        <v>3862</v>
      </c>
      <c r="B11649" s="2">
        <v>42492.495949074073</v>
      </c>
      <c r="C11649">
        <v>1566978220</v>
      </c>
      <c r="D11649" t="s">
        <v>23355</v>
      </c>
      <c r="H11649" t="s">
        <v>3868</v>
      </c>
    </row>
    <row r="11650" spans="1:8" x14ac:dyDescent="0.3">
      <c r="A11650" t="s">
        <v>3862</v>
      </c>
      <c r="B11650" s="2">
        <v>42492.49628472222</v>
      </c>
      <c r="C11650">
        <v>1567243201</v>
      </c>
      <c r="D11650" t="s">
        <v>19897</v>
      </c>
      <c r="E11650" t="s">
        <v>13</v>
      </c>
      <c r="F11650" t="s">
        <v>13</v>
      </c>
      <c r="H11650" t="s">
        <v>19898</v>
      </c>
    </row>
    <row r="11651" spans="1:8" x14ac:dyDescent="0.3">
      <c r="A11651" t="s">
        <v>3862</v>
      </c>
      <c r="B11651" s="2">
        <v>42492.484444444446</v>
      </c>
      <c r="C11651">
        <v>1567560017</v>
      </c>
      <c r="D11651" t="s">
        <v>24630</v>
      </c>
      <c r="H11651" t="s">
        <v>4107</v>
      </c>
    </row>
    <row r="11652" spans="1:8" x14ac:dyDescent="0.3">
      <c r="A11652" t="s">
        <v>3862</v>
      </c>
      <c r="B11652" s="2">
        <v>42492.468912037039</v>
      </c>
      <c r="C11652">
        <v>1567597064</v>
      </c>
      <c r="D11652" t="s">
        <v>10764</v>
      </c>
      <c r="H11652" t="s">
        <v>13538</v>
      </c>
    </row>
    <row r="11653" spans="1:8" x14ac:dyDescent="0.3">
      <c r="A11653" t="s">
        <v>3862</v>
      </c>
      <c r="B11653" s="2">
        <v>42492.491400462961</v>
      </c>
      <c r="C11653">
        <v>1567701445</v>
      </c>
      <c r="D11653" t="s">
        <v>27420</v>
      </c>
      <c r="H11653" t="s">
        <v>3866</v>
      </c>
    </row>
    <row r="11654" spans="1:8" x14ac:dyDescent="0.3">
      <c r="A11654" t="s">
        <v>3862</v>
      </c>
      <c r="B11654" s="2">
        <v>42492.489374999997</v>
      </c>
      <c r="C11654">
        <v>1568116187</v>
      </c>
      <c r="D11654" t="s">
        <v>19831</v>
      </c>
      <c r="H11654" t="s">
        <v>3885</v>
      </c>
    </row>
    <row r="11655" spans="1:8" x14ac:dyDescent="0.3">
      <c r="A11655" t="s">
        <v>3862</v>
      </c>
      <c r="B11655" s="2">
        <v>42492.488333333335</v>
      </c>
      <c r="C11655">
        <v>1568157235</v>
      </c>
      <c r="D11655" t="s">
        <v>11987</v>
      </c>
      <c r="H11655" t="s">
        <v>4120</v>
      </c>
    </row>
    <row r="11656" spans="1:8" x14ac:dyDescent="0.3">
      <c r="A11656" t="s">
        <v>3862</v>
      </c>
      <c r="B11656" s="2">
        <v>42492.486747685187</v>
      </c>
      <c r="C11656">
        <v>1568803873</v>
      </c>
      <c r="D11656" t="s">
        <v>9845</v>
      </c>
      <c r="H11656" t="s">
        <v>3881</v>
      </c>
    </row>
    <row r="11657" spans="1:8" x14ac:dyDescent="0.3">
      <c r="A11657" t="s">
        <v>3862</v>
      </c>
      <c r="B11657" s="2">
        <v>42492.486747685187</v>
      </c>
      <c r="C11657">
        <v>1568803873</v>
      </c>
      <c r="D11657" t="s">
        <v>23823</v>
      </c>
      <c r="H11657" t="s">
        <v>3881</v>
      </c>
    </row>
    <row r="11658" spans="1:8" x14ac:dyDescent="0.3">
      <c r="A11658" t="s">
        <v>3862</v>
      </c>
      <c r="B11658" s="2">
        <v>42492.486840277779</v>
      </c>
      <c r="C11658">
        <v>1568803873</v>
      </c>
      <c r="D11658" t="s">
        <v>23823</v>
      </c>
      <c r="E11658" t="s">
        <v>3880</v>
      </c>
      <c r="F11658" t="s">
        <v>3865</v>
      </c>
      <c r="H11658" t="s">
        <v>3881</v>
      </c>
    </row>
    <row r="11659" spans="1:8" x14ac:dyDescent="0.3">
      <c r="A11659" t="s">
        <v>3862</v>
      </c>
      <c r="B11659" s="2">
        <v>42492.478888888887</v>
      </c>
      <c r="C11659">
        <v>1568979977</v>
      </c>
      <c r="D11659" t="s">
        <v>17730</v>
      </c>
      <c r="H11659" t="s">
        <v>3874</v>
      </c>
    </row>
    <row r="11660" spans="1:8" x14ac:dyDescent="0.3">
      <c r="A11660" t="s">
        <v>3862</v>
      </c>
      <c r="B11660" s="2">
        <v>42492.487083333333</v>
      </c>
      <c r="C11660">
        <v>1569016988</v>
      </c>
      <c r="D11660" t="s">
        <v>20628</v>
      </c>
      <c r="E11660" t="s">
        <v>13</v>
      </c>
      <c r="F11660" t="s">
        <v>13</v>
      </c>
      <c r="H11660" t="s">
        <v>3866</v>
      </c>
    </row>
    <row r="11661" spans="1:8" x14ac:dyDescent="0.3">
      <c r="A11661" t="s">
        <v>3862</v>
      </c>
      <c r="B11661" s="2">
        <v>42492.492222222223</v>
      </c>
      <c r="C11661">
        <v>1569211187</v>
      </c>
      <c r="D11661" t="s">
        <v>25230</v>
      </c>
      <c r="H11661" t="s">
        <v>7953</v>
      </c>
    </row>
    <row r="11662" spans="1:8" x14ac:dyDescent="0.3">
      <c r="A11662" t="s">
        <v>3862</v>
      </c>
      <c r="B11662" s="2">
        <v>42492.45925925926</v>
      </c>
      <c r="C11662">
        <v>1569247558</v>
      </c>
      <c r="D11662" t="s">
        <v>9767</v>
      </c>
      <c r="H11662" t="s">
        <v>3868</v>
      </c>
    </row>
    <row r="11663" spans="1:8" x14ac:dyDescent="0.3">
      <c r="A11663" t="s">
        <v>3862</v>
      </c>
      <c r="B11663" s="2">
        <v>42492.459224537037</v>
      </c>
      <c r="C11663">
        <v>1569247558</v>
      </c>
      <c r="D11663" t="s">
        <v>9767</v>
      </c>
      <c r="H11663" t="s">
        <v>3885</v>
      </c>
    </row>
    <row r="11664" spans="1:8" x14ac:dyDescent="0.3">
      <c r="A11664" t="s">
        <v>3862</v>
      </c>
      <c r="B11664" s="2">
        <v>42492.45925925926</v>
      </c>
      <c r="C11664">
        <v>1569247558</v>
      </c>
      <c r="D11664" t="s">
        <v>9767</v>
      </c>
      <c r="H11664" t="s">
        <v>3868</v>
      </c>
    </row>
    <row r="11665" spans="1:8" x14ac:dyDescent="0.3">
      <c r="A11665" t="s">
        <v>3862</v>
      </c>
      <c r="B11665" s="2">
        <v>42492.459293981483</v>
      </c>
      <c r="C11665">
        <v>1569247558</v>
      </c>
      <c r="D11665" t="s">
        <v>9767</v>
      </c>
      <c r="E11665" t="s">
        <v>3977</v>
      </c>
      <c r="F11665" t="s">
        <v>3912</v>
      </c>
      <c r="H11665" t="s">
        <v>3868</v>
      </c>
    </row>
    <row r="11666" spans="1:8" x14ac:dyDescent="0.3">
      <c r="A11666" t="s">
        <v>3862</v>
      </c>
      <c r="B11666" s="2">
        <v>42492.482465277775</v>
      </c>
      <c r="C11666">
        <v>1569420329</v>
      </c>
      <c r="D11666" t="s">
        <v>23687</v>
      </c>
      <c r="H11666" t="s">
        <v>3890</v>
      </c>
    </row>
    <row r="11667" spans="1:8" x14ac:dyDescent="0.3">
      <c r="A11667" t="s">
        <v>3862</v>
      </c>
      <c r="B11667" s="2">
        <v>42492.481296296297</v>
      </c>
      <c r="C11667">
        <v>1569645763</v>
      </c>
      <c r="D11667" t="s">
        <v>15997</v>
      </c>
      <c r="H11667" t="s">
        <v>3989</v>
      </c>
    </row>
    <row r="11668" spans="1:8" x14ac:dyDescent="0.3">
      <c r="A11668" t="s">
        <v>3862</v>
      </c>
      <c r="B11668" s="2">
        <v>42492.497812499998</v>
      </c>
      <c r="C11668">
        <v>1569762286</v>
      </c>
      <c r="D11668" t="s">
        <v>28718</v>
      </c>
      <c r="H11668" t="s">
        <v>3885</v>
      </c>
    </row>
    <row r="11669" spans="1:8" x14ac:dyDescent="0.3">
      <c r="A11669" t="s">
        <v>3862</v>
      </c>
      <c r="B11669" s="2">
        <v>42492.496481481481</v>
      </c>
      <c r="C11669">
        <v>1570107542</v>
      </c>
      <c r="D11669" t="s">
        <v>26578</v>
      </c>
      <c r="H11669" t="s">
        <v>3989</v>
      </c>
    </row>
    <row r="11670" spans="1:8" x14ac:dyDescent="0.3">
      <c r="A11670" t="s">
        <v>3862</v>
      </c>
      <c r="B11670" s="2">
        <v>42492.485613425924</v>
      </c>
      <c r="C11670">
        <v>1570559869</v>
      </c>
      <c r="D11670" t="s">
        <v>25245</v>
      </c>
      <c r="E11670" t="s">
        <v>3880</v>
      </c>
      <c r="F11670" t="s">
        <v>3865</v>
      </c>
      <c r="H11670" t="s">
        <v>3866</v>
      </c>
    </row>
    <row r="11671" spans="1:8" x14ac:dyDescent="0.3">
      <c r="A11671" t="s">
        <v>3862</v>
      </c>
      <c r="B11671" s="2">
        <v>42492.482291666667</v>
      </c>
      <c r="C11671">
        <v>1570578942</v>
      </c>
      <c r="D11671" t="s">
        <v>19259</v>
      </c>
      <c r="H11671" t="s">
        <v>3885</v>
      </c>
    </row>
    <row r="11672" spans="1:8" x14ac:dyDescent="0.3">
      <c r="A11672" t="s">
        <v>3862</v>
      </c>
      <c r="B11672" s="2">
        <v>42492.469467592593</v>
      </c>
      <c r="C11672">
        <v>1570990916</v>
      </c>
      <c r="D11672" t="s">
        <v>8685</v>
      </c>
      <c r="H11672" t="s">
        <v>13064</v>
      </c>
    </row>
    <row r="11673" spans="1:8" x14ac:dyDescent="0.3">
      <c r="A11673" t="s">
        <v>3862</v>
      </c>
      <c r="B11673" s="2">
        <v>42492.460381944446</v>
      </c>
      <c r="C11673">
        <v>1571182620</v>
      </c>
      <c r="D11673" t="s">
        <v>4159</v>
      </c>
      <c r="H11673" t="s">
        <v>3866</v>
      </c>
    </row>
    <row r="11674" spans="1:8" x14ac:dyDescent="0.3">
      <c r="A11674" t="s">
        <v>3862</v>
      </c>
      <c r="B11674" s="2">
        <v>42492.491550925923</v>
      </c>
      <c r="C11674">
        <v>1571183375</v>
      </c>
      <c r="D11674" t="s">
        <v>12087</v>
      </c>
      <c r="H11674" t="s">
        <v>8700</v>
      </c>
    </row>
    <row r="11675" spans="1:8" x14ac:dyDescent="0.3">
      <c r="A11675" t="s">
        <v>3862</v>
      </c>
      <c r="B11675" s="2">
        <v>42492.491469907407</v>
      </c>
      <c r="C11675">
        <v>1571183375</v>
      </c>
      <c r="D11675" t="s">
        <v>12087</v>
      </c>
      <c r="H11675" t="s">
        <v>7111</v>
      </c>
    </row>
    <row r="11676" spans="1:8" x14ac:dyDescent="0.3">
      <c r="A11676" t="s">
        <v>3862</v>
      </c>
      <c r="B11676" s="2">
        <v>42492.491597222222</v>
      </c>
      <c r="C11676">
        <v>1571183375</v>
      </c>
      <c r="D11676" t="s">
        <v>12087</v>
      </c>
      <c r="E11676" t="s">
        <v>3880</v>
      </c>
      <c r="F11676" t="s">
        <v>3865</v>
      </c>
      <c r="H11676" t="s">
        <v>8700</v>
      </c>
    </row>
    <row r="11677" spans="1:8" x14ac:dyDescent="0.3">
      <c r="A11677" t="s">
        <v>3862</v>
      </c>
      <c r="B11677" s="2">
        <v>42492.491550925923</v>
      </c>
      <c r="C11677">
        <v>1571183375</v>
      </c>
      <c r="D11677" t="s">
        <v>12087</v>
      </c>
      <c r="H11677" t="s">
        <v>8700</v>
      </c>
    </row>
    <row r="11678" spans="1:8" x14ac:dyDescent="0.3">
      <c r="A11678" t="s">
        <v>3862</v>
      </c>
      <c r="B11678" s="2">
        <v>42492.498807870368</v>
      </c>
      <c r="C11678">
        <v>1571205711</v>
      </c>
      <c r="D11678" t="s">
        <v>22284</v>
      </c>
      <c r="E11678" t="s">
        <v>3880</v>
      </c>
      <c r="F11678" t="s">
        <v>3865</v>
      </c>
      <c r="H11678" t="s">
        <v>22285</v>
      </c>
    </row>
    <row r="11679" spans="1:8" x14ac:dyDescent="0.3">
      <c r="A11679" t="s">
        <v>3862</v>
      </c>
      <c r="B11679" s="2">
        <v>42492.49858796296</v>
      </c>
      <c r="C11679">
        <v>1571205711</v>
      </c>
      <c r="D11679" t="s">
        <v>22284</v>
      </c>
      <c r="H11679" t="s">
        <v>22285</v>
      </c>
    </row>
    <row r="11680" spans="1:8" x14ac:dyDescent="0.3">
      <c r="A11680" t="s">
        <v>3862</v>
      </c>
      <c r="B11680" s="2">
        <v>42492.498831018522</v>
      </c>
      <c r="C11680">
        <v>1571205711</v>
      </c>
      <c r="D11680" t="s">
        <v>22284</v>
      </c>
      <c r="H11680" t="s">
        <v>22285</v>
      </c>
    </row>
    <row r="11681" spans="1:8" x14ac:dyDescent="0.3">
      <c r="A11681" t="s">
        <v>3862</v>
      </c>
      <c r="B11681" s="2">
        <v>42492.470439814817</v>
      </c>
      <c r="C11681">
        <v>1571395117</v>
      </c>
      <c r="D11681" t="s">
        <v>15464</v>
      </c>
      <c r="E11681" t="s">
        <v>13</v>
      </c>
      <c r="F11681" t="s">
        <v>13</v>
      </c>
      <c r="H11681" t="s">
        <v>3866</v>
      </c>
    </row>
    <row r="11682" spans="1:8" x14ac:dyDescent="0.3">
      <c r="A11682" t="s">
        <v>3862</v>
      </c>
      <c r="B11682" s="2">
        <v>42492.488437499997</v>
      </c>
      <c r="C11682">
        <v>1571557967</v>
      </c>
      <c r="D11682" t="s">
        <v>10889</v>
      </c>
      <c r="H11682" t="s">
        <v>3866</v>
      </c>
    </row>
    <row r="11683" spans="1:8" x14ac:dyDescent="0.3">
      <c r="A11683" t="s">
        <v>3862</v>
      </c>
      <c r="B11683" s="2">
        <v>42492.488483796296</v>
      </c>
      <c r="C11683">
        <v>1571557967</v>
      </c>
      <c r="D11683" t="s">
        <v>10889</v>
      </c>
      <c r="E11683" t="s">
        <v>221</v>
      </c>
      <c r="F11683" t="s">
        <v>3910</v>
      </c>
      <c r="H11683" t="s">
        <v>3866</v>
      </c>
    </row>
    <row r="11684" spans="1:8" x14ac:dyDescent="0.3">
      <c r="A11684" t="s">
        <v>3862</v>
      </c>
      <c r="B11684" s="2">
        <v>42492.488437499997</v>
      </c>
      <c r="C11684">
        <v>1571557967</v>
      </c>
      <c r="D11684" t="s">
        <v>10889</v>
      </c>
      <c r="H11684" t="s">
        <v>3866</v>
      </c>
    </row>
    <row r="11685" spans="1:8" x14ac:dyDescent="0.3">
      <c r="A11685" t="s">
        <v>3862</v>
      </c>
      <c r="B11685" s="2">
        <v>42492.488263888888</v>
      </c>
      <c r="C11685">
        <v>1571557967</v>
      </c>
      <c r="D11685" t="s">
        <v>10889</v>
      </c>
      <c r="H11685" t="s">
        <v>3866</v>
      </c>
    </row>
    <row r="11686" spans="1:8" x14ac:dyDescent="0.3">
      <c r="A11686" t="s">
        <v>3862</v>
      </c>
      <c r="B11686" s="2">
        <v>42492.486018518517</v>
      </c>
      <c r="C11686">
        <v>1571627932</v>
      </c>
      <c r="D11686" t="s">
        <v>25359</v>
      </c>
      <c r="H11686" t="s">
        <v>3874</v>
      </c>
    </row>
    <row r="11687" spans="1:8" x14ac:dyDescent="0.3">
      <c r="A11687" t="s">
        <v>3862</v>
      </c>
      <c r="B11687" s="2">
        <v>42492.489768518521</v>
      </c>
      <c r="C11687">
        <v>1571764133</v>
      </c>
      <c r="D11687" t="s">
        <v>19837</v>
      </c>
      <c r="H11687" t="s">
        <v>16251</v>
      </c>
    </row>
    <row r="11688" spans="1:8" x14ac:dyDescent="0.3">
      <c r="A11688" t="s">
        <v>3862</v>
      </c>
      <c r="B11688" s="2">
        <v>42492.480787037035</v>
      </c>
      <c r="C11688">
        <v>1571799983</v>
      </c>
      <c r="D11688" t="s">
        <v>19543</v>
      </c>
      <c r="H11688" t="s">
        <v>19544</v>
      </c>
    </row>
    <row r="11689" spans="1:8" x14ac:dyDescent="0.3">
      <c r="A11689" t="s">
        <v>3862</v>
      </c>
      <c r="B11689" s="2">
        <v>42492.48096064815</v>
      </c>
      <c r="C11689">
        <v>1572040498</v>
      </c>
      <c r="D11689" t="s">
        <v>10428</v>
      </c>
      <c r="H11689" t="s">
        <v>3890</v>
      </c>
    </row>
    <row r="11690" spans="1:8" x14ac:dyDescent="0.3">
      <c r="A11690" t="s">
        <v>3862</v>
      </c>
      <c r="B11690" s="2">
        <v>42492.495069444441</v>
      </c>
      <c r="C11690">
        <v>1572081939</v>
      </c>
      <c r="D11690" t="s">
        <v>26277</v>
      </c>
      <c r="H11690" t="s">
        <v>5234</v>
      </c>
    </row>
    <row r="11691" spans="1:8" x14ac:dyDescent="0.3">
      <c r="A11691" t="s">
        <v>3862</v>
      </c>
      <c r="B11691" s="2">
        <v>42492.495983796296</v>
      </c>
      <c r="C11691">
        <v>1572096978</v>
      </c>
      <c r="D11691" t="s">
        <v>12338</v>
      </c>
      <c r="H11691" t="s">
        <v>12339</v>
      </c>
    </row>
    <row r="11692" spans="1:8" x14ac:dyDescent="0.3">
      <c r="A11692" t="s">
        <v>3862</v>
      </c>
      <c r="B11692" s="2">
        <v>42492.492430555554</v>
      </c>
      <c r="C11692">
        <v>1572179806</v>
      </c>
      <c r="D11692" t="s">
        <v>4247</v>
      </c>
      <c r="H11692" t="s">
        <v>3892</v>
      </c>
    </row>
    <row r="11693" spans="1:8" x14ac:dyDescent="0.3">
      <c r="A11693" t="s">
        <v>3862</v>
      </c>
      <c r="B11693" s="2">
        <v>42492.492627314816</v>
      </c>
      <c r="C11693">
        <v>1572179806</v>
      </c>
      <c r="D11693" t="s">
        <v>4247</v>
      </c>
      <c r="H11693" t="s">
        <v>3870</v>
      </c>
    </row>
    <row r="11694" spans="1:8" x14ac:dyDescent="0.3">
      <c r="A11694" t="s">
        <v>3862</v>
      </c>
      <c r="B11694" s="2">
        <v>42492.492615740739</v>
      </c>
      <c r="C11694">
        <v>1572179806</v>
      </c>
      <c r="D11694" t="s">
        <v>4247</v>
      </c>
      <c r="H11694" t="s">
        <v>3870</v>
      </c>
    </row>
    <row r="11695" spans="1:8" x14ac:dyDescent="0.3">
      <c r="A11695" t="s">
        <v>3862</v>
      </c>
      <c r="B11695" s="2">
        <v>42492.477800925924</v>
      </c>
      <c r="C11695">
        <v>1572228298</v>
      </c>
      <c r="D11695" t="s">
        <v>17115</v>
      </c>
      <c r="H11695" t="s">
        <v>17116</v>
      </c>
    </row>
    <row r="11696" spans="1:8" x14ac:dyDescent="0.3">
      <c r="A11696" t="s">
        <v>3862</v>
      </c>
      <c r="B11696" s="2">
        <v>42492.493819444448</v>
      </c>
      <c r="C11696">
        <v>1572366970</v>
      </c>
      <c r="D11696" t="s">
        <v>11835</v>
      </c>
      <c r="H11696" t="s">
        <v>7551</v>
      </c>
    </row>
    <row r="11697" spans="1:8" x14ac:dyDescent="0.3">
      <c r="A11697" t="s">
        <v>3862</v>
      </c>
      <c r="B11697" s="2">
        <v>42492.496365740742</v>
      </c>
      <c r="C11697">
        <v>1572782968</v>
      </c>
      <c r="D11697" t="s">
        <v>29019</v>
      </c>
      <c r="E11697" t="s">
        <v>3938</v>
      </c>
      <c r="F11697" t="s">
        <v>3912</v>
      </c>
      <c r="H11697" t="s">
        <v>29020</v>
      </c>
    </row>
    <row r="11698" spans="1:8" x14ac:dyDescent="0.3">
      <c r="A11698" t="s">
        <v>3862</v>
      </c>
      <c r="B11698" s="2">
        <v>42492.473194444443</v>
      </c>
      <c r="C11698">
        <v>1572892779</v>
      </c>
      <c r="D11698" t="s">
        <v>14536</v>
      </c>
      <c r="H11698" t="s">
        <v>14537</v>
      </c>
    </row>
    <row r="11699" spans="1:8" x14ac:dyDescent="0.3">
      <c r="A11699" t="s">
        <v>3862</v>
      </c>
      <c r="B11699" s="2">
        <v>42492.477326388886</v>
      </c>
      <c r="C11699">
        <v>1572907821</v>
      </c>
      <c r="D11699" t="s">
        <v>19632</v>
      </c>
      <c r="H11699" t="s">
        <v>3885</v>
      </c>
    </row>
    <row r="11700" spans="1:8" x14ac:dyDescent="0.3">
      <c r="A11700" t="s">
        <v>3862</v>
      </c>
      <c r="B11700" s="2">
        <v>42492.488240740742</v>
      </c>
      <c r="C11700">
        <v>1572978974</v>
      </c>
      <c r="D11700" t="s">
        <v>15101</v>
      </c>
      <c r="E11700" t="s">
        <v>13</v>
      </c>
      <c r="F11700" t="s">
        <v>13</v>
      </c>
      <c r="H11700" t="s">
        <v>3866</v>
      </c>
    </row>
    <row r="11701" spans="1:8" x14ac:dyDescent="0.3">
      <c r="A11701" t="s">
        <v>3862</v>
      </c>
      <c r="B11701" s="2">
        <v>42492.491585648146</v>
      </c>
      <c r="C11701">
        <v>1573229027</v>
      </c>
      <c r="D11701" t="s">
        <v>25292</v>
      </c>
      <c r="H11701" t="s">
        <v>5505</v>
      </c>
    </row>
    <row r="11702" spans="1:8" x14ac:dyDescent="0.3">
      <c r="A11702" t="s">
        <v>3862</v>
      </c>
      <c r="B11702" s="2">
        <v>42492.481446759259</v>
      </c>
      <c r="C11702">
        <v>1573264442</v>
      </c>
      <c r="D11702" t="s">
        <v>19553</v>
      </c>
      <c r="H11702" t="s">
        <v>12002</v>
      </c>
    </row>
    <row r="11703" spans="1:8" x14ac:dyDescent="0.3">
      <c r="A11703" t="s">
        <v>3862</v>
      </c>
      <c r="B11703" s="2">
        <v>42492.461238425924</v>
      </c>
      <c r="C11703">
        <v>1573286354</v>
      </c>
      <c r="D11703" t="s">
        <v>11525</v>
      </c>
      <c r="H11703" t="s">
        <v>3885</v>
      </c>
    </row>
    <row r="11704" spans="1:8" x14ac:dyDescent="0.3">
      <c r="A11704" t="s">
        <v>3862</v>
      </c>
      <c r="B11704" s="2">
        <v>42492.477731481478</v>
      </c>
      <c r="C11704">
        <v>1573339236</v>
      </c>
      <c r="D11704" t="s">
        <v>6909</v>
      </c>
      <c r="E11704" t="s">
        <v>3938</v>
      </c>
      <c r="F11704" t="s">
        <v>3912</v>
      </c>
      <c r="G11704">
        <v>1.109</v>
      </c>
      <c r="H11704" t="s">
        <v>20314</v>
      </c>
    </row>
    <row r="11705" spans="1:8" x14ac:dyDescent="0.3">
      <c r="A11705" t="s">
        <v>3862</v>
      </c>
      <c r="B11705" s="2">
        <v>42492.474780092591</v>
      </c>
      <c r="C11705">
        <v>1573408739</v>
      </c>
      <c r="D11705" t="s">
        <v>9233</v>
      </c>
      <c r="H11705" t="s">
        <v>3885</v>
      </c>
    </row>
    <row r="11706" spans="1:8" x14ac:dyDescent="0.3">
      <c r="A11706" t="s">
        <v>3862</v>
      </c>
      <c r="B11706" s="2">
        <v>42492.459618055553</v>
      </c>
      <c r="C11706">
        <v>1573540323</v>
      </c>
      <c r="D11706" t="s">
        <v>5863</v>
      </c>
      <c r="E11706" t="s">
        <v>5864</v>
      </c>
      <c r="F11706" t="s">
        <v>3910</v>
      </c>
      <c r="H11706" t="s">
        <v>3868</v>
      </c>
    </row>
    <row r="11707" spans="1:8" x14ac:dyDescent="0.3">
      <c r="A11707" t="s">
        <v>3862</v>
      </c>
      <c r="B11707" s="2">
        <v>42492.477534722224</v>
      </c>
      <c r="C11707">
        <v>1573581420</v>
      </c>
      <c r="D11707" t="s">
        <v>14159</v>
      </c>
      <c r="E11707" t="s">
        <v>221</v>
      </c>
      <c r="F11707" t="s">
        <v>3910</v>
      </c>
      <c r="H11707" t="s">
        <v>14160</v>
      </c>
    </row>
    <row r="11708" spans="1:8" x14ac:dyDescent="0.3">
      <c r="A11708" t="s">
        <v>3862</v>
      </c>
      <c r="B11708" s="2">
        <v>42492.485729166663</v>
      </c>
      <c r="C11708">
        <v>1573961526</v>
      </c>
      <c r="D11708" t="s">
        <v>23971</v>
      </c>
      <c r="H11708" t="s">
        <v>3885</v>
      </c>
    </row>
    <row r="11709" spans="1:8" x14ac:dyDescent="0.3">
      <c r="A11709" t="s">
        <v>3862</v>
      </c>
      <c r="B11709" s="2">
        <v>42492.475115740737</v>
      </c>
      <c r="C11709">
        <v>1574294459</v>
      </c>
      <c r="D11709" t="s">
        <v>19505</v>
      </c>
      <c r="E11709" t="s">
        <v>4326</v>
      </c>
      <c r="F11709" t="s">
        <v>3910</v>
      </c>
      <c r="H11709" t="s">
        <v>19506</v>
      </c>
    </row>
    <row r="11710" spans="1:8" x14ac:dyDescent="0.3">
      <c r="A11710" t="s">
        <v>3862</v>
      </c>
      <c r="B11710" s="2">
        <v>42492.475173611114</v>
      </c>
      <c r="C11710">
        <v>1574496195</v>
      </c>
      <c r="D11710" t="s">
        <v>22357</v>
      </c>
      <c r="H11710" t="s">
        <v>4349</v>
      </c>
    </row>
    <row r="11711" spans="1:8" x14ac:dyDescent="0.3">
      <c r="A11711" t="s">
        <v>3862</v>
      </c>
      <c r="B11711" s="2">
        <v>42492.490787037037</v>
      </c>
      <c r="C11711">
        <v>1575179544</v>
      </c>
      <c r="D11711" t="s">
        <v>20229</v>
      </c>
      <c r="E11711" t="s">
        <v>9</v>
      </c>
      <c r="F11711" t="s">
        <v>3912</v>
      </c>
      <c r="H11711" t="s">
        <v>3922</v>
      </c>
    </row>
    <row r="11712" spans="1:8" x14ac:dyDescent="0.3">
      <c r="A11712" t="s">
        <v>3862</v>
      </c>
      <c r="B11712" s="2">
        <v>42492.475983796299</v>
      </c>
      <c r="C11712">
        <v>1575340611</v>
      </c>
      <c r="D11712" t="s">
        <v>8416</v>
      </c>
      <c r="E11712" t="s">
        <v>1710</v>
      </c>
      <c r="F11712" t="s">
        <v>3964</v>
      </c>
      <c r="H11712" t="s">
        <v>7263</v>
      </c>
    </row>
    <row r="11713" spans="1:8" x14ac:dyDescent="0.3">
      <c r="A11713" t="s">
        <v>3862</v>
      </c>
      <c r="B11713" s="2">
        <v>42492.466134259259</v>
      </c>
      <c r="C11713">
        <v>1575409795</v>
      </c>
      <c r="D11713" t="s">
        <v>5230</v>
      </c>
      <c r="H11713" t="s">
        <v>5231</v>
      </c>
    </row>
    <row r="11714" spans="1:8" x14ac:dyDescent="0.3">
      <c r="A11714" t="s">
        <v>3862</v>
      </c>
      <c r="B11714" s="2">
        <v>42492.485972222225</v>
      </c>
      <c r="C11714">
        <v>1575424638</v>
      </c>
      <c r="D11714" t="s">
        <v>21841</v>
      </c>
      <c r="H11714" t="s">
        <v>21842</v>
      </c>
    </row>
    <row r="11715" spans="1:8" x14ac:dyDescent="0.3">
      <c r="A11715" t="s">
        <v>3862</v>
      </c>
      <c r="B11715" s="2">
        <v>42492.472754629627</v>
      </c>
      <c r="C11715">
        <v>1575854666</v>
      </c>
      <c r="D11715" t="s">
        <v>17482</v>
      </c>
      <c r="H11715" t="s">
        <v>3885</v>
      </c>
    </row>
    <row r="11716" spans="1:8" x14ac:dyDescent="0.3">
      <c r="A11716" t="s">
        <v>3862</v>
      </c>
      <c r="B11716" s="2">
        <v>42492.461041666669</v>
      </c>
      <c r="C11716">
        <v>1575925025</v>
      </c>
      <c r="D11716" t="s">
        <v>7337</v>
      </c>
      <c r="H11716" t="s">
        <v>7338</v>
      </c>
    </row>
    <row r="11717" spans="1:8" x14ac:dyDescent="0.3">
      <c r="A11717" t="s">
        <v>3862</v>
      </c>
      <c r="B11717" s="2">
        <v>42492.495740740742</v>
      </c>
      <c r="C11717">
        <v>1576012735</v>
      </c>
      <c r="D11717" t="s">
        <v>25420</v>
      </c>
      <c r="H11717" t="s">
        <v>10087</v>
      </c>
    </row>
    <row r="11718" spans="1:8" x14ac:dyDescent="0.3">
      <c r="A11718" t="s">
        <v>3862</v>
      </c>
      <c r="B11718" s="2">
        <v>42492.483993055554</v>
      </c>
      <c r="C11718">
        <v>1576219773</v>
      </c>
      <c r="D11718" t="s">
        <v>12937</v>
      </c>
      <c r="H11718" t="s">
        <v>12938</v>
      </c>
    </row>
    <row r="11719" spans="1:8" x14ac:dyDescent="0.3">
      <c r="A11719" t="s">
        <v>3862</v>
      </c>
      <c r="B11719" s="2">
        <v>42492.459398148145</v>
      </c>
      <c r="C11719">
        <v>1576602720</v>
      </c>
      <c r="D11719" t="s">
        <v>7317</v>
      </c>
      <c r="H11719" t="s">
        <v>3989</v>
      </c>
    </row>
    <row r="11720" spans="1:8" x14ac:dyDescent="0.3">
      <c r="A11720" t="s">
        <v>3862</v>
      </c>
      <c r="B11720" s="2">
        <v>42492.489270833335</v>
      </c>
      <c r="C11720">
        <v>1576625854</v>
      </c>
      <c r="D11720" t="s">
        <v>18720</v>
      </c>
      <c r="H11720" t="s">
        <v>18721</v>
      </c>
    </row>
    <row r="11721" spans="1:8" x14ac:dyDescent="0.3">
      <c r="A11721" t="s">
        <v>3862</v>
      </c>
      <c r="B11721" s="2">
        <v>42492.463692129626</v>
      </c>
      <c r="C11721">
        <v>1576908895</v>
      </c>
      <c r="D11721" t="s">
        <v>8235</v>
      </c>
      <c r="H11721" t="s">
        <v>8236</v>
      </c>
    </row>
    <row r="11722" spans="1:8" x14ac:dyDescent="0.3">
      <c r="A11722" t="s">
        <v>3862</v>
      </c>
      <c r="B11722" s="2">
        <v>42492.458564814813</v>
      </c>
      <c r="C11722">
        <v>1577228142</v>
      </c>
      <c r="D11722" t="s">
        <v>4496</v>
      </c>
      <c r="H11722" t="s">
        <v>4751</v>
      </c>
    </row>
    <row r="11723" spans="1:8" x14ac:dyDescent="0.3">
      <c r="A11723" t="s">
        <v>3862</v>
      </c>
      <c r="B11723" s="2">
        <v>42492.458553240744</v>
      </c>
      <c r="C11723">
        <v>1577228142</v>
      </c>
      <c r="D11723" t="s">
        <v>4496</v>
      </c>
      <c r="H11723" t="s">
        <v>4751</v>
      </c>
    </row>
    <row r="11724" spans="1:8" x14ac:dyDescent="0.3">
      <c r="A11724" t="s">
        <v>3862</v>
      </c>
      <c r="B11724" s="2">
        <v>42492.458680555559</v>
      </c>
      <c r="C11724">
        <v>1577228142</v>
      </c>
      <c r="D11724" t="s">
        <v>4496</v>
      </c>
      <c r="E11724" t="s">
        <v>4413</v>
      </c>
      <c r="F11724" t="s">
        <v>3912</v>
      </c>
      <c r="H11724" t="s">
        <v>4751</v>
      </c>
    </row>
    <row r="11725" spans="1:8" x14ac:dyDescent="0.3">
      <c r="A11725" t="s">
        <v>3862</v>
      </c>
      <c r="B11725" s="2">
        <v>42492.470451388886</v>
      </c>
      <c r="C11725">
        <v>1577359396</v>
      </c>
      <c r="D11725" t="s">
        <v>5979</v>
      </c>
      <c r="H11725" t="s">
        <v>4094</v>
      </c>
    </row>
    <row r="11726" spans="1:8" x14ac:dyDescent="0.3">
      <c r="A11726" t="s">
        <v>3862</v>
      </c>
      <c r="B11726" s="2">
        <v>42492.47047453704</v>
      </c>
      <c r="C11726">
        <v>1577359396</v>
      </c>
      <c r="D11726" t="s">
        <v>5979</v>
      </c>
      <c r="H11726" t="s">
        <v>4094</v>
      </c>
    </row>
    <row r="11727" spans="1:8" x14ac:dyDescent="0.3">
      <c r="A11727" t="s">
        <v>3862</v>
      </c>
      <c r="B11727" s="2">
        <v>42492.470497685186</v>
      </c>
      <c r="C11727">
        <v>1577359396</v>
      </c>
      <c r="D11727" t="s">
        <v>5979</v>
      </c>
      <c r="E11727" t="s">
        <v>3880</v>
      </c>
      <c r="F11727" t="s">
        <v>3865</v>
      </c>
      <c r="H11727" t="s">
        <v>4094</v>
      </c>
    </row>
    <row r="11728" spans="1:8" x14ac:dyDescent="0.3">
      <c r="A11728" t="s">
        <v>3862</v>
      </c>
      <c r="B11728" s="2">
        <v>42492.466377314813</v>
      </c>
      <c r="C11728">
        <v>1577401352</v>
      </c>
      <c r="D11728" t="s">
        <v>8943</v>
      </c>
      <c r="H11728" t="s">
        <v>3866</v>
      </c>
    </row>
    <row r="11729" spans="1:8" x14ac:dyDescent="0.3">
      <c r="A11729" t="s">
        <v>3862</v>
      </c>
      <c r="B11729" s="2">
        <v>42492.46675925926</v>
      </c>
      <c r="C11729">
        <v>1577720294</v>
      </c>
      <c r="D11729" t="s">
        <v>4256</v>
      </c>
      <c r="H11729" t="s">
        <v>4230</v>
      </c>
    </row>
    <row r="11730" spans="1:8" x14ac:dyDescent="0.3">
      <c r="A11730" t="s">
        <v>3862</v>
      </c>
      <c r="B11730" s="2">
        <v>42492.466793981483</v>
      </c>
      <c r="C11730">
        <v>1577720294</v>
      </c>
      <c r="D11730" t="s">
        <v>4256</v>
      </c>
      <c r="E11730" t="s">
        <v>3880</v>
      </c>
      <c r="F11730" t="s">
        <v>3865</v>
      </c>
      <c r="H11730" t="s">
        <v>4230</v>
      </c>
    </row>
    <row r="11731" spans="1:8" x14ac:dyDescent="0.3">
      <c r="A11731" t="s">
        <v>3862</v>
      </c>
      <c r="B11731" s="2">
        <v>42492.466736111113</v>
      </c>
      <c r="C11731">
        <v>1577720294</v>
      </c>
      <c r="D11731" t="s">
        <v>4256</v>
      </c>
      <c r="H11731" t="s">
        <v>4230</v>
      </c>
    </row>
    <row r="11732" spans="1:8" x14ac:dyDescent="0.3">
      <c r="A11732" t="s">
        <v>3862</v>
      </c>
      <c r="B11732" s="2">
        <v>42492.469768518517</v>
      </c>
      <c r="C11732">
        <v>1578099321</v>
      </c>
      <c r="D11732" t="s">
        <v>8593</v>
      </c>
      <c r="H11732" t="s">
        <v>8594</v>
      </c>
    </row>
    <row r="11733" spans="1:8" x14ac:dyDescent="0.3">
      <c r="A11733" t="s">
        <v>3862</v>
      </c>
      <c r="B11733" s="2">
        <v>42492.495844907404</v>
      </c>
      <c r="C11733">
        <v>1578114915</v>
      </c>
      <c r="D11733" t="s">
        <v>28740</v>
      </c>
      <c r="H11733" t="s">
        <v>3866</v>
      </c>
    </row>
    <row r="11734" spans="1:8" x14ac:dyDescent="0.3">
      <c r="A11734" t="s">
        <v>3862</v>
      </c>
      <c r="B11734" s="2">
        <v>42492.495497685188</v>
      </c>
      <c r="C11734">
        <v>1578139633</v>
      </c>
      <c r="D11734" t="s">
        <v>17698</v>
      </c>
      <c r="H11734" t="s">
        <v>3870</v>
      </c>
    </row>
    <row r="11735" spans="1:8" x14ac:dyDescent="0.3">
      <c r="A11735" t="s">
        <v>3862</v>
      </c>
      <c r="B11735" s="2">
        <v>42492.495416666665</v>
      </c>
      <c r="C11735">
        <v>1578139633</v>
      </c>
      <c r="D11735" t="s">
        <v>17698</v>
      </c>
      <c r="H11735" t="s">
        <v>3870</v>
      </c>
    </row>
    <row r="11736" spans="1:8" x14ac:dyDescent="0.3">
      <c r="A11736" t="s">
        <v>3862</v>
      </c>
      <c r="B11736" s="2">
        <v>42492.471990740742</v>
      </c>
      <c r="C11736">
        <v>1578279535</v>
      </c>
      <c r="D11736" t="s">
        <v>17912</v>
      </c>
      <c r="H11736" t="s">
        <v>17913</v>
      </c>
    </row>
    <row r="11737" spans="1:8" x14ac:dyDescent="0.3">
      <c r="A11737" t="s">
        <v>3862</v>
      </c>
      <c r="B11737" s="2">
        <v>42492.480115740742</v>
      </c>
      <c r="C11737">
        <v>1578457210</v>
      </c>
      <c r="D11737" t="s">
        <v>22115</v>
      </c>
      <c r="H11737" t="s">
        <v>3885</v>
      </c>
    </row>
    <row r="11738" spans="1:8" x14ac:dyDescent="0.3">
      <c r="A11738" t="s">
        <v>3862</v>
      </c>
      <c r="B11738" s="2">
        <v>42492.491296296299</v>
      </c>
      <c r="C11738">
        <v>1578476054</v>
      </c>
      <c r="D11738" t="s">
        <v>19866</v>
      </c>
      <c r="H11738" t="s">
        <v>19867</v>
      </c>
    </row>
    <row r="11739" spans="1:8" x14ac:dyDescent="0.3">
      <c r="A11739" t="s">
        <v>3862</v>
      </c>
      <c r="B11739" s="2">
        <v>42492.498819444445</v>
      </c>
      <c r="C11739">
        <v>1578509796</v>
      </c>
      <c r="D11739" t="s">
        <v>29174</v>
      </c>
      <c r="H11739" t="s">
        <v>29175</v>
      </c>
    </row>
    <row r="11740" spans="1:8" x14ac:dyDescent="0.3">
      <c r="A11740" t="s">
        <v>3862</v>
      </c>
      <c r="B11740" s="2">
        <v>42492.471296296295</v>
      </c>
      <c r="C11740">
        <v>1578613655</v>
      </c>
      <c r="D11740" t="s">
        <v>18194</v>
      </c>
      <c r="H11740" t="s">
        <v>18195</v>
      </c>
    </row>
    <row r="11741" spans="1:8" x14ac:dyDescent="0.3">
      <c r="A11741" t="s">
        <v>3862</v>
      </c>
      <c r="B11741" s="2">
        <v>42492.484016203707</v>
      </c>
      <c r="C11741">
        <v>1578729543</v>
      </c>
      <c r="D11741" t="s">
        <v>10948</v>
      </c>
      <c r="E11741" t="s">
        <v>3880</v>
      </c>
      <c r="F11741" t="s">
        <v>3865</v>
      </c>
      <c r="H11741" t="s">
        <v>3868</v>
      </c>
    </row>
    <row r="11742" spans="1:8" x14ac:dyDescent="0.3">
      <c r="A11742" t="s">
        <v>3862</v>
      </c>
      <c r="B11742" s="2">
        <v>42492.46361111111</v>
      </c>
      <c r="C11742">
        <v>1578799866</v>
      </c>
      <c r="D11742" t="s">
        <v>10721</v>
      </c>
      <c r="H11742" t="s">
        <v>3885</v>
      </c>
    </row>
    <row r="11743" spans="1:8" x14ac:dyDescent="0.3">
      <c r="A11743" t="s">
        <v>3862</v>
      </c>
      <c r="B11743" s="2">
        <v>42492.469328703701</v>
      </c>
      <c r="C11743">
        <v>1578836005</v>
      </c>
      <c r="D11743" t="s">
        <v>4032</v>
      </c>
      <c r="H11743" t="s">
        <v>3870</v>
      </c>
    </row>
    <row r="11744" spans="1:8" x14ac:dyDescent="0.3">
      <c r="A11744" t="s">
        <v>3862</v>
      </c>
      <c r="B11744" s="2">
        <v>42492.492847222224</v>
      </c>
      <c r="C11744">
        <v>1579098762</v>
      </c>
      <c r="D11744" t="s">
        <v>14324</v>
      </c>
      <c r="E11744" t="s">
        <v>460</v>
      </c>
      <c r="F11744" t="s">
        <v>3912</v>
      </c>
      <c r="H11744" t="s">
        <v>4592</v>
      </c>
    </row>
    <row r="11745" spans="1:8" x14ac:dyDescent="0.3">
      <c r="A11745" t="s">
        <v>3862</v>
      </c>
      <c r="B11745" s="2">
        <v>42492.493425925924</v>
      </c>
      <c r="C11745">
        <v>1579476823</v>
      </c>
      <c r="D11745" t="s">
        <v>7141</v>
      </c>
      <c r="H11745" t="s">
        <v>25430</v>
      </c>
    </row>
    <row r="11746" spans="1:8" x14ac:dyDescent="0.3">
      <c r="A11746" t="s">
        <v>3862</v>
      </c>
      <c r="B11746" s="2">
        <v>42492.488495370373</v>
      </c>
      <c r="C11746">
        <v>1579640754</v>
      </c>
      <c r="D11746" t="s">
        <v>16534</v>
      </c>
      <c r="H11746" t="s">
        <v>3866</v>
      </c>
    </row>
    <row r="11747" spans="1:8" x14ac:dyDescent="0.3">
      <c r="A11747" t="s">
        <v>3862</v>
      </c>
      <c r="B11747" s="2">
        <v>42492.482025462959</v>
      </c>
      <c r="C11747">
        <v>1579996265</v>
      </c>
      <c r="D11747" t="s">
        <v>16829</v>
      </c>
      <c r="H11747" t="s">
        <v>3866</v>
      </c>
    </row>
    <row r="11748" spans="1:8" x14ac:dyDescent="0.3">
      <c r="A11748" t="s">
        <v>3862</v>
      </c>
      <c r="B11748" s="2">
        <v>42492.494467592594</v>
      </c>
      <c r="C11748">
        <v>1580028167</v>
      </c>
      <c r="D11748" t="s">
        <v>19671</v>
      </c>
      <c r="H11748" t="s">
        <v>3890</v>
      </c>
    </row>
    <row r="11749" spans="1:8" x14ac:dyDescent="0.3">
      <c r="A11749" t="s">
        <v>3862</v>
      </c>
      <c r="B11749" s="2">
        <v>42492.487291666665</v>
      </c>
      <c r="C11749">
        <v>1580189965</v>
      </c>
      <c r="D11749" t="s">
        <v>21883</v>
      </c>
      <c r="H11749" t="s">
        <v>3866</v>
      </c>
    </row>
    <row r="11750" spans="1:8" x14ac:dyDescent="0.3">
      <c r="A11750" t="s">
        <v>3862</v>
      </c>
      <c r="B11750" s="2">
        <v>42492.460474537038</v>
      </c>
      <c r="C11750">
        <v>1580200562</v>
      </c>
      <c r="D11750" t="s">
        <v>15053</v>
      </c>
      <c r="H11750" t="s">
        <v>3922</v>
      </c>
    </row>
    <row r="11751" spans="1:8" x14ac:dyDescent="0.3">
      <c r="A11751" t="s">
        <v>3862</v>
      </c>
      <c r="B11751" s="2">
        <v>42492.460648148146</v>
      </c>
      <c r="C11751">
        <v>1580247864</v>
      </c>
      <c r="D11751" t="s">
        <v>11349</v>
      </c>
      <c r="H11751" t="s">
        <v>3885</v>
      </c>
    </row>
    <row r="11752" spans="1:8" x14ac:dyDescent="0.3">
      <c r="A11752" t="s">
        <v>3862</v>
      </c>
      <c r="B11752" s="2">
        <v>42492.461111111108</v>
      </c>
      <c r="C11752">
        <v>1580946142</v>
      </c>
      <c r="D11752" t="s">
        <v>13410</v>
      </c>
      <c r="H11752" t="s">
        <v>3866</v>
      </c>
    </row>
    <row r="11753" spans="1:8" x14ac:dyDescent="0.3">
      <c r="A11753" t="s">
        <v>3862</v>
      </c>
      <c r="B11753" s="2">
        <v>42492.462060185186</v>
      </c>
      <c r="C11753">
        <v>1581034805</v>
      </c>
      <c r="D11753" t="s">
        <v>14604</v>
      </c>
      <c r="H11753" t="s">
        <v>14605</v>
      </c>
    </row>
    <row r="11754" spans="1:8" x14ac:dyDescent="0.3">
      <c r="A11754" t="s">
        <v>3862</v>
      </c>
      <c r="B11754" s="2">
        <v>42492.489548611113</v>
      </c>
      <c r="C11754">
        <v>1581425349</v>
      </c>
      <c r="D11754" t="s">
        <v>18648</v>
      </c>
      <c r="E11754" t="s">
        <v>3977</v>
      </c>
      <c r="F11754" t="s">
        <v>3912</v>
      </c>
      <c r="H11754" t="s">
        <v>18649</v>
      </c>
    </row>
    <row r="11755" spans="1:8" x14ac:dyDescent="0.3">
      <c r="A11755" t="s">
        <v>3862</v>
      </c>
      <c r="B11755" s="2">
        <v>42492.48951388889</v>
      </c>
      <c r="C11755">
        <v>1581425349</v>
      </c>
      <c r="D11755" t="s">
        <v>18648</v>
      </c>
      <c r="H11755" t="s">
        <v>18649</v>
      </c>
    </row>
    <row r="11756" spans="1:8" x14ac:dyDescent="0.3">
      <c r="A11756" t="s">
        <v>3862</v>
      </c>
      <c r="B11756" s="2">
        <v>42492.48951388889</v>
      </c>
      <c r="C11756">
        <v>1581425349</v>
      </c>
      <c r="D11756" t="s">
        <v>18648</v>
      </c>
      <c r="H11756" t="s">
        <v>18649</v>
      </c>
    </row>
    <row r="11757" spans="1:8" x14ac:dyDescent="0.3">
      <c r="A11757" t="s">
        <v>3862</v>
      </c>
      <c r="B11757" s="2">
        <v>42492.489432870374</v>
      </c>
      <c r="C11757">
        <v>1581425349</v>
      </c>
      <c r="D11757" t="s">
        <v>18648</v>
      </c>
      <c r="H11757" t="s">
        <v>18649</v>
      </c>
    </row>
    <row r="11758" spans="1:8" x14ac:dyDescent="0.3">
      <c r="A11758" t="s">
        <v>3862</v>
      </c>
      <c r="B11758" s="2">
        <v>42492.474027777775</v>
      </c>
      <c r="C11758">
        <v>1581866422</v>
      </c>
      <c r="D11758" t="s">
        <v>9797</v>
      </c>
      <c r="E11758" t="s">
        <v>3977</v>
      </c>
      <c r="F11758" t="s">
        <v>3912</v>
      </c>
      <c r="H11758" t="s">
        <v>4497</v>
      </c>
    </row>
    <row r="11759" spans="1:8" x14ac:dyDescent="0.3">
      <c r="A11759" t="s">
        <v>3862</v>
      </c>
      <c r="B11759" s="2">
        <v>42492.477094907408</v>
      </c>
      <c r="C11759">
        <v>1581997788</v>
      </c>
      <c r="D11759" t="s">
        <v>18501</v>
      </c>
      <c r="H11759" t="s">
        <v>4120</v>
      </c>
    </row>
    <row r="11760" spans="1:8" x14ac:dyDescent="0.3">
      <c r="A11760" t="s">
        <v>3862</v>
      </c>
      <c r="B11760" s="2">
        <v>42492.466817129629</v>
      </c>
      <c r="C11760">
        <v>1582224254</v>
      </c>
      <c r="D11760" t="s">
        <v>12111</v>
      </c>
      <c r="H11760" t="s">
        <v>8047</v>
      </c>
    </row>
    <row r="11761" spans="1:8" x14ac:dyDescent="0.3">
      <c r="A11761" t="s">
        <v>3862</v>
      </c>
      <c r="B11761" s="2">
        <v>42492.494606481479</v>
      </c>
      <c r="C11761">
        <v>1582920984</v>
      </c>
      <c r="D11761" t="s">
        <v>16473</v>
      </c>
      <c r="H11761" t="s">
        <v>3892</v>
      </c>
    </row>
    <row r="11762" spans="1:8" x14ac:dyDescent="0.3">
      <c r="A11762" t="s">
        <v>3862</v>
      </c>
      <c r="B11762" s="2">
        <v>42492.485983796294</v>
      </c>
      <c r="C11762">
        <v>1582959104</v>
      </c>
      <c r="D11762" t="s">
        <v>7363</v>
      </c>
      <c r="H11762" t="s">
        <v>3885</v>
      </c>
    </row>
    <row r="11763" spans="1:8" x14ac:dyDescent="0.3">
      <c r="A11763" t="s">
        <v>3862</v>
      </c>
      <c r="B11763" s="2">
        <v>42492.464745370373</v>
      </c>
      <c r="C11763">
        <v>1583157048</v>
      </c>
      <c r="D11763" t="s">
        <v>10282</v>
      </c>
      <c r="H11763" t="s">
        <v>10283</v>
      </c>
    </row>
    <row r="11764" spans="1:8" x14ac:dyDescent="0.3">
      <c r="A11764" t="s">
        <v>3862</v>
      </c>
      <c r="B11764" s="2">
        <v>42492.479270833333</v>
      </c>
      <c r="C11764">
        <v>1583167255</v>
      </c>
      <c r="D11764" t="s">
        <v>11808</v>
      </c>
      <c r="E11764" t="s">
        <v>9</v>
      </c>
      <c r="F11764" t="s">
        <v>3912</v>
      </c>
      <c r="H11764" t="s">
        <v>11809</v>
      </c>
    </row>
    <row r="11765" spans="1:8" x14ac:dyDescent="0.3">
      <c r="A11765" t="s">
        <v>3862</v>
      </c>
      <c r="B11765" s="2">
        <v>42492.473402777781</v>
      </c>
      <c r="C11765">
        <v>1583248940</v>
      </c>
      <c r="D11765" t="s">
        <v>19949</v>
      </c>
      <c r="H11765" t="s">
        <v>3922</v>
      </c>
    </row>
    <row r="11766" spans="1:8" x14ac:dyDescent="0.3">
      <c r="A11766" t="s">
        <v>3862</v>
      </c>
      <c r="B11766" s="2">
        <v>42492.497499999998</v>
      </c>
      <c r="C11766">
        <v>1583302380</v>
      </c>
      <c r="D11766" t="s">
        <v>28573</v>
      </c>
      <c r="H11766" t="s">
        <v>8512</v>
      </c>
    </row>
    <row r="11767" spans="1:8" x14ac:dyDescent="0.3">
      <c r="A11767" t="s">
        <v>3862</v>
      </c>
      <c r="B11767" s="2">
        <v>42492.474224537036</v>
      </c>
      <c r="C11767">
        <v>1583445186</v>
      </c>
      <c r="D11767" t="s">
        <v>8849</v>
      </c>
      <c r="H11767" t="s">
        <v>4385</v>
      </c>
    </row>
    <row r="11768" spans="1:8" x14ac:dyDescent="0.3">
      <c r="A11768" t="s">
        <v>3862</v>
      </c>
      <c r="B11768" s="2">
        <v>42492.494467592594</v>
      </c>
      <c r="C11768">
        <v>1583497287</v>
      </c>
      <c r="D11768" t="s">
        <v>25875</v>
      </c>
      <c r="H11768" t="s">
        <v>25876</v>
      </c>
    </row>
    <row r="11769" spans="1:8" x14ac:dyDescent="0.3">
      <c r="A11769" t="s">
        <v>3862</v>
      </c>
      <c r="B11769" s="2">
        <v>42492.46465277778</v>
      </c>
      <c r="C11769">
        <v>1583646866</v>
      </c>
      <c r="D11769" t="s">
        <v>4813</v>
      </c>
      <c r="E11769" t="s">
        <v>221</v>
      </c>
      <c r="F11769" t="s">
        <v>3910</v>
      </c>
      <c r="H11769" t="s">
        <v>4592</v>
      </c>
    </row>
    <row r="11770" spans="1:8" x14ac:dyDescent="0.3">
      <c r="A11770" t="s">
        <v>3862</v>
      </c>
      <c r="B11770" s="2">
        <v>42492.473287037035</v>
      </c>
      <c r="C11770">
        <v>1583830775</v>
      </c>
      <c r="D11770" t="s">
        <v>15562</v>
      </c>
      <c r="H11770" t="s">
        <v>4382</v>
      </c>
    </row>
    <row r="11771" spans="1:8" x14ac:dyDescent="0.3">
      <c r="A11771" t="s">
        <v>3862</v>
      </c>
      <c r="B11771" s="2">
        <v>42492.476666666669</v>
      </c>
      <c r="C11771">
        <v>1583858742</v>
      </c>
      <c r="D11771" t="s">
        <v>14543</v>
      </c>
      <c r="E11771" t="s">
        <v>13</v>
      </c>
      <c r="F11771" t="s">
        <v>13</v>
      </c>
      <c r="H11771" t="s">
        <v>14544</v>
      </c>
    </row>
    <row r="11772" spans="1:8" x14ac:dyDescent="0.3">
      <c r="A11772" t="s">
        <v>3862</v>
      </c>
      <c r="B11772" s="2">
        <v>42492.495150462964</v>
      </c>
      <c r="C11772">
        <v>1584007818</v>
      </c>
      <c r="D11772" t="s">
        <v>23586</v>
      </c>
      <c r="E11772" t="s">
        <v>3880</v>
      </c>
      <c r="F11772" t="s">
        <v>3865</v>
      </c>
      <c r="H11772" t="s">
        <v>3866</v>
      </c>
    </row>
    <row r="11773" spans="1:8" x14ac:dyDescent="0.3">
      <c r="A11773" t="s">
        <v>3862</v>
      </c>
      <c r="B11773" s="2">
        <v>42492.495127314818</v>
      </c>
      <c r="C11773">
        <v>1584007818</v>
      </c>
      <c r="D11773" t="s">
        <v>23586</v>
      </c>
      <c r="H11773" t="s">
        <v>3866</v>
      </c>
    </row>
    <row r="11774" spans="1:8" x14ac:dyDescent="0.3">
      <c r="A11774" t="s">
        <v>3862</v>
      </c>
      <c r="B11774" s="2">
        <v>42492.495127314818</v>
      </c>
      <c r="C11774">
        <v>1584007818</v>
      </c>
      <c r="D11774" t="s">
        <v>23586</v>
      </c>
      <c r="H11774" t="s">
        <v>3866</v>
      </c>
    </row>
    <row r="11775" spans="1:8" x14ac:dyDescent="0.3">
      <c r="A11775" t="s">
        <v>3862</v>
      </c>
      <c r="B11775" s="2">
        <v>42492.495034722226</v>
      </c>
      <c r="C11775">
        <v>1584007818</v>
      </c>
      <c r="D11775" t="s">
        <v>23586</v>
      </c>
      <c r="H11775" t="s">
        <v>3866</v>
      </c>
    </row>
    <row r="11776" spans="1:8" x14ac:dyDescent="0.3">
      <c r="A11776" t="s">
        <v>3862</v>
      </c>
      <c r="B11776" s="2">
        <v>42492.464212962965</v>
      </c>
      <c r="C11776">
        <v>1584292339</v>
      </c>
      <c r="D11776" t="s">
        <v>5770</v>
      </c>
      <c r="H11776" t="s">
        <v>3885</v>
      </c>
    </row>
    <row r="11777" spans="1:8" x14ac:dyDescent="0.3">
      <c r="A11777" t="s">
        <v>3862</v>
      </c>
      <c r="B11777" s="2">
        <v>42492.491226851853</v>
      </c>
      <c r="C11777">
        <v>1584831696</v>
      </c>
      <c r="D11777" t="s">
        <v>27439</v>
      </c>
      <c r="H11777" t="s">
        <v>7111</v>
      </c>
    </row>
    <row r="11778" spans="1:8" x14ac:dyDescent="0.3">
      <c r="A11778" t="s">
        <v>3862</v>
      </c>
      <c r="B11778" s="2">
        <v>42492.476030092592</v>
      </c>
      <c r="C11778">
        <v>1585050222</v>
      </c>
      <c r="D11778" t="s">
        <v>22240</v>
      </c>
      <c r="H11778" t="s">
        <v>3885</v>
      </c>
    </row>
    <row r="11779" spans="1:8" x14ac:dyDescent="0.3">
      <c r="A11779" t="s">
        <v>3862</v>
      </c>
      <c r="B11779" s="2">
        <v>42492.487199074072</v>
      </c>
      <c r="C11779">
        <v>1585165191</v>
      </c>
      <c r="D11779" t="s">
        <v>25178</v>
      </c>
      <c r="H11779" t="s">
        <v>20720</v>
      </c>
    </row>
    <row r="11780" spans="1:8" x14ac:dyDescent="0.3">
      <c r="A11780" t="s">
        <v>3862</v>
      </c>
      <c r="B11780" s="2">
        <v>42492.45957175926</v>
      </c>
      <c r="C11780">
        <v>1585656789</v>
      </c>
      <c r="D11780" t="s">
        <v>12968</v>
      </c>
      <c r="E11780" t="s">
        <v>3938</v>
      </c>
      <c r="F11780" t="s">
        <v>3912</v>
      </c>
      <c r="H11780" t="s">
        <v>3957</v>
      </c>
    </row>
    <row r="11781" spans="1:8" x14ac:dyDescent="0.3">
      <c r="A11781" t="s">
        <v>3862</v>
      </c>
      <c r="B11781" s="2">
        <v>42492.495081018518</v>
      </c>
      <c r="C11781">
        <v>1585910592</v>
      </c>
      <c r="D11781" t="s">
        <v>25299</v>
      </c>
      <c r="E11781" t="s">
        <v>3938</v>
      </c>
      <c r="F11781" t="s">
        <v>3912</v>
      </c>
      <c r="H11781" t="s">
        <v>25300</v>
      </c>
    </row>
    <row r="11782" spans="1:8" x14ac:dyDescent="0.3">
      <c r="A11782" t="s">
        <v>3862</v>
      </c>
      <c r="B11782" s="2">
        <v>42492.495972222219</v>
      </c>
      <c r="C11782">
        <v>1586052986</v>
      </c>
      <c r="D11782" t="s">
        <v>25259</v>
      </c>
      <c r="H11782" t="s">
        <v>25260</v>
      </c>
    </row>
    <row r="11783" spans="1:8" x14ac:dyDescent="0.3">
      <c r="A11783" t="s">
        <v>3862</v>
      </c>
      <c r="B11783" s="2">
        <v>42492.463078703702</v>
      </c>
      <c r="C11783">
        <v>1586291204</v>
      </c>
      <c r="D11783" t="s">
        <v>7425</v>
      </c>
      <c r="E11783" t="s">
        <v>3880</v>
      </c>
      <c r="F11783" t="s">
        <v>3865</v>
      </c>
      <c r="H11783" t="s">
        <v>3868</v>
      </c>
    </row>
    <row r="11784" spans="1:8" x14ac:dyDescent="0.3">
      <c r="A11784" t="s">
        <v>3862</v>
      </c>
      <c r="B11784" s="2">
        <v>42492.486678240741</v>
      </c>
      <c r="C11784">
        <v>1586429015</v>
      </c>
      <c r="D11784" t="s">
        <v>20219</v>
      </c>
      <c r="H11784" t="s">
        <v>3885</v>
      </c>
    </row>
    <row r="11785" spans="1:8" x14ac:dyDescent="0.3">
      <c r="A11785" t="s">
        <v>3862</v>
      </c>
      <c r="B11785" s="2">
        <v>42492.499502314815</v>
      </c>
      <c r="C11785">
        <v>1586830857</v>
      </c>
      <c r="D11785" t="s">
        <v>29013</v>
      </c>
      <c r="H11785" t="s">
        <v>29014</v>
      </c>
    </row>
    <row r="11786" spans="1:8" x14ac:dyDescent="0.3">
      <c r="A11786" t="s">
        <v>3862</v>
      </c>
      <c r="B11786" s="2">
        <v>42492.463043981479</v>
      </c>
      <c r="C11786">
        <v>1586943239</v>
      </c>
      <c r="D11786" t="s">
        <v>17684</v>
      </c>
      <c r="H11786" t="s">
        <v>17685</v>
      </c>
    </row>
    <row r="11787" spans="1:8" x14ac:dyDescent="0.3">
      <c r="A11787" t="s">
        <v>3862</v>
      </c>
      <c r="B11787" s="2">
        <v>42492.467175925929</v>
      </c>
      <c r="C11787">
        <v>1587104558</v>
      </c>
      <c r="D11787" t="s">
        <v>13354</v>
      </c>
      <c r="E11787" t="s">
        <v>3880</v>
      </c>
      <c r="F11787" t="s">
        <v>3865</v>
      </c>
      <c r="H11787" t="s">
        <v>4349</v>
      </c>
    </row>
    <row r="11788" spans="1:8" x14ac:dyDescent="0.3">
      <c r="A11788" t="s">
        <v>3862</v>
      </c>
      <c r="B11788" s="2">
        <v>42492.482638888891</v>
      </c>
      <c r="C11788">
        <v>1587128014</v>
      </c>
      <c r="D11788" t="s">
        <v>12559</v>
      </c>
      <c r="E11788" t="s">
        <v>4413</v>
      </c>
      <c r="F11788" t="s">
        <v>3912</v>
      </c>
      <c r="H11788" t="s">
        <v>3866</v>
      </c>
    </row>
    <row r="11789" spans="1:8" x14ac:dyDescent="0.3">
      <c r="A11789" t="s">
        <v>3862</v>
      </c>
      <c r="B11789" s="2">
        <v>42492.478518518517</v>
      </c>
      <c r="C11789">
        <v>1587414946</v>
      </c>
      <c r="D11789" t="s">
        <v>18633</v>
      </c>
      <c r="E11789" t="s">
        <v>4326</v>
      </c>
      <c r="F11789" t="s">
        <v>3910</v>
      </c>
      <c r="H11789" t="s">
        <v>18634</v>
      </c>
    </row>
    <row r="11790" spans="1:8" x14ac:dyDescent="0.3">
      <c r="A11790" t="s">
        <v>3862</v>
      </c>
      <c r="B11790" s="2">
        <v>42492.491238425922</v>
      </c>
      <c r="C11790">
        <v>1587588948</v>
      </c>
      <c r="D11790" t="s">
        <v>15101</v>
      </c>
      <c r="E11790" t="s">
        <v>4110</v>
      </c>
      <c r="F11790" t="s">
        <v>3910</v>
      </c>
      <c r="H11790" t="s">
        <v>20406</v>
      </c>
    </row>
    <row r="11791" spans="1:8" x14ac:dyDescent="0.3">
      <c r="A11791" t="s">
        <v>3862</v>
      </c>
      <c r="B11791" s="2">
        <v>42492.493252314816</v>
      </c>
      <c r="C11791">
        <v>1587718401</v>
      </c>
      <c r="D11791" t="s">
        <v>18334</v>
      </c>
      <c r="H11791" t="s">
        <v>4028</v>
      </c>
    </row>
    <row r="11792" spans="1:8" x14ac:dyDescent="0.3">
      <c r="A11792" t="s">
        <v>3862</v>
      </c>
      <c r="B11792" s="2">
        <v>42492.493368055555</v>
      </c>
      <c r="C11792">
        <v>1587718401</v>
      </c>
      <c r="D11792" t="s">
        <v>18334</v>
      </c>
      <c r="E11792" t="s">
        <v>3880</v>
      </c>
      <c r="F11792" t="s">
        <v>3865</v>
      </c>
      <c r="H11792" t="s">
        <v>4028</v>
      </c>
    </row>
    <row r="11793" spans="1:8" x14ac:dyDescent="0.3">
      <c r="A11793" t="s">
        <v>3862</v>
      </c>
      <c r="B11793" s="2">
        <v>42492.493321759262</v>
      </c>
      <c r="C11793">
        <v>1587718401</v>
      </c>
      <c r="D11793" t="s">
        <v>18334</v>
      </c>
      <c r="H11793" t="s">
        <v>4028</v>
      </c>
    </row>
    <row r="11794" spans="1:8" x14ac:dyDescent="0.3">
      <c r="A11794" t="s">
        <v>3862</v>
      </c>
      <c r="B11794" s="2">
        <v>42492.481550925928</v>
      </c>
      <c r="C11794">
        <v>1587822201</v>
      </c>
      <c r="D11794" t="s">
        <v>19818</v>
      </c>
      <c r="H11794" t="s">
        <v>3989</v>
      </c>
    </row>
    <row r="11795" spans="1:8" x14ac:dyDescent="0.3">
      <c r="A11795" t="s">
        <v>3862</v>
      </c>
      <c r="B11795" s="2">
        <v>42492.470173611109</v>
      </c>
      <c r="C11795">
        <v>1587930196</v>
      </c>
      <c r="D11795" t="s">
        <v>11734</v>
      </c>
      <c r="H11795" t="s">
        <v>14469</v>
      </c>
    </row>
    <row r="11796" spans="1:8" x14ac:dyDescent="0.3">
      <c r="A11796" t="s">
        <v>3862</v>
      </c>
      <c r="B11796" s="2">
        <v>42492.496678240743</v>
      </c>
      <c r="C11796">
        <v>1588255435</v>
      </c>
      <c r="D11796" t="s">
        <v>28802</v>
      </c>
      <c r="E11796" t="s">
        <v>13</v>
      </c>
      <c r="F11796" t="s">
        <v>13</v>
      </c>
      <c r="H11796" t="s">
        <v>3866</v>
      </c>
    </row>
    <row r="11797" spans="1:8" x14ac:dyDescent="0.3">
      <c r="A11797" t="s">
        <v>3862</v>
      </c>
      <c r="B11797" s="2">
        <v>42492.487337962964</v>
      </c>
      <c r="C11797">
        <v>1588376122</v>
      </c>
      <c r="D11797" t="s">
        <v>8894</v>
      </c>
      <c r="H11797" t="s">
        <v>10608</v>
      </c>
    </row>
    <row r="11798" spans="1:8" x14ac:dyDescent="0.3">
      <c r="A11798" t="s">
        <v>3862</v>
      </c>
      <c r="B11798" s="2">
        <v>42492.472187500003</v>
      </c>
      <c r="C11798">
        <v>1588480925</v>
      </c>
      <c r="D11798" t="s">
        <v>4463</v>
      </c>
      <c r="E11798" t="s">
        <v>13</v>
      </c>
      <c r="F11798" t="s">
        <v>13</v>
      </c>
      <c r="H11798" t="s">
        <v>3922</v>
      </c>
    </row>
    <row r="11799" spans="1:8" x14ac:dyDescent="0.3">
      <c r="A11799" t="s">
        <v>3862</v>
      </c>
      <c r="B11799" s="2">
        <v>42492.467314814814</v>
      </c>
      <c r="C11799">
        <v>1588819409</v>
      </c>
      <c r="D11799" t="s">
        <v>9119</v>
      </c>
      <c r="H11799" t="s">
        <v>3885</v>
      </c>
    </row>
    <row r="11800" spans="1:8" x14ac:dyDescent="0.3">
      <c r="A11800" t="s">
        <v>3862</v>
      </c>
      <c r="B11800" s="2">
        <v>42492.487210648149</v>
      </c>
      <c r="C11800">
        <v>1589097987</v>
      </c>
      <c r="D11800" t="s">
        <v>16966</v>
      </c>
      <c r="H11800" t="s">
        <v>3874</v>
      </c>
    </row>
    <row r="11801" spans="1:8" x14ac:dyDescent="0.3">
      <c r="A11801" t="s">
        <v>3862</v>
      </c>
      <c r="B11801" s="2">
        <v>42492.497523148151</v>
      </c>
      <c r="C11801">
        <v>1589137129</v>
      </c>
      <c r="D11801" t="s">
        <v>29159</v>
      </c>
      <c r="H11801" t="s">
        <v>3885</v>
      </c>
    </row>
    <row r="11802" spans="1:8" x14ac:dyDescent="0.3">
      <c r="A11802" t="s">
        <v>3862</v>
      </c>
      <c r="B11802" s="2">
        <v>42492.474930555552</v>
      </c>
      <c r="C11802">
        <v>1589347929</v>
      </c>
      <c r="D11802" t="s">
        <v>9059</v>
      </c>
      <c r="H11802" t="s">
        <v>3989</v>
      </c>
    </row>
    <row r="11803" spans="1:8" x14ac:dyDescent="0.3">
      <c r="A11803" t="s">
        <v>3862</v>
      </c>
      <c r="B11803" s="2">
        <v>42492.475104166668</v>
      </c>
      <c r="C11803">
        <v>1589347929</v>
      </c>
      <c r="D11803" t="s">
        <v>9059</v>
      </c>
      <c r="E11803" t="s">
        <v>13</v>
      </c>
      <c r="F11803" t="s">
        <v>13</v>
      </c>
      <c r="H11803" t="s">
        <v>3866</v>
      </c>
    </row>
    <row r="11804" spans="1:8" x14ac:dyDescent="0.3">
      <c r="A11804" t="s">
        <v>3862</v>
      </c>
      <c r="B11804" s="2">
        <v>42492.486331018517</v>
      </c>
      <c r="C11804">
        <v>1589545022</v>
      </c>
      <c r="D11804" t="s">
        <v>24276</v>
      </c>
      <c r="H11804" t="s">
        <v>3870</v>
      </c>
    </row>
    <row r="11805" spans="1:8" x14ac:dyDescent="0.3">
      <c r="A11805" t="s">
        <v>3862</v>
      </c>
      <c r="B11805" s="2">
        <v>42492.463136574072</v>
      </c>
      <c r="C11805">
        <v>1589813952</v>
      </c>
      <c r="D11805" t="s">
        <v>3895</v>
      </c>
      <c r="E11805" t="s">
        <v>3880</v>
      </c>
      <c r="F11805" t="s">
        <v>3865</v>
      </c>
      <c r="H11805" t="s">
        <v>3868</v>
      </c>
    </row>
    <row r="11806" spans="1:8" x14ac:dyDescent="0.3">
      <c r="A11806" t="s">
        <v>3862</v>
      </c>
      <c r="B11806" s="2">
        <v>42492.462476851855</v>
      </c>
      <c r="C11806">
        <v>1589813952</v>
      </c>
      <c r="D11806" t="s">
        <v>3895</v>
      </c>
      <c r="H11806" t="s">
        <v>3868</v>
      </c>
    </row>
    <row r="11807" spans="1:8" x14ac:dyDescent="0.3">
      <c r="A11807" t="s">
        <v>3862</v>
      </c>
      <c r="B11807" s="2">
        <v>42492.462465277778</v>
      </c>
      <c r="C11807">
        <v>1589813952</v>
      </c>
      <c r="D11807" t="s">
        <v>3895</v>
      </c>
      <c r="H11807" t="s">
        <v>3868</v>
      </c>
    </row>
    <row r="11808" spans="1:8" x14ac:dyDescent="0.3">
      <c r="A11808" t="s">
        <v>3862</v>
      </c>
      <c r="B11808" s="2">
        <v>42492.464201388888</v>
      </c>
      <c r="C11808">
        <v>1589862564</v>
      </c>
      <c r="D11808" t="s">
        <v>8984</v>
      </c>
      <c r="H11808" t="s">
        <v>4015</v>
      </c>
    </row>
    <row r="11809" spans="1:8" x14ac:dyDescent="0.3">
      <c r="A11809" t="s">
        <v>3862</v>
      </c>
      <c r="B11809" s="2">
        <v>42492.482974537037</v>
      </c>
      <c r="C11809">
        <v>1590369091</v>
      </c>
      <c r="D11809" t="s">
        <v>12934</v>
      </c>
      <c r="H11809" t="s">
        <v>3989</v>
      </c>
    </row>
    <row r="11810" spans="1:8" x14ac:dyDescent="0.3">
      <c r="A11810" t="s">
        <v>3862</v>
      </c>
      <c r="B11810" s="2">
        <v>42492.491261574076</v>
      </c>
      <c r="C11810">
        <v>1590375509</v>
      </c>
      <c r="D11810" t="s">
        <v>22125</v>
      </c>
      <c r="H11810" t="s">
        <v>22126</v>
      </c>
    </row>
    <row r="11811" spans="1:8" x14ac:dyDescent="0.3">
      <c r="A11811" t="s">
        <v>3862</v>
      </c>
      <c r="B11811" s="2">
        <v>42492.479317129626</v>
      </c>
      <c r="C11811">
        <v>1590709307</v>
      </c>
      <c r="D11811" t="s">
        <v>12121</v>
      </c>
      <c r="H11811" t="s">
        <v>3890</v>
      </c>
    </row>
    <row r="11812" spans="1:8" x14ac:dyDescent="0.3">
      <c r="A11812" t="s">
        <v>3862</v>
      </c>
      <c r="B11812" s="2">
        <v>42492.467152777775</v>
      </c>
      <c r="C11812">
        <v>1590900640</v>
      </c>
      <c r="D11812" t="s">
        <v>14843</v>
      </c>
      <c r="H11812" t="s">
        <v>14844</v>
      </c>
    </row>
    <row r="11813" spans="1:8" x14ac:dyDescent="0.3">
      <c r="A11813" t="s">
        <v>3862</v>
      </c>
      <c r="B11813" s="2">
        <v>42492.483969907407</v>
      </c>
      <c r="C11813">
        <v>1590915248</v>
      </c>
      <c r="D11813" t="s">
        <v>23595</v>
      </c>
      <c r="H11813" t="s">
        <v>23596</v>
      </c>
    </row>
    <row r="11814" spans="1:8" x14ac:dyDescent="0.3">
      <c r="A11814" t="s">
        <v>3862</v>
      </c>
      <c r="B11814" s="2">
        <v>42492.468819444446</v>
      </c>
      <c r="C11814">
        <v>1590915908</v>
      </c>
      <c r="D11814" t="s">
        <v>12854</v>
      </c>
      <c r="H11814" t="s">
        <v>12855</v>
      </c>
    </row>
    <row r="11815" spans="1:8" x14ac:dyDescent="0.3">
      <c r="A11815" t="s">
        <v>3862</v>
      </c>
      <c r="B11815" s="2">
        <v>42492.479328703703</v>
      </c>
      <c r="C11815">
        <v>1591551111</v>
      </c>
      <c r="D11815" t="s">
        <v>5726</v>
      </c>
      <c r="E11815" t="s">
        <v>3880</v>
      </c>
      <c r="F11815" t="s">
        <v>3865</v>
      </c>
      <c r="H11815" t="s">
        <v>3866</v>
      </c>
    </row>
    <row r="11816" spans="1:8" x14ac:dyDescent="0.3">
      <c r="A11816" t="s">
        <v>3862</v>
      </c>
      <c r="B11816" s="2">
        <v>42492.479131944441</v>
      </c>
      <c r="C11816">
        <v>1591551111</v>
      </c>
      <c r="D11816" t="s">
        <v>5726</v>
      </c>
      <c r="H11816" t="s">
        <v>3866</v>
      </c>
    </row>
    <row r="11817" spans="1:8" x14ac:dyDescent="0.3">
      <c r="A11817" t="s">
        <v>3862</v>
      </c>
      <c r="B11817" s="2">
        <v>42492.479155092595</v>
      </c>
      <c r="C11817">
        <v>1591551111</v>
      </c>
      <c r="D11817" t="s">
        <v>5726</v>
      </c>
      <c r="H11817" t="s">
        <v>3866</v>
      </c>
    </row>
    <row r="11818" spans="1:8" x14ac:dyDescent="0.3">
      <c r="A11818" t="s">
        <v>3862</v>
      </c>
      <c r="B11818" s="2">
        <v>42492.479201388887</v>
      </c>
      <c r="C11818">
        <v>1591551111</v>
      </c>
      <c r="D11818" t="s">
        <v>5726</v>
      </c>
      <c r="H11818" t="s">
        <v>3866</v>
      </c>
    </row>
    <row r="11819" spans="1:8" x14ac:dyDescent="0.3">
      <c r="A11819" t="s">
        <v>3862</v>
      </c>
      <c r="B11819" s="2">
        <v>42492.494953703703</v>
      </c>
      <c r="C11819">
        <v>1591863172</v>
      </c>
      <c r="D11819" t="s">
        <v>26261</v>
      </c>
      <c r="H11819" t="s">
        <v>26262</v>
      </c>
    </row>
    <row r="11820" spans="1:8" x14ac:dyDescent="0.3">
      <c r="A11820" t="s">
        <v>3862</v>
      </c>
      <c r="B11820" s="2">
        <v>42492.469340277778</v>
      </c>
      <c r="C11820">
        <v>1591878939</v>
      </c>
      <c r="D11820" t="s">
        <v>19067</v>
      </c>
      <c r="H11820" t="s">
        <v>3866</v>
      </c>
    </row>
    <row r="11821" spans="1:8" x14ac:dyDescent="0.3">
      <c r="A11821" t="s">
        <v>3862</v>
      </c>
      <c r="B11821" s="2">
        <v>42492.475127314814</v>
      </c>
      <c r="C11821">
        <v>1592050968</v>
      </c>
      <c r="D11821" t="s">
        <v>13005</v>
      </c>
      <c r="H11821" t="s">
        <v>5151</v>
      </c>
    </row>
    <row r="11822" spans="1:8" x14ac:dyDescent="0.3">
      <c r="A11822" t="s">
        <v>3862</v>
      </c>
      <c r="B11822" s="2">
        <v>42492.477071759262</v>
      </c>
      <c r="C11822">
        <v>1592161514</v>
      </c>
      <c r="D11822" t="s">
        <v>13136</v>
      </c>
      <c r="E11822" t="s">
        <v>4326</v>
      </c>
      <c r="F11822" t="s">
        <v>3910</v>
      </c>
      <c r="H11822" t="s">
        <v>5311</v>
      </c>
    </row>
    <row r="11823" spans="1:8" x14ac:dyDescent="0.3">
      <c r="A11823" t="s">
        <v>3862</v>
      </c>
      <c r="B11823" s="2">
        <v>42492.494641203702</v>
      </c>
      <c r="C11823">
        <v>1592164146</v>
      </c>
      <c r="D11823" t="s">
        <v>24962</v>
      </c>
      <c r="H11823" t="s">
        <v>27221</v>
      </c>
    </row>
    <row r="11824" spans="1:8" x14ac:dyDescent="0.3">
      <c r="A11824" t="s">
        <v>3862</v>
      </c>
      <c r="B11824" s="2">
        <v>42492.486458333333</v>
      </c>
      <c r="C11824">
        <v>1592175536</v>
      </c>
      <c r="D11824" t="s">
        <v>14221</v>
      </c>
      <c r="H11824" t="s">
        <v>3866</v>
      </c>
    </row>
    <row r="11825" spans="1:8" x14ac:dyDescent="0.3">
      <c r="A11825" t="s">
        <v>3862</v>
      </c>
      <c r="B11825" s="2">
        <v>42492.486481481479</v>
      </c>
      <c r="C11825">
        <v>1592175536</v>
      </c>
      <c r="D11825" t="s">
        <v>14221</v>
      </c>
      <c r="E11825" t="s">
        <v>451</v>
      </c>
      <c r="F11825" t="s">
        <v>3865</v>
      </c>
      <c r="H11825" t="s">
        <v>3866</v>
      </c>
    </row>
    <row r="11826" spans="1:8" x14ac:dyDescent="0.3">
      <c r="A11826" t="s">
        <v>3862</v>
      </c>
      <c r="B11826" s="2">
        <v>42492.48642361111</v>
      </c>
      <c r="C11826">
        <v>1592175536</v>
      </c>
      <c r="D11826" t="s">
        <v>14221</v>
      </c>
      <c r="H11826" t="s">
        <v>3866</v>
      </c>
    </row>
    <row r="11827" spans="1:8" x14ac:dyDescent="0.3">
      <c r="A11827" t="s">
        <v>3862</v>
      </c>
      <c r="B11827" s="2">
        <v>42492.486458333333</v>
      </c>
      <c r="C11827">
        <v>1592175536</v>
      </c>
      <c r="D11827" t="s">
        <v>14221</v>
      </c>
      <c r="H11827" t="s">
        <v>3866</v>
      </c>
    </row>
    <row r="11828" spans="1:8" x14ac:dyDescent="0.3">
      <c r="A11828" t="s">
        <v>3862</v>
      </c>
      <c r="B11828" s="2">
        <v>42492.462083333332</v>
      </c>
      <c r="C11828">
        <v>1592300713</v>
      </c>
      <c r="D11828" t="s">
        <v>11291</v>
      </c>
      <c r="H11828" t="s">
        <v>11292</v>
      </c>
    </row>
    <row r="11829" spans="1:8" x14ac:dyDescent="0.3">
      <c r="A11829" t="s">
        <v>3862</v>
      </c>
      <c r="B11829" s="2">
        <v>42492.466817129629</v>
      </c>
      <c r="C11829">
        <v>1592840372</v>
      </c>
      <c r="D11829" t="s">
        <v>17334</v>
      </c>
      <c r="H11829" t="s">
        <v>3935</v>
      </c>
    </row>
    <row r="11830" spans="1:8" x14ac:dyDescent="0.3">
      <c r="A11830" t="s">
        <v>3862</v>
      </c>
      <c r="B11830" s="2">
        <v>42492.484340277777</v>
      </c>
      <c r="C11830">
        <v>1593217398</v>
      </c>
      <c r="D11830" t="s">
        <v>7738</v>
      </c>
      <c r="H11830" t="s">
        <v>5303</v>
      </c>
    </row>
    <row r="11831" spans="1:8" x14ac:dyDescent="0.3">
      <c r="A11831" t="s">
        <v>3862</v>
      </c>
      <c r="B11831" s="2">
        <v>42492.473229166666</v>
      </c>
      <c r="C11831">
        <v>1593263630</v>
      </c>
      <c r="D11831" t="s">
        <v>16003</v>
      </c>
      <c r="H11831" t="s">
        <v>16004</v>
      </c>
    </row>
    <row r="11832" spans="1:8" x14ac:dyDescent="0.3">
      <c r="A11832" t="s">
        <v>3862</v>
      </c>
      <c r="B11832" s="2">
        <v>42492.496759259258</v>
      </c>
      <c r="C11832">
        <v>1594247279</v>
      </c>
      <c r="D11832" t="s">
        <v>631</v>
      </c>
      <c r="E11832" t="s">
        <v>3977</v>
      </c>
      <c r="F11832" t="s">
        <v>3912</v>
      </c>
      <c r="H11832" t="s">
        <v>3881</v>
      </c>
    </row>
    <row r="11833" spans="1:8" x14ac:dyDescent="0.3">
      <c r="A11833" t="s">
        <v>3862</v>
      </c>
      <c r="B11833" s="2">
        <v>42492.470127314817</v>
      </c>
      <c r="C11833">
        <v>1594306086</v>
      </c>
      <c r="D11833" t="s">
        <v>9451</v>
      </c>
      <c r="H11833" t="s">
        <v>3885</v>
      </c>
    </row>
    <row r="11834" spans="1:8" x14ac:dyDescent="0.3">
      <c r="A11834" t="s">
        <v>3862</v>
      </c>
      <c r="B11834" s="2">
        <v>42492.485486111109</v>
      </c>
      <c r="C11834">
        <v>1594519160</v>
      </c>
      <c r="D11834" t="s">
        <v>7597</v>
      </c>
      <c r="E11834" t="s">
        <v>3880</v>
      </c>
      <c r="F11834" t="s">
        <v>3865</v>
      </c>
      <c r="H11834" t="s">
        <v>3866</v>
      </c>
    </row>
    <row r="11835" spans="1:8" x14ac:dyDescent="0.3">
      <c r="A11835" t="s">
        <v>3862</v>
      </c>
      <c r="B11835" s="2">
        <v>42492.492766203701</v>
      </c>
      <c r="C11835">
        <v>1594741128</v>
      </c>
      <c r="D11835" t="s">
        <v>13516</v>
      </c>
      <c r="H11835" t="s">
        <v>3866</v>
      </c>
    </row>
    <row r="11836" spans="1:8" x14ac:dyDescent="0.3">
      <c r="A11836" t="s">
        <v>3862</v>
      </c>
      <c r="B11836" s="2">
        <v>42492.492754629631</v>
      </c>
      <c r="C11836">
        <v>1594741128</v>
      </c>
      <c r="D11836" t="s">
        <v>13516</v>
      </c>
      <c r="H11836" t="s">
        <v>3866</v>
      </c>
    </row>
    <row r="11837" spans="1:8" x14ac:dyDescent="0.3">
      <c r="A11837" t="s">
        <v>3862</v>
      </c>
      <c r="B11837" s="2">
        <v>42492.492800925924</v>
      </c>
      <c r="C11837">
        <v>1594741128</v>
      </c>
      <c r="D11837" t="s">
        <v>13516</v>
      </c>
      <c r="E11837" t="s">
        <v>3880</v>
      </c>
      <c r="F11837" t="s">
        <v>3865</v>
      </c>
      <c r="H11837" t="s">
        <v>3866</v>
      </c>
    </row>
    <row r="11838" spans="1:8" x14ac:dyDescent="0.3">
      <c r="A11838" t="s">
        <v>3862</v>
      </c>
      <c r="B11838" s="2">
        <v>42492.492662037039</v>
      </c>
      <c r="C11838">
        <v>1594741128</v>
      </c>
      <c r="D11838" t="s">
        <v>13516</v>
      </c>
      <c r="H11838" t="s">
        <v>3866</v>
      </c>
    </row>
    <row r="11839" spans="1:8" x14ac:dyDescent="0.3">
      <c r="A11839" t="s">
        <v>3862</v>
      </c>
      <c r="B11839" s="2">
        <v>42492.489606481482</v>
      </c>
      <c r="C11839">
        <v>1595123136</v>
      </c>
      <c r="D11839" t="s">
        <v>21899</v>
      </c>
      <c r="E11839" t="s">
        <v>4110</v>
      </c>
      <c r="F11839" t="s">
        <v>3910</v>
      </c>
      <c r="H11839" t="s">
        <v>3868</v>
      </c>
    </row>
    <row r="11840" spans="1:8" x14ac:dyDescent="0.3">
      <c r="A11840" t="s">
        <v>3862</v>
      </c>
      <c r="B11840" s="2">
        <v>42492.489444444444</v>
      </c>
      <c r="C11840">
        <v>1595123136</v>
      </c>
      <c r="D11840" t="s">
        <v>21899</v>
      </c>
      <c r="H11840" t="s">
        <v>3885</v>
      </c>
    </row>
    <row r="11841" spans="1:8" x14ac:dyDescent="0.3">
      <c r="A11841" t="s">
        <v>3862</v>
      </c>
      <c r="B11841" s="2">
        <v>42492.489560185182</v>
      </c>
      <c r="C11841">
        <v>1595123136</v>
      </c>
      <c r="D11841" t="s">
        <v>21899</v>
      </c>
      <c r="H11841" t="s">
        <v>3868</v>
      </c>
    </row>
    <row r="11842" spans="1:8" x14ac:dyDescent="0.3">
      <c r="A11842" t="s">
        <v>3862</v>
      </c>
      <c r="B11842" s="2">
        <v>42492.489548611113</v>
      </c>
      <c r="C11842">
        <v>1595123136</v>
      </c>
      <c r="D11842" t="s">
        <v>21899</v>
      </c>
      <c r="H11842" t="s">
        <v>3868</v>
      </c>
    </row>
    <row r="11843" spans="1:8" x14ac:dyDescent="0.3">
      <c r="A11843" t="s">
        <v>3862</v>
      </c>
      <c r="B11843" s="2">
        <v>42492.473935185182</v>
      </c>
      <c r="C11843">
        <v>1595749052</v>
      </c>
      <c r="D11843" t="s">
        <v>7057</v>
      </c>
      <c r="H11843" t="s">
        <v>3866</v>
      </c>
    </row>
    <row r="11844" spans="1:8" x14ac:dyDescent="0.3">
      <c r="A11844" t="s">
        <v>3862</v>
      </c>
      <c r="B11844" s="2">
        <v>42492.479097222225</v>
      </c>
      <c r="C11844">
        <v>1596456871</v>
      </c>
      <c r="D11844" t="s">
        <v>12232</v>
      </c>
      <c r="E11844" t="s">
        <v>3880</v>
      </c>
      <c r="F11844" t="s">
        <v>3865</v>
      </c>
      <c r="H11844" t="s">
        <v>24230</v>
      </c>
    </row>
    <row r="11845" spans="1:8" x14ac:dyDescent="0.3">
      <c r="A11845" t="s">
        <v>3862</v>
      </c>
      <c r="B11845" s="2">
        <v>42492.490185185183</v>
      </c>
      <c r="C11845">
        <v>1596628986</v>
      </c>
      <c r="D11845" t="s">
        <v>14858</v>
      </c>
      <c r="H11845" t="s">
        <v>3890</v>
      </c>
    </row>
    <row r="11846" spans="1:8" x14ac:dyDescent="0.3">
      <c r="A11846" t="s">
        <v>3862</v>
      </c>
      <c r="B11846" s="2">
        <v>42492.479664351849</v>
      </c>
      <c r="C11846">
        <v>1596833888</v>
      </c>
      <c r="D11846" t="s">
        <v>6061</v>
      </c>
      <c r="H11846" t="s">
        <v>3885</v>
      </c>
    </row>
    <row r="11847" spans="1:8" x14ac:dyDescent="0.3">
      <c r="A11847" t="s">
        <v>3862</v>
      </c>
      <c r="B11847" s="2">
        <v>42492.483854166669</v>
      </c>
      <c r="C11847">
        <v>1596884412</v>
      </c>
      <c r="D11847" t="s">
        <v>25245</v>
      </c>
      <c r="E11847" t="s">
        <v>3977</v>
      </c>
      <c r="F11847" t="s">
        <v>3912</v>
      </c>
      <c r="H11847" t="s">
        <v>19749</v>
      </c>
    </row>
    <row r="11848" spans="1:8" x14ac:dyDescent="0.3">
      <c r="A11848" t="s">
        <v>3862</v>
      </c>
      <c r="B11848" s="2">
        <v>42492.465787037036</v>
      </c>
      <c r="C11848">
        <v>1597076394</v>
      </c>
      <c r="D11848" t="s">
        <v>4968</v>
      </c>
      <c r="H11848" t="s">
        <v>3866</v>
      </c>
    </row>
    <row r="11849" spans="1:8" x14ac:dyDescent="0.3">
      <c r="A11849" t="s">
        <v>3862</v>
      </c>
      <c r="B11849" s="2">
        <v>42492.486076388886</v>
      </c>
      <c r="C11849">
        <v>1597776535</v>
      </c>
      <c r="D11849" t="s">
        <v>27883</v>
      </c>
      <c r="H11849" t="s">
        <v>3885</v>
      </c>
    </row>
    <row r="11850" spans="1:8" x14ac:dyDescent="0.3">
      <c r="A11850" t="s">
        <v>3862</v>
      </c>
      <c r="B11850" s="2">
        <v>42492.479571759257</v>
      </c>
      <c r="C11850">
        <v>1597820511</v>
      </c>
      <c r="D11850" t="s">
        <v>16055</v>
      </c>
      <c r="E11850" t="s">
        <v>13</v>
      </c>
      <c r="F11850" t="s">
        <v>13</v>
      </c>
      <c r="H11850" t="s">
        <v>3922</v>
      </c>
    </row>
    <row r="11851" spans="1:8" x14ac:dyDescent="0.3">
      <c r="A11851" t="s">
        <v>3862</v>
      </c>
      <c r="B11851" s="2">
        <v>42492.464965277781</v>
      </c>
      <c r="C11851">
        <v>1598191014</v>
      </c>
      <c r="D11851" t="s">
        <v>5510</v>
      </c>
      <c r="H11851" t="s">
        <v>5915</v>
      </c>
    </row>
    <row r="11852" spans="1:8" x14ac:dyDescent="0.3">
      <c r="A11852" t="s">
        <v>3862</v>
      </c>
      <c r="B11852" s="2">
        <v>42492.496423611112</v>
      </c>
      <c r="C11852">
        <v>1598211630</v>
      </c>
      <c r="D11852" t="s">
        <v>27336</v>
      </c>
      <c r="H11852" t="s">
        <v>27337</v>
      </c>
    </row>
    <row r="11853" spans="1:8" x14ac:dyDescent="0.3">
      <c r="A11853" t="s">
        <v>3862</v>
      </c>
      <c r="B11853" s="2">
        <v>42492.483935185184</v>
      </c>
      <c r="C11853">
        <v>1598248937</v>
      </c>
      <c r="D11853" t="s">
        <v>27614</v>
      </c>
      <c r="H11853" t="s">
        <v>27615</v>
      </c>
    </row>
    <row r="11854" spans="1:8" x14ac:dyDescent="0.3">
      <c r="A11854" t="s">
        <v>3862</v>
      </c>
      <c r="B11854" s="2">
        <v>42492.460590277777</v>
      </c>
      <c r="C11854">
        <v>1598274372</v>
      </c>
      <c r="D11854" t="s">
        <v>5839</v>
      </c>
      <c r="H11854" t="s">
        <v>3885</v>
      </c>
    </row>
    <row r="11855" spans="1:8" x14ac:dyDescent="0.3">
      <c r="A11855" t="s">
        <v>3862</v>
      </c>
      <c r="B11855" s="2">
        <v>42492.476168981484</v>
      </c>
      <c r="C11855">
        <v>1598429339</v>
      </c>
      <c r="D11855" t="s">
        <v>10411</v>
      </c>
      <c r="H11855" t="s">
        <v>3866</v>
      </c>
    </row>
    <row r="11856" spans="1:8" x14ac:dyDescent="0.3">
      <c r="A11856" t="s">
        <v>3862</v>
      </c>
      <c r="B11856" s="2">
        <v>42492.476168981484</v>
      </c>
      <c r="C11856">
        <v>1598429339</v>
      </c>
      <c r="D11856" t="s">
        <v>10411</v>
      </c>
      <c r="H11856" t="s">
        <v>3866</v>
      </c>
    </row>
    <row r="11857" spans="1:8" x14ac:dyDescent="0.3">
      <c r="A11857" t="s">
        <v>3862</v>
      </c>
      <c r="B11857" s="2">
        <v>42492.476203703707</v>
      </c>
      <c r="C11857">
        <v>1598429339</v>
      </c>
      <c r="D11857" t="s">
        <v>10411</v>
      </c>
      <c r="E11857" t="s">
        <v>3880</v>
      </c>
      <c r="F11857" t="s">
        <v>3865</v>
      </c>
      <c r="H11857" t="s">
        <v>3866</v>
      </c>
    </row>
    <row r="11858" spans="1:8" x14ac:dyDescent="0.3">
      <c r="A11858" t="s">
        <v>3862</v>
      </c>
      <c r="B11858" s="2">
        <v>42492.476134259261</v>
      </c>
      <c r="C11858">
        <v>1598429339</v>
      </c>
      <c r="D11858" t="s">
        <v>10411</v>
      </c>
      <c r="H11858" t="s">
        <v>3866</v>
      </c>
    </row>
    <row r="11859" spans="1:8" x14ac:dyDescent="0.3">
      <c r="A11859" t="s">
        <v>3862</v>
      </c>
      <c r="B11859" s="2">
        <v>42492.49763888889</v>
      </c>
      <c r="C11859">
        <v>1598713940</v>
      </c>
      <c r="D11859" t="s">
        <v>26317</v>
      </c>
      <c r="E11859" t="s">
        <v>4326</v>
      </c>
      <c r="F11859" t="s">
        <v>3910</v>
      </c>
      <c r="H11859" t="s">
        <v>26318</v>
      </c>
    </row>
    <row r="11860" spans="1:8" x14ac:dyDescent="0.3">
      <c r="A11860" t="s">
        <v>3862</v>
      </c>
      <c r="B11860" s="2">
        <v>42492.465578703705</v>
      </c>
      <c r="C11860">
        <v>1598764251</v>
      </c>
      <c r="D11860" t="s">
        <v>10138</v>
      </c>
      <c r="H11860" t="s">
        <v>3885</v>
      </c>
    </row>
    <row r="11861" spans="1:8" x14ac:dyDescent="0.3">
      <c r="A11861" t="s">
        <v>3862</v>
      </c>
      <c r="B11861" s="2">
        <v>42492.461840277778</v>
      </c>
      <c r="C11861">
        <v>1598767164</v>
      </c>
      <c r="D11861" t="s">
        <v>5315</v>
      </c>
      <c r="H11861" t="s">
        <v>5316</v>
      </c>
    </row>
    <row r="11862" spans="1:8" x14ac:dyDescent="0.3">
      <c r="A11862" t="s">
        <v>3862</v>
      </c>
      <c r="B11862" s="2">
        <v>42492.486863425926</v>
      </c>
      <c r="C11862">
        <v>1599023119</v>
      </c>
      <c r="D11862" t="s">
        <v>18815</v>
      </c>
      <c r="E11862" t="s">
        <v>3977</v>
      </c>
      <c r="F11862" t="s">
        <v>3912</v>
      </c>
      <c r="H11862" t="s">
        <v>3868</v>
      </c>
    </row>
    <row r="11863" spans="1:8" x14ac:dyDescent="0.3">
      <c r="A11863" t="s">
        <v>3862</v>
      </c>
      <c r="B11863" s="2">
        <v>42492.498761574076</v>
      </c>
      <c r="C11863">
        <v>1599204892</v>
      </c>
      <c r="D11863" t="s">
        <v>26921</v>
      </c>
      <c r="H11863" t="s">
        <v>22381</v>
      </c>
    </row>
    <row r="11864" spans="1:8" x14ac:dyDescent="0.3">
      <c r="A11864" t="s">
        <v>3862</v>
      </c>
      <c r="B11864" s="2">
        <v>42492.466331018521</v>
      </c>
      <c r="C11864">
        <v>1599286857</v>
      </c>
      <c r="D11864" t="s">
        <v>15226</v>
      </c>
      <c r="H11864" t="s">
        <v>3922</v>
      </c>
    </row>
    <row r="11865" spans="1:8" x14ac:dyDescent="0.3">
      <c r="A11865" t="s">
        <v>3862</v>
      </c>
      <c r="B11865" s="2">
        <v>42492.476712962962</v>
      </c>
      <c r="C11865">
        <v>1599398481</v>
      </c>
      <c r="D11865" t="s">
        <v>4638</v>
      </c>
      <c r="E11865" t="s">
        <v>9</v>
      </c>
      <c r="F11865" t="s">
        <v>3912</v>
      </c>
      <c r="H11865" t="s">
        <v>4639</v>
      </c>
    </row>
    <row r="11866" spans="1:8" x14ac:dyDescent="0.3">
      <c r="A11866" t="s">
        <v>3862</v>
      </c>
      <c r="B11866" s="2">
        <v>42492.475497685184</v>
      </c>
      <c r="C11866">
        <v>1599453192</v>
      </c>
      <c r="D11866" t="s">
        <v>10202</v>
      </c>
      <c r="E11866" t="s">
        <v>3880</v>
      </c>
      <c r="F11866" t="s">
        <v>3865</v>
      </c>
      <c r="H11866" t="s">
        <v>9081</v>
      </c>
    </row>
    <row r="11867" spans="1:8" x14ac:dyDescent="0.3">
      <c r="A11867" t="s">
        <v>3862</v>
      </c>
      <c r="B11867" s="2">
        <v>42492.478333333333</v>
      </c>
      <c r="C11867">
        <v>1599603255</v>
      </c>
      <c r="D11867" t="s">
        <v>18129</v>
      </c>
      <c r="H11867" t="s">
        <v>4685</v>
      </c>
    </row>
    <row r="11868" spans="1:8" x14ac:dyDescent="0.3">
      <c r="A11868" t="s">
        <v>3862</v>
      </c>
      <c r="B11868" s="2">
        <v>42492.468981481485</v>
      </c>
      <c r="C11868">
        <v>1599709751</v>
      </c>
      <c r="D11868" t="s">
        <v>6620</v>
      </c>
      <c r="H11868" t="s">
        <v>6621</v>
      </c>
    </row>
    <row r="11869" spans="1:8" x14ac:dyDescent="0.3">
      <c r="A11869" t="s">
        <v>3862</v>
      </c>
      <c r="B11869" s="2">
        <v>42492.48300925926</v>
      </c>
      <c r="C11869">
        <v>1600267886</v>
      </c>
      <c r="D11869" t="s">
        <v>24246</v>
      </c>
      <c r="H11869" t="s">
        <v>3890</v>
      </c>
    </row>
    <row r="11870" spans="1:8" x14ac:dyDescent="0.3">
      <c r="A11870" t="s">
        <v>3862</v>
      </c>
      <c r="B11870" s="2">
        <v>42492.488437499997</v>
      </c>
      <c r="C11870">
        <v>1600357075</v>
      </c>
      <c r="D11870" t="s">
        <v>19425</v>
      </c>
      <c r="E11870" t="s">
        <v>13</v>
      </c>
      <c r="F11870" t="s">
        <v>13</v>
      </c>
      <c r="H11870" t="s">
        <v>3868</v>
      </c>
    </row>
    <row r="11871" spans="1:8" x14ac:dyDescent="0.3">
      <c r="A11871" t="s">
        <v>3862</v>
      </c>
      <c r="B11871" s="2">
        <v>42492.488576388889</v>
      </c>
      <c r="C11871">
        <v>1600553095</v>
      </c>
      <c r="D11871" t="s">
        <v>631</v>
      </c>
      <c r="E11871" t="s">
        <v>3880</v>
      </c>
      <c r="F11871" t="s">
        <v>3865</v>
      </c>
      <c r="H11871" t="s">
        <v>3881</v>
      </c>
    </row>
    <row r="11872" spans="1:8" x14ac:dyDescent="0.3">
      <c r="A11872" t="s">
        <v>3862</v>
      </c>
      <c r="B11872" s="2">
        <v>42492.472118055557</v>
      </c>
      <c r="C11872">
        <v>1600962922</v>
      </c>
      <c r="D11872" t="s">
        <v>18592</v>
      </c>
      <c r="H11872" t="s">
        <v>3989</v>
      </c>
    </row>
    <row r="11873" spans="1:8" x14ac:dyDescent="0.3">
      <c r="A11873" t="s">
        <v>3862</v>
      </c>
      <c r="B11873" s="2">
        <v>42492.485682870371</v>
      </c>
      <c r="C11873">
        <v>1601088444</v>
      </c>
      <c r="D11873" t="s">
        <v>10735</v>
      </c>
      <c r="H11873" t="s">
        <v>3866</v>
      </c>
    </row>
    <row r="11874" spans="1:8" x14ac:dyDescent="0.3">
      <c r="A11874" t="s">
        <v>3862</v>
      </c>
      <c r="B11874" s="2">
        <v>42492.468761574077</v>
      </c>
      <c r="C11874">
        <v>1601590362</v>
      </c>
      <c r="D11874" t="s">
        <v>14210</v>
      </c>
      <c r="H11874" t="s">
        <v>4107</v>
      </c>
    </row>
    <row r="11875" spans="1:8" x14ac:dyDescent="0.3">
      <c r="A11875" t="s">
        <v>3862</v>
      </c>
      <c r="B11875" s="2">
        <v>42492.486018518517</v>
      </c>
      <c r="C11875">
        <v>1601642447</v>
      </c>
      <c r="D11875" t="s">
        <v>26247</v>
      </c>
      <c r="H11875" t="s">
        <v>3874</v>
      </c>
    </row>
    <row r="11876" spans="1:8" x14ac:dyDescent="0.3">
      <c r="A11876" t="s">
        <v>3862</v>
      </c>
      <c r="B11876" s="2">
        <v>42492.490173611113</v>
      </c>
      <c r="C11876">
        <v>1602067503</v>
      </c>
      <c r="D11876" t="s">
        <v>631</v>
      </c>
      <c r="E11876" t="s">
        <v>3880</v>
      </c>
      <c r="F11876" t="s">
        <v>3865</v>
      </c>
      <c r="H11876" t="s">
        <v>3868</v>
      </c>
    </row>
    <row r="11877" spans="1:8" x14ac:dyDescent="0.3">
      <c r="A11877" t="s">
        <v>3862</v>
      </c>
      <c r="B11877" s="2">
        <v>42492.472997685189</v>
      </c>
      <c r="C11877">
        <v>1602458258</v>
      </c>
      <c r="D11877" t="s">
        <v>5214</v>
      </c>
      <c r="E11877" t="s">
        <v>3977</v>
      </c>
      <c r="F11877" t="s">
        <v>3912</v>
      </c>
      <c r="H11877" t="s">
        <v>7207</v>
      </c>
    </row>
    <row r="11878" spans="1:8" x14ac:dyDescent="0.3">
      <c r="A11878" t="s">
        <v>3862</v>
      </c>
      <c r="B11878" s="2">
        <v>42492.47283564815</v>
      </c>
      <c r="C11878">
        <v>1602458258</v>
      </c>
      <c r="D11878" t="s">
        <v>5214</v>
      </c>
      <c r="H11878" t="s">
        <v>7207</v>
      </c>
    </row>
    <row r="11879" spans="1:8" x14ac:dyDescent="0.3">
      <c r="A11879" t="s">
        <v>3862</v>
      </c>
      <c r="B11879" s="2">
        <v>42492.472719907404</v>
      </c>
      <c r="C11879">
        <v>1602458258</v>
      </c>
      <c r="D11879" t="s">
        <v>5214</v>
      </c>
      <c r="H11879" t="s">
        <v>7207</v>
      </c>
    </row>
    <row r="11880" spans="1:8" x14ac:dyDescent="0.3">
      <c r="A11880" t="s">
        <v>3862</v>
      </c>
      <c r="B11880" s="2">
        <v>42492.465787037036</v>
      </c>
      <c r="C11880">
        <v>1602844715</v>
      </c>
      <c r="D11880" t="s">
        <v>18589</v>
      </c>
      <c r="E11880" t="s">
        <v>18590</v>
      </c>
      <c r="F11880" t="s">
        <v>3910</v>
      </c>
      <c r="H11880" t="s">
        <v>3866</v>
      </c>
    </row>
    <row r="11881" spans="1:8" x14ac:dyDescent="0.3">
      <c r="A11881" t="s">
        <v>3862</v>
      </c>
      <c r="B11881" s="2">
        <v>42492.474097222221</v>
      </c>
      <c r="C11881">
        <v>1602905474</v>
      </c>
      <c r="D11881" t="s">
        <v>21082</v>
      </c>
      <c r="H11881" t="s">
        <v>21083</v>
      </c>
    </row>
    <row r="11882" spans="1:8" x14ac:dyDescent="0.3">
      <c r="A11882" t="s">
        <v>3862</v>
      </c>
      <c r="B11882" s="2">
        <v>42492.495011574072</v>
      </c>
      <c r="C11882">
        <v>1603074531</v>
      </c>
      <c r="D11882" t="s">
        <v>25877</v>
      </c>
      <c r="H11882" t="s">
        <v>13412</v>
      </c>
    </row>
    <row r="11883" spans="1:8" x14ac:dyDescent="0.3">
      <c r="A11883" t="s">
        <v>3862</v>
      </c>
      <c r="B11883" s="2">
        <v>42492.47760416667</v>
      </c>
      <c r="C11883">
        <v>1603078066</v>
      </c>
      <c r="D11883" t="s">
        <v>11251</v>
      </c>
      <c r="H11883" t="s">
        <v>11252</v>
      </c>
    </row>
    <row r="11884" spans="1:8" x14ac:dyDescent="0.3">
      <c r="A11884" t="s">
        <v>3862</v>
      </c>
      <c r="B11884" s="2">
        <v>42492.491168981483</v>
      </c>
      <c r="C11884">
        <v>1603118366</v>
      </c>
      <c r="D11884" t="s">
        <v>22175</v>
      </c>
      <c r="H11884" t="s">
        <v>3868</v>
      </c>
    </row>
    <row r="11885" spans="1:8" x14ac:dyDescent="0.3">
      <c r="A11885" t="s">
        <v>3862</v>
      </c>
      <c r="B11885" s="2">
        <v>42492.49114583333</v>
      </c>
      <c r="C11885">
        <v>1603118366</v>
      </c>
      <c r="D11885" t="s">
        <v>22175</v>
      </c>
      <c r="H11885" t="s">
        <v>3868</v>
      </c>
    </row>
    <row r="11886" spans="1:8" x14ac:dyDescent="0.3">
      <c r="A11886" t="s">
        <v>3862</v>
      </c>
      <c r="B11886" s="2">
        <v>42492.490925925929</v>
      </c>
      <c r="C11886">
        <v>1603118366</v>
      </c>
      <c r="D11886" t="s">
        <v>22175</v>
      </c>
      <c r="E11886" t="s">
        <v>3880</v>
      </c>
      <c r="F11886" t="s">
        <v>3865</v>
      </c>
      <c r="H11886" t="s">
        <v>3868</v>
      </c>
    </row>
    <row r="11887" spans="1:8" x14ac:dyDescent="0.3">
      <c r="A11887" t="s">
        <v>3862</v>
      </c>
      <c r="B11887" s="2">
        <v>42492.467152777775</v>
      </c>
      <c r="C11887">
        <v>1603225503</v>
      </c>
      <c r="D11887" t="s">
        <v>12141</v>
      </c>
      <c r="H11887" t="s">
        <v>3885</v>
      </c>
    </row>
    <row r="11888" spans="1:8" x14ac:dyDescent="0.3">
      <c r="A11888" t="s">
        <v>3862</v>
      </c>
      <c r="B11888" s="2">
        <v>42492.464699074073</v>
      </c>
      <c r="C11888">
        <v>1603339733</v>
      </c>
      <c r="D11888" t="s">
        <v>9744</v>
      </c>
      <c r="H11888" t="s">
        <v>9745</v>
      </c>
    </row>
    <row r="11889" spans="1:8" x14ac:dyDescent="0.3">
      <c r="A11889" t="s">
        <v>3862</v>
      </c>
      <c r="B11889" s="2">
        <v>42492.471296296295</v>
      </c>
      <c r="C11889">
        <v>1603451122</v>
      </c>
      <c r="D11889" t="s">
        <v>14391</v>
      </c>
      <c r="H11889" t="s">
        <v>4015</v>
      </c>
    </row>
    <row r="11890" spans="1:8" x14ac:dyDescent="0.3">
      <c r="A11890" t="s">
        <v>3862</v>
      </c>
      <c r="B11890" s="2">
        <v>42492.475393518522</v>
      </c>
      <c r="C11890">
        <v>1603471636</v>
      </c>
      <c r="D11890" t="s">
        <v>18866</v>
      </c>
      <c r="H11890" t="s">
        <v>3989</v>
      </c>
    </row>
    <row r="11891" spans="1:8" x14ac:dyDescent="0.3">
      <c r="A11891" t="s">
        <v>3862</v>
      </c>
      <c r="B11891" s="2">
        <v>42492.473564814813</v>
      </c>
      <c r="C11891">
        <v>1603647018</v>
      </c>
      <c r="D11891" t="s">
        <v>15634</v>
      </c>
      <c r="H11891" t="s">
        <v>4566</v>
      </c>
    </row>
    <row r="11892" spans="1:8" x14ac:dyDescent="0.3">
      <c r="A11892" t="s">
        <v>3862</v>
      </c>
      <c r="B11892" s="2">
        <v>42492.497418981482</v>
      </c>
      <c r="C11892">
        <v>1604268571</v>
      </c>
      <c r="D11892" t="s">
        <v>29113</v>
      </c>
      <c r="H11892" t="s">
        <v>29114</v>
      </c>
    </row>
    <row r="11893" spans="1:8" x14ac:dyDescent="0.3">
      <c r="A11893" t="s">
        <v>3862</v>
      </c>
      <c r="B11893" s="2">
        <v>42492.478784722225</v>
      </c>
      <c r="C11893">
        <v>1604294412</v>
      </c>
      <c r="D11893" t="s">
        <v>11315</v>
      </c>
      <c r="H11893" t="s">
        <v>11316</v>
      </c>
    </row>
    <row r="11894" spans="1:8" x14ac:dyDescent="0.3">
      <c r="A11894" t="s">
        <v>3862</v>
      </c>
      <c r="B11894" s="2">
        <v>42492.463831018518</v>
      </c>
      <c r="C11894">
        <v>1604772331</v>
      </c>
      <c r="D11894" t="s">
        <v>8712</v>
      </c>
      <c r="H11894" t="s">
        <v>3866</v>
      </c>
    </row>
    <row r="11895" spans="1:8" x14ac:dyDescent="0.3">
      <c r="A11895" t="s">
        <v>3862</v>
      </c>
      <c r="B11895" s="2">
        <v>42492.467939814815</v>
      </c>
      <c r="C11895">
        <v>1604930208</v>
      </c>
      <c r="D11895" t="s">
        <v>16157</v>
      </c>
      <c r="H11895" t="s">
        <v>3989</v>
      </c>
    </row>
    <row r="11896" spans="1:8" x14ac:dyDescent="0.3">
      <c r="A11896" t="s">
        <v>3862</v>
      </c>
      <c r="B11896" s="2">
        <v>42492.475185185183</v>
      </c>
      <c r="C11896">
        <v>1605294792</v>
      </c>
      <c r="D11896" t="s">
        <v>7662</v>
      </c>
      <c r="H11896" t="s">
        <v>16922</v>
      </c>
    </row>
    <row r="11897" spans="1:8" x14ac:dyDescent="0.3">
      <c r="A11897" t="s">
        <v>3862</v>
      </c>
      <c r="B11897" s="2">
        <v>42492.482233796298</v>
      </c>
      <c r="C11897">
        <v>1605489166</v>
      </c>
      <c r="D11897" t="s">
        <v>9741</v>
      </c>
      <c r="H11897" t="s">
        <v>3868</v>
      </c>
    </row>
    <row r="11898" spans="1:8" x14ac:dyDescent="0.3">
      <c r="A11898" t="s">
        <v>3862</v>
      </c>
      <c r="B11898" s="2">
        <v>42492.482129629629</v>
      </c>
      <c r="C11898">
        <v>1605489166</v>
      </c>
      <c r="D11898" t="s">
        <v>9741</v>
      </c>
      <c r="H11898" t="s">
        <v>3868</v>
      </c>
    </row>
    <row r="11899" spans="1:8" x14ac:dyDescent="0.3">
      <c r="A11899" t="s">
        <v>3862</v>
      </c>
      <c r="B11899" s="2">
        <v>42492.483668981484</v>
      </c>
      <c r="C11899">
        <v>1605489166</v>
      </c>
      <c r="D11899" t="s">
        <v>9741</v>
      </c>
      <c r="E11899" t="s">
        <v>4305</v>
      </c>
      <c r="F11899" t="s">
        <v>3912</v>
      </c>
      <c r="H11899" t="s">
        <v>3868</v>
      </c>
    </row>
    <row r="11900" spans="1:8" x14ac:dyDescent="0.3">
      <c r="A11900" t="s">
        <v>3862</v>
      </c>
      <c r="B11900" s="2">
        <v>42492.492962962962</v>
      </c>
      <c r="C11900">
        <v>1605492149</v>
      </c>
      <c r="D11900" t="s">
        <v>20485</v>
      </c>
      <c r="H11900" t="s">
        <v>3989</v>
      </c>
    </row>
    <row r="11901" spans="1:8" x14ac:dyDescent="0.3">
      <c r="A11901" t="s">
        <v>3862</v>
      </c>
      <c r="B11901" s="2">
        <v>42492.458981481483</v>
      </c>
      <c r="C11901">
        <v>1606056904</v>
      </c>
      <c r="D11901" t="s">
        <v>6724</v>
      </c>
      <c r="H11901" t="s">
        <v>3885</v>
      </c>
    </row>
    <row r="11902" spans="1:8" x14ac:dyDescent="0.3">
      <c r="A11902" t="s">
        <v>3862</v>
      </c>
      <c r="B11902" s="2">
        <v>42492.486273148148</v>
      </c>
      <c r="C11902">
        <v>1606245158</v>
      </c>
      <c r="D11902" t="s">
        <v>15263</v>
      </c>
      <c r="H11902" t="s">
        <v>3870</v>
      </c>
    </row>
    <row r="11903" spans="1:8" x14ac:dyDescent="0.3">
      <c r="A11903" t="s">
        <v>3862</v>
      </c>
      <c r="B11903" s="2">
        <v>42492.486273148148</v>
      </c>
      <c r="C11903">
        <v>1606245158</v>
      </c>
      <c r="D11903" t="s">
        <v>15263</v>
      </c>
      <c r="H11903" t="s">
        <v>3870</v>
      </c>
    </row>
    <row r="11904" spans="1:8" x14ac:dyDescent="0.3">
      <c r="A11904" t="s">
        <v>3862</v>
      </c>
      <c r="B11904" s="2">
        <v>42492.486192129632</v>
      </c>
      <c r="C11904">
        <v>1606245158</v>
      </c>
      <c r="D11904" t="s">
        <v>15263</v>
      </c>
      <c r="H11904" t="s">
        <v>3870</v>
      </c>
    </row>
    <row r="11905" spans="1:8" x14ac:dyDescent="0.3">
      <c r="A11905" t="s">
        <v>3862</v>
      </c>
      <c r="B11905" s="2">
        <v>42492.486342592594</v>
      </c>
      <c r="C11905">
        <v>1606245158</v>
      </c>
      <c r="D11905" t="s">
        <v>15263</v>
      </c>
      <c r="E11905" t="s">
        <v>3880</v>
      </c>
      <c r="F11905" t="s">
        <v>3865</v>
      </c>
      <c r="H11905" t="s">
        <v>3870</v>
      </c>
    </row>
    <row r="11906" spans="1:8" x14ac:dyDescent="0.3">
      <c r="A11906" t="s">
        <v>3862</v>
      </c>
      <c r="B11906" s="2">
        <v>42492.496840277781</v>
      </c>
      <c r="C11906">
        <v>1606447025</v>
      </c>
      <c r="D11906" t="s">
        <v>28829</v>
      </c>
      <c r="E11906" t="s">
        <v>3880</v>
      </c>
      <c r="F11906" t="s">
        <v>3865</v>
      </c>
      <c r="H11906" t="s">
        <v>3866</v>
      </c>
    </row>
    <row r="11907" spans="1:8" x14ac:dyDescent="0.3">
      <c r="A11907" t="s">
        <v>3862</v>
      </c>
      <c r="B11907" s="2">
        <v>42492.470416666663</v>
      </c>
      <c r="C11907">
        <v>1606586460</v>
      </c>
      <c r="D11907" t="s">
        <v>6036</v>
      </c>
      <c r="H11907" t="s">
        <v>6037</v>
      </c>
    </row>
    <row r="11908" spans="1:8" x14ac:dyDescent="0.3">
      <c r="A11908" t="s">
        <v>3862</v>
      </c>
      <c r="B11908" s="2">
        <v>42492.496215277781</v>
      </c>
      <c r="C11908">
        <v>1606783817</v>
      </c>
      <c r="D11908" t="s">
        <v>17788</v>
      </c>
      <c r="H11908" t="s">
        <v>3885</v>
      </c>
    </row>
    <row r="11909" spans="1:8" x14ac:dyDescent="0.3">
      <c r="A11909" t="s">
        <v>3862</v>
      </c>
      <c r="B11909" s="2">
        <v>42492.498645833337</v>
      </c>
      <c r="C11909">
        <v>1606845615</v>
      </c>
      <c r="D11909" t="s">
        <v>19521</v>
      </c>
      <c r="E11909" t="s">
        <v>13</v>
      </c>
      <c r="F11909" t="s">
        <v>13</v>
      </c>
      <c r="H11909" t="s">
        <v>3870</v>
      </c>
    </row>
    <row r="11910" spans="1:8" x14ac:dyDescent="0.3">
      <c r="A11910" t="s">
        <v>3862</v>
      </c>
      <c r="B11910" s="2">
        <v>42492.498472222222</v>
      </c>
      <c r="C11910">
        <v>1606845615</v>
      </c>
      <c r="D11910" t="s">
        <v>19521</v>
      </c>
      <c r="H11910" t="s">
        <v>3870</v>
      </c>
    </row>
    <row r="11911" spans="1:8" x14ac:dyDescent="0.3">
      <c r="A11911" t="s">
        <v>3862</v>
      </c>
      <c r="B11911" s="2">
        <v>42492.498645833337</v>
      </c>
      <c r="C11911">
        <v>1606845615</v>
      </c>
      <c r="D11911" t="s">
        <v>19521</v>
      </c>
      <c r="H11911" t="s">
        <v>3870</v>
      </c>
    </row>
    <row r="11912" spans="1:8" x14ac:dyDescent="0.3">
      <c r="A11912" t="s">
        <v>3862</v>
      </c>
      <c r="B11912" s="2">
        <v>42492.498611111114</v>
      </c>
      <c r="C11912">
        <v>1606845615</v>
      </c>
      <c r="D11912" t="s">
        <v>19521</v>
      </c>
      <c r="H11912" t="s">
        <v>3870</v>
      </c>
    </row>
    <row r="11913" spans="1:8" x14ac:dyDescent="0.3">
      <c r="A11913" t="s">
        <v>3862</v>
      </c>
      <c r="B11913" s="2">
        <v>42492.467037037037</v>
      </c>
      <c r="C11913">
        <v>1607014676</v>
      </c>
      <c r="D11913" t="s">
        <v>10051</v>
      </c>
      <c r="H11913" t="s">
        <v>6609</v>
      </c>
    </row>
    <row r="11914" spans="1:8" x14ac:dyDescent="0.3">
      <c r="A11914" t="s">
        <v>3862</v>
      </c>
      <c r="B11914" s="2">
        <v>42492.476875</v>
      </c>
      <c r="C11914">
        <v>1607208496</v>
      </c>
      <c r="D11914" t="s">
        <v>10732</v>
      </c>
      <c r="H11914" t="s">
        <v>16265</v>
      </c>
    </row>
    <row r="11915" spans="1:8" x14ac:dyDescent="0.3">
      <c r="A11915" t="s">
        <v>3862</v>
      </c>
      <c r="B11915" s="2">
        <v>42492.472210648149</v>
      </c>
      <c r="C11915">
        <v>1607264566</v>
      </c>
      <c r="D11915" t="s">
        <v>13719</v>
      </c>
      <c r="H11915" t="s">
        <v>12015</v>
      </c>
    </row>
    <row r="11916" spans="1:8" x14ac:dyDescent="0.3">
      <c r="A11916" t="s">
        <v>3862</v>
      </c>
      <c r="B11916" s="2">
        <v>42492.466747685183</v>
      </c>
      <c r="C11916">
        <v>1607448677</v>
      </c>
      <c r="D11916" t="s">
        <v>14414</v>
      </c>
      <c r="H11916" t="s">
        <v>3885</v>
      </c>
    </row>
    <row r="11917" spans="1:8" x14ac:dyDescent="0.3">
      <c r="A11917" t="s">
        <v>3862</v>
      </c>
      <c r="B11917" s="2">
        <v>42492.46638888889</v>
      </c>
      <c r="C11917">
        <v>1607480862</v>
      </c>
      <c r="D11917" t="s">
        <v>4184</v>
      </c>
      <c r="H11917" t="s">
        <v>4185</v>
      </c>
    </row>
    <row r="11918" spans="1:8" x14ac:dyDescent="0.3">
      <c r="A11918" t="s">
        <v>3862</v>
      </c>
      <c r="B11918" s="2">
        <v>42492.466400462959</v>
      </c>
      <c r="C11918">
        <v>1607480862</v>
      </c>
      <c r="D11918" t="s">
        <v>4184</v>
      </c>
      <c r="H11918" t="s">
        <v>4185</v>
      </c>
    </row>
    <row r="11919" spans="1:8" x14ac:dyDescent="0.3">
      <c r="A11919" t="s">
        <v>3862</v>
      </c>
      <c r="B11919" s="2">
        <v>42492.466435185182</v>
      </c>
      <c r="C11919">
        <v>1607480862</v>
      </c>
      <c r="D11919" t="s">
        <v>4184</v>
      </c>
      <c r="E11919" t="s">
        <v>3938</v>
      </c>
      <c r="F11919" t="s">
        <v>3912</v>
      </c>
      <c r="H11919" t="s">
        <v>4185</v>
      </c>
    </row>
    <row r="11920" spans="1:8" x14ac:dyDescent="0.3">
      <c r="A11920" t="s">
        <v>3862</v>
      </c>
      <c r="B11920" s="2">
        <v>42492.466365740744</v>
      </c>
      <c r="C11920">
        <v>1607480862</v>
      </c>
      <c r="D11920" t="s">
        <v>4184</v>
      </c>
      <c r="H11920" t="s">
        <v>4185</v>
      </c>
    </row>
    <row r="11921" spans="1:8" x14ac:dyDescent="0.3">
      <c r="A11921" t="s">
        <v>3862</v>
      </c>
      <c r="B11921" s="2">
        <v>42492.477546296293</v>
      </c>
      <c r="C11921">
        <v>1607525572</v>
      </c>
      <c r="D11921" t="s">
        <v>19667</v>
      </c>
      <c r="E11921" t="s">
        <v>13</v>
      </c>
      <c r="F11921" t="s">
        <v>13</v>
      </c>
      <c r="H11921" t="s">
        <v>3922</v>
      </c>
    </row>
    <row r="11922" spans="1:8" x14ac:dyDescent="0.3">
      <c r="A11922" t="s">
        <v>3862</v>
      </c>
      <c r="B11922" s="2">
        <v>42492.492164351854</v>
      </c>
      <c r="C11922">
        <v>1607787024</v>
      </c>
      <c r="D11922" t="s">
        <v>27399</v>
      </c>
      <c r="E11922" t="s">
        <v>3880</v>
      </c>
      <c r="F11922" t="s">
        <v>3865</v>
      </c>
      <c r="H11922" t="s">
        <v>3881</v>
      </c>
    </row>
    <row r="11923" spans="1:8" x14ac:dyDescent="0.3">
      <c r="A11923" t="s">
        <v>3862</v>
      </c>
      <c r="B11923" s="2">
        <v>42492.490543981483</v>
      </c>
      <c r="C11923">
        <v>1607801542</v>
      </c>
      <c r="D11923" t="s">
        <v>28074</v>
      </c>
      <c r="H11923" t="s">
        <v>3989</v>
      </c>
    </row>
    <row r="11924" spans="1:8" x14ac:dyDescent="0.3">
      <c r="A11924" t="s">
        <v>3862</v>
      </c>
      <c r="B11924" s="2">
        <v>42492.491828703707</v>
      </c>
      <c r="C11924">
        <v>1607978113</v>
      </c>
      <c r="D11924" t="s">
        <v>8468</v>
      </c>
      <c r="H11924" t="s">
        <v>8495</v>
      </c>
    </row>
    <row r="11925" spans="1:8" x14ac:dyDescent="0.3">
      <c r="A11925" t="s">
        <v>3862</v>
      </c>
      <c r="B11925" s="2">
        <v>42492.462847222225</v>
      </c>
      <c r="C11925">
        <v>1608030285</v>
      </c>
      <c r="D11925" t="s">
        <v>8046</v>
      </c>
      <c r="H11925" t="s">
        <v>8047</v>
      </c>
    </row>
    <row r="11926" spans="1:8" x14ac:dyDescent="0.3">
      <c r="A11926" t="s">
        <v>3862</v>
      </c>
      <c r="B11926" s="2">
        <v>42492.466099537036</v>
      </c>
      <c r="C11926">
        <v>1608294057</v>
      </c>
      <c r="D11926" t="s">
        <v>8823</v>
      </c>
      <c r="H11926" t="s">
        <v>3866</v>
      </c>
    </row>
    <row r="11927" spans="1:8" x14ac:dyDescent="0.3">
      <c r="A11927" t="s">
        <v>3862</v>
      </c>
      <c r="B11927" s="2">
        <v>42492.466273148151</v>
      </c>
      <c r="C11927">
        <v>1608455347</v>
      </c>
      <c r="D11927" t="s">
        <v>10544</v>
      </c>
      <c r="E11927" t="s">
        <v>451</v>
      </c>
      <c r="F11927" t="s">
        <v>3865</v>
      </c>
      <c r="H11927" t="s">
        <v>3866</v>
      </c>
    </row>
    <row r="11928" spans="1:8" x14ac:dyDescent="0.3">
      <c r="A11928" t="s">
        <v>3862</v>
      </c>
      <c r="B11928" s="2">
        <v>42492.4687962963</v>
      </c>
      <c r="C11928">
        <v>1609000429</v>
      </c>
      <c r="D11928" t="s">
        <v>12406</v>
      </c>
      <c r="H11928" t="s">
        <v>3885</v>
      </c>
    </row>
    <row r="11929" spans="1:8" x14ac:dyDescent="0.3">
      <c r="A11929" t="s">
        <v>3862</v>
      </c>
      <c r="B11929" s="2">
        <v>42492.491875</v>
      </c>
      <c r="C11929">
        <v>1609062702</v>
      </c>
      <c r="D11929" t="s">
        <v>10723</v>
      </c>
      <c r="H11929" t="s">
        <v>3866</v>
      </c>
    </row>
    <row r="11930" spans="1:8" x14ac:dyDescent="0.3">
      <c r="A11930" t="s">
        <v>3862</v>
      </c>
      <c r="B11930" s="2">
        <v>42492.473715277774</v>
      </c>
      <c r="C11930">
        <v>1609099731</v>
      </c>
      <c r="D11930" t="s">
        <v>17221</v>
      </c>
      <c r="H11930" t="s">
        <v>3866</v>
      </c>
    </row>
    <row r="11931" spans="1:8" x14ac:dyDescent="0.3">
      <c r="A11931" t="s">
        <v>3862</v>
      </c>
      <c r="B11931" s="2">
        <v>42492.483935185184</v>
      </c>
      <c r="C11931">
        <v>1609129648</v>
      </c>
      <c r="D11931" t="s">
        <v>24731</v>
      </c>
      <c r="H11931" t="s">
        <v>16435</v>
      </c>
    </row>
    <row r="11932" spans="1:8" x14ac:dyDescent="0.3">
      <c r="A11932" t="s">
        <v>3862</v>
      </c>
      <c r="B11932" s="2">
        <v>42492.475925925923</v>
      </c>
      <c r="C11932">
        <v>1609152380</v>
      </c>
      <c r="D11932" t="s">
        <v>4694</v>
      </c>
      <c r="H11932" t="s">
        <v>3866</v>
      </c>
    </row>
    <row r="11933" spans="1:8" x14ac:dyDescent="0.3">
      <c r="A11933" t="s">
        <v>3862</v>
      </c>
      <c r="B11933" s="2">
        <v>42492.475844907407</v>
      </c>
      <c r="C11933">
        <v>1609152380</v>
      </c>
      <c r="D11933" t="s">
        <v>4694</v>
      </c>
      <c r="H11933" t="s">
        <v>3989</v>
      </c>
    </row>
    <row r="11934" spans="1:8" x14ac:dyDescent="0.3">
      <c r="A11934" t="s">
        <v>3862</v>
      </c>
      <c r="B11934" s="2">
        <v>42492.475960648146</v>
      </c>
      <c r="C11934">
        <v>1609152380</v>
      </c>
      <c r="D11934" t="s">
        <v>4694</v>
      </c>
      <c r="E11934" t="s">
        <v>3977</v>
      </c>
      <c r="F11934" t="s">
        <v>3912</v>
      </c>
      <c r="H11934" t="s">
        <v>3866</v>
      </c>
    </row>
    <row r="11935" spans="1:8" x14ac:dyDescent="0.3">
      <c r="A11935" t="s">
        <v>3862</v>
      </c>
      <c r="B11935" s="2">
        <v>42492.475937499999</v>
      </c>
      <c r="C11935">
        <v>1609152380</v>
      </c>
      <c r="D11935" t="s">
        <v>4694</v>
      </c>
      <c r="H11935" t="s">
        <v>3866</v>
      </c>
    </row>
    <row r="11936" spans="1:8" x14ac:dyDescent="0.3">
      <c r="A11936" t="s">
        <v>3862</v>
      </c>
      <c r="B11936" s="2">
        <v>42492.474120370367</v>
      </c>
      <c r="C11936">
        <v>1609217153</v>
      </c>
      <c r="D11936" t="s">
        <v>12872</v>
      </c>
      <c r="H11936" t="s">
        <v>12873</v>
      </c>
    </row>
    <row r="11937" spans="1:8" x14ac:dyDescent="0.3">
      <c r="A11937" t="s">
        <v>3862</v>
      </c>
      <c r="B11937" s="2">
        <v>42492.488680555558</v>
      </c>
      <c r="C11937">
        <v>1609263541</v>
      </c>
      <c r="D11937" t="s">
        <v>23676</v>
      </c>
      <c r="H11937" t="s">
        <v>3870</v>
      </c>
    </row>
    <row r="11938" spans="1:8" x14ac:dyDescent="0.3">
      <c r="A11938" t="s">
        <v>3862</v>
      </c>
      <c r="B11938" s="2">
        <v>42492.488680555558</v>
      </c>
      <c r="C11938">
        <v>1609263541</v>
      </c>
      <c r="D11938" t="s">
        <v>23676</v>
      </c>
      <c r="E11938" t="s">
        <v>4065</v>
      </c>
      <c r="F11938" t="s">
        <v>3912</v>
      </c>
      <c r="H11938" t="s">
        <v>3870</v>
      </c>
    </row>
    <row r="11939" spans="1:8" x14ac:dyDescent="0.3">
      <c r="A11939" t="s">
        <v>3862</v>
      </c>
      <c r="B11939" s="2">
        <v>42492.488518518519</v>
      </c>
      <c r="C11939">
        <v>1609263541</v>
      </c>
      <c r="D11939" t="s">
        <v>23676</v>
      </c>
      <c r="H11939" t="s">
        <v>3892</v>
      </c>
    </row>
    <row r="11940" spans="1:8" x14ac:dyDescent="0.3">
      <c r="A11940" t="s">
        <v>3862</v>
      </c>
      <c r="B11940" s="2">
        <v>42492.46366898148</v>
      </c>
      <c r="C11940">
        <v>1609682584</v>
      </c>
      <c r="D11940" t="s">
        <v>15130</v>
      </c>
      <c r="H11940" t="s">
        <v>9413</v>
      </c>
    </row>
    <row r="11941" spans="1:8" x14ac:dyDescent="0.3">
      <c r="A11941" t="s">
        <v>3862</v>
      </c>
      <c r="B11941" s="2">
        <v>42492.469155092593</v>
      </c>
      <c r="C11941">
        <v>1609688440</v>
      </c>
      <c r="D11941" t="s">
        <v>14850</v>
      </c>
      <c r="E11941" t="s">
        <v>13</v>
      </c>
      <c r="F11941" t="s">
        <v>13</v>
      </c>
      <c r="H11941" t="s">
        <v>3866</v>
      </c>
    </row>
    <row r="11942" spans="1:8" x14ac:dyDescent="0.3">
      <c r="A11942" t="s">
        <v>3862</v>
      </c>
      <c r="B11942" s="2">
        <v>42492.466516203705</v>
      </c>
      <c r="C11942">
        <v>1609953246</v>
      </c>
      <c r="D11942" t="s">
        <v>13110</v>
      </c>
      <c r="E11942" t="s">
        <v>13</v>
      </c>
      <c r="F11942" t="s">
        <v>13</v>
      </c>
      <c r="H11942" t="s">
        <v>3868</v>
      </c>
    </row>
    <row r="11943" spans="1:8" x14ac:dyDescent="0.3">
      <c r="A11943" t="s">
        <v>3862</v>
      </c>
      <c r="B11943" s="2">
        <v>42492.489583333336</v>
      </c>
      <c r="C11943">
        <v>1610339139</v>
      </c>
      <c r="D11943" t="s">
        <v>19772</v>
      </c>
      <c r="H11943" t="s">
        <v>6305</v>
      </c>
    </row>
    <row r="11944" spans="1:8" x14ac:dyDescent="0.3">
      <c r="A11944" t="s">
        <v>3862</v>
      </c>
      <c r="B11944" s="2">
        <v>42492.464594907404</v>
      </c>
      <c r="C11944">
        <v>1610342240</v>
      </c>
      <c r="D11944" t="s">
        <v>5120</v>
      </c>
      <c r="H11944" t="s">
        <v>3989</v>
      </c>
    </row>
    <row r="11945" spans="1:8" x14ac:dyDescent="0.3">
      <c r="A11945" t="s">
        <v>3862</v>
      </c>
      <c r="B11945" s="2">
        <v>42492.497870370367</v>
      </c>
      <c r="C11945">
        <v>1610459044</v>
      </c>
      <c r="D11945" t="s">
        <v>24467</v>
      </c>
      <c r="H11945" t="s">
        <v>4209</v>
      </c>
    </row>
    <row r="11946" spans="1:8" x14ac:dyDescent="0.3">
      <c r="A11946" t="s">
        <v>3862</v>
      </c>
      <c r="B11946" s="2">
        <v>42492.491527777776</v>
      </c>
      <c r="C11946">
        <v>1610589965</v>
      </c>
      <c r="D11946" t="s">
        <v>25930</v>
      </c>
      <c r="H11946" t="s">
        <v>3989</v>
      </c>
    </row>
    <row r="11947" spans="1:8" x14ac:dyDescent="0.3">
      <c r="A11947" t="s">
        <v>3862</v>
      </c>
      <c r="B11947" s="2">
        <v>42492.485358796293</v>
      </c>
      <c r="C11947">
        <v>1610861794</v>
      </c>
      <c r="D11947" t="s">
        <v>15314</v>
      </c>
      <c r="H11947" t="s">
        <v>3885</v>
      </c>
    </row>
    <row r="11948" spans="1:8" x14ac:dyDescent="0.3">
      <c r="A11948" t="s">
        <v>3862</v>
      </c>
      <c r="B11948" s="2">
        <v>42492.47861111111</v>
      </c>
      <c r="C11948">
        <v>1611291712</v>
      </c>
      <c r="D11948" t="s">
        <v>21977</v>
      </c>
      <c r="H11948" t="s">
        <v>3890</v>
      </c>
    </row>
    <row r="11949" spans="1:8" x14ac:dyDescent="0.3">
      <c r="A11949" t="s">
        <v>3862</v>
      </c>
      <c r="B11949" s="2">
        <v>42492.494537037041</v>
      </c>
      <c r="C11949">
        <v>1611353860</v>
      </c>
      <c r="D11949" t="s">
        <v>22502</v>
      </c>
      <c r="H11949" t="s">
        <v>3989</v>
      </c>
    </row>
    <row r="11950" spans="1:8" x14ac:dyDescent="0.3">
      <c r="A11950" t="s">
        <v>3862</v>
      </c>
      <c r="B11950" s="2">
        <v>42492.480613425927</v>
      </c>
      <c r="C11950">
        <v>1611595816</v>
      </c>
      <c r="D11950" t="s">
        <v>12904</v>
      </c>
      <c r="H11950" t="s">
        <v>3885</v>
      </c>
    </row>
    <row r="11951" spans="1:8" x14ac:dyDescent="0.3">
      <c r="A11951" t="s">
        <v>3862</v>
      </c>
      <c r="B11951" s="2">
        <v>42492.467881944445</v>
      </c>
      <c r="C11951">
        <v>1611610769</v>
      </c>
      <c r="D11951" t="s">
        <v>4204</v>
      </c>
      <c r="H11951" t="s">
        <v>3870</v>
      </c>
    </row>
    <row r="11952" spans="1:8" x14ac:dyDescent="0.3">
      <c r="A11952" t="s">
        <v>3862</v>
      </c>
      <c r="B11952" s="2">
        <v>42492.489930555559</v>
      </c>
      <c r="C11952">
        <v>1611613882</v>
      </c>
      <c r="D11952" t="s">
        <v>8132</v>
      </c>
      <c r="H11952" t="s">
        <v>7111</v>
      </c>
    </row>
    <row r="11953" spans="1:8" x14ac:dyDescent="0.3">
      <c r="A11953" t="s">
        <v>3862</v>
      </c>
      <c r="B11953" s="2">
        <v>42492.485196759262</v>
      </c>
      <c r="C11953">
        <v>1611646373</v>
      </c>
      <c r="D11953" t="s">
        <v>13531</v>
      </c>
      <c r="H11953" t="s">
        <v>13532</v>
      </c>
    </row>
    <row r="11954" spans="1:8" x14ac:dyDescent="0.3">
      <c r="A11954" t="s">
        <v>3862</v>
      </c>
      <c r="B11954" s="2">
        <v>42492.489710648151</v>
      </c>
      <c r="C11954">
        <v>1611728207</v>
      </c>
      <c r="D11954" t="s">
        <v>18817</v>
      </c>
      <c r="E11954" t="s">
        <v>3977</v>
      </c>
      <c r="F11954" t="s">
        <v>3912</v>
      </c>
      <c r="H11954" t="s">
        <v>10233</v>
      </c>
    </row>
    <row r="11955" spans="1:8" x14ac:dyDescent="0.3">
      <c r="A11955" t="s">
        <v>3862</v>
      </c>
      <c r="B11955" s="2">
        <v>42492.489884259259</v>
      </c>
      <c r="C11955">
        <v>1612072884</v>
      </c>
      <c r="D11955" t="s">
        <v>14962</v>
      </c>
      <c r="E11955" t="s">
        <v>460</v>
      </c>
      <c r="F11955" t="s">
        <v>3912</v>
      </c>
      <c r="H11955" t="s">
        <v>3868</v>
      </c>
    </row>
    <row r="11956" spans="1:8" x14ac:dyDescent="0.3">
      <c r="A11956" t="s">
        <v>3862</v>
      </c>
      <c r="B11956" s="2">
        <v>42492.463993055557</v>
      </c>
      <c r="C11956">
        <v>1612326331</v>
      </c>
      <c r="D11956" t="s">
        <v>12687</v>
      </c>
      <c r="E11956" t="s">
        <v>9</v>
      </c>
      <c r="F11956" t="s">
        <v>3912</v>
      </c>
      <c r="H11956" t="s">
        <v>4040</v>
      </c>
    </row>
    <row r="11957" spans="1:8" x14ac:dyDescent="0.3">
      <c r="A11957" t="s">
        <v>3862</v>
      </c>
      <c r="B11957" s="2">
        <v>42492.470879629633</v>
      </c>
      <c r="C11957">
        <v>1612452642</v>
      </c>
      <c r="D11957" t="s">
        <v>14955</v>
      </c>
      <c r="H11957" t="s">
        <v>3866</v>
      </c>
    </row>
    <row r="11958" spans="1:8" x14ac:dyDescent="0.3">
      <c r="A11958" t="s">
        <v>3862</v>
      </c>
      <c r="B11958" s="2">
        <v>42492.485891203702</v>
      </c>
      <c r="C11958">
        <v>1612711095</v>
      </c>
      <c r="D11958" t="s">
        <v>28519</v>
      </c>
      <c r="H11958" t="s">
        <v>28520</v>
      </c>
    </row>
    <row r="11959" spans="1:8" x14ac:dyDescent="0.3">
      <c r="A11959" t="s">
        <v>3862</v>
      </c>
      <c r="B11959" s="2">
        <v>42492.483252314814</v>
      </c>
      <c r="C11959">
        <v>1612871413</v>
      </c>
      <c r="D11959" t="s">
        <v>15072</v>
      </c>
      <c r="H11959" t="s">
        <v>15073</v>
      </c>
    </row>
    <row r="11960" spans="1:8" x14ac:dyDescent="0.3">
      <c r="A11960" t="s">
        <v>3862</v>
      </c>
      <c r="B11960" s="2">
        <v>42492.469247685185</v>
      </c>
      <c r="C11960">
        <v>1612906227</v>
      </c>
      <c r="D11960" t="s">
        <v>12698</v>
      </c>
      <c r="H11960" t="s">
        <v>4349</v>
      </c>
    </row>
    <row r="11961" spans="1:8" x14ac:dyDescent="0.3">
      <c r="A11961" t="s">
        <v>3862</v>
      </c>
      <c r="B11961" s="2">
        <v>42492.469444444447</v>
      </c>
      <c r="C11961">
        <v>1612934708</v>
      </c>
      <c r="D11961" t="s">
        <v>9866</v>
      </c>
      <c r="H11961" t="s">
        <v>3890</v>
      </c>
    </row>
    <row r="11962" spans="1:8" x14ac:dyDescent="0.3">
      <c r="A11962" t="s">
        <v>3862</v>
      </c>
      <c r="B11962" s="2">
        <v>42492.467546296299</v>
      </c>
      <c r="C11962">
        <v>1613043124</v>
      </c>
      <c r="D11962" t="s">
        <v>10068</v>
      </c>
      <c r="H11962" t="s">
        <v>3989</v>
      </c>
    </row>
    <row r="11963" spans="1:8" x14ac:dyDescent="0.3">
      <c r="A11963" t="s">
        <v>3862</v>
      </c>
      <c r="B11963" s="2">
        <v>42492.479270833333</v>
      </c>
      <c r="C11963">
        <v>1613116629</v>
      </c>
      <c r="D11963" t="s">
        <v>21551</v>
      </c>
      <c r="H11963" t="s">
        <v>3989</v>
      </c>
    </row>
    <row r="11964" spans="1:8" x14ac:dyDescent="0.3">
      <c r="A11964" t="s">
        <v>3862</v>
      </c>
      <c r="B11964" s="2">
        <v>42492.465150462966</v>
      </c>
      <c r="C11964">
        <v>1613205323</v>
      </c>
      <c r="D11964" t="s">
        <v>4903</v>
      </c>
      <c r="E11964" t="s">
        <v>13</v>
      </c>
      <c r="F11964" t="s">
        <v>13</v>
      </c>
      <c r="H11964" t="s">
        <v>3870</v>
      </c>
    </row>
    <row r="11965" spans="1:8" x14ac:dyDescent="0.3">
      <c r="A11965" t="s">
        <v>3862</v>
      </c>
      <c r="B11965" s="2">
        <v>42492.465150462966</v>
      </c>
      <c r="C11965">
        <v>1613205323</v>
      </c>
      <c r="D11965" t="s">
        <v>4903</v>
      </c>
      <c r="H11965" t="s">
        <v>3870</v>
      </c>
    </row>
    <row r="11966" spans="1:8" x14ac:dyDescent="0.3">
      <c r="A11966" t="s">
        <v>3862</v>
      </c>
      <c r="B11966" s="2">
        <v>42492.465104166666</v>
      </c>
      <c r="C11966">
        <v>1613205323</v>
      </c>
      <c r="D11966" t="s">
        <v>4903</v>
      </c>
      <c r="H11966" t="s">
        <v>3870</v>
      </c>
    </row>
    <row r="11967" spans="1:8" x14ac:dyDescent="0.3">
      <c r="A11967" t="s">
        <v>3862</v>
      </c>
      <c r="B11967" s="2">
        <v>42492.465138888889</v>
      </c>
      <c r="C11967">
        <v>1613205323</v>
      </c>
      <c r="D11967" t="s">
        <v>4903</v>
      </c>
      <c r="H11967" t="s">
        <v>3870</v>
      </c>
    </row>
    <row r="11968" spans="1:8" x14ac:dyDescent="0.3">
      <c r="A11968" t="s">
        <v>3862</v>
      </c>
      <c r="B11968" s="2">
        <v>42492.465833333335</v>
      </c>
      <c r="C11968">
        <v>1613333957</v>
      </c>
      <c r="D11968" t="s">
        <v>12174</v>
      </c>
      <c r="H11968" t="s">
        <v>3870</v>
      </c>
    </row>
    <row r="11969" spans="1:8" x14ac:dyDescent="0.3">
      <c r="A11969" t="s">
        <v>3862</v>
      </c>
      <c r="B11969" s="2">
        <v>42492.485613425924</v>
      </c>
      <c r="C11969">
        <v>1613731130</v>
      </c>
      <c r="D11969" t="s">
        <v>22644</v>
      </c>
      <c r="H11969" t="s">
        <v>22645</v>
      </c>
    </row>
    <row r="11970" spans="1:8" x14ac:dyDescent="0.3">
      <c r="A11970" t="s">
        <v>3862</v>
      </c>
      <c r="B11970" s="2">
        <v>42492.459733796299</v>
      </c>
      <c r="C11970">
        <v>1614182867</v>
      </c>
      <c r="D11970" t="s">
        <v>3937</v>
      </c>
      <c r="E11970" t="s">
        <v>3938</v>
      </c>
      <c r="F11970" t="s">
        <v>3912</v>
      </c>
      <c r="H11970" t="s">
        <v>3939</v>
      </c>
    </row>
    <row r="11971" spans="1:8" x14ac:dyDescent="0.3">
      <c r="A11971" t="s">
        <v>3862</v>
      </c>
      <c r="B11971" s="2">
        <v>42492.479849537034</v>
      </c>
      <c r="C11971">
        <v>1614278345</v>
      </c>
      <c r="D11971" t="s">
        <v>15525</v>
      </c>
      <c r="H11971" t="s">
        <v>3890</v>
      </c>
    </row>
    <row r="11972" spans="1:8" x14ac:dyDescent="0.3">
      <c r="A11972" t="s">
        <v>3862</v>
      </c>
      <c r="B11972" s="2">
        <v>42492.47892361111</v>
      </c>
      <c r="C11972">
        <v>1614400586</v>
      </c>
      <c r="D11972" t="s">
        <v>21446</v>
      </c>
      <c r="H11972" t="s">
        <v>3866</v>
      </c>
    </row>
    <row r="11973" spans="1:8" x14ac:dyDescent="0.3">
      <c r="A11973" t="s">
        <v>3862</v>
      </c>
      <c r="B11973" s="2">
        <v>42492.465069444443</v>
      </c>
      <c r="C11973">
        <v>1614773375</v>
      </c>
      <c r="D11973" t="s">
        <v>9995</v>
      </c>
      <c r="H11973" t="s">
        <v>16297</v>
      </c>
    </row>
    <row r="11974" spans="1:8" x14ac:dyDescent="0.3">
      <c r="A11974" t="s">
        <v>3862</v>
      </c>
      <c r="B11974" s="2">
        <v>42492.459641203706</v>
      </c>
      <c r="C11974">
        <v>1614830185</v>
      </c>
      <c r="D11974" t="s">
        <v>11562</v>
      </c>
      <c r="H11974" t="s">
        <v>3866</v>
      </c>
    </row>
    <row r="11975" spans="1:8" x14ac:dyDescent="0.3">
      <c r="A11975" t="s">
        <v>3862</v>
      </c>
      <c r="B11975" s="2">
        <v>42492.470497685186</v>
      </c>
      <c r="C11975">
        <v>1615112159</v>
      </c>
      <c r="D11975" t="s">
        <v>6743</v>
      </c>
      <c r="H11975" t="s">
        <v>3868</v>
      </c>
    </row>
    <row r="11976" spans="1:8" x14ac:dyDescent="0.3">
      <c r="A11976" t="s">
        <v>3862</v>
      </c>
      <c r="B11976" s="2">
        <v>42492.470578703702</v>
      </c>
      <c r="C11976">
        <v>1615112159</v>
      </c>
      <c r="D11976" t="s">
        <v>6743</v>
      </c>
      <c r="H11976" t="s">
        <v>3868</v>
      </c>
    </row>
    <row r="11977" spans="1:8" x14ac:dyDescent="0.3">
      <c r="A11977" t="s">
        <v>3862</v>
      </c>
      <c r="B11977" s="2">
        <v>42492.470613425925</v>
      </c>
      <c r="C11977">
        <v>1615112159</v>
      </c>
      <c r="D11977" t="s">
        <v>6743</v>
      </c>
      <c r="E11977" t="s">
        <v>3880</v>
      </c>
      <c r="F11977" t="s">
        <v>3865</v>
      </c>
      <c r="H11977" t="s">
        <v>3868</v>
      </c>
    </row>
    <row r="11978" spans="1:8" x14ac:dyDescent="0.3">
      <c r="A11978" t="s">
        <v>3862</v>
      </c>
      <c r="B11978" s="2">
        <v>42492.480543981481</v>
      </c>
      <c r="C11978">
        <v>1615129123</v>
      </c>
      <c r="D11978" t="s">
        <v>17953</v>
      </c>
      <c r="H11978" t="s">
        <v>3890</v>
      </c>
    </row>
    <row r="11979" spans="1:8" x14ac:dyDescent="0.3">
      <c r="A11979" t="s">
        <v>3862</v>
      </c>
      <c r="B11979" s="2">
        <v>42492.462743055556</v>
      </c>
      <c r="C11979">
        <v>1615427765</v>
      </c>
      <c r="D11979" t="s">
        <v>6985</v>
      </c>
      <c r="E11979" t="s">
        <v>3880</v>
      </c>
      <c r="F11979" t="s">
        <v>3865</v>
      </c>
      <c r="H11979" t="s">
        <v>6986</v>
      </c>
    </row>
    <row r="11980" spans="1:8" x14ac:dyDescent="0.3">
      <c r="A11980" t="s">
        <v>3862</v>
      </c>
      <c r="B11980" s="2">
        <v>42492.461006944446</v>
      </c>
      <c r="C11980">
        <v>1615476318</v>
      </c>
      <c r="D11980" t="s">
        <v>9591</v>
      </c>
      <c r="H11980" t="s">
        <v>3870</v>
      </c>
    </row>
    <row r="11981" spans="1:8" x14ac:dyDescent="0.3">
      <c r="A11981" t="s">
        <v>3862</v>
      </c>
      <c r="B11981" s="2">
        <v>42492.478634259256</v>
      </c>
      <c r="C11981">
        <v>1615619876</v>
      </c>
      <c r="D11981" t="s">
        <v>14580</v>
      </c>
      <c r="H11981" t="s">
        <v>5756</v>
      </c>
    </row>
    <row r="11982" spans="1:8" x14ac:dyDescent="0.3">
      <c r="A11982" t="s">
        <v>3862</v>
      </c>
      <c r="B11982" s="2">
        <v>42492.479988425926</v>
      </c>
      <c r="C11982">
        <v>1615932914</v>
      </c>
      <c r="D11982" t="s">
        <v>15687</v>
      </c>
      <c r="H11982" t="s">
        <v>3989</v>
      </c>
    </row>
    <row r="11983" spans="1:8" x14ac:dyDescent="0.3">
      <c r="A11983" t="s">
        <v>3862</v>
      </c>
      <c r="B11983" s="2">
        <v>42492.487488425926</v>
      </c>
      <c r="C11983">
        <v>1616323222</v>
      </c>
      <c r="D11983" t="s">
        <v>25544</v>
      </c>
      <c r="H11983" t="s">
        <v>3866</v>
      </c>
    </row>
    <row r="11984" spans="1:8" x14ac:dyDescent="0.3">
      <c r="A11984" t="s">
        <v>3862</v>
      </c>
      <c r="B11984" s="2">
        <v>42492.461851851855</v>
      </c>
      <c r="C11984">
        <v>1616594857</v>
      </c>
      <c r="D11984" t="s">
        <v>12685</v>
      </c>
      <c r="H11984" t="s">
        <v>3870</v>
      </c>
    </row>
    <row r="11985" spans="1:8" x14ac:dyDescent="0.3">
      <c r="A11985" t="s">
        <v>3862</v>
      </c>
      <c r="B11985" s="2">
        <v>42492.459814814814</v>
      </c>
      <c r="C11985">
        <v>1616605001</v>
      </c>
      <c r="D11985" t="s">
        <v>4683</v>
      </c>
      <c r="E11985" t="s">
        <v>13</v>
      </c>
      <c r="F11985" t="s">
        <v>13</v>
      </c>
      <c r="H11985" t="s">
        <v>3870</v>
      </c>
    </row>
    <row r="11986" spans="1:8" x14ac:dyDescent="0.3">
      <c r="A11986" t="s">
        <v>3862</v>
      </c>
      <c r="B11986" s="2">
        <v>42492.459710648145</v>
      </c>
      <c r="C11986">
        <v>1616605001</v>
      </c>
      <c r="D11986" t="s">
        <v>4683</v>
      </c>
      <c r="H11986" t="s">
        <v>3870</v>
      </c>
    </row>
    <row r="11987" spans="1:8" x14ac:dyDescent="0.3">
      <c r="A11987" t="s">
        <v>3862</v>
      </c>
      <c r="B11987" s="2">
        <v>42492.459814814814</v>
      </c>
      <c r="C11987">
        <v>1616605001</v>
      </c>
      <c r="D11987" t="s">
        <v>4683</v>
      </c>
      <c r="H11987" t="s">
        <v>3870</v>
      </c>
    </row>
    <row r="11988" spans="1:8" x14ac:dyDescent="0.3">
      <c r="A11988" t="s">
        <v>3862</v>
      </c>
      <c r="B11988" s="2">
        <v>42492.466979166667</v>
      </c>
      <c r="C11988">
        <v>1617431168</v>
      </c>
      <c r="D11988" t="s">
        <v>11345</v>
      </c>
      <c r="H11988" t="s">
        <v>3890</v>
      </c>
    </row>
    <row r="11989" spans="1:8" x14ac:dyDescent="0.3">
      <c r="A11989" t="s">
        <v>3862</v>
      </c>
      <c r="B11989" s="2">
        <v>42492.475949074076</v>
      </c>
      <c r="C11989">
        <v>1617613533</v>
      </c>
      <c r="D11989" t="s">
        <v>4799</v>
      </c>
      <c r="H11989" t="s">
        <v>3868</v>
      </c>
    </row>
    <row r="11990" spans="1:8" x14ac:dyDescent="0.3">
      <c r="A11990" t="s">
        <v>3862</v>
      </c>
      <c r="B11990" s="2">
        <v>42492.475925925923</v>
      </c>
      <c r="C11990">
        <v>1617613533</v>
      </c>
      <c r="D11990" t="s">
        <v>4799</v>
      </c>
      <c r="H11990" t="s">
        <v>3868</v>
      </c>
    </row>
    <row r="11991" spans="1:8" x14ac:dyDescent="0.3">
      <c r="A11991" t="s">
        <v>3862</v>
      </c>
      <c r="B11991" s="2">
        <v>42492.475960648146</v>
      </c>
      <c r="C11991">
        <v>1617613533</v>
      </c>
      <c r="D11991" t="s">
        <v>4799</v>
      </c>
      <c r="E11991" t="s">
        <v>3880</v>
      </c>
      <c r="F11991" t="s">
        <v>3865</v>
      </c>
      <c r="H11991" t="s">
        <v>3868</v>
      </c>
    </row>
    <row r="11992" spans="1:8" x14ac:dyDescent="0.3">
      <c r="A11992" t="s">
        <v>3862</v>
      </c>
      <c r="B11992" s="2">
        <v>42492.469421296293</v>
      </c>
      <c r="C11992">
        <v>1617682957</v>
      </c>
      <c r="D11992" t="s">
        <v>20225</v>
      </c>
      <c r="E11992" t="s">
        <v>13</v>
      </c>
      <c r="F11992" t="s">
        <v>13</v>
      </c>
      <c r="H11992" t="s">
        <v>3870</v>
      </c>
    </row>
    <row r="11993" spans="1:8" x14ac:dyDescent="0.3">
      <c r="A11993" t="s">
        <v>3862</v>
      </c>
      <c r="B11993" s="2">
        <v>42492.463842592595</v>
      </c>
      <c r="C11993">
        <v>1617878164</v>
      </c>
      <c r="D11993" t="s">
        <v>5265</v>
      </c>
      <c r="H11993" t="s">
        <v>4107</v>
      </c>
    </row>
    <row r="11994" spans="1:8" x14ac:dyDescent="0.3">
      <c r="A11994" t="s">
        <v>3862</v>
      </c>
      <c r="B11994" s="2">
        <v>42492.464166666665</v>
      </c>
      <c r="C11994">
        <v>1617878164</v>
      </c>
      <c r="D11994" t="s">
        <v>5265</v>
      </c>
      <c r="H11994" t="s">
        <v>4107</v>
      </c>
    </row>
    <row r="11995" spans="1:8" x14ac:dyDescent="0.3">
      <c r="A11995" t="s">
        <v>3862</v>
      </c>
      <c r="B11995" s="2">
        <v>42492.46802083333</v>
      </c>
      <c r="C11995">
        <v>1617938699</v>
      </c>
      <c r="D11995" t="s">
        <v>19116</v>
      </c>
      <c r="H11995" t="s">
        <v>19117</v>
      </c>
    </row>
    <row r="11996" spans="1:8" x14ac:dyDescent="0.3">
      <c r="A11996" t="s">
        <v>3862</v>
      </c>
      <c r="B11996" s="2">
        <v>42492.460636574076</v>
      </c>
      <c r="C11996">
        <v>1618044471</v>
      </c>
      <c r="D11996" t="s">
        <v>12663</v>
      </c>
      <c r="E11996" t="s">
        <v>13</v>
      </c>
      <c r="F11996" t="s">
        <v>13</v>
      </c>
      <c r="H11996" t="s">
        <v>4958</v>
      </c>
    </row>
    <row r="11997" spans="1:8" x14ac:dyDescent="0.3">
      <c r="A11997" t="s">
        <v>3862</v>
      </c>
      <c r="B11997" s="2">
        <v>42492.469467592593</v>
      </c>
      <c r="C11997">
        <v>1618107037</v>
      </c>
      <c r="D11997" t="s">
        <v>15476</v>
      </c>
      <c r="H11997" t="s">
        <v>3885</v>
      </c>
    </row>
    <row r="11998" spans="1:8" x14ac:dyDescent="0.3">
      <c r="A11998" t="s">
        <v>3862</v>
      </c>
      <c r="B11998" s="2">
        <v>42492.481134259258</v>
      </c>
      <c r="C11998">
        <v>1618131255</v>
      </c>
      <c r="D11998" t="s">
        <v>21179</v>
      </c>
      <c r="H11998" t="s">
        <v>21180</v>
      </c>
    </row>
    <row r="11999" spans="1:8" x14ac:dyDescent="0.3">
      <c r="A11999" t="s">
        <v>3862</v>
      </c>
      <c r="B11999" s="2">
        <v>42492.464062500003</v>
      </c>
      <c r="C11999">
        <v>1618682911</v>
      </c>
      <c r="D11999" t="s">
        <v>16220</v>
      </c>
      <c r="H11999" t="s">
        <v>17146</v>
      </c>
    </row>
    <row r="12000" spans="1:8" x14ac:dyDescent="0.3">
      <c r="A12000" t="s">
        <v>3862</v>
      </c>
      <c r="B12000" s="2">
        <v>42492.465219907404</v>
      </c>
      <c r="C12000">
        <v>1619113125</v>
      </c>
      <c r="D12000" t="s">
        <v>15913</v>
      </c>
      <c r="H12000" t="s">
        <v>5963</v>
      </c>
    </row>
    <row r="12001" spans="1:8" x14ac:dyDescent="0.3">
      <c r="A12001" t="s">
        <v>3862</v>
      </c>
      <c r="B12001" s="2">
        <v>42492.467349537037</v>
      </c>
      <c r="C12001">
        <v>1619152697</v>
      </c>
      <c r="D12001" t="s">
        <v>7096</v>
      </c>
      <c r="E12001" t="s">
        <v>4326</v>
      </c>
      <c r="F12001" t="s">
        <v>3910</v>
      </c>
      <c r="H12001" t="s">
        <v>7097</v>
      </c>
    </row>
    <row r="12002" spans="1:8" x14ac:dyDescent="0.3">
      <c r="A12002" t="s">
        <v>3862</v>
      </c>
      <c r="B12002" s="2">
        <v>42492.492534722223</v>
      </c>
      <c r="C12002">
        <v>1619177823</v>
      </c>
      <c r="D12002" t="s">
        <v>28336</v>
      </c>
      <c r="H12002" t="s">
        <v>17262</v>
      </c>
    </row>
    <row r="12003" spans="1:8" x14ac:dyDescent="0.3">
      <c r="A12003" t="s">
        <v>3862</v>
      </c>
      <c r="B12003" s="2">
        <v>42492.486747685187</v>
      </c>
      <c r="C12003">
        <v>1619184962</v>
      </c>
      <c r="D12003" t="s">
        <v>13379</v>
      </c>
      <c r="E12003" t="s">
        <v>13</v>
      </c>
      <c r="F12003" t="s">
        <v>13</v>
      </c>
      <c r="H12003" t="s">
        <v>3922</v>
      </c>
    </row>
    <row r="12004" spans="1:8" x14ac:dyDescent="0.3">
      <c r="A12004" t="s">
        <v>3862</v>
      </c>
      <c r="B12004" s="2">
        <v>42492.477673611109</v>
      </c>
      <c r="C12004">
        <v>1619334208</v>
      </c>
      <c r="D12004" t="s">
        <v>8561</v>
      </c>
      <c r="E12004" t="s">
        <v>13</v>
      </c>
      <c r="F12004" t="s">
        <v>13</v>
      </c>
      <c r="H12004" t="s">
        <v>3870</v>
      </c>
    </row>
    <row r="12005" spans="1:8" x14ac:dyDescent="0.3">
      <c r="A12005" t="s">
        <v>3862</v>
      </c>
      <c r="B12005" s="2">
        <v>42492.477627314816</v>
      </c>
      <c r="C12005">
        <v>1619334208</v>
      </c>
      <c r="D12005" t="s">
        <v>8561</v>
      </c>
      <c r="H12005" t="s">
        <v>3870</v>
      </c>
    </row>
    <row r="12006" spans="1:8" x14ac:dyDescent="0.3">
      <c r="A12006" t="s">
        <v>3862</v>
      </c>
      <c r="B12006" s="2">
        <v>42492.473935185182</v>
      </c>
      <c r="C12006">
        <v>1619472466</v>
      </c>
      <c r="D12006" t="s">
        <v>14910</v>
      </c>
      <c r="H12006" t="s">
        <v>13509</v>
      </c>
    </row>
    <row r="12007" spans="1:8" x14ac:dyDescent="0.3">
      <c r="A12007" t="s">
        <v>3862</v>
      </c>
      <c r="B12007" s="2">
        <v>42492.462314814817</v>
      </c>
      <c r="C12007">
        <v>1619714058</v>
      </c>
      <c r="D12007" t="s">
        <v>8373</v>
      </c>
      <c r="H12007" t="s">
        <v>10231</v>
      </c>
    </row>
    <row r="12008" spans="1:8" x14ac:dyDescent="0.3">
      <c r="A12008" t="s">
        <v>3862</v>
      </c>
      <c r="B12008" s="2">
        <v>42492.498298611114</v>
      </c>
      <c r="C12008">
        <v>1620135703</v>
      </c>
      <c r="D12008" t="s">
        <v>27793</v>
      </c>
      <c r="H12008" t="s">
        <v>3870</v>
      </c>
    </row>
    <row r="12009" spans="1:8" x14ac:dyDescent="0.3">
      <c r="A12009" t="s">
        <v>3862</v>
      </c>
      <c r="B12009" s="2">
        <v>42492.495057870372</v>
      </c>
      <c r="C12009">
        <v>1620189120</v>
      </c>
      <c r="D12009" t="s">
        <v>27464</v>
      </c>
      <c r="H12009" t="s">
        <v>27465</v>
      </c>
    </row>
    <row r="12010" spans="1:8" x14ac:dyDescent="0.3">
      <c r="A12010" t="s">
        <v>3862</v>
      </c>
      <c r="B12010" s="2">
        <v>42492.491886574076</v>
      </c>
      <c r="C12010">
        <v>1620232539</v>
      </c>
      <c r="D12010" t="s">
        <v>10837</v>
      </c>
      <c r="H12010" t="s">
        <v>14155</v>
      </c>
    </row>
    <row r="12011" spans="1:8" x14ac:dyDescent="0.3">
      <c r="A12011" t="s">
        <v>3862</v>
      </c>
      <c r="B12011" s="2">
        <v>42492.49181712963</v>
      </c>
      <c r="C12011">
        <v>1620232539</v>
      </c>
      <c r="D12011" t="s">
        <v>10837</v>
      </c>
      <c r="H12011" t="s">
        <v>3890</v>
      </c>
    </row>
    <row r="12012" spans="1:8" x14ac:dyDescent="0.3">
      <c r="A12012" t="s">
        <v>3862</v>
      </c>
      <c r="B12012" s="2">
        <v>42492.491875</v>
      </c>
      <c r="C12012">
        <v>1620232539</v>
      </c>
      <c r="D12012" t="s">
        <v>10837</v>
      </c>
      <c r="H12012" t="s">
        <v>14155</v>
      </c>
    </row>
    <row r="12013" spans="1:8" x14ac:dyDescent="0.3">
      <c r="A12013" t="s">
        <v>3862</v>
      </c>
      <c r="B12013" s="2">
        <v>42492.461273148147</v>
      </c>
      <c r="C12013">
        <v>1620538215</v>
      </c>
      <c r="D12013" t="s">
        <v>11159</v>
      </c>
      <c r="H12013" t="s">
        <v>11160</v>
      </c>
    </row>
    <row r="12014" spans="1:8" x14ac:dyDescent="0.3">
      <c r="A12014" t="s">
        <v>3862</v>
      </c>
      <c r="B12014" s="2">
        <v>42492.472928240742</v>
      </c>
      <c r="C12014">
        <v>1620827863</v>
      </c>
      <c r="D12014" t="s">
        <v>18364</v>
      </c>
      <c r="H12014" t="s">
        <v>3989</v>
      </c>
    </row>
    <row r="12015" spans="1:8" x14ac:dyDescent="0.3">
      <c r="A12015" t="s">
        <v>3862</v>
      </c>
      <c r="B12015" s="2">
        <v>42492.495891203704</v>
      </c>
      <c r="C12015">
        <v>1620844366</v>
      </c>
      <c r="D12015" t="s">
        <v>25598</v>
      </c>
      <c r="H12015" t="s">
        <v>3870</v>
      </c>
    </row>
    <row r="12016" spans="1:8" x14ac:dyDescent="0.3">
      <c r="A12016" t="s">
        <v>3862</v>
      </c>
      <c r="B12016" s="2">
        <v>42492.464814814812</v>
      </c>
      <c r="C12016">
        <v>1620909580</v>
      </c>
      <c r="D12016" t="s">
        <v>4913</v>
      </c>
      <c r="H12016" t="s">
        <v>4914</v>
      </c>
    </row>
    <row r="12017" spans="1:8" x14ac:dyDescent="0.3">
      <c r="A12017" t="s">
        <v>3862</v>
      </c>
      <c r="B12017" s="2">
        <v>42492.464849537035</v>
      </c>
      <c r="C12017">
        <v>1620909580</v>
      </c>
      <c r="D12017" t="s">
        <v>4913</v>
      </c>
      <c r="E12017" t="s">
        <v>90</v>
      </c>
      <c r="F12017" t="s">
        <v>3912</v>
      </c>
      <c r="H12017" t="s">
        <v>4914</v>
      </c>
    </row>
    <row r="12018" spans="1:8" x14ac:dyDescent="0.3">
      <c r="A12018" t="s">
        <v>3862</v>
      </c>
      <c r="B12018" s="2">
        <v>42492.464768518519</v>
      </c>
      <c r="C12018">
        <v>1620909580</v>
      </c>
      <c r="D12018" t="s">
        <v>4913</v>
      </c>
      <c r="H12018" t="s">
        <v>4914</v>
      </c>
    </row>
    <row r="12019" spans="1:8" x14ac:dyDescent="0.3">
      <c r="A12019" t="s">
        <v>3862</v>
      </c>
      <c r="B12019" s="2">
        <v>42492.490069444444</v>
      </c>
      <c r="C12019">
        <v>1620914556</v>
      </c>
      <c r="D12019" t="s">
        <v>19742</v>
      </c>
      <c r="H12019" t="s">
        <v>3868</v>
      </c>
    </row>
    <row r="12020" spans="1:8" x14ac:dyDescent="0.3">
      <c r="A12020" t="s">
        <v>3862</v>
      </c>
      <c r="B12020" s="2">
        <v>42492.490069444444</v>
      </c>
      <c r="C12020">
        <v>1620914556</v>
      </c>
      <c r="D12020" t="s">
        <v>19742</v>
      </c>
      <c r="H12020" t="s">
        <v>3868</v>
      </c>
    </row>
    <row r="12021" spans="1:8" x14ac:dyDescent="0.3">
      <c r="A12021" t="s">
        <v>3862</v>
      </c>
      <c r="B12021" s="2">
        <v>42492.490115740744</v>
      </c>
      <c r="C12021">
        <v>1620914556</v>
      </c>
      <c r="D12021" t="s">
        <v>19742</v>
      </c>
      <c r="E12021" t="s">
        <v>3880</v>
      </c>
      <c r="F12021" t="s">
        <v>3865</v>
      </c>
      <c r="H12021" t="s">
        <v>3868</v>
      </c>
    </row>
    <row r="12022" spans="1:8" x14ac:dyDescent="0.3">
      <c r="A12022" t="s">
        <v>3862</v>
      </c>
      <c r="B12022" s="2">
        <v>42492.489861111113</v>
      </c>
      <c r="C12022">
        <v>1620914556</v>
      </c>
      <c r="D12022" t="s">
        <v>19742</v>
      </c>
      <c r="H12022" t="s">
        <v>4015</v>
      </c>
    </row>
    <row r="12023" spans="1:8" x14ac:dyDescent="0.3">
      <c r="A12023" t="s">
        <v>3862</v>
      </c>
      <c r="B12023" s="2">
        <v>42492.480740740742</v>
      </c>
      <c r="C12023">
        <v>1621612588</v>
      </c>
      <c r="D12023" t="s">
        <v>24807</v>
      </c>
      <c r="E12023" t="s">
        <v>13</v>
      </c>
      <c r="F12023" t="s">
        <v>13</v>
      </c>
      <c r="H12023" t="s">
        <v>3922</v>
      </c>
    </row>
    <row r="12024" spans="1:8" x14ac:dyDescent="0.3">
      <c r="A12024" t="s">
        <v>3862</v>
      </c>
      <c r="B12024" s="2">
        <v>42492.497939814813</v>
      </c>
      <c r="C12024">
        <v>1621622925</v>
      </c>
      <c r="D12024" t="s">
        <v>27917</v>
      </c>
      <c r="H12024" t="s">
        <v>3866</v>
      </c>
    </row>
    <row r="12025" spans="1:8" x14ac:dyDescent="0.3">
      <c r="A12025" t="s">
        <v>3862</v>
      </c>
      <c r="B12025" s="2">
        <v>42492.481342592589</v>
      </c>
      <c r="C12025">
        <v>1622235180</v>
      </c>
      <c r="D12025" t="s">
        <v>20804</v>
      </c>
      <c r="H12025" t="s">
        <v>18012</v>
      </c>
    </row>
    <row r="12026" spans="1:8" x14ac:dyDescent="0.3">
      <c r="A12026" t="s">
        <v>3862</v>
      </c>
      <c r="B12026" s="2">
        <v>42492.495625000003</v>
      </c>
      <c r="C12026">
        <v>1622331401</v>
      </c>
      <c r="D12026" t="s">
        <v>27313</v>
      </c>
      <c r="H12026" t="s">
        <v>3915</v>
      </c>
    </row>
    <row r="12027" spans="1:8" x14ac:dyDescent="0.3">
      <c r="A12027" t="s">
        <v>3862</v>
      </c>
      <c r="B12027" s="2">
        <v>42492.477407407408</v>
      </c>
      <c r="C12027">
        <v>1622391524</v>
      </c>
      <c r="D12027" t="s">
        <v>11499</v>
      </c>
      <c r="H12027" t="s">
        <v>3866</v>
      </c>
    </row>
    <row r="12028" spans="1:8" x14ac:dyDescent="0.3">
      <c r="A12028" t="s">
        <v>3862</v>
      </c>
      <c r="B12028" s="2">
        <v>42492.477407407408</v>
      </c>
      <c r="C12028">
        <v>1622391524</v>
      </c>
      <c r="D12028" t="s">
        <v>11499</v>
      </c>
      <c r="E12028" t="s">
        <v>13</v>
      </c>
      <c r="F12028" t="s">
        <v>13</v>
      </c>
      <c r="H12028" t="s">
        <v>3866</v>
      </c>
    </row>
    <row r="12029" spans="1:8" x14ac:dyDescent="0.3">
      <c r="A12029" t="s">
        <v>3862</v>
      </c>
      <c r="B12029" s="2">
        <v>42492.477372685185</v>
      </c>
      <c r="C12029">
        <v>1622391524</v>
      </c>
      <c r="D12029" t="s">
        <v>11499</v>
      </c>
      <c r="H12029" t="s">
        <v>3866</v>
      </c>
    </row>
    <row r="12030" spans="1:8" x14ac:dyDescent="0.3">
      <c r="A12030" t="s">
        <v>3862</v>
      </c>
      <c r="B12030" s="2">
        <v>42492.490972222222</v>
      </c>
      <c r="C12030">
        <v>1622466974</v>
      </c>
      <c r="D12030" t="s">
        <v>28684</v>
      </c>
      <c r="H12030" t="s">
        <v>28685</v>
      </c>
    </row>
    <row r="12031" spans="1:8" x14ac:dyDescent="0.3">
      <c r="A12031" t="s">
        <v>3862</v>
      </c>
      <c r="B12031" s="2">
        <v>42492.495949074073</v>
      </c>
      <c r="C12031">
        <v>1622488819</v>
      </c>
      <c r="D12031" t="s">
        <v>27872</v>
      </c>
      <c r="H12031" t="s">
        <v>27873</v>
      </c>
    </row>
    <row r="12032" spans="1:8" x14ac:dyDescent="0.3">
      <c r="A12032" t="s">
        <v>3862</v>
      </c>
      <c r="B12032" s="2">
        <v>42492.471273148149</v>
      </c>
      <c r="C12032">
        <v>1623240687</v>
      </c>
      <c r="D12032" t="s">
        <v>18582</v>
      </c>
      <c r="H12032" t="s">
        <v>18583</v>
      </c>
    </row>
    <row r="12033" spans="1:8" x14ac:dyDescent="0.3">
      <c r="A12033" t="s">
        <v>3862</v>
      </c>
      <c r="B12033" s="2">
        <v>42492.491388888891</v>
      </c>
      <c r="C12033">
        <v>1623270114</v>
      </c>
      <c r="D12033" t="s">
        <v>22177</v>
      </c>
      <c r="H12033" t="s">
        <v>3874</v>
      </c>
    </row>
    <row r="12034" spans="1:8" x14ac:dyDescent="0.3">
      <c r="A12034" t="s">
        <v>3862</v>
      </c>
      <c r="B12034" s="2">
        <v>42492.481215277781</v>
      </c>
      <c r="C12034">
        <v>1623313701</v>
      </c>
      <c r="D12034" t="s">
        <v>19758</v>
      </c>
      <c r="H12034" t="s">
        <v>19759</v>
      </c>
    </row>
    <row r="12035" spans="1:8" x14ac:dyDescent="0.3">
      <c r="A12035" t="s">
        <v>3862</v>
      </c>
      <c r="B12035" s="2">
        <v>42492.49894675926</v>
      </c>
      <c r="C12035">
        <v>1623535735</v>
      </c>
      <c r="D12035" t="s">
        <v>28111</v>
      </c>
      <c r="E12035" t="s">
        <v>3880</v>
      </c>
      <c r="F12035" t="s">
        <v>3865</v>
      </c>
      <c r="H12035" t="s">
        <v>6576</v>
      </c>
    </row>
    <row r="12036" spans="1:8" x14ac:dyDescent="0.3">
      <c r="A12036" t="s">
        <v>3862</v>
      </c>
      <c r="B12036" s="2">
        <v>42492.476631944446</v>
      </c>
      <c r="C12036">
        <v>1623901552</v>
      </c>
      <c r="D12036" t="s">
        <v>7650</v>
      </c>
      <c r="H12036" t="s">
        <v>3890</v>
      </c>
    </row>
    <row r="12037" spans="1:8" x14ac:dyDescent="0.3">
      <c r="A12037" t="s">
        <v>3862</v>
      </c>
      <c r="B12037" s="2">
        <v>42492.489641203705</v>
      </c>
      <c r="C12037">
        <v>1623970391</v>
      </c>
      <c r="D12037" t="s">
        <v>22219</v>
      </c>
      <c r="H12037" t="s">
        <v>3890</v>
      </c>
    </row>
    <row r="12038" spans="1:8" x14ac:dyDescent="0.3">
      <c r="A12038" t="s">
        <v>3862</v>
      </c>
      <c r="B12038" s="2">
        <v>42492.478865740741</v>
      </c>
      <c r="C12038">
        <v>1624077391</v>
      </c>
      <c r="D12038" t="s">
        <v>27069</v>
      </c>
      <c r="H12038" t="s">
        <v>27070</v>
      </c>
    </row>
    <row r="12039" spans="1:8" x14ac:dyDescent="0.3">
      <c r="A12039" t="s">
        <v>3862</v>
      </c>
      <c r="B12039" s="2">
        <v>42492.490254629629</v>
      </c>
      <c r="C12039">
        <v>1624093998</v>
      </c>
      <c r="D12039" t="s">
        <v>26500</v>
      </c>
      <c r="H12039" t="s">
        <v>3870</v>
      </c>
    </row>
    <row r="12040" spans="1:8" x14ac:dyDescent="0.3">
      <c r="A12040" t="s">
        <v>3862</v>
      </c>
      <c r="B12040" s="2">
        <v>42492.477858796294</v>
      </c>
      <c r="C12040">
        <v>1624137979</v>
      </c>
      <c r="D12040" t="s">
        <v>22814</v>
      </c>
      <c r="H12040" t="s">
        <v>3890</v>
      </c>
    </row>
    <row r="12041" spans="1:8" x14ac:dyDescent="0.3">
      <c r="A12041" t="s">
        <v>3862</v>
      </c>
      <c r="B12041" s="2">
        <v>42492.496261574073</v>
      </c>
      <c r="C12041">
        <v>1624286497</v>
      </c>
      <c r="D12041" t="s">
        <v>29003</v>
      </c>
      <c r="H12041" t="s">
        <v>3874</v>
      </c>
    </row>
    <row r="12042" spans="1:8" x14ac:dyDescent="0.3">
      <c r="A12042" t="s">
        <v>3862</v>
      </c>
      <c r="B12042" s="2">
        <v>42492.460104166668</v>
      </c>
      <c r="C12042">
        <v>1624569644</v>
      </c>
      <c r="D12042" t="s">
        <v>9124</v>
      </c>
      <c r="H12042" t="s">
        <v>3922</v>
      </c>
    </row>
    <row r="12043" spans="1:8" x14ac:dyDescent="0.3">
      <c r="A12043" t="s">
        <v>3862</v>
      </c>
      <c r="B12043" s="2">
        <v>42492.496446759258</v>
      </c>
      <c r="C12043">
        <v>1624879724</v>
      </c>
      <c r="D12043" t="s">
        <v>24698</v>
      </c>
      <c r="H12043" t="s">
        <v>24699</v>
      </c>
    </row>
    <row r="12044" spans="1:8" x14ac:dyDescent="0.3">
      <c r="A12044" t="s">
        <v>3862</v>
      </c>
      <c r="B12044" s="2">
        <v>42492.492418981485</v>
      </c>
      <c r="C12044">
        <v>1625130672</v>
      </c>
      <c r="D12044" t="s">
        <v>26508</v>
      </c>
      <c r="H12044" t="s">
        <v>3866</v>
      </c>
    </row>
    <row r="12045" spans="1:8" x14ac:dyDescent="0.3">
      <c r="A12045" t="s">
        <v>3862</v>
      </c>
      <c r="B12045" s="2">
        <v>42492.484722222223</v>
      </c>
      <c r="C12045">
        <v>1625189049</v>
      </c>
      <c r="D12045" t="s">
        <v>27056</v>
      </c>
      <c r="H12045" t="s">
        <v>5359</v>
      </c>
    </row>
    <row r="12046" spans="1:8" x14ac:dyDescent="0.3">
      <c r="A12046" t="s">
        <v>3862</v>
      </c>
      <c r="B12046" s="2">
        <v>42492.499583333331</v>
      </c>
      <c r="C12046">
        <v>1626010929</v>
      </c>
      <c r="D12046" t="s">
        <v>27583</v>
      </c>
      <c r="H12046" t="s">
        <v>26454</v>
      </c>
    </row>
    <row r="12047" spans="1:8" x14ac:dyDescent="0.3">
      <c r="A12047" t="s">
        <v>3862</v>
      </c>
      <c r="B12047" s="2">
        <v>42492.461817129632</v>
      </c>
      <c r="C12047">
        <v>1626025657</v>
      </c>
      <c r="D12047" t="s">
        <v>13995</v>
      </c>
      <c r="H12047" t="s">
        <v>4120</v>
      </c>
    </row>
    <row r="12048" spans="1:8" x14ac:dyDescent="0.3">
      <c r="A12048" t="s">
        <v>3862</v>
      </c>
      <c r="B12048" s="2">
        <v>42492.479178240741</v>
      </c>
      <c r="C12048">
        <v>1626153337</v>
      </c>
      <c r="D12048" t="s">
        <v>14277</v>
      </c>
      <c r="H12048" t="s">
        <v>6305</v>
      </c>
    </row>
    <row r="12049" spans="1:8" x14ac:dyDescent="0.3">
      <c r="A12049" t="s">
        <v>3862</v>
      </c>
      <c r="B12049" s="2">
        <v>42492.471145833333</v>
      </c>
      <c r="C12049">
        <v>1626573595</v>
      </c>
      <c r="D12049" t="s">
        <v>10519</v>
      </c>
      <c r="H12049" t="s">
        <v>4120</v>
      </c>
    </row>
    <row r="12050" spans="1:8" x14ac:dyDescent="0.3">
      <c r="A12050" t="s">
        <v>3862</v>
      </c>
      <c r="B12050" s="2">
        <v>42492.471319444441</v>
      </c>
      <c r="C12050">
        <v>1626981495</v>
      </c>
      <c r="D12050" t="s">
        <v>22610</v>
      </c>
      <c r="H12050" t="s">
        <v>3885</v>
      </c>
    </row>
    <row r="12051" spans="1:8" x14ac:dyDescent="0.3">
      <c r="A12051" t="s">
        <v>3862</v>
      </c>
      <c r="B12051" s="2">
        <v>42492.496053240742</v>
      </c>
      <c r="C12051">
        <v>1627089320</v>
      </c>
      <c r="D12051" t="s">
        <v>28146</v>
      </c>
      <c r="H12051" t="s">
        <v>9417</v>
      </c>
    </row>
    <row r="12052" spans="1:8" x14ac:dyDescent="0.3">
      <c r="A12052" t="s">
        <v>3862</v>
      </c>
      <c r="B12052" s="2">
        <v>42492.469224537039</v>
      </c>
      <c r="C12052">
        <v>1627179804</v>
      </c>
      <c r="D12052" t="s">
        <v>10555</v>
      </c>
      <c r="E12052" t="s">
        <v>3880</v>
      </c>
      <c r="F12052" t="s">
        <v>3865</v>
      </c>
      <c r="H12052" t="s">
        <v>3922</v>
      </c>
    </row>
    <row r="12053" spans="1:8" x14ac:dyDescent="0.3">
      <c r="A12053" t="s">
        <v>3862</v>
      </c>
      <c r="B12053" s="2">
        <v>42492.470914351848</v>
      </c>
      <c r="C12053">
        <v>1627730133</v>
      </c>
      <c r="D12053" t="s">
        <v>8490</v>
      </c>
      <c r="H12053" t="s">
        <v>3870</v>
      </c>
    </row>
    <row r="12054" spans="1:8" x14ac:dyDescent="0.3">
      <c r="A12054" t="s">
        <v>3862</v>
      </c>
      <c r="B12054" s="2">
        <v>42492.497812499998</v>
      </c>
      <c r="C12054">
        <v>1627827816</v>
      </c>
      <c r="D12054" t="s">
        <v>24436</v>
      </c>
      <c r="H12054" t="s">
        <v>28938</v>
      </c>
    </row>
    <row r="12055" spans="1:8" x14ac:dyDescent="0.3">
      <c r="A12055" t="s">
        <v>3862</v>
      </c>
      <c r="B12055" s="2">
        <v>42492.472581018519</v>
      </c>
      <c r="C12055">
        <v>1628005702</v>
      </c>
      <c r="D12055" t="s">
        <v>7417</v>
      </c>
      <c r="H12055" t="s">
        <v>4209</v>
      </c>
    </row>
    <row r="12056" spans="1:8" x14ac:dyDescent="0.3">
      <c r="A12056" t="s">
        <v>3862</v>
      </c>
      <c r="B12056" s="2">
        <v>42492.476354166669</v>
      </c>
      <c r="C12056">
        <v>1628458062</v>
      </c>
      <c r="D12056" t="s">
        <v>11704</v>
      </c>
      <c r="E12056" t="s">
        <v>9</v>
      </c>
      <c r="F12056" t="s">
        <v>3912</v>
      </c>
      <c r="H12056" t="s">
        <v>3868</v>
      </c>
    </row>
    <row r="12057" spans="1:8" x14ac:dyDescent="0.3">
      <c r="A12057" t="s">
        <v>3862</v>
      </c>
      <c r="B12057" s="2">
        <v>42492.476284722223</v>
      </c>
      <c r="C12057">
        <v>1628458062</v>
      </c>
      <c r="D12057" t="s">
        <v>11704</v>
      </c>
      <c r="H12057" t="s">
        <v>3885</v>
      </c>
    </row>
    <row r="12058" spans="1:8" x14ac:dyDescent="0.3">
      <c r="A12058" t="s">
        <v>3862</v>
      </c>
      <c r="B12058" s="2">
        <v>42492.476319444446</v>
      </c>
      <c r="C12058">
        <v>1628458062</v>
      </c>
      <c r="D12058" t="s">
        <v>11704</v>
      </c>
      <c r="H12058" t="s">
        <v>3868</v>
      </c>
    </row>
    <row r="12059" spans="1:8" x14ac:dyDescent="0.3">
      <c r="A12059" t="s">
        <v>3862</v>
      </c>
      <c r="B12059" s="2">
        <v>42492.476319444446</v>
      </c>
      <c r="C12059">
        <v>1628458062</v>
      </c>
      <c r="D12059" t="s">
        <v>11704</v>
      </c>
      <c r="H12059" t="s">
        <v>3868</v>
      </c>
    </row>
    <row r="12060" spans="1:8" x14ac:dyDescent="0.3">
      <c r="A12060" t="s">
        <v>3862</v>
      </c>
      <c r="B12060" s="2">
        <v>42492.459386574075</v>
      </c>
      <c r="C12060">
        <v>1628506184</v>
      </c>
      <c r="D12060" t="s">
        <v>11369</v>
      </c>
      <c r="H12060" t="s">
        <v>3890</v>
      </c>
    </row>
    <row r="12061" spans="1:8" x14ac:dyDescent="0.3">
      <c r="A12061" t="s">
        <v>3862</v>
      </c>
      <c r="B12061" s="2">
        <v>42492.46465277778</v>
      </c>
      <c r="C12061">
        <v>1628629074</v>
      </c>
      <c r="D12061" t="s">
        <v>7189</v>
      </c>
      <c r="H12061" t="s">
        <v>3989</v>
      </c>
    </row>
    <row r="12062" spans="1:8" x14ac:dyDescent="0.3">
      <c r="A12062" t="s">
        <v>3862</v>
      </c>
      <c r="B12062" s="2">
        <v>42492.494884259257</v>
      </c>
      <c r="C12062">
        <v>1629450643</v>
      </c>
      <c r="D12062" t="s">
        <v>24608</v>
      </c>
      <c r="E12062" t="s">
        <v>3880</v>
      </c>
      <c r="F12062" t="s">
        <v>3865</v>
      </c>
      <c r="H12062" t="s">
        <v>3866</v>
      </c>
    </row>
    <row r="12063" spans="1:8" x14ac:dyDescent="0.3">
      <c r="A12063" t="s">
        <v>3862</v>
      </c>
      <c r="B12063" s="2">
        <v>42492.49459490741</v>
      </c>
      <c r="C12063">
        <v>1629450643</v>
      </c>
      <c r="D12063" t="s">
        <v>24608</v>
      </c>
      <c r="H12063" t="s">
        <v>3989</v>
      </c>
    </row>
    <row r="12064" spans="1:8" x14ac:dyDescent="0.3">
      <c r="A12064" t="s">
        <v>3862</v>
      </c>
      <c r="B12064" s="2">
        <v>42492.494780092595</v>
      </c>
      <c r="C12064">
        <v>1629450643</v>
      </c>
      <c r="D12064" t="s">
        <v>24608</v>
      </c>
      <c r="H12064" t="s">
        <v>3866</v>
      </c>
    </row>
    <row r="12065" spans="1:8" x14ac:dyDescent="0.3">
      <c r="A12065" t="s">
        <v>3862</v>
      </c>
      <c r="B12065" s="2">
        <v>42492.494780092595</v>
      </c>
      <c r="C12065">
        <v>1629450643</v>
      </c>
      <c r="D12065" t="s">
        <v>24608</v>
      </c>
      <c r="H12065" t="s">
        <v>3866</v>
      </c>
    </row>
    <row r="12066" spans="1:8" x14ac:dyDescent="0.3">
      <c r="A12066" t="s">
        <v>3862</v>
      </c>
      <c r="B12066" s="2">
        <v>42492.464270833334</v>
      </c>
      <c r="C12066">
        <v>1629648379</v>
      </c>
      <c r="D12066" t="s">
        <v>4717</v>
      </c>
      <c r="H12066" t="s">
        <v>4718</v>
      </c>
    </row>
    <row r="12067" spans="1:8" x14ac:dyDescent="0.3">
      <c r="A12067" t="s">
        <v>3862</v>
      </c>
      <c r="B12067" s="2">
        <v>42492.479780092595</v>
      </c>
      <c r="C12067">
        <v>1629677942</v>
      </c>
      <c r="D12067" t="s">
        <v>17865</v>
      </c>
      <c r="H12067" t="s">
        <v>4349</v>
      </c>
    </row>
    <row r="12068" spans="1:8" x14ac:dyDescent="0.3">
      <c r="A12068" t="s">
        <v>3862</v>
      </c>
      <c r="B12068" s="2">
        <v>42492.467407407406</v>
      </c>
      <c r="C12068">
        <v>1629920873</v>
      </c>
      <c r="D12068" t="s">
        <v>18666</v>
      </c>
      <c r="H12068" t="s">
        <v>3890</v>
      </c>
    </row>
    <row r="12069" spans="1:8" x14ac:dyDescent="0.3">
      <c r="A12069" t="s">
        <v>3862</v>
      </c>
      <c r="B12069" s="2">
        <v>42492.466145833336</v>
      </c>
      <c r="C12069">
        <v>1630596966</v>
      </c>
      <c r="D12069" t="s">
        <v>10466</v>
      </c>
      <c r="H12069" t="s">
        <v>3866</v>
      </c>
    </row>
    <row r="12070" spans="1:8" x14ac:dyDescent="0.3">
      <c r="A12070" t="s">
        <v>3862</v>
      </c>
      <c r="B12070" s="2">
        <v>42492.470416666663</v>
      </c>
      <c r="C12070">
        <v>1630638774</v>
      </c>
      <c r="D12070" t="s">
        <v>15288</v>
      </c>
      <c r="H12070" t="s">
        <v>3890</v>
      </c>
    </row>
    <row r="12071" spans="1:8" x14ac:dyDescent="0.3">
      <c r="A12071" t="s">
        <v>3862</v>
      </c>
      <c r="B12071" s="2">
        <v>42492.473194444443</v>
      </c>
      <c r="C12071">
        <v>1630742775</v>
      </c>
      <c r="D12071" t="s">
        <v>15803</v>
      </c>
      <c r="H12071" t="s">
        <v>3890</v>
      </c>
    </row>
    <row r="12072" spans="1:8" x14ac:dyDescent="0.3">
      <c r="A12072" t="s">
        <v>3862</v>
      </c>
      <c r="B12072" s="2">
        <v>42492.474074074074</v>
      </c>
      <c r="C12072">
        <v>1630752065</v>
      </c>
      <c r="D12072" t="s">
        <v>7492</v>
      </c>
      <c r="H12072" t="s">
        <v>4120</v>
      </c>
    </row>
    <row r="12073" spans="1:8" x14ac:dyDescent="0.3">
      <c r="A12073" t="s">
        <v>3862</v>
      </c>
      <c r="B12073" s="2">
        <v>42492.475462962961</v>
      </c>
      <c r="C12073">
        <v>1631068926</v>
      </c>
      <c r="D12073" t="s">
        <v>4649</v>
      </c>
      <c r="H12073" t="s">
        <v>3870</v>
      </c>
    </row>
    <row r="12074" spans="1:8" x14ac:dyDescent="0.3">
      <c r="A12074" t="s">
        <v>3862</v>
      </c>
      <c r="B12074" s="2">
        <v>42492.475462962961</v>
      </c>
      <c r="C12074">
        <v>1631068926</v>
      </c>
      <c r="D12074" t="s">
        <v>4649</v>
      </c>
      <c r="H12074" t="s">
        <v>3870</v>
      </c>
    </row>
    <row r="12075" spans="1:8" x14ac:dyDescent="0.3">
      <c r="A12075" t="s">
        <v>3862</v>
      </c>
      <c r="B12075" s="2">
        <v>42492.475428240738</v>
      </c>
      <c r="C12075">
        <v>1631068926</v>
      </c>
      <c r="D12075" t="s">
        <v>4649</v>
      </c>
      <c r="H12075" t="s">
        <v>3870</v>
      </c>
    </row>
    <row r="12076" spans="1:8" x14ac:dyDescent="0.3">
      <c r="A12076" t="s">
        <v>3862</v>
      </c>
      <c r="B12076" s="2">
        <v>42492.475486111114</v>
      </c>
      <c r="C12076">
        <v>1631068926</v>
      </c>
      <c r="D12076" t="s">
        <v>4649</v>
      </c>
      <c r="E12076" t="s">
        <v>3880</v>
      </c>
      <c r="F12076" t="s">
        <v>3865</v>
      </c>
      <c r="H12076" t="s">
        <v>3870</v>
      </c>
    </row>
    <row r="12077" spans="1:8" x14ac:dyDescent="0.3">
      <c r="A12077" t="s">
        <v>3862</v>
      </c>
      <c r="B12077" s="2">
        <v>42492.476111111115</v>
      </c>
      <c r="C12077">
        <v>1631130310</v>
      </c>
      <c r="D12077" t="s">
        <v>18140</v>
      </c>
      <c r="H12077" t="s">
        <v>4006</v>
      </c>
    </row>
    <row r="12078" spans="1:8" x14ac:dyDescent="0.3">
      <c r="A12078" t="s">
        <v>3862</v>
      </c>
      <c r="B12078" s="2">
        <v>42492.497731481482</v>
      </c>
      <c r="C12078">
        <v>1631161559</v>
      </c>
      <c r="D12078" t="s">
        <v>22178</v>
      </c>
      <c r="H12078" t="s">
        <v>3866</v>
      </c>
    </row>
    <row r="12079" spans="1:8" x14ac:dyDescent="0.3">
      <c r="A12079" t="s">
        <v>3862</v>
      </c>
      <c r="B12079" s="2">
        <v>42492.487569444442</v>
      </c>
      <c r="C12079">
        <v>1631308411</v>
      </c>
      <c r="D12079" t="s">
        <v>21846</v>
      </c>
      <c r="E12079" t="s">
        <v>3977</v>
      </c>
      <c r="F12079" t="s">
        <v>3912</v>
      </c>
      <c r="H12079" t="s">
        <v>3868</v>
      </c>
    </row>
    <row r="12080" spans="1:8" x14ac:dyDescent="0.3">
      <c r="A12080" t="s">
        <v>3862</v>
      </c>
      <c r="B12080" s="2">
        <v>42492.493703703702</v>
      </c>
      <c r="C12080">
        <v>1631599750</v>
      </c>
      <c r="D12080" t="s">
        <v>18796</v>
      </c>
      <c r="H12080" t="s">
        <v>4349</v>
      </c>
    </row>
    <row r="12081" spans="1:8" x14ac:dyDescent="0.3">
      <c r="A12081" t="s">
        <v>3862</v>
      </c>
      <c r="B12081" s="2">
        <v>42492.469814814816</v>
      </c>
      <c r="C12081">
        <v>1631633216</v>
      </c>
      <c r="D12081" t="s">
        <v>19294</v>
      </c>
      <c r="H12081" t="s">
        <v>4497</v>
      </c>
    </row>
    <row r="12082" spans="1:8" x14ac:dyDescent="0.3">
      <c r="A12082" t="s">
        <v>3862</v>
      </c>
      <c r="B12082" s="2">
        <v>42492.483206018522</v>
      </c>
      <c r="C12082">
        <v>1631677936</v>
      </c>
      <c r="D12082" t="s">
        <v>12829</v>
      </c>
      <c r="H12082" t="s">
        <v>3885</v>
      </c>
    </row>
    <row r="12083" spans="1:8" x14ac:dyDescent="0.3">
      <c r="A12083" t="s">
        <v>3862</v>
      </c>
      <c r="B12083" s="2">
        <v>42492.460069444445</v>
      </c>
      <c r="C12083">
        <v>1631709145</v>
      </c>
      <c r="D12083" t="s">
        <v>6184</v>
      </c>
      <c r="H12083" t="s">
        <v>6185</v>
      </c>
    </row>
    <row r="12084" spans="1:8" x14ac:dyDescent="0.3">
      <c r="A12084" t="s">
        <v>3862</v>
      </c>
      <c r="B12084" s="2">
        <v>42492.465312499997</v>
      </c>
      <c r="C12084">
        <v>1631769939</v>
      </c>
      <c r="D12084" t="s">
        <v>10929</v>
      </c>
      <c r="H12084" t="s">
        <v>3874</v>
      </c>
    </row>
    <row r="12085" spans="1:8" x14ac:dyDescent="0.3">
      <c r="A12085" t="s">
        <v>3862</v>
      </c>
      <c r="B12085" s="2">
        <v>42492.476087962961</v>
      </c>
      <c r="C12085">
        <v>1631853220</v>
      </c>
      <c r="D12085" t="s">
        <v>7639</v>
      </c>
      <c r="E12085" t="s">
        <v>4305</v>
      </c>
      <c r="F12085" t="s">
        <v>3912</v>
      </c>
      <c r="H12085" t="s">
        <v>4484</v>
      </c>
    </row>
    <row r="12086" spans="1:8" x14ac:dyDescent="0.3">
      <c r="A12086" t="s">
        <v>3862</v>
      </c>
      <c r="B12086" s="2">
        <v>42492.490902777776</v>
      </c>
      <c r="C12086">
        <v>1632014099</v>
      </c>
      <c r="D12086" t="s">
        <v>25127</v>
      </c>
      <c r="E12086" t="s">
        <v>9</v>
      </c>
      <c r="F12086" t="s">
        <v>3912</v>
      </c>
      <c r="H12086" t="s">
        <v>3866</v>
      </c>
    </row>
    <row r="12087" spans="1:8" x14ac:dyDescent="0.3">
      <c r="A12087" t="s">
        <v>3862</v>
      </c>
      <c r="B12087" s="2">
        <v>42492.477708333332</v>
      </c>
      <c r="C12087">
        <v>1632122926</v>
      </c>
      <c r="D12087" t="s">
        <v>16674</v>
      </c>
      <c r="E12087" t="s">
        <v>4065</v>
      </c>
      <c r="F12087" t="s">
        <v>3912</v>
      </c>
      <c r="H12087" t="s">
        <v>3868</v>
      </c>
    </row>
    <row r="12088" spans="1:8" x14ac:dyDescent="0.3">
      <c r="A12088" t="s">
        <v>3862</v>
      </c>
      <c r="B12088" s="2">
        <v>42492.481782407405</v>
      </c>
      <c r="C12088">
        <v>1632144077</v>
      </c>
      <c r="D12088" t="s">
        <v>17518</v>
      </c>
      <c r="H12088" t="s">
        <v>17519</v>
      </c>
    </row>
    <row r="12089" spans="1:8" x14ac:dyDescent="0.3">
      <c r="A12089" t="s">
        <v>3862</v>
      </c>
      <c r="B12089" s="2">
        <v>42492.476504629631</v>
      </c>
      <c r="C12089">
        <v>1632214880</v>
      </c>
      <c r="D12089" t="s">
        <v>22171</v>
      </c>
      <c r="H12089" t="s">
        <v>3885</v>
      </c>
    </row>
    <row r="12090" spans="1:8" x14ac:dyDescent="0.3">
      <c r="A12090" t="s">
        <v>3862</v>
      </c>
      <c r="B12090" s="2">
        <v>42492.46292824074</v>
      </c>
      <c r="C12090">
        <v>1632284339</v>
      </c>
      <c r="D12090" t="s">
        <v>11109</v>
      </c>
      <c r="H12090" t="s">
        <v>7125</v>
      </c>
    </row>
    <row r="12091" spans="1:8" x14ac:dyDescent="0.3">
      <c r="A12091" t="s">
        <v>3862</v>
      </c>
      <c r="B12091" s="2">
        <v>42492.487384259257</v>
      </c>
      <c r="C12091">
        <v>1632527696</v>
      </c>
      <c r="D12091" t="s">
        <v>21465</v>
      </c>
      <c r="E12091" t="s">
        <v>13</v>
      </c>
      <c r="F12091" t="s">
        <v>13</v>
      </c>
      <c r="H12091" t="s">
        <v>3868</v>
      </c>
    </row>
    <row r="12092" spans="1:8" x14ac:dyDescent="0.3">
      <c r="A12092" t="s">
        <v>3862</v>
      </c>
      <c r="B12092" s="2">
        <v>42492.47693287037</v>
      </c>
      <c r="C12092">
        <v>1632714449</v>
      </c>
      <c r="D12092" t="s">
        <v>15366</v>
      </c>
      <c r="H12092" t="s">
        <v>3989</v>
      </c>
    </row>
    <row r="12093" spans="1:8" x14ac:dyDescent="0.3">
      <c r="A12093" t="s">
        <v>3862</v>
      </c>
      <c r="B12093" s="2">
        <v>42492.475162037037</v>
      </c>
      <c r="C12093">
        <v>1633079992</v>
      </c>
      <c r="D12093" t="s">
        <v>7949</v>
      </c>
      <c r="H12093" t="s">
        <v>3922</v>
      </c>
    </row>
    <row r="12094" spans="1:8" x14ac:dyDescent="0.3">
      <c r="A12094" t="s">
        <v>3862</v>
      </c>
      <c r="B12094" s="2">
        <v>42492.490011574075</v>
      </c>
      <c r="C12094">
        <v>1633510216</v>
      </c>
      <c r="D12094" t="s">
        <v>19805</v>
      </c>
      <c r="H12094" t="s">
        <v>3885</v>
      </c>
    </row>
    <row r="12095" spans="1:8" x14ac:dyDescent="0.3">
      <c r="A12095" t="s">
        <v>3862</v>
      </c>
      <c r="B12095" s="2">
        <v>42492.472002314818</v>
      </c>
      <c r="C12095">
        <v>1634311769</v>
      </c>
      <c r="D12095" t="s">
        <v>18793</v>
      </c>
      <c r="H12095" t="s">
        <v>17594</v>
      </c>
    </row>
    <row r="12096" spans="1:8" x14ac:dyDescent="0.3">
      <c r="A12096" t="s">
        <v>3862</v>
      </c>
      <c r="B12096" s="2">
        <v>42492.474872685183</v>
      </c>
      <c r="C12096">
        <v>1634430015</v>
      </c>
      <c r="D12096" t="s">
        <v>13980</v>
      </c>
      <c r="H12096" t="s">
        <v>3885</v>
      </c>
    </row>
    <row r="12097" spans="1:8" x14ac:dyDescent="0.3">
      <c r="A12097" t="s">
        <v>3862</v>
      </c>
      <c r="B12097" s="2">
        <v>42492.473506944443</v>
      </c>
      <c r="C12097">
        <v>1634476247</v>
      </c>
      <c r="D12097" t="s">
        <v>9433</v>
      </c>
      <c r="E12097" t="s">
        <v>3977</v>
      </c>
      <c r="F12097" t="s">
        <v>3912</v>
      </c>
      <c r="H12097" t="s">
        <v>3868</v>
      </c>
    </row>
    <row r="12098" spans="1:8" x14ac:dyDescent="0.3">
      <c r="A12098" t="s">
        <v>3862</v>
      </c>
      <c r="B12098" s="2">
        <v>42492.473449074074</v>
      </c>
      <c r="C12098">
        <v>1634476247</v>
      </c>
      <c r="D12098" t="s">
        <v>9433</v>
      </c>
      <c r="H12098" t="s">
        <v>3868</v>
      </c>
    </row>
    <row r="12099" spans="1:8" x14ac:dyDescent="0.3">
      <c r="A12099" t="s">
        <v>3862</v>
      </c>
      <c r="B12099" s="2">
        <v>42492.473124999997</v>
      </c>
      <c r="C12099">
        <v>1634476247</v>
      </c>
      <c r="D12099" t="s">
        <v>9433</v>
      </c>
      <c r="H12099" t="s">
        <v>3885</v>
      </c>
    </row>
    <row r="12100" spans="1:8" x14ac:dyDescent="0.3">
      <c r="A12100" t="s">
        <v>3862</v>
      </c>
      <c r="B12100" s="2">
        <v>42492.473449074074</v>
      </c>
      <c r="C12100">
        <v>1634476247</v>
      </c>
      <c r="D12100" t="s">
        <v>9433</v>
      </c>
      <c r="H12100" t="s">
        <v>3868</v>
      </c>
    </row>
    <row r="12101" spans="1:8" x14ac:dyDescent="0.3">
      <c r="A12101" t="s">
        <v>3862</v>
      </c>
      <c r="B12101" s="2">
        <v>42492.469930555555</v>
      </c>
      <c r="C12101">
        <v>1634594644</v>
      </c>
      <c r="D12101" t="s">
        <v>7380</v>
      </c>
      <c r="H12101" t="s">
        <v>3870</v>
      </c>
    </row>
    <row r="12102" spans="1:8" x14ac:dyDescent="0.3">
      <c r="A12102" t="s">
        <v>3862</v>
      </c>
      <c r="B12102" s="2">
        <v>42492.486597222225</v>
      </c>
      <c r="C12102">
        <v>1634920297</v>
      </c>
      <c r="D12102" t="s">
        <v>19107</v>
      </c>
      <c r="E12102" t="s">
        <v>3938</v>
      </c>
      <c r="F12102" t="s">
        <v>3912</v>
      </c>
      <c r="G12102">
        <v>0.8</v>
      </c>
      <c r="H12102" t="s">
        <v>19108</v>
      </c>
    </row>
    <row r="12103" spans="1:8" x14ac:dyDescent="0.3">
      <c r="A12103" t="s">
        <v>3862</v>
      </c>
      <c r="B12103" s="2">
        <v>42492.463645833333</v>
      </c>
      <c r="C12103">
        <v>1635491470</v>
      </c>
      <c r="D12103" t="s">
        <v>13608</v>
      </c>
      <c r="E12103" t="s">
        <v>460</v>
      </c>
      <c r="F12103" t="s">
        <v>3912</v>
      </c>
      <c r="H12103" t="s">
        <v>13609</v>
      </c>
    </row>
    <row r="12104" spans="1:8" x14ac:dyDescent="0.3">
      <c r="A12104" t="s">
        <v>3862</v>
      </c>
      <c r="B12104" s="2">
        <v>42492.493900462963</v>
      </c>
      <c r="C12104">
        <v>1635942624</v>
      </c>
      <c r="D12104" t="s">
        <v>19185</v>
      </c>
      <c r="H12104" t="s">
        <v>3870</v>
      </c>
    </row>
    <row r="12105" spans="1:8" x14ac:dyDescent="0.3">
      <c r="A12105" t="s">
        <v>3862</v>
      </c>
      <c r="B12105" s="2">
        <v>42492.493877314817</v>
      </c>
      <c r="C12105">
        <v>1635942624</v>
      </c>
      <c r="D12105" t="s">
        <v>19185</v>
      </c>
      <c r="E12105" t="s">
        <v>3880</v>
      </c>
      <c r="F12105" t="s">
        <v>3865</v>
      </c>
      <c r="H12105" t="s">
        <v>3870</v>
      </c>
    </row>
    <row r="12106" spans="1:8" x14ac:dyDescent="0.3">
      <c r="A12106" t="s">
        <v>3862</v>
      </c>
      <c r="B12106" s="2">
        <v>42492.486932870372</v>
      </c>
      <c r="C12106">
        <v>1636718390</v>
      </c>
      <c r="D12106" t="s">
        <v>21410</v>
      </c>
      <c r="H12106" t="s">
        <v>3870</v>
      </c>
    </row>
    <row r="12107" spans="1:8" x14ac:dyDescent="0.3">
      <c r="A12107" t="s">
        <v>3862</v>
      </c>
      <c r="B12107" s="2">
        <v>42492.498067129629</v>
      </c>
      <c r="C12107">
        <v>1636886588</v>
      </c>
      <c r="D12107" t="s">
        <v>14290</v>
      </c>
      <c r="E12107" t="s">
        <v>13</v>
      </c>
      <c r="F12107" t="s">
        <v>13</v>
      </c>
      <c r="H12107" t="s">
        <v>3870</v>
      </c>
    </row>
    <row r="12108" spans="1:8" x14ac:dyDescent="0.3">
      <c r="A12108" t="s">
        <v>3862</v>
      </c>
      <c r="B12108" s="2">
        <v>42492.497986111113</v>
      </c>
      <c r="C12108">
        <v>1636886588</v>
      </c>
      <c r="D12108" t="s">
        <v>14290</v>
      </c>
      <c r="H12108" t="s">
        <v>3870</v>
      </c>
    </row>
    <row r="12109" spans="1:8" x14ac:dyDescent="0.3">
      <c r="A12109" t="s">
        <v>3862</v>
      </c>
      <c r="B12109" s="2">
        <v>42492.498067129629</v>
      </c>
      <c r="C12109">
        <v>1636886588</v>
      </c>
      <c r="D12109" t="s">
        <v>14290</v>
      </c>
      <c r="H12109" t="s">
        <v>3870</v>
      </c>
    </row>
    <row r="12110" spans="1:8" x14ac:dyDescent="0.3">
      <c r="A12110" t="s">
        <v>3862</v>
      </c>
      <c r="B12110" s="2">
        <v>42492.470925925925</v>
      </c>
      <c r="C12110">
        <v>1636905799</v>
      </c>
      <c r="D12110" t="s">
        <v>4392</v>
      </c>
      <c r="H12110" t="s">
        <v>3989</v>
      </c>
    </row>
    <row r="12111" spans="1:8" x14ac:dyDescent="0.3">
      <c r="A12111" t="s">
        <v>3862</v>
      </c>
      <c r="B12111" s="2">
        <v>42492.46371527778</v>
      </c>
      <c r="C12111">
        <v>1636940398</v>
      </c>
      <c r="D12111" t="s">
        <v>9029</v>
      </c>
      <c r="H12111" t="s">
        <v>15131</v>
      </c>
    </row>
    <row r="12112" spans="1:8" x14ac:dyDescent="0.3">
      <c r="A12112" t="s">
        <v>3862</v>
      </c>
      <c r="B12112" s="2">
        <v>42492.461064814815</v>
      </c>
      <c r="C12112">
        <v>1637039002</v>
      </c>
      <c r="D12112" t="s">
        <v>7258</v>
      </c>
      <c r="H12112" t="s">
        <v>3922</v>
      </c>
    </row>
    <row r="12113" spans="1:8" x14ac:dyDescent="0.3">
      <c r="A12113" t="s">
        <v>3862</v>
      </c>
      <c r="B12113" s="2">
        <v>42492.461134259262</v>
      </c>
      <c r="C12113">
        <v>1637039002</v>
      </c>
      <c r="D12113" t="s">
        <v>7258</v>
      </c>
      <c r="H12113" t="s">
        <v>3922</v>
      </c>
    </row>
    <row r="12114" spans="1:8" x14ac:dyDescent="0.3">
      <c r="A12114" t="s">
        <v>3862</v>
      </c>
      <c r="B12114" s="2">
        <v>42492.461180555554</v>
      </c>
      <c r="C12114">
        <v>1637039002</v>
      </c>
      <c r="D12114" t="s">
        <v>7258</v>
      </c>
      <c r="E12114" t="s">
        <v>3880</v>
      </c>
      <c r="F12114" t="s">
        <v>3865</v>
      </c>
      <c r="H12114" t="s">
        <v>3922</v>
      </c>
    </row>
    <row r="12115" spans="1:8" x14ac:dyDescent="0.3">
      <c r="A12115" t="s">
        <v>3862</v>
      </c>
      <c r="B12115" s="2">
        <v>42492.461122685185</v>
      </c>
      <c r="C12115">
        <v>1637039002</v>
      </c>
      <c r="D12115" t="s">
        <v>7258</v>
      </c>
      <c r="H12115" t="s">
        <v>3922</v>
      </c>
    </row>
    <row r="12116" spans="1:8" x14ac:dyDescent="0.3">
      <c r="A12116" t="s">
        <v>3862</v>
      </c>
      <c r="B12116" s="2">
        <v>42492.485752314817</v>
      </c>
      <c r="C12116">
        <v>1637139047</v>
      </c>
      <c r="D12116" t="s">
        <v>22372</v>
      </c>
      <c r="H12116" t="s">
        <v>3866</v>
      </c>
    </row>
    <row r="12117" spans="1:8" x14ac:dyDescent="0.3">
      <c r="A12117" t="s">
        <v>3862</v>
      </c>
      <c r="B12117" s="2">
        <v>42492.468657407408</v>
      </c>
      <c r="C12117">
        <v>1637235705</v>
      </c>
      <c r="D12117" t="s">
        <v>10456</v>
      </c>
      <c r="H12117" t="s">
        <v>3870</v>
      </c>
    </row>
    <row r="12118" spans="1:8" x14ac:dyDescent="0.3">
      <c r="A12118" t="s">
        <v>3862</v>
      </c>
      <c r="B12118" s="2">
        <v>42492.468726851854</v>
      </c>
      <c r="C12118">
        <v>1637235705</v>
      </c>
      <c r="D12118" t="s">
        <v>10456</v>
      </c>
      <c r="E12118" t="s">
        <v>13</v>
      </c>
      <c r="F12118" t="s">
        <v>13</v>
      </c>
      <c r="H12118" t="s">
        <v>3870</v>
      </c>
    </row>
    <row r="12119" spans="1:8" x14ac:dyDescent="0.3">
      <c r="A12119" t="s">
        <v>3862</v>
      </c>
      <c r="B12119" s="2">
        <v>42492.468726851854</v>
      </c>
      <c r="C12119">
        <v>1637235705</v>
      </c>
      <c r="D12119" t="s">
        <v>10456</v>
      </c>
      <c r="H12119" t="s">
        <v>3870</v>
      </c>
    </row>
    <row r="12120" spans="1:8" x14ac:dyDescent="0.3">
      <c r="A12120" t="s">
        <v>3862</v>
      </c>
      <c r="B12120" s="2">
        <v>42492.491168981483</v>
      </c>
      <c r="C12120">
        <v>1637252170</v>
      </c>
      <c r="D12120" t="s">
        <v>27732</v>
      </c>
      <c r="H12120" t="s">
        <v>3989</v>
      </c>
    </row>
    <row r="12121" spans="1:8" x14ac:dyDescent="0.3">
      <c r="A12121" t="s">
        <v>3862</v>
      </c>
      <c r="B12121" s="2">
        <v>42492.489710648151</v>
      </c>
      <c r="C12121">
        <v>1637535493</v>
      </c>
      <c r="D12121" t="s">
        <v>20402</v>
      </c>
      <c r="H12121" t="s">
        <v>3868</v>
      </c>
    </row>
    <row r="12122" spans="1:8" x14ac:dyDescent="0.3">
      <c r="A12122" t="s">
        <v>3862</v>
      </c>
      <c r="B12122" s="2">
        <v>42492.489699074074</v>
      </c>
      <c r="C12122">
        <v>1637535493</v>
      </c>
      <c r="D12122" t="s">
        <v>20402</v>
      </c>
      <c r="H12122" t="s">
        <v>3868</v>
      </c>
    </row>
    <row r="12123" spans="1:8" x14ac:dyDescent="0.3">
      <c r="A12123" t="s">
        <v>3862</v>
      </c>
      <c r="B12123" s="2">
        <v>42492.48978009259</v>
      </c>
      <c r="C12123">
        <v>1637535493</v>
      </c>
      <c r="D12123" t="s">
        <v>20402</v>
      </c>
      <c r="E12123" t="s">
        <v>221</v>
      </c>
      <c r="F12123" t="s">
        <v>3910</v>
      </c>
      <c r="H12123" t="s">
        <v>3868</v>
      </c>
    </row>
    <row r="12124" spans="1:8" x14ac:dyDescent="0.3">
      <c r="A12124" t="s">
        <v>3862</v>
      </c>
      <c r="B12124" s="2">
        <v>42492.489571759259</v>
      </c>
      <c r="C12124">
        <v>1637535493</v>
      </c>
      <c r="D12124" t="s">
        <v>20402</v>
      </c>
      <c r="H12124" t="s">
        <v>3885</v>
      </c>
    </row>
    <row r="12125" spans="1:8" x14ac:dyDescent="0.3">
      <c r="A12125" t="s">
        <v>3862</v>
      </c>
      <c r="B12125" s="2">
        <v>42492.490520833337</v>
      </c>
      <c r="C12125">
        <v>1638713045</v>
      </c>
      <c r="D12125" t="s">
        <v>16668</v>
      </c>
      <c r="H12125" t="s">
        <v>3870</v>
      </c>
    </row>
    <row r="12126" spans="1:8" x14ac:dyDescent="0.3">
      <c r="A12126" t="s">
        <v>3862</v>
      </c>
      <c r="B12126" s="2">
        <v>42492.490532407406</v>
      </c>
      <c r="C12126">
        <v>1638713045</v>
      </c>
      <c r="D12126" t="s">
        <v>16668</v>
      </c>
      <c r="H12126" t="s">
        <v>3870</v>
      </c>
    </row>
    <row r="12127" spans="1:8" x14ac:dyDescent="0.3">
      <c r="A12127" t="s">
        <v>3862</v>
      </c>
      <c r="B12127" s="2">
        <v>42492.490613425929</v>
      </c>
      <c r="C12127">
        <v>1638713045</v>
      </c>
      <c r="D12127" t="s">
        <v>16668</v>
      </c>
      <c r="E12127" t="s">
        <v>3880</v>
      </c>
      <c r="F12127" t="s">
        <v>3865</v>
      </c>
      <c r="H12127" t="s">
        <v>3870</v>
      </c>
    </row>
    <row r="12128" spans="1:8" x14ac:dyDescent="0.3">
      <c r="A12128" t="s">
        <v>3862</v>
      </c>
      <c r="B12128" s="2">
        <v>42492.490300925929</v>
      </c>
      <c r="C12128">
        <v>1638713045</v>
      </c>
      <c r="D12128" t="s">
        <v>16668</v>
      </c>
      <c r="H12128" t="s">
        <v>3892</v>
      </c>
    </row>
    <row r="12129" spans="1:8" x14ac:dyDescent="0.3">
      <c r="A12129" t="s">
        <v>3862</v>
      </c>
      <c r="B12129" s="2">
        <v>42492.485995370371</v>
      </c>
      <c r="C12129">
        <v>1638732888</v>
      </c>
      <c r="D12129" t="s">
        <v>25107</v>
      </c>
      <c r="H12129" t="s">
        <v>26945</v>
      </c>
    </row>
    <row r="12130" spans="1:8" x14ac:dyDescent="0.3">
      <c r="A12130" t="s">
        <v>3862</v>
      </c>
      <c r="B12130" s="2">
        <v>42492.499675925923</v>
      </c>
      <c r="C12130">
        <v>1638737036</v>
      </c>
      <c r="D12130" t="s">
        <v>26902</v>
      </c>
      <c r="H12130" t="s">
        <v>4632</v>
      </c>
    </row>
    <row r="12131" spans="1:8" x14ac:dyDescent="0.3">
      <c r="A12131" t="s">
        <v>3862</v>
      </c>
      <c r="B12131" s="2">
        <v>42492.488379629627</v>
      </c>
      <c r="C12131">
        <v>1638809053</v>
      </c>
      <c r="D12131" t="s">
        <v>18697</v>
      </c>
      <c r="H12131" t="s">
        <v>3866</v>
      </c>
    </row>
    <row r="12132" spans="1:8" x14ac:dyDescent="0.3">
      <c r="A12132" t="s">
        <v>3862</v>
      </c>
      <c r="B12132" s="2">
        <v>42492.46912037037</v>
      </c>
      <c r="C12132">
        <v>1639032124</v>
      </c>
      <c r="D12132" t="s">
        <v>16816</v>
      </c>
      <c r="H12132" t="s">
        <v>3922</v>
      </c>
    </row>
    <row r="12133" spans="1:8" x14ac:dyDescent="0.3">
      <c r="A12133" t="s">
        <v>3862</v>
      </c>
      <c r="B12133" s="2">
        <v>42492.49790509259</v>
      </c>
      <c r="C12133">
        <v>1639173324</v>
      </c>
      <c r="D12133" t="s">
        <v>28837</v>
      </c>
      <c r="H12133" t="s">
        <v>5777</v>
      </c>
    </row>
    <row r="12134" spans="1:8" x14ac:dyDescent="0.3">
      <c r="A12134" t="s">
        <v>3862</v>
      </c>
      <c r="B12134" s="2">
        <v>42492.479988425926</v>
      </c>
      <c r="C12134">
        <v>1639458069</v>
      </c>
      <c r="D12134" t="s">
        <v>21613</v>
      </c>
      <c r="H12134" t="s">
        <v>4015</v>
      </c>
    </row>
    <row r="12135" spans="1:8" x14ac:dyDescent="0.3">
      <c r="A12135" t="s">
        <v>3862</v>
      </c>
      <c r="B12135" s="2">
        <v>42492.473043981481</v>
      </c>
      <c r="C12135">
        <v>1639506650</v>
      </c>
      <c r="D12135" t="s">
        <v>9691</v>
      </c>
      <c r="H12135" t="s">
        <v>3890</v>
      </c>
    </row>
    <row r="12136" spans="1:8" x14ac:dyDescent="0.3">
      <c r="A12136" t="s">
        <v>3862</v>
      </c>
      <c r="B12136" s="2">
        <v>42492.483865740738</v>
      </c>
      <c r="C12136">
        <v>1639925470</v>
      </c>
      <c r="D12136" t="s">
        <v>12486</v>
      </c>
      <c r="H12136" t="s">
        <v>3874</v>
      </c>
    </row>
    <row r="12137" spans="1:8" x14ac:dyDescent="0.3">
      <c r="A12137" t="s">
        <v>3862</v>
      </c>
      <c r="B12137" s="2">
        <v>42492.464398148149</v>
      </c>
      <c r="C12137">
        <v>1639997234</v>
      </c>
      <c r="D12137" t="s">
        <v>8922</v>
      </c>
      <c r="H12137" t="s">
        <v>3870</v>
      </c>
    </row>
    <row r="12138" spans="1:8" x14ac:dyDescent="0.3">
      <c r="A12138" t="s">
        <v>3862</v>
      </c>
      <c r="B12138" s="2">
        <v>42492.464189814818</v>
      </c>
      <c r="C12138">
        <v>1639997234</v>
      </c>
      <c r="D12138" t="s">
        <v>8922</v>
      </c>
      <c r="H12138" t="s">
        <v>3870</v>
      </c>
    </row>
    <row r="12139" spans="1:8" x14ac:dyDescent="0.3">
      <c r="A12139" t="s">
        <v>3862</v>
      </c>
      <c r="B12139" s="2">
        <v>42492.464525462965</v>
      </c>
      <c r="C12139">
        <v>1639997234</v>
      </c>
      <c r="D12139" t="s">
        <v>8922</v>
      </c>
      <c r="E12139" t="s">
        <v>4110</v>
      </c>
      <c r="F12139" t="s">
        <v>3910</v>
      </c>
      <c r="H12139" t="s">
        <v>3870</v>
      </c>
    </row>
    <row r="12140" spans="1:8" x14ac:dyDescent="0.3">
      <c r="A12140" t="s">
        <v>3862</v>
      </c>
      <c r="B12140" s="2">
        <v>42492.463796296295</v>
      </c>
      <c r="C12140">
        <v>1640026406</v>
      </c>
      <c r="D12140" t="s">
        <v>5490</v>
      </c>
      <c r="E12140" t="s">
        <v>13</v>
      </c>
      <c r="F12140" t="s">
        <v>13</v>
      </c>
      <c r="H12140" t="s">
        <v>3922</v>
      </c>
    </row>
    <row r="12141" spans="1:8" x14ac:dyDescent="0.3">
      <c r="A12141" t="s">
        <v>3862</v>
      </c>
      <c r="B12141" s="2">
        <v>42492.47111111111</v>
      </c>
      <c r="C12141">
        <v>1640333061</v>
      </c>
      <c r="D12141" t="s">
        <v>9815</v>
      </c>
      <c r="E12141" t="s">
        <v>9</v>
      </c>
      <c r="F12141" t="s">
        <v>3912</v>
      </c>
      <c r="H12141" t="s">
        <v>3866</v>
      </c>
    </row>
    <row r="12142" spans="1:8" x14ac:dyDescent="0.3">
      <c r="A12142" t="s">
        <v>3862</v>
      </c>
      <c r="B12142" s="2">
        <v>42492.495567129627</v>
      </c>
      <c r="C12142">
        <v>1640347745</v>
      </c>
      <c r="D12142" t="s">
        <v>26399</v>
      </c>
      <c r="H12142" t="s">
        <v>4015</v>
      </c>
    </row>
    <row r="12143" spans="1:8" x14ac:dyDescent="0.3">
      <c r="A12143" t="s">
        <v>3862</v>
      </c>
      <c r="B12143" s="2">
        <v>42492.461643518516</v>
      </c>
      <c r="C12143">
        <v>1640499360</v>
      </c>
      <c r="D12143" t="s">
        <v>6820</v>
      </c>
      <c r="E12143" t="s">
        <v>3938</v>
      </c>
      <c r="F12143" t="s">
        <v>3912</v>
      </c>
      <c r="G12143">
        <v>0.8</v>
      </c>
      <c r="H12143" t="s">
        <v>6821</v>
      </c>
    </row>
    <row r="12144" spans="1:8" x14ac:dyDescent="0.3">
      <c r="A12144" t="s">
        <v>3862</v>
      </c>
      <c r="B12144" s="2">
        <v>42492.499571759261</v>
      </c>
      <c r="C12144">
        <v>1640628131</v>
      </c>
      <c r="D12144" t="s">
        <v>27833</v>
      </c>
      <c r="H12144" t="s">
        <v>3890</v>
      </c>
    </row>
    <row r="12145" spans="1:8" x14ac:dyDescent="0.3">
      <c r="A12145" t="s">
        <v>3862</v>
      </c>
      <c r="B12145" s="2">
        <v>42492.484895833331</v>
      </c>
      <c r="C12145">
        <v>1640671778</v>
      </c>
      <c r="D12145" t="s">
        <v>23189</v>
      </c>
      <c r="E12145" t="s">
        <v>9</v>
      </c>
      <c r="F12145" t="s">
        <v>3912</v>
      </c>
      <c r="H12145" t="s">
        <v>4107</v>
      </c>
    </row>
    <row r="12146" spans="1:8" x14ac:dyDescent="0.3">
      <c r="A12146" t="s">
        <v>3862</v>
      </c>
      <c r="B12146" s="2">
        <v>42492.465740740743</v>
      </c>
      <c r="C12146">
        <v>1640727271</v>
      </c>
      <c r="D12146" t="s">
        <v>4359</v>
      </c>
      <c r="H12146" t="s">
        <v>3866</v>
      </c>
    </row>
    <row r="12147" spans="1:8" x14ac:dyDescent="0.3">
      <c r="A12147" t="s">
        <v>3862</v>
      </c>
      <c r="B12147" s="2">
        <v>42492.48096064815</v>
      </c>
      <c r="C12147">
        <v>1640985376</v>
      </c>
      <c r="D12147" t="s">
        <v>13805</v>
      </c>
      <c r="H12147" t="s">
        <v>4120</v>
      </c>
    </row>
    <row r="12148" spans="1:8" x14ac:dyDescent="0.3">
      <c r="A12148" t="s">
        <v>3862</v>
      </c>
      <c r="B12148" s="2">
        <v>42492.480231481481</v>
      </c>
      <c r="C12148">
        <v>1641136882</v>
      </c>
      <c r="D12148" t="s">
        <v>13142</v>
      </c>
      <c r="H12148" t="s">
        <v>3870</v>
      </c>
    </row>
    <row r="12149" spans="1:8" x14ac:dyDescent="0.3">
      <c r="A12149" t="s">
        <v>3862</v>
      </c>
      <c r="B12149" s="2">
        <v>42492.486238425925</v>
      </c>
      <c r="C12149">
        <v>1641180507</v>
      </c>
      <c r="D12149" t="s">
        <v>18955</v>
      </c>
      <c r="H12149" t="s">
        <v>6574</v>
      </c>
    </row>
    <row r="12150" spans="1:8" x14ac:dyDescent="0.3">
      <c r="A12150" t="s">
        <v>3862</v>
      </c>
      <c r="B12150" s="2">
        <v>42492.483877314815</v>
      </c>
      <c r="C12150">
        <v>1641238310</v>
      </c>
      <c r="D12150" t="s">
        <v>18245</v>
      </c>
      <c r="E12150" t="s">
        <v>13</v>
      </c>
      <c r="F12150" t="s">
        <v>13</v>
      </c>
      <c r="H12150" t="s">
        <v>3866</v>
      </c>
    </row>
    <row r="12151" spans="1:8" x14ac:dyDescent="0.3">
      <c r="A12151" t="s">
        <v>3862</v>
      </c>
      <c r="B12151" s="2">
        <v>42492.470706018517</v>
      </c>
      <c r="C12151">
        <v>1641465521</v>
      </c>
      <c r="D12151" t="s">
        <v>22025</v>
      </c>
      <c r="E12151" t="s">
        <v>4413</v>
      </c>
      <c r="F12151" t="s">
        <v>3912</v>
      </c>
      <c r="H12151" t="s">
        <v>3870</v>
      </c>
    </row>
    <row r="12152" spans="1:8" x14ac:dyDescent="0.3">
      <c r="A12152" t="s">
        <v>3862</v>
      </c>
      <c r="B12152" s="2">
        <v>42492.469004629631</v>
      </c>
      <c r="C12152">
        <v>1641473897</v>
      </c>
      <c r="D12152" t="s">
        <v>8693</v>
      </c>
      <c r="H12152" t="s">
        <v>3892</v>
      </c>
    </row>
    <row r="12153" spans="1:8" x14ac:dyDescent="0.3">
      <c r="A12153" t="s">
        <v>3862</v>
      </c>
      <c r="B12153" s="2">
        <v>42492.461770833332</v>
      </c>
      <c r="C12153">
        <v>1641491561</v>
      </c>
      <c r="D12153" t="s">
        <v>4043</v>
      </c>
      <c r="H12153" t="s">
        <v>4044</v>
      </c>
    </row>
    <row r="12154" spans="1:8" x14ac:dyDescent="0.3">
      <c r="A12154" t="s">
        <v>3862</v>
      </c>
      <c r="B12154" s="2">
        <v>42492.472685185188</v>
      </c>
      <c r="C12154">
        <v>1641513687</v>
      </c>
      <c r="D12154" t="s">
        <v>6205</v>
      </c>
      <c r="H12154" t="s">
        <v>3866</v>
      </c>
    </row>
    <row r="12155" spans="1:8" x14ac:dyDescent="0.3">
      <c r="A12155" t="s">
        <v>3862</v>
      </c>
      <c r="B12155" s="2">
        <v>42492.488125000003</v>
      </c>
      <c r="C12155">
        <v>1641667790</v>
      </c>
      <c r="D12155" t="s">
        <v>19293</v>
      </c>
      <c r="H12155" t="s">
        <v>3922</v>
      </c>
    </row>
    <row r="12156" spans="1:8" x14ac:dyDescent="0.3">
      <c r="A12156" t="s">
        <v>3862</v>
      </c>
      <c r="B12156" s="2">
        <v>42492.48809027778</v>
      </c>
      <c r="C12156">
        <v>1641667790</v>
      </c>
      <c r="D12156" t="s">
        <v>19293</v>
      </c>
      <c r="H12156" t="s">
        <v>3922</v>
      </c>
    </row>
    <row r="12157" spans="1:8" x14ac:dyDescent="0.3">
      <c r="A12157" t="s">
        <v>3862</v>
      </c>
      <c r="B12157" s="2">
        <v>42492.488159722219</v>
      </c>
      <c r="C12157">
        <v>1641667790</v>
      </c>
      <c r="D12157" t="s">
        <v>19293</v>
      </c>
      <c r="E12157" t="s">
        <v>3977</v>
      </c>
      <c r="F12157" t="s">
        <v>3912</v>
      </c>
      <c r="H12157" t="s">
        <v>3922</v>
      </c>
    </row>
    <row r="12158" spans="1:8" x14ac:dyDescent="0.3">
      <c r="A12158" t="s">
        <v>3862</v>
      </c>
      <c r="B12158" s="2">
        <v>42492.490254629629</v>
      </c>
      <c r="C12158">
        <v>1641714987</v>
      </c>
      <c r="D12158" t="s">
        <v>22905</v>
      </c>
      <c r="H12158" t="s">
        <v>22906</v>
      </c>
    </row>
    <row r="12159" spans="1:8" x14ac:dyDescent="0.3">
      <c r="A12159" t="s">
        <v>3862</v>
      </c>
      <c r="B12159" s="2">
        <v>42492.479571759257</v>
      </c>
      <c r="C12159">
        <v>1641916790</v>
      </c>
      <c r="D12159" t="s">
        <v>19219</v>
      </c>
      <c r="H12159" t="s">
        <v>3866</v>
      </c>
    </row>
    <row r="12160" spans="1:8" x14ac:dyDescent="0.3">
      <c r="A12160" t="s">
        <v>3862</v>
      </c>
      <c r="B12160" s="2">
        <v>42492.492222222223</v>
      </c>
      <c r="C12160">
        <v>1642482512</v>
      </c>
      <c r="D12160" t="s">
        <v>12368</v>
      </c>
      <c r="H12160" t="s">
        <v>3866</v>
      </c>
    </row>
    <row r="12161" spans="1:8" x14ac:dyDescent="0.3">
      <c r="A12161" t="s">
        <v>3862</v>
      </c>
      <c r="B12161" s="2">
        <v>42492.492303240739</v>
      </c>
      <c r="C12161">
        <v>1642687298</v>
      </c>
      <c r="D12161" t="s">
        <v>20825</v>
      </c>
      <c r="E12161" t="s">
        <v>3938</v>
      </c>
      <c r="F12161" t="s">
        <v>3912</v>
      </c>
      <c r="H12161" t="s">
        <v>20826</v>
      </c>
    </row>
    <row r="12162" spans="1:8" x14ac:dyDescent="0.3">
      <c r="A12162" t="s">
        <v>3862</v>
      </c>
      <c r="B12162" s="2">
        <v>42492.483263888891</v>
      </c>
      <c r="C12162">
        <v>1642825661</v>
      </c>
      <c r="D12162" t="s">
        <v>22312</v>
      </c>
      <c r="H12162" t="s">
        <v>3890</v>
      </c>
    </row>
    <row r="12163" spans="1:8" x14ac:dyDescent="0.3">
      <c r="A12163" t="s">
        <v>3862</v>
      </c>
      <c r="B12163" s="2">
        <v>42492.463506944441</v>
      </c>
      <c r="C12163">
        <v>1642951451</v>
      </c>
      <c r="D12163" t="s">
        <v>631</v>
      </c>
      <c r="E12163" t="s">
        <v>3880</v>
      </c>
      <c r="F12163" t="s">
        <v>3865</v>
      </c>
      <c r="H12163" t="s">
        <v>3881</v>
      </c>
    </row>
    <row r="12164" spans="1:8" x14ac:dyDescent="0.3">
      <c r="A12164" t="s">
        <v>3862</v>
      </c>
      <c r="B12164" s="2">
        <v>42492.495879629627</v>
      </c>
      <c r="C12164">
        <v>1642996879</v>
      </c>
      <c r="D12164" t="s">
        <v>27467</v>
      </c>
      <c r="H12164" t="s">
        <v>3866</v>
      </c>
    </row>
    <row r="12165" spans="1:8" x14ac:dyDescent="0.3">
      <c r="A12165" t="s">
        <v>3862</v>
      </c>
      <c r="B12165" s="2">
        <v>42492.489328703705</v>
      </c>
      <c r="C12165">
        <v>1643149777</v>
      </c>
      <c r="D12165" t="s">
        <v>22424</v>
      </c>
      <c r="H12165" t="s">
        <v>12789</v>
      </c>
    </row>
    <row r="12166" spans="1:8" x14ac:dyDescent="0.3">
      <c r="A12166" t="s">
        <v>3862</v>
      </c>
      <c r="B12166" s="2">
        <v>42492.466249999998</v>
      </c>
      <c r="C12166">
        <v>1643187124</v>
      </c>
      <c r="D12166" t="s">
        <v>9000</v>
      </c>
      <c r="E12166" t="s">
        <v>3880</v>
      </c>
      <c r="F12166" t="s">
        <v>3865</v>
      </c>
      <c r="H12166" t="s">
        <v>3868</v>
      </c>
    </row>
    <row r="12167" spans="1:8" x14ac:dyDescent="0.3">
      <c r="A12167" t="s">
        <v>3862</v>
      </c>
      <c r="B12167" s="2">
        <v>42492.490833333337</v>
      </c>
      <c r="C12167">
        <v>1643279834</v>
      </c>
      <c r="D12167" t="s">
        <v>23452</v>
      </c>
      <c r="E12167" t="s">
        <v>3880</v>
      </c>
      <c r="F12167" t="s">
        <v>3865</v>
      </c>
      <c r="H12167" t="s">
        <v>4592</v>
      </c>
    </row>
    <row r="12168" spans="1:8" x14ac:dyDescent="0.3">
      <c r="A12168" t="s">
        <v>3862</v>
      </c>
      <c r="B12168" s="2">
        <v>42492.47755787037</v>
      </c>
      <c r="C12168">
        <v>1643576179</v>
      </c>
      <c r="D12168" t="s">
        <v>20525</v>
      </c>
      <c r="E12168" t="s">
        <v>3880</v>
      </c>
      <c r="F12168" t="s">
        <v>3865</v>
      </c>
      <c r="H12168" t="s">
        <v>20526</v>
      </c>
    </row>
    <row r="12169" spans="1:8" x14ac:dyDescent="0.3">
      <c r="A12169" t="s">
        <v>3862</v>
      </c>
      <c r="B12169" s="2">
        <v>42492.462245370371</v>
      </c>
      <c r="C12169">
        <v>1643843444</v>
      </c>
      <c r="D12169" t="s">
        <v>15062</v>
      </c>
      <c r="H12169" t="s">
        <v>4497</v>
      </c>
    </row>
    <row r="12170" spans="1:8" x14ac:dyDescent="0.3">
      <c r="A12170" t="s">
        <v>3862</v>
      </c>
      <c r="B12170" s="2">
        <v>42492.495891203704</v>
      </c>
      <c r="C12170">
        <v>1644530129</v>
      </c>
      <c r="D12170" t="s">
        <v>22260</v>
      </c>
      <c r="E12170" t="s">
        <v>4305</v>
      </c>
      <c r="F12170" t="s">
        <v>3912</v>
      </c>
      <c r="H12170" t="s">
        <v>22261</v>
      </c>
    </row>
    <row r="12171" spans="1:8" x14ac:dyDescent="0.3">
      <c r="A12171" t="s">
        <v>3862</v>
      </c>
      <c r="B12171" s="2">
        <v>42492.481898148151</v>
      </c>
      <c r="C12171">
        <v>1644634762</v>
      </c>
      <c r="D12171" t="s">
        <v>14314</v>
      </c>
      <c r="H12171" t="s">
        <v>6939</v>
      </c>
    </row>
    <row r="12172" spans="1:8" x14ac:dyDescent="0.3">
      <c r="A12172" t="s">
        <v>3862</v>
      </c>
      <c r="B12172" s="2">
        <v>42492.489305555559</v>
      </c>
      <c r="C12172">
        <v>1644787710</v>
      </c>
      <c r="D12172" t="s">
        <v>26781</v>
      </c>
      <c r="E12172" t="s">
        <v>460</v>
      </c>
      <c r="F12172" t="s">
        <v>3912</v>
      </c>
      <c r="H12172" t="s">
        <v>3957</v>
      </c>
    </row>
    <row r="12173" spans="1:8" x14ac:dyDescent="0.3">
      <c r="A12173" t="s">
        <v>3862</v>
      </c>
      <c r="B12173" s="2">
        <v>42492.465671296297</v>
      </c>
      <c r="C12173">
        <v>1644956081</v>
      </c>
      <c r="D12173" t="s">
        <v>14698</v>
      </c>
      <c r="E12173" t="s">
        <v>460</v>
      </c>
      <c r="F12173" t="s">
        <v>3912</v>
      </c>
      <c r="H12173" t="s">
        <v>3866</v>
      </c>
    </row>
    <row r="12174" spans="1:8" x14ac:dyDescent="0.3">
      <c r="A12174" t="s">
        <v>3862</v>
      </c>
      <c r="B12174" s="2">
        <v>42492.459027777775</v>
      </c>
      <c r="C12174">
        <v>1645506026</v>
      </c>
      <c r="D12174" t="s">
        <v>4508</v>
      </c>
      <c r="H12174" t="s">
        <v>3870</v>
      </c>
    </row>
    <row r="12175" spans="1:8" x14ac:dyDescent="0.3">
      <c r="A12175" t="s">
        <v>3862</v>
      </c>
      <c r="B12175" s="2">
        <v>42492.45894675926</v>
      </c>
      <c r="C12175">
        <v>1645506026</v>
      </c>
      <c r="D12175" t="s">
        <v>4508</v>
      </c>
      <c r="H12175" t="s">
        <v>3870</v>
      </c>
    </row>
    <row r="12176" spans="1:8" x14ac:dyDescent="0.3">
      <c r="A12176" t="s">
        <v>3862</v>
      </c>
      <c r="B12176" s="2">
        <v>42492.459027777775</v>
      </c>
      <c r="C12176">
        <v>1645506026</v>
      </c>
      <c r="D12176" t="s">
        <v>4508</v>
      </c>
      <c r="H12176" t="s">
        <v>3870</v>
      </c>
    </row>
    <row r="12177" spans="1:8" x14ac:dyDescent="0.3">
      <c r="A12177" t="s">
        <v>3862</v>
      </c>
      <c r="B12177" s="2">
        <v>42492.459120370368</v>
      </c>
      <c r="C12177">
        <v>1645506026</v>
      </c>
      <c r="D12177" t="s">
        <v>4508</v>
      </c>
      <c r="E12177" t="s">
        <v>460</v>
      </c>
      <c r="F12177" t="s">
        <v>3912</v>
      </c>
      <c r="H12177" t="s">
        <v>3870</v>
      </c>
    </row>
    <row r="12178" spans="1:8" x14ac:dyDescent="0.3">
      <c r="A12178" t="s">
        <v>3862</v>
      </c>
      <c r="B12178" s="2">
        <v>42492.463807870372</v>
      </c>
      <c r="C12178">
        <v>1645868011</v>
      </c>
      <c r="D12178" t="s">
        <v>8346</v>
      </c>
      <c r="H12178" t="s">
        <v>3922</v>
      </c>
    </row>
    <row r="12179" spans="1:8" x14ac:dyDescent="0.3">
      <c r="A12179" t="s">
        <v>3862</v>
      </c>
      <c r="B12179" s="2">
        <v>42492.480081018519</v>
      </c>
      <c r="C12179">
        <v>1645887747</v>
      </c>
      <c r="D12179" t="s">
        <v>23572</v>
      </c>
      <c r="E12179" t="s">
        <v>3880</v>
      </c>
      <c r="F12179" t="s">
        <v>3865</v>
      </c>
      <c r="H12179" t="s">
        <v>3868</v>
      </c>
    </row>
    <row r="12180" spans="1:8" x14ac:dyDescent="0.3">
      <c r="A12180" t="s">
        <v>3862</v>
      </c>
      <c r="B12180" s="2">
        <v>42492.496111111112</v>
      </c>
      <c r="C12180">
        <v>1646083916</v>
      </c>
      <c r="D12180" t="s">
        <v>27013</v>
      </c>
      <c r="H12180" t="s">
        <v>3870</v>
      </c>
    </row>
    <row r="12181" spans="1:8" x14ac:dyDescent="0.3">
      <c r="A12181" t="s">
        <v>3862</v>
      </c>
      <c r="B12181" s="2">
        <v>42492.467743055553</v>
      </c>
      <c r="C12181">
        <v>1646725103</v>
      </c>
      <c r="D12181" t="s">
        <v>11491</v>
      </c>
      <c r="H12181" t="s">
        <v>11492</v>
      </c>
    </row>
    <row r="12182" spans="1:8" x14ac:dyDescent="0.3">
      <c r="A12182" t="s">
        <v>3862</v>
      </c>
      <c r="B12182" s="2">
        <v>42492.475324074076</v>
      </c>
      <c r="C12182">
        <v>1646725354</v>
      </c>
      <c r="D12182" t="s">
        <v>21908</v>
      </c>
      <c r="E12182" t="s">
        <v>4326</v>
      </c>
      <c r="F12182" t="s">
        <v>3910</v>
      </c>
      <c r="H12182" t="s">
        <v>19557</v>
      </c>
    </row>
    <row r="12183" spans="1:8" x14ac:dyDescent="0.3">
      <c r="A12183" t="s">
        <v>3862</v>
      </c>
      <c r="B12183" s="2">
        <v>42492.481307870374</v>
      </c>
      <c r="C12183">
        <v>1646913959</v>
      </c>
      <c r="D12183" t="s">
        <v>15455</v>
      </c>
      <c r="H12183" t="s">
        <v>4120</v>
      </c>
    </row>
    <row r="12184" spans="1:8" x14ac:dyDescent="0.3">
      <c r="A12184" t="s">
        <v>3862</v>
      </c>
      <c r="B12184" s="2">
        <v>42492.470416666663</v>
      </c>
      <c r="C12184">
        <v>1646953689</v>
      </c>
      <c r="D12184" t="s">
        <v>13016</v>
      </c>
      <c r="E12184" t="s">
        <v>3977</v>
      </c>
      <c r="F12184" t="s">
        <v>3912</v>
      </c>
      <c r="H12184" t="s">
        <v>4736</v>
      </c>
    </row>
    <row r="12185" spans="1:8" x14ac:dyDescent="0.3">
      <c r="A12185" t="s">
        <v>3862</v>
      </c>
      <c r="B12185" s="2">
        <v>42492.470370370371</v>
      </c>
      <c r="C12185">
        <v>1646953689</v>
      </c>
      <c r="D12185" t="s">
        <v>13016</v>
      </c>
      <c r="H12185" t="s">
        <v>4736</v>
      </c>
    </row>
    <row r="12186" spans="1:8" x14ac:dyDescent="0.3">
      <c r="A12186" t="s">
        <v>3862</v>
      </c>
      <c r="B12186" s="2">
        <v>42492.492314814815</v>
      </c>
      <c r="C12186">
        <v>1647274703</v>
      </c>
      <c r="D12186" t="s">
        <v>25318</v>
      </c>
      <c r="E12186" t="s">
        <v>13</v>
      </c>
      <c r="F12186" t="s">
        <v>13</v>
      </c>
      <c r="H12186" t="s">
        <v>9872</v>
      </c>
    </row>
    <row r="12187" spans="1:8" x14ac:dyDescent="0.3">
      <c r="A12187" t="s">
        <v>3862</v>
      </c>
      <c r="B12187" s="2">
        <v>42492.495879629627</v>
      </c>
      <c r="C12187">
        <v>1647780192</v>
      </c>
      <c r="D12187" t="s">
        <v>27387</v>
      </c>
      <c r="H12187" t="s">
        <v>27388</v>
      </c>
    </row>
    <row r="12188" spans="1:8" x14ac:dyDescent="0.3">
      <c r="A12188" t="s">
        <v>3862</v>
      </c>
      <c r="B12188" s="2">
        <v>42492.459837962961</v>
      </c>
      <c r="C12188">
        <v>1648073510</v>
      </c>
      <c r="D12188" t="s">
        <v>7808</v>
      </c>
      <c r="H12188" t="s">
        <v>3885</v>
      </c>
    </row>
    <row r="12189" spans="1:8" x14ac:dyDescent="0.3">
      <c r="A12189" t="s">
        <v>3862</v>
      </c>
      <c r="B12189" s="2">
        <v>42492.481342592589</v>
      </c>
      <c r="C12189">
        <v>1648480973</v>
      </c>
      <c r="D12189" t="s">
        <v>23027</v>
      </c>
      <c r="H12189" t="s">
        <v>3989</v>
      </c>
    </row>
    <row r="12190" spans="1:8" x14ac:dyDescent="0.3">
      <c r="A12190" t="s">
        <v>3862</v>
      </c>
      <c r="B12190" s="2">
        <v>42492.465740740743</v>
      </c>
      <c r="C12190">
        <v>1648714616</v>
      </c>
      <c r="D12190" t="s">
        <v>10303</v>
      </c>
      <c r="H12190" t="s">
        <v>3870</v>
      </c>
    </row>
    <row r="12191" spans="1:8" x14ac:dyDescent="0.3">
      <c r="A12191" t="s">
        <v>3862</v>
      </c>
      <c r="B12191" s="2">
        <v>42492.470601851855</v>
      </c>
      <c r="C12191">
        <v>1648722679</v>
      </c>
      <c r="D12191" t="s">
        <v>11792</v>
      </c>
      <c r="H12191" t="s">
        <v>3868</v>
      </c>
    </row>
    <row r="12192" spans="1:8" x14ac:dyDescent="0.3">
      <c r="A12192" t="s">
        <v>3862</v>
      </c>
      <c r="B12192" s="2">
        <v>42492.470601851855</v>
      </c>
      <c r="C12192">
        <v>1648722679</v>
      </c>
      <c r="D12192" t="s">
        <v>11792</v>
      </c>
      <c r="H12192" t="s">
        <v>3868</v>
      </c>
    </row>
    <row r="12193" spans="1:8" x14ac:dyDescent="0.3">
      <c r="A12193" t="s">
        <v>3862</v>
      </c>
      <c r="B12193" s="2">
        <v>42492.470659722225</v>
      </c>
      <c r="C12193">
        <v>1648722679</v>
      </c>
      <c r="D12193" t="s">
        <v>11792</v>
      </c>
      <c r="E12193" t="s">
        <v>9</v>
      </c>
      <c r="F12193" t="s">
        <v>3912</v>
      </c>
      <c r="H12193" t="s">
        <v>3868</v>
      </c>
    </row>
    <row r="12194" spans="1:8" x14ac:dyDescent="0.3">
      <c r="A12194" t="s">
        <v>3862</v>
      </c>
      <c r="B12194" s="2">
        <v>42492.470370370371</v>
      </c>
      <c r="C12194">
        <v>1648722679</v>
      </c>
      <c r="D12194" t="s">
        <v>11792</v>
      </c>
      <c r="H12194" t="s">
        <v>3885</v>
      </c>
    </row>
    <row r="12195" spans="1:8" x14ac:dyDescent="0.3">
      <c r="A12195" t="s">
        <v>3862</v>
      </c>
      <c r="B12195" s="2">
        <v>42492.497986111113</v>
      </c>
      <c r="C12195">
        <v>1648828154</v>
      </c>
      <c r="D12195" t="s">
        <v>27848</v>
      </c>
      <c r="H12195" t="s">
        <v>27849</v>
      </c>
    </row>
    <row r="12196" spans="1:8" x14ac:dyDescent="0.3">
      <c r="A12196" t="s">
        <v>3862</v>
      </c>
      <c r="B12196" s="2">
        <v>42492.474363425928</v>
      </c>
      <c r="C12196">
        <v>1649198429</v>
      </c>
      <c r="D12196" t="s">
        <v>22537</v>
      </c>
      <c r="H12196" t="s">
        <v>3989</v>
      </c>
    </row>
    <row r="12197" spans="1:8" x14ac:dyDescent="0.3">
      <c r="A12197" t="s">
        <v>3862</v>
      </c>
      <c r="B12197" s="2">
        <v>42492.490532407406</v>
      </c>
      <c r="C12197">
        <v>1649218732</v>
      </c>
      <c r="D12197" t="s">
        <v>8486</v>
      </c>
      <c r="H12197" t="s">
        <v>8487</v>
      </c>
    </row>
    <row r="12198" spans="1:8" x14ac:dyDescent="0.3">
      <c r="A12198" t="s">
        <v>3862</v>
      </c>
      <c r="B12198" s="2">
        <v>42492.492824074077</v>
      </c>
      <c r="C12198">
        <v>1649543893</v>
      </c>
      <c r="D12198" t="s">
        <v>27451</v>
      </c>
      <c r="E12198" t="s">
        <v>460</v>
      </c>
      <c r="F12198" t="s">
        <v>3912</v>
      </c>
      <c r="H12198" t="s">
        <v>27452</v>
      </c>
    </row>
    <row r="12199" spans="1:8" x14ac:dyDescent="0.3">
      <c r="A12199" t="s">
        <v>3862</v>
      </c>
      <c r="B12199" s="2">
        <v>42492.483460648145</v>
      </c>
      <c r="C12199">
        <v>1649600682</v>
      </c>
      <c r="D12199" t="s">
        <v>16274</v>
      </c>
      <c r="H12199" t="s">
        <v>16275</v>
      </c>
    </row>
    <row r="12200" spans="1:8" x14ac:dyDescent="0.3">
      <c r="A12200" t="s">
        <v>3862</v>
      </c>
      <c r="B12200" s="2">
        <v>42492.483206018522</v>
      </c>
      <c r="C12200">
        <v>1649624614</v>
      </c>
      <c r="D12200" t="s">
        <v>21183</v>
      </c>
      <c r="E12200" t="s">
        <v>3880</v>
      </c>
      <c r="F12200" t="s">
        <v>3865</v>
      </c>
      <c r="H12200" t="s">
        <v>11414</v>
      </c>
    </row>
    <row r="12201" spans="1:8" x14ac:dyDescent="0.3">
      <c r="A12201" t="s">
        <v>3862</v>
      </c>
      <c r="B12201" s="2">
        <v>42492.483148148145</v>
      </c>
      <c r="C12201">
        <v>1649624614</v>
      </c>
      <c r="D12201" t="s">
        <v>21183</v>
      </c>
      <c r="H12201" t="s">
        <v>11414</v>
      </c>
    </row>
    <row r="12202" spans="1:8" x14ac:dyDescent="0.3">
      <c r="A12202" t="s">
        <v>3862</v>
      </c>
      <c r="B12202" s="2">
        <v>42492.483055555553</v>
      </c>
      <c r="C12202">
        <v>1649624614</v>
      </c>
      <c r="D12202" t="s">
        <v>21183</v>
      </c>
      <c r="H12202" t="s">
        <v>11414</v>
      </c>
    </row>
    <row r="12203" spans="1:8" x14ac:dyDescent="0.3">
      <c r="A12203" t="s">
        <v>3862</v>
      </c>
      <c r="B12203" s="2">
        <v>42492.472048611111</v>
      </c>
      <c r="C12203">
        <v>1649980929</v>
      </c>
      <c r="D12203" t="s">
        <v>7275</v>
      </c>
      <c r="H12203" t="s">
        <v>3922</v>
      </c>
    </row>
    <row r="12204" spans="1:8" x14ac:dyDescent="0.3">
      <c r="A12204" t="s">
        <v>3862</v>
      </c>
      <c r="B12204" s="2">
        <v>42492.497152777774</v>
      </c>
      <c r="C12204">
        <v>1650089118</v>
      </c>
      <c r="D12204" t="s">
        <v>27235</v>
      </c>
      <c r="H12204" t="s">
        <v>11639</v>
      </c>
    </row>
    <row r="12205" spans="1:8" x14ac:dyDescent="0.3">
      <c r="A12205" t="s">
        <v>3862</v>
      </c>
      <c r="B12205" s="2">
        <v>42492.499745370369</v>
      </c>
      <c r="C12205">
        <v>1650473851</v>
      </c>
      <c r="D12205" t="s">
        <v>29240</v>
      </c>
      <c r="H12205" t="s">
        <v>3866</v>
      </c>
    </row>
    <row r="12206" spans="1:8" x14ac:dyDescent="0.3">
      <c r="A12206" t="s">
        <v>3862</v>
      </c>
      <c r="B12206" s="2">
        <v>42492.476944444446</v>
      </c>
      <c r="C12206">
        <v>1650663358</v>
      </c>
      <c r="D12206" t="s">
        <v>13072</v>
      </c>
      <c r="H12206" t="s">
        <v>3870</v>
      </c>
    </row>
    <row r="12207" spans="1:8" x14ac:dyDescent="0.3">
      <c r="A12207" t="s">
        <v>3862</v>
      </c>
      <c r="B12207" s="2">
        <v>42492.484722222223</v>
      </c>
      <c r="C12207">
        <v>1650807001</v>
      </c>
      <c r="D12207" t="s">
        <v>21533</v>
      </c>
      <c r="H12207" t="s">
        <v>3870</v>
      </c>
    </row>
    <row r="12208" spans="1:8" x14ac:dyDescent="0.3">
      <c r="A12208" t="s">
        <v>3862</v>
      </c>
      <c r="B12208" s="2">
        <v>42492.484756944446</v>
      </c>
      <c r="C12208">
        <v>1650807001</v>
      </c>
      <c r="D12208" t="s">
        <v>21533</v>
      </c>
      <c r="E12208" t="s">
        <v>3977</v>
      </c>
      <c r="F12208" t="s">
        <v>3912</v>
      </c>
      <c r="H12208" t="s">
        <v>3870</v>
      </c>
    </row>
    <row r="12209" spans="1:8" x14ac:dyDescent="0.3">
      <c r="A12209" t="s">
        <v>3862</v>
      </c>
      <c r="B12209" s="2">
        <v>42492.4846412037</v>
      </c>
      <c r="C12209">
        <v>1650807001</v>
      </c>
      <c r="D12209" t="s">
        <v>21533</v>
      </c>
      <c r="H12209" t="s">
        <v>3870</v>
      </c>
    </row>
    <row r="12210" spans="1:8" x14ac:dyDescent="0.3">
      <c r="A12210" t="s">
        <v>3862</v>
      </c>
      <c r="B12210" s="2">
        <v>42492.498692129629</v>
      </c>
      <c r="C12210">
        <v>1650840737</v>
      </c>
      <c r="D12210" t="s">
        <v>26156</v>
      </c>
      <c r="E12210" t="s">
        <v>4305</v>
      </c>
      <c r="F12210" t="s">
        <v>3912</v>
      </c>
      <c r="H12210" t="s">
        <v>3881</v>
      </c>
    </row>
    <row r="12211" spans="1:8" x14ac:dyDescent="0.3">
      <c r="A12211" t="s">
        <v>3862</v>
      </c>
      <c r="B12211" s="2">
        <v>42492.477314814816</v>
      </c>
      <c r="C12211">
        <v>1650893449</v>
      </c>
      <c r="D12211" t="s">
        <v>11272</v>
      </c>
      <c r="E12211" t="s">
        <v>13</v>
      </c>
      <c r="F12211" t="s">
        <v>13</v>
      </c>
      <c r="H12211" t="s">
        <v>3922</v>
      </c>
    </row>
    <row r="12212" spans="1:8" x14ac:dyDescent="0.3">
      <c r="A12212" t="s">
        <v>3862</v>
      </c>
      <c r="B12212" s="2">
        <v>42492.470983796295</v>
      </c>
      <c r="C12212">
        <v>1651006534</v>
      </c>
      <c r="D12212" t="s">
        <v>8266</v>
      </c>
      <c r="H12212" t="s">
        <v>3866</v>
      </c>
    </row>
    <row r="12213" spans="1:8" x14ac:dyDescent="0.3">
      <c r="A12213" t="s">
        <v>3862</v>
      </c>
      <c r="B12213" s="2">
        <v>42492.489166666666</v>
      </c>
      <c r="C12213">
        <v>1651263099</v>
      </c>
      <c r="D12213" t="s">
        <v>15444</v>
      </c>
      <c r="H12213" t="s">
        <v>3866</v>
      </c>
    </row>
    <row r="12214" spans="1:8" x14ac:dyDescent="0.3">
      <c r="A12214" t="s">
        <v>3862</v>
      </c>
      <c r="B12214" s="2">
        <v>42492.482766203706</v>
      </c>
      <c r="C12214">
        <v>1651417051</v>
      </c>
      <c r="D12214" t="s">
        <v>13018</v>
      </c>
      <c r="E12214" t="s">
        <v>13</v>
      </c>
      <c r="F12214" t="s">
        <v>13</v>
      </c>
      <c r="H12214" t="s">
        <v>3870</v>
      </c>
    </row>
    <row r="12215" spans="1:8" x14ac:dyDescent="0.3">
      <c r="A12215" t="s">
        <v>3862</v>
      </c>
      <c r="B12215" s="2">
        <v>42492.482708333337</v>
      </c>
      <c r="C12215">
        <v>1651417051</v>
      </c>
      <c r="D12215" t="s">
        <v>13018</v>
      </c>
      <c r="H12215" t="s">
        <v>3870</v>
      </c>
    </row>
    <row r="12216" spans="1:8" x14ac:dyDescent="0.3">
      <c r="A12216" t="s">
        <v>3862</v>
      </c>
      <c r="B12216" s="2">
        <v>42492.482766203706</v>
      </c>
      <c r="C12216">
        <v>1651417051</v>
      </c>
      <c r="D12216" t="s">
        <v>13018</v>
      </c>
      <c r="H12216" t="s">
        <v>3870</v>
      </c>
    </row>
    <row r="12217" spans="1:8" x14ac:dyDescent="0.3">
      <c r="A12217" t="s">
        <v>3862</v>
      </c>
      <c r="B12217" s="2">
        <v>42492.48709490741</v>
      </c>
      <c r="C12217">
        <v>1651672363</v>
      </c>
      <c r="D12217" t="s">
        <v>7371</v>
      </c>
      <c r="H12217" t="s">
        <v>3885</v>
      </c>
    </row>
    <row r="12218" spans="1:8" x14ac:dyDescent="0.3">
      <c r="A12218" t="s">
        <v>3862</v>
      </c>
      <c r="B12218" s="2">
        <v>42492.48337962963</v>
      </c>
      <c r="C12218">
        <v>1651679689</v>
      </c>
      <c r="D12218" t="s">
        <v>6061</v>
      </c>
      <c r="H12218" t="s">
        <v>3870</v>
      </c>
    </row>
    <row r="12219" spans="1:8" x14ac:dyDescent="0.3">
      <c r="A12219" t="s">
        <v>3862</v>
      </c>
      <c r="B12219" s="2">
        <v>42492.481412037036</v>
      </c>
      <c r="C12219">
        <v>1651707876</v>
      </c>
      <c r="D12219" t="s">
        <v>24654</v>
      </c>
      <c r="E12219" t="s">
        <v>3880</v>
      </c>
      <c r="F12219" t="s">
        <v>3865</v>
      </c>
      <c r="H12219" t="s">
        <v>4454</v>
      </c>
    </row>
    <row r="12220" spans="1:8" x14ac:dyDescent="0.3">
      <c r="A12220" t="s">
        <v>3862</v>
      </c>
      <c r="B12220" s="2">
        <v>42492.485856481479</v>
      </c>
      <c r="C12220">
        <v>1651780833</v>
      </c>
      <c r="D12220" t="s">
        <v>14881</v>
      </c>
      <c r="H12220" t="s">
        <v>3890</v>
      </c>
    </row>
    <row r="12221" spans="1:8" x14ac:dyDescent="0.3">
      <c r="A12221" t="s">
        <v>3862</v>
      </c>
      <c r="B12221" s="2">
        <v>42492.476736111108</v>
      </c>
      <c r="C12221">
        <v>1651829786</v>
      </c>
      <c r="D12221" t="s">
        <v>15745</v>
      </c>
      <c r="H12221" t="s">
        <v>3870</v>
      </c>
    </row>
    <row r="12222" spans="1:8" x14ac:dyDescent="0.3">
      <c r="A12222" t="s">
        <v>3862</v>
      </c>
      <c r="B12222" s="2">
        <v>42492.471851851849</v>
      </c>
      <c r="C12222">
        <v>1652192317</v>
      </c>
      <c r="D12222" t="s">
        <v>12494</v>
      </c>
      <c r="H12222" t="s">
        <v>3885</v>
      </c>
    </row>
    <row r="12223" spans="1:8" x14ac:dyDescent="0.3">
      <c r="A12223" t="s">
        <v>3862</v>
      </c>
      <c r="B12223" s="2">
        <v>42492.473298611112</v>
      </c>
      <c r="C12223">
        <v>1652192317</v>
      </c>
      <c r="D12223" t="s">
        <v>12494</v>
      </c>
      <c r="E12223" t="s">
        <v>3880</v>
      </c>
      <c r="F12223" t="s">
        <v>3865</v>
      </c>
      <c r="H12223" t="s">
        <v>3868</v>
      </c>
    </row>
    <row r="12224" spans="1:8" x14ac:dyDescent="0.3">
      <c r="A12224" t="s">
        <v>3862</v>
      </c>
      <c r="B12224" s="2">
        <v>42492.473287037035</v>
      </c>
      <c r="C12224">
        <v>1652192317</v>
      </c>
      <c r="D12224" t="s">
        <v>12494</v>
      </c>
      <c r="H12224" t="s">
        <v>3868</v>
      </c>
    </row>
    <row r="12225" spans="1:8" x14ac:dyDescent="0.3">
      <c r="A12225" t="s">
        <v>3862</v>
      </c>
      <c r="B12225" s="2">
        <v>42492.473287037035</v>
      </c>
      <c r="C12225">
        <v>1652192317</v>
      </c>
      <c r="D12225" t="s">
        <v>12494</v>
      </c>
      <c r="H12225" t="s">
        <v>3868</v>
      </c>
    </row>
    <row r="12226" spans="1:8" x14ac:dyDescent="0.3">
      <c r="A12226" t="s">
        <v>3862</v>
      </c>
      <c r="B12226" s="2">
        <v>42492.468657407408</v>
      </c>
      <c r="C12226">
        <v>1652308360</v>
      </c>
      <c r="D12226" t="s">
        <v>7983</v>
      </c>
      <c r="E12226" t="s">
        <v>4065</v>
      </c>
      <c r="F12226" t="s">
        <v>3912</v>
      </c>
      <c r="H12226" t="s">
        <v>8874</v>
      </c>
    </row>
    <row r="12227" spans="1:8" x14ac:dyDescent="0.3">
      <c r="A12227" t="s">
        <v>3862</v>
      </c>
      <c r="B12227" s="2">
        <v>42492.495127314818</v>
      </c>
      <c r="C12227">
        <v>1652365630</v>
      </c>
      <c r="D12227" t="s">
        <v>19258</v>
      </c>
      <c r="H12227" t="s">
        <v>3870</v>
      </c>
    </row>
    <row r="12228" spans="1:8" x14ac:dyDescent="0.3">
      <c r="A12228" t="s">
        <v>3862</v>
      </c>
      <c r="B12228" s="2">
        <v>42492.495104166665</v>
      </c>
      <c r="C12228">
        <v>1652365630</v>
      </c>
      <c r="D12228" t="s">
        <v>19258</v>
      </c>
      <c r="E12228" t="s">
        <v>3977</v>
      </c>
      <c r="F12228" t="s">
        <v>3912</v>
      </c>
      <c r="H12228" t="s">
        <v>3870</v>
      </c>
    </row>
    <row r="12229" spans="1:8" x14ac:dyDescent="0.3">
      <c r="A12229" t="s">
        <v>3862</v>
      </c>
      <c r="B12229" s="2">
        <v>42492.480694444443</v>
      </c>
      <c r="C12229">
        <v>1652755176</v>
      </c>
      <c r="D12229" t="s">
        <v>8776</v>
      </c>
      <c r="H12229" t="s">
        <v>3870</v>
      </c>
    </row>
    <row r="12230" spans="1:8" x14ac:dyDescent="0.3">
      <c r="A12230" t="s">
        <v>3862</v>
      </c>
      <c r="B12230" s="2">
        <v>42492.480636574073</v>
      </c>
      <c r="C12230">
        <v>1652755176</v>
      </c>
      <c r="D12230" t="s">
        <v>8776</v>
      </c>
      <c r="H12230" t="s">
        <v>3890</v>
      </c>
    </row>
    <row r="12231" spans="1:8" x14ac:dyDescent="0.3">
      <c r="A12231" t="s">
        <v>3862</v>
      </c>
      <c r="B12231" s="2">
        <v>42492.480706018519</v>
      </c>
      <c r="C12231">
        <v>1652755176</v>
      </c>
      <c r="D12231" t="s">
        <v>8776</v>
      </c>
      <c r="E12231" t="s">
        <v>13</v>
      </c>
      <c r="F12231" t="s">
        <v>13</v>
      </c>
      <c r="H12231" t="s">
        <v>3870</v>
      </c>
    </row>
    <row r="12232" spans="1:8" x14ac:dyDescent="0.3">
      <c r="A12232" t="s">
        <v>3862</v>
      </c>
      <c r="B12232" s="2">
        <v>42492.498368055552</v>
      </c>
      <c r="C12232">
        <v>1653352886</v>
      </c>
      <c r="D12232" t="s">
        <v>23630</v>
      </c>
      <c r="E12232" t="s">
        <v>3938</v>
      </c>
      <c r="F12232" t="s">
        <v>3912</v>
      </c>
      <c r="H12232" t="s">
        <v>28907</v>
      </c>
    </row>
    <row r="12233" spans="1:8" x14ac:dyDescent="0.3">
      <c r="A12233" t="s">
        <v>3862</v>
      </c>
      <c r="B12233" s="2">
        <v>42492.479768518519</v>
      </c>
      <c r="C12233">
        <v>1653924398</v>
      </c>
      <c r="D12233" t="s">
        <v>9094</v>
      </c>
      <c r="H12233" t="s">
        <v>11133</v>
      </c>
    </row>
    <row r="12234" spans="1:8" x14ac:dyDescent="0.3">
      <c r="A12234" t="s">
        <v>3862</v>
      </c>
      <c r="B12234" s="2">
        <v>42492.48296296296</v>
      </c>
      <c r="C12234">
        <v>1654134836</v>
      </c>
      <c r="D12234" t="s">
        <v>21130</v>
      </c>
      <c r="H12234" t="s">
        <v>21131</v>
      </c>
    </row>
    <row r="12235" spans="1:8" x14ac:dyDescent="0.3">
      <c r="A12235" t="s">
        <v>3862</v>
      </c>
      <c r="B12235" s="2">
        <v>42492.465243055558</v>
      </c>
      <c r="C12235">
        <v>1654631977</v>
      </c>
      <c r="D12235" t="s">
        <v>3976</v>
      </c>
      <c r="H12235" t="s">
        <v>3866</v>
      </c>
    </row>
    <row r="12236" spans="1:8" x14ac:dyDescent="0.3">
      <c r="A12236" t="s">
        <v>3862</v>
      </c>
      <c r="B12236" s="2">
        <v>42492.465196759258</v>
      </c>
      <c r="C12236">
        <v>1654631977</v>
      </c>
      <c r="D12236" t="s">
        <v>3976</v>
      </c>
      <c r="H12236" t="s">
        <v>3866</v>
      </c>
    </row>
    <row r="12237" spans="1:8" x14ac:dyDescent="0.3">
      <c r="A12237" t="s">
        <v>3862</v>
      </c>
      <c r="B12237" s="2">
        <v>42492.465277777781</v>
      </c>
      <c r="C12237">
        <v>1654631977</v>
      </c>
      <c r="D12237" t="s">
        <v>3976</v>
      </c>
      <c r="E12237" t="s">
        <v>3880</v>
      </c>
      <c r="F12237" t="s">
        <v>3865</v>
      </c>
      <c r="H12237" t="s">
        <v>3866</v>
      </c>
    </row>
    <row r="12238" spans="1:8" x14ac:dyDescent="0.3">
      <c r="A12238" t="s">
        <v>3862</v>
      </c>
      <c r="B12238" s="2">
        <v>42492.465243055558</v>
      </c>
      <c r="C12238">
        <v>1654631977</v>
      </c>
      <c r="D12238" t="s">
        <v>3976</v>
      </c>
      <c r="H12238" t="s">
        <v>3866</v>
      </c>
    </row>
    <row r="12239" spans="1:8" x14ac:dyDescent="0.3">
      <c r="A12239" t="s">
        <v>3862</v>
      </c>
      <c r="B12239" s="2">
        <v>42492.486250000002</v>
      </c>
      <c r="C12239">
        <v>1654812869</v>
      </c>
      <c r="D12239" t="s">
        <v>22575</v>
      </c>
      <c r="H12239" t="s">
        <v>22576</v>
      </c>
    </row>
    <row r="12240" spans="1:8" x14ac:dyDescent="0.3">
      <c r="A12240" t="s">
        <v>3862</v>
      </c>
      <c r="B12240" s="2">
        <v>42492.463425925926</v>
      </c>
      <c r="C12240">
        <v>1655160095</v>
      </c>
      <c r="D12240" t="s">
        <v>4877</v>
      </c>
      <c r="E12240" t="s">
        <v>4065</v>
      </c>
      <c r="F12240" t="s">
        <v>3912</v>
      </c>
      <c r="H12240" t="s">
        <v>3866</v>
      </c>
    </row>
    <row r="12241" spans="1:8" x14ac:dyDescent="0.3">
      <c r="A12241" t="s">
        <v>3862</v>
      </c>
      <c r="B12241" s="2">
        <v>42492.472349537034</v>
      </c>
      <c r="C12241">
        <v>1655249685</v>
      </c>
      <c r="D12241" t="s">
        <v>15941</v>
      </c>
      <c r="H12241" t="s">
        <v>14866</v>
      </c>
    </row>
    <row r="12242" spans="1:8" x14ac:dyDescent="0.3">
      <c r="A12242" t="s">
        <v>3862</v>
      </c>
      <c r="B12242" s="2">
        <v>42492.499305555553</v>
      </c>
      <c r="C12242">
        <v>1655478825</v>
      </c>
      <c r="D12242" t="s">
        <v>25106</v>
      </c>
      <c r="H12242" t="s">
        <v>4015</v>
      </c>
    </row>
    <row r="12243" spans="1:8" x14ac:dyDescent="0.3">
      <c r="A12243" t="s">
        <v>3862</v>
      </c>
      <c r="B12243" s="2">
        <v>42492.465416666666</v>
      </c>
      <c r="C12243">
        <v>1655502605</v>
      </c>
      <c r="D12243" t="s">
        <v>6135</v>
      </c>
      <c r="H12243" t="s">
        <v>3870</v>
      </c>
    </row>
    <row r="12244" spans="1:8" x14ac:dyDescent="0.3">
      <c r="A12244" t="s">
        <v>3862</v>
      </c>
      <c r="B12244" s="2">
        <v>42492.467673611114</v>
      </c>
      <c r="C12244">
        <v>1655681746</v>
      </c>
      <c r="D12244" t="s">
        <v>7448</v>
      </c>
      <c r="H12244" t="s">
        <v>7449</v>
      </c>
    </row>
    <row r="12245" spans="1:8" x14ac:dyDescent="0.3">
      <c r="A12245" t="s">
        <v>3862</v>
      </c>
      <c r="B12245" s="2">
        <v>42492.488981481481</v>
      </c>
      <c r="C12245">
        <v>1655825019</v>
      </c>
      <c r="D12245" t="s">
        <v>16592</v>
      </c>
      <c r="H12245" t="s">
        <v>3870</v>
      </c>
    </row>
    <row r="12246" spans="1:8" x14ac:dyDescent="0.3">
      <c r="A12246" t="s">
        <v>3862</v>
      </c>
      <c r="B12246" s="2">
        <v>42492.489016203705</v>
      </c>
      <c r="C12246">
        <v>1655825019</v>
      </c>
      <c r="D12246" t="s">
        <v>16592</v>
      </c>
      <c r="E12246" t="s">
        <v>3977</v>
      </c>
      <c r="F12246" t="s">
        <v>3912</v>
      </c>
      <c r="H12246" t="s">
        <v>3870</v>
      </c>
    </row>
    <row r="12247" spans="1:8" x14ac:dyDescent="0.3">
      <c r="A12247" t="s">
        <v>3862</v>
      </c>
      <c r="B12247" s="2">
        <v>42492.488865740743</v>
      </c>
      <c r="C12247">
        <v>1655825019</v>
      </c>
      <c r="D12247" t="s">
        <v>16592</v>
      </c>
      <c r="H12247" t="s">
        <v>3890</v>
      </c>
    </row>
    <row r="12248" spans="1:8" x14ac:dyDescent="0.3">
      <c r="A12248" t="s">
        <v>3862</v>
      </c>
      <c r="B12248" s="2">
        <v>42492.488981481481</v>
      </c>
      <c r="C12248">
        <v>1655825019</v>
      </c>
      <c r="D12248" t="s">
        <v>16592</v>
      </c>
      <c r="H12248" t="s">
        <v>3870</v>
      </c>
    </row>
    <row r="12249" spans="1:8" x14ac:dyDescent="0.3">
      <c r="A12249" t="s">
        <v>3862</v>
      </c>
      <c r="B12249" s="2">
        <v>42492.476736111108</v>
      </c>
      <c r="C12249">
        <v>1656016309</v>
      </c>
      <c r="D12249" t="s">
        <v>16624</v>
      </c>
      <c r="E12249" t="s">
        <v>9</v>
      </c>
      <c r="F12249" t="s">
        <v>3912</v>
      </c>
      <c r="H12249" t="s">
        <v>3868</v>
      </c>
    </row>
    <row r="12250" spans="1:8" x14ac:dyDescent="0.3">
      <c r="A12250" t="s">
        <v>3862</v>
      </c>
      <c r="B12250" s="2">
        <v>42492.480127314811</v>
      </c>
      <c r="C12250">
        <v>1656053286</v>
      </c>
      <c r="D12250" t="s">
        <v>15993</v>
      </c>
      <c r="H12250" t="s">
        <v>15994</v>
      </c>
    </row>
    <row r="12251" spans="1:8" x14ac:dyDescent="0.3">
      <c r="A12251" t="s">
        <v>3862</v>
      </c>
      <c r="B12251" s="2">
        <v>42492.496307870373</v>
      </c>
      <c r="C12251">
        <v>1656138042</v>
      </c>
      <c r="D12251" t="s">
        <v>19997</v>
      </c>
      <c r="H12251" t="s">
        <v>3890</v>
      </c>
    </row>
    <row r="12252" spans="1:8" x14ac:dyDescent="0.3">
      <c r="A12252" t="s">
        <v>3862</v>
      </c>
      <c r="B12252" s="2">
        <v>42492.467962962961</v>
      </c>
      <c r="C12252">
        <v>1656509245</v>
      </c>
      <c r="D12252" t="s">
        <v>8253</v>
      </c>
      <c r="E12252" t="s">
        <v>3880</v>
      </c>
      <c r="F12252" t="s">
        <v>3865</v>
      </c>
      <c r="H12252" t="s">
        <v>3866</v>
      </c>
    </row>
    <row r="12253" spans="1:8" x14ac:dyDescent="0.3">
      <c r="A12253" t="s">
        <v>3862</v>
      </c>
      <c r="B12253" s="2">
        <v>42492.4768287037</v>
      </c>
      <c r="C12253">
        <v>1656684766</v>
      </c>
      <c r="D12253" t="s">
        <v>14461</v>
      </c>
      <c r="H12253" t="s">
        <v>4551</v>
      </c>
    </row>
    <row r="12254" spans="1:8" x14ac:dyDescent="0.3">
      <c r="A12254" t="s">
        <v>3862</v>
      </c>
      <c r="B12254" s="2">
        <v>42492.475370370368</v>
      </c>
      <c r="C12254">
        <v>1656690692</v>
      </c>
      <c r="D12254" t="s">
        <v>14517</v>
      </c>
      <c r="H12254" t="s">
        <v>14518</v>
      </c>
    </row>
    <row r="12255" spans="1:8" x14ac:dyDescent="0.3">
      <c r="A12255" t="s">
        <v>3862</v>
      </c>
      <c r="B12255" s="2">
        <v>42492.495439814818</v>
      </c>
      <c r="C12255">
        <v>1656775802</v>
      </c>
      <c r="D12255" t="s">
        <v>27024</v>
      </c>
      <c r="H12255" t="s">
        <v>27155</v>
      </c>
    </row>
    <row r="12256" spans="1:8" x14ac:dyDescent="0.3">
      <c r="A12256" t="s">
        <v>3862</v>
      </c>
      <c r="B12256" s="2">
        <v>42492.459537037037</v>
      </c>
      <c r="C12256">
        <v>1656894118</v>
      </c>
      <c r="D12256" t="s">
        <v>8730</v>
      </c>
      <c r="H12256" t="s">
        <v>3989</v>
      </c>
    </row>
    <row r="12257" spans="1:8" x14ac:dyDescent="0.3">
      <c r="A12257" t="s">
        <v>3862</v>
      </c>
      <c r="B12257" s="2">
        <v>42492.480069444442</v>
      </c>
      <c r="C12257">
        <v>1656898445</v>
      </c>
      <c r="D12257" t="s">
        <v>22051</v>
      </c>
      <c r="E12257" t="s">
        <v>3880</v>
      </c>
      <c r="F12257" t="s">
        <v>3865</v>
      </c>
      <c r="H12257" t="s">
        <v>3866</v>
      </c>
    </row>
    <row r="12258" spans="1:8" x14ac:dyDescent="0.3">
      <c r="A12258" t="s">
        <v>3862</v>
      </c>
      <c r="B12258" s="2">
        <v>42492.459502314814</v>
      </c>
      <c r="C12258">
        <v>1656958833</v>
      </c>
      <c r="D12258" t="s">
        <v>12637</v>
      </c>
      <c r="H12258" t="s">
        <v>3866</v>
      </c>
    </row>
    <row r="12259" spans="1:8" x14ac:dyDescent="0.3">
      <c r="A12259" t="s">
        <v>3862</v>
      </c>
      <c r="B12259" s="2">
        <v>42492.484189814815</v>
      </c>
      <c r="C12259">
        <v>1657123566</v>
      </c>
      <c r="D12259" t="s">
        <v>26441</v>
      </c>
      <c r="E12259" t="s">
        <v>13</v>
      </c>
      <c r="F12259" t="s">
        <v>13</v>
      </c>
      <c r="H12259" t="s">
        <v>3866</v>
      </c>
    </row>
    <row r="12260" spans="1:8" x14ac:dyDescent="0.3">
      <c r="A12260" t="s">
        <v>3862</v>
      </c>
      <c r="B12260" s="2">
        <v>42492.494687500002</v>
      </c>
      <c r="C12260">
        <v>1657306397</v>
      </c>
      <c r="D12260" t="s">
        <v>21395</v>
      </c>
      <c r="H12260" t="s">
        <v>3870</v>
      </c>
    </row>
    <row r="12261" spans="1:8" x14ac:dyDescent="0.3">
      <c r="A12261" t="s">
        <v>3862</v>
      </c>
      <c r="B12261" s="2">
        <v>42492.494687500002</v>
      </c>
      <c r="C12261">
        <v>1657306397</v>
      </c>
      <c r="D12261" t="s">
        <v>21395</v>
      </c>
      <c r="E12261" t="s">
        <v>3880</v>
      </c>
      <c r="F12261" t="s">
        <v>3865</v>
      </c>
      <c r="H12261" t="s">
        <v>3870</v>
      </c>
    </row>
    <row r="12262" spans="1:8" x14ac:dyDescent="0.3">
      <c r="A12262" t="s">
        <v>3862</v>
      </c>
      <c r="B12262" s="2">
        <v>42492.494618055556</v>
      </c>
      <c r="C12262">
        <v>1657306397</v>
      </c>
      <c r="D12262" t="s">
        <v>21395</v>
      </c>
      <c r="H12262" t="s">
        <v>3870</v>
      </c>
    </row>
    <row r="12263" spans="1:8" x14ac:dyDescent="0.3">
      <c r="A12263" t="s">
        <v>3862</v>
      </c>
      <c r="B12263" s="2">
        <v>42492.499895833331</v>
      </c>
      <c r="C12263">
        <v>1657334486</v>
      </c>
      <c r="D12263" t="s">
        <v>27799</v>
      </c>
      <c r="E12263" t="s">
        <v>4110</v>
      </c>
      <c r="F12263" t="s">
        <v>3910</v>
      </c>
      <c r="H12263" t="s">
        <v>5387</v>
      </c>
    </row>
    <row r="12264" spans="1:8" x14ac:dyDescent="0.3">
      <c r="A12264" t="s">
        <v>3862</v>
      </c>
      <c r="B12264" s="2">
        <v>42492.499652777777</v>
      </c>
      <c r="C12264">
        <v>1657334486</v>
      </c>
      <c r="D12264" t="s">
        <v>27799</v>
      </c>
      <c r="H12264" t="s">
        <v>5387</v>
      </c>
    </row>
    <row r="12265" spans="1:8" x14ac:dyDescent="0.3">
      <c r="A12265" t="s">
        <v>3862</v>
      </c>
      <c r="B12265" s="2">
        <v>42492.499432870369</v>
      </c>
      <c r="C12265">
        <v>1657334486</v>
      </c>
      <c r="D12265" t="s">
        <v>27799</v>
      </c>
      <c r="H12265" t="s">
        <v>5387</v>
      </c>
    </row>
    <row r="12266" spans="1:8" x14ac:dyDescent="0.3">
      <c r="A12266" t="s">
        <v>3862</v>
      </c>
      <c r="B12266" s="2">
        <v>42492.488287037035</v>
      </c>
      <c r="C12266">
        <v>1657668948</v>
      </c>
      <c r="D12266" t="s">
        <v>22625</v>
      </c>
      <c r="E12266" t="s">
        <v>3880</v>
      </c>
      <c r="F12266" t="s">
        <v>3865</v>
      </c>
      <c r="H12266" t="s">
        <v>3870</v>
      </c>
    </row>
    <row r="12267" spans="1:8" x14ac:dyDescent="0.3">
      <c r="A12267" t="s">
        <v>3862</v>
      </c>
      <c r="B12267" s="2">
        <v>42492.488206018519</v>
      </c>
      <c r="C12267">
        <v>1657668948</v>
      </c>
      <c r="D12267" t="s">
        <v>22625</v>
      </c>
      <c r="H12267" t="s">
        <v>3870</v>
      </c>
    </row>
    <row r="12268" spans="1:8" x14ac:dyDescent="0.3">
      <c r="A12268" t="s">
        <v>3862</v>
      </c>
      <c r="B12268" s="2">
        <v>42492.469386574077</v>
      </c>
      <c r="C12268">
        <v>1657680339</v>
      </c>
      <c r="D12268" t="s">
        <v>14177</v>
      </c>
      <c r="H12268" t="s">
        <v>3989</v>
      </c>
    </row>
    <row r="12269" spans="1:8" x14ac:dyDescent="0.3">
      <c r="A12269" t="s">
        <v>3862</v>
      </c>
      <c r="B12269" s="2">
        <v>42492.465856481482</v>
      </c>
      <c r="C12269">
        <v>1657692552</v>
      </c>
      <c r="D12269" t="s">
        <v>4966</v>
      </c>
      <c r="H12269" t="s">
        <v>3870</v>
      </c>
    </row>
    <row r="12270" spans="1:8" x14ac:dyDescent="0.3">
      <c r="A12270" t="s">
        <v>3862</v>
      </c>
      <c r="B12270" s="2">
        <v>42492.465729166666</v>
      </c>
      <c r="C12270">
        <v>1657692552</v>
      </c>
      <c r="D12270" t="s">
        <v>4966</v>
      </c>
      <c r="E12270" t="s">
        <v>460</v>
      </c>
      <c r="F12270" t="s">
        <v>3912</v>
      </c>
      <c r="H12270" t="s">
        <v>3870</v>
      </c>
    </row>
    <row r="12271" spans="1:8" x14ac:dyDescent="0.3">
      <c r="A12271" t="s">
        <v>3862</v>
      </c>
      <c r="B12271" s="2">
        <v>42492.496550925927</v>
      </c>
      <c r="C12271">
        <v>1657801578</v>
      </c>
      <c r="D12271" t="s">
        <v>22248</v>
      </c>
      <c r="E12271" t="s">
        <v>3880</v>
      </c>
      <c r="F12271" t="s">
        <v>3865</v>
      </c>
      <c r="H12271" t="s">
        <v>3868</v>
      </c>
    </row>
    <row r="12272" spans="1:8" x14ac:dyDescent="0.3">
      <c r="A12272" t="s">
        <v>3862</v>
      </c>
      <c r="B12272" s="2">
        <v>42492.487256944441</v>
      </c>
      <c r="C12272">
        <v>1658042702</v>
      </c>
      <c r="D12272" t="s">
        <v>25400</v>
      </c>
      <c r="H12272" t="s">
        <v>25401</v>
      </c>
    </row>
    <row r="12273" spans="1:8" x14ac:dyDescent="0.3">
      <c r="A12273" t="s">
        <v>3862</v>
      </c>
      <c r="B12273" s="2">
        <v>42492.471342592595</v>
      </c>
      <c r="C12273">
        <v>1658046130</v>
      </c>
      <c r="D12273" t="s">
        <v>5158</v>
      </c>
      <c r="H12273" t="s">
        <v>6911</v>
      </c>
    </row>
    <row r="12274" spans="1:8" x14ac:dyDescent="0.3">
      <c r="A12274" t="s">
        <v>3862</v>
      </c>
      <c r="B12274" s="2">
        <v>42492.496886574074</v>
      </c>
      <c r="C12274">
        <v>1658271715</v>
      </c>
      <c r="D12274" t="s">
        <v>13515</v>
      </c>
      <c r="E12274" t="s">
        <v>13</v>
      </c>
      <c r="F12274" t="s">
        <v>13</v>
      </c>
      <c r="H12274" t="s">
        <v>3868</v>
      </c>
    </row>
    <row r="12275" spans="1:8" x14ac:dyDescent="0.3">
      <c r="A12275" t="s">
        <v>3862</v>
      </c>
      <c r="B12275" s="2">
        <v>42492.498344907406</v>
      </c>
      <c r="C12275">
        <v>1658283005</v>
      </c>
      <c r="D12275" t="s">
        <v>21566</v>
      </c>
      <c r="H12275" t="s">
        <v>14088</v>
      </c>
    </row>
    <row r="12276" spans="1:8" x14ac:dyDescent="0.3">
      <c r="A12276" t="s">
        <v>3862</v>
      </c>
      <c r="B12276" s="2">
        <v>42492.483541666668</v>
      </c>
      <c r="C12276">
        <v>1658290982</v>
      </c>
      <c r="D12276" t="s">
        <v>9756</v>
      </c>
      <c r="H12276" t="s">
        <v>9757</v>
      </c>
    </row>
    <row r="12277" spans="1:8" x14ac:dyDescent="0.3">
      <c r="A12277" t="s">
        <v>3862</v>
      </c>
      <c r="B12277" s="2">
        <v>42492.49627314815</v>
      </c>
      <c r="C12277">
        <v>1658365075</v>
      </c>
      <c r="D12277" t="s">
        <v>22448</v>
      </c>
      <c r="H12277" t="s">
        <v>26368</v>
      </c>
    </row>
    <row r="12278" spans="1:8" x14ac:dyDescent="0.3">
      <c r="A12278" t="s">
        <v>3862</v>
      </c>
      <c r="B12278" s="2">
        <v>42492.466793981483</v>
      </c>
      <c r="C12278">
        <v>1658507606</v>
      </c>
      <c r="D12278" t="s">
        <v>10045</v>
      </c>
      <c r="H12278" t="s">
        <v>10046</v>
      </c>
    </row>
    <row r="12279" spans="1:8" x14ac:dyDescent="0.3">
      <c r="A12279" t="s">
        <v>3862</v>
      </c>
      <c r="B12279" s="2">
        <v>42492.482685185183</v>
      </c>
      <c r="C12279">
        <v>1658697232</v>
      </c>
      <c r="D12279" t="s">
        <v>17891</v>
      </c>
      <c r="H12279" t="s">
        <v>3874</v>
      </c>
    </row>
    <row r="12280" spans="1:8" x14ac:dyDescent="0.3">
      <c r="A12280" t="s">
        <v>3862</v>
      </c>
      <c r="B12280" s="2">
        <v>42492.458518518521</v>
      </c>
      <c r="C12280">
        <v>1658840008</v>
      </c>
      <c r="D12280" t="s">
        <v>6537</v>
      </c>
      <c r="H12280" t="s">
        <v>3866</v>
      </c>
    </row>
    <row r="12281" spans="1:8" x14ac:dyDescent="0.3">
      <c r="A12281" t="s">
        <v>3862</v>
      </c>
      <c r="B12281" s="2">
        <v>42492.45894675926</v>
      </c>
      <c r="C12281">
        <v>1658876392</v>
      </c>
      <c r="D12281" t="s">
        <v>6600</v>
      </c>
      <c r="H12281" t="s">
        <v>3890</v>
      </c>
    </row>
    <row r="12282" spans="1:8" x14ac:dyDescent="0.3">
      <c r="A12282" t="s">
        <v>3862</v>
      </c>
      <c r="B12282" s="2">
        <v>42492.471724537034</v>
      </c>
      <c r="C12282">
        <v>1658915763</v>
      </c>
      <c r="D12282" t="s">
        <v>12892</v>
      </c>
      <c r="E12282" t="s">
        <v>13</v>
      </c>
      <c r="F12282" t="s">
        <v>13</v>
      </c>
      <c r="H12282" t="s">
        <v>3868</v>
      </c>
    </row>
    <row r="12283" spans="1:8" x14ac:dyDescent="0.3">
      <c r="A12283" t="s">
        <v>3862</v>
      </c>
      <c r="B12283" s="2">
        <v>42492.462789351855</v>
      </c>
      <c r="C12283">
        <v>1658946673</v>
      </c>
      <c r="D12283" t="s">
        <v>8713</v>
      </c>
      <c r="H12283" t="s">
        <v>3885</v>
      </c>
    </row>
    <row r="12284" spans="1:8" x14ac:dyDescent="0.3">
      <c r="A12284" t="s">
        <v>3862</v>
      </c>
      <c r="B12284" s="2">
        <v>42492.475810185184</v>
      </c>
      <c r="C12284">
        <v>1659021225</v>
      </c>
      <c r="D12284" t="s">
        <v>23212</v>
      </c>
      <c r="H12284" t="s">
        <v>5447</v>
      </c>
    </row>
    <row r="12285" spans="1:8" x14ac:dyDescent="0.3">
      <c r="A12285" t="s">
        <v>3862</v>
      </c>
      <c r="B12285" s="2">
        <v>42492.491782407407</v>
      </c>
      <c r="C12285">
        <v>1659025060</v>
      </c>
      <c r="D12285" t="s">
        <v>21572</v>
      </c>
      <c r="H12285" t="s">
        <v>21573</v>
      </c>
    </row>
    <row r="12286" spans="1:8" x14ac:dyDescent="0.3">
      <c r="A12286" t="s">
        <v>3862</v>
      </c>
      <c r="B12286" s="2">
        <v>42492.460046296299</v>
      </c>
      <c r="C12286">
        <v>1659233281</v>
      </c>
      <c r="D12286" t="s">
        <v>13045</v>
      </c>
      <c r="H12286" t="s">
        <v>3866</v>
      </c>
    </row>
    <row r="12287" spans="1:8" x14ac:dyDescent="0.3">
      <c r="A12287" t="s">
        <v>3862</v>
      </c>
      <c r="B12287" s="2">
        <v>42492.461817129632</v>
      </c>
      <c r="C12287">
        <v>1659519432</v>
      </c>
      <c r="D12287" t="s">
        <v>7252</v>
      </c>
      <c r="E12287" t="s">
        <v>13</v>
      </c>
      <c r="F12287" t="s">
        <v>13</v>
      </c>
      <c r="H12287" t="s">
        <v>3881</v>
      </c>
    </row>
    <row r="12288" spans="1:8" x14ac:dyDescent="0.3">
      <c r="A12288" t="s">
        <v>3862</v>
      </c>
      <c r="B12288" s="2">
        <v>42492.490173611113</v>
      </c>
      <c r="C12288">
        <v>1659803909</v>
      </c>
      <c r="D12288" t="s">
        <v>27725</v>
      </c>
      <c r="H12288" t="s">
        <v>27726</v>
      </c>
    </row>
    <row r="12289" spans="1:8" x14ac:dyDescent="0.3">
      <c r="A12289" t="s">
        <v>3862</v>
      </c>
      <c r="B12289" s="2">
        <v>42492.46020833333</v>
      </c>
      <c r="C12289">
        <v>1659953009</v>
      </c>
      <c r="D12289" t="s">
        <v>6975</v>
      </c>
      <c r="H12289" t="s">
        <v>3870</v>
      </c>
    </row>
    <row r="12290" spans="1:8" x14ac:dyDescent="0.3">
      <c r="A12290" t="s">
        <v>3862</v>
      </c>
      <c r="B12290" s="2">
        <v>42492.460509259261</v>
      </c>
      <c r="C12290">
        <v>1659953009</v>
      </c>
      <c r="D12290" t="s">
        <v>6975</v>
      </c>
      <c r="E12290" t="s">
        <v>3880</v>
      </c>
      <c r="F12290" t="s">
        <v>3865</v>
      </c>
      <c r="H12290" t="s">
        <v>3870</v>
      </c>
    </row>
    <row r="12291" spans="1:8" x14ac:dyDescent="0.3">
      <c r="A12291" t="s">
        <v>3862</v>
      </c>
      <c r="B12291" s="2">
        <v>42492.460185185184</v>
      </c>
      <c r="C12291">
        <v>1659953009</v>
      </c>
      <c r="D12291" t="s">
        <v>6975</v>
      </c>
      <c r="H12291" t="s">
        <v>3870</v>
      </c>
    </row>
    <row r="12292" spans="1:8" x14ac:dyDescent="0.3">
      <c r="A12292" t="s">
        <v>3862</v>
      </c>
      <c r="B12292" s="2">
        <v>42492.460023148145</v>
      </c>
      <c r="C12292">
        <v>1659953009</v>
      </c>
      <c r="D12292" t="s">
        <v>6975</v>
      </c>
      <c r="H12292" t="s">
        <v>3870</v>
      </c>
    </row>
    <row r="12293" spans="1:8" x14ac:dyDescent="0.3">
      <c r="A12293" t="s">
        <v>3862</v>
      </c>
      <c r="B12293" s="2">
        <v>42492.463472222225</v>
      </c>
      <c r="C12293">
        <v>1659988141</v>
      </c>
      <c r="D12293" t="s">
        <v>10711</v>
      </c>
      <c r="H12293" t="s">
        <v>3874</v>
      </c>
    </row>
    <row r="12294" spans="1:8" x14ac:dyDescent="0.3">
      <c r="A12294" t="s">
        <v>3862</v>
      </c>
      <c r="B12294" s="2">
        <v>42492.481990740744</v>
      </c>
      <c r="C12294">
        <v>1660007971</v>
      </c>
      <c r="D12294" t="s">
        <v>20801</v>
      </c>
      <c r="E12294" t="s">
        <v>3977</v>
      </c>
      <c r="F12294" t="s">
        <v>3912</v>
      </c>
      <c r="H12294" t="s">
        <v>3866</v>
      </c>
    </row>
    <row r="12295" spans="1:8" x14ac:dyDescent="0.3">
      <c r="A12295" t="s">
        <v>3862</v>
      </c>
      <c r="B12295" s="2">
        <v>42492.486250000002</v>
      </c>
      <c r="C12295">
        <v>1660252345</v>
      </c>
      <c r="D12295" t="s">
        <v>8459</v>
      </c>
      <c r="H12295" t="s">
        <v>8460</v>
      </c>
    </row>
    <row r="12296" spans="1:8" x14ac:dyDescent="0.3">
      <c r="A12296" t="s">
        <v>3862</v>
      </c>
      <c r="B12296" s="2">
        <v>42492.491909722223</v>
      </c>
      <c r="C12296">
        <v>1660547120</v>
      </c>
      <c r="D12296" t="s">
        <v>22175</v>
      </c>
      <c r="H12296" t="s">
        <v>3945</v>
      </c>
    </row>
    <row r="12297" spans="1:8" x14ac:dyDescent="0.3">
      <c r="A12297" t="s">
        <v>3862</v>
      </c>
      <c r="B12297" s="2">
        <v>42492.484201388892</v>
      </c>
      <c r="C12297">
        <v>1660597130</v>
      </c>
      <c r="D12297" t="s">
        <v>8432</v>
      </c>
      <c r="H12297" t="s">
        <v>3890</v>
      </c>
    </row>
    <row r="12298" spans="1:8" x14ac:dyDescent="0.3">
      <c r="A12298" t="s">
        <v>3862</v>
      </c>
      <c r="B12298" s="2">
        <v>42492.471446759257</v>
      </c>
      <c r="C12298">
        <v>1660810124</v>
      </c>
      <c r="D12298" t="s">
        <v>18023</v>
      </c>
      <c r="H12298" t="s">
        <v>4120</v>
      </c>
    </row>
    <row r="12299" spans="1:8" x14ac:dyDescent="0.3">
      <c r="A12299" t="s">
        <v>3862</v>
      </c>
      <c r="B12299" s="2">
        <v>42492.467199074075</v>
      </c>
      <c r="C12299">
        <v>1661031510</v>
      </c>
      <c r="D12299" t="s">
        <v>17526</v>
      </c>
      <c r="H12299" t="s">
        <v>3866</v>
      </c>
    </row>
    <row r="12300" spans="1:8" x14ac:dyDescent="0.3">
      <c r="A12300" t="s">
        <v>3862</v>
      </c>
      <c r="B12300" s="2">
        <v>42492.499178240738</v>
      </c>
      <c r="C12300">
        <v>1661089050</v>
      </c>
      <c r="D12300" t="s">
        <v>24483</v>
      </c>
      <c r="H12300" t="s">
        <v>3866</v>
      </c>
    </row>
    <row r="12301" spans="1:8" x14ac:dyDescent="0.3">
      <c r="A12301" t="s">
        <v>3862</v>
      </c>
      <c r="B12301" s="2">
        <v>42492.499178240738</v>
      </c>
      <c r="C12301">
        <v>1661089050</v>
      </c>
      <c r="D12301" t="s">
        <v>24483</v>
      </c>
      <c r="H12301" t="s">
        <v>3866</v>
      </c>
    </row>
    <row r="12302" spans="1:8" x14ac:dyDescent="0.3">
      <c r="A12302" t="s">
        <v>3862</v>
      </c>
      <c r="B12302" s="2">
        <v>42492.499247685184</v>
      </c>
      <c r="C12302">
        <v>1661089050</v>
      </c>
      <c r="D12302" t="s">
        <v>24483</v>
      </c>
      <c r="E12302" t="s">
        <v>11</v>
      </c>
      <c r="F12302" t="s">
        <v>3912</v>
      </c>
      <c r="H12302" t="s">
        <v>3866</v>
      </c>
    </row>
    <row r="12303" spans="1:8" x14ac:dyDescent="0.3">
      <c r="A12303" t="s">
        <v>3862</v>
      </c>
      <c r="B12303" s="2">
        <v>42492.498993055553</v>
      </c>
      <c r="C12303">
        <v>1661089050</v>
      </c>
      <c r="D12303" t="s">
        <v>24483</v>
      </c>
      <c r="H12303" t="s">
        <v>3866</v>
      </c>
    </row>
    <row r="12304" spans="1:8" x14ac:dyDescent="0.3">
      <c r="A12304" t="s">
        <v>3862</v>
      </c>
      <c r="B12304" s="2">
        <v>42492.476180555554</v>
      </c>
      <c r="C12304">
        <v>1661635350</v>
      </c>
      <c r="D12304" t="s">
        <v>21713</v>
      </c>
      <c r="H12304" t="s">
        <v>21714</v>
      </c>
    </row>
    <row r="12305" spans="1:8" x14ac:dyDescent="0.3">
      <c r="A12305" t="s">
        <v>3862</v>
      </c>
      <c r="B12305" s="2">
        <v>42492.494201388887</v>
      </c>
      <c r="C12305">
        <v>1661725521</v>
      </c>
      <c r="D12305" t="s">
        <v>7923</v>
      </c>
      <c r="H12305" t="s">
        <v>3885</v>
      </c>
    </row>
    <row r="12306" spans="1:8" x14ac:dyDescent="0.3">
      <c r="A12306" t="s">
        <v>3862</v>
      </c>
      <c r="B12306" s="2">
        <v>42492.498252314814</v>
      </c>
      <c r="C12306">
        <v>1661879417</v>
      </c>
      <c r="D12306" t="s">
        <v>25268</v>
      </c>
      <c r="E12306" t="s">
        <v>13</v>
      </c>
      <c r="F12306" t="s">
        <v>13</v>
      </c>
      <c r="H12306" t="s">
        <v>3868</v>
      </c>
    </row>
    <row r="12307" spans="1:8" x14ac:dyDescent="0.3">
      <c r="A12307" t="s">
        <v>3862</v>
      </c>
      <c r="B12307" s="2">
        <v>42492.466307870367</v>
      </c>
      <c r="C12307">
        <v>1661999173</v>
      </c>
      <c r="D12307" t="s">
        <v>6700</v>
      </c>
      <c r="H12307" t="s">
        <v>18943</v>
      </c>
    </row>
    <row r="12308" spans="1:8" x14ac:dyDescent="0.3">
      <c r="A12308" t="s">
        <v>3862</v>
      </c>
      <c r="B12308" s="2">
        <v>42492.47755787037</v>
      </c>
      <c r="C12308">
        <v>1662123106</v>
      </c>
      <c r="D12308" t="s">
        <v>22345</v>
      </c>
      <c r="H12308" t="s">
        <v>7611</v>
      </c>
    </row>
    <row r="12309" spans="1:8" x14ac:dyDescent="0.3">
      <c r="A12309" t="s">
        <v>3862</v>
      </c>
      <c r="B12309" s="2">
        <v>42492.49009259259</v>
      </c>
      <c r="C12309">
        <v>1662148154</v>
      </c>
      <c r="D12309" t="s">
        <v>22957</v>
      </c>
      <c r="E12309" t="s">
        <v>3880</v>
      </c>
      <c r="F12309" t="s">
        <v>3865</v>
      </c>
      <c r="H12309" t="s">
        <v>22958</v>
      </c>
    </row>
    <row r="12310" spans="1:8" x14ac:dyDescent="0.3">
      <c r="A12310" t="s">
        <v>3862</v>
      </c>
      <c r="B12310" s="2">
        <v>42492.49</v>
      </c>
      <c r="C12310">
        <v>1662148154</v>
      </c>
      <c r="D12310" t="s">
        <v>22957</v>
      </c>
      <c r="H12310" t="s">
        <v>22958</v>
      </c>
    </row>
    <row r="12311" spans="1:8" x14ac:dyDescent="0.3">
      <c r="A12311" t="s">
        <v>3862</v>
      </c>
      <c r="B12311" s="2">
        <v>42492.49009259259</v>
      </c>
      <c r="C12311">
        <v>1662148154</v>
      </c>
      <c r="D12311" t="s">
        <v>22957</v>
      </c>
      <c r="H12311" t="s">
        <v>22958</v>
      </c>
    </row>
    <row r="12312" spans="1:8" x14ac:dyDescent="0.3">
      <c r="A12312" t="s">
        <v>3862</v>
      </c>
      <c r="B12312" s="2">
        <v>42492.480185185188</v>
      </c>
      <c r="C12312">
        <v>1662152671</v>
      </c>
      <c r="D12312" t="s">
        <v>15889</v>
      </c>
      <c r="H12312" t="s">
        <v>3866</v>
      </c>
    </row>
    <row r="12313" spans="1:8" x14ac:dyDescent="0.3">
      <c r="A12313" t="s">
        <v>3862</v>
      </c>
      <c r="B12313" s="2">
        <v>42492.479467592595</v>
      </c>
      <c r="C12313">
        <v>1662746169</v>
      </c>
      <c r="D12313" t="s">
        <v>15920</v>
      </c>
      <c r="H12313" t="s">
        <v>3866</v>
      </c>
    </row>
    <row r="12314" spans="1:8" x14ac:dyDescent="0.3">
      <c r="A12314" t="s">
        <v>3862</v>
      </c>
      <c r="B12314" s="2">
        <v>42492.473240740743</v>
      </c>
      <c r="C12314">
        <v>1662861229</v>
      </c>
      <c r="D12314" t="s">
        <v>9208</v>
      </c>
      <c r="H12314" t="s">
        <v>14451</v>
      </c>
    </row>
    <row r="12315" spans="1:8" x14ac:dyDescent="0.3">
      <c r="A12315" t="s">
        <v>3862</v>
      </c>
      <c r="B12315" s="2">
        <v>42492.473275462966</v>
      </c>
      <c r="C12315">
        <v>1662861229</v>
      </c>
      <c r="D12315" t="s">
        <v>9208</v>
      </c>
      <c r="E12315" t="s">
        <v>3880</v>
      </c>
      <c r="F12315" t="s">
        <v>3865</v>
      </c>
      <c r="H12315" t="s">
        <v>14451</v>
      </c>
    </row>
    <row r="12316" spans="1:8" x14ac:dyDescent="0.3">
      <c r="A12316" t="s">
        <v>3862</v>
      </c>
      <c r="B12316" s="2">
        <v>42492.473240740743</v>
      </c>
      <c r="C12316">
        <v>1662861229</v>
      </c>
      <c r="D12316" t="s">
        <v>9208</v>
      </c>
      <c r="H12316" t="s">
        <v>14451</v>
      </c>
    </row>
    <row r="12317" spans="1:8" x14ac:dyDescent="0.3">
      <c r="A12317" t="s">
        <v>3862</v>
      </c>
      <c r="B12317" s="2">
        <v>42492.47320601852</v>
      </c>
      <c r="C12317">
        <v>1662861229</v>
      </c>
      <c r="D12317" t="s">
        <v>9208</v>
      </c>
      <c r="H12317" t="s">
        <v>14451</v>
      </c>
    </row>
    <row r="12318" spans="1:8" x14ac:dyDescent="0.3">
      <c r="A12318" t="s">
        <v>3862</v>
      </c>
      <c r="B12318" s="2">
        <v>42492.479409722226</v>
      </c>
      <c r="C12318">
        <v>1662937402</v>
      </c>
      <c r="D12318" t="s">
        <v>24515</v>
      </c>
      <c r="H12318" t="s">
        <v>3885</v>
      </c>
    </row>
    <row r="12319" spans="1:8" x14ac:dyDescent="0.3">
      <c r="A12319" t="s">
        <v>3862</v>
      </c>
      <c r="B12319" s="2">
        <v>42492.495370370372</v>
      </c>
      <c r="C12319">
        <v>1663315593</v>
      </c>
      <c r="D12319" t="s">
        <v>25650</v>
      </c>
      <c r="E12319" t="s">
        <v>4065</v>
      </c>
      <c r="F12319" t="s">
        <v>3912</v>
      </c>
      <c r="H12319" t="s">
        <v>20397</v>
      </c>
    </row>
    <row r="12320" spans="1:8" x14ac:dyDescent="0.3">
      <c r="A12320" t="s">
        <v>3862</v>
      </c>
      <c r="B12320" s="2">
        <v>42492.460914351854</v>
      </c>
      <c r="C12320">
        <v>1663585983</v>
      </c>
      <c r="D12320" t="s">
        <v>14176</v>
      </c>
      <c r="H12320" t="s">
        <v>4015</v>
      </c>
    </row>
    <row r="12321" spans="1:8" x14ac:dyDescent="0.3">
      <c r="A12321" t="s">
        <v>3862</v>
      </c>
      <c r="B12321" s="2">
        <v>42492.484502314815</v>
      </c>
      <c r="C12321">
        <v>1663751621</v>
      </c>
      <c r="D12321" t="s">
        <v>18987</v>
      </c>
      <c r="H12321" t="s">
        <v>3870</v>
      </c>
    </row>
    <row r="12322" spans="1:8" x14ac:dyDescent="0.3">
      <c r="A12322" t="s">
        <v>3862</v>
      </c>
      <c r="B12322" s="2">
        <v>42492.484270833331</v>
      </c>
      <c r="C12322">
        <v>1663751621</v>
      </c>
      <c r="D12322" t="s">
        <v>18987</v>
      </c>
      <c r="E12322" t="s">
        <v>3880</v>
      </c>
      <c r="F12322" t="s">
        <v>3865</v>
      </c>
      <c r="H12322" t="s">
        <v>3870</v>
      </c>
    </row>
    <row r="12323" spans="1:8" x14ac:dyDescent="0.3">
      <c r="A12323" t="s">
        <v>3862</v>
      </c>
      <c r="B12323" s="2">
        <v>42492.484502314815</v>
      </c>
      <c r="C12323">
        <v>1663751621</v>
      </c>
      <c r="D12323" t="s">
        <v>18987</v>
      </c>
      <c r="H12323" t="s">
        <v>3870</v>
      </c>
    </row>
    <row r="12324" spans="1:8" x14ac:dyDescent="0.3">
      <c r="A12324" t="s">
        <v>3862</v>
      </c>
      <c r="B12324" s="2">
        <v>42492.489895833336</v>
      </c>
      <c r="C12324">
        <v>1664040829</v>
      </c>
      <c r="D12324" t="s">
        <v>25794</v>
      </c>
      <c r="H12324" t="s">
        <v>4923</v>
      </c>
    </row>
    <row r="12325" spans="1:8" x14ac:dyDescent="0.3">
      <c r="A12325" t="s">
        <v>3862</v>
      </c>
      <c r="B12325" s="2">
        <v>42492.490833333337</v>
      </c>
      <c r="C12325">
        <v>1664423140</v>
      </c>
      <c r="D12325" t="s">
        <v>23239</v>
      </c>
      <c r="E12325" t="s">
        <v>13</v>
      </c>
      <c r="F12325" t="s">
        <v>13</v>
      </c>
      <c r="H12325" t="s">
        <v>3868</v>
      </c>
    </row>
    <row r="12326" spans="1:8" x14ac:dyDescent="0.3">
      <c r="A12326" t="s">
        <v>3862</v>
      </c>
      <c r="B12326" s="2">
        <v>42492.474699074075</v>
      </c>
      <c r="C12326">
        <v>1664430242</v>
      </c>
      <c r="D12326" t="s">
        <v>18838</v>
      </c>
      <c r="H12326" t="s">
        <v>3866</v>
      </c>
    </row>
    <row r="12327" spans="1:8" x14ac:dyDescent="0.3">
      <c r="A12327" t="s">
        <v>3862</v>
      </c>
      <c r="B12327" s="2">
        <v>42492.488576388889</v>
      </c>
      <c r="C12327">
        <v>1664506860</v>
      </c>
      <c r="D12327" t="s">
        <v>15102</v>
      </c>
      <c r="E12327" t="s">
        <v>3880</v>
      </c>
      <c r="F12327" t="s">
        <v>3865</v>
      </c>
      <c r="H12327" t="s">
        <v>3868</v>
      </c>
    </row>
    <row r="12328" spans="1:8" x14ac:dyDescent="0.3">
      <c r="A12328" t="s">
        <v>3862</v>
      </c>
      <c r="B12328" s="2">
        <v>42492.488576388889</v>
      </c>
      <c r="C12328">
        <v>1664506860</v>
      </c>
      <c r="D12328" t="s">
        <v>15102</v>
      </c>
      <c r="H12328" t="s">
        <v>3868</v>
      </c>
    </row>
    <row r="12329" spans="1:8" x14ac:dyDescent="0.3">
      <c r="A12329" t="s">
        <v>3862</v>
      </c>
      <c r="B12329" s="2">
        <v>42492.48847222222</v>
      </c>
      <c r="C12329">
        <v>1664506860</v>
      </c>
      <c r="D12329" t="s">
        <v>15102</v>
      </c>
      <c r="H12329" t="s">
        <v>4015</v>
      </c>
    </row>
    <row r="12330" spans="1:8" x14ac:dyDescent="0.3">
      <c r="A12330" t="s">
        <v>3862</v>
      </c>
      <c r="B12330" s="2">
        <v>42492.481574074074</v>
      </c>
      <c r="C12330">
        <v>1664895419</v>
      </c>
      <c r="D12330" t="s">
        <v>12604</v>
      </c>
      <c r="H12330" t="s">
        <v>3922</v>
      </c>
    </row>
    <row r="12331" spans="1:8" x14ac:dyDescent="0.3">
      <c r="A12331" t="s">
        <v>3862</v>
      </c>
      <c r="B12331" s="2">
        <v>42492.481678240743</v>
      </c>
      <c r="C12331">
        <v>1664895419</v>
      </c>
      <c r="D12331" t="s">
        <v>12604</v>
      </c>
      <c r="E12331" t="s">
        <v>3880</v>
      </c>
      <c r="F12331" t="s">
        <v>3865</v>
      </c>
      <c r="H12331" t="s">
        <v>3922</v>
      </c>
    </row>
    <row r="12332" spans="1:8" x14ac:dyDescent="0.3">
      <c r="A12332" t="s">
        <v>3862</v>
      </c>
      <c r="B12332" s="2">
        <v>42492.48165509259</v>
      </c>
      <c r="C12332">
        <v>1664895419</v>
      </c>
      <c r="D12332" t="s">
        <v>12604</v>
      </c>
      <c r="H12332" t="s">
        <v>3922</v>
      </c>
    </row>
    <row r="12333" spans="1:8" x14ac:dyDescent="0.3">
      <c r="A12333" t="s">
        <v>3862</v>
      </c>
      <c r="B12333" s="2">
        <v>42492.481631944444</v>
      </c>
      <c r="C12333">
        <v>1664895419</v>
      </c>
      <c r="D12333" t="s">
        <v>12604</v>
      </c>
      <c r="H12333" t="s">
        <v>3922</v>
      </c>
    </row>
    <row r="12334" spans="1:8" x14ac:dyDescent="0.3">
      <c r="A12334" t="s">
        <v>3862</v>
      </c>
      <c r="B12334" s="2">
        <v>42492.467094907406</v>
      </c>
      <c r="C12334">
        <v>1664955049</v>
      </c>
      <c r="D12334" t="s">
        <v>15230</v>
      </c>
      <c r="H12334" t="s">
        <v>15231</v>
      </c>
    </row>
    <row r="12335" spans="1:8" x14ac:dyDescent="0.3">
      <c r="A12335" t="s">
        <v>3862</v>
      </c>
      <c r="B12335" s="2">
        <v>42492.462592592594</v>
      </c>
      <c r="C12335">
        <v>1664956453</v>
      </c>
      <c r="D12335" t="s">
        <v>14229</v>
      </c>
      <c r="H12335" t="s">
        <v>14230</v>
      </c>
    </row>
    <row r="12336" spans="1:8" x14ac:dyDescent="0.3">
      <c r="A12336" t="s">
        <v>3862</v>
      </c>
      <c r="B12336" s="2">
        <v>42492.477303240739</v>
      </c>
      <c r="C12336">
        <v>1665430457</v>
      </c>
      <c r="D12336" t="s">
        <v>24222</v>
      </c>
      <c r="H12336" t="s">
        <v>4209</v>
      </c>
    </row>
    <row r="12337" spans="1:8" x14ac:dyDescent="0.3">
      <c r="A12337" t="s">
        <v>3862</v>
      </c>
      <c r="B12337" s="2">
        <v>42492.484039351853</v>
      </c>
      <c r="C12337">
        <v>1665432302</v>
      </c>
      <c r="D12337" t="s">
        <v>23549</v>
      </c>
      <c r="H12337" t="s">
        <v>3870</v>
      </c>
    </row>
    <row r="12338" spans="1:8" x14ac:dyDescent="0.3">
      <c r="A12338" t="s">
        <v>3862</v>
      </c>
      <c r="B12338" s="2">
        <v>42492.480081018519</v>
      </c>
      <c r="C12338">
        <v>1665532047</v>
      </c>
      <c r="D12338" t="s">
        <v>19659</v>
      </c>
      <c r="H12338" t="s">
        <v>19660</v>
      </c>
    </row>
    <row r="12339" spans="1:8" x14ac:dyDescent="0.3">
      <c r="A12339" t="s">
        <v>3862</v>
      </c>
      <c r="B12339" s="2">
        <v>42492.472291666665</v>
      </c>
      <c r="C12339">
        <v>1665729112</v>
      </c>
      <c r="D12339" t="s">
        <v>5967</v>
      </c>
      <c r="E12339" t="s">
        <v>3880</v>
      </c>
      <c r="F12339" t="s">
        <v>3865</v>
      </c>
      <c r="H12339" t="s">
        <v>3868</v>
      </c>
    </row>
    <row r="12340" spans="1:8" x14ac:dyDescent="0.3">
      <c r="A12340" t="s">
        <v>3862</v>
      </c>
      <c r="B12340" s="2">
        <v>42492.48065972222</v>
      </c>
      <c r="C12340">
        <v>1665731783</v>
      </c>
      <c r="D12340" t="s">
        <v>19526</v>
      </c>
      <c r="H12340" t="s">
        <v>3922</v>
      </c>
    </row>
    <row r="12341" spans="1:8" x14ac:dyDescent="0.3">
      <c r="A12341" t="s">
        <v>3862</v>
      </c>
      <c r="B12341" s="2">
        <v>42492.467395833337</v>
      </c>
      <c r="C12341">
        <v>1666291599</v>
      </c>
      <c r="D12341" t="s">
        <v>17002</v>
      </c>
      <c r="H12341" t="s">
        <v>7654</v>
      </c>
    </row>
    <row r="12342" spans="1:8" x14ac:dyDescent="0.3">
      <c r="A12342" t="s">
        <v>3862</v>
      </c>
      <c r="B12342" s="2">
        <v>42492.467303240737</v>
      </c>
      <c r="C12342">
        <v>1666414744</v>
      </c>
      <c r="D12342" t="s">
        <v>9635</v>
      </c>
      <c r="H12342" t="s">
        <v>3866</v>
      </c>
    </row>
    <row r="12343" spans="1:8" x14ac:dyDescent="0.3">
      <c r="A12343" t="s">
        <v>3862</v>
      </c>
      <c r="B12343" s="2">
        <v>42492.47284722222</v>
      </c>
      <c r="C12343">
        <v>1666435673</v>
      </c>
      <c r="D12343" t="s">
        <v>15336</v>
      </c>
      <c r="E12343" t="s">
        <v>13</v>
      </c>
      <c r="F12343" t="s">
        <v>13</v>
      </c>
      <c r="H12343" t="s">
        <v>3866</v>
      </c>
    </row>
    <row r="12344" spans="1:8" x14ac:dyDescent="0.3">
      <c r="A12344" t="s">
        <v>3862</v>
      </c>
      <c r="B12344" s="2">
        <v>42492.499814814815</v>
      </c>
      <c r="C12344">
        <v>1666796703</v>
      </c>
      <c r="D12344" t="s">
        <v>23911</v>
      </c>
      <c r="H12344" t="s">
        <v>3885</v>
      </c>
    </row>
    <row r="12345" spans="1:8" x14ac:dyDescent="0.3">
      <c r="A12345" t="s">
        <v>3862</v>
      </c>
      <c r="B12345" s="2">
        <v>42492.465266203704</v>
      </c>
      <c r="C12345">
        <v>1666833814</v>
      </c>
      <c r="D12345" t="s">
        <v>5764</v>
      </c>
      <c r="H12345" t="s">
        <v>3885</v>
      </c>
    </row>
    <row r="12346" spans="1:8" x14ac:dyDescent="0.3">
      <c r="A12346" t="s">
        <v>3862</v>
      </c>
      <c r="B12346" s="2">
        <v>42492.483460648145</v>
      </c>
      <c r="C12346">
        <v>1667021792</v>
      </c>
      <c r="D12346" t="s">
        <v>22573</v>
      </c>
      <c r="E12346" t="s">
        <v>3880</v>
      </c>
      <c r="F12346" t="s">
        <v>3865</v>
      </c>
      <c r="H12346" t="s">
        <v>3922</v>
      </c>
    </row>
    <row r="12347" spans="1:8" x14ac:dyDescent="0.3">
      <c r="A12347" t="s">
        <v>3862</v>
      </c>
      <c r="B12347" s="2">
        <v>42492.496157407404</v>
      </c>
      <c r="C12347">
        <v>1667726185</v>
      </c>
      <c r="D12347" t="s">
        <v>24206</v>
      </c>
      <c r="H12347" t="s">
        <v>3870</v>
      </c>
    </row>
    <row r="12348" spans="1:8" x14ac:dyDescent="0.3">
      <c r="A12348" t="s">
        <v>3862</v>
      </c>
      <c r="B12348" s="2">
        <v>42492.496435185189</v>
      </c>
      <c r="C12348">
        <v>1667726185</v>
      </c>
      <c r="D12348" t="s">
        <v>24206</v>
      </c>
      <c r="H12348" t="s">
        <v>3870</v>
      </c>
    </row>
    <row r="12349" spans="1:8" x14ac:dyDescent="0.3">
      <c r="A12349" t="s">
        <v>3862</v>
      </c>
      <c r="B12349" s="2">
        <v>42492.496435185189</v>
      </c>
      <c r="C12349">
        <v>1667726185</v>
      </c>
      <c r="D12349" t="s">
        <v>24206</v>
      </c>
      <c r="H12349" t="s">
        <v>3870</v>
      </c>
    </row>
    <row r="12350" spans="1:8" x14ac:dyDescent="0.3">
      <c r="A12350" t="s">
        <v>3862</v>
      </c>
      <c r="B12350" s="2">
        <v>42492.496481481481</v>
      </c>
      <c r="C12350">
        <v>1667726185</v>
      </c>
      <c r="D12350" t="s">
        <v>24206</v>
      </c>
      <c r="E12350" t="s">
        <v>3977</v>
      </c>
      <c r="F12350" t="s">
        <v>3912</v>
      </c>
      <c r="H12350" t="s">
        <v>3870</v>
      </c>
    </row>
    <row r="12351" spans="1:8" x14ac:dyDescent="0.3">
      <c r="A12351" t="s">
        <v>3862</v>
      </c>
      <c r="B12351" s="2">
        <v>42492.498993055553</v>
      </c>
      <c r="C12351">
        <v>1667841563</v>
      </c>
      <c r="D12351" t="s">
        <v>28970</v>
      </c>
      <c r="H12351" t="s">
        <v>5151</v>
      </c>
    </row>
    <row r="12352" spans="1:8" x14ac:dyDescent="0.3">
      <c r="A12352" t="s">
        <v>3862</v>
      </c>
      <c r="B12352" s="2">
        <v>42492.485891203702</v>
      </c>
      <c r="C12352">
        <v>1667900489</v>
      </c>
      <c r="D12352" t="s">
        <v>23481</v>
      </c>
      <c r="H12352" t="s">
        <v>6025</v>
      </c>
    </row>
    <row r="12353" spans="1:8" x14ac:dyDescent="0.3">
      <c r="A12353" t="s">
        <v>3862</v>
      </c>
      <c r="B12353" s="2">
        <v>42492.475787037038</v>
      </c>
      <c r="C12353">
        <v>1667999172</v>
      </c>
      <c r="D12353" t="s">
        <v>24229</v>
      </c>
      <c r="H12353" t="s">
        <v>3870</v>
      </c>
    </row>
    <row r="12354" spans="1:8" x14ac:dyDescent="0.3">
      <c r="A12354" t="s">
        <v>3862</v>
      </c>
      <c r="B12354" s="2">
        <v>42492.478425925925</v>
      </c>
      <c r="C12354">
        <v>1668161452</v>
      </c>
      <c r="D12354" t="s">
        <v>7413</v>
      </c>
      <c r="H12354" t="s">
        <v>3870</v>
      </c>
    </row>
    <row r="12355" spans="1:8" x14ac:dyDescent="0.3">
      <c r="A12355" t="s">
        <v>3862</v>
      </c>
      <c r="B12355" s="2">
        <v>42492.480821759258</v>
      </c>
      <c r="C12355">
        <v>1668434977</v>
      </c>
      <c r="D12355" t="s">
        <v>23135</v>
      </c>
      <c r="H12355" t="s">
        <v>5447</v>
      </c>
    </row>
    <row r="12356" spans="1:8" x14ac:dyDescent="0.3">
      <c r="A12356" t="s">
        <v>3862</v>
      </c>
      <c r="B12356" s="2">
        <v>42492.489305555559</v>
      </c>
      <c r="C12356">
        <v>1668514870</v>
      </c>
      <c r="D12356" t="s">
        <v>24913</v>
      </c>
      <c r="H12356" t="s">
        <v>3885</v>
      </c>
    </row>
    <row r="12357" spans="1:8" x14ac:dyDescent="0.3">
      <c r="A12357" t="s">
        <v>3862</v>
      </c>
      <c r="B12357" s="2">
        <v>42492.49931712963</v>
      </c>
      <c r="C12357">
        <v>1668525353</v>
      </c>
      <c r="D12357" t="s">
        <v>29038</v>
      </c>
      <c r="H12357" t="s">
        <v>3866</v>
      </c>
    </row>
    <row r="12358" spans="1:8" x14ac:dyDescent="0.3">
      <c r="A12358" t="s">
        <v>3862</v>
      </c>
      <c r="B12358" s="2">
        <v>42492.47515046296</v>
      </c>
      <c r="C12358">
        <v>1668571605</v>
      </c>
      <c r="D12358" t="s">
        <v>15183</v>
      </c>
      <c r="H12358" t="s">
        <v>5079</v>
      </c>
    </row>
    <row r="12359" spans="1:8" x14ac:dyDescent="0.3">
      <c r="A12359" t="s">
        <v>3862</v>
      </c>
      <c r="B12359" s="2">
        <v>42492.487696759257</v>
      </c>
      <c r="C12359">
        <v>1668634624</v>
      </c>
      <c r="D12359" t="s">
        <v>18820</v>
      </c>
      <c r="H12359" t="s">
        <v>3866</v>
      </c>
    </row>
    <row r="12360" spans="1:8" x14ac:dyDescent="0.3">
      <c r="A12360" t="s">
        <v>3862</v>
      </c>
      <c r="B12360" s="2">
        <v>42492.487754629627</v>
      </c>
      <c r="C12360">
        <v>1668634624</v>
      </c>
      <c r="D12360" t="s">
        <v>18820</v>
      </c>
      <c r="E12360" t="s">
        <v>3880</v>
      </c>
      <c r="F12360" t="s">
        <v>3865</v>
      </c>
      <c r="H12360" t="s">
        <v>3866</v>
      </c>
    </row>
    <row r="12361" spans="1:8" x14ac:dyDescent="0.3">
      <c r="A12361" t="s">
        <v>3862</v>
      </c>
      <c r="B12361" s="2">
        <v>42492.48773148148</v>
      </c>
      <c r="C12361">
        <v>1668634624</v>
      </c>
      <c r="D12361" t="s">
        <v>18820</v>
      </c>
      <c r="H12361" t="s">
        <v>3866</v>
      </c>
    </row>
    <row r="12362" spans="1:8" x14ac:dyDescent="0.3">
      <c r="A12362" t="s">
        <v>3862</v>
      </c>
      <c r="B12362" s="2">
        <v>42492.48773148148</v>
      </c>
      <c r="C12362">
        <v>1668634624</v>
      </c>
      <c r="D12362" t="s">
        <v>18820</v>
      </c>
      <c r="H12362" t="s">
        <v>3866</v>
      </c>
    </row>
    <row r="12363" spans="1:8" x14ac:dyDescent="0.3">
      <c r="A12363" t="s">
        <v>3862</v>
      </c>
      <c r="B12363" s="2">
        <v>42492.474768518521</v>
      </c>
      <c r="C12363">
        <v>1668762390</v>
      </c>
      <c r="D12363" t="s">
        <v>17172</v>
      </c>
      <c r="H12363" t="s">
        <v>19163</v>
      </c>
    </row>
    <row r="12364" spans="1:8" x14ac:dyDescent="0.3">
      <c r="A12364" t="s">
        <v>3862</v>
      </c>
      <c r="B12364" s="2">
        <v>42492.485509259262</v>
      </c>
      <c r="C12364">
        <v>1668904305</v>
      </c>
      <c r="D12364" t="s">
        <v>11180</v>
      </c>
      <c r="H12364" t="s">
        <v>21863</v>
      </c>
    </row>
    <row r="12365" spans="1:8" x14ac:dyDescent="0.3">
      <c r="A12365" t="s">
        <v>3862</v>
      </c>
      <c r="B12365" s="2">
        <v>42492.482245370367</v>
      </c>
      <c r="C12365">
        <v>1668950756</v>
      </c>
      <c r="D12365" t="s">
        <v>10946</v>
      </c>
      <c r="H12365" t="s">
        <v>3866</v>
      </c>
    </row>
    <row r="12366" spans="1:8" x14ac:dyDescent="0.3">
      <c r="A12366" t="s">
        <v>3862</v>
      </c>
      <c r="B12366" s="2">
        <v>42492.458553240744</v>
      </c>
      <c r="C12366">
        <v>1669065116</v>
      </c>
      <c r="D12366" t="s">
        <v>11215</v>
      </c>
      <c r="H12366" t="s">
        <v>3890</v>
      </c>
    </row>
    <row r="12367" spans="1:8" x14ac:dyDescent="0.3">
      <c r="A12367" t="s">
        <v>3862</v>
      </c>
      <c r="B12367" s="2">
        <v>42492.488043981481</v>
      </c>
      <c r="C12367">
        <v>1669445114</v>
      </c>
      <c r="D12367" t="s">
        <v>22688</v>
      </c>
      <c r="E12367" t="s">
        <v>3938</v>
      </c>
      <c r="F12367" t="s">
        <v>3912</v>
      </c>
      <c r="H12367" t="s">
        <v>5686</v>
      </c>
    </row>
    <row r="12368" spans="1:8" x14ac:dyDescent="0.3">
      <c r="A12368" t="s">
        <v>3862</v>
      </c>
      <c r="B12368" s="2">
        <v>42492.474270833336</v>
      </c>
      <c r="C12368">
        <v>1669702684</v>
      </c>
      <c r="D12368" t="s">
        <v>10565</v>
      </c>
      <c r="E12368" t="s">
        <v>13</v>
      </c>
      <c r="F12368" t="s">
        <v>13</v>
      </c>
      <c r="H12368" t="s">
        <v>10566</v>
      </c>
    </row>
    <row r="12369" spans="1:8" x14ac:dyDescent="0.3">
      <c r="A12369" t="s">
        <v>3862</v>
      </c>
      <c r="B12369" s="2">
        <v>42492.461608796293</v>
      </c>
      <c r="C12369">
        <v>1669723214</v>
      </c>
      <c r="D12369" t="s">
        <v>14595</v>
      </c>
      <c r="H12369" t="s">
        <v>14596</v>
      </c>
    </row>
    <row r="12370" spans="1:8" x14ac:dyDescent="0.3">
      <c r="A12370" t="s">
        <v>3862</v>
      </c>
      <c r="B12370" s="2">
        <v>42492.486215277779</v>
      </c>
      <c r="C12370">
        <v>1669879142</v>
      </c>
      <c r="D12370" t="s">
        <v>18527</v>
      </c>
      <c r="H12370" t="s">
        <v>3868</v>
      </c>
    </row>
    <row r="12371" spans="1:8" x14ac:dyDescent="0.3">
      <c r="A12371" t="s">
        <v>3862</v>
      </c>
      <c r="B12371" s="2">
        <v>42492.486168981479</v>
      </c>
      <c r="C12371">
        <v>1669879142</v>
      </c>
      <c r="D12371" t="s">
        <v>18527</v>
      </c>
      <c r="E12371" t="s">
        <v>3880</v>
      </c>
      <c r="F12371" t="s">
        <v>3865</v>
      </c>
      <c r="H12371" t="s">
        <v>3868</v>
      </c>
    </row>
    <row r="12372" spans="1:8" x14ac:dyDescent="0.3">
      <c r="A12372" t="s">
        <v>3862</v>
      </c>
      <c r="B12372" s="2">
        <v>42492.486226851855</v>
      </c>
      <c r="C12372">
        <v>1669879142</v>
      </c>
      <c r="D12372" t="s">
        <v>18527</v>
      </c>
      <c r="H12372" t="s">
        <v>3868</v>
      </c>
    </row>
    <row r="12373" spans="1:8" x14ac:dyDescent="0.3">
      <c r="A12373" t="s">
        <v>3862</v>
      </c>
      <c r="B12373" s="2">
        <v>42492.484583333331</v>
      </c>
      <c r="C12373">
        <v>1670066753</v>
      </c>
      <c r="D12373" t="s">
        <v>22837</v>
      </c>
      <c r="H12373" t="s">
        <v>3866</v>
      </c>
    </row>
    <row r="12374" spans="1:8" x14ac:dyDescent="0.3">
      <c r="A12374" t="s">
        <v>3862</v>
      </c>
      <c r="B12374" s="2">
        <v>42492.466898148145</v>
      </c>
      <c r="C12374">
        <v>1670310992</v>
      </c>
      <c r="D12374" t="s">
        <v>10105</v>
      </c>
      <c r="E12374" t="s">
        <v>4326</v>
      </c>
      <c r="F12374" t="s">
        <v>3910</v>
      </c>
      <c r="H12374" t="s">
        <v>7880</v>
      </c>
    </row>
    <row r="12375" spans="1:8" x14ac:dyDescent="0.3">
      <c r="A12375" t="s">
        <v>3862</v>
      </c>
      <c r="B12375" s="2">
        <v>42492.475983796299</v>
      </c>
      <c r="C12375">
        <v>1670375147</v>
      </c>
      <c r="D12375" t="s">
        <v>20983</v>
      </c>
      <c r="H12375" t="s">
        <v>20984</v>
      </c>
    </row>
    <row r="12376" spans="1:8" x14ac:dyDescent="0.3">
      <c r="A12376" t="s">
        <v>3862</v>
      </c>
      <c r="B12376" s="2">
        <v>42492.481678240743</v>
      </c>
      <c r="C12376">
        <v>1670474134</v>
      </c>
      <c r="D12376" t="s">
        <v>15463</v>
      </c>
      <c r="H12376" t="s">
        <v>5805</v>
      </c>
    </row>
    <row r="12377" spans="1:8" x14ac:dyDescent="0.3">
      <c r="A12377" t="s">
        <v>3862</v>
      </c>
      <c r="B12377" s="2">
        <v>42492.458553240744</v>
      </c>
      <c r="C12377">
        <v>1671359186</v>
      </c>
      <c r="D12377" t="s">
        <v>4530</v>
      </c>
      <c r="E12377" t="s">
        <v>460</v>
      </c>
      <c r="F12377" t="s">
        <v>3912</v>
      </c>
      <c r="H12377" t="s">
        <v>3870</v>
      </c>
    </row>
    <row r="12378" spans="1:8" x14ac:dyDescent="0.3">
      <c r="A12378" t="s">
        <v>3862</v>
      </c>
      <c r="B12378" s="2">
        <v>42492.473171296297</v>
      </c>
      <c r="C12378">
        <v>1671376062</v>
      </c>
      <c r="D12378" t="s">
        <v>14623</v>
      </c>
      <c r="H12378" t="s">
        <v>14624</v>
      </c>
    </row>
    <row r="12379" spans="1:8" x14ac:dyDescent="0.3">
      <c r="A12379" t="s">
        <v>3862</v>
      </c>
      <c r="B12379" s="2">
        <v>42492.462407407409</v>
      </c>
      <c r="C12379">
        <v>1671758173</v>
      </c>
      <c r="D12379" t="s">
        <v>14612</v>
      </c>
      <c r="H12379" t="s">
        <v>4015</v>
      </c>
    </row>
    <row r="12380" spans="1:8" x14ac:dyDescent="0.3">
      <c r="A12380" t="s">
        <v>3862</v>
      </c>
      <c r="B12380" s="2">
        <v>42492.465451388889</v>
      </c>
      <c r="C12380">
        <v>1672151172</v>
      </c>
      <c r="D12380" t="s">
        <v>16366</v>
      </c>
      <c r="H12380" t="s">
        <v>18366</v>
      </c>
    </row>
    <row r="12381" spans="1:8" x14ac:dyDescent="0.3">
      <c r="A12381" t="s">
        <v>3862</v>
      </c>
      <c r="B12381" s="2">
        <v>42492.472187500003</v>
      </c>
      <c r="C12381">
        <v>1672587541</v>
      </c>
      <c r="D12381" t="s">
        <v>5973</v>
      </c>
      <c r="H12381" t="s">
        <v>3866</v>
      </c>
    </row>
    <row r="12382" spans="1:8" x14ac:dyDescent="0.3">
      <c r="A12382" t="s">
        <v>3862</v>
      </c>
      <c r="B12382" s="2">
        <v>42492.472175925926</v>
      </c>
      <c r="C12382">
        <v>1672587541</v>
      </c>
      <c r="D12382" t="s">
        <v>5973</v>
      </c>
      <c r="H12382" t="s">
        <v>3866</v>
      </c>
    </row>
    <row r="12383" spans="1:8" x14ac:dyDescent="0.3">
      <c r="A12383" t="s">
        <v>3862</v>
      </c>
      <c r="B12383" s="2">
        <v>42492.472291666665</v>
      </c>
      <c r="C12383">
        <v>1672587541</v>
      </c>
      <c r="D12383" t="s">
        <v>5973</v>
      </c>
      <c r="E12383" t="s">
        <v>11670</v>
      </c>
      <c r="F12383" t="s">
        <v>3910</v>
      </c>
      <c r="H12383" t="s">
        <v>3866</v>
      </c>
    </row>
    <row r="12384" spans="1:8" x14ac:dyDescent="0.3">
      <c r="A12384" t="s">
        <v>3862</v>
      </c>
      <c r="B12384" s="2">
        <v>42492.472013888888</v>
      </c>
      <c r="C12384">
        <v>1672587541</v>
      </c>
      <c r="D12384" t="s">
        <v>5973</v>
      </c>
      <c r="H12384" t="s">
        <v>3866</v>
      </c>
    </row>
    <row r="12385" spans="1:8" x14ac:dyDescent="0.3">
      <c r="A12385" t="s">
        <v>3862</v>
      </c>
      <c r="B12385" s="2">
        <v>42492.498796296299</v>
      </c>
      <c r="C12385">
        <v>1672674509</v>
      </c>
      <c r="D12385" t="s">
        <v>28541</v>
      </c>
      <c r="H12385" t="s">
        <v>3866</v>
      </c>
    </row>
    <row r="12386" spans="1:8" x14ac:dyDescent="0.3">
      <c r="A12386" t="s">
        <v>3862</v>
      </c>
      <c r="B12386" s="2">
        <v>42492.486944444441</v>
      </c>
      <c r="C12386">
        <v>1672679427</v>
      </c>
      <c r="D12386" t="s">
        <v>7372</v>
      </c>
      <c r="H12386" t="s">
        <v>3874</v>
      </c>
    </row>
    <row r="12387" spans="1:8" x14ac:dyDescent="0.3">
      <c r="A12387" t="s">
        <v>3862</v>
      </c>
      <c r="B12387" s="2">
        <v>42492.478726851848</v>
      </c>
      <c r="C12387">
        <v>1672951284</v>
      </c>
      <c r="D12387" t="s">
        <v>6587</v>
      </c>
      <c r="H12387" t="s">
        <v>3866</v>
      </c>
    </row>
    <row r="12388" spans="1:8" x14ac:dyDescent="0.3">
      <c r="A12388" t="s">
        <v>3862</v>
      </c>
      <c r="B12388" s="2">
        <v>42492.478495370371</v>
      </c>
      <c r="C12388">
        <v>1672951284</v>
      </c>
      <c r="D12388" t="s">
        <v>6587</v>
      </c>
      <c r="H12388" t="s">
        <v>3866</v>
      </c>
    </row>
    <row r="12389" spans="1:8" x14ac:dyDescent="0.3">
      <c r="A12389" t="s">
        <v>3862</v>
      </c>
      <c r="B12389" s="2">
        <v>42492.478726851848</v>
      </c>
      <c r="C12389">
        <v>1672951284</v>
      </c>
      <c r="D12389" t="s">
        <v>6587</v>
      </c>
      <c r="E12389" t="s">
        <v>3880</v>
      </c>
      <c r="F12389" t="s">
        <v>3865</v>
      </c>
      <c r="H12389" t="s">
        <v>3866</v>
      </c>
    </row>
    <row r="12390" spans="1:8" x14ac:dyDescent="0.3">
      <c r="A12390" t="s">
        <v>3862</v>
      </c>
      <c r="B12390" s="2">
        <v>42492.460682870369</v>
      </c>
      <c r="C12390">
        <v>1673108925</v>
      </c>
      <c r="D12390" t="s">
        <v>4887</v>
      </c>
      <c r="H12390" t="s">
        <v>4888</v>
      </c>
    </row>
    <row r="12391" spans="1:8" x14ac:dyDescent="0.3">
      <c r="A12391" t="s">
        <v>3862</v>
      </c>
      <c r="B12391" s="2">
        <v>42492.478958333333</v>
      </c>
      <c r="C12391">
        <v>1673122316</v>
      </c>
      <c r="D12391" t="s">
        <v>8523</v>
      </c>
      <c r="H12391" t="s">
        <v>3866</v>
      </c>
    </row>
    <row r="12392" spans="1:8" x14ac:dyDescent="0.3">
      <c r="A12392" t="s">
        <v>3862</v>
      </c>
      <c r="B12392" s="2">
        <v>42492.470868055556</v>
      </c>
      <c r="C12392">
        <v>1673274485</v>
      </c>
      <c r="D12392" t="s">
        <v>7776</v>
      </c>
      <c r="H12392" t="s">
        <v>5234</v>
      </c>
    </row>
    <row r="12393" spans="1:8" x14ac:dyDescent="0.3">
      <c r="A12393" t="s">
        <v>3862</v>
      </c>
      <c r="B12393" s="2">
        <v>42492.478703703702</v>
      </c>
      <c r="C12393">
        <v>1673464019</v>
      </c>
      <c r="D12393" t="s">
        <v>5646</v>
      </c>
      <c r="H12393" t="s">
        <v>8085</v>
      </c>
    </row>
    <row r="12394" spans="1:8" x14ac:dyDescent="0.3">
      <c r="A12394" t="s">
        <v>3862</v>
      </c>
      <c r="B12394" s="2">
        <v>42492.483831018515</v>
      </c>
      <c r="C12394">
        <v>1673869260</v>
      </c>
      <c r="D12394" t="s">
        <v>18986</v>
      </c>
      <c r="H12394" t="s">
        <v>3866</v>
      </c>
    </row>
    <row r="12395" spans="1:8" x14ac:dyDescent="0.3">
      <c r="A12395" t="s">
        <v>3862</v>
      </c>
      <c r="B12395" s="2">
        <v>42492.485497685186</v>
      </c>
      <c r="C12395">
        <v>1674144441</v>
      </c>
      <c r="D12395" t="s">
        <v>21948</v>
      </c>
      <c r="H12395" t="s">
        <v>21949</v>
      </c>
    </row>
    <row r="12396" spans="1:8" x14ac:dyDescent="0.3">
      <c r="A12396" t="s">
        <v>3862</v>
      </c>
      <c r="B12396" s="2">
        <v>42492.483124999999</v>
      </c>
      <c r="C12396">
        <v>1674334343</v>
      </c>
      <c r="D12396" t="s">
        <v>6795</v>
      </c>
      <c r="H12396" t="s">
        <v>3885</v>
      </c>
    </row>
    <row r="12397" spans="1:8" x14ac:dyDescent="0.3">
      <c r="A12397" t="s">
        <v>3862</v>
      </c>
      <c r="B12397" s="2">
        <v>42492.472071759257</v>
      </c>
      <c r="C12397">
        <v>1674689882</v>
      </c>
      <c r="D12397" t="s">
        <v>14646</v>
      </c>
      <c r="H12397" t="s">
        <v>14647</v>
      </c>
    </row>
    <row r="12398" spans="1:8" x14ac:dyDescent="0.3">
      <c r="A12398" t="s">
        <v>3862</v>
      </c>
      <c r="B12398" s="2">
        <v>42492.4690625</v>
      </c>
      <c r="C12398">
        <v>1674758581</v>
      </c>
      <c r="D12398" t="s">
        <v>13691</v>
      </c>
      <c r="H12398" t="s">
        <v>3870</v>
      </c>
    </row>
    <row r="12399" spans="1:8" x14ac:dyDescent="0.3">
      <c r="A12399" t="s">
        <v>3862</v>
      </c>
      <c r="B12399" s="2">
        <v>42492.466319444444</v>
      </c>
      <c r="C12399">
        <v>1674977603</v>
      </c>
      <c r="D12399" t="s">
        <v>5264</v>
      </c>
      <c r="H12399" t="s">
        <v>3885</v>
      </c>
    </row>
    <row r="12400" spans="1:8" x14ac:dyDescent="0.3">
      <c r="A12400" t="s">
        <v>3862</v>
      </c>
      <c r="B12400" s="2">
        <v>42492.468333333331</v>
      </c>
      <c r="C12400">
        <v>1675086206</v>
      </c>
      <c r="D12400" t="s">
        <v>8299</v>
      </c>
      <c r="E12400" t="s">
        <v>3880</v>
      </c>
      <c r="F12400" t="s">
        <v>3865</v>
      </c>
      <c r="H12400" t="s">
        <v>3866</v>
      </c>
    </row>
    <row r="12401" spans="1:8" x14ac:dyDescent="0.3">
      <c r="A12401" t="s">
        <v>3862</v>
      </c>
      <c r="B12401" s="2">
        <v>42492.477916666663</v>
      </c>
      <c r="C12401">
        <v>1675326146</v>
      </c>
      <c r="D12401" t="s">
        <v>12530</v>
      </c>
      <c r="E12401" t="s">
        <v>12531</v>
      </c>
      <c r="F12401" t="s">
        <v>3865</v>
      </c>
      <c r="H12401" t="s">
        <v>5805</v>
      </c>
    </row>
    <row r="12402" spans="1:8" x14ac:dyDescent="0.3">
      <c r="A12402" t="s">
        <v>3862</v>
      </c>
      <c r="B12402" s="2">
        <v>42492.486562500002</v>
      </c>
      <c r="C12402">
        <v>1675436262</v>
      </c>
      <c r="D12402" t="s">
        <v>11779</v>
      </c>
      <c r="H12402" t="s">
        <v>3866</v>
      </c>
    </row>
    <row r="12403" spans="1:8" x14ac:dyDescent="0.3">
      <c r="A12403" t="s">
        <v>3862</v>
      </c>
      <c r="B12403" s="2">
        <v>42492.487766203703</v>
      </c>
      <c r="C12403">
        <v>1675522440</v>
      </c>
      <c r="D12403" t="s">
        <v>28006</v>
      </c>
      <c r="H12403" t="s">
        <v>16464</v>
      </c>
    </row>
    <row r="12404" spans="1:8" x14ac:dyDescent="0.3">
      <c r="A12404" t="s">
        <v>3862</v>
      </c>
      <c r="B12404" s="2">
        <v>42492.481932870367</v>
      </c>
      <c r="C12404">
        <v>1675666508</v>
      </c>
      <c r="D12404" t="s">
        <v>25841</v>
      </c>
      <c r="H12404" t="s">
        <v>8942</v>
      </c>
    </row>
    <row r="12405" spans="1:8" x14ac:dyDescent="0.3">
      <c r="A12405" t="s">
        <v>3862</v>
      </c>
      <c r="B12405" s="2">
        <v>42492.471168981479</v>
      </c>
      <c r="C12405">
        <v>1675794764</v>
      </c>
      <c r="D12405" t="s">
        <v>8266</v>
      </c>
      <c r="H12405" t="s">
        <v>5533</v>
      </c>
    </row>
    <row r="12406" spans="1:8" x14ac:dyDescent="0.3">
      <c r="A12406" t="s">
        <v>3862</v>
      </c>
      <c r="B12406" s="2">
        <v>42492.472210648149</v>
      </c>
      <c r="C12406">
        <v>1675795170</v>
      </c>
      <c r="D12406" t="s">
        <v>14395</v>
      </c>
      <c r="E12406" t="s">
        <v>3880</v>
      </c>
      <c r="F12406" t="s">
        <v>3865</v>
      </c>
      <c r="H12406" t="s">
        <v>3866</v>
      </c>
    </row>
    <row r="12407" spans="1:8" x14ac:dyDescent="0.3">
      <c r="A12407" t="s">
        <v>3862</v>
      </c>
      <c r="B12407" s="2">
        <v>42492.490949074076</v>
      </c>
      <c r="C12407">
        <v>1675928151</v>
      </c>
      <c r="D12407" t="s">
        <v>23783</v>
      </c>
      <c r="H12407" t="s">
        <v>3870</v>
      </c>
    </row>
    <row r="12408" spans="1:8" x14ac:dyDescent="0.3">
      <c r="A12408" t="s">
        <v>3862</v>
      </c>
      <c r="B12408" s="2">
        <v>42492.491516203707</v>
      </c>
      <c r="C12408">
        <v>1676104373</v>
      </c>
      <c r="D12408" t="s">
        <v>24589</v>
      </c>
      <c r="E12408" t="s">
        <v>13</v>
      </c>
      <c r="F12408" t="s">
        <v>13</v>
      </c>
      <c r="H12408" t="s">
        <v>3922</v>
      </c>
    </row>
    <row r="12409" spans="1:8" x14ac:dyDescent="0.3">
      <c r="A12409" t="s">
        <v>3862</v>
      </c>
      <c r="B12409" s="2">
        <v>42492.464525462965</v>
      </c>
      <c r="C12409">
        <v>1676135712</v>
      </c>
      <c r="D12409" t="s">
        <v>15542</v>
      </c>
      <c r="H12409" t="s">
        <v>3989</v>
      </c>
    </row>
    <row r="12410" spans="1:8" x14ac:dyDescent="0.3">
      <c r="A12410" t="s">
        <v>3862</v>
      </c>
      <c r="B12410" s="2">
        <v>42492.475821759261</v>
      </c>
      <c r="C12410">
        <v>1676587239</v>
      </c>
      <c r="D12410" t="s">
        <v>23272</v>
      </c>
      <c r="H12410" t="s">
        <v>3866</v>
      </c>
    </row>
    <row r="12411" spans="1:8" x14ac:dyDescent="0.3">
      <c r="A12411" t="s">
        <v>3862</v>
      </c>
      <c r="B12411" s="2">
        <v>42492.471504629626</v>
      </c>
      <c r="C12411">
        <v>1676606905</v>
      </c>
      <c r="D12411" t="s">
        <v>11790</v>
      </c>
      <c r="H12411" t="s">
        <v>11791</v>
      </c>
    </row>
    <row r="12412" spans="1:8" x14ac:dyDescent="0.3">
      <c r="A12412" t="s">
        <v>3862</v>
      </c>
      <c r="B12412" s="2">
        <v>42492.466446759259</v>
      </c>
      <c r="C12412">
        <v>1677085367</v>
      </c>
      <c r="D12412" t="s">
        <v>11367</v>
      </c>
      <c r="H12412" t="s">
        <v>11368</v>
      </c>
    </row>
    <row r="12413" spans="1:8" x14ac:dyDescent="0.3">
      <c r="A12413" t="s">
        <v>3862</v>
      </c>
      <c r="B12413" s="2">
        <v>42492.474456018521</v>
      </c>
      <c r="C12413">
        <v>1677124737</v>
      </c>
      <c r="D12413" t="s">
        <v>13899</v>
      </c>
      <c r="H12413" t="s">
        <v>5151</v>
      </c>
    </row>
    <row r="12414" spans="1:8" x14ac:dyDescent="0.3">
      <c r="A12414" t="s">
        <v>3862</v>
      </c>
      <c r="B12414" s="2">
        <v>42492.486134259256</v>
      </c>
      <c r="C12414">
        <v>1677150413</v>
      </c>
      <c r="D12414" t="s">
        <v>20155</v>
      </c>
      <c r="H12414" t="s">
        <v>3989</v>
      </c>
    </row>
    <row r="12415" spans="1:8" x14ac:dyDescent="0.3">
      <c r="A12415" t="s">
        <v>3862</v>
      </c>
      <c r="B12415" s="2">
        <v>42492.465069444443</v>
      </c>
      <c r="C12415">
        <v>1677256711</v>
      </c>
      <c r="D12415" t="s">
        <v>6802</v>
      </c>
      <c r="H12415" t="s">
        <v>6803</v>
      </c>
    </row>
    <row r="12416" spans="1:8" x14ac:dyDescent="0.3">
      <c r="A12416" t="s">
        <v>3862</v>
      </c>
      <c r="B12416" s="2">
        <v>42492.46502314815</v>
      </c>
      <c r="C12416">
        <v>1677553605</v>
      </c>
      <c r="D12416" t="s">
        <v>15502</v>
      </c>
      <c r="H12416" t="s">
        <v>15503</v>
      </c>
    </row>
    <row r="12417" spans="1:8" x14ac:dyDescent="0.3">
      <c r="A12417" t="s">
        <v>3862</v>
      </c>
      <c r="B12417" s="2">
        <v>42492.474039351851</v>
      </c>
      <c r="C12417">
        <v>1677673580</v>
      </c>
      <c r="D12417" t="s">
        <v>13186</v>
      </c>
      <c r="E12417" t="s">
        <v>3880</v>
      </c>
      <c r="F12417" t="s">
        <v>3865</v>
      </c>
      <c r="H12417" t="s">
        <v>13536</v>
      </c>
    </row>
    <row r="12418" spans="1:8" x14ac:dyDescent="0.3">
      <c r="A12418" t="s">
        <v>3862</v>
      </c>
      <c r="B12418" s="2">
        <v>42492.477164351854</v>
      </c>
      <c r="C12418">
        <v>1677752439</v>
      </c>
      <c r="D12418" t="s">
        <v>8150</v>
      </c>
      <c r="H12418" t="s">
        <v>13345</v>
      </c>
    </row>
    <row r="12419" spans="1:8" x14ac:dyDescent="0.3">
      <c r="A12419" t="s">
        <v>3862</v>
      </c>
      <c r="B12419" s="2">
        <v>42492.465370370373</v>
      </c>
      <c r="C12419">
        <v>1677780713</v>
      </c>
      <c r="D12419" t="s">
        <v>14382</v>
      </c>
      <c r="H12419" t="s">
        <v>14383</v>
      </c>
    </row>
    <row r="12420" spans="1:8" x14ac:dyDescent="0.3">
      <c r="A12420" t="s">
        <v>3862</v>
      </c>
      <c r="B12420" s="2">
        <v>42492.472708333335</v>
      </c>
      <c r="C12420">
        <v>1678154197</v>
      </c>
      <c r="D12420" t="s">
        <v>18912</v>
      </c>
      <c r="H12420" t="s">
        <v>4148</v>
      </c>
    </row>
    <row r="12421" spans="1:8" x14ac:dyDescent="0.3">
      <c r="A12421" t="s">
        <v>3862</v>
      </c>
      <c r="B12421" s="2">
        <v>42492.477268518516</v>
      </c>
      <c r="C12421">
        <v>1678315097</v>
      </c>
      <c r="D12421" t="s">
        <v>18557</v>
      </c>
      <c r="H12421" t="s">
        <v>3989</v>
      </c>
    </row>
    <row r="12422" spans="1:8" x14ac:dyDescent="0.3">
      <c r="A12422" t="s">
        <v>3862</v>
      </c>
      <c r="B12422" s="2">
        <v>42492.474814814814</v>
      </c>
      <c r="C12422">
        <v>1678528909</v>
      </c>
      <c r="D12422" t="s">
        <v>14045</v>
      </c>
      <c r="H12422" t="s">
        <v>3870</v>
      </c>
    </row>
    <row r="12423" spans="1:8" x14ac:dyDescent="0.3">
      <c r="A12423" t="s">
        <v>3862</v>
      </c>
      <c r="B12423" s="2">
        <v>42492.474826388891</v>
      </c>
      <c r="C12423">
        <v>1678528909</v>
      </c>
      <c r="D12423" t="s">
        <v>14045</v>
      </c>
      <c r="H12423" t="s">
        <v>3870</v>
      </c>
    </row>
    <row r="12424" spans="1:8" x14ac:dyDescent="0.3">
      <c r="A12424" t="s">
        <v>3862</v>
      </c>
      <c r="B12424" s="2">
        <v>42492.474826388891</v>
      </c>
      <c r="C12424">
        <v>1678528909</v>
      </c>
      <c r="D12424" t="s">
        <v>14045</v>
      </c>
      <c r="H12424" t="s">
        <v>3870</v>
      </c>
    </row>
    <row r="12425" spans="1:8" x14ac:dyDescent="0.3">
      <c r="A12425" t="s">
        <v>3862</v>
      </c>
      <c r="B12425" s="2">
        <v>42492.474895833337</v>
      </c>
      <c r="C12425">
        <v>1678528909</v>
      </c>
      <c r="D12425" t="s">
        <v>14045</v>
      </c>
      <c r="E12425" t="s">
        <v>3880</v>
      </c>
      <c r="F12425" t="s">
        <v>3865</v>
      </c>
      <c r="H12425" t="s">
        <v>3870</v>
      </c>
    </row>
    <row r="12426" spans="1:8" x14ac:dyDescent="0.3">
      <c r="A12426" t="s">
        <v>3862</v>
      </c>
      <c r="B12426" s="2">
        <v>42492.473182870373</v>
      </c>
      <c r="C12426">
        <v>1678587681</v>
      </c>
      <c r="D12426" t="s">
        <v>6450</v>
      </c>
      <c r="H12426" t="s">
        <v>3866</v>
      </c>
    </row>
    <row r="12427" spans="1:8" x14ac:dyDescent="0.3">
      <c r="A12427" t="s">
        <v>3862</v>
      </c>
      <c r="B12427" s="2">
        <v>42492.478888888887</v>
      </c>
      <c r="C12427">
        <v>1678818130</v>
      </c>
      <c r="D12427" t="s">
        <v>8547</v>
      </c>
      <c r="H12427" t="s">
        <v>3885</v>
      </c>
    </row>
    <row r="12428" spans="1:8" x14ac:dyDescent="0.3">
      <c r="A12428" t="s">
        <v>3862</v>
      </c>
      <c r="B12428" s="2">
        <v>42492.49491898148</v>
      </c>
      <c r="C12428">
        <v>1678958967</v>
      </c>
      <c r="D12428" t="s">
        <v>24141</v>
      </c>
      <c r="H12428" t="s">
        <v>3866</v>
      </c>
    </row>
    <row r="12429" spans="1:8" x14ac:dyDescent="0.3">
      <c r="A12429" t="s">
        <v>3862</v>
      </c>
      <c r="B12429" s="2">
        <v>42492.466597222221</v>
      </c>
      <c r="C12429">
        <v>1679067810</v>
      </c>
      <c r="D12429" t="s">
        <v>12355</v>
      </c>
      <c r="H12429" t="s">
        <v>12356</v>
      </c>
    </row>
    <row r="12430" spans="1:8" x14ac:dyDescent="0.3">
      <c r="A12430" t="s">
        <v>3862</v>
      </c>
      <c r="B12430" s="2">
        <v>42492.462719907409</v>
      </c>
      <c r="C12430">
        <v>1679121846</v>
      </c>
      <c r="D12430" t="s">
        <v>9343</v>
      </c>
      <c r="H12430" t="s">
        <v>3874</v>
      </c>
    </row>
    <row r="12431" spans="1:8" x14ac:dyDescent="0.3">
      <c r="A12431" t="s">
        <v>3862</v>
      </c>
      <c r="B12431" s="2">
        <v>42492.477222222224</v>
      </c>
      <c r="C12431">
        <v>1679338916</v>
      </c>
      <c r="D12431" t="s">
        <v>20078</v>
      </c>
      <c r="E12431" t="s">
        <v>13</v>
      </c>
      <c r="F12431" t="s">
        <v>13</v>
      </c>
      <c r="H12431" t="s">
        <v>3922</v>
      </c>
    </row>
    <row r="12432" spans="1:8" x14ac:dyDescent="0.3">
      <c r="A12432" t="s">
        <v>3862</v>
      </c>
      <c r="B12432" s="2">
        <v>42492.465405092589</v>
      </c>
      <c r="C12432">
        <v>1679436065</v>
      </c>
      <c r="D12432" t="s">
        <v>20892</v>
      </c>
      <c r="H12432" t="s">
        <v>3890</v>
      </c>
    </row>
    <row r="12433" spans="1:8" x14ac:dyDescent="0.3">
      <c r="A12433" t="s">
        <v>3862</v>
      </c>
      <c r="B12433" s="2">
        <v>42492.489131944443</v>
      </c>
      <c r="C12433">
        <v>1679637685</v>
      </c>
      <c r="D12433" t="s">
        <v>13123</v>
      </c>
      <c r="H12433" t="s">
        <v>13124</v>
      </c>
    </row>
    <row r="12434" spans="1:8" x14ac:dyDescent="0.3">
      <c r="A12434" t="s">
        <v>3862</v>
      </c>
      <c r="B12434" s="2">
        <v>42492.475127314814</v>
      </c>
      <c r="C12434">
        <v>1679678122</v>
      </c>
      <c r="D12434" t="s">
        <v>21784</v>
      </c>
      <c r="H12434" t="s">
        <v>3866</v>
      </c>
    </row>
    <row r="12435" spans="1:8" x14ac:dyDescent="0.3">
      <c r="A12435" t="s">
        <v>3862</v>
      </c>
      <c r="B12435" s="2">
        <v>42492.477824074071</v>
      </c>
      <c r="C12435">
        <v>1679781429</v>
      </c>
      <c r="D12435" t="s">
        <v>22981</v>
      </c>
      <c r="H12435" t="s">
        <v>3885</v>
      </c>
    </row>
    <row r="12436" spans="1:8" x14ac:dyDescent="0.3">
      <c r="A12436" t="s">
        <v>3862</v>
      </c>
      <c r="B12436" s="2">
        <v>42492.473726851851</v>
      </c>
      <c r="C12436">
        <v>1679811690</v>
      </c>
      <c r="D12436" t="s">
        <v>4116</v>
      </c>
      <c r="H12436" t="s">
        <v>20874</v>
      </c>
    </row>
    <row r="12437" spans="1:8" x14ac:dyDescent="0.3">
      <c r="A12437" t="s">
        <v>3862</v>
      </c>
      <c r="B12437" s="2">
        <v>42492.459479166668</v>
      </c>
      <c r="C12437">
        <v>1680220355</v>
      </c>
      <c r="D12437" t="s">
        <v>8733</v>
      </c>
      <c r="H12437" t="s">
        <v>3885</v>
      </c>
    </row>
    <row r="12438" spans="1:8" x14ac:dyDescent="0.3">
      <c r="A12438" t="s">
        <v>3862</v>
      </c>
      <c r="B12438" s="2">
        <v>42492.462962962964</v>
      </c>
      <c r="C12438">
        <v>1680323674</v>
      </c>
      <c r="D12438" t="s">
        <v>14231</v>
      </c>
      <c r="H12438" t="s">
        <v>4566</v>
      </c>
    </row>
    <row r="12439" spans="1:8" x14ac:dyDescent="0.3">
      <c r="A12439" t="s">
        <v>3862</v>
      </c>
      <c r="B12439" s="2">
        <v>42492.489398148151</v>
      </c>
      <c r="C12439">
        <v>1680576059</v>
      </c>
      <c r="D12439" t="s">
        <v>13052</v>
      </c>
      <c r="H12439" t="s">
        <v>3890</v>
      </c>
    </row>
    <row r="12440" spans="1:8" x14ac:dyDescent="0.3">
      <c r="A12440" t="s">
        <v>3862</v>
      </c>
      <c r="B12440" s="2">
        <v>42492.489675925928</v>
      </c>
      <c r="C12440">
        <v>1680576059</v>
      </c>
      <c r="D12440" t="s">
        <v>13052</v>
      </c>
      <c r="H12440" t="s">
        <v>3870</v>
      </c>
    </row>
    <row r="12441" spans="1:8" x14ac:dyDescent="0.3">
      <c r="A12441" t="s">
        <v>3862</v>
      </c>
      <c r="B12441" s="2">
        <v>42492.495324074072</v>
      </c>
      <c r="C12441">
        <v>1680826751</v>
      </c>
      <c r="D12441" t="s">
        <v>26088</v>
      </c>
      <c r="H12441" t="s">
        <v>3885</v>
      </c>
    </row>
    <row r="12442" spans="1:8" x14ac:dyDescent="0.3">
      <c r="A12442" t="s">
        <v>3862</v>
      </c>
      <c r="B12442" s="2">
        <v>42492.470219907409</v>
      </c>
      <c r="C12442">
        <v>1681083625</v>
      </c>
      <c r="D12442" t="s">
        <v>4269</v>
      </c>
      <c r="E12442" t="s">
        <v>3880</v>
      </c>
      <c r="F12442" t="s">
        <v>3865</v>
      </c>
      <c r="H12442" t="s">
        <v>4270</v>
      </c>
    </row>
    <row r="12443" spans="1:8" x14ac:dyDescent="0.3">
      <c r="A12443" t="s">
        <v>3862</v>
      </c>
      <c r="B12443" s="2">
        <v>42492.495625000003</v>
      </c>
      <c r="C12443">
        <v>1681115647</v>
      </c>
      <c r="D12443" t="s">
        <v>26304</v>
      </c>
      <c r="H12443" t="s">
        <v>3885</v>
      </c>
    </row>
    <row r="12444" spans="1:8" x14ac:dyDescent="0.3">
      <c r="A12444" t="s">
        <v>3862</v>
      </c>
      <c r="B12444" s="2">
        <v>42492.464907407404</v>
      </c>
      <c r="C12444">
        <v>1681383899</v>
      </c>
      <c r="D12444" t="s">
        <v>14912</v>
      </c>
      <c r="H12444" t="s">
        <v>5686</v>
      </c>
    </row>
    <row r="12445" spans="1:8" x14ac:dyDescent="0.3">
      <c r="A12445" t="s">
        <v>3862</v>
      </c>
      <c r="B12445" s="2">
        <v>42492.480810185189</v>
      </c>
      <c r="C12445">
        <v>1681409300</v>
      </c>
      <c r="D12445" t="s">
        <v>22928</v>
      </c>
      <c r="H12445" t="s">
        <v>11897</v>
      </c>
    </row>
    <row r="12446" spans="1:8" x14ac:dyDescent="0.3">
      <c r="A12446" t="s">
        <v>3862</v>
      </c>
      <c r="B12446" s="2">
        <v>42492.482349537036</v>
      </c>
      <c r="C12446">
        <v>1681870829</v>
      </c>
      <c r="D12446" t="s">
        <v>11741</v>
      </c>
      <c r="H12446" t="s">
        <v>3885</v>
      </c>
    </row>
    <row r="12447" spans="1:8" x14ac:dyDescent="0.3">
      <c r="A12447" t="s">
        <v>3862</v>
      </c>
      <c r="B12447" s="2">
        <v>42492.48238425926</v>
      </c>
      <c r="C12447">
        <v>1681870829</v>
      </c>
      <c r="D12447" t="s">
        <v>11741</v>
      </c>
      <c r="E12447" t="s">
        <v>13</v>
      </c>
      <c r="F12447" t="s">
        <v>13</v>
      </c>
      <c r="H12447" t="s">
        <v>3868</v>
      </c>
    </row>
    <row r="12448" spans="1:8" x14ac:dyDescent="0.3">
      <c r="A12448" t="s">
        <v>3862</v>
      </c>
      <c r="B12448" s="2">
        <v>42492.48238425926</v>
      </c>
      <c r="C12448">
        <v>1681870829</v>
      </c>
      <c r="D12448" t="s">
        <v>11741</v>
      </c>
      <c r="H12448" t="s">
        <v>3868</v>
      </c>
    </row>
    <row r="12449" spans="1:8" x14ac:dyDescent="0.3">
      <c r="A12449" t="s">
        <v>3862</v>
      </c>
      <c r="B12449" s="2">
        <v>42492.497442129628</v>
      </c>
      <c r="C12449">
        <v>1682057841</v>
      </c>
      <c r="D12449" t="s">
        <v>27779</v>
      </c>
      <c r="H12449" t="s">
        <v>4040</v>
      </c>
    </row>
    <row r="12450" spans="1:8" x14ac:dyDescent="0.3">
      <c r="A12450" t="s">
        <v>3862</v>
      </c>
      <c r="B12450" s="2">
        <v>42492.470300925925</v>
      </c>
      <c r="C12450">
        <v>1682073416</v>
      </c>
      <c r="D12450" t="s">
        <v>5537</v>
      </c>
      <c r="E12450" t="s">
        <v>4413</v>
      </c>
      <c r="F12450" t="s">
        <v>3912</v>
      </c>
      <c r="H12450" t="s">
        <v>5538</v>
      </c>
    </row>
    <row r="12451" spans="1:8" x14ac:dyDescent="0.3">
      <c r="A12451" t="s">
        <v>3862</v>
      </c>
      <c r="B12451" s="2">
        <v>42492.473275462966</v>
      </c>
      <c r="C12451">
        <v>1682134196</v>
      </c>
      <c r="D12451" t="s">
        <v>12447</v>
      </c>
      <c r="H12451" t="s">
        <v>3885</v>
      </c>
    </row>
    <row r="12452" spans="1:8" x14ac:dyDescent="0.3">
      <c r="A12452" t="s">
        <v>3862</v>
      </c>
      <c r="B12452" s="2">
        <v>42492.49496527778</v>
      </c>
      <c r="C12452">
        <v>1682421461</v>
      </c>
      <c r="D12452" t="s">
        <v>19389</v>
      </c>
      <c r="H12452" t="s">
        <v>3890</v>
      </c>
    </row>
    <row r="12453" spans="1:8" x14ac:dyDescent="0.3">
      <c r="A12453" t="s">
        <v>3862</v>
      </c>
      <c r="B12453" s="2">
        <v>42492.482222222221</v>
      </c>
      <c r="C12453">
        <v>1682463638</v>
      </c>
      <c r="D12453" t="s">
        <v>9817</v>
      </c>
      <c r="H12453" t="s">
        <v>3890</v>
      </c>
    </row>
    <row r="12454" spans="1:8" x14ac:dyDescent="0.3">
      <c r="A12454" t="s">
        <v>3862</v>
      </c>
      <c r="B12454" s="2">
        <v>42492.48196759259</v>
      </c>
      <c r="C12454">
        <v>1682463638</v>
      </c>
      <c r="D12454" t="s">
        <v>9817</v>
      </c>
      <c r="H12454" t="s">
        <v>3870</v>
      </c>
    </row>
    <row r="12455" spans="1:8" x14ac:dyDescent="0.3">
      <c r="A12455" t="s">
        <v>3862</v>
      </c>
      <c r="B12455" s="2">
        <v>42492.482071759259</v>
      </c>
      <c r="C12455">
        <v>1682463638</v>
      </c>
      <c r="D12455" t="s">
        <v>9817</v>
      </c>
      <c r="E12455" t="s">
        <v>3880</v>
      </c>
      <c r="F12455" t="s">
        <v>3865</v>
      </c>
      <c r="H12455" t="s">
        <v>3870</v>
      </c>
    </row>
    <row r="12456" spans="1:8" x14ac:dyDescent="0.3">
      <c r="A12456" t="s">
        <v>3862</v>
      </c>
      <c r="B12456" s="2">
        <v>42492.48196759259</v>
      </c>
      <c r="C12456">
        <v>1682463638</v>
      </c>
      <c r="D12456" t="s">
        <v>9817</v>
      </c>
      <c r="H12456" t="s">
        <v>3870</v>
      </c>
    </row>
    <row r="12457" spans="1:8" x14ac:dyDescent="0.3">
      <c r="A12457" t="s">
        <v>3862</v>
      </c>
      <c r="B12457" s="2">
        <v>42492.493877314817</v>
      </c>
      <c r="C12457">
        <v>1682465335</v>
      </c>
      <c r="D12457" t="s">
        <v>26536</v>
      </c>
      <c r="H12457" t="s">
        <v>26537</v>
      </c>
    </row>
    <row r="12458" spans="1:8" x14ac:dyDescent="0.3">
      <c r="A12458" t="s">
        <v>3862</v>
      </c>
      <c r="B12458" s="2">
        <v>42492.496793981481</v>
      </c>
      <c r="C12458">
        <v>1682724867</v>
      </c>
      <c r="D12458" t="s">
        <v>27114</v>
      </c>
      <c r="H12458" t="s">
        <v>3922</v>
      </c>
    </row>
    <row r="12459" spans="1:8" x14ac:dyDescent="0.3">
      <c r="A12459" t="s">
        <v>3862</v>
      </c>
      <c r="B12459" s="2">
        <v>42492.477997685186</v>
      </c>
      <c r="C12459">
        <v>1682737063</v>
      </c>
      <c r="D12459" t="s">
        <v>11001</v>
      </c>
      <c r="E12459" t="s">
        <v>3880</v>
      </c>
      <c r="F12459" t="s">
        <v>3865</v>
      </c>
      <c r="H12459" t="s">
        <v>9417</v>
      </c>
    </row>
    <row r="12460" spans="1:8" x14ac:dyDescent="0.3">
      <c r="A12460" t="s">
        <v>3862</v>
      </c>
      <c r="B12460" s="2">
        <v>42492.478263888886</v>
      </c>
      <c r="C12460">
        <v>1682737063</v>
      </c>
      <c r="D12460" t="s">
        <v>11001</v>
      </c>
      <c r="H12460" t="s">
        <v>9417</v>
      </c>
    </row>
    <row r="12461" spans="1:8" x14ac:dyDescent="0.3">
      <c r="A12461" t="s">
        <v>3862</v>
      </c>
      <c r="B12461" s="2">
        <v>42492.478194444448</v>
      </c>
      <c r="C12461">
        <v>1682737063</v>
      </c>
      <c r="D12461" t="s">
        <v>11001</v>
      </c>
      <c r="H12461" t="s">
        <v>9417</v>
      </c>
    </row>
    <row r="12462" spans="1:8" x14ac:dyDescent="0.3">
      <c r="A12462" t="s">
        <v>3862</v>
      </c>
      <c r="B12462" s="2">
        <v>42492.468854166669</v>
      </c>
      <c r="C12462">
        <v>1682865607</v>
      </c>
      <c r="D12462" t="s">
        <v>11967</v>
      </c>
      <c r="H12462" t="s">
        <v>3870</v>
      </c>
    </row>
    <row r="12463" spans="1:8" x14ac:dyDescent="0.3">
      <c r="A12463" t="s">
        <v>3862</v>
      </c>
      <c r="B12463" s="2">
        <v>42492.487129629626</v>
      </c>
      <c r="C12463">
        <v>1682934137</v>
      </c>
      <c r="D12463" t="s">
        <v>21354</v>
      </c>
      <c r="E12463" t="s">
        <v>3880</v>
      </c>
      <c r="F12463" t="s">
        <v>3865</v>
      </c>
      <c r="H12463" t="s">
        <v>3866</v>
      </c>
    </row>
    <row r="12464" spans="1:8" x14ac:dyDescent="0.3">
      <c r="A12464" t="s">
        <v>3862</v>
      </c>
      <c r="B12464" s="2">
        <v>42492.487118055556</v>
      </c>
      <c r="C12464">
        <v>1682934137</v>
      </c>
      <c r="D12464" t="s">
        <v>21354</v>
      </c>
      <c r="H12464" t="s">
        <v>3866</v>
      </c>
    </row>
    <row r="12465" spans="1:8" x14ac:dyDescent="0.3">
      <c r="A12465" t="s">
        <v>3862</v>
      </c>
      <c r="B12465" s="2">
        <v>42492.484814814816</v>
      </c>
      <c r="C12465">
        <v>1682934137</v>
      </c>
      <c r="D12465" t="s">
        <v>21354</v>
      </c>
      <c r="H12465" t="s">
        <v>3866</v>
      </c>
    </row>
    <row r="12466" spans="1:8" x14ac:dyDescent="0.3">
      <c r="A12466" t="s">
        <v>3862</v>
      </c>
      <c r="B12466" s="2">
        <v>42492.495289351849</v>
      </c>
      <c r="C12466">
        <v>1683121356</v>
      </c>
      <c r="D12466" t="s">
        <v>10681</v>
      </c>
      <c r="E12466" t="s">
        <v>451</v>
      </c>
      <c r="F12466" t="s">
        <v>3865</v>
      </c>
      <c r="H12466" t="s">
        <v>3922</v>
      </c>
    </row>
    <row r="12467" spans="1:8" x14ac:dyDescent="0.3">
      <c r="A12467" t="s">
        <v>3862</v>
      </c>
      <c r="B12467" s="2">
        <v>42492.466585648152</v>
      </c>
      <c r="C12467">
        <v>1683264832</v>
      </c>
      <c r="D12467" t="s">
        <v>11516</v>
      </c>
      <c r="H12467" t="s">
        <v>3890</v>
      </c>
    </row>
    <row r="12468" spans="1:8" x14ac:dyDescent="0.3">
      <c r="A12468" t="s">
        <v>3862</v>
      </c>
      <c r="B12468" s="2">
        <v>42492.492812500001</v>
      </c>
      <c r="C12468">
        <v>1684150258</v>
      </c>
      <c r="D12468" t="s">
        <v>26881</v>
      </c>
      <c r="H12468" t="s">
        <v>26882</v>
      </c>
    </row>
    <row r="12469" spans="1:8" x14ac:dyDescent="0.3">
      <c r="A12469" t="s">
        <v>3862</v>
      </c>
      <c r="B12469" s="2">
        <v>42492.480624999997</v>
      </c>
      <c r="C12469">
        <v>1684603936</v>
      </c>
      <c r="D12469" t="s">
        <v>6869</v>
      </c>
      <c r="H12469" t="s">
        <v>3874</v>
      </c>
    </row>
    <row r="12470" spans="1:8" x14ac:dyDescent="0.3">
      <c r="A12470" t="s">
        <v>3862</v>
      </c>
      <c r="B12470" s="2">
        <v>42492.459016203706</v>
      </c>
      <c r="C12470">
        <v>1684695981</v>
      </c>
      <c r="D12470" t="s">
        <v>8627</v>
      </c>
      <c r="H12470" t="s">
        <v>4120</v>
      </c>
    </row>
    <row r="12471" spans="1:8" x14ac:dyDescent="0.3">
      <c r="A12471" t="s">
        <v>3862</v>
      </c>
      <c r="B12471" s="2">
        <v>42492.462418981479</v>
      </c>
      <c r="C12471">
        <v>1684734926</v>
      </c>
      <c r="D12471" t="s">
        <v>14753</v>
      </c>
      <c r="E12471" t="s">
        <v>3977</v>
      </c>
      <c r="F12471" t="s">
        <v>3912</v>
      </c>
      <c r="H12471" t="s">
        <v>3881</v>
      </c>
    </row>
    <row r="12472" spans="1:8" x14ac:dyDescent="0.3">
      <c r="A12472" t="s">
        <v>3862</v>
      </c>
      <c r="B12472" s="2">
        <v>42492.460069444445</v>
      </c>
      <c r="C12472">
        <v>1684854968</v>
      </c>
      <c r="D12472" t="s">
        <v>13289</v>
      </c>
      <c r="E12472" t="s">
        <v>13</v>
      </c>
      <c r="F12472" t="s">
        <v>13</v>
      </c>
      <c r="H12472" t="s">
        <v>3866</v>
      </c>
    </row>
    <row r="12473" spans="1:8" x14ac:dyDescent="0.3">
      <c r="A12473" t="s">
        <v>3862</v>
      </c>
      <c r="B12473" s="2">
        <v>42492.45857638889</v>
      </c>
      <c r="C12473">
        <v>1684863303</v>
      </c>
      <c r="D12473" t="s">
        <v>8799</v>
      </c>
      <c r="H12473" t="s">
        <v>3866</v>
      </c>
    </row>
    <row r="12474" spans="1:8" x14ac:dyDescent="0.3">
      <c r="A12474" t="s">
        <v>3862</v>
      </c>
      <c r="B12474" s="2">
        <v>42492.465358796297</v>
      </c>
      <c r="C12474">
        <v>1685121083</v>
      </c>
      <c r="D12474" t="s">
        <v>6849</v>
      </c>
      <c r="H12474" t="s">
        <v>3870</v>
      </c>
    </row>
    <row r="12475" spans="1:8" x14ac:dyDescent="0.3">
      <c r="A12475" t="s">
        <v>3862</v>
      </c>
      <c r="B12475" s="2">
        <v>42492.466493055559</v>
      </c>
      <c r="C12475">
        <v>1685151905</v>
      </c>
      <c r="D12475" t="s">
        <v>5277</v>
      </c>
      <c r="E12475" t="s">
        <v>221</v>
      </c>
      <c r="F12475" t="s">
        <v>3910</v>
      </c>
      <c r="H12475" t="s">
        <v>3866</v>
      </c>
    </row>
    <row r="12476" spans="1:8" x14ac:dyDescent="0.3">
      <c r="A12476" t="s">
        <v>3862</v>
      </c>
      <c r="B12476" s="2">
        <v>42492.466550925928</v>
      </c>
      <c r="C12476">
        <v>1685151905</v>
      </c>
      <c r="D12476" t="s">
        <v>5277</v>
      </c>
      <c r="H12476" t="s">
        <v>3866</v>
      </c>
    </row>
    <row r="12477" spans="1:8" x14ac:dyDescent="0.3">
      <c r="A12477" t="s">
        <v>3862</v>
      </c>
      <c r="B12477" s="2">
        <v>42492.466550925928</v>
      </c>
      <c r="C12477">
        <v>1685151905</v>
      </c>
      <c r="D12477" t="s">
        <v>5277</v>
      </c>
      <c r="H12477" t="s">
        <v>3866</v>
      </c>
    </row>
    <row r="12478" spans="1:8" x14ac:dyDescent="0.3">
      <c r="A12478" t="s">
        <v>3862</v>
      </c>
      <c r="B12478" s="2">
        <v>42492.486319444448</v>
      </c>
      <c r="C12478">
        <v>1685289937</v>
      </c>
      <c r="D12478" t="s">
        <v>22128</v>
      </c>
      <c r="H12478" t="s">
        <v>7829</v>
      </c>
    </row>
    <row r="12479" spans="1:8" x14ac:dyDescent="0.3">
      <c r="A12479" t="s">
        <v>3862</v>
      </c>
      <c r="B12479" s="2">
        <v>42492.491851851853</v>
      </c>
      <c r="C12479">
        <v>1685313738</v>
      </c>
      <c r="D12479" t="s">
        <v>25942</v>
      </c>
      <c r="H12479" t="s">
        <v>15114</v>
      </c>
    </row>
    <row r="12480" spans="1:8" x14ac:dyDescent="0.3">
      <c r="A12480" t="s">
        <v>3862</v>
      </c>
      <c r="B12480" s="2">
        <v>42492.487916666665</v>
      </c>
      <c r="C12480">
        <v>1685430526</v>
      </c>
      <c r="D12480" t="s">
        <v>24337</v>
      </c>
      <c r="H12480" t="s">
        <v>10130</v>
      </c>
    </row>
    <row r="12481" spans="1:8" x14ac:dyDescent="0.3">
      <c r="A12481" t="s">
        <v>3862</v>
      </c>
      <c r="B12481" s="2">
        <v>42492.488738425927</v>
      </c>
      <c r="C12481">
        <v>1685567081</v>
      </c>
      <c r="D12481" t="s">
        <v>21803</v>
      </c>
      <c r="H12481" t="s">
        <v>25717</v>
      </c>
    </row>
    <row r="12482" spans="1:8" x14ac:dyDescent="0.3">
      <c r="A12482" t="s">
        <v>3862</v>
      </c>
      <c r="B12482" s="2">
        <v>42492.474259259259</v>
      </c>
      <c r="C12482">
        <v>1685627183</v>
      </c>
      <c r="D12482" t="s">
        <v>9705</v>
      </c>
      <c r="H12482" t="s">
        <v>3890</v>
      </c>
    </row>
    <row r="12483" spans="1:8" x14ac:dyDescent="0.3">
      <c r="A12483" t="s">
        <v>3862</v>
      </c>
      <c r="B12483" s="2">
        <v>42492.477430555555</v>
      </c>
      <c r="C12483">
        <v>1685638372</v>
      </c>
      <c r="D12483" t="s">
        <v>9152</v>
      </c>
      <c r="H12483" t="s">
        <v>3989</v>
      </c>
    </row>
    <row r="12484" spans="1:8" x14ac:dyDescent="0.3">
      <c r="A12484" t="s">
        <v>3862</v>
      </c>
      <c r="B12484" s="2">
        <v>42492.462071759262</v>
      </c>
      <c r="C12484">
        <v>1685687508</v>
      </c>
      <c r="D12484" t="s">
        <v>5481</v>
      </c>
      <c r="H12484" t="s">
        <v>5482</v>
      </c>
    </row>
    <row r="12485" spans="1:8" x14ac:dyDescent="0.3">
      <c r="A12485" t="s">
        <v>3862</v>
      </c>
      <c r="B12485" s="2">
        <v>42492.487557870372</v>
      </c>
      <c r="C12485">
        <v>1685988580</v>
      </c>
      <c r="D12485" t="s">
        <v>20014</v>
      </c>
      <c r="E12485" t="s">
        <v>2210</v>
      </c>
      <c r="F12485" t="s">
        <v>3912</v>
      </c>
      <c r="H12485" t="s">
        <v>3922</v>
      </c>
    </row>
    <row r="12486" spans="1:8" x14ac:dyDescent="0.3">
      <c r="A12486" t="s">
        <v>3862</v>
      </c>
      <c r="B12486" s="2">
        <v>42492.462488425925</v>
      </c>
      <c r="C12486">
        <v>1686052519</v>
      </c>
      <c r="D12486" t="s">
        <v>5879</v>
      </c>
      <c r="H12486" t="s">
        <v>5880</v>
      </c>
    </row>
    <row r="12487" spans="1:8" x14ac:dyDescent="0.3">
      <c r="A12487" t="s">
        <v>3862</v>
      </c>
      <c r="B12487" s="2">
        <v>42492.46234953704</v>
      </c>
      <c r="C12487">
        <v>1686239338</v>
      </c>
      <c r="D12487" t="s">
        <v>14496</v>
      </c>
      <c r="H12487" t="s">
        <v>3866</v>
      </c>
    </row>
    <row r="12488" spans="1:8" x14ac:dyDescent="0.3">
      <c r="A12488" t="s">
        <v>3862</v>
      </c>
      <c r="B12488" s="2">
        <v>42492.493784722225</v>
      </c>
      <c r="C12488">
        <v>1686250615</v>
      </c>
      <c r="D12488" t="s">
        <v>28341</v>
      </c>
      <c r="E12488" t="s">
        <v>13</v>
      </c>
      <c r="F12488" t="s">
        <v>13</v>
      </c>
      <c r="H12488" t="s">
        <v>3866</v>
      </c>
    </row>
    <row r="12489" spans="1:8" x14ac:dyDescent="0.3">
      <c r="A12489" t="s">
        <v>3862</v>
      </c>
      <c r="B12489" s="2">
        <v>42492.491238425922</v>
      </c>
      <c r="C12489">
        <v>1686504758</v>
      </c>
      <c r="D12489" t="s">
        <v>26016</v>
      </c>
      <c r="H12489" t="s">
        <v>6644</v>
      </c>
    </row>
    <row r="12490" spans="1:8" x14ac:dyDescent="0.3">
      <c r="A12490" t="s">
        <v>3862</v>
      </c>
      <c r="B12490" s="2">
        <v>42492.465821759259</v>
      </c>
      <c r="C12490">
        <v>1686606395</v>
      </c>
      <c r="D12490" t="s">
        <v>9999</v>
      </c>
      <c r="H12490" t="s">
        <v>10000</v>
      </c>
    </row>
    <row r="12491" spans="1:8" x14ac:dyDescent="0.3">
      <c r="A12491" t="s">
        <v>3862</v>
      </c>
      <c r="B12491" s="2">
        <v>42492.493148148147</v>
      </c>
      <c r="C12491">
        <v>1686865388</v>
      </c>
      <c r="D12491" t="s">
        <v>22861</v>
      </c>
      <c r="H12491" t="s">
        <v>22862</v>
      </c>
    </row>
    <row r="12492" spans="1:8" x14ac:dyDescent="0.3">
      <c r="A12492" t="s">
        <v>3862</v>
      </c>
      <c r="B12492" s="2">
        <v>42492.459780092591</v>
      </c>
      <c r="C12492">
        <v>1686928877</v>
      </c>
      <c r="D12492" t="s">
        <v>4875</v>
      </c>
      <c r="H12492" t="s">
        <v>3890</v>
      </c>
    </row>
    <row r="12493" spans="1:8" x14ac:dyDescent="0.3">
      <c r="A12493" t="s">
        <v>3862</v>
      </c>
      <c r="B12493" s="2">
        <v>42492.45857638889</v>
      </c>
      <c r="C12493">
        <v>1687024495</v>
      </c>
      <c r="D12493" t="s">
        <v>5042</v>
      </c>
      <c r="H12493" t="s">
        <v>3890</v>
      </c>
    </row>
    <row r="12494" spans="1:8" x14ac:dyDescent="0.3">
      <c r="A12494" t="s">
        <v>3862</v>
      </c>
      <c r="B12494" s="2">
        <v>42492.492696759262</v>
      </c>
      <c r="C12494">
        <v>1687351147</v>
      </c>
      <c r="D12494" t="s">
        <v>18856</v>
      </c>
      <c r="H12494" t="s">
        <v>3866</v>
      </c>
    </row>
    <row r="12495" spans="1:8" x14ac:dyDescent="0.3">
      <c r="A12495" t="s">
        <v>3862</v>
      </c>
      <c r="B12495" s="2">
        <v>42492.477013888885</v>
      </c>
      <c r="C12495">
        <v>1687558079</v>
      </c>
      <c r="D12495" t="s">
        <v>14320</v>
      </c>
      <c r="H12495" t="s">
        <v>4107</v>
      </c>
    </row>
    <row r="12496" spans="1:8" x14ac:dyDescent="0.3">
      <c r="A12496" t="s">
        <v>3862</v>
      </c>
      <c r="B12496" s="2">
        <v>42492.473865740743</v>
      </c>
      <c r="C12496">
        <v>1687559861</v>
      </c>
      <c r="D12496" t="s">
        <v>22096</v>
      </c>
      <c r="H12496" t="s">
        <v>3874</v>
      </c>
    </row>
    <row r="12497" spans="1:8" x14ac:dyDescent="0.3">
      <c r="A12497" t="s">
        <v>3862</v>
      </c>
      <c r="B12497" s="2">
        <v>42492.463194444441</v>
      </c>
      <c r="C12497">
        <v>1687750643</v>
      </c>
      <c r="D12497" t="s">
        <v>8648</v>
      </c>
      <c r="H12497" t="s">
        <v>3866</v>
      </c>
    </row>
    <row r="12498" spans="1:8" x14ac:dyDescent="0.3">
      <c r="A12498" t="s">
        <v>3862</v>
      </c>
      <c r="B12498" s="2">
        <v>42492.493622685186</v>
      </c>
      <c r="C12498">
        <v>1688166711</v>
      </c>
      <c r="D12498" t="s">
        <v>27043</v>
      </c>
      <c r="H12498" t="s">
        <v>3885</v>
      </c>
    </row>
    <row r="12499" spans="1:8" x14ac:dyDescent="0.3">
      <c r="A12499" t="s">
        <v>3862</v>
      </c>
      <c r="B12499" s="2">
        <v>42492.49728009259</v>
      </c>
      <c r="C12499">
        <v>1688277086</v>
      </c>
      <c r="D12499" t="s">
        <v>29251</v>
      </c>
      <c r="H12499" t="s">
        <v>4056</v>
      </c>
    </row>
    <row r="12500" spans="1:8" x14ac:dyDescent="0.3">
      <c r="A12500" t="s">
        <v>3862</v>
      </c>
      <c r="B12500" s="2">
        <v>42492.47115740741</v>
      </c>
      <c r="C12500">
        <v>1688700031</v>
      </c>
      <c r="D12500" t="s">
        <v>6690</v>
      </c>
      <c r="H12500" t="s">
        <v>3866</v>
      </c>
    </row>
    <row r="12501" spans="1:8" x14ac:dyDescent="0.3">
      <c r="A12501" t="s">
        <v>3862</v>
      </c>
      <c r="B12501" s="2">
        <v>42492.471273148149</v>
      </c>
      <c r="C12501">
        <v>1688700031</v>
      </c>
      <c r="D12501" t="s">
        <v>6690</v>
      </c>
      <c r="E12501" t="s">
        <v>3880</v>
      </c>
      <c r="F12501" t="s">
        <v>3865</v>
      </c>
      <c r="H12501" t="s">
        <v>3866</v>
      </c>
    </row>
    <row r="12502" spans="1:8" x14ac:dyDescent="0.3">
      <c r="A12502" t="s">
        <v>3862</v>
      </c>
      <c r="B12502" s="2">
        <v>42492.471215277779</v>
      </c>
      <c r="C12502">
        <v>1688700031</v>
      </c>
      <c r="D12502" t="s">
        <v>6690</v>
      </c>
      <c r="H12502" t="s">
        <v>3866</v>
      </c>
    </row>
    <row r="12503" spans="1:8" x14ac:dyDescent="0.3">
      <c r="A12503" t="s">
        <v>3862</v>
      </c>
      <c r="B12503" s="2">
        <v>42492.472581018519</v>
      </c>
      <c r="C12503">
        <v>1689020884</v>
      </c>
      <c r="D12503" t="s">
        <v>20201</v>
      </c>
      <c r="H12503" t="s">
        <v>20202</v>
      </c>
    </row>
    <row r="12504" spans="1:8" x14ac:dyDescent="0.3">
      <c r="A12504" t="s">
        <v>3862</v>
      </c>
      <c r="B12504" s="2">
        <v>42492.467291666668</v>
      </c>
      <c r="C12504">
        <v>1689022954</v>
      </c>
      <c r="D12504" t="s">
        <v>5804</v>
      </c>
      <c r="H12504" t="s">
        <v>5805</v>
      </c>
    </row>
    <row r="12505" spans="1:8" x14ac:dyDescent="0.3">
      <c r="A12505" t="s">
        <v>3862</v>
      </c>
      <c r="B12505" s="2">
        <v>42492.482268518521</v>
      </c>
      <c r="C12505">
        <v>1689082379</v>
      </c>
      <c r="D12505" t="s">
        <v>4947</v>
      </c>
      <c r="H12505" t="s">
        <v>3989</v>
      </c>
    </row>
    <row r="12506" spans="1:8" x14ac:dyDescent="0.3">
      <c r="A12506" t="s">
        <v>3862</v>
      </c>
      <c r="B12506" s="2">
        <v>42492.468113425923</v>
      </c>
      <c r="C12506">
        <v>1689347592</v>
      </c>
      <c r="D12506" t="s">
        <v>11968</v>
      </c>
      <c r="H12506" t="s">
        <v>3922</v>
      </c>
    </row>
    <row r="12507" spans="1:8" x14ac:dyDescent="0.3">
      <c r="A12507" t="s">
        <v>3862</v>
      </c>
      <c r="B12507" s="2">
        <v>42492.486851851849</v>
      </c>
      <c r="C12507">
        <v>1689399760</v>
      </c>
      <c r="D12507" t="s">
        <v>8021</v>
      </c>
      <c r="H12507" t="s">
        <v>3866</v>
      </c>
    </row>
    <row r="12508" spans="1:8" x14ac:dyDescent="0.3">
      <c r="A12508" t="s">
        <v>3862</v>
      </c>
      <c r="B12508" s="2">
        <v>42492.465798611112</v>
      </c>
      <c r="C12508">
        <v>1689614872</v>
      </c>
      <c r="D12508" t="s">
        <v>18972</v>
      </c>
      <c r="E12508" t="s">
        <v>3880</v>
      </c>
      <c r="F12508" t="s">
        <v>3865</v>
      </c>
      <c r="H12508" t="s">
        <v>3922</v>
      </c>
    </row>
    <row r="12509" spans="1:8" x14ac:dyDescent="0.3">
      <c r="A12509" t="s">
        <v>3862</v>
      </c>
      <c r="B12509" s="2">
        <v>42492.489282407405</v>
      </c>
      <c r="C12509">
        <v>1690071261</v>
      </c>
      <c r="D12509" t="s">
        <v>19326</v>
      </c>
      <c r="H12509" t="s">
        <v>3885</v>
      </c>
    </row>
    <row r="12510" spans="1:8" x14ac:dyDescent="0.3">
      <c r="A12510" t="s">
        <v>3862</v>
      </c>
      <c r="B12510" s="2">
        <v>42492.463090277779</v>
      </c>
      <c r="C12510">
        <v>1690307313</v>
      </c>
      <c r="D12510" t="s">
        <v>14551</v>
      </c>
      <c r="H12510" t="s">
        <v>14552</v>
      </c>
    </row>
    <row r="12511" spans="1:8" x14ac:dyDescent="0.3">
      <c r="A12511" t="s">
        <v>3862</v>
      </c>
      <c r="B12511" s="2">
        <v>42492.494050925925</v>
      </c>
      <c r="C12511">
        <v>1690613818</v>
      </c>
      <c r="D12511" t="s">
        <v>27216</v>
      </c>
      <c r="H12511" t="s">
        <v>3866</v>
      </c>
    </row>
    <row r="12512" spans="1:8" x14ac:dyDescent="0.3">
      <c r="A12512" t="s">
        <v>3862</v>
      </c>
      <c r="B12512" s="2">
        <v>42492.462083333332</v>
      </c>
      <c r="C12512">
        <v>1690733182</v>
      </c>
      <c r="D12512" t="s">
        <v>6990</v>
      </c>
      <c r="E12512" t="s">
        <v>3880</v>
      </c>
      <c r="F12512" t="s">
        <v>3865</v>
      </c>
      <c r="H12512" t="s">
        <v>6991</v>
      </c>
    </row>
    <row r="12513" spans="1:8" x14ac:dyDescent="0.3">
      <c r="A12513" t="s">
        <v>3862</v>
      </c>
      <c r="B12513" s="2">
        <v>42492.488182870373</v>
      </c>
      <c r="C12513">
        <v>1690923389</v>
      </c>
      <c r="D12513" t="s">
        <v>11930</v>
      </c>
      <c r="H12513" t="s">
        <v>3892</v>
      </c>
    </row>
    <row r="12514" spans="1:8" x14ac:dyDescent="0.3">
      <c r="A12514" t="s">
        <v>3862</v>
      </c>
      <c r="B12514" s="2">
        <v>42492.491655092592</v>
      </c>
      <c r="C12514">
        <v>1691044975</v>
      </c>
      <c r="D12514" t="s">
        <v>15446</v>
      </c>
      <c r="H12514" t="s">
        <v>6406</v>
      </c>
    </row>
    <row r="12515" spans="1:8" x14ac:dyDescent="0.3">
      <c r="A12515" t="s">
        <v>3862</v>
      </c>
      <c r="B12515" s="2">
        <v>42492.491655092592</v>
      </c>
      <c r="C12515">
        <v>1691044975</v>
      </c>
      <c r="D12515" t="s">
        <v>15446</v>
      </c>
      <c r="H12515" t="s">
        <v>6406</v>
      </c>
    </row>
    <row r="12516" spans="1:8" x14ac:dyDescent="0.3">
      <c r="A12516" t="s">
        <v>3862</v>
      </c>
      <c r="B12516" s="2">
        <v>42492.491643518515</v>
      </c>
      <c r="C12516">
        <v>1691044975</v>
      </c>
      <c r="D12516" t="s">
        <v>15446</v>
      </c>
      <c r="E12516" t="s">
        <v>13</v>
      </c>
      <c r="F12516" t="s">
        <v>13</v>
      </c>
      <c r="H12516" t="s">
        <v>6406</v>
      </c>
    </row>
    <row r="12517" spans="1:8" x14ac:dyDescent="0.3">
      <c r="A12517" t="s">
        <v>3862</v>
      </c>
      <c r="B12517" s="2">
        <v>42492.487939814811</v>
      </c>
      <c r="C12517">
        <v>1691132442</v>
      </c>
      <c r="D12517" t="s">
        <v>20228</v>
      </c>
      <c r="H12517" t="s">
        <v>3892</v>
      </c>
    </row>
    <row r="12518" spans="1:8" x14ac:dyDescent="0.3">
      <c r="A12518" t="s">
        <v>3862</v>
      </c>
      <c r="B12518" s="2">
        <v>42492.461412037039</v>
      </c>
      <c r="C12518">
        <v>1691265577</v>
      </c>
      <c r="D12518" t="s">
        <v>12158</v>
      </c>
      <c r="H12518" t="s">
        <v>4120</v>
      </c>
    </row>
    <row r="12519" spans="1:8" x14ac:dyDescent="0.3">
      <c r="A12519" t="s">
        <v>3862</v>
      </c>
      <c r="B12519" s="2">
        <v>42492.481412037036</v>
      </c>
      <c r="C12519">
        <v>1691753979</v>
      </c>
      <c r="D12519" t="s">
        <v>24575</v>
      </c>
      <c r="E12519" t="s">
        <v>13</v>
      </c>
      <c r="F12519" t="s">
        <v>13</v>
      </c>
      <c r="H12519" t="s">
        <v>3881</v>
      </c>
    </row>
    <row r="12520" spans="1:8" x14ac:dyDescent="0.3">
      <c r="A12520" t="s">
        <v>3862</v>
      </c>
      <c r="B12520" s="2">
        <v>42492.469502314816</v>
      </c>
      <c r="C12520">
        <v>1691769869</v>
      </c>
      <c r="D12520" t="s">
        <v>4376</v>
      </c>
      <c r="H12520" t="s">
        <v>4377</v>
      </c>
    </row>
    <row r="12521" spans="1:8" x14ac:dyDescent="0.3">
      <c r="A12521" t="s">
        <v>3862</v>
      </c>
      <c r="B12521" s="2">
        <v>42492.476469907408</v>
      </c>
      <c r="C12521">
        <v>1691782395</v>
      </c>
      <c r="D12521" t="s">
        <v>20981</v>
      </c>
      <c r="H12521" t="s">
        <v>3989</v>
      </c>
    </row>
    <row r="12522" spans="1:8" x14ac:dyDescent="0.3">
      <c r="A12522" t="s">
        <v>3862</v>
      </c>
      <c r="B12522" s="2">
        <v>42492.482361111113</v>
      </c>
      <c r="C12522">
        <v>1691885729</v>
      </c>
      <c r="D12522" t="s">
        <v>25692</v>
      </c>
      <c r="H12522" t="s">
        <v>17682</v>
      </c>
    </row>
    <row r="12523" spans="1:8" x14ac:dyDescent="0.3">
      <c r="A12523" t="s">
        <v>3862</v>
      </c>
      <c r="B12523" s="2">
        <v>42492.48673611111</v>
      </c>
      <c r="C12523">
        <v>1692209354</v>
      </c>
      <c r="D12523" t="s">
        <v>17426</v>
      </c>
      <c r="H12523" t="s">
        <v>3866</v>
      </c>
    </row>
    <row r="12524" spans="1:8" x14ac:dyDescent="0.3">
      <c r="A12524" t="s">
        <v>3862</v>
      </c>
      <c r="B12524" s="2">
        <v>42492.476956018516</v>
      </c>
      <c r="C12524">
        <v>1692413935</v>
      </c>
      <c r="D12524" t="s">
        <v>22098</v>
      </c>
      <c r="H12524" t="s">
        <v>22099</v>
      </c>
    </row>
    <row r="12525" spans="1:8" x14ac:dyDescent="0.3">
      <c r="A12525" t="s">
        <v>3862</v>
      </c>
      <c r="B12525" s="2">
        <v>42492.482638888891</v>
      </c>
      <c r="C12525">
        <v>1692705277</v>
      </c>
      <c r="D12525" t="s">
        <v>7579</v>
      </c>
      <c r="E12525" t="s">
        <v>3880</v>
      </c>
      <c r="F12525" t="s">
        <v>3865</v>
      </c>
      <c r="H12525" t="s">
        <v>3922</v>
      </c>
    </row>
    <row r="12526" spans="1:8" x14ac:dyDescent="0.3">
      <c r="A12526" t="s">
        <v>3862</v>
      </c>
      <c r="B12526" s="2">
        <v>42492.490497685183</v>
      </c>
      <c r="C12526">
        <v>1692797410</v>
      </c>
      <c r="D12526" t="s">
        <v>28128</v>
      </c>
      <c r="H12526" t="s">
        <v>6185</v>
      </c>
    </row>
    <row r="12527" spans="1:8" x14ac:dyDescent="0.3">
      <c r="A12527" t="s">
        <v>3862</v>
      </c>
      <c r="B12527" s="2">
        <v>42492.467546296299</v>
      </c>
      <c r="C12527">
        <v>1692827804</v>
      </c>
      <c r="D12527" t="s">
        <v>4974</v>
      </c>
      <c r="H12527" t="s">
        <v>4975</v>
      </c>
    </row>
    <row r="12528" spans="1:8" x14ac:dyDescent="0.3">
      <c r="A12528" t="s">
        <v>3862</v>
      </c>
      <c r="B12528" s="2">
        <v>42492.46733796296</v>
      </c>
      <c r="C12528">
        <v>1692827804</v>
      </c>
      <c r="D12528" t="s">
        <v>4974</v>
      </c>
      <c r="H12528" t="s">
        <v>3890</v>
      </c>
    </row>
    <row r="12529" spans="1:8" x14ac:dyDescent="0.3">
      <c r="A12529" t="s">
        <v>3862</v>
      </c>
      <c r="B12529" s="2">
        <v>42492.467557870368</v>
      </c>
      <c r="C12529">
        <v>1692827804</v>
      </c>
      <c r="D12529" t="s">
        <v>4974</v>
      </c>
      <c r="H12529" t="s">
        <v>4975</v>
      </c>
    </row>
    <row r="12530" spans="1:8" x14ac:dyDescent="0.3">
      <c r="A12530" t="s">
        <v>3862</v>
      </c>
      <c r="B12530" s="2">
        <v>42492.467604166668</v>
      </c>
      <c r="C12530">
        <v>1692827804</v>
      </c>
      <c r="D12530" t="s">
        <v>4974</v>
      </c>
      <c r="E12530" t="s">
        <v>9</v>
      </c>
      <c r="F12530" t="s">
        <v>3912</v>
      </c>
      <c r="H12530" t="s">
        <v>4975</v>
      </c>
    </row>
    <row r="12531" spans="1:8" x14ac:dyDescent="0.3">
      <c r="A12531" t="s">
        <v>3862</v>
      </c>
      <c r="B12531" s="2">
        <v>42492.471354166664</v>
      </c>
      <c r="C12531">
        <v>1692912234</v>
      </c>
      <c r="D12531" t="s">
        <v>20631</v>
      </c>
      <c r="E12531" t="s">
        <v>3880</v>
      </c>
      <c r="F12531" t="s">
        <v>3865</v>
      </c>
      <c r="H12531" t="s">
        <v>3866</v>
      </c>
    </row>
    <row r="12532" spans="1:8" x14ac:dyDescent="0.3">
      <c r="A12532" t="s">
        <v>3862</v>
      </c>
      <c r="B12532" s="2">
        <v>42492.481678240743</v>
      </c>
      <c r="C12532">
        <v>1693082458</v>
      </c>
      <c r="D12532" t="s">
        <v>11058</v>
      </c>
      <c r="E12532" t="s">
        <v>7963</v>
      </c>
      <c r="F12532" t="s">
        <v>7964</v>
      </c>
      <c r="H12532" t="s">
        <v>3866</v>
      </c>
    </row>
    <row r="12533" spans="1:8" x14ac:dyDescent="0.3">
      <c r="A12533" t="s">
        <v>3862</v>
      </c>
      <c r="B12533" s="2">
        <v>42492.492777777778</v>
      </c>
      <c r="C12533">
        <v>1693389648</v>
      </c>
      <c r="D12533" t="s">
        <v>25479</v>
      </c>
      <c r="H12533" t="s">
        <v>4015</v>
      </c>
    </row>
    <row r="12534" spans="1:8" x14ac:dyDescent="0.3">
      <c r="A12534" t="s">
        <v>3862</v>
      </c>
      <c r="B12534" s="2">
        <v>42492.489016203705</v>
      </c>
      <c r="C12534">
        <v>1693656560</v>
      </c>
      <c r="D12534" t="s">
        <v>19428</v>
      </c>
      <c r="H12534" t="s">
        <v>19429</v>
      </c>
    </row>
    <row r="12535" spans="1:8" x14ac:dyDescent="0.3">
      <c r="A12535" t="s">
        <v>3862</v>
      </c>
      <c r="B12535" s="2">
        <v>42492.461400462962</v>
      </c>
      <c r="C12535">
        <v>1693691951</v>
      </c>
      <c r="D12535" t="s">
        <v>10942</v>
      </c>
      <c r="H12535" t="s">
        <v>6576</v>
      </c>
    </row>
    <row r="12536" spans="1:8" x14ac:dyDescent="0.3">
      <c r="A12536" t="s">
        <v>3862</v>
      </c>
      <c r="B12536" s="2">
        <v>42492.482685185183</v>
      </c>
      <c r="C12536">
        <v>1693692744</v>
      </c>
      <c r="D12536" t="s">
        <v>6767</v>
      </c>
      <c r="H12536" t="s">
        <v>3885</v>
      </c>
    </row>
    <row r="12537" spans="1:8" x14ac:dyDescent="0.3">
      <c r="A12537" t="s">
        <v>3862</v>
      </c>
      <c r="B12537" s="2">
        <v>42492.474594907406</v>
      </c>
      <c r="C12537">
        <v>1693881836</v>
      </c>
      <c r="D12537" t="s">
        <v>14743</v>
      </c>
      <c r="H12537" t="s">
        <v>14744</v>
      </c>
    </row>
    <row r="12538" spans="1:8" x14ac:dyDescent="0.3">
      <c r="A12538" t="s">
        <v>3862</v>
      </c>
      <c r="B12538" s="2">
        <v>42492.490254629629</v>
      </c>
      <c r="C12538">
        <v>1694296852</v>
      </c>
      <c r="D12538" t="s">
        <v>25783</v>
      </c>
      <c r="H12538" t="s">
        <v>3989</v>
      </c>
    </row>
    <row r="12539" spans="1:8" x14ac:dyDescent="0.3">
      <c r="A12539" t="s">
        <v>3862</v>
      </c>
      <c r="B12539" s="2">
        <v>42492.460300925923</v>
      </c>
      <c r="C12539">
        <v>1694445511</v>
      </c>
      <c r="D12539" t="s">
        <v>9778</v>
      </c>
      <c r="H12539" t="s">
        <v>9779</v>
      </c>
    </row>
    <row r="12540" spans="1:8" x14ac:dyDescent="0.3">
      <c r="A12540" t="s">
        <v>3862</v>
      </c>
      <c r="B12540" s="2">
        <v>42492.474363425928</v>
      </c>
      <c r="C12540">
        <v>1694621566</v>
      </c>
      <c r="D12540" t="s">
        <v>10501</v>
      </c>
      <c r="H12540" t="s">
        <v>3890</v>
      </c>
    </row>
    <row r="12541" spans="1:8" x14ac:dyDescent="0.3">
      <c r="A12541" t="s">
        <v>3862</v>
      </c>
      <c r="B12541" s="2">
        <v>42492.47320601852</v>
      </c>
      <c r="C12541">
        <v>1694644945</v>
      </c>
      <c r="D12541" t="s">
        <v>13781</v>
      </c>
      <c r="H12541" t="s">
        <v>13782</v>
      </c>
    </row>
    <row r="12542" spans="1:8" x14ac:dyDescent="0.3">
      <c r="A12542" t="s">
        <v>3862</v>
      </c>
      <c r="B12542" s="2">
        <v>42492.481979166667</v>
      </c>
      <c r="C12542">
        <v>1694733403</v>
      </c>
      <c r="D12542" t="s">
        <v>17050</v>
      </c>
      <c r="E12542" t="s">
        <v>13</v>
      </c>
      <c r="F12542" t="s">
        <v>13</v>
      </c>
      <c r="H12542" t="s">
        <v>3922</v>
      </c>
    </row>
    <row r="12543" spans="1:8" x14ac:dyDescent="0.3">
      <c r="A12543" t="s">
        <v>3862</v>
      </c>
      <c r="B12543" s="2">
        <v>42492.472187500003</v>
      </c>
      <c r="C12543">
        <v>1694753129</v>
      </c>
      <c r="D12543" t="s">
        <v>13933</v>
      </c>
      <c r="H12543" t="s">
        <v>3890</v>
      </c>
    </row>
    <row r="12544" spans="1:8" x14ac:dyDescent="0.3">
      <c r="A12544" t="s">
        <v>3862</v>
      </c>
      <c r="B12544" s="2">
        <v>42492.474293981482</v>
      </c>
      <c r="C12544">
        <v>1694805647</v>
      </c>
      <c r="D12544" t="s">
        <v>19156</v>
      </c>
      <c r="H12544" t="s">
        <v>6779</v>
      </c>
    </row>
    <row r="12545" spans="1:8" x14ac:dyDescent="0.3">
      <c r="A12545" t="s">
        <v>3862</v>
      </c>
      <c r="B12545" s="2">
        <v>42492.489895833336</v>
      </c>
      <c r="C12545">
        <v>1694967084</v>
      </c>
      <c r="D12545" t="s">
        <v>28234</v>
      </c>
      <c r="H12545" t="s">
        <v>10740</v>
      </c>
    </row>
    <row r="12546" spans="1:8" x14ac:dyDescent="0.3">
      <c r="A12546" t="s">
        <v>3862</v>
      </c>
      <c r="B12546" s="2">
        <v>42492.477129629631</v>
      </c>
      <c r="C12546">
        <v>1694984738</v>
      </c>
      <c r="D12546" t="s">
        <v>8962</v>
      </c>
      <c r="E12546" t="s">
        <v>3938</v>
      </c>
      <c r="F12546" t="s">
        <v>3912</v>
      </c>
      <c r="G12546">
        <v>0.8</v>
      </c>
      <c r="H12546" t="s">
        <v>12524</v>
      </c>
    </row>
    <row r="12547" spans="1:8" x14ac:dyDescent="0.3">
      <c r="A12547" t="s">
        <v>3862</v>
      </c>
      <c r="B12547" s="2">
        <v>42492.488599537035</v>
      </c>
      <c r="C12547">
        <v>1695051262</v>
      </c>
      <c r="D12547" t="s">
        <v>18656</v>
      </c>
      <c r="E12547" t="s">
        <v>13</v>
      </c>
      <c r="F12547" t="s">
        <v>13</v>
      </c>
      <c r="H12547" t="s">
        <v>3922</v>
      </c>
    </row>
    <row r="12548" spans="1:8" x14ac:dyDescent="0.3">
      <c r="A12548" t="s">
        <v>3862</v>
      </c>
      <c r="B12548" s="2">
        <v>42492.483472222222</v>
      </c>
      <c r="C12548">
        <v>1695197737</v>
      </c>
      <c r="D12548" t="s">
        <v>21453</v>
      </c>
      <c r="H12548" t="s">
        <v>21454</v>
      </c>
    </row>
    <row r="12549" spans="1:8" x14ac:dyDescent="0.3">
      <c r="A12549" t="s">
        <v>3862</v>
      </c>
      <c r="B12549" s="2">
        <v>42492.463506944441</v>
      </c>
      <c r="C12549">
        <v>1695643040</v>
      </c>
      <c r="D12549" t="s">
        <v>3968</v>
      </c>
      <c r="H12549" t="s">
        <v>3870</v>
      </c>
    </row>
    <row r="12550" spans="1:8" x14ac:dyDescent="0.3">
      <c r="A12550" t="s">
        <v>3862</v>
      </c>
      <c r="B12550" s="2">
        <v>42492.463541666664</v>
      </c>
      <c r="C12550">
        <v>1695643040</v>
      </c>
      <c r="D12550" t="s">
        <v>3968</v>
      </c>
      <c r="H12550" t="s">
        <v>3870</v>
      </c>
    </row>
    <row r="12551" spans="1:8" x14ac:dyDescent="0.3">
      <c r="A12551" t="s">
        <v>3862</v>
      </c>
      <c r="B12551" s="2">
        <v>42492.463576388887</v>
      </c>
      <c r="C12551">
        <v>1695643040</v>
      </c>
      <c r="D12551" t="s">
        <v>3968</v>
      </c>
      <c r="E12551" t="s">
        <v>3977</v>
      </c>
      <c r="F12551" t="s">
        <v>3912</v>
      </c>
      <c r="H12551" t="s">
        <v>3870</v>
      </c>
    </row>
    <row r="12552" spans="1:8" x14ac:dyDescent="0.3">
      <c r="A12552" t="s">
        <v>3862</v>
      </c>
      <c r="B12552" s="2">
        <v>42492.499849537038</v>
      </c>
      <c r="C12552">
        <v>1695698574</v>
      </c>
      <c r="D12552" t="s">
        <v>27289</v>
      </c>
      <c r="E12552" t="s">
        <v>9</v>
      </c>
      <c r="F12552" t="s">
        <v>3912</v>
      </c>
      <c r="H12552" t="s">
        <v>3866</v>
      </c>
    </row>
    <row r="12553" spans="1:8" x14ac:dyDescent="0.3">
      <c r="A12553" t="s">
        <v>3862</v>
      </c>
      <c r="B12553" s="2">
        <v>42492.499849537038</v>
      </c>
      <c r="C12553">
        <v>1695698574</v>
      </c>
      <c r="D12553" t="s">
        <v>27289</v>
      </c>
      <c r="H12553" t="s">
        <v>3866</v>
      </c>
    </row>
    <row r="12554" spans="1:8" x14ac:dyDescent="0.3">
      <c r="A12554" t="s">
        <v>3862</v>
      </c>
      <c r="B12554" s="2">
        <v>42492.499849537038</v>
      </c>
      <c r="C12554">
        <v>1695698574</v>
      </c>
      <c r="D12554" t="s">
        <v>27289</v>
      </c>
      <c r="H12554" t="s">
        <v>3989</v>
      </c>
    </row>
    <row r="12555" spans="1:8" x14ac:dyDescent="0.3">
      <c r="A12555" t="s">
        <v>3862</v>
      </c>
      <c r="B12555" s="2">
        <v>42492.476134259261</v>
      </c>
      <c r="C12555">
        <v>1695881799</v>
      </c>
      <c r="D12555" t="s">
        <v>17124</v>
      </c>
      <c r="H12555" t="s">
        <v>20688</v>
      </c>
    </row>
    <row r="12556" spans="1:8" x14ac:dyDescent="0.3">
      <c r="A12556" t="s">
        <v>3862</v>
      </c>
      <c r="B12556" s="2">
        <v>42492.476261574076</v>
      </c>
      <c r="C12556">
        <v>1696021300</v>
      </c>
      <c r="D12556" t="s">
        <v>21867</v>
      </c>
      <c r="H12556" t="s">
        <v>4270</v>
      </c>
    </row>
    <row r="12557" spans="1:8" x14ac:dyDescent="0.3">
      <c r="A12557" t="s">
        <v>3862</v>
      </c>
      <c r="B12557" s="2">
        <v>42492.490127314813</v>
      </c>
      <c r="C12557">
        <v>1696238807</v>
      </c>
      <c r="D12557" t="s">
        <v>28751</v>
      </c>
      <c r="H12557" t="s">
        <v>3989</v>
      </c>
    </row>
    <row r="12558" spans="1:8" x14ac:dyDescent="0.3">
      <c r="A12558" t="s">
        <v>3862</v>
      </c>
      <c r="B12558" s="2">
        <v>42492.462233796294</v>
      </c>
      <c r="C12558">
        <v>1696253669</v>
      </c>
      <c r="D12558" t="s">
        <v>9344</v>
      </c>
      <c r="E12558" t="s">
        <v>1710</v>
      </c>
      <c r="F12558" t="s">
        <v>3964</v>
      </c>
      <c r="H12558" t="s">
        <v>7654</v>
      </c>
    </row>
    <row r="12559" spans="1:8" x14ac:dyDescent="0.3">
      <c r="A12559" t="s">
        <v>3862</v>
      </c>
      <c r="B12559" s="2">
        <v>42492.47284722222</v>
      </c>
      <c r="C12559">
        <v>1696711323</v>
      </c>
      <c r="D12559" t="s">
        <v>16393</v>
      </c>
      <c r="E12559" t="s">
        <v>4502</v>
      </c>
      <c r="F12559" t="s">
        <v>3912</v>
      </c>
      <c r="H12559" t="s">
        <v>3868</v>
      </c>
    </row>
    <row r="12560" spans="1:8" x14ac:dyDescent="0.3">
      <c r="A12560" t="s">
        <v>3862</v>
      </c>
      <c r="B12560" s="2">
        <v>42492.471550925926</v>
      </c>
      <c r="C12560">
        <v>1696791993</v>
      </c>
      <c r="D12560" t="s">
        <v>6737</v>
      </c>
      <c r="H12560" t="s">
        <v>3868</v>
      </c>
    </row>
    <row r="12561" spans="1:8" x14ac:dyDescent="0.3">
      <c r="A12561" t="s">
        <v>3862</v>
      </c>
      <c r="B12561" s="2">
        <v>42492.471550925926</v>
      </c>
      <c r="C12561">
        <v>1696791993</v>
      </c>
      <c r="D12561" t="s">
        <v>6737</v>
      </c>
      <c r="E12561" t="s">
        <v>3880</v>
      </c>
      <c r="F12561" t="s">
        <v>3865</v>
      </c>
      <c r="H12561" t="s">
        <v>3868</v>
      </c>
    </row>
    <row r="12562" spans="1:8" x14ac:dyDescent="0.3">
      <c r="A12562" t="s">
        <v>3862</v>
      </c>
      <c r="B12562" s="2">
        <v>42492.471504629626</v>
      </c>
      <c r="C12562">
        <v>1696791993</v>
      </c>
      <c r="D12562" t="s">
        <v>6737</v>
      </c>
      <c r="H12562" t="s">
        <v>3885</v>
      </c>
    </row>
    <row r="12563" spans="1:8" x14ac:dyDescent="0.3">
      <c r="A12563" t="s">
        <v>3862</v>
      </c>
      <c r="B12563" s="2">
        <v>42492.495949074073</v>
      </c>
      <c r="C12563">
        <v>1696869348</v>
      </c>
      <c r="D12563" t="s">
        <v>28431</v>
      </c>
      <c r="H12563" t="s">
        <v>3989</v>
      </c>
    </row>
    <row r="12564" spans="1:8" x14ac:dyDescent="0.3">
      <c r="A12564" t="s">
        <v>3862</v>
      </c>
      <c r="B12564" s="2">
        <v>42492.486388888887</v>
      </c>
      <c r="C12564">
        <v>1697424331</v>
      </c>
      <c r="D12564" t="s">
        <v>25719</v>
      </c>
      <c r="H12564" t="s">
        <v>3866</v>
      </c>
    </row>
    <row r="12565" spans="1:8" x14ac:dyDescent="0.3">
      <c r="A12565" t="s">
        <v>3862</v>
      </c>
      <c r="B12565" s="2">
        <v>42492.467256944445</v>
      </c>
      <c r="C12565">
        <v>1697474830</v>
      </c>
      <c r="D12565" t="s">
        <v>9392</v>
      </c>
      <c r="H12565" t="s">
        <v>9393</v>
      </c>
    </row>
    <row r="12566" spans="1:8" x14ac:dyDescent="0.3">
      <c r="A12566" t="s">
        <v>3862</v>
      </c>
      <c r="B12566" s="2">
        <v>42492.475856481484</v>
      </c>
      <c r="C12566">
        <v>1697495219</v>
      </c>
      <c r="D12566" t="s">
        <v>21623</v>
      </c>
      <c r="H12566" t="s">
        <v>10792</v>
      </c>
    </row>
    <row r="12567" spans="1:8" x14ac:dyDescent="0.3">
      <c r="A12567" t="s">
        <v>3862</v>
      </c>
      <c r="B12567" s="2">
        <v>42492.460057870368</v>
      </c>
      <c r="C12567">
        <v>1697637355</v>
      </c>
      <c r="D12567" t="s">
        <v>3884</v>
      </c>
      <c r="H12567" t="s">
        <v>3885</v>
      </c>
    </row>
    <row r="12568" spans="1:8" x14ac:dyDescent="0.3">
      <c r="A12568" t="s">
        <v>3862</v>
      </c>
      <c r="B12568" s="2">
        <v>42492.460127314815</v>
      </c>
      <c r="C12568">
        <v>1697637355</v>
      </c>
      <c r="D12568" t="s">
        <v>3884</v>
      </c>
      <c r="H12568" t="s">
        <v>3868</v>
      </c>
    </row>
    <row r="12569" spans="1:8" x14ac:dyDescent="0.3">
      <c r="A12569" t="s">
        <v>3862</v>
      </c>
      <c r="B12569" s="2">
        <v>42492.460115740738</v>
      </c>
      <c r="C12569">
        <v>1697637355</v>
      </c>
      <c r="D12569" t="s">
        <v>3884</v>
      </c>
      <c r="H12569" t="s">
        <v>3868</v>
      </c>
    </row>
    <row r="12570" spans="1:8" x14ac:dyDescent="0.3">
      <c r="A12570" t="s">
        <v>3862</v>
      </c>
      <c r="B12570" s="2">
        <v>42492.460162037038</v>
      </c>
      <c r="C12570">
        <v>1697637355</v>
      </c>
      <c r="D12570" t="s">
        <v>3884</v>
      </c>
      <c r="E12570" t="s">
        <v>4065</v>
      </c>
      <c r="F12570" t="s">
        <v>3912</v>
      </c>
      <c r="H12570" t="s">
        <v>3868</v>
      </c>
    </row>
    <row r="12571" spans="1:8" x14ac:dyDescent="0.3">
      <c r="A12571" t="s">
        <v>3862</v>
      </c>
      <c r="B12571" s="2">
        <v>42492.484212962961</v>
      </c>
      <c r="C12571">
        <v>1697759692</v>
      </c>
      <c r="D12571" t="s">
        <v>8632</v>
      </c>
      <c r="E12571" t="s">
        <v>4413</v>
      </c>
      <c r="F12571" t="s">
        <v>3912</v>
      </c>
      <c r="H12571" t="s">
        <v>5805</v>
      </c>
    </row>
    <row r="12572" spans="1:8" x14ac:dyDescent="0.3">
      <c r="A12572" t="s">
        <v>3862</v>
      </c>
      <c r="B12572" s="2">
        <v>42492.483634259261</v>
      </c>
      <c r="C12572">
        <v>1698102697</v>
      </c>
      <c r="D12572" t="s">
        <v>22607</v>
      </c>
      <c r="H12572" t="s">
        <v>22608</v>
      </c>
    </row>
    <row r="12573" spans="1:8" x14ac:dyDescent="0.3">
      <c r="A12573" t="s">
        <v>3862</v>
      </c>
      <c r="B12573" s="2">
        <v>42492.465069444443</v>
      </c>
      <c r="C12573">
        <v>1698465017</v>
      </c>
      <c r="D12573" t="s">
        <v>12726</v>
      </c>
      <c r="E12573" t="s">
        <v>13</v>
      </c>
      <c r="F12573" t="s">
        <v>13</v>
      </c>
      <c r="H12573" t="s">
        <v>3922</v>
      </c>
    </row>
    <row r="12574" spans="1:8" x14ac:dyDescent="0.3">
      <c r="A12574" t="s">
        <v>3862</v>
      </c>
      <c r="B12574" s="2">
        <v>42492.494942129626</v>
      </c>
      <c r="C12574">
        <v>1698818853</v>
      </c>
      <c r="D12574" t="s">
        <v>18427</v>
      </c>
      <c r="H12574" t="s">
        <v>3890</v>
      </c>
    </row>
    <row r="12575" spans="1:8" x14ac:dyDescent="0.3">
      <c r="A12575" t="s">
        <v>3862</v>
      </c>
      <c r="B12575" s="2">
        <v>42492.481736111113</v>
      </c>
      <c r="C12575">
        <v>1699145577</v>
      </c>
      <c r="D12575" t="s">
        <v>5660</v>
      </c>
      <c r="H12575" t="s">
        <v>3885</v>
      </c>
    </row>
    <row r="12576" spans="1:8" x14ac:dyDescent="0.3">
      <c r="A12576" t="s">
        <v>3862</v>
      </c>
      <c r="B12576" s="2">
        <v>42492.487384259257</v>
      </c>
      <c r="C12576">
        <v>1699209097</v>
      </c>
      <c r="D12576" t="s">
        <v>14342</v>
      </c>
      <c r="H12576" t="s">
        <v>14343</v>
      </c>
    </row>
    <row r="12577" spans="1:8" x14ac:dyDescent="0.3">
      <c r="A12577" t="s">
        <v>3862</v>
      </c>
      <c r="B12577" s="2">
        <v>42492.487337962964</v>
      </c>
      <c r="C12577">
        <v>1699209097</v>
      </c>
      <c r="D12577" t="s">
        <v>14342</v>
      </c>
      <c r="H12577" t="s">
        <v>14343</v>
      </c>
    </row>
    <row r="12578" spans="1:8" x14ac:dyDescent="0.3">
      <c r="A12578" t="s">
        <v>3862</v>
      </c>
      <c r="B12578" s="2">
        <v>42492.487407407411</v>
      </c>
      <c r="C12578">
        <v>1699209097</v>
      </c>
      <c r="D12578" t="s">
        <v>14342</v>
      </c>
      <c r="E12578" t="s">
        <v>3880</v>
      </c>
      <c r="F12578" t="s">
        <v>3865</v>
      </c>
      <c r="H12578" t="s">
        <v>14343</v>
      </c>
    </row>
    <row r="12579" spans="1:8" x14ac:dyDescent="0.3">
      <c r="A12579" t="s">
        <v>3862</v>
      </c>
      <c r="B12579" s="2">
        <v>42492.487384259257</v>
      </c>
      <c r="C12579">
        <v>1699209097</v>
      </c>
      <c r="D12579" t="s">
        <v>14342</v>
      </c>
      <c r="H12579" t="s">
        <v>14343</v>
      </c>
    </row>
    <row r="12580" spans="1:8" x14ac:dyDescent="0.3">
      <c r="A12580" t="s">
        <v>3862</v>
      </c>
      <c r="B12580" s="2">
        <v>42492.491875</v>
      </c>
      <c r="C12580">
        <v>1699993951</v>
      </c>
      <c r="D12580" t="s">
        <v>7614</v>
      </c>
      <c r="H12580" t="s">
        <v>4120</v>
      </c>
    </row>
    <row r="12581" spans="1:8" x14ac:dyDescent="0.3">
      <c r="A12581" t="s">
        <v>3862</v>
      </c>
      <c r="B12581" s="2">
        <v>42492.483449074076</v>
      </c>
      <c r="C12581">
        <v>1700379564</v>
      </c>
      <c r="D12581" t="s">
        <v>26929</v>
      </c>
      <c r="H12581" t="s">
        <v>5004</v>
      </c>
    </row>
    <row r="12582" spans="1:8" x14ac:dyDescent="0.3">
      <c r="A12582" t="s">
        <v>3862</v>
      </c>
      <c r="B12582" s="2">
        <v>42492.474432870367</v>
      </c>
      <c r="C12582">
        <v>1700486841</v>
      </c>
      <c r="D12582" t="s">
        <v>7981</v>
      </c>
      <c r="H12582" t="s">
        <v>3866</v>
      </c>
    </row>
    <row r="12583" spans="1:8" x14ac:dyDescent="0.3">
      <c r="A12583" t="s">
        <v>3862</v>
      </c>
      <c r="B12583" s="2">
        <v>42492.499166666668</v>
      </c>
      <c r="C12583">
        <v>1700492403</v>
      </c>
      <c r="D12583" t="s">
        <v>26446</v>
      </c>
      <c r="H12583" t="s">
        <v>9224</v>
      </c>
    </row>
    <row r="12584" spans="1:8" x14ac:dyDescent="0.3">
      <c r="A12584" t="s">
        <v>3862</v>
      </c>
      <c r="B12584" s="2">
        <v>42492.490428240744</v>
      </c>
      <c r="C12584">
        <v>1700589533</v>
      </c>
      <c r="D12584" t="s">
        <v>26446</v>
      </c>
      <c r="H12584" t="s">
        <v>3866</v>
      </c>
    </row>
    <row r="12585" spans="1:8" x14ac:dyDescent="0.3">
      <c r="A12585" t="s">
        <v>3862</v>
      </c>
      <c r="B12585" s="2">
        <v>42492.472627314812</v>
      </c>
      <c r="C12585">
        <v>1700690104</v>
      </c>
      <c r="D12585" t="s">
        <v>12377</v>
      </c>
      <c r="H12585" t="s">
        <v>12378</v>
      </c>
    </row>
    <row r="12586" spans="1:8" x14ac:dyDescent="0.3">
      <c r="A12586" t="s">
        <v>3862</v>
      </c>
      <c r="B12586" s="2">
        <v>42492.497060185182</v>
      </c>
      <c r="C12586">
        <v>1700898838</v>
      </c>
      <c r="D12586" t="s">
        <v>22633</v>
      </c>
      <c r="H12586" t="s">
        <v>22634</v>
      </c>
    </row>
    <row r="12587" spans="1:8" x14ac:dyDescent="0.3">
      <c r="A12587" t="s">
        <v>3862</v>
      </c>
      <c r="B12587" s="2">
        <v>42492.459282407406</v>
      </c>
      <c r="C12587">
        <v>1700914102</v>
      </c>
      <c r="D12587" t="s">
        <v>6724</v>
      </c>
      <c r="H12587" t="s">
        <v>3866</v>
      </c>
    </row>
    <row r="12588" spans="1:8" x14ac:dyDescent="0.3">
      <c r="A12588" t="s">
        <v>3862</v>
      </c>
      <c r="B12588" s="2">
        <v>42492.49019675926</v>
      </c>
      <c r="C12588">
        <v>1701759260</v>
      </c>
      <c r="D12588" t="s">
        <v>22125</v>
      </c>
      <c r="H12588" t="s">
        <v>25280</v>
      </c>
    </row>
    <row r="12589" spans="1:8" x14ac:dyDescent="0.3">
      <c r="A12589" t="s">
        <v>3862</v>
      </c>
      <c r="B12589" s="2">
        <v>42492.469837962963</v>
      </c>
      <c r="C12589">
        <v>1701920421</v>
      </c>
      <c r="D12589" t="s">
        <v>13040</v>
      </c>
      <c r="E12589" t="s">
        <v>13</v>
      </c>
      <c r="F12589" t="s">
        <v>13</v>
      </c>
      <c r="H12589" t="s">
        <v>4310</v>
      </c>
    </row>
    <row r="12590" spans="1:8" x14ac:dyDescent="0.3">
      <c r="A12590" t="s">
        <v>3862</v>
      </c>
      <c r="B12590" s="2">
        <v>42492.481886574074</v>
      </c>
      <c r="C12590">
        <v>1701991550</v>
      </c>
      <c r="D12590" t="s">
        <v>9415</v>
      </c>
      <c r="H12590" t="s">
        <v>3866</v>
      </c>
    </row>
    <row r="12591" spans="1:8" x14ac:dyDescent="0.3">
      <c r="A12591" t="s">
        <v>3862</v>
      </c>
      <c r="B12591" s="2">
        <v>42492.48196759259</v>
      </c>
      <c r="C12591">
        <v>1701991550</v>
      </c>
      <c r="D12591" t="s">
        <v>9415</v>
      </c>
      <c r="E12591" t="s">
        <v>3880</v>
      </c>
      <c r="F12591" t="s">
        <v>3865</v>
      </c>
      <c r="H12591" t="s">
        <v>3866</v>
      </c>
    </row>
    <row r="12592" spans="1:8" x14ac:dyDescent="0.3">
      <c r="A12592" t="s">
        <v>3862</v>
      </c>
      <c r="B12592" s="2">
        <v>42492.481631944444</v>
      </c>
      <c r="C12592">
        <v>1701991550</v>
      </c>
      <c r="D12592" t="s">
        <v>9415</v>
      </c>
      <c r="H12592" t="s">
        <v>3989</v>
      </c>
    </row>
    <row r="12593" spans="1:8" x14ac:dyDescent="0.3">
      <c r="A12593" t="s">
        <v>3862</v>
      </c>
      <c r="B12593" s="2">
        <v>42492.481909722221</v>
      </c>
      <c r="C12593">
        <v>1701991550</v>
      </c>
      <c r="D12593" t="s">
        <v>9415</v>
      </c>
      <c r="H12593" t="s">
        <v>3866</v>
      </c>
    </row>
    <row r="12594" spans="1:8" x14ac:dyDescent="0.3">
      <c r="A12594" t="s">
        <v>3862</v>
      </c>
      <c r="B12594" s="2">
        <v>42492.467233796298</v>
      </c>
      <c r="C12594">
        <v>1702057825</v>
      </c>
      <c r="D12594" t="s">
        <v>5283</v>
      </c>
      <c r="H12594" t="s">
        <v>5284</v>
      </c>
    </row>
    <row r="12595" spans="1:8" x14ac:dyDescent="0.3">
      <c r="A12595" t="s">
        <v>3862</v>
      </c>
      <c r="B12595" s="2">
        <v>42492.468321759261</v>
      </c>
      <c r="C12595">
        <v>1702078294</v>
      </c>
      <c r="D12595" t="s">
        <v>4199</v>
      </c>
      <c r="E12595" t="s">
        <v>3880</v>
      </c>
      <c r="F12595" t="s">
        <v>3865</v>
      </c>
      <c r="H12595" t="s">
        <v>3870</v>
      </c>
    </row>
    <row r="12596" spans="1:8" x14ac:dyDescent="0.3">
      <c r="A12596" t="s">
        <v>3862</v>
      </c>
      <c r="B12596" s="2">
        <v>42492.468263888892</v>
      </c>
      <c r="C12596">
        <v>1702078294</v>
      </c>
      <c r="D12596" t="s">
        <v>4199</v>
      </c>
      <c r="H12596" t="s">
        <v>3870</v>
      </c>
    </row>
    <row r="12597" spans="1:8" x14ac:dyDescent="0.3">
      <c r="A12597" t="s">
        <v>3862</v>
      </c>
      <c r="B12597" s="2">
        <v>42492.468263888892</v>
      </c>
      <c r="C12597">
        <v>1702078294</v>
      </c>
      <c r="D12597" t="s">
        <v>4199</v>
      </c>
      <c r="H12597" t="s">
        <v>3870</v>
      </c>
    </row>
    <row r="12598" spans="1:8" x14ac:dyDescent="0.3">
      <c r="A12598" t="s">
        <v>3862</v>
      </c>
      <c r="B12598" s="2">
        <v>42492.468194444446</v>
      </c>
      <c r="C12598">
        <v>1702078294</v>
      </c>
      <c r="D12598" t="s">
        <v>4199</v>
      </c>
      <c r="H12598" t="s">
        <v>3870</v>
      </c>
    </row>
    <row r="12599" spans="1:8" x14ac:dyDescent="0.3">
      <c r="A12599" t="s">
        <v>3862</v>
      </c>
      <c r="B12599" s="2">
        <v>42492.473946759259</v>
      </c>
      <c r="C12599">
        <v>1702175822</v>
      </c>
      <c r="D12599" t="s">
        <v>18375</v>
      </c>
      <c r="H12599" t="s">
        <v>6484</v>
      </c>
    </row>
    <row r="12600" spans="1:8" x14ac:dyDescent="0.3">
      <c r="A12600" t="s">
        <v>3862</v>
      </c>
      <c r="B12600" s="2">
        <v>42492.468761574077</v>
      </c>
      <c r="C12600">
        <v>1702263115</v>
      </c>
      <c r="D12600" t="s">
        <v>15070</v>
      </c>
      <c r="H12600" t="s">
        <v>15071</v>
      </c>
    </row>
    <row r="12601" spans="1:8" x14ac:dyDescent="0.3">
      <c r="A12601" t="s">
        <v>3862</v>
      </c>
      <c r="B12601" s="2">
        <v>42492.462847222225</v>
      </c>
      <c r="C12601">
        <v>1702392352</v>
      </c>
      <c r="D12601" t="s">
        <v>3932</v>
      </c>
      <c r="H12601" t="s">
        <v>5129</v>
      </c>
    </row>
    <row r="12602" spans="1:8" x14ac:dyDescent="0.3">
      <c r="A12602" t="s">
        <v>3862</v>
      </c>
      <c r="B12602" s="2">
        <v>42492.462071759262</v>
      </c>
      <c r="C12602">
        <v>1702524772</v>
      </c>
      <c r="D12602" t="s">
        <v>3896</v>
      </c>
      <c r="E12602" t="s">
        <v>13</v>
      </c>
      <c r="F12602" t="s">
        <v>13</v>
      </c>
      <c r="H12602" t="s">
        <v>3870</v>
      </c>
    </row>
    <row r="12603" spans="1:8" x14ac:dyDescent="0.3">
      <c r="A12603" t="s">
        <v>3862</v>
      </c>
      <c r="B12603" s="2">
        <v>42492.462002314816</v>
      </c>
      <c r="C12603">
        <v>1702524772</v>
      </c>
      <c r="D12603" t="s">
        <v>3896</v>
      </c>
      <c r="H12603" t="s">
        <v>3870</v>
      </c>
    </row>
    <row r="12604" spans="1:8" x14ac:dyDescent="0.3">
      <c r="A12604" t="s">
        <v>3862</v>
      </c>
      <c r="B12604" s="2">
        <v>42492.462071759262</v>
      </c>
      <c r="C12604">
        <v>1702524772</v>
      </c>
      <c r="D12604" t="s">
        <v>3896</v>
      </c>
      <c r="H12604" t="s">
        <v>3870</v>
      </c>
    </row>
    <row r="12605" spans="1:8" x14ac:dyDescent="0.3">
      <c r="A12605" t="s">
        <v>3862</v>
      </c>
      <c r="B12605" s="2">
        <v>42492.462071759262</v>
      </c>
      <c r="C12605">
        <v>1702524772</v>
      </c>
      <c r="D12605" t="s">
        <v>3896</v>
      </c>
      <c r="H12605" t="s">
        <v>3870</v>
      </c>
    </row>
    <row r="12606" spans="1:8" x14ac:dyDescent="0.3">
      <c r="A12606" t="s">
        <v>3862</v>
      </c>
      <c r="B12606" s="2">
        <v>42492.497083333335</v>
      </c>
      <c r="C12606">
        <v>1702542007</v>
      </c>
      <c r="D12606" t="s">
        <v>26449</v>
      </c>
      <c r="E12606" t="s">
        <v>4026</v>
      </c>
      <c r="F12606" t="s">
        <v>3865</v>
      </c>
      <c r="H12606" t="s">
        <v>3870</v>
      </c>
    </row>
    <row r="12607" spans="1:8" x14ac:dyDescent="0.3">
      <c r="A12607" t="s">
        <v>3862</v>
      </c>
      <c r="B12607" s="2">
        <v>42492.459456018521</v>
      </c>
      <c r="C12607">
        <v>1702806876</v>
      </c>
      <c r="D12607" t="s">
        <v>10664</v>
      </c>
      <c r="H12607" t="s">
        <v>10665</v>
      </c>
    </row>
    <row r="12608" spans="1:8" x14ac:dyDescent="0.3">
      <c r="A12608" t="s">
        <v>3862</v>
      </c>
      <c r="B12608" s="2">
        <v>42492.486030092594</v>
      </c>
      <c r="C12608">
        <v>1702891946</v>
      </c>
      <c r="D12608" t="s">
        <v>19049</v>
      </c>
      <c r="H12608" t="s">
        <v>3870</v>
      </c>
    </row>
    <row r="12609" spans="1:8" x14ac:dyDescent="0.3">
      <c r="A12609" t="s">
        <v>3862</v>
      </c>
      <c r="B12609" s="2">
        <v>42492.486064814817</v>
      </c>
      <c r="C12609">
        <v>1702891946</v>
      </c>
      <c r="D12609" t="s">
        <v>19049</v>
      </c>
      <c r="E12609" t="s">
        <v>3880</v>
      </c>
      <c r="F12609" t="s">
        <v>3865</v>
      </c>
      <c r="H12609" t="s">
        <v>3870</v>
      </c>
    </row>
    <row r="12610" spans="1:8" x14ac:dyDescent="0.3">
      <c r="A12610" t="s">
        <v>3862</v>
      </c>
      <c r="B12610" s="2">
        <v>42492.485972222225</v>
      </c>
      <c r="C12610">
        <v>1702891946</v>
      </c>
      <c r="D12610" t="s">
        <v>19049</v>
      </c>
      <c r="H12610" t="s">
        <v>3870</v>
      </c>
    </row>
    <row r="12611" spans="1:8" x14ac:dyDescent="0.3">
      <c r="A12611" t="s">
        <v>3862</v>
      </c>
      <c r="B12611" s="2">
        <v>42492.486030092594</v>
      </c>
      <c r="C12611">
        <v>1702891946</v>
      </c>
      <c r="D12611" t="s">
        <v>19049</v>
      </c>
      <c r="H12611" t="s">
        <v>3870</v>
      </c>
    </row>
    <row r="12612" spans="1:8" x14ac:dyDescent="0.3">
      <c r="A12612" t="s">
        <v>3862</v>
      </c>
      <c r="B12612" s="2">
        <v>42492.496655092589</v>
      </c>
      <c r="C12612">
        <v>1702938225</v>
      </c>
      <c r="D12612" t="s">
        <v>27870</v>
      </c>
      <c r="E12612" t="s">
        <v>3880</v>
      </c>
      <c r="F12612" t="s">
        <v>3865</v>
      </c>
      <c r="H12612" t="s">
        <v>3868</v>
      </c>
    </row>
    <row r="12613" spans="1:8" x14ac:dyDescent="0.3">
      <c r="A12613" t="s">
        <v>3862</v>
      </c>
      <c r="B12613" s="2">
        <v>42492.464004629626</v>
      </c>
      <c r="C12613">
        <v>1702960465</v>
      </c>
      <c r="D12613" t="s">
        <v>5616</v>
      </c>
      <c r="H12613" t="s">
        <v>3885</v>
      </c>
    </row>
    <row r="12614" spans="1:8" x14ac:dyDescent="0.3">
      <c r="A12614" t="s">
        <v>3862</v>
      </c>
      <c r="B12614" s="2">
        <v>42492.477002314816</v>
      </c>
      <c r="C12614">
        <v>1703221051</v>
      </c>
      <c r="D12614" t="s">
        <v>23808</v>
      </c>
      <c r="H12614" t="s">
        <v>3866</v>
      </c>
    </row>
    <row r="12615" spans="1:8" x14ac:dyDescent="0.3">
      <c r="A12615" t="s">
        <v>3862</v>
      </c>
      <c r="B12615" s="2">
        <v>42492.460949074077</v>
      </c>
      <c r="C12615">
        <v>1703283877</v>
      </c>
      <c r="D12615" t="s">
        <v>11156</v>
      </c>
      <c r="H12615" t="s">
        <v>3989</v>
      </c>
    </row>
    <row r="12616" spans="1:8" x14ac:dyDescent="0.3">
      <c r="A12616" t="s">
        <v>3862</v>
      </c>
      <c r="B12616" s="2">
        <v>42492.459976851853</v>
      </c>
      <c r="C12616">
        <v>1703738050</v>
      </c>
      <c r="D12616" t="s">
        <v>4368</v>
      </c>
      <c r="E12616" t="s">
        <v>460</v>
      </c>
      <c r="F12616" t="s">
        <v>3912</v>
      </c>
      <c r="H12616" t="s">
        <v>4181</v>
      </c>
    </row>
    <row r="12617" spans="1:8" x14ac:dyDescent="0.3">
      <c r="A12617" t="s">
        <v>3862</v>
      </c>
      <c r="B12617" s="2">
        <v>42492.495069444441</v>
      </c>
      <c r="C12617">
        <v>1703875023</v>
      </c>
      <c r="D12617" t="s">
        <v>27062</v>
      </c>
      <c r="H12617" t="s">
        <v>12256</v>
      </c>
    </row>
    <row r="12618" spans="1:8" x14ac:dyDescent="0.3">
      <c r="A12618" t="s">
        <v>3862</v>
      </c>
      <c r="B12618" s="2">
        <v>42492.492361111108</v>
      </c>
      <c r="C12618">
        <v>1703968771</v>
      </c>
      <c r="D12618" t="s">
        <v>9234</v>
      </c>
      <c r="H12618" t="s">
        <v>23997</v>
      </c>
    </row>
    <row r="12619" spans="1:8" x14ac:dyDescent="0.3">
      <c r="A12619" t="s">
        <v>3862</v>
      </c>
      <c r="B12619" s="2">
        <v>42492.470636574071</v>
      </c>
      <c r="C12619">
        <v>1703991303</v>
      </c>
      <c r="D12619" t="s">
        <v>14791</v>
      </c>
      <c r="H12619" t="s">
        <v>12375</v>
      </c>
    </row>
    <row r="12620" spans="1:8" x14ac:dyDescent="0.3">
      <c r="A12620" t="s">
        <v>3862</v>
      </c>
      <c r="B12620" s="2">
        <v>42492.466215277775</v>
      </c>
      <c r="C12620">
        <v>1704064207</v>
      </c>
      <c r="D12620" t="s">
        <v>5926</v>
      </c>
      <c r="H12620" t="s">
        <v>3885</v>
      </c>
    </row>
    <row r="12621" spans="1:8" x14ac:dyDescent="0.3">
      <c r="A12621" t="s">
        <v>3862</v>
      </c>
      <c r="B12621" s="2">
        <v>42492.465219907404</v>
      </c>
      <c r="C12621">
        <v>1704244356</v>
      </c>
      <c r="D12621" t="s">
        <v>11099</v>
      </c>
      <c r="H12621" t="s">
        <v>11100</v>
      </c>
    </row>
    <row r="12622" spans="1:8" x14ac:dyDescent="0.3">
      <c r="A12622" t="s">
        <v>3862</v>
      </c>
      <c r="B12622" s="2">
        <v>42492.462534722225</v>
      </c>
      <c r="C12622">
        <v>1704537116</v>
      </c>
      <c r="D12622" t="s">
        <v>11114</v>
      </c>
      <c r="H12622" t="s">
        <v>3892</v>
      </c>
    </row>
    <row r="12623" spans="1:8" x14ac:dyDescent="0.3">
      <c r="A12623" t="s">
        <v>3862</v>
      </c>
      <c r="B12623" s="2">
        <v>42492.492013888892</v>
      </c>
      <c r="C12623">
        <v>1705191381</v>
      </c>
      <c r="D12623" t="s">
        <v>13556</v>
      </c>
      <c r="E12623" t="s">
        <v>460</v>
      </c>
      <c r="F12623" t="s">
        <v>3912</v>
      </c>
      <c r="H12623" t="s">
        <v>3868</v>
      </c>
    </row>
    <row r="12624" spans="1:8" x14ac:dyDescent="0.3">
      <c r="A12624" t="s">
        <v>3862</v>
      </c>
      <c r="B12624" s="2">
        <v>42492.497696759259</v>
      </c>
      <c r="C12624">
        <v>1705537118</v>
      </c>
      <c r="D12624" t="s">
        <v>24506</v>
      </c>
      <c r="E12624" t="s">
        <v>13</v>
      </c>
      <c r="F12624" t="s">
        <v>13</v>
      </c>
      <c r="H12624" t="s">
        <v>3866</v>
      </c>
    </row>
    <row r="12625" spans="1:8" x14ac:dyDescent="0.3">
      <c r="A12625" t="s">
        <v>3862</v>
      </c>
      <c r="B12625" s="2">
        <v>42492.499606481484</v>
      </c>
      <c r="C12625">
        <v>1705853396</v>
      </c>
      <c r="D12625" t="s">
        <v>28373</v>
      </c>
      <c r="E12625" t="s">
        <v>5759</v>
      </c>
      <c r="F12625" t="s">
        <v>3912</v>
      </c>
      <c r="H12625" t="s">
        <v>3881</v>
      </c>
    </row>
    <row r="12626" spans="1:8" x14ac:dyDescent="0.3">
      <c r="A12626" t="s">
        <v>3862</v>
      </c>
      <c r="B12626" s="2">
        <v>42492.469178240739</v>
      </c>
      <c r="C12626">
        <v>1705896936</v>
      </c>
      <c r="D12626" t="s">
        <v>16062</v>
      </c>
      <c r="H12626" t="s">
        <v>3890</v>
      </c>
    </row>
    <row r="12627" spans="1:8" x14ac:dyDescent="0.3">
      <c r="A12627" t="s">
        <v>3862</v>
      </c>
      <c r="B12627" s="2">
        <v>42492.476261574076</v>
      </c>
      <c r="C12627">
        <v>1705993534</v>
      </c>
      <c r="D12627" t="s">
        <v>12899</v>
      </c>
      <c r="H12627" t="s">
        <v>9369</v>
      </c>
    </row>
    <row r="12628" spans="1:8" x14ac:dyDescent="0.3">
      <c r="A12628" t="s">
        <v>3862</v>
      </c>
      <c r="B12628" s="2">
        <v>42492.463171296295</v>
      </c>
      <c r="C12628">
        <v>1706032785</v>
      </c>
      <c r="D12628" t="s">
        <v>6308</v>
      </c>
      <c r="E12628" t="s">
        <v>3880</v>
      </c>
      <c r="F12628" t="s">
        <v>3865</v>
      </c>
      <c r="H12628" t="s">
        <v>3868</v>
      </c>
    </row>
    <row r="12629" spans="1:8" x14ac:dyDescent="0.3">
      <c r="A12629" t="s">
        <v>3862</v>
      </c>
      <c r="B12629" s="2">
        <v>42492.463206018518</v>
      </c>
      <c r="C12629">
        <v>1706032785</v>
      </c>
      <c r="D12629" t="s">
        <v>6308</v>
      </c>
      <c r="H12629" t="s">
        <v>3868</v>
      </c>
    </row>
    <row r="12630" spans="1:8" x14ac:dyDescent="0.3">
      <c r="A12630" t="s">
        <v>3862</v>
      </c>
      <c r="B12630" s="2">
        <v>42492.463206018518</v>
      </c>
      <c r="C12630">
        <v>1706032785</v>
      </c>
      <c r="D12630" t="s">
        <v>6308</v>
      </c>
      <c r="H12630" t="s">
        <v>3868</v>
      </c>
    </row>
    <row r="12631" spans="1:8" x14ac:dyDescent="0.3">
      <c r="A12631" t="s">
        <v>3862</v>
      </c>
      <c r="B12631" s="2">
        <v>42492.49796296296</v>
      </c>
      <c r="C12631">
        <v>1706090107</v>
      </c>
      <c r="D12631" t="s">
        <v>27875</v>
      </c>
      <c r="E12631" t="s">
        <v>3880</v>
      </c>
      <c r="F12631" t="s">
        <v>3865</v>
      </c>
      <c r="H12631" t="s">
        <v>3922</v>
      </c>
    </row>
    <row r="12632" spans="1:8" x14ac:dyDescent="0.3">
      <c r="A12632" t="s">
        <v>3862</v>
      </c>
      <c r="B12632" s="2">
        <v>42492.466365740744</v>
      </c>
      <c r="C12632">
        <v>1706311163</v>
      </c>
      <c r="D12632" t="s">
        <v>15428</v>
      </c>
      <c r="H12632" t="s">
        <v>15429</v>
      </c>
    </row>
    <row r="12633" spans="1:8" x14ac:dyDescent="0.3">
      <c r="A12633" t="s">
        <v>3862</v>
      </c>
      <c r="B12633" s="2">
        <v>42492.483564814815</v>
      </c>
      <c r="C12633">
        <v>1706350867</v>
      </c>
      <c r="D12633" t="s">
        <v>11850</v>
      </c>
      <c r="H12633" t="s">
        <v>11851</v>
      </c>
    </row>
    <row r="12634" spans="1:8" x14ac:dyDescent="0.3">
      <c r="A12634" t="s">
        <v>3862</v>
      </c>
      <c r="B12634" s="2">
        <v>42492.486747685187</v>
      </c>
      <c r="C12634">
        <v>1706367423</v>
      </c>
      <c r="D12634" t="s">
        <v>6590</v>
      </c>
      <c r="H12634" t="s">
        <v>3989</v>
      </c>
    </row>
    <row r="12635" spans="1:8" x14ac:dyDescent="0.3">
      <c r="A12635" t="s">
        <v>3862</v>
      </c>
      <c r="B12635" s="2">
        <v>42492.467800925922</v>
      </c>
      <c r="C12635">
        <v>1706431893</v>
      </c>
      <c r="D12635" t="s">
        <v>5428</v>
      </c>
      <c r="H12635" t="s">
        <v>3890</v>
      </c>
    </row>
    <row r="12636" spans="1:8" x14ac:dyDescent="0.3">
      <c r="A12636" t="s">
        <v>3862</v>
      </c>
      <c r="B12636" s="2">
        <v>42492.489664351851</v>
      </c>
      <c r="C12636">
        <v>1706550695</v>
      </c>
      <c r="D12636" t="s">
        <v>21253</v>
      </c>
      <c r="H12636" t="s">
        <v>11866</v>
      </c>
    </row>
    <row r="12637" spans="1:8" x14ac:dyDescent="0.3">
      <c r="A12637" t="s">
        <v>3862</v>
      </c>
      <c r="B12637" s="2">
        <v>42492.48978009259</v>
      </c>
      <c r="C12637">
        <v>1706550695</v>
      </c>
      <c r="D12637" t="s">
        <v>21253</v>
      </c>
      <c r="E12637" t="s">
        <v>3880</v>
      </c>
      <c r="F12637" t="s">
        <v>3865</v>
      </c>
      <c r="H12637" t="s">
        <v>4094</v>
      </c>
    </row>
    <row r="12638" spans="1:8" x14ac:dyDescent="0.3">
      <c r="A12638" t="s">
        <v>3862</v>
      </c>
      <c r="B12638" s="2">
        <v>42492.489768518521</v>
      </c>
      <c r="C12638">
        <v>1706550695</v>
      </c>
      <c r="D12638" t="s">
        <v>21253</v>
      </c>
      <c r="H12638" t="s">
        <v>4094</v>
      </c>
    </row>
    <row r="12639" spans="1:8" x14ac:dyDescent="0.3">
      <c r="A12639" t="s">
        <v>3862</v>
      </c>
      <c r="B12639" s="2">
        <v>42492.474560185183</v>
      </c>
      <c r="C12639">
        <v>1706624801</v>
      </c>
      <c r="D12639" t="s">
        <v>12734</v>
      </c>
      <c r="H12639" t="s">
        <v>12735</v>
      </c>
    </row>
    <row r="12640" spans="1:8" x14ac:dyDescent="0.3">
      <c r="A12640" t="s">
        <v>3862</v>
      </c>
      <c r="B12640" s="2">
        <v>42492.476597222223</v>
      </c>
      <c r="C12640">
        <v>1706669835</v>
      </c>
      <c r="D12640" t="s">
        <v>23806</v>
      </c>
      <c r="H12640" t="s">
        <v>3866</v>
      </c>
    </row>
    <row r="12641" spans="1:8" x14ac:dyDescent="0.3">
      <c r="A12641" t="s">
        <v>3862</v>
      </c>
      <c r="B12641" s="2">
        <v>42492.462638888886</v>
      </c>
      <c r="C12641">
        <v>1706840747</v>
      </c>
      <c r="D12641" t="s">
        <v>15652</v>
      </c>
      <c r="H12641" t="s">
        <v>15653</v>
      </c>
    </row>
    <row r="12642" spans="1:8" x14ac:dyDescent="0.3">
      <c r="A12642" t="s">
        <v>3862</v>
      </c>
      <c r="B12642" s="2">
        <v>42492.461111111108</v>
      </c>
      <c r="C12642">
        <v>1706904228</v>
      </c>
      <c r="D12642" t="s">
        <v>7356</v>
      </c>
      <c r="H12642" t="s">
        <v>3922</v>
      </c>
    </row>
    <row r="12643" spans="1:8" x14ac:dyDescent="0.3">
      <c r="A12643" t="s">
        <v>3862</v>
      </c>
      <c r="B12643" s="2">
        <v>42492.487673611111</v>
      </c>
      <c r="C12643">
        <v>1707035685</v>
      </c>
      <c r="D12643" t="s">
        <v>9094</v>
      </c>
      <c r="E12643" t="s">
        <v>374</v>
      </c>
      <c r="F12643" t="s">
        <v>3912</v>
      </c>
      <c r="H12643" t="s">
        <v>3866</v>
      </c>
    </row>
    <row r="12644" spans="1:8" x14ac:dyDescent="0.3">
      <c r="A12644" t="s">
        <v>3862</v>
      </c>
      <c r="B12644" s="2">
        <v>42492.476956018516</v>
      </c>
      <c r="C12644">
        <v>1707221191</v>
      </c>
      <c r="D12644" t="s">
        <v>13062</v>
      </c>
      <c r="H12644" t="s">
        <v>3866</v>
      </c>
    </row>
    <row r="12645" spans="1:8" x14ac:dyDescent="0.3">
      <c r="A12645" t="s">
        <v>3862</v>
      </c>
      <c r="B12645" s="2">
        <v>42492.476956018516</v>
      </c>
      <c r="C12645">
        <v>1707221191</v>
      </c>
      <c r="D12645" t="s">
        <v>13062</v>
      </c>
      <c r="H12645" t="s">
        <v>3866</v>
      </c>
    </row>
    <row r="12646" spans="1:8" x14ac:dyDescent="0.3">
      <c r="A12646" t="s">
        <v>3862</v>
      </c>
      <c r="B12646" s="2">
        <v>42492.476967592593</v>
      </c>
      <c r="C12646">
        <v>1707221191</v>
      </c>
      <c r="D12646" t="s">
        <v>13062</v>
      </c>
      <c r="E12646" t="s">
        <v>13</v>
      </c>
      <c r="F12646" t="s">
        <v>13</v>
      </c>
      <c r="H12646" t="s">
        <v>3866</v>
      </c>
    </row>
    <row r="12647" spans="1:8" x14ac:dyDescent="0.3">
      <c r="A12647" t="s">
        <v>3862</v>
      </c>
      <c r="B12647" s="2">
        <v>42492.476909722223</v>
      </c>
      <c r="C12647">
        <v>1707221191</v>
      </c>
      <c r="D12647" t="s">
        <v>13062</v>
      </c>
      <c r="H12647" t="s">
        <v>3866</v>
      </c>
    </row>
    <row r="12648" spans="1:8" x14ac:dyDescent="0.3">
      <c r="A12648" t="s">
        <v>3862</v>
      </c>
      <c r="B12648" s="2">
        <v>42492.475138888891</v>
      </c>
      <c r="C12648">
        <v>1707461452</v>
      </c>
      <c r="D12648" t="s">
        <v>4579</v>
      </c>
      <c r="H12648" t="s">
        <v>3870</v>
      </c>
    </row>
    <row r="12649" spans="1:8" x14ac:dyDescent="0.3">
      <c r="A12649" t="s">
        <v>3862</v>
      </c>
      <c r="B12649" s="2">
        <v>42492.475462962961</v>
      </c>
      <c r="C12649">
        <v>1707461452</v>
      </c>
      <c r="D12649" t="s">
        <v>4579</v>
      </c>
      <c r="H12649" t="s">
        <v>3870</v>
      </c>
    </row>
    <row r="12650" spans="1:8" x14ac:dyDescent="0.3">
      <c r="A12650" t="s">
        <v>3862</v>
      </c>
      <c r="B12650" s="2">
        <v>42492.475590277776</v>
      </c>
      <c r="C12650">
        <v>1707461452</v>
      </c>
      <c r="D12650" t="s">
        <v>4579</v>
      </c>
      <c r="E12650" t="s">
        <v>13</v>
      </c>
      <c r="F12650" t="s">
        <v>13</v>
      </c>
      <c r="H12650" t="s">
        <v>3870</v>
      </c>
    </row>
    <row r="12651" spans="1:8" x14ac:dyDescent="0.3">
      <c r="A12651" t="s">
        <v>3862</v>
      </c>
      <c r="B12651" s="2">
        <v>42492.475474537037</v>
      </c>
      <c r="C12651">
        <v>1707461452</v>
      </c>
      <c r="D12651" t="s">
        <v>4579</v>
      </c>
      <c r="H12651" t="s">
        <v>3870</v>
      </c>
    </row>
    <row r="12652" spans="1:8" x14ac:dyDescent="0.3">
      <c r="A12652" t="s">
        <v>3862</v>
      </c>
      <c r="B12652" s="2">
        <v>42492.475231481483</v>
      </c>
      <c r="C12652">
        <v>1707796071</v>
      </c>
      <c r="D12652" t="s">
        <v>20523</v>
      </c>
      <c r="H12652" t="s">
        <v>3890</v>
      </c>
    </row>
    <row r="12653" spans="1:8" x14ac:dyDescent="0.3">
      <c r="A12653" t="s">
        <v>3862</v>
      </c>
      <c r="B12653" s="2">
        <v>42492.483622685184</v>
      </c>
      <c r="C12653">
        <v>1708194712</v>
      </c>
      <c r="D12653" t="s">
        <v>23505</v>
      </c>
      <c r="H12653" t="s">
        <v>23506</v>
      </c>
    </row>
    <row r="12654" spans="1:8" x14ac:dyDescent="0.3">
      <c r="A12654" t="s">
        <v>3862</v>
      </c>
      <c r="B12654" s="2">
        <v>42492.483541666668</v>
      </c>
      <c r="C12654">
        <v>1708711280</v>
      </c>
      <c r="D12654" t="s">
        <v>21136</v>
      </c>
      <c r="H12654" t="s">
        <v>21137</v>
      </c>
    </row>
    <row r="12655" spans="1:8" x14ac:dyDescent="0.3">
      <c r="A12655" t="s">
        <v>3862</v>
      </c>
      <c r="B12655" s="2">
        <v>42492.483657407407</v>
      </c>
      <c r="C12655">
        <v>1709114691</v>
      </c>
      <c r="D12655" t="s">
        <v>6061</v>
      </c>
      <c r="H12655" t="s">
        <v>3870</v>
      </c>
    </row>
    <row r="12656" spans="1:8" x14ac:dyDescent="0.3">
      <c r="A12656" t="s">
        <v>3862</v>
      </c>
      <c r="B12656" s="2">
        <v>42492.482812499999</v>
      </c>
      <c r="C12656">
        <v>1709959329</v>
      </c>
      <c r="D12656" t="s">
        <v>12987</v>
      </c>
      <c r="H12656" t="s">
        <v>4349</v>
      </c>
    </row>
    <row r="12657" spans="1:8" x14ac:dyDescent="0.3">
      <c r="A12657" t="s">
        <v>3862</v>
      </c>
      <c r="B12657" s="2">
        <v>42492.463414351849</v>
      </c>
      <c r="C12657">
        <v>1709962148</v>
      </c>
      <c r="D12657" t="s">
        <v>7935</v>
      </c>
      <c r="E12657" t="s">
        <v>13</v>
      </c>
      <c r="F12657" t="s">
        <v>13</v>
      </c>
      <c r="H12657" t="s">
        <v>3922</v>
      </c>
    </row>
    <row r="12658" spans="1:8" x14ac:dyDescent="0.3">
      <c r="A12658" t="s">
        <v>3862</v>
      </c>
      <c r="B12658" s="2">
        <v>42492.492083333331</v>
      </c>
      <c r="C12658">
        <v>1710004155</v>
      </c>
      <c r="D12658" t="s">
        <v>19616</v>
      </c>
      <c r="H12658" t="s">
        <v>19617</v>
      </c>
    </row>
    <row r="12659" spans="1:8" x14ac:dyDescent="0.3">
      <c r="A12659" t="s">
        <v>3862</v>
      </c>
      <c r="B12659" s="2">
        <v>42492.472870370373</v>
      </c>
      <c r="C12659">
        <v>1710215016</v>
      </c>
      <c r="D12659" t="s">
        <v>19790</v>
      </c>
      <c r="H12659" t="s">
        <v>3989</v>
      </c>
    </row>
    <row r="12660" spans="1:8" x14ac:dyDescent="0.3">
      <c r="A12660" t="s">
        <v>3862</v>
      </c>
      <c r="B12660" s="2">
        <v>42492.465636574074</v>
      </c>
      <c r="C12660">
        <v>1710375769</v>
      </c>
      <c r="D12660" t="s">
        <v>9371</v>
      </c>
      <c r="H12660" t="s">
        <v>4015</v>
      </c>
    </row>
    <row r="12661" spans="1:8" x14ac:dyDescent="0.3">
      <c r="A12661" t="s">
        <v>3862</v>
      </c>
      <c r="B12661" s="2">
        <v>42492.483113425929</v>
      </c>
      <c r="C12661">
        <v>1710680150</v>
      </c>
      <c r="D12661" t="s">
        <v>20255</v>
      </c>
      <c r="E12661" t="s">
        <v>3938</v>
      </c>
      <c r="F12661" t="s">
        <v>3912</v>
      </c>
      <c r="G12661">
        <v>1.0900000000000001</v>
      </c>
      <c r="H12661" t="s">
        <v>20256</v>
      </c>
    </row>
    <row r="12662" spans="1:8" x14ac:dyDescent="0.3">
      <c r="A12662" t="s">
        <v>3862</v>
      </c>
      <c r="B12662" s="2">
        <v>42492.485393518517</v>
      </c>
      <c r="C12662">
        <v>1710963833</v>
      </c>
      <c r="D12662" t="s">
        <v>13803</v>
      </c>
      <c r="H12662" t="s">
        <v>13804</v>
      </c>
    </row>
    <row r="12663" spans="1:8" x14ac:dyDescent="0.3">
      <c r="A12663" t="s">
        <v>3862</v>
      </c>
      <c r="B12663" s="2">
        <v>42492.485925925925</v>
      </c>
      <c r="C12663">
        <v>1710963833</v>
      </c>
      <c r="D12663" t="s">
        <v>13803</v>
      </c>
      <c r="E12663" t="s">
        <v>4326</v>
      </c>
      <c r="F12663" t="s">
        <v>3910</v>
      </c>
      <c r="H12663" t="s">
        <v>13804</v>
      </c>
    </row>
    <row r="12664" spans="1:8" x14ac:dyDescent="0.3">
      <c r="A12664" t="s">
        <v>3862</v>
      </c>
      <c r="B12664" s="2">
        <v>42492.485555555555</v>
      </c>
      <c r="C12664">
        <v>1710963833</v>
      </c>
      <c r="D12664" t="s">
        <v>13803</v>
      </c>
      <c r="H12664" t="s">
        <v>13804</v>
      </c>
    </row>
    <row r="12665" spans="1:8" x14ac:dyDescent="0.3">
      <c r="A12665" t="s">
        <v>3862</v>
      </c>
      <c r="B12665" s="2">
        <v>42492.485555555555</v>
      </c>
      <c r="C12665">
        <v>1710963833</v>
      </c>
      <c r="D12665" t="s">
        <v>13803</v>
      </c>
      <c r="E12665" t="s">
        <v>4326</v>
      </c>
      <c r="F12665" t="s">
        <v>3910</v>
      </c>
      <c r="H12665" t="s">
        <v>13804</v>
      </c>
    </row>
    <row r="12666" spans="1:8" x14ac:dyDescent="0.3">
      <c r="A12666" t="s">
        <v>3862</v>
      </c>
      <c r="B12666" s="2">
        <v>42492.485347222224</v>
      </c>
      <c r="C12666">
        <v>1710963833</v>
      </c>
      <c r="D12666" t="s">
        <v>13803</v>
      </c>
      <c r="H12666" t="s">
        <v>13804</v>
      </c>
    </row>
    <row r="12667" spans="1:8" x14ac:dyDescent="0.3">
      <c r="A12667" t="s">
        <v>3862</v>
      </c>
      <c r="B12667" s="2">
        <v>42492.477569444447</v>
      </c>
      <c r="C12667">
        <v>1711340349</v>
      </c>
      <c r="D12667" t="s">
        <v>11078</v>
      </c>
      <c r="H12667" t="s">
        <v>3866</v>
      </c>
    </row>
    <row r="12668" spans="1:8" x14ac:dyDescent="0.3">
      <c r="A12668" t="s">
        <v>3862</v>
      </c>
      <c r="B12668" s="2">
        <v>42492.477789351855</v>
      </c>
      <c r="C12668">
        <v>1711340349</v>
      </c>
      <c r="D12668" t="s">
        <v>11078</v>
      </c>
      <c r="H12668" t="s">
        <v>3866</v>
      </c>
    </row>
    <row r="12669" spans="1:8" x14ac:dyDescent="0.3">
      <c r="A12669" t="s">
        <v>3862</v>
      </c>
      <c r="B12669" s="2">
        <v>42492.477870370371</v>
      </c>
      <c r="C12669">
        <v>1711340349</v>
      </c>
      <c r="D12669" t="s">
        <v>11078</v>
      </c>
      <c r="E12669" t="s">
        <v>3880</v>
      </c>
      <c r="F12669" t="s">
        <v>3865</v>
      </c>
      <c r="H12669" t="s">
        <v>3866</v>
      </c>
    </row>
    <row r="12670" spans="1:8" x14ac:dyDescent="0.3">
      <c r="A12670" t="s">
        <v>3862</v>
      </c>
      <c r="B12670" s="2">
        <v>42492.472395833334</v>
      </c>
      <c r="C12670">
        <v>1711677064</v>
      </c>
      <c r="D12670" t="s">
        <v>7996</v>
      </c>
      <c r="E12670" t="s">
        <v>13</v>
      </c>
      <c r="F12670" t="s">
        <v>13</v>
      </c>
      <c r="H12670" t="s">
        <v>3868</v>
      </c>
    </row>
    <row r="12671" spans="1:8" x14ac:dyDescent="0.3">
      <c r="A12671" t="s">
        <v>3862</v>
      </c>
      <c r="B12671" s="2">
        <v>42492.486724537041</v>
      </c>
      <c r="C12671">
        <v>1711739236</v>
      </c>
      <c r="D12671" t="s">
        <v>4804</v>
      </c>
      <c r="H12671" t="s">
        <v>3922</v>
      </c>
    </row>
    <row r="12672" spans="1:8" x14ac:dyDescent="0.3">
      <c r="A12672" t="s">
        <v>3862</v>
      </c>
      <c r="B12672" s="2">
        <v>42492.480358796296</v>
      </c>
      <c r="C12672">
        <v>1711845238</v>
      </c>
      <c r="D12672" t="s">
        <v>8333</v>
      </c>
      <c r="E12672" t="s">
        <v>13</v>
      </c>
      <c r="F12672" t="s">
        <v>13</v>
      </c>
      <c r="H12672" t="s">
        <v>3922</v>
      </c>
    </row>
    <row r="12673" spans="1:8" x14ac:dyDescent="0.3">
      <c r="A12673" t="s">
        <v>3862</v>
      </c>
      <c r="B12673" s="2">
        <v>42492.480312500003</v>
      </c>
      <c r="C12673">
        <v>1711845238</v>
      </c>
      <c r="D12673" t="s">
        <v>8333</v>
      </c>
      <c r="H12673" t="s">
        <v>3922</v>
      </c>
    </row>
    <row r="12674" spans="1:8" x14ac:dyDescent="0.3">
      <c r="A12674" t="s">
        <v>3862</v>
      </c>
      <c r="B12674" s="2">
        <v>42492.480347222219</v>
      </c>
      <c r="C12674">
        <v>1711845238</v>
      </c>
      <c r="D12674" t="s">
        <v>8333</v>
      </c>
      <c r="H12674" t="s">
        <v>3922</v>
      </c>
    </row>
    <row r="12675" spans="1:8" x14ac:dyDescent="0.3">
      <c r="A12675" t="s">
        <v>3862</v>
      </c>
      <c r="B12675" s="2">
        <v>42492.485127314816</v>
      </c>
      <c r="C12675">
        <v>1712123392</v>
      </c>
      <c r="D12675" t="s">
        <v>17466</v>
      </c>
      <c r="H12675" t="s">
        <v>17467</v>
      </c>
    </row>
    <row r="12676" spans="1:8" x14ac:dyDescent="0.3">
      <c r="A12676" t="s">
        <v>3862</v>
      </c>
      <c r="B12676" s="2">
        <v>42492.477673611109</v>
      </c>
      <c r="C12676">
        <v>1712201517</v>
      </c>
      <c r="D12676" t="s">
        <v>20068</v>
      </c>
      <c r="H12676" t="s">
        <v>20069</v>
      </c>
    </row>
    <row r="12677" spans="1:8" x14ac:dyDescent="0.3">
      <c r="A12677" t="s">
        <v>3862</v>
      </c>
      <c r="B12677" s="2">
        <v>42492.489247685182</v>
      </c>
      <c r="C12677">
        <v>1712282849</v>
      </c>
      <c r="D12677" t="s">
        <v>22424</v>
      </c>
      <c r="H12677" t="s">
        <v>3892</v>
      </c>
    </row>
    <row r="12678" spans="1:8" x14ac:dyDescent="0.3">
      <c r="A12678" t="s">
        <v>3862</v>
      </c>
      <c r="B12678" s="2">
        <v>42492.484988425924</v>
      </c>
      <c r="C12678">
        <v>1712373195</v>
      </c>
      <c r="D12678" t="s">
        <v>18395</v>
      </c>
      <c r="E12678" t="s">
        <v>460</v>
      </c>
      <c r="F12678" t="s">
        <v>3912</v>
      </c>
      <c r="H12678" t="s">
        <v>4349</v>
      </c>
    </row>
    <row r="12679" spans="1:8" x14ac:dyDescent="0.3">
      <c r="A12679" t="s">
        <v>3862</v>
      </c>
      <c r="B12679" s="2">
        <v>42492.484976851854</v>
      </c>
      <c r="C12679">
        <v>1712373195</v>
      </c>
      <c r="D12679" t="s">
        <v>18395</v>
      </c>
      <c r="H12679" t="s">
        <v>4349</v>
      </c>
    </row>
    <row r="12680" spans="1:8" x14ac:dyDescent="0.3">
      <c r="A12680" t="s">
        <v>3862</v>
      </c>
      <c r="B12680" s="2">
        <v>42492.483055555553</v>
      </c>
      <c r="C12680">
        <v>1712407280</v>
      </c>
      <c r="D12680" t="s">
        <v>16942</v>
      </c>
      <c r="H12680" t="s">
        <v>16943</v>
      </c>
    </row>
    <row r="12681" spans="1:8" x14ac:dyDescent="0.3">
      <c r="A12681" t="s">
        <v>3862</v>
      </c>
      <c r="B12681" s="2">
        <v>42492.488958333335</v>
      </c>
      <c r="C12681">
        <v>1712521164</v>
      </c>
      <c r="D12681" t="s">
        <v>19430</v>
      </c>
      <c r="H12681" t="s">
        <v>3870</v>
      </c>
    </row>
    <row r="12682" spans="1:8" x14ac:dyDescent="0.3">
      <c r="A12682" t="s">
        <v>3862</v>
      </c>
      <c r="B12682" s="2">
        <v>42492.489016203705</v>
      </c>
      <c r="C12682">
        <v>1712521164</v>
      </c>
      <c r="D12682" t="s">
        <v>19430</v>
      </c>
      <c r="H12682" t="s">
        <v>3870</v>
      </c>
    </row>
    <row r="12683" spans="1:8" x14ac:dyDescent="0.3">
      <c r="A12683" t="s">
        <v>3862</v>
      </c>
      <c r="B12683" s="2">
        <v>42492.489027777781</v>
      </c>
      <c r="C12683">
        <v>1712521164</v>
      </c>
      <c r="D12683" t="s">
        <v>19430</v>
      </c>
      <c r="H12683" t="s">
        <v>3870</v>
      </c>
    </row>
    <row r="12684" spans="1:8" x14ac:dyDescent="0.3">
      <c r="A12684" t="s">
        <v>3862</v>
      </c>
      <c r="B12684" s="2">
        <v>42492.489027777781</v>
      </c>
      <c r="C12684">
        <v>1712521164</v>
      </c>
      <c r="D12684" t="s">
        <v>19430</v>
      </c>
      <c r="E12684" t="s">
        <v>13</v>
      </c>
      <c r="F12684" t="s">
        <v>13</v>
      </c>
      <c r="H12684" t="s">
        <v>3870</v>
      </c>
    </row>
    <row r="12685" spans="1:8" x14ac:dyDescent="0.3">
      <c r="A12685" t="s">
        <v>3862</v>
      </c>
      <c r="B12685" s="2">
        <v>42492.459652777776</v>
      </c>
      <c r="C12685">
        <v>1712543075</v>
      </c>
      <c r="D12685" t="s">
        <v>5296</v>
      </c>
      <c r="H12685" t="s">
        <v>3892</v>
      </c>
    </row>
    <row r="12686" spans="1:8" x14ac:dyDescent="0.3">
      <c r="A12686" t="s">
        <v>3862</v>
      </c>
      <c r="B12686" s="2">
        <v>42492.46</v>
      </c>
      <c r="C12686">
        <v>1712543075</v>
      </c>
      <c r="D12686" t="s">
        <v>5296</v>
      </c>
      <c r="E12686" t="s">
        <v>221</v>
      </c>
      <c r="F12686" t="s">
        <v>3910</v>
      </c>
      <c r="H12686" t="s">
        <v>3870</v>
      </c>
    </row>
    <row r="12687" spans="1:8" x14ac:dyDescent="0.3">
      <c r="A12687" t="s">
        <v>3862</v>
      </c>
      <c r="B12687" s="2">
        <v>42492.45994212963</v>
      </c>
      <c r="C12687">
        <v>1712543075</v>
      </c>
      <c r="D12687" t="s">
        <v>5296</v>
      </c>
      <c r="H12687" t="s">
        <v>3870</v>
      </c>
    </row>
    <row r="12688" spans="1:8" x14ac:dyDescent="0.3">
      <c r="A12688" t="s">
        <v>3862</v>
      </c>
      <c r="B12688" s="2">
        <v>42492.45994212963</v>
      </c>
      <c r="C12688">
        <v>1712543075</v>
      </c>
      <c r="D12688" t="s">
        <v>5296</v>
      </c>
      <c r="H12688" t="s">
        <v>3870</v>
      </c>
    </row>
    <row r="12689" spans="1:8" x14ac:dyDescent="0.3">
      <c r="A12689" t="s">
        <v>3862</v>
      </c>
      <c r="B12689" s="2">
        <v>42492.478819444441</v>
      </c>
      <c r="C12689">
        <v>1712878100</v>
      </c>
      <c r="D12689" t="s">
        <v>16421</v>
      </c>
      <c r="H12689" t="s">
        <v>3866</v>
      </c>
    </row>
    <row r="12690" spans="1:8" x14ac:dyDescent="0.3">
      <c r="A12690" t="s">
        <v>3862</v>
      </c>
      <c r="B12690" s="2">
        <v>42492.494363425925</v>
      </c>
      <c r="C12690">
        <v>1712920540</v>
      </c>
      <c r="D12690" t="s">
        <v>17256</v>
      </c>
      <c r="H12690" t="s">
        <v>3866</v>
      </c>
    </row>
    <row r="12691" spans="1:8" x14ac:dyDescent="0.3">
      <c r="A12691" t="s">
        <v>3862</v>
      </c>
      <c r="B12691" s="2">
        <v>42492.477986111109</v>
      </c>
      <c r="C12691">
        <v>1713146534</v>
      </c>
      <c r="D12691" t="s">
        <v>9200</v>
      </c>
      <c r="H12691" t="s">
        <v>9201</v>
      </c>
    </row>
    <row r="12692" spans="1:8" x14ac:dyDescent="0.3">
      <c r="A12692" t="s">
        <v>3862</v>
      </c>
      <c r="B12692" s="2">
        <v>42492.487662037034</v>
      </c>
      <c r="C12692">
        <v>1713391893</v>
      </c>
      <c r="D12692" t="s">
        <v>14740</v>
      </c>
      <c r="H12692" t="s">
        <v>7829</v>
      </c>
    </row>
    <row r="12693" spans="1:8" x14ac:dyDescent="0.3">
      <c r="A12693" t="s">
        <v>3862</v>
      </c>
      <c r="B12693" s="2">
        <v>42492.475601851853</v>
      </c>
      <c r="C12693">
        <v>1713558575</v>
      </c>
      <c r="D12693" t="s">
        <v>6618</v>
      </c>
      <c r="H12693" t="s">
        <v>3868</v>
      </c>
    </row>
    <row r="12694" spans="1:8" x14ac:dyDescent="0.3">
      <c r="A12694" t="s">
        <v>3862</v>
      </c>
      <c r="B12694" s="2">
        <v>42492.475798611114</v>
      </c>
      <c r="C12694">
        <v>1713558575</v>
      </c>
      <c r="D12694" t="s">
        <v>6618</v>
      </c>
      <c r="E12694" t="s">
        <v>3977</v>
      </c>
      <c r="F12694" t="s">
        <v>3912</v>
      </c>
      <c r="H12694" t="s">
        <v>3868</v>
      </c>
    </row>
    <row r="12695" spans="1:8" x14ac:dyDescent="0.3">
      <c r="A12695" t="s">
        <v>3862</v>
      </c>
      <c r="B12695" s="2">
        <v>42492.486597222225</v>
      </c>
      <c r="C12695">
        <v>1713629727</v>
      </c>
      <c r="D12695" t="s">
        <v>15264</v>
      </c>
      <c r="H12695" t="s">
        <v>15265</v>
      </c>
    </row>
    <row r="12696" spans="1:8" x14ac:dyDescent="0.3">
      <c r="A12696" t="s">
        <v>3862</v>
      </c>
      <c r="B12696" s="2">
        <v>42492.475127314814</v>
      </c>
      <c r="C12696">
        <v>1713630040</v>
      </c>
      <c r="D12696" t="s">
        <v>20582</v>
      </c>
      <c r="E12696" t="s">
        <v>3880</v>
      </c>
      <c r="F12696" t="s">
        <v>3865</v>
      </c>
      <c r="H12696" t="s">
        <v>4732</v>
      </c>
    </row>
    <row r="12697" spans="1:8" x14ac:dyDescent="0.3">
      <c r="A12697" t="s">
        <v>3862</v>
      </c>
      <c r="B12697" s="2">
        <v>42492.491261574076</v>
      </c>
      <c r="C12697">
        <v>1713967630</v>
      </c>
      <c r="D12697" t="s">
        <v>26739</v>
      </c>
      <c r="H12697" t="s">
        <v>7048</v>
      </c>
    </row>
    <row r="12698" spans="1:8" x14ac:dyDescent="0.3">
      <c r="A12698" t="s">
        <v>3862</v>
      </c>
      <c r="B12698" s="2">
        <v>42492.461365740739</v>
      </c>
      <c r="C12698">
        <v>1714067302</v>
      </c>
      <c r="D12698" t="s">
        <v>4556</v>
      </c>
      <c r="H12698" t="s">
        <v>3885</v>
      </c>
    </row>
    <row r="12699" spans="1:8" x14ac:dyDescent="0.3">
      <c r="A12699" t="s">
        <v>3862</v>
      </c>
      <c r="B12699" s="2">
        <v>42492.48096064815</v>
      </c>
      <c r="C12699">
        <v>1714167246</v>
      </c>
      <c r="D12699" t="s">
        <v>22668</v>
      </c>
      <c r="E12699" t="s">
        <v>9</v>
      </c>
      <c r="F12699" t="s">
        <v>3912</v>
      </c>
      <c r="H12699" t="s">
        <v>3922</v>
      </c>
    </row>
    <row r="12700" spans="1:8" x14ac:dyDescent="0.3">
      <c r="A12700" t="s">
        <v>3862</v>
      </c>
      <c r="B12700" s="2">
        <v>42492.465578703705</v>
      </c>
      <c r="C12700">
        <v>1714437504</v>
      </c>
      <c r="D12700" t="s">
        <v>9751</v>
      </c>
      <c r="E12700" t="s">
        <v>13</v>
      </c>
      <c r="F12700" t="s">
        <v>13</v>
      </c>
      <c r="H12700" t="s">
        <v>3866</v>
      </c>
    </row>
    <row r="12701" spans="1:8" x14ac:dyDescent="0.3">
      <c r="A12701" t="s">
        <v>3862</v>
      </c>
      <c r="B12701" s="2">
        <v>42492.470949074072</v>
      </c>
      <c r="C12701">
        <v>1714577672</v>
      </c>
      <c r="D12701" t="s">
        <v>14215</v>
      </c>
      <c r="E12701" t="s">
        <v>13</v>
      </c>
      <c r="F12701" t="s">
        <v>13</v>
      </c>
      <c r="H12701" t="s">
        <v>3868</v>
      </c>
    </row>
    <row r="12702" spans="1:8" x14ac:dyDescent="0.3">
      <c r="A12702" t="s">
        <v>3862</v>
      </c>
      <c r="B12702" s="2">
        <v>42492.462384259263</v>
      </c>
      <c r="C12702">
        <v>1714951101</v>
      </c>
      <c r="D12702" t="s">
        <v>17346</v>
      </c>
      <c r="E12702" t="s">
        <v>13</v>
      </c>
      <c r="F12702" t="s">
        <v>13</v>
      </c>
      <c r="H12702" t="s">
        <v>4338</v>
      </c>
    </row>
    <row r="12703" spans="1:8" x14ac:dyDescent="0.3">
      <c r="A12703" t="s">
        <v>3862</v>
      </c>
      <c r="B12703" s="2">
        <v>42492.467523148145</v>
      </c>
      <c r="C12703">
        <v>1714993033</v>
      </c>
      <c r="D12703" t="s">
        <v>1908</v>
      </c>
      <c r="H12703" t="s">
        <v>16710</v>
      </c>
    </row>
    <row r="12704" spans="1:8" x14ac:dyDescent="0.3">
      <c r="A12704" t="s">
        <v>3862</v>
      </c>
      <c r="B12704" s="2">
        <v>42492.46534722222</v>
      </c>
      <c r="C12704">
        <v>1715003819</v>
      </c>
      <c r="D12704" t="s">
        <v>8926</v>
      </c>
      <c r="H12704" t="s">
        <v>8667</v>
      </c>
    </row>
    <row r="12705" spans="1:8" x14ac:dyDescent="0.3">
      <c r="A12705" t="s">
        <v>3862</v>
      </c>
      <c r="B12705" s="2">
        <v>42492.483483796299</v>
      </c>
      <c r="C12705">
        <v>1715063319</v>
      </c>
      <c r="D12705" t="s">
        <v>19407</v>
      </c>
      <c r="H12705" t="s">
        <v>4015</v>
      </c>
    </row>
    <row r="12706" spans="1:8" x14ac:dyDescent="0.3">
      <c r="A12706" t="s">
        <v>3862</v>
      </c>
      <c r="B12706" s="2">
        <v>42492.481770833336</v>
      </c>
      <c r="C12706">
        <v>1715112064</v>
      </c>
      <c r="D12706" t="s">
        <v>21396</v>
      </c>
      <c r="H12706" t="s">
        <v>4015</v>
      </c>
    </row>
    <row r="12707" spans="1:8" x14ac:dyDescent="0.3">
      <c r="A12707" t="s">
        <v>3862</v>
      </c>
      <c r="B12707" s="2">
        <v>42492.465578703705</v>
      </c>
      <c r="C12707">
        <v>1715742984</v>
      </c>
      <c r="D12707" t="s">
        <v>5834</v>
      </c>
      <c r="E12707" t="s">
        <v>3880</v>
      </c>
      <c r="F12707" t="s">
        <v>3865</v>
      </c>
      <c r="H12707" t="s">
        <v>3866</v>
      </c>
    </row>
    <row r="12708" spans="1:8" x14ac:dyDescent="0.3">
      <c r="A12708" t="s">
        <v>3862</v>
      </c>
      <c r="B12708" s="2">
        <v>42492.494328703702</v>
      </c>
      <c r="C12708">
        <v>1715803027</v>
      </c>
      <c r="D12708" t="s">
        <v>22461</v>
      </c>
      <c r="H12708" t="s">
        <v>3885</v>
      </c>
    </row>
    <row r="12709" spans="1:8" x14ac:dyDescent="0.3">
      <c r="A12709" t="s">
        <v>3862</v>
      </c>
      <c r="B12709" s="2">
        <v>42492.464675925927</v>
      </c>
      <c r="C12709">
        <v>1715994205</v>
      </c>
      <c r="D12709" t="s">
        <v>8911</v>
      </c>
      <c r="E12709" t="s">
        <v>13</v>
      </c>
      <c r="F12709" t="s">
        <v>13</v>
      </c>
      <c r="H12709" t="s">
        <v>3866</v>
      </c>
    </row>
    <row r="12710" spans="1:8" x14ac:dyDescent="0.3">
      <c r="A12710" t="s">
        <v>3862</v>
      </c>
      <c r="B12710" s="2">
        <v>42492.488749999997</v>
      </c>
      <c r="C12710">
        <v>1716303847</v>
      </c>
      <c r="D12710" t="s">
        <v>6251</v>
      </c>
      <c r="H12710" t="s">
        <v>3866</v>
      </c>
    </row>
    <row r="12711" spans="1:8" x14ac:dyDescent="0.3">
      <c r="A12711" t="s">
        <v>3862</v>
      </c>
      <c r="B12711" s="2">
        <v>42492.499062499999</v>
      </c>
      <c r="C12711">
        <v>1716344228</v>
      </c>
      <c r="D12711" t="s">
        <v>17299</v>
      </c>
      <c r="H12711" t="s">
        <v>28372</v>
      </c>
    </row>
    <row r="12712" spans="1:8" x14ac:dyDescent="0.3">
      <c r="A12712" t="s">
        <v>3862</v>
      </c>
      <c r="B12712" s="2">
        <v>42492.473402777781</v>
      </c>
      <c r="C12712">
        <v>1716420640</v>
      </c>
      <c r="D12712" t="s">
        <v>15099</v>
      </c>
      <c r="H12712" t="s">
        <v>15100</v>
      </c>
    </row>
    <row r="12713" spans="1:8" x14ac:dyDescent="0.3">
      <c r="A12713" t="s">
        <v>3862</v>
      </c>
      <c r="B12713" s="2">
        <v>42492.473993055559</v>
      </c>
      <c r="C12713">
        <v>1716420640</v>
      </c>
      <c r="D12713" t="s">
        <v>15099</v>
      </c>
      <c r="E12713" t="s">
        <v>3938</v>
      </c>
      <c r="F12713" t="s">
        <v>3912</v>
      </c>
      <c r="G12713">
        <v>0.8</v>
      </c>
      <c r="H12713" t="s">
        <v>15100</v>
      </c>
    </row>
    <row r="12714" spans="1:8" x14ac:dyDescent="0.3">
      <c r="A12714" t="s">
        <v>3862</v>
      </c>
      <c r="B12714" s="2">
        <v>42492.473599537036</v>
      </c>
      <c r="C12714">
        <v>1716420640</v>
      </c>
      <c r="D12714" t="s">
        <v>15099</v>
      </c>
      <c r="H12714" t="s">
        <v>15100</v>
      </c>
    </row>
    <row r="12715" spans="1:8" x14ac:dyDescent="0.3">
      <c r="A12715" t="s">
        <v>3862</v>
      </c>
      <c r="B12715" s="2">
        <v>42492.473599537036</v>
      </c>
      <c r="C12715">
        <v>1716420640</v>
      </c>
      <c r="D12715" t="s">
        <v>15099</v>
      </c>
      <c r="H12715" t="s">
        <v>15100</v>
      </c>
    </row>
    <row r="12716" spans="1:8" x14ac:dyDescent="0.3">
      <c r="A12716" t="s">
        <v>3862</v>
      </c>
      <c r="B12716" s="2">
        <v>42492.462048611109</v>
      </c>
      <c r="C12716">
        <v>1716474191</v>
      </c>
      <c r="D12716" t="s">
        <v>4544</v>
      </c>
      <c r="H12716" t="s">
        <v>3885</v>
      </c>
    </row>
    <row r="12717" spans="1:8" x14ac:dyDescent="0.3">
      <c r="A12717" t="s">
        <v>3862</v>
      </c>
      <c r="B12717" s="2">
        <v>42492.499884259261</v>
      </c>
      <c r="C12717">
        <v>1716544741</v>
      </c>
      <c r="D12717" t="s">
        <v>631</v>
      </c>
      <c r="E12717" t="s">
        <v>3880</v>
      </c>
      <c r="F12717" t="s">
        <v>3865</v>
      </c>
      <c r="H12717" t="s">
        <v>3881</v>
      </c>
    </row>
    <row r="12718" spans="1:8" x14ac:dyDescent="0.3">
      <c r="A12718" t="s">
        <v>3862</v>
      </c>
      <c r="B12718" s="2">
        <v>42492.460462962961</v>
      </c>
      <c r="C12718">
        <v>1716554732</v>
      </c>
      <c r="D12718" t="s">
        <v>3877</v>
      </c>
      <c r="E12718" t="s">
        <v>13</v>
      </c>
      <c r="F12718" t="s">
        <v>13</v>
      </c>
      <c r="H12718" t="s">
        <v>3878</v>
      </c>
    </row>
    <row r="12719" spans="1:8" x14ac:dyDescent="0.3">
      <c r="A12719" t="s">
        <v>3862</v>
      </c>
      <c r="B12719" s="2">
        <v>42492.486331018517</v>
      </c>
      <c r="C12719">
        <v>1716686186</v>
      </c>
      <c r="D12719" t="s">
        <v>23365</v>
      </c>
      <c r="H12719" t="s">
        <v>23366</v>
      </c>
    </row>
    <row r="12720" spans="1:8" x14ac:dyDescent="0.3">
      <c r="A12720" t="s">
        <v>3862</v>
      </c>
      <c r="B12720" s="2">
        <v>42492.459131944444</v>
      </c>
      <c r="C12720">
        <v>1717022333</v>
      </c>
      <c r="D12720" t="s">
        <v>6806</v>
      </c>
      <c r="H12720" t="s">
        <v>5664</v>
      </c>
    </row>
    <row r="12721" spans="1:8" x14ac:dyDescent="0.3">
      <c r="A12721" t="s">
        <v>3862</v>
      </c>
      <c r="B12721" s="2">
        <v>42492.460706018515</v>
      </c>
      <c r="C12721">
        <v>1717078978</v>
      </c>
      <c r="D12721" t="s">
        <v>4330</v>
      </c>
      <c r="H12721" t="s">
        <v>3922</v>
      </c>
    </row>
    <row r="12722" spans="1:8" x14ac:dyDescent="0.3">
      <c r="A12722" t="s">
        <v>3862</v>
      </c>
      <c r="B12722" s="2">
        <v>42492.460821759261</v>
      </c>
      <c r="C12722">
        <v>1717078978</v>
      </c>
      <c r="D12722" t="s">
        <v>4330</v>
      </c>
      <c r="E12722" t="s">
        <v>3977</v>
      </c>
      <c r="F12722" t="s">
        <v>3912</v>
      </c>
      <c r="H12722" t="s">
        <v>3922</v>
      </c>
    </row>
    <row r="12723" spans="1:8" x14ac:dyDescent="0.3">
      <c r="A12723" t="s">
        <v>3862</v>
      </c>
      <c r="B12723" s="2">
        <v>42492.460543981484</v>
      </c>
      <c r="C12723">
        <v>1717078978</v>
      </c>
      <c r="D12723" t="s">
        <v>4330</v>
      </c>
      <c r="H12723" t="s">
        <v>3922</v>
      </c>
    </row>
    <row r="12724" spans="1:8" x14ac:dyDescent="0.3">
      <c r="A12724" t="s">
        <v>3862</v>
      </c>
      <c r="B12724" s="2">
        <v>42492.460694444446</v>
      </c>
      <c r="C12724">
        <v>1717078978</v>
      </c>
      <c r="D12724" t="s">
        <v>4330</v>
      </c>
      <c r="H12724" t="s">
        <v>3922</v>
      </c>
    </row>
    <row r="12725" spans="1:8" x14ac:dyDescent="0.3">
      <c r="A12725" t="s">
        <v>3862</v>
      </c>
      <c r="B12725" s="2">
        <v>42492.495949074073</v>
      </c>
      <c r="C12725">
        <v>1717310593</v>
      </c>
      <c r="D12725" t="s">
        <v>22259</v>
      </c>
      <c r="H12725" t="s">
        <v>3868</v>
      </c>
    </row>
    <row r="12726" spans="1:8" x14ac:dyDescent="0.3">
      <c r="A12726" t="s">
        <v>3862</v>
      </c>
      <c r="B12726" s="2">
        <v>42492.495844907404</v>
      </c>
      <c r="C12726">
        <v>1717310593</v>
      </c>
      <c r="D12726" t="s">
        <v>22259</v>
      </c>
      <c r="H12726" t="s">
        <v>3885</v>
      </c>
    </row>
    <row r="12727" spans="1:8" x14ac:dyDescent="0.3">
      <c r="A12727" t="s">
        <v>3862</v>
      </c>
      <c r="B12727" s="2">
        <v>42492.499837962961</v>
      </c>
      <c r="C12727">
        <v>1717396358</v>
      </c>
      <c r="D12727" t="s">
        <v>25581</v>
      </c>
      <c r="H12727" t="s">
        <v>25582</v>
      </c>
    </row>
    <row r="12728" spans="1:8" x14ac:dyDescent="0.3">
      <c r="A12728" t="s">
        <v>3862</v>
      </c>
      <c r="B12728" s="2">
        <v>42492.494641203702</v>
      </c>
      <c r="C12728">
        <v>1717533172</v>
      </c>
      <c r="D12728" t="s">
        <v>24335</v>
      </c>
      <c r="H12728" t="s">
        <v>3866</v>
      </c>
    </row>
    <row r="12729" spans="1:8" x14ac:dyDescent="0.3">
      <c r="A12729" t="s">
        <v>3862</v>
      </c>
      <c r="B12729" s="2">
        <v>42492.488252314812</v>
      </c>
      <c r="C12729">
        <v>1718508841</v>
      </c>
      <c r="D12729" t="s">
        <v>24844</v>
      </c>
      <c r="E12729" t="s">
        <v>13</v>
      </c>
      <c r="F12729" t="s">
        <v>13</v>
      </c>
      <c r="H12729" t="s">
        <v>3868</v>
      </c>
    </row>
    <row r="12730" spans="1:8" x14ac:dyDescent="0.3">
      <c r="A12730" t="s">
        <v>3862</v>
      </c>
      <c r="B12730" s="2">
        <v>42492.497060185182</v>
      </c>
      <c r="C12730">
        <v>1719175472</v>
      </c>
      <c r="D12730" t="s">
        <v>22636</v>
      </c>
      <c r="H12730" t="s">
        <v>22637</v>
      </c>
    </row>
    <row r="12731" spans="1:8" x14ac:dyDescent="0.3">
      <c r="A12731" t="s">
        <v>3862</v>
      </c>
      <c r="B12731" s="2">
        <v>42492.483391203707</v>
      </c>
      <c r="C12731">
        <v>1719182736</v>
      </c>
      <c r="D12731" t="s">
        <v>28217</v>
      </c>
      <c r="H12731" t="s">
        <v>28218</v>
      </c>
    </row>
    <row r="12732" spans="1:8" x14ac:dyDescent="0.3">
      <c r="A12732" t="s">
        <v>3862</v>
      </c>
      <c r="B12732" s="2">
        <v>42492.481215277781</v>
      </c>
      <c r="C12732">
        <v>1719585334</v>
      </c>
      <c r="D12732" t="s">
        <v>8556</v>
      </c>
      <c r="E12732" t="s">
        <v>9</v>
      </c>
      <c r="F12732" t="s">
        <v>3912</v>
      </c>
      <c r="H12732" t="s">
        <v>3866</v>
      </c>
    </row>
    <row r="12733" spans="1:8" x14ac:dyDescent="0.3">
      <c r="A12733" t="s">
        <v>3862</v>
      </c>
      <c r="B12733" s="2">
        <v>42492.487164351849</v>
      </c>
      <c r="C12733">
        <v>1719968663</v>
      </c>
      <c r="D12733" t="s">
        <v>21744</v>
      </c>
      <c r="H12733" t="s">
        <v>21745</v>
      </c>
    </row>
    <row r="12734" spans="1:8" x14ac:dyDescent="0.3">
      <c r="A12734" t="s">
        <v>3862</v>
      </c>
      <c r="B12734" s="2">
        <v>42492.460081018522</v>
      </c>
      <c r="C12734">
        <v>1720446215</v>
      </c>
      <c r="D12734" t="s">
        <v>8965</v>
      </c>
      <c r="E12734" t="s">
        <v>3880</v>
      </c>
      <c r="F12734" t="s">
        <v>3865</v>
      </c>
      <c r="H12734" t="s">
        <v>3870</v>
      </c>
    </row>
    <row r="12735" spans="1:8" x14ac:dyDescent="0.3">
      <c r="A12735" t="s">
        <v>3862</v>
      </c>
      <c r="B12735" s="2">
        <v>42492.478182870371</v>
      </c>
      <c r="C12735">
        <v>1720503607</v>
      </c>
      <c r="D12735" t="s">
        <v>10959</v>
      </c>
      <c r="H12735" t="s">
        <v>17615</v>
      </c>
    </row>
    <row r="12736" spans="1:8" x14ac:dyDescent="0.3">
      <c r="A12736" t="s">
        <v>3862</v>
      </c>
      <c r="B12736" s="2">
        <v>42492.474120370367</v>
      </c>
      <c r="C12736">
        <v>1720795137</v>
      </c>
      <c r="D12736" t="s">
        <v>18783</v>
      </c>
      <c r="E12736" t="s">
        <v>13</v>
      </c>
      <c r="F12736" t="s">
        <v>13</v>
      </c>
      <c r="H12736" t="s">
        <v>3866</v>
      </c>
    </row>
    <row r="12737" spans="1:8" x14ac:dyDescent="0.3">
      <c r="A12737" t="s">
        <v>3862</v>
      </c>
      <c r="B12737" s="2">
        <v>42492.460844907408</v>
      </c>
      <c r="C12737">
        <v>1720837415</v>
      </c>
      <c r="D12737" t="s">
        <v>7885</v>
      </c>
      <c r="H12737" t="s">
        <v>3866</v>
      </c>
    </row>
    <row r="12738" spans="1:8" x14ac:dyDescent="0.3">
      <c r="A12738" t="s">
        <v>3862</v>
      </c>
      <c r="B12738" s="2">
        <v>42492.463159722225</v>
      </c>
      <c r="C12738">
        <v>1721827261</v>
      </c>
      <c r="D12738" t="s">
        <v>8847</v>
      </c>
      <c r="E12738" t="s">
        <v>460</v>
      </c>
      <c r="F12738" t="s">
        <v>3912</v>
      </c>
      <c r="H12738" t="s">
        <v>8197</v>
      </c>
    </row>
    <row r="12739" spans="1:8" x14ac:dyDescent="0.3">
      <c r="A12739" t="s">
        <v>3862</v>
      </c>
      <c r="B12739" s="2">
        <v>42492.464305555557</v>
      </c>
      <c r="C12739">
        <v>1722581818</v>
      </c>
      <c r="D12739" t="s">
        <v>9881</v>
      </c>
      <c r="H12739" t="s">
        <v>5686</v>
      </c>
    </row>
    <row r="12740" spans="1:8" x14ac:dyDescent="0.3">
      <c r="A12740" t="s">
        <v>3862</v>
      </c>
      <c r="B12740" s="2">
        <v>42492.493263888886</v>
      </c>
      <c r="C12740">
        <v>1722731582</v>
      </c>
      <c r="D12740" t="s">
        <v>17842</v>
      </c>
      <c r="H12740" t="s">
        <v>16072</v>
      </c>
    </row>
    <row r="12741" spans="1:8" x14ac:dyDescent="0.3">
      <c r="A12741" t="s">
        <v>3862</v>
      </c>
      <c r="B12741" s="2">
        <v>42492.482129629629</v>
      </c>
      <c r="C12741">
        <v>1722756750</v>
      </c>
      <c r="D12741" t="s">
        <v>15410</v>
      </c>
      <c r="E12741" t="s">
        <v>3880</v>
      </c>
      <c r="F12741" t="s">
        <v>3865</v>
      </c>
      <c r="H12741" t="s">
        <v>15411</v>
      </c>
    </row>
    <row r="12742" spans="1:8" x14ac:dyDescent="0.3">
      <c r="A12742" t="s">
        <v>3862</v>
      </c>
      <c r="B12742" s="2">
        <v>42492.466435185182</v>
      </c>
      <c r="C12742">
        <v>1723223139</v>
      </c>
      <c r="D12742" t="s">
        <v>14348</v>
      </c>
      <c r="E12742" t="s">
        <v>3880</v>
      </c>
      <c r="F12742" t="s">
        <v>3865</v>
      </c>
      <c r="H12742" t="s">
        <v>3866</v>
      </c>
    </row>
    <row r="12743" spans="1:8" x14ac:dyDescent="0.3">
      <c r="A12743" t="s">
        <v>3862</v>
      </c>
      <c r="B12743" s="2">
        <v>42492.484930555554</v>
      </c>
      <c r="C12743">
        <v>1723375787</v>
      </c>
      <c r="D12743" t="s">
        <v>26762</v>
      </c>
      <c r="H12743" t="s">
        <v>26763</v>
      </c>
    </row>
    <row r="12744" spans="1:8" x14ac:dyDescent="0.3">
      <c r="A12744" t="s">
        <v>3862</v>
      </c>
      <c r="B12744" s="2">
        <v>42492.462048611109</v>
      </c>
      <c r="C12744">
        <v>1723433324</v>
      </c>
      <c r="D12744" t="s">
        <v>14610</v>
      </c>
      <c r="H12744" t="s">
        <v>14611</v>
      </c>
    </row>
    <row r="12745" spans="1:8" x14ac:dyDescent="0.3">
      <c r="A12745" t="s">
        <v>3862</v>
      </c>
      <c r="B12745" s="2">
        <v>42492.461157407408</v>
      </c>
      <c r="C12745">
        <v>1723751106</v>
      </c>
      <c r="D12745" t="s">
        <v>4460</v>
      </c>
      <c r="H12745" t="s">
        <v>3870</v>
      </c>
    </row>
    <row r="12746" spans="1:8" x14ac:dyDescent="0.3">
      <c r="A12746" t="s">
        <v>3862</v>
      </c>
      <c r="B12746" s="2">
        <v>42492.461192129631</v>
      </c>
      <c r="C12746">
        <v>1723751106</v>
      </c>
      <c r="D12746" t="s">
        <v>4460</v>
      </c>
      <c r="H12746" t="s">
        <v>3870</v>
      </c>
    </row>
    <row r="12747" spans="1:8" x14ac:dyDescent="0.3">
      <c r="A12747" t="s">
        <v>3862</v>
      </c>
      <c r="B12747" s="2">
        <v>42492.4612037037</v>
      </c>
      <c r="C12747">
        <v>1723751106</v>
      </c>
      <c r="D12747" t="s">
        <v>4460</v>
      </c>
      <c r="H12747" t="s">
        <v>3870</v>
      </c>
    </row>
    <row r="12748" spans="1:8" x14ac:dyDescent="0.3">
      <c r="A12748" t="s">
        <v>3862</v>
      </c>
      <c r="B12748" s="2">
        <v>42492.461215277777</v>
      </c>
      <c r="C12748">
        <v>1723751106</v>
      </c>
      <c r="D12748" t="s">
        <v>4460</v>
      </c>
      <c r="E12748" t="s">
        <v>3880</v>
      </c>
      <c r="F12748" t="s">
        <v>3865</v>
      </c>
      <c r="H12748" t="s">
        <v>3870</v>
      </c>
    </row>
    <row r="12749" spans="1:8" x14ac:dyDescent="0.3">
      <c r="A12749" t="s">
        <v>3862</v>
      </c>
      <c r="B12749" s="2">
        <v>42492.499849537038</v>
      </c>
      <c r="C12749">
        <v>1723816728</v>
      </c>
      <c r="D12749" t="s">
        <v>28900</v>
      </c>
      <c r="E12749" t="s">
        <v>3880</v>
      </c>
      <c r="F12749" t="s">
        <v>3865</v>
      </c>
      <c r="H12749" t="s">
        <v>3868</v>
      </c>
    </row>
    <row r="12750" spans="1:8" x14ac:dyDescent="0.3">
      <c r="A12750" t="s">
        <v>3862</v>
      </c>
      <c r="B12750" s="2">
        <v>42492.481504629628</v>
      </c>
      <c r="C12750">
        <v>1724262471</v>
      </c>
      <c r="D12750" t="s">
        <v>10106</v>
      </c>
      <c r="E12750" t="s">
        <v>460</v>
      </c>
      <c r="F12750" t="s">
        <v>3912</v>
      </c>
      <c r="H12750" t="s">
        <v>10107</v>
      </c>
    </row>
    <row r="12751" spans="1:8" x14ac:dyDescent="0.3">
      <c r="A12751" t="s">
        <v>3862</v>
      </c>
      <c r="B12751" s="2">
        <v>42492.462569444448</v>
      </c>
      <c r="C12751">
        <v>1724265015</v>
      </c>
      <c r="D12751" t="s">
        <v>5328</v>
      </c>
      <c r="H12751" t="s">
        <v>3890</v>
      </c>
    </row>
    <row r="12752" spans="1:8" x14ac:dyDescent="0.3">
      <c r="A12752" t="s">
        <v>3862</v>
      </c>
      <c r="B12752" s="2">
        <v>42492.462800925925</v>
      </c>
      <c r="C12752">
        <v>1724265015</v>
      </c>
      <c r="D12752" t="s">
        <v>5328</v>
      </c>
      <c r="H12752" t="s">
        <v>3870</v>
      </c>
    </row>
    <row r="12753" spans="1:8" x14ac:dyDescent="0.3">
      <c r="A12753" t="s">
        <v>3862</v>
      </c>
      <c r="B12753" s="2">
        <v>42492.462905092594</v>
      </c>
      <c r="C12753">
        <v>1724265015</v>
      </c>
      <c r="D12753" t="s">
        <v>5328</v>
      </c>
      <c r="E12753" t="s">
        <v>4065</v>
      </c>
      <c r="F12753" t="s">
        <v>3912</v>
      </c>
      <c r="H12753" t="s">
        <v>3870</v>
      </c>
    </row>
    <row r="12754" spans="1:8" x14ac:dyDescent="0.3">
      <c r="A12754" t="s">
        <v>3862</v>
      </c>
      <c r="B12754" s="2">
        <v>42492.462789351855</v>
      </c>
      <c r="C12754">
        <v>1724265015</v>
      </c>
      <c r="D12754" t="s">
        <v>5328</v>
      </c>
      <c r="H12754" t="s">
        <v>3870</v>
      </c>
    </row>
    <row r="12755" spans="1:8" x14ac:dyDescent="0.3">
      <c r="A12755" t="s">
        <v>3862</v>
      </c>
      <c r="B12755" s="2">
        <v>42492.469270833331</v>
      </c>
      <c r="C12755">
        <v>1724461395</v>
      </c>
      <c r="D12755" t="s">
        <v>6826</v>
      </c>
      <c r="E12755" t="s">
        <v>1710</v>
      </c>
      <c r="F12755" t="s">
        <v>3964</v>
      </c>
      <c r="H12755" t="s">
        <v>6827</v>
      </c>
    </row>
    <row r="12756" spans="1:8" x14ac:dyDescent="0.3">
      <c r="A12756" t="s">
        <v>3862</v>
      </c>
      <c r="B12756" s="2">
        <v>42492.478506944448</v>
      </c>
      <c r="C12756">
        <v>1724465250</v>
      </c>
      <c r="D12756" t="s">
        <v>21973</v>
      </c>
      <c r="H12756" t="s">
        <v>4120</v>
      </c>
    </row>
    <row r="12757" spans="1:8" x14ac:dyDescent="0.3">
      <c r="A12757" t="s">
        <v>3862</v>
      </c>
      <c r="B12757" s="2">
        <v>42492.49560185185</v>
      </c>
      <c r="C12757">
        <v>1724495949</v>
      </c>
      <c r="D12757" t="s">
        <v>26076</v>
      </c>
      <c r="E12757" t="s">
        <v>13</v>
      </c>
      <c r="F12757" t="s">
        <v>13</v>
      </c>
      <c r="H12757" t="s">
        <v>3868</v>
      </c>
    </row>
    <row r="12758" spans="1:8" x14ac:dyDescent="0.3">
      <c r="A12758" t="s">
        <v>3862</v>
      </c>
      <c r="B12758" s="2">
        <v>42492.484479166669</v>
      </c>
      <c r="C12758">
        <v>1724787251</v>
      </c>
      <c r="D12758" t="s">
        <v>16718</v>
      </c>
      <c r="H12758" t="s">
        <v>16719</v>
      </c>
    </row>
    <row r="12759" spans="1:8" x14ac:dyDescent="0.3">
      <c r="A12759" t="s">
        <v>3862</v>
      </c>
      <c r="B12759" s="2">
        <v>42492.478587962964</v>
      </c>
      <c r="C12759">
        <v>1724928919</v>
      </c>
      <c r="D12759" t="s">
        <v>11045</v>
      </c>
      <c r="H12759" t="s">
        <v>10699</v>
      </c>
    </row>
    <row r="12760" spans="1:8" x14ac:dyDescent="0.3">
      <c r="A12760" t="s">
        <v>3862</v>
      </c>
      <c r="B12760" s="2">
        <v>42492.481296296297</v>
      </c>
      <c r="C12760">
        <v>1724966805</v>
      </c>
      <c r="D12760" t="s">
        <v>5659</v>
      </c>
      <c r="H12760" t="s">
        <v>4120</v>
      </c>
    </row>
    <row r="12761" spans="1:8" x14ac:dyDescent="0.3">
      <c r="A12761" t="s">
        <v>3862</v>
      </c>
      <c r="B12761" s="2">
        <v>42492.459467592591</v>
      </c>
      <c r="C12761">
        <v>1725112935</v>
      </c>
      <c r="D12761" t="s">
        <v>4998</v>
      </c>
      <c r="H12761" t="s">
        <v>4999</v>
      </c>
    </row>
    <row r="12762" spans="1:8" x14ac:dyDescent="0.3">
      <c r="A12762" t="s">
        <v>3862</v>
      </c>
      <c r="B12762" s="2">
        <v>42492.464641203704</v>
      </c>
      <c r="C12762">
        <v>1725230663</v>
      </c>
      <c r="D12762" t="s">
        <v>5854</v>
      </c>
      <c r="E12762" t="s">
        <v>3880</v>
      </c>
      <c r="F12762" t="s">
        <v>3865</v>
      </c>
      <c r="H12762" t="s">
        <v>3868</v>
      </c>
    </row>
    <row r="12763" spans="1:8" x14ac:dyDescent="0.3">
      <c r="A12763" t="s">
        <v>3862</v>
      </c>
      <c r="B12763" s="2">
        <v>42492.461678240739</v>
      </c>
      <c r="C12763">
        <v>1725496916</v>
      </c>
      <c r="D12763" t="s">
        <v>12680</v>
      </c>
      <c r="H12763" t="s">
        <v>4120</v>
      </c>
    </row>
    <row r="12764" spans="1:8" x14ac:dyDescent="0.3">
      <c r="A12764" t="s">
        <v>3862</v>
      </c>
      <c r="B12764" s="2">
        <v>42492.483414351853</v>
      </c>
      <c r="C12764">
        <v>1726198809</v>
      </c>
      <c r="D12764" t="s">
        <v>17797</v>
      </c>
      <c r="H12764" t="s">
        <v>6396</v>
      </c>
    </row>
    <row r="12765" spans="1:8" x14ac:dyDescent="0.3">
      <c r="A12765" t="s">
        <v>3862</v>
      </c>
      <c r="B12765" s="2">
        <v>42492.476041666669</v>
      </c>
      <c r="C12765">
        <v>1726441366</v>
      </c>
      <c r="D12765" t="s">
        <v>20413</v>
      </c>
      <c r="E12765" t="s">
        <v>3880</v>
      </c>
      <c r="F12765" t="s">
        <v>3865</v>
      </c>
      <c r="H12765" t="s">
        <v>3868</v>
      </c>
    </row>
    <row r="12766" spans="1:8" x14ac:dyDescent="0.3">
      <c r="A12766" t="s">
        <v>3862</v>
      </c>
      <c r="B12766" s="2">
        <v>42492.479548611111</v>
      </c>
      <c r="C12766">
        <v>1726519350</v>
      </c>
      <c r="D12766" t="s">
        <v>5258</v>
      </c>
      <c r="E12766" t="s">
        <v>3880</v>
      </c>
      <c r="F12766" t="s">
        <v>3865</v>
      </c>
      <c r="H12766" t="s">
        <v>3866</v>
      </c>
    </row>
    <row r="12767" spans="1:8" x14ac:dyDescent="0.3">
      <c r="A12767" t="s">
        <v>3862</v>
      </c>
      <c r="B12767" s="2">
        <v>42492.489027777781</v>
      </c>
      <c r="C12767">
        <v>1726739178</v>
      </c>
      <c r="D12767" t="s">
        <v>15267</v>
      </c>
      <c r="H12767" t="s">
        <v>3868</v>
      </c>
    </row>
    <row r="12768" spans="1:8" x14ac:dyDescent="0.3">
      <c r="A12768" t="s">
        <v>3862</v>
      </c>
      <c r="B12768" s="2">
        <v>42492.489074074074</v>
      </c>
      <c r="C12768">
        <v>1726739178</v>
      </c>
      <c r="D12768" t="s">
        <v>15267</v>
      </c>
      <c r="E12768" t="s">
        <v>3880</v>
      </c>
      <c r="F12768" t="s">
        <v>3865</v>
      </c>
      <c r="H12768" t="s">
        <v>3868</v>
      </c>
    </row>
    <row r="12769" spans="1:8" x14ac:dyDescent="0.3">
      <c r="A12769" t="s">
        <v>3862</v>
      </c>
      <c r="B12769" s="2">
        <v>42492.489027777781</v>
      </c>
      <c r="C12769">
        <v>1726739178</v>
      </c>
      <c r="D12769" t="s">
        <v>15267</v>
      </c>
      <c r="H12769" t="s">
        <v>3868</v>
      </c>
    </row>
    <row r="12770" spans="1:8" x14ac:dyDescent="0.3">
      <c r="A12770" t="s">
        <v>3862</v>
      </c>
      <c r="B12770" s="2">
        <v>42492.488912037035</v>
      </c>
      <c r="C12770">
        <v>1726739178</v>
      </c>
      <c r="D12770" t="s">
        <v>15267</v>
      </c>
      <c r="H12770" t="s">
        <v>3885</v>
      </c>
    </row>
    <row r="12771" spans="1:8" x14ac:dyDescent="0.3">
      <c r="A12771" t="s">
        <v>3862</v>
      </c>
      <c r="B12771" s="2">
        <v>42492.487974537034</v>
      </c>
      <c r="C12771">
        <v>1727247117</v>
      </c>
      <c r="D12771" t="s">
        <v>24602</v>
      </c>
      <c r="E12771" t="s">
        <v>4413</v>
      </c>
      <c r="F12771" t="s">
        <v>3912</v>
      </c>
      <c r="H12771" t="s">
        <v>25331</v>
      </c>
    </row>
    <row r="12772" spans="1:8" x14ac:dyDescent="0.3">
      <c r="A12772" t="s">
        <v>3862</v>
      </c>
      <c r="B12772" s="2">
        <v>42492.459745370368</v>
      </c>
      <c r="C12772">
        <v>1727757533</v>
      </c>
      <c r="D12772" t="s">
        <v>4448</v>
      </c>
      <c r="H12772" t="s">
        <v>4449</v>
      </c>
    </row>
    <row r="12773" spans="1:8" x14ac:dyDescent="0.3">
      <c r="A12773" t="s">
        <v>3862</v>
      </c>
      <c r="B12773" s="2">
        <v>42492.497395833336</v>
      </c>
      <c r="C12773">
        <v>1727799321</v>
      </c>
      <c r="D12773" t="s">
        <v>21385</v>
      </c>
      <c r="H12773" t="s">
        <v>3885</v>
      </c>
    </row>
    <row r="12774" spans="1:8" x14ac:dyDescent="0.3">
      <c r="A12774" t="s">
        <v>3862</v>
      </c>
      <c r="B12774" s="2">
        <v>42492.477511574078</v>
      </c>
      <c r="C12774">
        <v>1727952375</v>
      </c>
      <c r="D12774" t="s">
        <v>13406</v>
      </c>
      <c r="E12774" t="s">
        <v>3880</v>
      </c>
      <c r="F12774" t="s">
        <v>3865</v>
      </c>
      <c r="H12774" t="s">
        <v>3870</v>
      </c>
    </row>
    <row r="12775" spans="1:8" x14ac:dyDescent="0.3">
      <c r="A12775" t="s">
        <v>3862</v>
      </c>
      <c r="B12775" s="2">
        <v>42492.477442129632</v>
      </c>
      <c r="C12775">
        <v>1727952375</v>
      </c>
      <c r="D12775" t="s">
        <v>13406</v>
      </c>
      <c r="H12775" t="s">
        <v>3870</v>
      </c>
    </row>
    <row r="12776" spans="1:8" x14ac:dyDescent="0.3">
      <c r="A12776" t="s">
        <v>3862</v>
      </c>
      <c r="B12776" s="2">
        <v>42492.477430555555</v>
      </c>
      <c r="C12776">
        <v>1727952375</v>
      </c>
      <c r="D12776" t="s">
        <v>13406</v>
      </c>
      <c r="H12776" t="s">
        <v>3870</v>
      </c>
    </row>
    <row r="12777" spans="1:8" x14ac:dyDescent="0.3">
      <c r="A12777" t="s">
        <v>3862</v>
      </c>
      <c r="B12777" s="2">
        <v>42492.477187500001</v>
      </c>
      <c r="C12777">
        <v>1727952375</v>
      </c>
      <c r="D12777" t="s">
        <v>13406</v>
      </c>
      <c r="H12777" t="s">
        <v>3892</v>
      </c>
    </row>
    <row r="12778" spans="1:8" x14ac:dyDescent="0.3">
      <c r="A12778" t="s">
        <v>3862</v>
      </c>
      <c r="B12778" s="2">
        <v>42492.48505787037</v>
      </c>
      <c r="C12778">
        <v>1728266512</v>
      </c>
      <c r="D12778" t="s">
        <v>23955</v>
      </c>
      <c r="E12778" t="s">
        <v>3880</v>
      </c>
      <c r="F12778" t="s">
        <v>3865</v>
      </c>
      <c r="H12778" t="s">
        <v>23956</v>
      </c>
    </row>
    <row r="12779" spans="1:8" x14ac:dyDescent="0.3">
      <c r="A12779" t="s">
        <v>3862</v>
      </c>
      <c r="B12779" s="2">
        <v>42492.479641203703</v>
      </c>
      <c r="C12779">
        <v>1728494236</v>
      </c>
      <c r="D12779" t="s">
        <v>5624</v>
      </c>
      <c r="H12779" t="s">
        <v>3870</v>
      </c>
    </row>
    <row r="12780" spans="1:8" x14ac:dyDescent="0.3">
      <c r="A12780" t="s">
        <v>3862</v>
      </c>
      <c r="B12780" s="2">
        <v>42492.460312499999</v>
      </c>
      <c r="C12780">
        <v>1728528252</v>
      </c>
      <c r="D12780" t="s">
        <v>9784</v>
      </c>
      <c r="H12780" t="s">
        <v>12878</v>
      </c>
    </row>
    <row r="12781" spans="1:8" x14ac:dyDescent="0.3">
      <c r="A12781" t="s">
        <v>3862</v>
      </c>
      <c r="B12781" s="2">
        <v>42492.499930555554</v>
      </c>
      <c r="C12781">
        <v>1728668722</v>
      </c>
      <c r="D12781" t="s">
        <v>24449</v>
      </c>
      <c r="E12781" t="s">
        <v>3880</v>
      </c>
      <c r="F12781" t="s">
        <v>3865</v>
      </c>
      <c r="H12781" t="s">
        <v>3870</v>
      </c>
    </row>
    <row r="12782" spans="1:8" x14ac:dyDescent="0.3">
      <c r="A12782" t="s">
        <v>3862</v>
      </c>
      <c r="B12782" s="2">
        <v>42492.499907407408</v>
      </c>
      <c r="C12782">
        <v>1728668722</v>
      </c>
      <c r="D12782" t="s">
        <v>24449</v>
      </c>
      <c r="H12782" t="s">
        <v>3870</v>
      </c>
    </row>
    <row r="12783" spans="1:8" x14ac:dyDescent="0.3">
      <c r="A12783" t="s">
        <v>3862</v>
      </c>
      <c r="B12783" s="2">
        <v>42492.499849537038</v>
      </c>
      <c r="C12783">
        <v>1728668722</v>
      </c>
      <c r="D12783" t="s">
        <v>24449</v>
      </c>
      <c r="H12783" t="s">
        <v>3870</v>
      </c>
    </row>
    <row r="12784" spans="1:8" x14ac:dyDescent="0.3">
      <c r="A12784" t="s">
        <v>3862</v>
      </c>
      <c r="B12784" s="2">
        <v>42492.499421296299</v>
      </c>
      <c r="C12784">
        <v>1728807011</v>
      </c>
      <c r="D12784" t="s">
        <v>27897</v>
      </c>
      <c r="H12784" t="s">
        <v>3866</v>
      </c>
    </row>
    <row r="12785" spans="1:8" x14ac:dyDescent="0.3">
      <c r="A12785" t="s">
        <v>3862</v>
      </c>
      <c r="B12785" s="2">
        <v>42492.487835648149</v>
      </c>
      <c r="C12785">
        <v>1729069777</v>
      </c>
      <c r="D12785" t="s">
        <v>19490</v>
      </c>
      <c r="H12785" t="s">
        <v>19491</v>
      </c>
    </row>
    <row r="12786" spans="1:8" x14ac:dyDescent="0.3">
      <c r="A12786" t="s">
        <v>3862</v>
      </c>
      <c r="B12786" s="2">
        <v>42492.479016203702</v>
      </c>
      <c r="C12786">
        <v>1729094701</v>
      </c>
      <c r="D12786" t="s">
        <v>22388</v>
      </c>
      <c r="H12786" t="s">
        <v>3885</v>
      </c>
    </row>
    <row r="12787" spans="1:8" x14ac:dyDescent="0.3">
      <c r="A12787" t="s">
        <v>3862</v>
      </c>
      <c r="B12787" s="2">
        <v>42492.491342592592</v>
      </c>
      <c r="C12787">
        <v>1729765502</v>
      </c>
      <c r="D12787" t="s">
        <v>21509</v>
      </c>
      <c r="H12787" t="s">
        <v>4209</v>
      </c>
    </row>
    <row r="12788" spans="1:8" x14ac:dyDescent="0.3">
      <c r="A12788" t="s">
        <v>3862</v>
      </c>
      <c r="B12788" s="2">
        <v>42492.461886574078</v>
      </c>
      <c r="C12788">
        <v>1729776580</v>
      </c>
      <c r="D12788" t="s">
        <v>7617</v>
      </c>
      <c r="E12788" t="s">
        <v>13</v>
      </c>
      <c r="F12788" t="s">
        <v>13</v>
      </c>
      <c r="H12788" t="s">
        <v>3870</v>
      </c>
    </row>
    <row r="12789" spans="1:8" x14ac:dyDescent="0.3">
      <c r="A12789" t="s">
        <v>3862</v>
      </c>
      <c r="B12789" s="2">
        <v>42492.462812500002</v>
      </c>
      <c r="C12789">
        <v>1729799091</v>
      </c>
      <c r="D12789" t="s">
        <v>4568</v>
      </c>
      <c r="H12789" t="s">
        <v>3989</v>
      </c>
    </row>
    <row r="12790" spans="1:8" x14ac:dyDescent="0.3">
      <c r="A12790" t="s">
        <v>3862</v>
      </c>
      <c r="B12790" s="2">
        <v>42492.485833333332</v>
      </c>
      <c r="C12790">
        <v>1729942554</v>
      </c>
      <c r="D12790" t="s">
        <v>22682</v>
      </c>
      <c r="H12790" t="s">
        <v>22683</v>
      </c>
    </row>
    <row r="12791" spans="1:8" x14ac:dyDescent="0.3">
      <c r="A12791" t="s">
        <v>3862</v>
      </c>
      <c r="B12791" s="2">
        <v>42492.46465277778</v>
      </c>
      <c r="C12791">
        <v>1729944571</v>
      </c>
      <c r="D12791" t="s">
        <v>5013</v>
      </c>
      <c r="E12791" t="s">
        <v>13</v>
      </c>
      <c r="F12791" t="s">
        <v>13</v>
      </c>
      <c r="H12791" t="s">
        <v>3866</v>
      </c>
    </row>
    <row r="12792" spans="1:8" x14ac:dyDescent="0.3">
      <c r="A12792" t="s">
        <v>3862</v>
      </c>
      <c r="B12792" s="2">
        <v>42492.464606481481</v>
      </c>
      <c r="C12792">
        <v>1729944571</v>
      </c>
      <c r="D12792" t="s">
        <v>5013</v>
      </c>
      <c r="H12792" t="s">
        <v>3866</v>
      </c>
    </row>
    <row r="12793" spans="1:8" x14ac:dyDescent="0.3">
      <c r="A12793" t="s">
        <v>3862</v>
      </c>
      <c r="B12793" s="2">
        <v>42492.464583333334</v>
      </c>
      <c r="C12793">
        <v>1729944571</v>
      </c>
      <c r="D12793" t="s">
        <v>5013</v>
      </c>
      <c r="H12793" t="s">
        <v>3866</v>
      </c>
    </row>
    <row r="12794" spans="1:8" x14ac:dyDescent="0.3">
      <c r="A12794" t="s">
        <v>3862</v>
      </c>
      <c r="B12794" s="2">
        <v>42492.464641203704</v>
      </c>
      <c r="C12794">
        <v>1729944571</v>
      </c>
      <c r="D12794" t="s">
        <v>5013</v>
      </c>
      <c r="H12794" t="s">
        <v>3866</v>
      </c>
    </row>
    <row r="12795" spans="1:8" x14ac:dyDescent="0.3">
      <c r="A12795" t="s">
        <v>3862</v>
      </c>
      <c r="B12795" s="2">
        <v>42492.484351851854</v>
      </c>
      <c r="C12795">
        <v>1730015265</v>
      </c>
      <c r="D12795" t="s">
        <v>17303</v>
      </c>
      <c r="H12795" t="s">
        <v>4120</v>
      </c>
    </row>
    <row r="12796" spans="1:8" x14ac:dyDescent="0.3">
      <c r="A12796" t="s">
        <v>3862</v>
      </c>
      <c r="B12796" s="2">
        <v>42492.463159722225</v>
      </c>
      <c r="C12796">
        <v>1730281481</v>
      </c>
      <c r="D12796" t="s">
        <v>12410</v>
      </c>
      <c r="H12796" t="s">
        <v>8026</v>
      </c>
    </row>
    <row r="12797" spans="1:8" x14ac:dyDescent="0.3">
      <c r="A12797" t="s">
        <v>3862</v>
      </c>
      <c r="B12797" s="2">
        <v>42492.497256944444</v>
      </c>
      <c r="C12797">
        <v>1730302334</v>
      </c>
      <c r="D12797" t="s">
        <v>21757</v>
      </c>
      <c r="H12797" t="s">
        <v>19289</v>
      </c>
    </row>
    <row r="12798" spans="1:8" x14ac:dyDescent="0.3">
      <c r="A12798" t="s">
        <v>3862</v>
      </c>
      <c r="B12798" s="2">
        <v>42492.498518518521</v>
      </c>
      <c r="C12798">
        <v>1730385408</v>
      </c>
      <c r="D12798" t="s">
        <v>27585</v>
      </c>
      <c r="E12798" t="s">
        <v>3880</v>
      </c>
      <c r="F12798" t="s">
        <v>3865</v>
      </c>
      <c r="H12798" t="s">
        <v>3870</v>
      </c>
    </row>
    <row r="12799" spans="1:8" x14ac:dyDescent="0.3">
      <c r="A12799" t="s">
        <v>3862</v>
      </c>
      <c r="B12799" s="2">
        <v>42492.498564814814</v>
      </c>
      <c r="C12799">
        <v>1730385408</v>
      </c>
      <c r="D12799" t="s">
        <v>27585</v>
      </c>
      <c r="H12799" t="s">
        <v>3870</v>
      </c>
    </row>
    <row r="12800" spans="1:8" x14ac:dyDescent="0.3">
      <c r="A12800" t="s">
        <v>3862</v>
      </c>
      <c r="B12800" s="2">
        <v>42492.498564814814</v>
      </c>
      <c r="C12800">
        <v>1730385408</v>
      </c>
      <c r="D12800" t="s">
        <v>27585</v>
      </c>
      <c r="H12800" t="s">
        <v>3870</v>
      </c>
    </row>
    <row r="12801" spans="1:8" x14ac:dyDescent="0.3">
      <c r="A12801" t="s">
        <v>3862</v>
      </c>
      <c r="B12801" s="2">
        <v>42492.461446759262</v>
      </c>
      <c r="C12801">
        <v>1730400072</v>
      </c>
      <c r="D12801" t="s">
        <v>14990</v>
      </c>
      <c r="H12801" t="s">
        <v>3922</v>
      </c>
    </row>
    <row r="12802" spans="1:8" x14ac:dyDescent="0.3">
      <c r="A12802" t="s">
        <v>3862</v>
      </c>
      <c r="B12802" s="2">
        <v>42492.473067129627</v>
      </c>
      <c r="C12802">
        <v>1730485322</v>
      </c>
      <c r="D12802" t="s">
        <v>21153</v>
      </c>
      <c r="H12802" t="s">
        <v>21154</v>
      </c>
    </row>
    <row r="12803" spans="1:8" x14ac:dyDescent="0.3">
      <c r="A12803" t="s">
        <v>3862</v>
      </c>
      <c r="B12803" s="2">
        <v>42492.458784722221</v>
      </c>
      <c r="C12803">
        <v>1730557690</v>
      </c>
      <c r="D12803" t="s">
        <v>4300</v>
      </c>
      <c r="H12803" t="s">
        <v>3866</v>
      </c>
    </row>
    <row r="12804" spans="1:8" x14ac:dyDescent="0.3">
      <c r="A12804" t="s">
        <v>3862</v>
      </c>
      <c r="B12804" s="2">
        <v>42492.474780092591</v>
      </c>
      <c r="C12804">
        <v>1730694702</v>
      </c>
      <c r="D12804" t="s">
        <v>23182</v>
      </c>
      <c r="E12804" t="s">
        <v>1710</v>
      </c>
      <c r="F12804" t="s">
        <v>3964</v>
      </c>
      <c r="H12804" t="s">
        <v>23183</v>
      </c>
    </row>
    <row r="12805" spans="1:8" x14ac:dyDescent="0.3">
      <c r="A12805" t="s">
        <v>3862</v>
      </c>
      <c r="B12805" s="2">
        <v>42492.492638888885</v>
      </c>
      <c r="C12805">
        <v>1731058515</v>
      </c>
      <c r="D12805" t="s">
        <v>18573</v>
      </c>
      <c r="H12805" t="s">
        <v>7667</v>
      </c>
    </row>
    <row r="12806" spans="1:8" x14ac:dyDescent="0.3">
      <c r="A12806" t="s">
        <v>3862</v>
      </c>
      <c r="B12806" s="2">
        <v>42492.492731481485</v>
      </c>
      <c r="C12806">
        <v>1731058515</v>
      </c>
      <c r="D12806" t="s">
        <v>18573</v>
      </c>
      <c r="E12806" t="s">
        <v>4326</v>
      </c>
      <c r="F12806" t="s">
        <v>3910</v>
      </c>
      <c r="H12806" t="s">
        <v>7667</v>
      </c>
    </row>
    <row r="12807" spans="1:8" x14ac:dyDescent="0.3">
      <c r="A12807" t="s">
        <v>3862</v>
      </c>
      <c r="B12807" s="2">
        <v>42492.492731481485</v>
      </c>
      <c r="C12807">
        <v>1731058515</v>
      </c>
      <c r="D12807" t="s">
        <v>18573</v>
      </c>
      <c r="H12807" t="s">
        <v>7667</v>
      </c>
    </row>
    <row r="12808" spans="1:8" x14ac:dyDescent="0.3">
      <c r="A12808" t="s">
        <v>3862</v>
      </c>
      <c r="B12808" s="2">
        <v>42492.467129629629</v>
      </c>
      <c r="C12808">
        <v>1731083253</v>
      </c>
      <c r="D12808" t="s">
        <v>15936</v>
      </c>
      <c r="H12808" t="s">
        <v>3989</v>
      </c>
    </row>
    <row r="12809" spans="1:8" x14ac:dyDescent="0.3">
      <c r="A12809" t="s">
        <v>3862</v>
      </c>
      <c r="B12809" s="2">
        <v>42492.472592592596</v>
      </c>
      <c r="C12809">
        <v>1731814219</v>
      </c>
      <c r="D12809" t="s">
        <v>18933</v>
      </c>
      <c r="E12809" t="s">
        <v>1710</v>
      </c>
      <c r="F12809" t="s">
        <v>3964</v>
      </c>
      <c r="H12809" t="s">
        <v>18934</v>
      </c>
    </row>
    <row r="12810" spans="1:8" x14ac:dyDescent="0.3">
      <c r="A12810" t="s">
        <v>3862</v>
      </c>
      <c r="B12810" s="2">
        <v>42492.482060185182</v>
      </c>
      <c r="C12810">
        <v>1731849182</v>
      </c>
      <c r="D12810" t="s">
        <v>22249</v>
      </c>
      <c r="H12810" t="s">
        <v>22250</v>
      </c>
    </row>
    <row r="12811" spans="1:8" x14ac:dyDescent="0.3">
      <c r="A12811" t="s">
        <v>3862</v>
      </c>
      <c r="B12811" s="2">
        <v>42492.477210648147</v>
      </c>
      <c r="C12811">
        <v>1732019244</v>
      </c>
      <c r="D12811" t="s">
        <v>11793</v>
      </c>
      <c r="H12811" t="s">
        <v>3890</v>
      </c>
    </row>
    <row r="12812" spans="1:8" x14ac:dyDescent="0.3">
      <c r="A12812" t="s">
        <v>3862</v>
      </c>
      <c r="B12812" s="2">
        <v>42492.498541666668</v>
      </c>
      <c r="C12812">
        <v>1732027355</v>
      </c>
      <c r="D12812" t="s">
        <v>6618</v>
      </c>
      <c r="H12812" t="s">
        <v>3989</v>
      </c>
    </row>
    <row r="12813" spans="1:8" x14ac:dyDescent="0.3">
      <c r="A12813" t="s">
        <v>3862</v>
      </c>
      <c r="B12813" s="2">
        <v>42492.479988425926</v>
      </c>
      <c r="C12813">
        <v>1732128380</v>
      </c>
      <c r="D12813" t="s">
        <v>6575</v>
      </c>
      <c r="H12813" t="s">
        <v>6576</v>
      </c>
    </row>
    <row r="12814" spans="1:8" x14ac:dyDescent="0.3">
      <c r="A12814" t="s">
        <v>3862</v>
      </c>
      <c r="B12814" s="2">
        <v>42492.497337962966</v>
      </c>
      <c r="C12814">
        <v>1732906609</v>
      </c>
      <c r="D12814" t="s">
        <v>26147</v>
      </c>
      <c r="H12814" t="s">
        <v>3866</v>
      </c>
    </row>
    <row r="12815" spans="1:8" x14ac:dyDescent="0.3">
      <c r="A12815" t="s">
        <v>3862</v>
      </c>
      <c r="B12815" s="2">
        <v>42492.497893518521</v>
      </c>
      <c r="C12815">
        <v>1733216805</v>
      </c>
      <c r="D12815" t="s">
        <v>24471</v>
      </c>
      <c r="H12815" t="s">
        <v>3885</v>
      </c>
    </row>
    <row r="12816" spans="1:8" x14ac:dyDescent="0.3">
      <c r="A12816" t="s">
        <v>3862</v>
      </c>
      <c r="B12816" s="2">
        <v>42492.482627314814</v>
      </c>
      <c r="C12816">
        <v>1733535458</v>
      </c>
      <c r="D12816" t="s">
        <v>17920</v>
      </c>
      <c r="E12816" t="s">
        <v>24</v>
      </c>
      <c r="F12816" t="s">
        <v>3865</v>
      </c>
      <c r="H12816" t="s">
        <v>3917</v>
      </c>
    </row>
    <row r="12817" spans="1:8" x14ac:dyDescent="0.3">
      <c r="A12817" t="s">
        <v>3862</v>
      </c>
      <c r="B12817" s="2">
        <v>42492.479039351849</v>
      </c>
      <c r="C12817">
        <v>1733761620</v>
      </c>
      <c r="D12817" t="s">
        <v>12213</v>
      </c>
      <c r="H12817" t="s">
        <v>12214</v>
      </c>
    </row>
    <row r="12818" spans="1:8" x14ac:dyDescent="0.3">
      <c r="A12818" t="s">
        <v>3862</v>
      </c>
      <c r="B12818" s="2">
        <v>42492.493217592593</v>
      </c>
      <c r="C12818">
        <v>1733926540</v>
      </c>
      <c r="D12818" t="s">
        <v>14067</v>
      </c>
      <c r="H12818" t="s">
        <v>3989</v>
      </c>
    </row>
    <row r="12819" spans="1:8" x14ac:dyDescent="0.3">
      <c r="A12819" t="s">
        <v>3862</v>
      </c>
      <c r="B12819" s="2">
        <v>42492.493518518517</v>
      </c>
      <c r="C12819">
        <v>1733926540</v>
      </c>
      <c r="D12819" t="s">
        <v>14067</v>
      </c>
      <c r="H12819" t="s">
        <v>3866</v>
      </c>
    </row>
    <row r="12820" spans="1:8" x14ac:dyDescent="0.3">
      <c r="A12820" t="s">
        <v>3862</v>
      </c>
      <c r="B12820" s="2">
        <v>42492.493530092594</v>
      </c>
      <c r="C12820">
        <v>1733926540</v>
      </c>
      <c r="D12820" t="s">
        <v>14067</v>
      </c>
      <c r="E12820" t="s">
        <v>13</v>
      </c>
      <c r="F12820" t="s">
        <v>13</v>
      </c>
      <c r="H12820" t="s">
        <v>3866</v>
      </c>
    </row>
    <row r="12821" spans="1:8" x14ac:dyDescent="0.3">
      <c r="A12821" t="s">
        <v>3862</v>
      </c>
      <c r="B12821" s="2">
        <v>42492.493518518517</v>
      </c>
      <c r="C12821">
        <v>1733926540</v>
      </c>
      <c r="D12821" t="s">
        <v>14067</v>
      </c>
      <c r="H12821" t="s">
        <v>3866</v>
      </c>
    </row>
    <row r="12822" spans="1:8" x14ac:dyDescent="0.3">
      <c r="A12822" t="s">
        <v>3862</v>
      </c>
      <c r="B12822" s="2">
        <v>42492.462488425925</v>
      </c>
      <c r="C12822">
        <v>1734022877</v>
      </c>
      <c r="D12822" t="s">
        <v>10172</v>
      </c>
      <c r="H12822" t="s">
        <v>10173</v>
      </c>
    </row>
    <row r="12823" spans="1:8" x14ac:dyDescent="0.3">
      <c r="A12823" t="s">
        <v>3862</v>
      </c>
      <c r="B12823" s="2">
        <v>42492.494490740741</v>
      </c>
      <c r="C12823">
        <v>1734363356</v>
      </c>
      <c r="D12823" t="s">
        <v>27430</v>
      </c>
      <c r="H12823" t="s">
        <v>24680</v>
      </c>
    </row>
    <row r="12824" spans="1:8" x14ac:dyDescent="0.3">
      <c r="A12824" t="s">
        <v>3862</v>
      </c>
      <c r="B12824" s="2">
        <v>42492.462465277778</v>
      </c>
      <c r="C12824">
        <v>1734415413</v>
      </c>
      <c r="D12824" t="s">
        <v>6596</v>
      </c>
      <c r="H12824" t="s">
        <v>3885</v>
      </c>
    </row>
    <row r="12825" spans="1:8" x14ac:dyDescent="0.3">
      <c r="A12825" t="s">
        <v>3862</v>
      </c>
      <c r="B12825" s="2">
        <v>42492.473425925928</v>
      </c>
      <c r="C12825">
        <v>1734508218</v>
      </c>
      <c r="D12825" t="s">
        <v>16866</v>
      </c>
      <c r="H12825" t="s">
        <v>16867</v>
      </c>
    </row>
    <row r="12826" spans="1:8" x14ac:dyDescent="0.3">
      <c r="A12826" t="s">
        <v>3862</v>
      </c>
      <c r="B12826" s="2">
        <v>42492.476863425924</v>
      </c>
      <c r="C12826">
        <v>1734742212</v>
      </c>
      <c r="D12826" t="s">
        <v>8138</v>
      </c>
      <c r="H12826" t="s">
        <v>4094</v>
      </c>
    </row>
    <row r="12827" spans="1:8" x14ac:dyDescent="0.3">
      <c r="A12827" t="s">
        <v>3862</v>
      </c>
      <c r="B12827" s="2">
        <v>42492.470960648148</v>
      </c>
      <c r="C12827">
        <v>1734887227</v>
      </c>
      <c r="D12827" t="s">
        <v>17400</v>
      </c>
      <c r="E12827" t="s">
        <v>13</v>
      </c>
      <c r="F12827" t="s">
        <v>13</v>
      </c>
      <c r="H12827" t="s">
        <v>3868</v>
      </c>
    </row>
    <row r="12828" spans="1:8" x14ac:dyDescent="0.3">
      <c r="A12828" t="s">
        <v>3862</v>
      </c>
      <c r="B12828" s="2">
        <v>42492.47184027778</v>
      </c>
      <c r="C12828">
        <v>1734970548</v>
      </c>
      <c r="D12828" t="s">
        <v>10553</v>
      </c>
      <c r="H12828" t="s">
        <v>10554</v>
      </c>
    </row>
    <row r="12829" spans="1:8" x14ac:dyDescent="0.3">
      <c r="A12829" t="s">
        <v>3862</v>
      </c>
      <c r="B12829" s="2">
        <v>42492.466087962966</v>
      </c>
      <c r="C12829">
        <v>1735106556</v>
      </c>
      <c r="D12829" t="s">
        <v>7886</v>
      </c>
      <c r="E12829" t="s">
        <v>13</v>
      </c>
      <c r="F12829" t="s">
        <v>13</v>
      </c>
      <c r="H12829" t="s">
        <v>3870</v>
      </c>
    </row>
    <row r="12830" spans="1:8" x14ac:dyDescent="0.3">
      <c r="A12830" t="s">
        <v>3862</v>
      </c>
      <c r="B12830" s="2">
        <v>42492.46597222222</v>
      </c>
      <c r="C12830">
        <v>1735106556</v>
      </c>
      <c r="D12830" t="s">
        <v>7886</v>
      </c>
      <c r="H12830" t="s">
        <v>3892</v>
      </c>
    </row>
    <row r="12831" spans="1:8" x14ac:dyDescent="0.3">
      <c r="A12831" t="s">
        <v>3862</v>
      </c>
      <c r="B12831" s="2">
        <v>42492.46607638889</v>
      </c>
      <c r="C12831">
        <v>1735106556</v>
      </c>
      <c r="D12831" t="s">
        <v>7886</v>
      </c>
      <c r="H12831" t="s">
        <v>3870</v>
      </c>
    </row>
    <row r="12832" spans="1:8" x14ac:dyDescent="0.3">
      <c r="A12832" t="s">
        <v>3862</v>
      </c>
      <c r="B12832" s="2">
        <v>42492.486203703702</v>
      </c>
      <c r="C12832">
        <v>1735422503</v>
      </c>
      <c r="D12832" t="s">
        <v>25705</v>
      </c>
      <c r="E12832" t="s">
        <v>4413</v>
      </c>
      <c r="F12832" t="s">
        <v>3912</v>
      </c>
      <c r="H12832" t="s">
        <v>25706</v>
      </c>
    </row>
    <row r="12833" spans="1:8" x14ac:dyDescent="0.3">
      <c r="A12833" t="s">
        <v>3862</v>
      </c>
      <c r="B12833" s="2">
        <v>42492.461192129631</v>
      </c>
      <c r="C12833">
        <v>1735613173</v>
      </c>
      <c r="D12833" t="s">
        <v>12232</v>
      </c>
      <c r="H12833" t="s">
        <v>3890</v>
      </c>
    </row>
    <row r="12834" spans="1:8" x14ac:dyDescent="0.3">
      <c r="A12834" t="s">
        <v>3862</v>
      </c>
      <c r="B12834" s="2">
        <v>42492.495393518519</v>
      </c>
      <c r="C12834">
        <v>1735950586</v>
      </c>
      <c r="D12834" t="s">
        <v>19265</v>
      </c>
      <c r="H12834" t="s">
        <v>3866</v>
      </c>
    </row>
    <row r="12835" spans="1:8" x14ac:dyDescent="0.3">
      <c r="A12835" t="s">
        <v>3862</v>
      </c>
      <c r="B12835" s="2">
        <v>42492.473124999997</v>
      </c>
      <c r="C12835">
        <v>1736253875</v>
      </c>
      <c r="D12835" t="s">
        <v>16454</v>
      </c>
      <c r="E12835" t="s">
        <v>3880</v>
      </c>
      <c r="F12835" t="s">
        <v>3865</v>
      </c>
      <c r="H12835" t="s">
        <v>3868</v>
      </c>
    </row>
    <row r="12836" spans="1:8" x14ac:dyDescent="0.3">
      <c r="A12836" t="s">
        <v>3862</v>
      </c>
      <c r="B12836" s="2">
        <v>42492.480590277781</v>
      </c>
      <c r="C12836">
        <v>1736366257</v>
      </c>
      <c r="D12836" t="s">
        <v>5661</v>
      </c>
      <c r="H12836" t="s">
        <v>3866</v>
      </c>
    </row>
    <row r="12837" spans="1:8" x14ac:dyDescent="0.3">
      <c r="A12837" t="s">
        <v>3862</v>
      </c>
      <c r="B12837" s="2">
        <v>42492.486921296295</v>
      </c>
      <c r="C12837">
        <v>1736464512</v>
      </c>
      <c r="D12837" t="s">
        <v>18829</v>
      </c>
      <c r="H12837" t="s">
        <v>3922</v>
      </c>
    </row>
    <row r="12838" spans="1:8" x14ac:dyDescent="0.3">
      <c r="A12838" t="s">
        <v>3862</v>
      </c>
      <c r="B12838" s="2">
        <v>42492.466192129628</v>
      </c>
      <c r="C12838">
        <v>1736628678</v>
      </c>
      <c r="D12838" t="s">
        <v>11175</v>
      </c>
      <c r="E12838" t="s">
        <v>3880</v>
      </c>
      <c r="F12838" t="s">
        <v>3865</v>
      </c>
      <c r="H12838" t="s">
        <v>3870</v>
      </c>
    </row>
    <row r="12839" spans="1:8" x14ac:dyDescent="0.3">
      <c r="A12839" t="s">
        <v>3862</v>
      </c>
      <c r="B12839" s="2">
        <v>42492.466157407405</v>
      </c>
      <c r="C12839">
        <v>1736628678</v>
      </c>
      <c r="D12839" t="s">
        <v>11175</v>
      </c>
      <c r="H12839" t="s">
        <v>3870</v>
      </c>
    </row>
    <row r="12840" spans="1:8" x14ac:dyDescent="0.3">
      <c r="A12840" t="s">
        <v>3862</v>
      </c>
      <c r="B12840" s="2">
        <v>42492.46607638889</v>
      </c>
      <c r="C12840">
        <v>1736628678</v>
      </c>
      <c r="D12840" t="s">
        <v>11175</v>
      </c>
      <c r="H12840" t="s">
        <v>3870</v>
      </c>
    </row>
    <row r="12841" spans="1:8" x14ac:dyDescent="0.3">
      <c r="A12841" t="s">
        <v>3862</v>
      </c>
      <c r="B12841" s="2">
        <v>42492.480381944442</v>
      </c>
      <c r="C12841">
        <v>1736843716</v>
      </c>
      <c r="D12841" t="s">
        <v>20650</v>
      </c>
      <c r="H12841" t="s">
        <v>3866</v>
      </c>
    </row>
    <row r="12842" spans="1:8" x14ac:dyDescent="0.3">
      <c r="A12842" t="s">
        <v>3862</v>
      </c>
      <c r="B12842" s="2">
        <v>42492.473263888889</v>
      </c>
      <c r="C12842">
        <v>1736856121</v>
      </c>
      <c r="D12842" t="s">
        <v>13203</v>
      </c>
      <c r="H12842" t="s">
        <v>3866</v>
      </c>
    </row>
    <row r="12843" spans="1:8" x14ac:dyDescent="0.3">
      <c r="A12843" t="s">
        <v>3862</v>
      </c>
      <c r="B12843" s="2">
        <v>42492.462094907409</v>
      </c>
      <c r="C12843">
        <v>1736873921</v>
      </c>
      <c r="D12843" t="s">
        <v>14790</v>
      </c>
      <c r="H12843" t="s">
        <v>3866</v>
      </c>
    </row>
    <row r="12844" spans="1:8" x14ac:dyDescent="0.3">
      <c r="A12844" t="s">
        <v>3862</v>
      </c>
      <c r="B12844" s="2">
        <v>42492.492511574077</v>
      </c>
      <c r="C12844">
        <v>1737013005</v>
      </c>
      <c r="D12844" t="s">
        <v>25960</v>
      </c>
      <c r="H12844" t="s">
        <v>3885</v>
      </c>
    </row>
    <row r="12845" spans="1:8" x14ac:dyDescent="0.3">
      <c r="A12845" t="s">
        <v>3862</v>
      </c>
      <c r="B12845" s="2">
        <v>42492.469317129631</v>
      </c>
      <c r="C12845">
        <v>1737020184</v>
      </c>
      <c r="D12845" t="s">
        <v>13843</v>
      </c>
      <c r="E12845" t="s">
        <v>13</v>
      </c>
      <c r="F12845" t="s">
        <v>13</v>
      </c>
      <c r="H12845" t="s">
        <v>13844</v>
      </c>
    </row>
    <row r="12846" spans="1:8" x14ac:dyDescent="0.3">
      <c r="A12846" t="s">
        <v>3862</v>
      </c>
      <c r="B12846" s="2">
        <v>42492.474814814814</v>
      </c>
      <c r="C12846">
        <v>1737089613</v>
      </c>
      <c r="D12846" t="s">
        <v>21960</v>
      </c>
      <c r="H12846" t="s">
        <v>3866</v>
      </c>
    </row>
    <row r="12847" spans="1:8" x14ac:dyDescent="0.3">
      <c r="A12847" t="s">
        <v>3862</v>
      </c>
      <c r="B12847" s="2">
        <v>42492.489236111112</v>
      </c>
      <c r="C12847">
        <v>1737238405</v>
      </c>
      <c r="D12847" t="s">
        <v>13125</v>
      </c>
      <c r="H12847" t="s">
        <v>13126</v>
      </c>
    </row>
    <row r="12848" spans="1:8" x14ac:dyDescent="0.3">
      <c r="A12848" t="s">
        <v>3862</v>
      </c>
      <c r="B12848" s="2">
        <v>42492.48909722222</v>
      </c>
      <c r="C12848">
        <v>1737238405</v>
      </c>
      <c r="D12848" t="s">
        <v>13125</v>
      </c>
      <c r="E12848" t="s">
        <v>3880</v>
      </c>
      <c r="F12848" t="s">
        <v>3865</v>
      </c>
      <c r="H12848" t="s">
        <v>13126</v>
      </c>
    </row>
    <row r="12849" spans="1:8" x14ac:dyDescent="0.3">
      <c r="A12849" t="s">
        <v>3862</v>
      </c>
      <c r="B12849" s="2">
        <v>42492.489224537036</v>
      </c>
      <c r="C12849">
        <v>1737238405</v>
      </c>
      <c r="D12849" t="s">
        <v>13125</v>
      </c>
      <c r="H12849" t="s">
        <v>13126</v>
      </c>
    </row>
    <row r="12850" spans="1:8" x14ac:dyDescent="0.3">
      <c r="A12850" t="s">
        <v>3862</v>
      </c>
      <c r="B12850" s="2">
        <v>42492.476875</v>
      </c>
      <c r="C12850">
        <v>1737279260</v>
      </c>
      <c r="D12850" t="s">
        <v>3928</v>
      </c>
      <c r="H12850" t="s">
        <v>9639</v>
      </c>
    </row>
    <row r="12851" spans="1:8" x14ac:dyDescent="0.3">
      <c r="A12851" t="s">
        <v>3862</v>
      </c>
      <c r="B12851" s="2">
        <v>42492.476875</v>
      </c>
      <c r="C12851">
        <v>1737279260</v>
      </c>
      <c r="D12851" t="s">
        <v>3928</v>
      </c>
      <c r="E12851" t="s">
        <v>13</v>
      </c>
      <c r="F12851" t="s">
        <v>13</v>
      </c>
      <c r="H12851" t="s">
        <v>9639</v>
      </c>
    </row>
    <row r="12852" spans="1:8" x14ac:dyDescent="0.3">
      <c r="A12852" t="s">
        <v>3862</v>
      </c>
      <c r="B12852" s="2">
        <v>42492.476875</v>
      </c>
      <c r="C12852">
        <v>1737279260</v>
      </c>
      <c r="D12852" t="s">
        <v>3928</v>
      </c>
      <c r="H12852" t="s">
        <v>9639</v>
      </c>
    </row>
    <row r="12853" spans="1:8" x14ac:dyDescent="0.3">
      <c r="A12853" t="s">
        <v>3862</v>
      </c>
      <c r="B12853" s="2">
        <v>42492.4768287037</v>
      </c>
      <c r="C12853">
        <v>1737279260</v>
      </c>
      <c r="D12853" t="s">
        <v>3928</v>
      </c>
      <c r="H12853" t="s">
        <v>9639</v>
      </c>
    </row>
    <row r="12854" spans="1:8" x14ac:dyDescent="0.3">
      <c r="A12854" t="s">
        <v>3862</v>
      </c>
      <c r="B12854" s="2">
        <v>42492.493032407408</v>
      </c>
      <c r="C12854">
        <v>1737385707</v>
      </c>
      <c r="D12854" t="s">
        <v>28243</v>
      </c>
      <c r="H12854" t="s">
        <v>28244</v>
      </c>
    </row>
    <row r="12855" spans="1:8" x14ac:dyDescent="0.3">
      <c r="A12855" t="s">
        <v>3862</v>
      </c>
      <c r="B12855" s="2">
        <v>42492.48741898148</v>
      </c>
      <c r="C12855">
        <v>1737489134</v>
      </c>
      <c r="D12855" t="s">
        <v>23472</v>
      </c>
      <c r="H12855" t="s">
        <v>15126</v>
      </c>
    </row>
    <row r="12856" spans="1:8" x14ac:dyDescent="0.3">
      <c r="A12856" t="s">
        <v>3862</v>
      </c>
      <c r="B12856" s="2">
        <v>42492.499224537038</v>
      </c>
      <c r="C12856">
        <v>1737503276</v>
      </c>
      <c r="D12856" t="s">
        <v>27281</v>
      </c>
      <c r="H12856" t="s">
        <v>3866</v>
      </c>
    </row>
    <row r="12857" spans="1:8" x14ac:dyDescent="0.3">
      <c r="A12857" t="s">
        <v>3862</v>
      </c>
      <c r="B12857" s="2">
        <v>42492.499247685184</v>
      </c>
      <c r="C12857">
        <v>1737503276</v>
      </c>
      <c r="D12857" t="s">
        <v>27281</v>
      </c>
      <c r="H12857" t="s">
        <v>3866</v>
      </c>
    </row>
    <row r="12858" spans="1:8" x14ac:dyDescent="0.3">
      <c r="A12858" t="s">
        <v>3862</v>
      </c>
      <c r="B12858" s="2">
        <v>42492.498969907407</v>
      </c>
      <c r="C12858">
        <v>1737503276</v>
      </c>
      <c r="D12858" t="s">
        <v>27281</v>
      </c>
      <c r="H12858" t="s">
        <v>3989</v>
      </c>
    </row>
    <row r="12859" spans="1:8" x14ac:dyDescent="0.3">
      <c r="A12859" t="s">
        <v>3862</v>
      </c>
      <c r="B12859" s="2">
        <v>42492.499340277776</v>
      </c>
      <c r="C12859">
        <v>1737503276</v>
      </c>
      <c r="D12859" t="s">
        <v>27281</v>
      </c>
      <c r="E12859" t="s">
        <v>3977</v>
      </c>
      <c r="F12859" t="s">
        <v>3912</v>
      </c>
      <c r="H12859" t="s">
        <v>3866</v>
      </c>
    </row>
    <row r="12860" spans="1:8" x14ac:dyDescent="0.3">
      <c r="A12860" t="s">
        <v>3862</v>
      </c>
      <c r="B12860" s="2">
        <v>42492.492905092593</v>
      </c>
      <c r="C12860">
        <v>1737830641</v>
      </c>
      <c r="D12860" t="s">
        <v>10833</v>
      </c>
      <c r="H12860" t="s">
        <v>3874</v>
      </c>
    </row>
    <row r="12861" spans="1:8" x14ac:dyDescent="0.3">
      <c r="A12861" t="s">
        <v>3862</v>
      </c>
      <c r="B12861" s="2">
        <v>42492.479143518518</v>
      </c>
      <c r="C12861">
        <v>1737954574</v>
      </c>
      <c r="D12861" t="s">
        <v>16141</v>
      </c>
      <c r="H12861" t="s">
        <v>16142</v>
      </c>
    </row>
    <row r="12862" spans="1:8" x14ac:dyDescent="0.3">
      <c r="A12862" t="s">
        <v>3862</v>
      </c>
      <c r="B12862" s="2">
        <v>42492.483402777776</v>
      </c>
      <c r="C12862">
        <v>1738000598</v>
      </c>
      <c r="D12862" t="s">
        <v>28270</v>
      </c>
      <c r="H12862" t="s">
        <v>3989</v>
      </c>
    </row>
    <row r="12863" spans="1:8" x14ac:dyDescent="0.3">
      <c r="A12863" t="s">
        <v>3862</v>
      </c>
      <c r="B12863" s="2">
        <v>42492.464953703704</v>
      </c>
      <c r="C12863">
        <v>1738234015</v>
      </c>
      <c r="D12863" t="s">
        <v>15504</v>
      </c>
      <c r="H12863" t="s">
        <v>3866</v>
      </c>
    </row>
    <row r="12864" spans="1:8" x14ac:dyDescent="0.3">
      <c r="A12864" t="s">
        <v>3862</v>
      </c>
      <c r="B12864" s="2">
        <v>42492.467604166668</v>
      </c>
      <c r="C12864">
        <v>1738275362</v>
      </c>
      <c r="D12864" t="s">
        <v>11759</v>
      </c>
      <c r="H12864" t="s">
        <v>3890</v>
      </c>
    </row>
    <row r="12865" spans="1:8" x14ac:dyDescent="0.3">
      <c r="A12865" t="s">
        <v>3862</v>
      </c>
      <c r="B12865" s="2">
        <v>42492.463310185187</v>
      </c>
      <c r="C12865">
        <v>1738486812</v>
      </c>
      <c r="D12865" t="s">
        <v>6064</v>
      </c>
      <c r="H12865" t="s">
        <v>3885</v>
      </c>
    </row>
    <row r="12866" spans="1:8" x14ac:dyDescent="0.3">
      <c r="A12866" t="s">
        <v>3862</v>
      </c>
      <c r="B12866" s="2">
        <v>42492.462905092594</v>
      </c>
      <c r="C12866">
        <v>1739171775</v>
      </c>
      <c r="D12866" t="s">
        <v>5960</v>
      </c>
      <c r="H12866" t="s">
        <v>5961</v>
      </c>
    </row>
    <row r="12867" spans="1:8" x14ac:dyDescent="0.3">
      <c r="A12867" t="s">
        <v>3862</v>
      </c>
      <c r="B12867" s="2">
        <v>42492.49113425926</v>
      </c>
      <c r="C12867">
        <v>1739317743</v>
      </c>
      <c r="D12867" t="s">
        <v>22218</v>
      </c>
      <c r="E12867" t="s">
        <v>13</v>
      </c>
      <c r="F12867" t="s">
        <v>13</v>
      </c>
      <c r="H12867" t="s">
        <v>3868</v>
      </c>
    </row>
    <row r="12868" spans="1:8" x14ac:dyDescent="0.3">
      <c r="A12868" t="s">
        <v>3862</v>
      </c>
      <c r="B12868" s="2">
        <v>42492.479942129627</v>
      </c>
      <c r="C12868">
        <v>1739530499</v>
      </c>
      <c r="D12868" t="s">
        <v>21552</v>
      </c>
      <c r="H12868" t="s">
        <v>21553</v>
      </c>
    </row>
    <row r="12869" spans="1:8" x14ac:dyDescent="0.3">
      <c r="A12869" t="s">
        <v>3862</v>
      </c>
      <c r="B12869" s="2">
        <v>42492.488541666666</v>
      </c>
      <c r="C12869">
        <v>1739552151</v>
      </c>
      <c r="D12869" t="s">
        <v>23588</v>
      </c>
      <c r="E12869" t="s">
        <v>13</v>
      </c>
      <c r="F12869" t="s">
        <v>13</v>
      </c>
      <c r="H12869" t="s">
        <v>3866</v>
      </c>
    </row>
    <row r="12870" spans="1:8" x14ac:dyDescent="0.3">
      <c r="A12870" t="s">
        <v>3862</v>
      </c>
      <c r="B12870" s="2">
        <v>42492.493414351855</v>
      </c>
      <c r="C12870">
        <v>1739580193</v>
      </c>
      <c r="D12870" t="s">
        <v>21015</v>
      </c>
      <c r="H12870" t="s">
        <v>3885</v>
      </c>
    </row>
    <row r="12871" spans="1:8" x14ac:dyDescent="0.3">
      <c r="A12871" t="s">
        <v>3862</v>
      </c>
      <c r="B12871" s="2">
        <v>42492.493541666663</v>
      </c>
      <c r="C12871">
        <v>1739580193</v>
      </c>
      <c r="D12871" t="s">
        <v>21015</v>
      </c>
      <c r="H12871" t="s">
        <v>3868</v>
      </c>
    </row>
    <row r="12872" spans="1:8" x14ac:dyDescent="0.3">
      <c r="A12872" t="s">
        <v>3862</v>
      </c>
      <c r="B12872" s="2">
        <v>42492.493541666663</v>
      </c>
      <c r="C12872">
        <v>1739580193</v>
      </c>
      <c r="D12872" t="s">
        <v>21015</v>
      </c>
      <c r="H12872" t="s">
        <v>3868</v>
      </c>
    </row>
    <row r="12873" spans="1:8" x14ac:dyDescent="0.3">
      <c r="A12873" t="s">
        <v>3862</v>
      </c>
      <c r="B12873" s="2">
        <v>42492.482939814814</v>
      </c>
      <c r="C12873">
        <v>1739591277</v>
      </c>
      <c r="D12873" t="s">
        <v>12236</v>
      </c>
      <c r="H12873" t="s">
        <v>20855</v>
      </c>
    </row>
    <row r="12874" spans="1:8" x14ac:dyDescent="0.3">
      <c r="A12874" t="s">
        <v>3862</v>
      </c>
      <c r="B12874" s="2">
        <v>42492.471828703703</v>
      </c>
      <c r="C12874">
        <v>1739922263</v>
      </c>
      <c r="D12874" t="s">
        <v>9222</v>
      </c>
      <c r="H12874" t="s">
        <v>3922</v>
      </c>
    </row>
    <row r="12875" spans="1:8" x14ac:dyDescent="0.3">
      <c r="A12875" t="s">
        <v>3862</v>
      </c>
      <c r="B12875" s="2">
        <v>42492.471886574072</v>
      </c>
      <c r="C12875">
        <v>1739922263</v>
      </c>
      <c r="D12875" t="s">
        <v>9222</v>
      </c>
      <c r="E12875" t="s">
        <v>9</v>
      </c>
      <c r="F12875" t="s">
        <v>3912</v>
      </c>
      <c r="H12875" t="s">
        <v>3922</v>
      </c>
    </row>
    <row r="12876" spans="1:8" x14ac:dyDescent="0.3">
      <c r="A12876" t="s">
        <v>3862</v>
      </c>
      <c r="B12876" s="2">
        <v>42492.471608796295</v>
      </c>
      <c r="C12876">
        <v>1739922263</v>
      </c>
      <c r="D12876" t="s">
        <v>9222</v>
      </c>
      <c r="H12876" t="s">
        <v>4209</v>
      </c>
    </row>
    <row r="12877" spans="1:8" x14ac:dyDescent="0.3">
      <c r="A12877" t="s">
        <v>3862</v>
      </c>
      <c r="B12877" s="2">
        <v>42492.471828703703</v>
      </c>
      <c r="C12877">
        <v>1739922263</v>
      </c>
      <c r="D12877" t="s">
        <v>9222</v>
      </c>
      <c r="H12877" t="s">
        <v>3922</v>
      </c>
    </row>
    <row r="12878" spans="1:8" x14ac:dyDescent="0.3">
      <c r="A12878" t="s">
        <v>3862</v>
      </c>
      <c r="B12878" s="2">
        <v>42492.465011574073</v>
      </c>
      <c r="C12878">
        <v>1740140102</v>
      </c>
      <c r="D12878" t="s">
        <v>4719</v>
      </c>
      <c r="H12878" t="s">
        <v>3892</v>
      </c>
    </row>
    <row r="12879" spans="1:8" x14ac:dyDescent="0.3">
      <c r="A12879" t="s">
        <v>3862</v>
      </c>
      <c r="B12879" s="2">
        <v>42492.465092592596</v>
      </c>
      <c r="C12879">
        <v>1740140102</v>
      </c>
      <c r="D12879" t="s">
        <v>4719</v>
      </c>
      <c r="H12879" t="s">
        <v>3870</v>
      </c>
    </row>
    <row r="12880" spans="1:8" x14ac:dyDescent="0.3">
      <c r="A12880" t="s">
        <v>3862</v>
      </c>
      <c r="B12880" s="2">
        <v>42492.465208333335</v>
      </c>
      <c r="C12880">
        <v>1740140102</v>
      </c>
      <c r="D12880" t="s">
        <v>4719</v>
      </c>
      <c r="E12880" t="s">
        <v>3880</v>
      </c>
      <c r="F12880" t="s">
        <v>3865</v>
      </c>
      <c r="H12880" t="s">
        <v>3870</v>
      </c>
    </row>
    <row r="12881" spans="1:8" x14ac:dyDescent="0.3">
      <c r="A12881" t="s">
        <v>3862</v>
      </c>
      <c r="B12881" s="2">
        <v>42492.465104166666</v>
      </c>
      <c r="C12881">
        <v>1740140102</v>
      </c>
      <c r="D12881" t="s">
        <v>4719</v>
      </c>
      <c r="H12881" t="s">
        <v>3870</v>
      </c>
    </row>
    <row r="12882" spans="1:8" x14ac:dyDescent="0.3">
      <c r="A12882" t="s">
        <v>3862</v>
      </c>
      <c r="B12882" s="2">
        <v>42492.486539351848</v>
      </c>
      <c r="C12882">
        <v>1740362149</v>
      </c>
      <c r="D12882" t="s">
        <v>20156</v>
      </c>
      <c r="H12882" t="s">
        <v>20157</v>
      </c>
    </row>
    <row r="12883" spans="1:8" x14ac:dyDescent="0.3">
      <c r="A12883" t="s">
        <v>3862</v>
      </c>
      <c r="B12883" s="2">
        <v>42492.469074074077</v>
      </c>
      <c r="C12883">
        <v>1740688753</v>
      </c>
      <c r="D12883" t="s">
        <v>8695</v>
      </c>
      <c r="H12883" t="s">
        <v>8696</v>
      </c>
    </row>
    <row r="12884" spans="1:8" x14ac:dyDescent="0.3">
      <c r="A12884" t="s">
        <v>3862</v>
      </c>
      <c r="B12884" s="2">
        <v>42492.498391203706</v>
      </c>
      <c r="C12884">
        <v>1741123515</v>
      </c>
      <c r="D12884" t="s">
        <v>27568</v>
      </c>
      <c r="H12884" t="s">
        <v>27569</v>
      </c>
    </row>
    <row r="12885" spans="1:8" x14ac:dyDescent="0.3">
      <c r="A12885" t="s">
        <v>3862</v>
      </c>
      <c r="B12885" s="2">
        <v>42492.462395833332</v>
      </c>
      <c r="C12885">
        <v>1741362585</v>
      </c>
      <c r="D12885" t="s">
        <v>5498</v>
      </c>
      <c r="H12885" t="s">
        <v>3866</v>
      </c>
    </row>
    <row r="12886" spans="1:8" x14ac:dyDescent="0.3">
      <c r="A12886" t="s">
        <v>3862</v>
      </c>
      <c r="B12886" s="2">
        <v>42492.464849537035</v>
      </c>
      <c r="C12886">
        <v>1741828522</v>
      </c>
      <c r="D12886" t="s">
        <v>5121</v>
      </c>
      <c r="H12886" t="s">
        <v>3885</v>
      </c>
    </row>
    <row r="12887" spans="1:8" x14ac:dyDescent="0.3">
      <c r="A12887" t="s">
        <v>3862</v>
      </c>
      <c r="B12887" s="2">
        <v>42492.493472222224</v>
      </c>
      <c r="C12887">
        <v>1741880308</v>
      </c>
      <c r="D12887" t="s">
        <v>23961</v>
      </c>
      <c r="H12887" t="s">
        <v>23962</v>
      </c>
    </row>
    <row r="12888" spans="1:8" x14ac:dyDescent="0.3">
      <c r="A12888" t="s">
        <v>3862</v>
      </c>
      <c r="B12888" s="2">
        <v>42492.471666666665</v>
      </c>
      <c r="C12888">
        <v>1742351333</v>
      </c>
      <c r="D12888" t="s">
        <v>11110</v>
      </c>
      <c r="E12888" t="s">
        <v>3880</v>
      </c>
      <c r="F12888" t="s">
        <v>3865</v>
      </c>
      <c r="H12888" t="s">
        <v>3917</v>
      </c>
    </row>
    <row r="12889" spans="1:8" x14ac:dyDescent="0.3">
      <c r="A12889" t="s">
        <v>3862</v>
      </c>
      <c r="B12889" s="2">
        <v>42492.485543981478</v>
      </c>
      <c r="C12889">
        <v>1742563408</v>
      </c>
      <c r="D12889" t="s">
        <v>12941</v>
      </c>
      <c r="E12889" t="s">
        <v>3880</v>
      </c>
      <c r="F12889" t="s">
        <v>3865</v>
      </c>
      <c r="H12889" t="s">
        <v>3870</v>
      </c>
    </row>
    <row r="12890" spans="1:8" x14ac:dyDescent="0.3">
      <c r="A12890" t="s">
        <v>3862</v>
      </c>
      <c r="B12890" s="2">
        <v>42492.485462962963</v>
      </c>
      <c r="C12890">
        <v>1742563408</v>
      </c>
      <c r="D12890" t="s">
        <v>12941</v>
      </c>
      <c r="H12890" t="s">
        <v>3870</v>
      </c>
    </row>
    <row r="12891" spans="1:8" x14ac:dyDescent="0.3">
      <c r="A12891" t="s">
        <v>3862</v>
      </c>
      <c r="B12891" s="2">
        <v>42492.485509259262</v>
      </c>
      <c r="C12891">
        <v>1742563408</v>
      </c>
      <c r="D12891" t="s">
        <v>12941</v>
      </c>
      <c r="H12891" t="s">
        <v>3870</v>
      </c>
    </row>
    <row r="12892" spans="1:8" x14ac:dyDescent="0.3">
      <c r="A12892" t="s">
        <v>3862</v>
      </c>
      <c r="B12892" s="2">
        <v>42492.485509259262</v>
      </c>
      <c r="C12892">
        <v>1742563408</v>
      </c>
      <c r="D12892" t="s">
        <v>12941</v>
      </c>
      <c r="H12892" t="s">
        <v>3870</v>
      </c>
    </row>
    <row r="12893" spans="1:8" x14ac:dyDescent="0.3">
      <c r="A12893" t="s">
        <v>3862</v>
      </c>
      <c r="B12893" s="2">
        <v>42492.472025462965</v>
      </c>
      <c r="C12893">
        <v>1742712939</v>
      </c>
      <c r="D12893" t="s">
        <v>5211</v>
      </c>
      <c r="H12893" t="s">
        <v>5212</v>
      </c>
    </row>
    <row r="12894" spans="1:8" x14ac:dyDescent="0.3">
      <c r="A12894" t="s">
        <v>3862</v>
      </c>
      <c r="B12894" s="2">
        <v>42492.478009259263</v>
      </c>
      <c r="C12894">
        <v>1742837526</v>
      </c>
      <c r="D12894" t="s">
        <v>18100</v>
      </c>
      <c r="H12894" t="s">
        <v>3885</v>
      </c>
    </row>
    <row r="12895" spans="1:8" x14ac:dyDescent="0.3">
      <c r="A12895" t="s">
        <v>3862</v>
      </c>
      <c r="B12895" s="2">
        <v>42492.49931712963</v>
      </c>
      <c r="C12895">
        <v>1743759672</v>
      </c>
      <c r="D12895" t="s">
        <v>26461</v>
      </c>
      <c r="H12895" t="s">
        <v>4401</v>
      </c>
    </row>
    <row r="12896" spans="1:8" x14ac:dyDescent="0.3">
      <c r="A12896" t="s">
        <v>3862</v>
      </c>
      <c r="B12896" s="2">
        <v>42492.498263888891</v>
      </c>
      <c r="C12896">
        <v>1743798297</v>
      </c>
      <c r="D12896" t="s">
        <v>26452</v>
      </c>
      <c r="H12896" t="s">
        <v>26453</v>
      </c>
    </row>
    <row r="12897" spans="1:8" x14ac:dyDescent="0.3">
      <c r="A12897" t="s">
        <v>3862</v>
      </c>
      <c r="B12897" s="2">
        <v>42492.498263888891</v>
      </c>
      <c r="C12897">
        <v>1743798297</v>
      </c>
      <c r="D12897" t="s">
        <v>26452</v>
      </c>
      <c r="H12897" t="s">
        <v>26453</v>
      </c>
    </row>
    <row r="12898" spans="1:8" x14ac:dyDescent="0.3">
      <c r="A12898" t="s">
        <v>3862</v>
      </c>
      <c r="B12898" s="2">
        <v>42492.498252314814</v>
      </c>
      <c r="C12898">
        <v>1743798297</v>
      </c>
      <c r="D12898" t="s">
        <v>26452</v>
      </c>
      <c r="E12898" t="s">
        <v>3880</v>
      </c>
      <c r="F12898" t="s">
        <v>3865</v>
      </c>
      <c r="H12898" t="s">
        <v>26453</v>
      </c>
    </row>
    <row r="12899" spans="1:8" x14ac:dyDescent="0.3">
      <c r="A12899" t="s">
        <v>3862</v>
      </c>
      <c r="B12899" s="2">
        <v>42492.491620370369</v>
      </c>
      <c r="C12899">
        <v>1744338965</v>
      </c>
      <c r="D12899" t="s">
        <v>27157</v>
      </c>
      <c r="E12899" t="s">
        <v>3880</v>
      </c>
      <c r="F12899" t="s">
        <v>3865</v>
      </c>
      <c r="H12899" t="s">
        <v>3866</v>
      </c>
    </row>
    <row r="12900" spans="1:8" x14ac:dyDescent="0.3">
      <c r="A12900" t="s">
        <v>3862</v>
      </c>
      <c r="B12900" s="2">
        <v>42492.486828703702</v>
      </c>
      <c r="C12900">
        <v>1744515734</v>
      </c>
      <c r="D12900" t="s">
        <v>24132</v>
      </c>
      <c r="H12900" t="s">
        <v>24133</v>
      </c>
    </row>
    <row r="12901" spans="1:8" x14ac:dyDescent="0.3">
      <c r="A12901" t="s">
        <v>3862</v>
      </c>
      <c r="B12901" s="2">
        <v>42492.476041666669</v>
      </c>
      <c r="C12901">
        <v>1744565418</v>
      </c>
      <c r="D12901" t="s">
        <v>7115</v>
      </c>
      <c r="H12901" t="s">
        <v>3870</v>
      </c>
    </row>
    <row r="12902" spans="1:8" x14ac:dyDescent="0.3">
      <c r="A12902" t="s">
        <v>3862</v>
      </c>
      <c r="B12902" s="2">
        <v>42492.490972222222</v>
      </c>
      <c r="C12902">
        <v>1744565418</v>
      </c>
      <c r="D12902" t="s">
        <v>7115</v>
      </c>
      <c r="H12902" t="s">
        <v>3870</v>
      </c>
    </row>
    <row r="12903" spans="1:8" x14ac:dyDescent="0.3">
      <c r="A12903" t="s">
        <v>3862</v>
      </c>
      <c r="B12903" s="2">
        <v>42492.490972222222</v>
      </c>
      <c r="C12903">
        <v>1744565418</v>
      </c>
      <c r="D12903" t="s">
        <v>7115</v>
      </c>
      <c r="E12903" t="s">
        <v>13</v>
      </c>
      <c r="F12903" t="s">
        <v>13</v>
      </c>
      <c r="H12903" t="s">
        <v>3870</v>
      </c>
    </row>
    <row r="12904" spans="1:8" x14ac:dyDescent="0.3">
      <c r="A12904" t="s">
        <v>3862</v>
      </c>
      <c r="B12904" s="2">
        <v>42492.490972222222</v>
      </c>
      <c r="C12904">
        <v>1744565418</v>
      </c>
      <c r="D12904" t="s">
        <v>7115</v>
      </c>
      <c r="H12904" t="s">
        <v>3870</v>
      </c>
    </row>
    <row r="12905" spans="1:8" x14ac:dyDescent="0.3">
      <c r="A12905" t="s">
        <v>3862</v>
      </c>
      <c r="B12905" s="2">
        <v>42492.495335648149</v>
      </c>
      <c r="C12905">
        <v>1744659996</v>
      </c>
      <c r="D12905" t="s">
        <v>17377</v>
      </c>
      <c r="H12905" t="s">
        <v>3989</v>
      </c>
    </row>
    <row r="12906" spans="1:8" x14ac:dyDescent="0.3">
      <c r="A12906" t="s">
        <v>3862</v>
      </c>
      <c r="B12906" s="2">
        <v>42492.485567129632</v>
      </c>
      <c r="C12906">
        <v>1744799401</v>
      </c>
      <c r="D12906" t="s">
        <v>21762</v>
      </c>
      <c r="H12906" t="s">
        <v>13492</v>
      </c>
    </row>
    <row r="12907" spans="1:8" x14ac:dyDescent="0.3">
      <c r="A12907" t="s">
        <v>3862</v>
      </c>
      <c r="B12907" s="2">
        <v>42492.499594907407</v>
      </c>
      <c r="C12907">
        <v>1745225862</v>
      </c>
      <c r="D12907" t="s">
        <v>28790</v>
      </c>
      <c r="H12907" t="s">
        <v>3989</v>
      </c>
    </row>
    <row r="12908" spans="1:8" x14ac:dyDescent="0.3">
      <c r="A12908" t="s">
        <v>3862</v>
      </c>
      <c r="B12908" s="2">
        <v>42492.478518518517</v>
      </c>
      <c r="C12908">
        <v>1746089958</v>
      </c>
      <c r="D12908" t="s">
        <v>13724</v>
      </c>
      <c r="H12908" t="s">
        <v>10858</v>
      </c>
    </row>
    <row r="12909" spans="1:8" x14ac:dyDescent="0.3">
      <c r="A12909" t="s">
        <v>3862</v>
      </c>
      <c r="B12909" s="2">
        <v>42492.497534722221</v>
      </c>
      <c r="C12909">
        <v>1746161616</v>
      </c>
      <c r="D12909" t="s">
        <v>28816</v>
      </c>
      <c r="H12909" t="s">
        <v>3870</v>
      </c>
    </row>
    <row r="12910" spans="1:8" x14ac:dyDescent="0.3">
      <c r="A12910" t="s">
        <v>3862</v>
      </c>
      <c r="B12910" s="2">
        <v>42492.482083333336</v>
      </c>
      <c r="C12910">
        <v>1746204009</v>
      </c>
      <c r="D12910" t="s">
        <v>15419</v>
      </c>
      <c r="H12910" t="s">
        <v>3866</v>
      </c>
    </row>
    <row r="12911" spans="1:8" x14ac:dyDescent="0.3">
      <c r="A12911" t="s">
        <v>3862</v>
      </c>
      <c r="B12911" s="2">
        <v>42492.481053240743</v>
      </c>
      <c r="C12911">
        <v>1746636882</v>
      </c>
      <c r="D12911" t="s">
        <v>13758</v>
      </c>
      <c r="H12911" t="s">
        <v>3892</v>
      </c>
    </row>
    <row r="12912" spans="1:8" x14ac:dyDescent="0.3">
      <c r="A12912" t="s">
        <v>3862</v>
      </c>
      <c r="B12912" s="2">
        <v>42492.464398148149</v>
      </c>
      <c r="C12912">
        <v>1746707623</v>
      </c>
      <c r="D12912" t="s">
        <v>11700</v>
      </c>
      <c r="H12912" t="s">
        <v>4209</v>
      </c>
    </row>
    <row r="12913" spans="1:8" x14ac:dyDescent="0.3">
      <c r="A12913" t="s">
        <v>3862</v>
      </c>
      <c r="B12913" s="2">
        <v>42492.491898148146</v>
      </c>
      <c r="C12913">
        <v>1746853867</v>
      </c>
      <c r="D12913" t="s">
        <v>20164</v>
      </c>
      <c r="H12913" t="s">
        <v>21927</v>
      </c>
    </row>
    <row r="12914" spans="1:8" x14ac:dyDescent="0.3">
      <c r="A12914" t="s">
        <v>3862</v>
      </c>
      <c r="B12914" s="2">
        <v>42492.483738425923</v>
      </c>
      <c r="C12914">
        <v>1746893687</v>
      </c>
      <c r="D12914" t="s">
        <v>9613</v>
      </c>
      <c r="H12914" t="s">
        <v>14471</v>
      </c>
    </row>
    <row r="12915" spans="1:8" x14ac:dyDescent="0.3">
      <c r="A12915" t="s">
        <v>3862</v>
      </c>
      <c r="B12915" s="2">
        <v>42492.485937500001</v>
      </c>
      <c r="C12915">
        <v>1746991043</v>
      </c>
      <c r="D12915" t="s">
        <v>18427</v>
      </c>
      <c r="E12915" t="s">
        <v>13</v>
      </c>
      <c r="F12915" t="s">
        <v>13</v>
      </c>
      <c r="H12915" t="s">
        <v>3922</v>
      </c>
    </row>
    <row r="12916" spans="1:8" x14ac:dyDescent="0.3">
      <c r="A12916" t="s">
        <v>3862</v>
      </c>
      <c r="B12916" s="2">
        <v>42492.479247685187</v>
      </c>
      <c r="C12916">
        <v>1747070873</v>
      </c>
      <c r="D12916" t="s">
        <v>17081</v>
      </c>
      <c r="H12916" t="s">
        <v>17082</v>
      </c>
    </row>
    <row r="12917" spans="1:8" x14ac:dyDescent="0.3">
      <c r="A12917" t="s">
        <v>3862</v>
      </c>
      <c r="B12917" s="2">
        <v>42492.467037037037</v>
      </c>
      <c r="C12917">
        <v>1747196299</v>
      </c>
      <c r="D12917" t="s">
        <v>5289</v>
      </c>
      <c r="E12917" t="s">
        <v>5135</v>
      </c>
      <c r="F12917" t="s">
        <v>3865</v>
      </c>
      <c r="H12917" t="s">
        <v>6079</v>
      </c>
    </row>
    <row r="12918" spans="1:8" x14ac:dyDescent="0.3">
      <c r="A12918" t="s">
        <v>3862</v>
      </c>
      <c r="B12918" s="2">
        <v>42492.477789351855</v>
      </c>
      <c r="C12918">
        <v>1747271030</v>
      </c>
      <c r="D12918" t="s">
        <v>4552</v>
      </c>
      <c r="H12918" t="s">
        <v>16041</v>
      </c>
    </row>
    <row r="12919" spans="1:8" x14ac:dyDescent="0.3">
      <c r="A12919" t="s">
        <v>3862</v>
      </c>
      <c r="B12919" s="2">
        <v>42492.493576388886</v>
      </c>
      <c r="C12919">
        <v>1747312421</v>
      </c>
      <c r="D12919" t="s">
        <v>20498</v>
      </c>
      <c r="H12919" t="s">
        <v>20499</v>
      </c>
    </row>
    <row r="12920" spans="1:8" x14ac:dyDescent="0.3">
      <c r="A12920" t="s">
        <v>3862</v>
      </c>
      <c r="B12920" s="2">
        <v>42492.498680555553</v>
      </c>
      <c r="C12920">
        <v>1747365915</v>
      </c>
      <c r="D12920" t="s">
        <v>14235</v>
      </c>
      <c r="E12920" t="s">
        <v>3880</v>
      </c>
      <c r="F12920" t="s">
        <v>3865</v>
      </c>
      <c r="H12920" t="s">
        <v>3866</v>
      </c>
    </row>
    <row r="12921" spans="1:8" x14ac:dyDescent="0.3">
      <c r="A12921" t="s">
        <v>3862</v>
      </c>
      <c r="B12921" s="2">
        <v>42492.465810185182</v>
      </c>
      <c r="C12921">
        <v>1748074178</v>
      </c>
      <c r="D12921" t="s">
        <v>3990</v>
      </c>
      <c r="H12921" t="s">
        <v>3991</v>
      </c>
    </row>
    <row r="12922" spans="1:8" x14ac:dyDescent="0.3">
      <c r="A12922" t="s">
        <v>3862</v>
      </c>
      <c r="B12922" s="2">
        <v>42492.473900462966</v>
      </c>
      <c r="C12922">
        <v>1748313344</v>
      </c>
      <c r="D12922" t="s">
        <v>7486</v>
      </c>
      <c r="H12922" t="s">
        <v>7487</v>
      </c>
    </row>
    <row r="12923" spans="1:8" x14ac:dyDescent="0.3">
      <c r="A12923" t="s">
        <v>3862</v>
      </c>
      <c r="B12923" s="2">
        <v>42492.498391203706</v>
      </c>
      <c r="C12923">
        <v>1748329970</v>
      </c>
      <c r="D12923" t="s">
        <v>28980</v>
      </c>
      <c r="E12923" t="s">
        <v>4305</v>
      </c>
      <c r="F12923" t="s">
        <v>3912</v>
      </c>
      <c r="H12923" t="s">
        <v>3881</v>
      </c>
    </row>
    <row r="12924" spans="1:8" x14ac:dyDescent="0.3">
      <c r="A12924" t="s">
        <v>3862</v>
      </c>
      <c r="B12924" s="2">
        <v>42492.493078703701</v>
      </c>
      <c r="C12924">
        <v>1748379307</v>
      </c>
      <c r="D12924" t="s">
        <v>27747</v>
      </c>
      <c r="E12924" t="s">
        <v>13</v>
      </c>
      <c r="F12924" t="s">
        <v>13</v>
      </c>
      <c r="H12924" t="s">
        <v>3868</v>
      </c>
    </row>
    <row r="12925" spans="1:8" x14ac:dyDescent="0.3">
      <c r="A12925" t="s">
        <v>3862</v>
      </c>
      <c r="B12925" s="2">
        <v>42492.495428240742</v>
      </c>
      <c r="C12925">
        <v>1748666652</v>
      </c>
      <c r="D12925" t="s">
        <v>12324</v>
      </c>
      <c r="H12925" t="s">
        <v>3868</v>
      </c>
    </row>
    <row r="12926" spans="1:8" x14ac:dyDescent="0.3">
      <c r="A12926" t="s">
        <v>3862</v>
      </c>
      <c r="B12926" s="2">
        <v>42492.484861111108</v>
      </c>
      <c r="C12926">
        <v>1748873936</v>
      </c>
      <c r="D12926" t="s">
        <v>19541</v>
      </c>
      <c r="H12926" t="s">
        <v>22112</v>
      </c>
    </row>
    <row r="12927" spans="1:8" x14ac:dyDescent="0.3">
      <c r="A12927" t="s">
        <v>3862</v>
      </c>
      <c r="B12927" s="2">
        <v>42492.473240740743</v>
      </c>
      <c r="C12927">
        <v>1749368872</v>
      </c>
      <c r="D12927" t="s">
        <v>6638</v>
      </c>
      <c r="E12927" t="s">
        <v>13</v>
      </c>
      <c r="F12927" t="s">
        <v>13</v>
      </c>
      <c r="H12927" t="s">
        <v>4214</v>
      </c>
    </row>
    <row r="12928" spans="1:8" x14ac:dyDescent="0.3">
      <c r="A12928" t="s">
        <v>3862</v>
      </c>
      <c r="B12928" s="2">
        <v>42492.473275462966</v>
      </c>
      <c r="C12928">
        <v>1749368872</v>
      </c>
      <c r="D12928" t="s">
        <v>6638</v>
      </c>
      <c r="H12928" t="s">
        <v>4214</v>
      </c>
    </row>
    <row r="12929" spans="1:8" x14ac:dyDescent="0.3">
      <c r="A12929" t="s">
        <v>3862</v>
      </c>
      <c r="B12929" s="2">
        <v>42492.473310185182</v>
      </c>
      <c r="C12929">
        <v>1749368872</v>
      </c>
      <c r="D12929" t="s">
        <v>6638</v>
      </c>
      <c r="H12929" t="s">
        <v>4214</v>
      </c>
    </row>
    <row r="12930" spans="1:8" x14ac:dyDescent="0.3">
      <c r="A12930" t="s">
        <v>3862</v>
      </c>
      <c r="B12930" s="2">
        <v>42492.485393518517</v>
      </c>
      <c r="C12930">
        <v>1749436780</v>
      </c>
      <c r="D12930" t="s">
        <v>11929</v>
      </c>
      <c r="H12930" t="s">
        <v>3892</v>
      </c>
    </row>
    <row r="12931" spans="1:8" x14ac:dyDescent="0.3">
      <c r="A12931" t="s">
        <v>3862</v>
      </c>
      <c r="B12931" s="2">
        <v>42492.463229166664</v>
      </c>
      <c r="C12931">
        <v>1749685264</v>
      </c>
      <c r="D12931" t="s">
        <v>8907</v>
      </c>
      <c r="H12931" t="s">
        <v>3866</v>
      </c>
    </row>
    <row r="12932" spans="1:8" x14ac:dyDescent="0.3">
      <c r="A12932" t="s">
        <v>3862</v>
      </c>
      <c r="B12932" s="2">
        <v>42492.459513888891</v>
      </c>
      <c r="C12932">
        <v>1749823627</v>
      </c>
      <c r="D12932" t="s">
        <v>6322</v>
      </c>
      <c r="E12932" t="s">
        <v>9</v>
      </c>
      <c r="F12932" t="s">
        <v>3912</v>
      </c>
      <c r="H12932" t="s">
        <v>3881</v>
      </c>
    </row>
    <row r="12933" spans="1:8" x14ac:dyDescent="0.3">
      <c r="A12933" t="s">
        <v>3862</v>
      </c>
      <c r="B12933" s="2">
        <v>42492.479120370372</v>
      </c>
      <c r="C12933">
        <v>1749851928</v>
      </c>
      <c r="D12933" t="s">
        <v>11209</v>
      </c>
      <c r="H12933" t="s">
        <v>3890</v>
      </c>
    </row>
    <row r="12934" spans="1:8" x14ac:dyDescent="0.3">
      <c r="A12934" t="s">
        <v>3862</v>
      </c>
      <c r="B12934" s="2">
        <v>42492.475266203706</v>
      </c>
      <c r="C12934">
        <v>1749874006</v>
      </c>
      <c r="D12934" t="s">
        <v>17374</v>
      </c>
      <c r="H12934" t="s">
        <v>9123</v>
      </c>
    </row>
    <row r="12935" spans="1:8" x14ac:dyDescent="0.3">
      <c r="A12935" t="s">
        <v>3862</v>
      </c>
      <c r="B12935" s="2">
        <v>42492.493784722225</v>
      </c>
      <c r="C12935">
        <v>1749895650</v>
      </c>
      <c r="D12935" t="s">
        <v>14111</v>
      </c>
      <c r="H12935" t="s">
        <v>3870</v>
      </c>
    </row>
    <row r="12936" spans="1:8" x14ac:dyDescent="0.3">
      <c r="A12936" t="s">
        <v>3862</v>
      </c>
      <c r="B12936" s="2">
        <v>42492.49113425926</v>
      </c>
      <c r="C12936">
        <v>1749931644</v>
      </c>
      <c r="D12936" t="s">
        <v>26114</v>
      </c>
      <c r="H12936" t="s">
        <v>3885</v>
      </c>
    </row>
    <row r="12937" spans="1:8" x14ac:dyDescent="0.3">
      <c r="A12937" t="s">
        <v>3862</v>
      </c>
      <c r="B12937" s="2">
        <v>42492.479247685187</v>
      </c>
      <c r="C12937">
        <v>1750020690</v>
      </c>
      <c r="D12937" t="s">
        <v>9617</v>
      </c>
      <c r="H12937" t="s">
        <v>3890</v>
      </c>
    </row>
    <row r="12938" spans="1:8" x14ac:dyDescent="0.3">
      <c r="A12938" t="s">
        <v>3862</v>
      </c>
      <c r="B12938" s="2">
        <v>42492.475011574075</v>
      </c>
      <c r="C12938">
        <v>1750076496</v>
      </c>
      <c r="D12938" t="s">
        <v>15183</v>
      </c>
      <c r="H12938" t="s">
        <v>3989</v>
      </c>
    </row>
    <row r="12939" spans="1:8" x14ac:dyDescent="0.3">
      <c r="A12939" t="s">
        <v>3862</v>
      </c>
      <c r="B12939" s="2">
        <v>42492.475902777776</v>
      </c>
      <c r="C12939">
        <v>1750076496</v>
      </c>
      <c r="D12939" t="s">
        <v>15183</v>
      </c>
      <c r="E12939" t="s">
        <v>221</v>
      </c>
      <c r="F12939" t="s">
        <v>3910</v>
      </c>
      <c r="H12939" t="s">
        <v>3866</v>
      </c>
    </row>
    <row r="12940" spans="1:8" x14ac:dyDescent="0.3">
      <c r="A12940" t="s">
        <v>3862</v>
      </c>
      <c r="B12940" s="2">
        <v>42492.475486111114</v>
      </c>
      <c r="C12940">
        <v>1750076496</v>
      </c>
      <c r="D12940" t="s">
        <v>15183</v>
      </c>
      <c r="H12940" t="s">
        <v>3866</v>
      </c>
    </row>
    <row r="12941" spans="1:8" x14ac:dyDescent="0.3">
      <c r="A12941" t="s">
        <v>3862</v>
      </c>
      <c r="B12941" s="2">
        <v>42492.499641203707</v>
      </c>
      <c r="C12941">
        <v>1750079364</v>
      </c>
      <c r="D12941" t="s">
        <v>27828</v>
      </c>
      <c r="H12941" t="s">
        <v>27829</v>
      </c>
    </row>
    <row r="12942" spans="1:8" x14ac:dyDescent="0.3">
      <c r="A12942" t="s">
        <v>3862</v>
      </c>
      <c r="B12942" s="2">
        <v>42492.496238425927</v>
      </c>
      <c r="C12942">
        <v>1750080796</v>
      </c>
      <c r="D12942" t="s">
        <v>22860</v>
      </c>
      <c r="E12942" t="s">
        <v>3880</v>
      </c>
      <c r="F12942" t="s">
        <v>3865</v>
      </c>
      <c r="H12942" t="s">
        <v>3922</v>
      </c>
    </row>
    <row r="12943" spans="1:8" x14ac:dyDescent="0.3">
      <c r="A12943" t="s">
        <v>3862</v>
      </c>
      <c r="B12943" s="2">
        <v>42492.481898148151</v>
      </c>
      <c r="C12943">
        <v>1750118642</v>
      </c>
      <c r="D12943" t="s">
        <v>25382</v>
      </c>
      <c r="H12943" t="s">
        <v>25383</v>
      </c>
    </row>
    <row r="12944" spans="1:8" x14ac:dyDescent="0.3">
      <c r="A12944" t="s">
        <v>3862</v>
      </c>
      <c r="B12944" s="2">
        <v>42492.463148148148</v>
      </c>
      <c r="C12944">
        <v>1750334060</v>
      </c>
      <c r="D12944" t="s">
        <v>10224</v>
      </c>
      <c r="H12944" t="s">
        <v>3866</v>
      </c>
    </row>
    <row r="12945" spans="1:8" x14ac:dyDescent="0.3">
      <c r="A12945" t="s">
        <v>3862</v>
      </c>
      <c r="B12945" s="2">
        <v>42492.461157407408</v>
      </c>
      <c r="C12945">
        <v>1750363942</v>
      </c>
      <c r="D12945" t="s">
        <v>9511</v>
      </c>
      <c r="H12945" t="s">
        <v>3922</v>
      </c>
    </row>
    <row r="12946" spans="1:8" x14ac:dyDescent="0.3">
      <c r="A12946" t="s">
        <v>3862</v>
      </c>
      <c r="B12946" s="2">
        <v>42492.464641203704</v>
      </c>
      <c r="C12946">
        <v>1750580924</v>
      </c>
      <c r="D12946" t="s">
        <v>12509</v>
      </c>
      <c r="E12946" t="s">
        <v>13</v>
      </c>
      <c r="F12946" t="s">
        <v>13</v>
      </c>
      <c r="H12946" t="s">
        <v>3922</v>
      </c>
    </row>
    <row r="12947" spans="1:8" x14ac:dyDescent="0.3">
      <c r="A12947" t="s">
        <v>3862</v>
      </c>
      <c r="B12947" s="2">
        <v>42492.472997685189</v>
      </c>
      <c r="C12947">
        <v>1750849281</v>
      </c>
      <c r="D12947" t="s">
        <v>7598</v>
      </c>
      <c r="H12947" t="s">
        <v>4732</v>
      </c>
    </row>
    <row r="12948" spans="1:8" x14ac:dyDescent="0.3">
      <c r="A12948" t="s">
        <v>3862</v>
      </c>
      <c r="B12948" s="2">
        <v>42492.472928240742</v>
      </c>
      <c r="C12948">
        <v>1750849281</v>
      </c>
      <c r="D12948" t="s">
        <v>7598</v>
      </c>
      <c r="H12948" t="s">
        <v>3945</v>
      </c>
    </row>
    <row r="12949" spans="1:8" x14ac:dyDescent="0.3">
      <c r="A12949" t="s">
        <v>3862</v>
      </c>
      <c r="B12949" s="2">
        <v>42492.472986111112</v>
      </c>
      <c r="C12949">
        <v>1750849281</v>
      </c>
      <c r="D12949" t="s">
        <v>7598</v>
      </c>
      <c r="H12949" t="s">
        <v>4732</v>
      </c>
    </row>
    <row r="12950" spans="1:8" x14ac:dyDescent="0.3">
      <c r="A12950" t="s">
        <v>3862</v>
      </c>
      <c r="B12950" s="2">
        <v>42492.475555555553</v>
      </c>
      <c r="C12950">
        <v>1750947427</v>
      </c>
      <c r="D12950" t="s">
        <v>9573</v>
      </c>
      <c r="H12950" t="s">
        <v>3870</v>
      </c>
    </row>
    <row r="12951" spans="1:8" x14ac:dyDescent="0.3">
      <c r="A12951" t="s">
        <v>3862</v>
      </c>
      <c r="B12951" s="2">
        <v>42492.459027777775</v>
      </c>
      <c r="C12951">
        <v>1751609495</v>
      </c>
      <c r="D12951" t="s">
        <v>13587</v>
      </c>
      <c r="H12951" t="s">
        <v>13588</v>
      </c>
    </row>
    <row r="12952" spans="1:8" x14ac:dyDescent="0.3">
      <c r="A12952" t="s">
        <v>3862</v>
      </c>
      <c r="B12952" s="2">
        <v>42492.481469907405</v>
      </c>
      <c r="C12952">
        <v>1751640527</v>
      </c>
      <c r="D12952" t="s">
        <v>28015</v>
      </c>
      <c r="H12952" t="s">
        <v>7953</v>
      </c>
    </row>
    <row r="12953" spans="1:8" x14ac:dyDescent="0.3">
      <c r="A12953" t="s">
        <v>3862</v>
      </c>
      <c r="B12953" s="2">
        <v>42492.47111111111</v>
      </c>
      <c r="C12953">
        <v>1751677304</v>
      </c>
      <c r="D12953" t="s">
        <v>11788</v>
      </c>
      <c r="H12953" t="s">
        <v>11789</v>
      </c>
    </row>
    <row r="12954" spans="1:8" x14ac:dyDescent="0.3">
      <c r="A12954" t="s">
        <v>3862</v>
      </c>
      <c r="B12954" s="2">
        <v>42492.491585648146</v>
      </c>
      <c r="C12954">
        <v>1751743184</v>
      </c>
      <c r="D12954" t="s">
        <v>27417</v>
      </c>
      <c r="H12954" t="s">
        <v>3989</v>
      </c>
    </row>
    <row r="12955" spans="1:8" x14ac:dyDescent="0.3">
      <c r="A12955" t="s">
        <v>3862</v>
      </c>
      <c r="B12955" s="2">
        <v>42492.474976851852</v>
      </c>
      <c r="C12955">
        <v>1751804229</v>
      </c>
      <c r="D12955" t="s">
        <v>13506</v>
      </c>
      <c r="H12955" t="s">
        <v>6094</v>
      </c>
    </row>
    <row r="12956" spans="1:8" x14ac:dyDescent="0.3">
      <c r="A12956" t="s">
        <v>3862</v>
      </c>
      <c r="B12956" s="2">
        <v>42492.473599537036</v>
      </c>
      <c r="C12956">
        <v>1752284972</v>
      </c>
      <c r="D12956" t="s">
        <v>15627</v>
      </c>
      <c r="H12956" t="s">
        <v>3866</v>
      </c>
    </row>
    <row r="12957" spans="1:8" x14ac:dyDescent="0.3">
      <c r="A12957" t="s">
        <v>3862</v>
      </c>
      <c r="B12957" s="2">
        <v>42492.49894675926</v>
      </c>
      <c r="C12957">
        <v>1752571450</v>
      </c>
      <c r="D12957" t="s">
        <v>25471</v>
      </c>
      <c r="H12957" t="s">
        <v>3866</v>
      </c>
    </row>
    <row r="12958" spans="1:8" x14ac:dyDescent="0.3">
      <c r="A12958" t="s">
        <v>3862</v>
      </c>
      <c r="B12958" s="2">
        <v>42492.498912037037</v>
      </c>
      <c r="C12958">
        <v>1752571450</v>
      </c>
      <c r="D12958" t="s">
        <v>25471</v>
      </c>
      <c r="H12958" t="s">
        <v>3866</v>
      </c>
    </row>
    <row r="12959" spans="1:8" x14ac:dyDescent="0.3">
      <c r="A12959" t="s">
        <v>3862</v>
      </c>
      <c r="B12959" s="2">
        <v>42492.497303240743</v>
      </c>
      <c r="C12959">
        <v>1753086317</v>
      </c>
      <c r="D12959" t="s">
        <v>4247</v>
      </c>
      <c r="H12959" t="s">
        <v>28644</v>
      </c>
    </row>
    <row r="12960" spans="1:8" x14ac:dyDescent="0.3">
      <c r="A12960" t="s">
        <v>3862</v>
      </c>
      <c r="B12960" s="2">
        <v>42492.48537037037</v>
      </c>
      <c r="C12960">
        <v>1753111319</v>
      </c>
      <c r="D12960" t="s">
        <v>23953</v>
      </c>
      <c r="E12960" t="s">
        <v>13</v>
      </c>
      <c r="F12960" t="s">
        <v>13</v>
      </c>
      <c r="H12960" t="s">
        <v>17983</v>
      </c>
    </row>
    <row r="12961" spans="1:8" x14ac:dyDescent="0.3">
      <c r="A12961" t="s">
        <v>3862</v>
      </c>
      <c r="B12961" s="2">
        <v>42492.495300925926</v>
      </c>
      <c r="C12961">
        <v>1753160029</v>
      </c>
      <c r="D12961" t="s">
        <v>20484</v>
      </c>
      <c r="E12961" t="s">
        <v>3880</v>
      </c>
      <c r="F12961" t="s">
        <v>3865</v>
      </c>
      <c r="H12961" t="s">
        <v>3868</v>
      </c>
    </row>
    <row r="12962" spans="1:8" x14ac:dyDescent="0.3">
      <c r="A12962" t="s">
        <v>3862</v>
      </c>
      <c r="B12962" s="2">
        <v>42492.470983796295</v>
      </c>
      <c r="C12962">
        <v>1753228948</v>
      </c>
      <c r="D12962" t="s">
        <v>20024</v>
      </c>
      <c r="H12962" t="s">
        <v>20025</v>
      </c>
    </row>
    <row r="12963" spans="1:8" x14ac:dyDescent="0.3">
      <c r="A12963" t="s">
        <v>3862</v>
      </c>
      <c r="B12963" s="2">
        <v>42492.491562499999</v>
      </c>
      <c r="C12963">
        <v>1753371400</v>
      </c>
      <c r="D12963" t="s">
        <v>25914</v>
      </c>
      <c r="H12963" t="s">
        <v>3870</v>
      </c>
    </row>
    <row r="12964" spans="1:8" x14ac:dyDescent="0.3">
      <c r="A12964" t="s">
        <v>3862</v>
      </c>
      <c r="B12964" s="2">
        <v>42492.498726851853</v>
      </c>
      <c r="C12964">
        <v>1753405455</v>
      </c>
      <c r="D12964" t="s">
        <v>29277</v>
      </c>
      <c r="H12964" t="s">
        <v>29278</v>
      </c>
    </row>
    <row r="12965" spans="1:8" x14ac:dyDescent="0.3">
      <c r="A12965" t="s">
        <v>3862</v>
      </c>
      <c r="B12965" s="2">
        <v>42492.458958333336</v>
      </c>
      <c r="C12965">
        <v>1753444808</v>
      </c>
      <c r="D12965" t="s">
        <v>4063</v>
      </c>
      <c r="H12965" t="s">
        <v>3868</v>
      </c>
    </row>
    <row r="12966" spans="1:8" x14ac:dyDescent="0.3">
      <c r="A12966" t="s">
        <v>3862</v>
      </c>
      <c r="B12966" s="2">
        <v>42492.45894675926</v>
      </c>
      <c r="C12966">
        <v>1753444808</v>
      </c>
      <c r="D12966" t="s">
        <v>4063</v>
      </c>
      <c r="H12966" t="s">
        <v>3885</v>
      </c>
    </row>
    <row r="12967" spans="1:8" x14ac:dyDescent="0.3">
      <c r="A12967" t="s">
        <v>3862</v>
      </c>
      <c r="B12967" s="2">
        <v>42492.458981481483</v>
      </c>
      <c r="C12967">
        <v>1753444808</v>
      </c>
      <c r="D12967" t="s">
        <v>4063</v>
      </c>
      <c r="E12967" t="s">
        <v>221</v>
      </c>
      <c r="F12967" t="s">
        <v>3910</v>
      </c>
      <c r="H12967" t="s">
        <v>3868</v>
      </c>
    </row>
    <row r="12968" spans="1:8" x14ac:dyDescent="0.3">
      <c r="A12968" t="s">
        <v>3862</v>
      </c>
      <c r="B12968" s="2">
        <v>42492.458958333336</v>
      </c>
      <c r="C12968">
        <v>1753444808</v>
      </c>
      <c r="D12968" t="s">
        <v>4063</v>
      </c>
      <c r="H12968" t="s">
        <v>3868</v>
      </c>
    </row>
    <row r="12969" spans="1:8" x14ac:dyDescent="0.3">
      <c r="A12969" t="s">
        <v>3862</v>
      </c>
      <c r="B12969" s="2">
        <v>42492.466562499998</v>
      </c>
      <c r="C12969">
        <v>1753703737</v>
      </c>
      <c r="D12969" t="s">
        <v>15224</v>
      </c>
      <c r="H12969" t="s">
        <v>15225</v>
      </c>
    </row>
    <row r="12970" spans="1:8" x14ac:dyDescent="0.3">
      <c r="A12970" t="s">
        <v>3862</v>
      </c>
      <c r="B12970" s="2">
        <v>42492.473310185182</v>
      </c>
      <c r="C12970">
        <v>1753704128</v>
      </c>
      <c r="D12970" t="s">
        <v>13513</v>
      </c>
      <c r="H12970" t="s">
        <v>17911</v>
      </c>
    </row>
    <row r="12971" spans="1:8" x14ac:dyDescent="0.3">
      <c r="A12971" t="s">
        <v>3862</v>
      </c>
      <c r="B12971" s="2">
        <v>42492.473749999997</v>
      </c>
      <c r="C12971">
        <v>1753988416</v>
      </c>
      <c r="D12971" t="s">
        <v>14035</v>
      </c>
      <c r="H12971" t="s">
        <v>8264</v>
      </c>
    </row>
    <row r="12972" spans="1:8" x14ac:dyDescent="0.3">
      <c r="A12972" t="s">
        <v>3862</v>
      </c>
      <c r="B12972" s="2">
        <v>42492.495092592595</v>
      </c>
      <c r="C12972">
        <v>1754076537</v>
      </c>
      <c r="D12972" t="s">
        <v>26801</v>
      </c>
      <c r="H12972" t="s">
        <v>4015</v>
      </c>
    </row>
    <row r="12973" spans="1:8" x14ac:dyDescent="0.3">
      <c r="A12973" t="s">
        <v>3862</v>
      </c>
      <c r="B12973" s="2">
        <v>42492.479189814818</v>
      </c>
      <c r="C12973">
        <v>1754077361</v>
      </c>
      <c r="D12973" t="s">
        <v>8154</v>
      </c>
      <c r="E12973" t="s">
        <v>3880</v>
      </c>
      <c r="F12973" t="s">
        <v>3865</v>
      </c>
      <c r="H12973" t="s">
        <v>8155</v>
      </c>
    </row>
    <row r="12974" spans="1:8" x14ac:dyDescent="0.3">
      <c r="A12974" t="s">
        <v>3862</v>
      </c>
      <c r="B12974" s="2">
        <v>42492.491469907407</v>
      </c>
      <c r="C12974">
        <v>1754089293</v>
      </c>
      <c r="D12974" t="s">
        <v>21691</v>
      </c>
      <c r="E12974" t="s">
        <v>3880</v>
      </c>
      <c r="F12974" t="s">
        <v>3865</v>
      </c>
      <c r="H12974" t="s">
        <v>3870</v>
      </c>
    </row>
    <row r="12975" spans="1:8" x14ac:dyDescent="0.3">
      <c r="A12975" t="s">
        <v>3862</v>
      </c>
      <c r="B12975" s="2">
        <v>42492.491435185184</v>
      </c>
      <c r="C12975">
        <v>1754089293</v>
      </c>
      <c r="D12975" t="s">
        <v>21691</v>
      </c>
      <c r="H12975" t="s">
        <v>3870</v>
      </c>
    </row>
    <row r="12976" spans="1:8" x14ac:dyDescent="0.3">
      <c r="A12976" t="s">
        <v>3862</v>
      </c>
      <c r="B12976" s="2">
        <v>42492.491469907407</v>
      </c>
      <c r="C12976">
        <v>1754089293</v>
      </c>
      <c r="D12976" t="s">
        <v>21691</v>
      </c>
      <c r="H12976" t="s">
        <v>3870</v>
      </c>
    </row>
    <row r="12977" spans="1:8" x14ac:dyDescent="0.3">
      <c r="A12977" t="s">
        <v>3862</v>
      </c>
      <c r="B12977" s="2">
        <v>42492.496921296297</v>
      </c>
      <c r="C12977">
        <v>1754103845</v>
      </c>
      <c r="D12977" t="s">
        <v>22810</v>
      </c>
      <c r="H12977" t="s">
        <v>10623</v>
      </c>
    </row>
    <row r="12978" spans="1:8" x14ac:dyDescent="0.3">
      <c r="A12978" t="s">
        <v>3862</v>
      </c>
      <c r="B12978" s="2">
        <v>42492.459456018521</v>
      </c>
      <c r="C12978">
        <v>1754471402</v>
      </c>
      <c r="D12978" t="s">
        <v>6470</v>
      </c>
      <c r="H12978" t="s">
        <v>6471</v>
      </c>
    </row>
    <row r="12979" spans="1:8" x14ac:dyDescent="0.3">
      <c r="A12979" t="s">
        <v>3862</v>
      </c>
      <c r="B12979" s="2">
        <v>42492.483946759261</v>
      </c>
      <c r="C12979">
        <v>1755013443</v>
      </c>
      <c r="D12979" t="s">
        <v>22992</v>
      </c>
      <c r="H12979" t="s">
        <v>4310</v>
      </c>
    </row>
    <row r="12980" spans="1:8" x14ac:dyDescent="0.3">
      <c r="A12980" t="s">
        <v>3862</v>
      </c>
      <c r="B12980" s="2">
        <v>42492.472650462965</v>
      </c>
      <c r="C12980">
        <v>1755021271</v>
      </c>
      <c r="D12980" t="s">
        <v>13778</v>
      </c>
      <c r="H12980" t="s">
        <v>5234</v>
      </c>
    </row>
    <row r="12981" spans="1:8" x14ac:dyDescent="0.3">
      <c r="A12981" t="s">
        <v>3862</v>
      </c>
      <c r="B12981" s="2">
        <v>42492.462175925924</v>
      </c>
      <c r="C12981">
        <v>1755098263</v>
      </c>
      <c r="D12981" t="s">
        <v>11870</v>
      </c>
      <c r="H12981" t="s">
        <v>3866</v>
      </c>
    </row>
    <row r="12982" spans="1:8" x14ac:dyDescent="0.3">
      <c r="A12982" t="s">
        <v>3862</v>
      </c>
      <c r="B12982" s="2">
        <v>42492.482546296298</v>
      </c>
      <c r="C12982">
        <v>1755434886</v>
      </c>
      <c r="D12982" t="s">
        <v>23708</v>
      </c>
      <c r="H12982" t="s">
        <v>3874</v>
      </c>
    </row>
    <row r="12983" spans="1:8" x14ac:dyDescent="0.3">
      <c r="A12983" t="s">
        <v>3862</v>
      </c>
      <c r="B12983" s="2">
        <v>42492.49490740741</v>
      </c>
      <c r="C12983">
        <v>1755633268</v>
      </c>
      <c r="D12983" t="s">
        <v>21215</v>
      </c>
      <c r="H12983" t="s">
        <v>10957</v>
      </c>
    </row>
    <row r="12984" spans="1:8" x14ac:dyDescent="0.3">
      <c r="A12984" t="s">
        <v>3862</v>
      </c>
      <c r="B12984" s="2">
        <v>42492.475243055553</v>
      </c>
      <c r="C12984">
        <v>1755769638</v>
      </c>
      <c r="D12984" t="s">
        <v>13006</v>
      </c>
      <c r="H12984" t="s">
        <v>4015</v>
      </c>
    </row>
    <row r="12985" spans="1:8" x14ac:dyDescent="0.3">
      <c r="A12985" t="s">
        <v>3862</v>
      </c>
      <c r="B12985" s="2">
        <v>42492.488229166665</v>
      </c>
      <c r="C12985">
        <v>1755843396</v>
      </c>
      <c r="D12985" t="s">
        <v>16588</v>
      </c>
      <c r="H12985" t="s">
        <v>4120</v>
      </c>
    </row>
    <row r="12986" spans="1:8" x14ac:dyDescent="0.3">
      <c r="A12986" t="s">
        <v>3862</v>
      </c>
      <c r="B12986" s="2">
        <v>42492.476122685184</v>
      </c>
      <c r="C12986">
        <v>1756108048</v>
      </c>
      <c r="D12986" t="s">
        <v>22380</v>
      </c>
      <c r="H12986" t="s">
        <v>3866</v>
      </c>
    </row>
    <row r="12987" spans="1:8" x14ac:dyDescent="0.3">
      <c r="A12987" t="s">
        <v>3862</v>
      </c>
      <c r="B12987" s="2">
        <v>42492.480891203704</v>
      </c>
      <c r="C12987">
        <v>1756321083</v>
      </c>
      <c r="D12987" t="s">
        <v>19926</v>
      </c>
      <c r="H12987" t="s">
        <v>3989</v>
      </c>
    </row>
    <row r="12988" spans="1:8" x14ac:dyDescent="0.3">
      <c r="A12988" t="s">
        <v>3862</v>
      </c>
      <c r="B12988" s="2">
        <v>42492.49800925926</v>
      </c>
      <c r="C12988">
        <v>1756424123</v>
      </c>
      <c r="D12988" t="s">
        <v>26237</v>
      </c>
      <c r="E12988" t="s">
        <v>460</v>
      </c>
      <c r="F12988" t="s">
        <v>3912</v>
      </c>
      <c r="H12988" t="s">
        <v>26238</v>
      </c>
    </row>
    <row r="12989" spans="1:8" x14ac:dyDescent="0.3">
      <c r="A12989" t="s">
        <v>3862</v>
      </c>
      <c r="B12989" s="2">
        <v>42492.461805555555</v>
      </c>
      <c r="C12989">
        <v>1756464421</v>
      </c>
      <c r="D12989" t="s">
        <v>5572</v>
      </c>
      <c r="E12989" t="s">
        <v>13</v>
      </c>
      <c r="F12989" t="s">
        <v>13</v>
      </c>
      <c r="H12989" t="s">
        <v>3866</v>
      </c>
    </row>
    <row r="12990" spans="1:8" x14ac:dyDescent="0.3">
      <c r="A12990" t="s">
        <v>3862</v>
      </c>
      <c r="B12990" s="2">
        <v>42492.489386574074</v>
      </c>
      <c r="C12990">
        <v>1756536632</v>
      </c>
      <c r="D12990" t="s">
        <v>11231</v>
      </c>
      <c r="E12990" t="s">
        <v>3977</v>
      </c>
      <c r="F12990" t="s">
        <v>3912</v>
      </c>
      <c r="H12990" t="s">
        <v>11232</v>
      </c>
    </row>
    <row r="12991" spans="1:8" x14ac:dyDescent="0.3">
      <c r="A12991" t="s">
        <v>3862</v>
      </c>
      <c r="B12991" s="2">
        <v>42492.490335648145</v>
      </c>
      <c r="C12991">
        <v>1756548998</v>
      </c>
      <c r="D12991" t="s">
        <v>26740</v>
      </c>
      <c r="H12991" t="s">
        <v>4015</v>
      </c>
    </row>
    <row r="12992" spans="1:8" x14ac:dyDescent="0.3">
      <c r="A12992" t="s">
        <v>3862</v>
      </c>
      <c r="B12992" s="2">
        <v>42492.489178240743</v>
      </c>
      <c r="C12992">
        <v>1756708658</v>
      </c>
      <c r="D12992" t="s">
        <v>28203</v>
      </c>
      <c r="H12992" t="s">
        <v>28204</v>
      </c>
    </row>
    <row r="12993" spans="1:8" x14ac:dyDescent="0.3">
      <c r="A12993" t="s">
        <v>3862</v>
      </c>
      <c r="B12993" s="2">
        <v>42492.474629629629</v>
      </c>
      <c r="C12993">
        <v>1756961741</v>
      </c>
      <c r="D12993" t="s">
        <v>17204</v>
      </c>
      <c r="E12993" t="s">
        <v>9</v>
      </c>
      <c r="F12993" t="s">
        <v>3912</v>
      </c>
      <c r="H12993" t="s">
        <v>3866</v>
      </c>
    </row>
    <row r="12994" spans="1:8" x14ac:dyDescent="0.3">
      <c r="A12994" t="s">
        <v>3862</v>
      </c>
      <c r="B12994" s="2">
        <v>42492.490555555552</v>
      </c>
      <c r="C12994">
        <v>1757421539</v>
      </c>
      <c r="D12994" t="s">
        <v>25032</v>
      </c>
      <c r="H12994" t="s">
        <v>6644</v>
      </c>
    </row>
    <row r="12995" spans="1:8" x14ac:dyDescent="0.3">
      <c r="A12995" t="s">
        <v>3862</v>
      </c>
      <c r="B12995" s="2">
        <v>42492.459282407406</v>
      </c>
      <c r="C12995">
        <v>1757536635</v>
      </c>
      <c r="D12995" t="s">
        <v>11431</v>
      </c>
      <c r="H12995" t="s">
        <v>11432</v>
      </c>
    </row>
    <row r="12996" spans="1:8" x14ac:dyDescent="0.3">
      <c r="A12996" t="s">
        <v>3862</v>
      </c>
      <c r="B12996" s="2">
        <v>42492.496203703704</v>
      </c>
      <c r="C12996">
        <v>1757646909</v>
      </c>
      <c r="D12996" t="s">
        <v>25863</v>
      </c>
      <c r="H12996" t="s">
        <v>25864</v>
      </c>
    </row>
    <row r="12997" spans="1:8" x14ac:dyDescent="0.3">
      <c r="A12997" t="s">
        <v>3862</v>
      </c>
      <c r="B12997" s="2">
        <v>42492.459953703707</v>
      </c>
      <c r="C12997">
        <v>1757649028</v>
      </c>
      <c r="D12997" t="s">
        <v>12504</v>
      </c>
      <c r="E12997" t="s">
        <v>3880</v>
      </c>
      <c r="F12997" t="s">
        <v>3865</v>
      </c>
      <c r="H12997" t="s">
        <v>3922</v>
      </c>
    </row>
    <row r="12998" spans="1:8" x14ac:dyDescent="0.3">
      <c r="A12998" t="s">
        <v>3862</v>
      </c>
      <c r="B12998" s="2">
        <v>42492.49628472222</v>
      </c>
      <c r="C12998">
        <v>1758046836</v>
      </c>
      <c r="D12998" t="s">
        <v>27022</v>
      </c>
      <c r="H12998" t="s">
        <v>27023</v>
      </c>
    </row>
    <row r="12999" spans="1:8" x14ac:dyDescent="0.3">
      <c r="A12999" t="s">
        <v>3862</v>
      </c>
      <c r="B12999" s="2">
        <v>42492.478900462964</v>
      </c>
      <c r="C12999">
        <v>1758179220</v>
      </c>
      <c r="D12999" t="s">
        <v>11317</v>
      </c>
      <c r="H12999" t="s">
        <v>3866</v>
      </c>
    </row>
    <row r="13000" spans="1:8" x14ac:dyDescent="0.3">
      <c r="A13000" t="s">
        <v>3862</v>
      </c>
      <c r="B13000" s="2">
        <v>42492.478854166664</v>
      </c>
      <c r="C13000">
        <v>1758179220</v>
      </c>
      <c r="D13000" t="s">
        <v>11317</v>
      </c>
      <c r="H13000" t="s">
        <v>3866</v>
      </c>
    </row>
    <row r="13001" spans="1:8" x14ac:dyDescent="0.3">
      <c r="A13001" t="s">
        <v>3862</v>
      </c>
      <c r="B13001" s="2">
        <v>42492.478900462964</v>
      </c>
      <c r="C13001">
        <v>1758179220</v>
      </c>
      <c r="D13001" t="s">
        <v>11317</v>
      </c>
      <c r="E13001" t="s">
        <v>3880</v>
      </c>
      <c r="F13001" t="s">
        <v>3865</v>
      </c>
      <c r="H13001" t="s">
        <v>3866</v>
      </c>
    </row>
    <row r="13002" spans="1:8" x14ac:dyDescent="0.3">
      <c r="A13002" t="s">
        <v>3862</v>
      </c>
      <c r="B13002" s="2">
        <v>42492.479571759257</v>
      </c>
      <c r="C13002">
        <v>1758306590</v>
      </c>
      <c r="D13002" t="s">
        <v>24811</v>
      </c>
      <c r="H13002" t="s">
        <v>3866</v>
      </c>
    </row>
    <row r="13003" spans="1:8" x14ac:dyDescent="0.3">
      <c r="A13003" t="s">
        <v>3862</v>
      </c>
      <c r="B13003" s="2">
        <v>42492.458854166667</v>
      </c>
      <c r="C13003">
        <v>1758351620</v>
      </c>
      <c r="D13003" t="s">
        <v>3971</v>
      </c>
      <c r="H13003" t="s">
        <v>3989</v>
      </c>
    </row>
    <row r="13004" spans="1:8" x14ac:dyDescent="0.3">
      <c r="A13004" t="s">
        <v>3862</v>
      </c>
      <c r="B13004" s="2">
        <v>42492.466261574074</v>
      </c>
      <c r="C13004">
        <v>1758533156</v>
      </c>
      <c r="D13004" t="s">
        <v>10547</v>
      </c>
      <c r="E13004" t="s">
        <v>4326</v>
      </c>
      <c r="F13004" t="s">
        <v>3910</v>
      </c>
      <c r="H13004" t="s">
        <v>10548</v>
      </c>
    </row>
    <row r="13005" spans="1:8" x14ac:dyDescent="0.3">
      <c r="A13005" t="s">
        <v>3862</v>
      </c>
      <c r="B13005" s="2">
        <v>42492.493472222224</v>
      </c>
      <c r="C13005">
        <v>1758852006</v>
      </c>
      <c r="D13005" t="s">
        <v>16262</v>
      </c>
      <c r="H13005" t="s">
        <v>6025</v>
      </c>
    </row>
    <row r="13006" spans="1:8" x14ac:dyDescent="0.3">
      <c r="A13006" t="s">
        <v>3862</v>
      </c>
      <c r="B13006" s="2">
        <v>42492.499814814815</v>
      </c>
      <c r="C13006">
        <v>1758876080</v>
      </c>
      <c r="D13006" t="s">
        <v>23891</v>
      </c>
      <c r="H13006" t="s">
        <v>7829</v>
      </c>
    </row>
    <row r="13007" spans="1:8" x14ac:dyDescent="0.3">
      <c r="A13007" t="s">
        <v>3862</v>
      </c>
      <c r="B13007" s="2">
        <v>42492.477916666663</v>
      </c>
      <c r="C13007">
        <v>1759015523</v>
      </c>
      <c r="D13007" t="s">
        <v>21559</v>
      </c>
      <c r="H13007" t="s">
        <v>3866</v>
      </c>
    </row>
    <row r="13008" spans="1:8" x14ac:dyDescent="0.3">
      <c r="A13008" t="s">
        <v>3862</v>
      </c>
      <c r="B13008" s="2">
        <v>42492.475057870368</v>
      </c>
      <c r="C13008">
        <v>1759278611</v>
      </c>
      <c r="D13008" t="s">
        <v>15587</v>
      </c>
      <c r="E13008" t="s">
        <v>11</v>
      </c>
      <c r="F13008" t="s">
        <v>3912</v>
      </c>
      <c r="H13008" t="s">
        <v>3868</v>
      </c>
    </row>
    <row r="13009" spans="1:8" x14ac:dyDescent="0.3">
      <c r="A13009" t="s">
        <v>3862</v>
      </c>
      <c r="B13009" s="2">
        <v>42492.49596064815</v>
      </c>
      <c r="C13009">
        <v>1759690485</v>
      </c>
      <c r="D13009" t="s">
        <v>28512</v>
      </c>
      <c r="H13009" t="s">
        <v>28513</v>
      </c>
    </row>
    <row r="13010" spans="1:8" x14ac:dyDescent="0.3">
      <c r="A13010" t="s">
        <v>3862</v>
      </c>
      <c r="B13010" s="2">
        <v>42492.463414351849</v>
      </c>
      <c r="C13010">
        <v>1759728908</v>
      </c>
      <c r="D13010" t="s">
        <v>16392</v>
      </c>
      <c r="H13010" t="s">
        <v>6237</v>
      </c>
    </row>
    <row r="13011" spans="1:8" x14ac:dyDescent="0.3">
      <c r="A13011" t="s">
        <v>3862</v>
      </c>
      <c r="B13011" s="2">
        <v>42492.470509259256</v>
      </c>
      <c r="C13011">
        <v>1759886131</v>
      </c>
      <c r="D13011" t="s">
        <v>14431</v>
      </c>
      <c r="E13011" t="s">
        <v>460</v>
      </c>
      <c r="F13011" t="s">
        <v>3912</v>
      </c>
      <c r="H13011" t="s">
        <v>3868</v>
      </c>
    </row>
    <row r="13012" spans="1:8" x14ac:dyDescent="0.3">
      <c r="A13012" t="s">
        <v>3862</v>
      </c>
      <c r="B13012" s="2">
        <v>42492.459976851853</v>
      </c>
      <c r="C13012">
        <v>1759891281</v>
      </c>
      <c r="D13012" t="s">
        <v>13197</v>
      </c>
      <c r="H13012" t="s">
        <v>13198</v>
      </c>
    </row>
    <row r="13013" spans="1:8" x14ac:dyDescent="0.3">
      <c r="A13013" t="s">
        <v>3862</v>
      </c>
      <c r="B13013" s="2">
        <v>42492.466944444444</v>
      </c>
      <c r="C13013">
        <v>1760092634</v>
      </c>
      <c r="D13013" t="s">
        <v>6143</v>
      </c>
      <c r="H13013" t="s">
        <v>6144</v>
      </c>
    </row>
    <row r="13014" spans="1:8" x14ac:dyDescent="0.3">
      <c r="A13014" t="s">
        <v>3862</v>
      </c>
      <c r="B13014" s="2">
        <v>42492.464386574073</v>
      </c>
      <c r="C13014">
        <v>1760267765</v>
      </c>
      <c r="D13014" t="s">
        <v>16398</v>
      </c>
      <c r="H13014" t="s">
        <v>7719</v>
      </c>
    </row>
    <row r="13015" spans="1:8" x14ac:dyDescent="0.3">
      <c r="A13015" t="s">
        <v>3862</v>
      </c>
      <c r="B13015" s="2">
        <v>42492.489537037036</v>
      </c>
      <c r="C13015">
        <v>1760676040</v>
      </c>
      <c r="D13015" t="s">
        <v>15451</v>
      </c>
      <c r="H13015" t="s">
        <v>24388</v>
      </c>
    </row>
    <row r="13016" spans="1:8" x14ac:dyDescent="0.3">
      <c r="A13016" t="s">
        <v>3862</v>
      </c>
      <c r="B13016" s="2">
        <v>42492.486111111109</v>
      </c>
      <c r="C13016">
        <v>1760698572</v>
      </c>
      <c r="D13016" t="s">
        <v>12693</v>
      </c>
      <c r="H13016" t="s">
        <v>12694</v>
      </c>
    </row>
    <row r="13017" spans="1:8" x14ac:dyDescent="0.3">
      <c r="A13017" t="s">
        <v>3862</v>
      </c>
      <c r="B13017" s="2">
        <v>42492.497731481482</v>
      </c>
      <c r="C13017">
        <v>1760924433</v>
      </c>
      <c r="D13017" t="s">
        <v>29180</v>
      </c>
      <c r="H13017" t="s">
        <v>8954</v>
      </c>
    </row>
    <row r="13018" spans="1:8" x14ac:dyDescent="0.3">
      <c r="A13018" t="s">
        <v>3862</v>
      </c>
      <c r="B13018" s="2">
        <v>42492.496620370373</v>
      </c>
      <c r="C13018">
        <v>1761023605</v>
      </c>
      <c r="D13018" t="s">
        <v>25878</v>
      </c>
      <c r="E13018" t="s">
        <v>221</v>
      </c>
      <c r="F13018" t="s">
        <v>3910</v>
      </c>
      <c r="H13018" t="s">
        <v>4349</v>
      </c>
    </row>
    <row r="13019" spans="1:8" x14ac:dyDescent="0.3">
      <c r="A13019" t="s">
        <v>3862</v>
      </c>
      <c r="B13019" s="2">
        <v>42492.476886574077</v>
      </c>
      <c r="C13019">
        <v>1761249646</v>
      </c>
      <c r="D13019" t="s">
        <v>5245</v>
      </c>
      <c r="H13019" t="s">
        <v>5246</v>
      </c>
    </row>
    <row r="13020" spans="1:8" x14ac:dyDescent="0.3">
      <c r="A13020" t="s">
        <v>3862</v>
      </c>
      <c r="B13020" s="2">
        <v>42492.473310185182</v>
      </c>
      <c r="C13020">
        <v>1761373562</v>
      </c>
      <c r="D13020" t="s">
        <v>14443</v>
      </c>
      <c r="H13020" t="s">
        <v>5805</v>
      </c>
    </row>
    <row r="13021" spans="1:8" x14ac:dyDescent="0.3">
      <c r="A13021" t="s">
        <v>3862</v>
      </c>
      <c r="B13021" s="2">
        <v>42492.48033564815</v>
      </c>
      <c r="C13021">
        <v>1761977528</v>
      </c>
      <c r="D13021" t="s">
        <v>17798</v>
      </c>
      <c r="H13021" t="s">
        <v>17799</v>
      </c>
    </row>
    <row r="13022" spans="1:8" x14ac:dyDescent="0.3">
      <c r="A13022" t="s">
        <v>3862</v>
      </c>
      <c r="B13022" s="2">
        <v>42492.480381944442</v>
      </c>
      <c r="C13022">
        <v>1761977528</v>
      </c>
      <c r="D13022" t="s">
        <v>17798</v>
      </c>
      <c r="E13022" t="s">
        <v>1710</v>
      </c>
      <c r="F13022" t="s">
        <v>3964</v>
      </c>
      <c r="H13022" t="s">
        <v>17799</v>
      </c>
    </row>
    <row r="13023" spans="1:8" x14ac:dyDescent="0.3">
      <c r="A13023" t="s">
        <v>3862</v>
      </c>
      <c r="B13023" s="2">
        <v>42492.480381944442</v>
      </c>
      <c r="C13023">
        <v>1761977528</v>
      </c>
      <c r="D13023" t="s">
        <v>17798</v>
      </c>
      <c r="H13023" t="s">
        <v>17799</v>
      </c>
    </row>
    <row r="13024" spans="1:8" x14ac:dyDescent="0.3">
      <c r="A13024" t="s">
        <v>3862</v>
      </c>
      <c r="B13024" s="2">
        <v>42492.480451388888</v>
      </c>
      <c r="C13024">
        <v>1761977528</v>
      </c>
      <c r="D13024" t="s">
        <v>17798</v>
      </c>
      <c r="H13024" t="s">
        <v>17799</v>
      </c>
    </row>
    <row r="13025" spans="1:8" x14ac:dyDescent="0.3">
      <c r="A13025" t="s">
        <v>3862</v>
      </c>
      <c r="B13025" s="2">
        <v>42492.483217592591</v>
      </c>
      <c r="C13025">
        <v>1762094516</v>
      </c>
      <c r="D13025" t="s">
        <v>11562</v>
      </c>
      <c r="E13025" t="s">
        <v>3880</v>
      </c>
      <c r="F13025" t="s">
        <v>3865</v>
      </c>
      <c r="H13025" t="s">
        <v>23427</v>
      </c>
    </row>
    <row r="13026" spans="1:8" x14ac:dyDescent="0.3">
      <c r="A13026" t="s">
        <v>3862</v>
      </c>
      <c r="B13026" s="2">
        <v>42492.482719907406</v>
      </c>
      <c r="C13026">
        <v>1762246876</v>
      </c>
      <c r="D13026" t="s">
        <v>16975</v>
      </c>
      <c r="H13026" t="s">
        <v>22077</v>
      </c>
    </row>
    <row r="13027" spans="1:8" x14ac:dyDescent="0.3">
      <c r="A13027" t="s">
        <v>3862</v>
      </c>
      <c r="B13027" s="2">
        <v>42492.468287037038</v>
      </c>
      <c r="C13027">
        <v>1762302272</v>
      </c>
      <c r="D13027" t="s">
        <v>12068</v>
      </c>
      <c r="E13027" t="s">
        <v>3880</v>
      </c>
      <c r="F13027" t="s">
        <v>3865</v>
      </c>
      <c r="H13027" t="s">
        <v>3870</v>
      </c>
    </row>
    <row r="13028" spans="1:8" x14ac:dyDescent="0.3">
      <c r="A13028" t="s">
        <v>3862</v>
      </c>
      <c r="B13028" s="2">
        <v>42492.468171296299</v>
      </c>
      <c r="C13028">
        <v>1762302272</v>
      </c>
      <c r="D13028" t="s">
        <v>12068</v>
      </c>
      <c r="H13028" t="s">
        <v>3870</v>
      </c>
    </row>
    <row r="13029" spans="1:8" x14ac:dyDescent="0.3">
      <c r="A13029" t="s">
        <v>3862</v>
      </c>
      <c r="B13029" s="2">
        <v>42492.468240740738</v>
      </c>
      <c r="C13029">
        <v>1762302272</v>
      </c>
      <c r="D13029" t="s">
        <v>12068</v>
      </c>
      <c r="H13029" t="s">
        <v>3870</v>
      </c>
    </row>
    <row r="13030" spans="1:8" x14ac:dyDescent="0.3">
      <c r="A13030" t="s">
        <v>3862</v>
      </c>
      <c r="B13030" s="2">
        <v>42492.468240740738</v>
      </c>
      <c r="C13030">
        <v>1762302272</v>
      </c>
      <c r="D13030" t="s">
        <v>12068</v>
      </c>
      <c r="H13030" t="s">
        <v>3870</v>
      </c>
    </row>
    <row r="13031" spans="1:8" x14ac:dyDescent="0.3">
      <c r="A13031" t="s">
        <v>3862</v>
      </c>
      <c r="B13031" s="2">
        <v>42492.482314814813</v>
      </c>
      <c r="C13031">
        <v>1762607100</v>
      </c>
      <c r="D13031" t="s">
        <v>13759</v>
      </c>
      <c r="E13031" t="s">
        <v>5135</v>
      </c>
      <c r="F13031" t="s">
        <v>3865</v>
      </c>
      <c r="H13031" t="s">
        <v>3881</v>
      </c>
    </row>
    <row r="13032" spans="1:8" x14ac:dyDescent="0.3">
      <c r="A13032" t="s">
        <v>3862</v>
      </c>
      <c r="B13032" s="2">
        <v>42492.468506944446</v>
      </c>
      <c r="C13032">
        <v>1762920930</v>
      </c>
      <c r="D13032" t="s">
        <v>12923</v>
      </c>
      <c r="H13032" t="s">
        <v>3870</v>
      </c>
    </row>
    <row r="13033" spans="1:8" x14ac:dyDescent="0.3">
      <c r="A13033" t="s">
        <v>3862</v>
      </c>
      <c r="B13033" s="2">
        <v>42492.468611111108</v>
      </c>
      <c r="C13033">
        <v>1762920930</v>
      </c>
      <c r="D13033" t="s">
        <v>12923</v>
      </c>
      <c r="H13033" t="s">
        <v>3870</v>
      </c>
    </row>
    <row r="13034" spans="1:8" x14ac:dyDescent="0.3">
      <c r="A13034" t="s">
        <v>3862</v>
      </c>
      <c r="B13034" s="2">
        <v>42492.468611111108</v>
      </c>
      <c r="C13034">
        <v>1762920930</v>
      </c>
      <c r="D13034" t="s">
        <v>12923</v>
      </c>
      <c r="H13034" t="s">
        <v>3870</v>
      </c>
    </row>
    <row r="13035" spans="1:8" x14ac:dyDescent="0.3">
      <c r="A13035" t="s">
        <v>3862</v>
      </c>
      <c r="B13035" s="2">
        <v>42492.460775462961</v>
      </c>
      <c r="C13035">
        <v>1762973482</v>
      </c>
      <c r="D13035" t="s">
        <v>8080</v>
      </c>
      <c r="H13035" t="s">
        <v>3866</v>
      </c>
    </row>
    <row r="13036" spans="1:8" x14ac:dyDescent="0.3">
      <c r="A13036" t="s">
        <v>3862</v>
      </c>
      <c r="B13036" s="2">
        <v>42492.473865740743</v>
      </c>
      <c r="C13036">
        <v>1763515444</v>
      </c>
      <c r="D13036" t="s">
        <v>11703</v>
      </c>
      <c r="H13036" t="s">
        <v>3890</v>
      </c>
    </row>
    <row r="13037" spans="1:8" x14ac:dyDescent="0.3">
      <c r="A13037" t="s">
        <v>3862</v>
      </c>
      <c r="B13037" s="2">
        <v>42492.468599537038</v>
      </c>
      <c r="C13037">
        <v>1763584620</v>
      </c>
      <c r="D13037" t="s">
        <v>16157</v>
      </c>
      <c r="H13037" t="s">
        <v>3890</v>
      </c>
    </row>
    <row r="13038" spans="1:8" x14ac:dyDescent="0.3">
      <c r="A13038" t="s">
        <v>3862</v>
      </c>
      <c r="B13038" s="2">
        <v>42492.459305555552</v>
      </c>
      <c r="C13038">
        <v>1763697856</v>
      </c>
      <c r="D13038" t="s">
        <v>7913</v>
      </c>
      <c r="H13038" t="s">
        <v>3890</v>
      </c>
    </row>
    <row r="13039" spans="1:8" x14ac:dyDescent="0.3">
      <c r="A13039" t="s">
        <v>3862</v>
      </c>
      <c r="B13039" s="2">
        <v>42492.480347222219</v>
      </c>
      <c r="C13039">
        <v>1763880529</v>
      </c>
      <c r="D13039" t="s">
        <v>9715</v>
      </c>
      <c r="E13039" t="s">
        <v>13</v>
      </c>
      <c r="F13039" t="s">
        <v>13</v>
      </c>
      <c r="H13039" t="s">
        <v>3866</v>
      </c>
    </row>
    <row r="13040" spans="1:8" x14ac:dyDescent="0.3">
      <c r="A13040" t="s">
        <v>3862</v>
      </c>
      <c r="B13040" s="2">
        <v>42492.477951388886</v>
      </c>
      <c r="C13040">
        <v>1764261598</v>
      </c>
      <c r="D13040" t="s">
        <v>23931</v>
      </c>
      <c r="H13040" t="s">
        <v>9150</v>
      </c>
    </row>
    <row r="13041" spans="1:8" x14ac:dyDescent="0.3">
      <c r="A13041" t="s">
        <v>3862</v>
      </c>
      <c r="B13041" s="2">
        <v>42492.463541666664</v>
      </c>
      <c r="C13041">
        <v>1764654723</v>
      </c>
      <c r="D13041" t="s">
        <v>11974</v>
      </c>
      <c r="H13041" t="s">
        <v>4107</v>
      </c>
    </row>
    <row r="13042" spans="1:8" x14ac:dyDescent="0.3">
      <c r="A13042" t="s">
        <v>3862</v>
      </c>
      <c r="B13042" s="2">
        <v>42492.499872685185</v>
      </c>
      <c r="C13042">
        <v>1764710157</v>
      </c>
      <c r="D13042" t="s">
        <v>26970</v>
      </c>
      <c r="H13042" t="s">
        <v>6127</v>
      </c>
    </row>
    <row r="13043" spans="1:8" x14ac:dyDescent="0.3">
      <c r="A13043" t="s">
        <v>3862</v>
      </c>
      <c r="B13043" s="2">
        <v>42492.462812500002</v>
      </c>
      <c r="C13043">
        <v>1764852865</v>
      </c>
      <c r="D13043" t="s">
        <v>5188</v>
      </c>
      <c r="E13043" t="s">
        <v>460</v>
      </c>
      <c r="F13043" t="s">
        <v>3912</v>
      </c>
      <c r="H13043" t="s">
        <v>3866</v>
      </c>
    </row>
    <row r="13044" spans="1:8" x14ac:dyDescent="0.3">
      <c r="A13044" t="s">
        <v>3862</v>
      </c>
      <c r="B13044" s="2">
        <v>42492.482627314814</v>
      </c>
      <c r="C13044">
        <v>1764862179</v>
      </c>
      <c r="D13044" t="s">
        <v>17835</v>
      </c>
      <c r="H13044" t="s">
        <v>21991</v>
      </c>
    </row>
    <row r="13045" spans="1:8" x14ac:dyDescent="0.3">
      <c r="A13045" t="s">
        <v>3862</v>
      </c>
      <c r="B13045" s="2">
        <v>42492.469467592593</v>
      </c>
      <c r="C13045">
        <v>1765370448</v>
      </c>
      <c r="D13045" t="s">
        <v>5925</v>
      </c>
      <c r="H13045" t="s">
        <v>4120</v>
      </c>
    </row>
    <row r="13046" spans="1:8" x14ac:dyDescent="0.3">
      <c r="A13046" t="s">
        <v>3862</v>
      </c>
      <c r="B13046" s="2">
        <v>42492.463530092595</v>
      </c>
      <c r="C13046">
        <v>1765441240</v>
      </c>
      <c r="D13046" t="s">
        <v>11975</v>
      </c>
      <c r="H13046" t="s">
        <v>5838</v>
      </c>
    </row>
    <row r="13047" spans="1:8" x14ac:dyDescent="0.3">
      <c r="A13047" t="s">
        <v>3862</v>
      </c>
      <c r="B13047" s="2">
        <v>42492.477210648147</v>
      </c>
      <c r="C13047">
        <v>1765703624</v>
      </c>
      <c r="D13047" t="s">
        <v>21166</v>
      </c>
      <c r="H13047" t="s">
        <v>10716</v>
      </c>
    </row>
    <row r="13048" spans="1:8" x14ac:dyDescent="0.3">
      <c r="A13048" t="s">
        <v>3862</v>
      </c>
      <c r="B13048" s="2">
        <v>42492.489872685182</v>
      </c>
      <c r="C13048">
        <v>1766439809</v>
      </c>
      <c r="D13048" t="s">
        <v>24589</v>
      </c>
      <c r="H13048" t="s">
        <v>3890</v>
      </c>
    </row>
    <row r="13049" spans="1:8" x14ac:dyDescent="0.3">
      <c r="A13049" t="s">
        <v>3862</v>
      </c>
      <c r="B13049" s="2">
        <v>42492.499942129631</v>
      </c>
      <c r="C13049">
        <v>1766473547</v>
      </c>
      <c r="D13049" t="s">
        <v>23912</v>
      </c>
      <c r="H13049" t="s">
        <v>23913</v>
      </c>
    </row>
    <row r="13050" spans="1:8" x14ac:dyDescent="0.3">
      <c r="A13050" t="s">
        <v>3862</v>
      </c>
      <c r="B13050" s="2">
        <v>42492.459247685183</v>
      </c>
      <c r="C13050">
        <v>1766511176</v>
      </c>
      <c r="D13050" t="s">
        <v>11366</v>
      </c>
      <c r="E13050" t="s">
        <v>4305</v>
      </c>
      <c r="F13050" t="s">
        <v>3912</v>
      </c>
      <c r="H13050" t="s">
        <v>3881</v>
      </c>
    </row>
    <row r="13051" spans="1:8" x14ac:dyDescent="0.3">
      <c r="A13051" t="s">
        <v>3862</v>
      </c>
      <c r="B13051" s="2">
        <v>42492.463090277779</v>
      </c>
      <c r="C13051">
        <v>1766539721</v>
      </c>
      <c r="D13051" t="s">
        <v>4325</v>
      </c>
      <c r="E13051" t="s">
        <v>4326</v>
      </c>
      <c r="F13051" t="s">
        <v>3910</v>
      </c>
      <c r="H13051" t="s">
        <v>4327</v>
      </c>
    </row>
    <row r="13052" spans="1:8" x14ac:dyDescent="0.3">
      <c r="A13052" t="s">
        <v>3862</v>
      </c>
      <c r="B13052" s="2">
        <v>42492.487118055556</v>
      </c>
      <c r="C13052">
        <v>1766689516</v>
      </c>
      <c r="D13052" t="s">
        <v>21408</v>
      </c>
      <c r="H13052" t="s">
        <v>21409</v>
      </c>
    </row>
    <row r="13053" spans="1:8" x14ac:dyDescent="0.3">
      <c r="A13053" t="s">
        <v>3862</v>
      </c>
      <c r="B13053" s="2">
        <v>42492.479201388887</v>
      </c>
      <c r="C13053">
        <v>1766728691</v>
      </c>
      <c r="D13053" t="s">
        <v>24126</v>
      </c>
      <c r="H13053" t="s">
        <v>24127</v>
      </c>
    </row>
    <row r="13054" spans="1:8" x14ac:dyDescent="0.3">
      <c r="A13054" t="s">
        <v>3862</v>
      </c>
      <c r="B13054" s="2">
        <v>42492.485266203701</v>
      </c>
      <c r="C13054">
        <v>1766920217</v>
      </c>
      <c r="D13054" t="s">
        <v>18251</v>
      </c>
      <c r="E13054" t="s">
        <v>13</v>
      </c>
      <c r="F13054" t="s">
        <v>13</v>
      </c>
      <c r="H13054" t="s">
        <v>7048</v>
      </c>
    </row>
    <row r="13055" spans="1:8" x14ac:dyDescent="0.3">
      <c r="A13055" t="s">
        <v>3862</v>
      </c>
      <c r="B13055" s="2">
        <v>42492.49386574074</v>
      </c>
      <c r="C13055">
        <v>1766928283</v>
      </c>
      <c r="D13055" t="s">
        <v>24661</v>
      </c>
      <c r="H13055" t="s">
        <v>3868</v>
      </c>
    </row>
    <row r="13056" spans="1:8" x14ac:dyDescent="0.3">
      <c r="A13056" t="s">
        <v>3862</v>
      </c>
      <c r="B13056" s="2">
        <v>42492.493645833332</v>
      </c>
      <c r="C13056">
        <v>1766928283</v>
      </c>
      <c r="D13056" t="s">
        <v>24661</v>
      </c>
      <c r="H13056" t="s">
        <v>3885</v>
      </c>
    </row>
    <row r="13057" spans="1:8" x14ac:dyDescent="0.3">
      <c r="A13057" t="s">
        <v>3862</v>
      </c>
      <c r="B13057" s="2">
        <v>42492.493935185186</v>
      </c>
      <c r="C13057">
        <v>1766928283</v>
      </c>
      <c r="D13057" t="s">
        <v>24661</v>
      </c>
      <c r="E13057" t="s">
        <v>3880</v>
      </c>
      <c r="F13057" t="s">
        <v>3865</v>
      </c>
      <c r="H13057" t="s">
        <v>3868</v>
      </c>
    </row>
    <row r="13058" spans="1:8" x14ac:dyDescent="0.3">
      <c r="A13058" t="s">
        <v>3862</v>
      </c>
      <c r="B13058" s="2">
        <v>42492.493877314817</v>
      </c>
      <c r="C13058">
        <v>1766928283</v>
      </c>
      <c r="D13058" t="s">
        <v>24661</v>
      </c>
      <c r="H13058" t="s">
        <v>3868</v>
      </c>
    </row>
    <row r="13059" spans="1:8" x14ac:dyDescent="0.3">
      <c r="A13059" t="s">
        <v>3862</v>
      </c>
      <c r="B13059" s="2">
        <v>42492.470532407409</v>
      </c>
      <c r="C13059">
        <v>1767508960</v>
      </c>
      <c r="D13059" t="s">
        <v>19657</v>
      </c>
      <c r="H13059" t="s">
        <v>19658</v>
      </c>
    </row>
    <row r="13060" spans="1:8" x14ac:dyDescent="0.3">
      <c r="A13060" t="s">
        <v>3862</v>
      </c>
      <c r="B13060" s="2">
        <v>42492.47115740741</v>
      </c>
      <c r="C13060">
        <v>1767788054</v>
      </c>
      <c r="D13060" t="s">
        <v>13956</v>
      </c>
      <c r="H13060" t="s">
        <v>3890</v>
      </c>
    </row>
    <row r="13061" spans="1:8" x14ac:dyDescent="0.3">
      <c r="A13061" t="s">
        <v>3862</v>
      </c>
      <c r="B13061" s="2">
        <v>42492.482442129629</v>
      </c>
      <c r="C13061">
        <v>1768253221</v>
      </c>
      <c r="D13061" t="s">
        <v>20808</v>
      </c>
      <c r="H13061" t="s">
        <v>3922</v>
      </c>
    </row>
    <row r="13062" spans="1:8" x14ac:dyDescent="0.3">
      <c r="A13062" t="s">
        <v>3862</v>
      </c>
      <c r="B13062" s="2">
        <v>42492.476631944446</v>
      </c>
      <c r="C13062">
        <v>1768277240</v>
      </c>
      <c r="D13062" t="s">
        <v>10923</v>
      </c>
      <c r="H13062" t="s">
        <v>3922</v>
      </c>
    </row>
    <row r="13063" spans="1:8" x14ac:dyDescent="0.3">
      <c r="A13063" t="s">
        <v>3862</v>
      </c>
      <c r="B13063" s="2">
        <v>42492.491793981484</v>
      </c>
      <c r="C13063">
        <v>1768401614</v>
      </c>
      <c r="D13063" t="s">
        <v>26625</v>
      </c>
      <c r="H13063" t="s">
        <v>3885</v>
      </c>
    </row>
    <row r="13064" spans="1:8" x14ac:dyDescent="0.3">
      <c r="A13064" t="s">
        <v>3862</v>
      </c>
      <c r="B13064" s="2">
        <v>42492.478993055556</v>
      </c>
      <c r="C13064">
        <v>1768414293</v>
      </c>
      <c r="D13064" t="s">
        <v>19304</v>
      </c>
      <c r="H13064" t="s">
        <v>21799</v>
      </c>
    </row>
    <row r="13065" spans="1:8" x14ac:dyDescent="0.3">
      <c r="A13065" t="s">
        <v>3862</v>
      </c>
      <c r="B13065" s="2">
        <v>42492.468611111108</v>
      </c>
      <c r="C13065">
        <v>1768763583</v>
      </c>
      <c r="D13065" t="s">
        <v>15296</v>
      </c>
      <c r="E13065" t="s">
        <v>3938</v>
      </c>
      <c r="F13065" t="s">
        <v>3912</v>
      </c>
      <c r="H13065" t="s">
        <v>19795</v>
      </c>
    </row>
    <row r="13066" spans="1:8" x14ac:dyDescent="0.3">
      <c r="A13066" t="s">
        <v>3862</v>
      </c>
      <c r="B13066" s="2">
        <v>42492.459918981483</v>
      </c>
      <c r="C13066">
        <v>1768856303</v>
      </c>
      <c r="D13066" t="s">
        <v>16842</v>
      </c>
      <c r="H13066" t="s">
        <v>12402</v>
      </c>
    </row>
    <row r="13067" spans="1:8" x14ac:dyDescent="0.3">
      <c r="A13067" t="s">
        <v>3862</v>
      </c>
      <c r="B13067" s="2">
        <v>42492.486608796295</v>
      </c>
      <c r="C13067">
        <v>1768876293</v>
      </c>
      <c r="D13067" t="s">
        <v>27515</v>
      </c>
      <c r="H13067" t="s">
        <v>3890</v>
      </c>
    </row>
    <row r="13068" spans="1:8" x14ac:dyDescent="0.3">
      <c r="A13068" t="s">
        <v>3862</v>
      </c>
      <c r="B13068" s="2">
        <v>42492.479212962964</v>
      </c>
      <c r="C13068">
        <v>1769146147</v>
      </c>
      <c r="D13068" t="s">
        <v>6498</v>
      </c>
      <c r="H13068" t="s">
        <v>3866</v>
      </c>
    </row>
    <row r="13069" spans="1:8" x14ac:dyDescent="0.3">
      <c r="A13069" t="s">
        <v>3862</v>
      </c>
      <c r="B13069" s="2">
        <v>42492.479131944441</v>
      </c>
      <c r="C13069">
        <v>1769146147</v>
      </c>
      <c r="D13069" t="s">
        <v>6498</v>
      </c>
      <c r="H13069" t="s">
        <v>3989</v>
      </c>
    </row>
    <row r="13070" spans="1:8" x14ac:dyDescent="0.3">
      <c r="A13070" t="s">
        <v>3862</v>
      </c>
      <c r="B13070" s="2">
        <v>42492.479201388887</v>
      </c>
      <c r="C13070">
        <v>1769146147</v>
      </c>
      <c r="D13070" t="s">
        <v>6498</v>
      </c>
      <c r="H13070" t="s">
        <v>3866</v>
      </c>
    </row>
    <row r="13071" spans="1:8" x14ac:dyDescent="0.3">
      <c r="A13071" t="s">
        <v>3862</v>
      </c>
      <c r="B13071" s="2">
        <v>42492.493935185186</v>
      </c>
      <c r="C13071">
        <v>1769839815</v>
      </c>
      <c r="D13071" t="s">
        <v>14110</v>
      </c>
      <c r="H13071" t="s">
        <v>3989</v>
      </c>
    </row>
    <row r="13072" spans="1:8" x14ac:dyDescent="0.3">
      <c r="A13072" t="s">
        <v>3862</v>
      </c>
      <c r="B13072" s="2">
        <v>42492.459143518521</v>
      </c>
      <c r="C13072">
        <v>1769855572</v>
      </c>
      <c r="D13072" t="s">
        <v>4531</v>
      </c>
      <c r="H13072" t="s">
        <v>3866</v>
      </c>
    </row>
    <row r="13073" spans="1:8" x14ac:dyDescent="0.3">
      <c r="A13073" t="s">
        <v>3862</v>
      </c>
      <c r="B13073" s="2">
        <v>42492.473749999997</v>
      </c>
      <c r="C13073">
        <v>1769893010</v>
      </c>
      <c r="D13073" t="s">
        <v>18212</v>
      </c>
      <c r="H13073" t="s">
        <v>18213</v>
      </c>
    </row>
    <row r="13074" spans="1:8" x14ac:dyDescent="0.3">
      <c r="A13074" t="s">
        <v>3862</v>
      </c>
      <c r="B13074" s="2">
        <v>42492.480428240742</v>
      </c>
      <c r="C13074">
        <v>1770045873</v>
      </c>
      <c r="D13074" t="s">
        <v>26338</v>
      </c>
      <c r="H13074" t="s">
        <v>26339</v>
      </c>
    </row>
    <row r="13075" spans="1:8" x14ac:dyDescent="0.3">
      <c r="A13075" t="s">
        <v>3862</v>
      </c>
      <c r="B13075" s="2">
        <v>42492.462754629632</v>
      </c>
      <c r="C13075">
        <v>1770353681</v>
      </c>
      <c r="D13075" t="s">
        <v>11012</v>
      </c>
      <c r="H13075" t="s">
        <v>3870</v>
      </c>
    </row>
    <row r="13076" spans="1:8" x14ac:dyDescent="0.3">
      <c r="A13076" t="s">
        <v>3862</v>
      </c>
      <c r="B13076" s="2">
        <v>42492.499791666669</v>
      </c>
      <c r="C13076">
        <v>1770613273</v>
      </c>
      <c r="D13076" t="s">
        <v>27529</v>
      </c>
      <c r="E13076" t="s">
        <v>1710</v>
      </c>
      <c r="F13076" t="s">
        <v>3964</v>
      </c>
      <c r="H13076" t="s">
        <v>14339</v>
      </c>
    </row>
    <row r="13077" spans="1:8" x14ac:dyDescent="0.3">
      <c r="A13077" t="s">
        <v>3862</v>
      </c>
      <c r="B13077" s="2">
        <v>42492.478159722225</v>
      </c>
      <c r="C13077">
        <v>1770703549</v>
      </c>
      <c r="D13077" t="s">
        <v>5308</v>
      </c>
      <c r="H13077" t="s">
        <v>3885</v>
      </c>
    </row>
    <row r="13078" spans="1:8" x14ac:dyDescent="0.3">
      <c r="A13078" t="s">
        <v>3862</v>
      </c>
      <c r="B13078" s="2">
        <v>42492.463865740741</v>
      </c>
      <c r="C13078">
        <v>1770834569</v>
      </c>
      <c r="D13078" t="s">
        <v>9952</v>
      </c>
      <c r="H13078" t="s">
        <v>4349</v>
      </c>
    </row>
    <row r="13079" spans="1:8" x14ac:dyDescent="0.3">
      <c r="A13079" t="s">
        <v>3862</v>
      </c>
      <c r="B13079" s="2">
        <v>42492.479108796295</v>
      </c>
      <c r="C13079">
        <v>1770981093</v>
      </c>
      <c r="D13079" t="s">
        <v>22676</v>
      </c>
      <c r="H13079" t="s">
        <v>22677</v>
      </c>
    </row>
    <row r="13080" spans="1:8" x14ac:dyDescent="0.3">
      <c r="A13080" t="s">
        <v>3862</v>
      </c>
      <c r="B13080" s="2">
        <v>42492.4996875</v>
      </c>
      <c r="C13080">
        <v>1771020935</v>
      </c>
      <c r="D13080" t="s">
        <v>29025</v>
      </c>
      <c r="E13080" t="s">
        <v>3880</v>
      </c>
      <c r="F13080" t="s">
        <v>3865</v>
      </c>
      <c r="H13080" t="s">
        <v>8738</v>
      </c>
    </row>
    <row r="13081" spans="1:8" x14ac:dyDescent="0.3">
      <c r="A13081" t="s">
        <v>3862</v>
      </c>
      <c r="B13081" s="2">
        <v>42492.46125</v>
      </c>
      <c r="C13081">
        <v>1771136523</v>
      </c>
      <c r="D13081" t="s">
        <v>7612</v>
      </c>
      <c r="E13081" t="s">
        <v>3880</v>
      </c>
      <c r="F13081" t="s">
        <v>3865</v>
      </c>
      <c r="H13081" t="s">
        <v>4732</v>
      </c>
    </row>
    <row r="13082" spans="1:8" x14ac:dyDescent="0.3">
      <c r="A13082" t="s">
        <v>3862</v>
      </c>
      <c r="B13082" s="2">
        <v>42492.461226851854</v>
      </c>
      <c r="C13082">
        <v>1771136523</v>
      </c>
      <c r="D13082" t="s">
        <v>7612</v>
      </c>
      <c r="H13082" t="s">
        <v>4732</v>
      </c>
    </row>
    <row r="13083" spans="1:8" x14ac:dyDescent="0.3">
      <c r="A13083" t="s">
        <v>3862</v>
      </c>
      <c r="B13083" s="2">
        <v>42492.461226851854</v>
      </c>
      <c r="C13083">
        <v>1771136523</v>
      </c>
      <c r="D13083" t="s">
        <v>7612</v>
      </c>
      <c r="H13083" t="s">
        <v>4732</v>
      </c>
    </row>
    <row r="13084" spans="1:8" x14ac:dyDescent="0.3">
      <c r="A13084" t="s">
        <v>3862</v>
      </c>
      <c r="B13084" s="2">
        <v>42492.461192129631</v>
      </c>
      <c r="C13084">
        <v>1771136523</v>
      </c>
      <c r="D13084" t="s">
        <v>7612</v>
      </c>
      <c r="H13084" t="s">
        <v>3945</v>
      </c>
    </row>
    <row r="13085" spans="1:8" x14ac:dyDescent="0.3">
      <c r="A13085" t="s">
        <v>3862</v>
      </c>
      <c r="B13085" s="2">
        <v>42492.496064814812</v>
      </c>
      <c r="C13085">
        <v>1771199554</v>
      </c>
      <c r="D13085" t="s">
        <v>8260</v>
      </c>
      <c r="H13085" t="s">
        <v>5686</v>
      </c>
    </row>
    <row r="13086" spans="1:8" x14ac:dyDescent="0.3">
      <c r="A13086" t="s">
        <v>3862</v>
      </c>
      <c r="B13086" s="2">
        <v>42492.484849537039</v>
      </c>
      <c r="C13086">
        <v>1771211679</v>
      </c>
      <c r="D13086" t="s">
        <v>13384</v>
      </c>
      <c r="H13086" t="s">
        <v>3870</v>
      </c>
    </row>
    <row r="13087" spans="1:8" x14ac:dyDescent="0.3">
      <c r="A13087" t="s">
        <v>3862</v>
      </c>
      <c r="B13087" s="2">
        <v>42492.484814814816</v>
      </c>
      <c r="C13087">
        <v>1771211679</v>
      </c>
      <c r="D13087" t="s">
        <v>13384</v>
      </c>
      <c r="H13087" t="s">
        <v>3870</v>
      </c>
    </row>
    <row r="13088" spans="1:8" x14ac:dyDescent="0.3">
      <c r="A13088" t="s">
        <v>3862</v>
      </c>
      <c r="B13088" s="2">
        <v>42492.484872685185</v>
      </c>
      <c r="C13088">
        <v>1771211679</v>
      </c>
      <c r="D13088" t="s">
        <v>13384</v>
      </c>
      <c r="E13088" t="s">
        <v>3880</v>
      </c>
      <c r="F13088" t="s">
        <v>3865</v>
      </c>
      <c r="H13088" t="s">
        <v>3870</v>
      </c>
    </row>
    <row r="13089" spans="1:8" x14ac:dyDescent="0.3">
      <c r="A13089" t="s">
        <v>3862</v>
      </c>
      <c r="B13089" s="2">
        <v>42492.465590277781</v>
      </c>
      <c r="C13089">
        <v>1771253537</v>
      </c>
      <c r="D13089" t="s">
        <v>11046</v>
      </c>
      <c r="H13089" t="s">
        <v>3885</v>
      </c>
    </row>
    <row r="13090" spans="1:8" x14ac:dyDescent="0.3">
      <c r="A13090" t="s">
        <v>3862</v>
      </c>
      <c r="B13090" s="2">
        <v>42492.46539351852</v>
      </c>
      <c r="C13090">
        <v>1771303176</v>
      </c>
      <c r="D13090" t="s">
        <v>15418</v>
      </c>
      <c r="H13090" t="s">
        <v>3890</v>
      </c>
    </row>
    <row r="13091" spans="1:8" x14ac:dyDescent="0.3">
      <c r="A13091" t="s">
        <v>3862</v>
      </c>
      <c r="B13091" s="2">
        <v>42492.461909722224</v>
      </c>
      <c r="C13091">
        <v>1771826674</v>
      </c>
      <c r="D13091" t="s">
        <v>5600</v>
      </c>
      <c r="E13091" t="s">
        <v>3880</v>
      </c>
      <c r="F13091" t="s">
        <v>3865</v>
      </c>
      <c r="H13091" t="s">
        <v>3866</v>
      </c>
    </row>
    <row r="13092" spans="1:8" x14ac:dyDescent="0.3">
      <c r="A13092" t="s">
        <v>3862</v>
      </c>
      <c r="B13092" s="2">
        <v>42492.461585648147</v>
      </c>
      <c r="C13092">
        <v>1771826674</v>
      </c>
      <c r="D13092" t="s">
        <v>5600</v>
      </c>
      <c r="H13092" t="s">
        <v>3866</v>
      </c>
    </row>
    <row r="13093" spans="1:8" x14ac:dyDescent="0.3">
      <c r="A13093" t="s">
        <v>3862</v>
      </c>
      <c r="B13093" s="2">
        <v>42492.46162037037</v>
      </c>
      <c r="C13093">
        <v>1771826674</v>
      </c>
      <c r="D13093" t="s">
        <v>5600</v>
      </c>
      <c r="H13093" t="s">
        <v>3866</v>
      </c>
    </row>
    <row r="13094" spans="1:8" x14ac:dyDescent="0.3">
      <c r="A13094" t="s">
        <v>3862</v>
      </c>
      <c r="B13094" s="2">
        <v>42492.477951388886</v>
      </c>
      <c r="C13094">
        <v>1771933000</v>
      </c>
      <c r="D13094" t="s">
        <v>20066</v>
      </c>
      <c r="E13094" t="s">
        <v>3880</v>
      </c>
      <c r="F13094" t="s">
        <v>3865</v>
      </c>
      <c r="H13094" t="s">
        <v>3922</v>
      </c>
    </row>
    <row r="13095" spans="1:8" x14ac:dyDescent="0.3">
      <c r="A13095" t="s">
        <v>3862</v>
      </c>
      <c r="B13095" s="2">
        <v>42492.498726851853</v>
      </c>
      <c r="C13095">
        <v>1772019931</v>
      </c>
      <c r="D13095" t="s">
        <v>26011</v>
      </c>
      <c r="H13095" t="s">
        <v>3866</v>
      </c>
    </row>
    <row r="13096" spans="1:8" x14ac:dyDescent="0.3">
      <c r="A13096" t="s">
        <v>3862</v>
      </c>
      <c r="B13096" s="2">
        <v>42492.485960648148</v>
      </c>
      <c r="C13096">
        <v>1772228145</v>
      </c>
      <c r="D13096" t="s">
        <v>13716</v>
      </c>
      <c r="H13096" t="s">
        <v>13717</v>
      </c>
    </row>
    <row r="13097" spans="1:8" x14ac:dyDescent="0.3">
      <c r="A13097" t="s">
        <v>3862</v>
      </c>
      <c r="B13097" s="2">
        <v>42492.472974537035</v>
      </c>
      <c r="C13097">
        <v>1772416104</v>
      </c>
      <c r="D13097" t="s">
        <v>15245</v>
      </c>
      <c r="H13097" t="s">
        <v>15246</v>
      </c>
    </row>
    <row r="13098" spans="1:8" x14ac:dyDescent="0.3">
      <c r="A13098" t="s">
        <v>3862</v>
      </c>
      <c r="B13098" s="2">
        <v>42492.499583333331</v>
      </c>
      <c r="C13098">
        <v>1772440442</v>
      </c>
      <c r="D13098" t="s">
        <v>26604</v>
      </c>
      <c r="E13098" t="s">
        <v>5199</v>
      </c>
      <c r="F13098" t="s">
        <v>3865</v>
      </c>
      <c r="H13098" t="s">
        <v>3868</v>
      </c>
    </row>
    <row r="13099" spans="1:8" x14ac:dyDescent="0.3">
      <c r="A13099" t="s">
        <v>3862</v>
      </c>
      <c r="B13099" s="2">
        <v>42492.479363425926</v>
      </c>
      <c r="C13099">
        <v>1772444152</v>
      </c>
      <c r="D13099" t="s">
        <v>23519</v>
      </c>
      <c r="H13099" t="s">
        <v>4015</v>
      </c>
    </row>
    <row r="13100" spans="1:8" x14ac:dyDescent="0.3">
      <c r="A13100" t="s">
        <v>3862</v>
      </c>
      <c r="B13100" s="2">
        <v>42492.461875000001</v>
      </c>
      <c r="C13100">
        <v>1772571518</v>
      </c>
      <c r="D13100" t="s">
        <v>13401</v>
      </c>
      <c r="H13100" t="s">
        <v>13402</v>
      </c>
    </row>
    <row r="13101" spans="1:8" x14ac:dyDescent="0.3">
      <c r="A13101" t="s">
        <v>3862</v>
      </c>
      <c r="B13101" s="2">
        <v>42492.494062500002</v>
      </c>
      <c r="C13101">
        <v>1772632024</v>
      </c>
      <c r="D13101" t="s">
        <v>11813</v>
      </c>
      <c r="H13101" t="s">
        <v>3870</v>
      </c>
    </row>
    <row r="13102" spans="1:8" x14ac:dyDescent="0.3">
      <c r="A13102" t="s">
        <v>3862</v>
      </c>
      <c r="B13102" s="2">
        <v>42492.491828703707</v>
      </c>
      <c r="C13102">
        <v>1772670146</v>
      </c>
      <c r="D13102" t="s">
        <v>26065</v>
      </c>
      <c r="H13102" t="s">
        <v>3885</v>
      </c>
    </row>
    <row r="13103" spans="1:8" x14ac:dyDescent="0.3">
      <c r="A13103" t="s">
        <v>3862</v>
      </c>
      <c r="B13103" s="2">
        <v>42492.497581018521</v>
      </c>
      <c r="C13103">
        <v>1773163602</v>
      </c>
      <c r="D13103" t="s">
        <v>25353</v>
      </c>
      <c r="E13103" t="s">
        <v>13</v>
      </c>
      <c r="F13103" t="s">
        <v>13</v>
      </c>
      <c r="H13103" t="s">
        <v>3866</v>
      </c>
    </row>
    <row r="13104" spans="1:8" x14ac:dyDescent="0.3">
      <c r="A13104" t="s">
        <v>3862</v>
      </c>
      <c r="B13104" s="2">
        <v>42492.468888888892</v>
      </c>
      <c r="C13104">
        <v>1773172623</v>
      </c>
      <c r="D13104" t="s">
        <v>6780</v>
      </c>
      <c r="H13104" t="s">
        <v>3989</v>
      </c>
    </row>
    <row r="13105" spans="1:8" x14ac:dyDescent="0.3">
      <c r="A13105" t="s">
        <v>3862</v>
      </c>
      <c r="B13105" s="2">
        <v>42492.466620370367</v>
      </c>
      <c r="C13105">
        <v>1773570299</v>
      </c>
      <c r="D13105" t="s">
        <v>6097</v>
      </c>
      <c r="H13105" t="s">
        <v>3866</v>
      </c>
    </row>
    <row r="13106" spans="1:8" x14ac:dyDescent="0.3">
      <c r="A13106" t="s">
        <v>3862</v>
      </c>
      <c r="B13106" s="2">
        <v>42492.466597222221</v>
      </c>
      <c r="C13106">
        <v>1773570299</v>
      </c>
      <c r="D13106" t="s">
        <v>6097</v>
      </c>
      <c r="H13106" t="s">
        <v>3866</v>
      </c>
    </row>
    <row r="13107" spans="1:8" x14ac:dyDescent="0.3">
      <c r="A13107" t="s">
        <v>3862</v>
      </c>
      <c r="B13107" s="2">
        <v>42492.466620370367</v>
      </c>
      <c r="C13107">
        <v>1773570299</v>
      </c>
      <c r="D13107" t="s">
        <v>6097</v>
      </c>
      <c r="H13107" t="s">
        <v>3866</v>
      </c>
    </row>
    <row r="13108" spans="1:8" x14ac:dyDescent="0.3">
      <c r="A13108" t="s">
        <v>3862</v>
      </c>
      <c r="B13108" s="2">
        <v>42492.466631944444</v>
      </c>
      <c r="C13108">
        <v>1773570299</v>
      </c>
      <c r="D13108" t="s">
        <v>6097</v>
      </c>
      <c r="E13108" t="s">
        <v>3880</v>
      </c>
      <c r="F13108" t="s">
        <v>3865</v>
      </c>
      <c r="H13108" t="s">
        <v>3866</v>
      </c>
    </row>
    <row r="13109" spans="1:8" x14ac:dyDescent="0.3">
      <c r="A13109" t="s">
        <v>3862</v>
      </c>
      <c r="B13109" s="2">
        <v>42492.492789351854</v>
      </c>
      <c r="C13109">
        <v>1773931891</v>
      </c>
      <c r="D13109" t="s">
        <v>24868</v>
      </c>
      <c r="E13109" t="s">
        <v>3880</v>
      </c>
      <c r="F13109" t="s">
        <v>3865</v>
      </c>
      <c r="H13109" t="s">
        <v>3922</v>
      </c>
    </row>
    <row r="13110" spans="1:8" x14ac:dyDescent="0.3">
      <c r="A13110" t="s">
        <v>3862</v>
      </c>
      <c r="B13110" s="2">
        <v>42492.463692129626</v>
      </c>
      <c r="C13110">
        <v>1773974180</v>
      </c>
      <c r="D13110" t="s">
        <v>5081</v>
      </c>
      <c r="H13110" t="s">
        <v>3866</v>
      </c>
    </row>
    <row r="13111" spans="1:8" x14ac:dyDescent="0.3">
      <c r="A13111" t="s">
        <v>3862</v>
      </c>
      <c r="B13111" s="2">
        <v>42492.459062499998</v>
      </c>
      <c r="C13111">
        <v>1774032449</v>
      </c>
      <c r="D13111" t="s">
        <v>9783</v>
      </c>
      <c r="H13111" t="s">
        <v>4183</v>
      </c>
    </row>
    <row r="13112" spans="1:8" x14ac:dyDescent="0.3">
      <c r="A13112" t="s">
        <v>3862</v>
      </c>
      <c r="B13112" s="2">
        <v>42492.458495370367</v>
      </c>
      <c r="C13112">
        <v>1774048336</v>
      </c>
      <c r="D13112" t="s">
        <v>5455</v>
      </c>
      <c r="H13112" t="s">
        <v>4107</v>
      </c>
    </row>
    <row r="13113" spans="1:8" x14ac:dyDescent="0.3">
      <c r="A13113" t="s">
        <v>3862</v>
      </c>
      <c r="B13113" s="2">
        <v>42492.458495370367</v>
      </c>
      <c r="C13113">
        <v>1774048336</v>
      </c>
      <c r="D13113" t="s">
        <v>5455</v>
      </c>
      <c r="H13113" t="s">
        <v>4107</v>
      </c>
    </row>
    <row r="13114" spans="1:8" x14ac:dyDescent="0.3">
      <c r="A13114" t="s">
        <v>3862</v>
      </c>
      <c r="B13114" s="2">
        <v>42492.458472222221</v>
      </c>
      <c r="C13114">
        <v>1774048336</v>
      </c>
      <c r="D13114" t="s">
        <v>5455</v>
      </c>
      <c r="H13114" t="s">
        <v>4107</v>
      </c>
    </row>
    <row r="13115" spans="1:8" x14ac:dyDescent="0.3">
      <c r="A13115" t="s">
        <v>3862</v>
      </c>
      <c r="B13115" s="2">
        <v>42492.458518518521</v>
      </c>
      <c r="C13115">
        <v>1774048336</v>
      </c>
      <c r="D13115" t="s">
        <v>5455</v>
      </c>
      <c r="E13115" t="s">
        <v>3880</v>
      </c>
      <c r="F13115" t="s">
        <v>3865</v>
      </c>
      <c r="H13115" t="s">
        <v>4107</v>
      </c>
    </row>
    <row r="13116" spans="1:8" x14ac:dyDescent="0.3">
      <c r="A13116" t="s">
        <v>3862</v>
      </c>
      <c r="B13116" s="2">
        <v>42492.459247685183</v>
      </c>
      <c r="C13116">
        <v>1774108252</v>
      </c>
      <c r="D13116" t="s">
        <v>7119</v>
      </c>
      <c r="H13116" t="s">
        <v>4120</v>
      </c>
    </row>
    <row r="13117" spans="1:8" x14ac:dyDescent="0.3">
      <c r="A13117" t="s">
        <v>3862</v>
      </c>
      <c r="B13117" s="2">
        <v>42492.467534722222</v>
      </c>
      <c r="C13117">
        <v>1774109824</v>
      </c>
      <c r="D13117" t="s">
        <v>4121</v>
      </c>
      <c r="H13117" t="s">
        <v>3885</v>
      </c>
    </row>
    <row r="13118" spans="1:8" x14ac:dyDescent="0.3">
      <c r="A13118" t="s">
        <v>3862</v>
      </c>
      <c r="B13118" s="2">
        <v>42492.464768518519</v>
      </c>
      <c r="C13118">
        <v>1774328943</v>
      </c>
      <c r="D13118" t="s">
        <v>13733</v>
      </c>
      <c r="H13118" t="s">
        <v>4349</v>
      </c>
    </row>
    <row r="13119" spans="1:8" x14ac:dyDescent="0.3">
      <c r="A13119" t="s">
        <v>3862</v>
      </c>
      <c r="B13119" s="2">
        <v>42492.481504629628</v>
      </c>
      <c r="C13119">
        <v>1774398701</v>
      </c>
      <c r="D13119" t="s">
        <v>21110</v>
      </c>
      <c r="H13119" t="s">
        <v>3890</v>
      </c>
    </row>
    <row r="13120" spans="1:8" x14ac:dyDescent="0.3">
      <c r="A13120" t="s">
        <v>3862</v>
      </c>
      <c r="B13120" s="2">
        <v>42492.475266203706</v>
      </c>
      <c r="C13120">
        <v>1774777560</v>
      </c>
      <c r="D13120" t="s">
        <v>17415</v>
      </c>
      <c r="H13120" t="s">
        <v>3866</v>
      </c>
    </row>
    <row r="13121" spans="1:8" x14ac:dyDescent="0.3">
      <c r="A13121" t="s">
        <v>3862</v>
      </c>
      <c r="B13121" s="2">
        <v>42492.477210648147</v>
      </c>
      <c r="C13121">
        <v>1775150062</v>
      </c>
      <c r="D13121" t="s">
        <v>17250</v>
      </c>
      <c r="H13121" t="s">
        <v>17251</v>
      </c>
    </row>
    <row r="13122" spans="1:8" x14ac:dyDescent="0.3">
      <c r="A13122" t="s">
        <v>3862</v>
      </c>
      <c r="B13122" s="2">
        <v>42492.46398148148</v>
      </c>
      <c r="C13122">
        <v>1775178479</v>
      </c>
      <c r="D13122" t="s">
        <v>9953</v>
      </c>
      <c r="H13122" t="s">
        <v>9954</v>
      </c>
    </row>
    <row r="13123" spans="1:8" x14ac:dyDescent="0.3">
      <c r="A13123" t="s">
        <v>3862</v>
      </c>
      <c r="B13123" s="2">
        <v>42492.463495370372</v>
      </c>
      <c r="C13123">
        <v>1775331774</v>
      </c>
      <c r="D13123" t="s">
        <v>10224</v>
      </c>
      <c r="H13123" t="s">
        <v>3866</v>
      </c>
    </row>
    <row r="13124" spans="1:8" x14ac:dyDescent="0.3">
      <c r="A13124" t="s">
        <v>3862</v>
      </c>
      <c r="B13124" s="2">
        <v>42492.46197916667</v>
      </c>
      <c r="C13124">
        <v>1775333559</v>
      </c>
      <c r="D13124" t="s">
        <v>15057</v>
      </c>
      <c r="H13124" t="s">
        <v>3866</v>
      </c>
    </row>
    <row r="13125" spans="1:8" x14ac:dyDescent="0.3">
      <c r="A13125" t="s">
        <v>3862</v>
      </c>
      <c r="B13125" s="2">
        <v>42492.467164351852</v>
      </c>
      <c r="C13125">
        <v>1775609760</v>
      </c>
      <c r="D13125" t="s">
        <v>18731</v>
      </c>
      <c r="H13125" t="s">
        <v>4107</v>
      </c>
    </row>
    <row r="13126" spans="1:8" x14ac:dyDescent="0.3">
      <c r="A13126" t="s">
        <v>3862</v>
      </c>
      <c r="B13126" s="2">
        <v>42492.490601851852</v>
      </c>
      <c r="C13126">
        <v>1775710262</v>
      </c>
      <c r="D13126" t="s">
        <v>11696</v>
      </c>
      <c r="H13126" t="s">
        <v>11697</v>
      </c>
    </row>
    <row r="13127" spans="1:8" x14ac:dyDescent="0.3">
      <c r="A13127" t="s">
        <v>3862</v>
      </c>
      <c r="B13127" s="2">
        <v>42492.474062499998</v>
      </c>
      <c r="C13127">
        <v>1775796077</v>
      </c>
      <c r="D13127" t="s">
        <v>9972</v>
      </c>
      <c r="H13127" t="s">
        <v>4120</v>
      </c>
    </row>
    <row r="13128" spans="1:8" x14ac:dyDescent="0.3">
      <c r="A13128" t="s">
        <v>3862</v>
      </c>
      <c r="B13128" s="2">
        <v>42492.477488425924</v>
      </c>
      <c r="C13128">
        <v>1776151984</v>
      </c>
      <c r="D13128" t="s">
        <v>9014</v>
      </c>
      <c r="H13128" t="s">
        <v>4015</v>
      </c>
    </row>
    <row r="13129" spans="1:8" x14ac:dyDescent="0.3">
      <c r="A13129" t="s">
        <v>3862</v>
      </c>
      <c r="B13129" s="2">
        <v>42492.493692129632</v>
      </c>
      <c r="C13129">
        <v>1776174902</v>
      </c>
      <c r="D13129" t="s">
        <v>25740</v>
      </c>
      <c r="H13129" t="s">
        <v>3922</v>
      </c>
    </row>
    <row r="13130" spans="1:8" x14ac:dyDescent="0.3">
      <c r="A13130" t="s">
        <v>3862</v>
      </c>
      <c r="B13130" s="2">
        <v>42492.461770833332</v>
      </c>
      <c r="C13130">
        <v>1777281256</v>
      </c>
      <c r="D13130" t="s">
        <v>6379</v>
      </c>
      <c r="H13130" t="s">
        <v>3866</v>
      </c>
    </row>
    <row r="13131" spans="1:8" x14ac:dyDescent="0.3">
      <c r="A13131" t="s">
        <v>3862</v>
      </c>
      <c r="B13131" s="2">
        <v>42492.460451388892</v>
      </c>
      <c r="C13131">
        <v>1777299656</v>
      </c>
      <c r="D13131" t="s">
        <v>8405</v>
      </c>
      <c r="H13131" t="s">
        <v>3866</v>
      </c>
    </row>
    <row r="13132" spans="1:8" x14ac:dyDescent="0.3">
      <c r="A13132" t="s">
        <v>3862</v>
      </c>
      <c r="B13132" s="2">
        <v>42492.46429398148</v>
      </c>
      <c r="C13132">
        <v>1777367807</v>
      </c>
      <c r="D13132" t="s">
        <v>4344</v>
      </c>
      <c r="H13132" t="s">
        <v>3866</v>
      </c>
    </row>
    <row r="13133" spans="1:8" x14ac:dyDescent="0.3">
      <c r="A13133" t="s">
        <v>3862</v>
      </c>
      <c r="B13133" s="2">
        <v>42492.464386574073</v>
      </c>
      <c r="C13133">
        <v>1777367807</v>
      </c>
      <c r="D13133" t="s">
        <v>4344</v>
      </c>
      <c r="E13133" t="s">
        <v>3880</v>
      </c>
      <c r="F13133" t="s">
        <v>3865</v>
      </c>
      <c r="H13133" t="s">
        <v>3866</v>
      </c>
    </row>
    <row r="13134" spans="1:8" x14ac:dyDescent="0.3">
      <c r="A13134" t="s">
        <v>3862</v>
      </c>
      <c r="B13134" s="2">
        <v>42492.46435185185</v>
      </c>
      <c r="C13134">
        <v>1777367807</v>
      </c>
      <c r="D13134" t="s">
        <v>4344</v>
      </c>
      <c r="H13134" t="s">
        <v>3866</v>
      </c>
    </row>
    <row r="13135" spans="1:8" x14ac:dyDescent="0.3">
      <c r="A13135" t="s">
        <v>3862</v>
      </c>
      <c r="B13135" s="2">
        <v>42492.495486111111</v>
      </c>
      <c r="C13135">
        <v>1777374295</v>
      </c>
      <c r="D13135" t="s">
        <v>2065</v>
      </c>
      <c r="H13135" t="s">
        <v>3922</v>
      </c>
    </row>
    <row r="13136" spans="1:8" x14ac:dyDescent="0.3">
      <c r="A13136" t="s">
        <v>3862</v>
      </c>
      <c r="B13136" s="2">
        <v>42492.466574074075</v>
      </c>
      <c r="C13136">
        <v>1777631120</v>
      </c>
      <c r="D13136" t="s">
        <v>6080</v>
      </c>
      <c r="E13136" t="s">
        <v>460</v>
      </c>
      <c r="F13136" t="s">
        <v>3912</v>
      </c>
      <c r="H13136" t="s">
        <v>6081</v>
      </c>
    </row>
    <row r="13137" spans="1:8" x14ac:dyDescent="0.3">
      <c r="A13137" t="s">
        <v>3862</v>
      </c>
      <c r="B13137" s="2">
        <v>42492.498645833337</v>
      </c>
      <c r="C13137">
        <v>1777846624</v>
      </c>
      <c r="D13137" t="s">
        <v>29096</v>
      </c>
      <c r="H13137" t="s">
        <v>3870</v>
      </c>
    </row>
    <row r="13138" spans="1:8" x14ac:dyDescent="0.3">
      <c r="A13138" t="s">
        <v>3862</v>
      </c>
      <c r="B13138" s="2">
        <v>42492.47314814815</v>
      </c>
      <c r="C13138">
        <v>1778067590</v>
      </c>
      <c r="D13138" t="s">
        <v>8444</v>
      </c>
      <c r="H13138" t="s">
        <v>4338</v>
      </c>
    </row>
    <row r="13139" spans="1:8" x14ac:dyDescent="0.3">
      <c r="A13139" t="s">
        <v>3862</v>
      </c>
      <c r="B13139" s="2">
        <v>42492.466863425929</v>
      </c>
      <c r="C13139">
        <v>1778442235</v>
      </c>
      <c r="D13139" t="s">
        <v>7968</v>
      </c>
      <c r="H13139" t="s">
        <v>7969</v>
      </c>
    </row>
    <row r="13140" spans="1:8" x14ac:dyDescent="0.3">
      <c r="A13140" t="s">
        <v>3862</v>
      </c>
      <c r="B13140" s="2">
        <v>42492.487685185188</v>
      </c>
      <c r="C13140">
        <v>1778602345</v>
      </c>
      <c r="D13140" t="s">
        <v>25360</v>
      </c>
      <c r="E13140" t="s">
        <v>3880</v>
      </c>
      <c r="F13140" t="s">
        <v>3865</v>
      </c>
      <c r="H13140" t="s">
        <v>3868</v>
      </c>
    </row>
    <row r="13141" spans="1:8" x14ac:dyDescent="0.3">
      <c r="A13141" t="s">
        <v>3862</v>
      </c>
      <c r="B13141" s="2">
        <v>42492.497303240743</v>
      </c>
      <c r="C13141">
        <v>1778713629</v>
      </c>
      <c r="D13141" t="s">
        <v>27635</v>
      </c>
      <c r="H13141" t="s">
        <v>3890</v>
      </c>
    </row>
    <row r="13142" spans="1:8" x14ac:dyDescent="0.3">
      <c r="A13142" t="s">
        <v>3862</v>
      </c>
      <c r="B13142" s="2">
        <v>42492.479861111111</v>
      </c>
      <c r="C13142">
        <v>1779631100</v>
      </c>
      <c r="D13142" t="s">
        <v>18713</v>
      </c>
      <c r="H13142" t="s">
        <v>10716</v>
      </c>
    </row>
    <row r="13143" spans="1:8" x14ac:dyDescent="0.3">
      <c r="A13143" t="s">
        <v>3862</v>
      </c>
      <c r="B13143" s="2">
        <v>42492.460347222222</v>
      </c>
      <c r="C13143">
        <v>1779709819</v>
      </c>
      <c r="D13143" t="s">
        <v>13280</v>
      </c>
      <c r="H13143" t="s">
        <v>10584</v>
      </c>
    </row>
    <row r="13144" spans="1:8" x14ac:dyDescent="0.3">
      <c r="A13144" t="s">
        <v>3862</v>
      </c>
      <c r="B13144" s="2">
        <v>42492.47991898148</v>
      </c>
      <c r="C13144">
        <v>1780028155</v>
      </c>
      <c r="D13144" t="s">
        <v>24659</v>
      </c>
      <c r="H13144" t="s">
        <v>24660</v>
      </c>
    </row>
    <row r="13145" spans="1:8" x14ac:dyDescent="0.3">
      <c r="A13145" t="s">
        <v>3862</v>
      </c>
      <c r="B13145" s="2">
        <v>42492.472314814811</v>
      </c>
      <c r="C13145">
        <v>1780747956</v>
      </c>
      <c r="D13145" t="s">
        <v>9438</v>
      </c>
      <c r="H13145" t="s">
        <v>3890</v>
      </c>
    </row>
    <row r="13146" spans="1:8" x14ac:dyDescent="0.3">
      <c r="A13146" t="s">
        <v>3862</v>
      </c>
      <c r="B13146" s="2">
        <v>42492.487002314818</v>
      </c>
      <c r="C13146">
        <v>1780869856</v>
      </c>
      <c r="D13146" t="s">
        <v>24832</v>
      </c>
      <c r="H13146" t="s">
        <v>3890</v>
      </c>
    </row>
    <row r="13147" spans="1:8" x14ac:dyDescent="0.3">
      <c r="A13147" t="s">
        <v>3862</v>
      </c>
      <c r="B13147" s="2">
        <v>42492.484027777777</v>
      </c>
      <c r="C13147">
        <v>1780973490</v>
      </c>
      <c r="D13147" t="s">
        <v>12458</v>
      </c>
      <c r="H13147" t="s">
        <v>3874</v>
      </c>
    </row>
    <row r="13148" spans="1:8" x14ac:dyDescent="0.3">
      <c r="A13148" t="s">
        <v>3862</v>
      </c>
      <c r="B13148" s="2">
        <v>42492.461481481485</v>
      </c>
      <c r="C13148">
        <v>1781778392</v>
      </c>
      <c r="D13148" t="s">
        <v>7718</v>
      </c>
      <c r="E13148" t="s">
        <v>3977</v>
      </c>
      <c r="F13148" t="s">
        <v>3912</v>
      </c>
      <c r="H13148" t="s">
        <v>7719</v>
      </c>
    </row>
    <row r="13149" spans="1:8" x14ac:dyDescent="0.3">
      <c r="A13149" t="s">
        <v>3862</v>
      </c>
      <c r="B13149" s="2">
        <v>42492.467592592591</v>
      </c>
      <c r="C13149">
        <v>1781844836</v>
      </c>
      <c r="D13149" t="s">
        <v>9749</v>
      </c>
      <c r="E13149" t="s">
        <v>9</v>
      </c>
      <c r="F13149" t="s">
        <v>3912</v>
      </c>
      <c r="H13149" t="s">
        <v>4963</v>
      </c>
    </row>
    <row r="13150" spans="1:8" x14ac:dyDescent="0.3">
      <c r="A13150" t="s">
        <v>3862</v>
      </c>
      <c r="B13150" s="2">
        <v>42492.467569444445</v>
      </c>
      <c r="C13150">
        <v>1781844836</v>
      </c>
      <c r="D13150" t="s">
        <v>9749</v>
      </c>
      <c r="H13150" t="s">
        <v>4963</v>
      </c>
    </row>
    <row r="13151" spans="1:8" x14ac:dyDescent="0.3">
      <c r="A13151" t="s">
        <v>3862</v>
      </c>
      <c r="B13151" s="2">
        <v>42492.467546296299</v>
      </c>
      <c r="C13151">
        <v>1781844836</v>
      </c>
      <c r="D13151" t="s">
        <v>9749</v>
      </c>
      <c r="H13151" t="s">
        <v>4963</v>
      </c>
    </row>
    <row r="13152" spans="1:8" x14ac:dyDescent="0.3">
      <c r="A13152" t="s">
        <v>3862</v>
      </c>
      <c r="B13152" s="2">
        <v>42492.467569444445</v>
      </c>
      <c r="C13152">
        <v>1781844836</v>
      </c>
      <c r="D13152" t="s">
        <v>9749</v>
      </c>
      <c r="H13152" t="s">
        <v>4963</v>
      </c>
    </row>
    <row r="13153" spans="1:8" x14ac:dyDescent="0.3">
      <c r="A13153" t="s">
        <v>3862</v>
      </c>
      <c r="B13153" s="2">
        <v>42492.471666666665</v>
      </c>
      <c r="C13153">
        <v>1781938103</v>
      </c>
      <c r="D13153" t="s">
        <v>6433</v>
      </c>
      <c r="H13153" t="s">
        <v>6434</v>
      </c>
    </row>
    <row r="13154" spans="1:8" x14ac:dyDescent="0.3">
      <c r="A13154" t="s">
        <v>3862</v>
      </c>
      <c r="B13154" s="2">
        <v>42492.475416666668</v>
      </c>
      <c r="C13154">
        <v>1782195278</v>
      </c>
      <c r="D13154" t="s">
        <v>5896</v>
      </c>
      <c r="H13154" t="s">
        <v>8117</v>
      </c>
    </row>
    <row r="13155" spans="1:8" x14ac:dyDescent="0.3">
      <c r="A13155" t="s">
        <v>3862</v>
      </c>
      <c r="B13155" s="2">
        <v>42492.475451388891</v>
      </c>
      <c r="C13155">
        <v>1782195278</v>
      </c>
      <c r="D13155" t="s">
        <v>5896</v>
      </c>
      <c r="E13155" t="s">
        <v>3880</v>
      </c>
      <c r="F13155" t="s">
        <v>3865</v>
      </c>
      <c r="H13155" t="s">
        <v>16039</v>
      </c>
    </row>
    <row r="13156" spans="1:8" x14ac:dyDescent="0.3">
      <c r="A13156" t="s">
        <v>3862</v>
      </c>
      <c r="B13156" s="2">
        <v>42492.475451388891</v>
      </c>
      <c r="C13156">
        <v>1782195278</v>
      </c>
      <c r="D13156" t="s">
        <v>5896</v>
      </c>
      <c r="H13156" t="s">
        <v>16039</v>
      </c>
    </row>
    <row r="13157" spans="1:8" x14ac:dyDescent="0.3">
      <c r="A13157" t="s">
        <v>3862</v>
      </c>
      <c r="B13157" s="2">
        <v>42492.492708333331</v>
      </c>
      <c r="C13157">
        <v>1782510181</v>
      </c>
      <c r="D13157" t="s">
        <v>21323</v>
      </c>
      <c r="H13157" t="s">
        <v>3989</v>
      </c>
    </row>
    <row r="13158" spans="1:8" x14ac:dyDescent="0.3">
      <c r="A13158" t="s">
        <v>3862</v>
      </c>
      <c r="B13158" s="2">
        <v>42492.480347222219</v>
      </c>
      <c r="C13158">
        <v>1782618394</v>
      </c>
      <c r="D13158" t="s">
        <v>7996</v>
      </c>
      <c r="E13158" t="s">
        <v>13</v>
      </c>
      <c r="F13158" t="s">
        <v>13</v>
      </c>
      <c r="H13158" t="s">
        <v>3866</v>
      </c>
    </row>
    <row r="13159" spans="1:8" x14ac:dyDescent="0.3">
      <c r="A13159" t="s">
        <v>3862</v>
      </c>
      <c r="B13159" s="2">
        <v>42492.463402777779</v>
      </c>
      <c r="C13159">
        <v>1782795583</v>
      </c>
      <c r="D13159" t="s">
        <v>10228</v>
      </c>
      <c r="H13159" t="s">
        <v>10229</v>
      </c>
    </row>
    <row r="13160" spans="1:8" x14ac:dyDescent="0.3">
      <c r="A13160" t="s">
        <v>3862</v>
      </c>
      <c r="B13160" s="2">
        <v>42492.489398148151</v>
      </c>
      <c r="C13160">
        <v>1783210186</v>
      </c>
      <c r="D13160" t="s">
        <v>15432</v>
      </c>
      <c r="H13160" t="s">
        <v>3885</v>
      </c>
    </row>
    <row r="13161" spans="1:8" x14ac:dyDescent="0.3">
      <c r="A13161" t="s">
        <v>3862</v>
      </c>
      <c r="B13161" s="2">
        <v>42492.474050925928</v>
      </c>
      <c r="C13161">
        <v>1783322804</v>
      </c>
      <c r="D13161" t="s">
        <v>15632</v>
      </c>
      <c r="H13161" t="s">
        <v>3868</v>
      </c>
    </row>
    <row r="13162" spans="1:8" x14ac:dyDescent="0.3">
      <c r="A13162" t="s">
        <v>3862</v>
      </c>
      <c r="B13162" s="2">
        <v>42492.47755787037</v>
      </c>
      <c r="C13162">
        <v>1783363410</v>
      </c>
      <c r="D13162" t="s">
        <v>8273</v>
      </c>
      <c r="H13162" t="s">
        <v>21705</v>
      </c>
    </row>
    <row r="13163" spans="1:8" x14ac:dyDescent="0.3">
      <c r="A13163" t="s">
        <v>3862</v>
      </c>
      <c r="B13163" s="2">
        <v>42492.467418981483</v>
      </c>
      <c r="C13163">
        <v>1783409071</v>
      </c>
      <c r="D13163" t="s">
        <v>17731</v>
      </c>
      <c r="E13163" t="s">
        <v>13</v>
      </c>
      <c r="F13163" t="s">
        <v>13</v>
      </c>
      <c r="H13163" t="s">
        <v>3922</v>
      </c>
    </row>
    <row r="13164" spans="1:8" x14ac:dyDescent="0.3">
      <c r="A13164" t="s">
        <v>3862</v>
      </c>
      <c r="B13164" s="2">
        <v>42492.485277777778</v>
      </c>
      <c r="C13164">
        <v>1783733115</v>
      </c>
      <c r="D13164" t="s">
        <v>12793</v>
      </c>
      <c r="H13164" t="s">
        <v>12794</v>
      </c>
    </row>
    <row r="13165" spans="1:8" x14ac:dyDescent="0.3">
      <c r="A13165" t="s">
        <v>3862</v>
      </c>
      <c r="B13165" s="2">
        <v>42492.47315972222</v>
      </c>
      <c r="C13165">
        <v>1783900235</v>
      </c>
      <c r="D13165" t="s">
        <v>6010</v>
      </c>
      <c r="H13165" t="s">
        <v>3868</v>
      </c>
    </row>
    <row r="13166" spans="1:8" x14ac:dyDescent="0.3">
      <c r="A13166" t="s">
        <v>3862</v>
      </c>
      <c r="B13166" s="2">
        <v>42492.473136574074</v>
      </c>
      <c r="C13166">
        <v>1783900235</v>
      </c>
      <c r="D13166" t="s">
        <v>6010</v>
      </c>
      <c r="H13166" t="s">
        <v>3885</v>
      </c>
    </row>
    <row r="13167" spans="1:8" x14ac:dyDescent="0.3">
      <c r="A13167" t="s">
        <v>3862</v>
      </c>
      <c r="B13167" s="2">
        <v>42492.47315972222</v>
      </c>
      <c r="C13167">
        <v>1783900235</v>
      </c>
      <c r="D13167" t="s">
        <v>6010</v>
      </c>
      <c r="H13167" t="s">
        <v>3868</v>
      </c>
    </row>
    <row r="13168" spans="1:8" x14ac:dyDescent="0.3">
      <c r="A13168" t="s">
        <v>3862</v>
      </c>
      <c r="B13168" s="2">
        <v>42492.473171296297</v>
      </c>
      <c r="C13168">
        <v>1783900235</v>
      </c>
      <c r="D13168" t="s">
        <v>6010</v>
      </c>
      <c r="E13168" t="s">
        <v>13</v>
      </c>
      <c r="F13168" t="s">
        <v>13</v>
      </c>
      <c r="H13168" t="s">
        <v>3868</v>
      </c>
    </row>
    <row r="13169" spans="1:8" x14ac:dyDescent="0.3">
      <c r="A13169" t="s">
        <v>3862</v>
      </c>
      <c r="B13169" s="2">
        <v>42492.461157407408</v>
      </c>
      <c r="C13169">
        <v>1784292539</v>
      </c>
      <c r="D13169" t="s">
        <v>7918</v>
      </c>
      <c r="H13169" t="s">
        <v>7919</v>
      </c>
    </row>
    <row r="13170" spans="1:8" x14ac:dyDescent="0.3">
      <c r="A13170" t="s">
        <v>3862</v>
      </c>
      <c r="B13170" s="2">
        <v>42492.47488425926</v>
      </c>
      <c r="C13170">
        <v>1784379423</v>
      </c>
      <c r="D13170" t="s">
        <v>8408</v>
      </c>
      <c r="H13170" t="s">
        <v>3866</v>
      </c>
    </row>
    <row r="13171" spans="1:8" x14ac:dyDescent="0.3">
      <c r="A13171" t="s">
        <v>3862</v>
      </c>
      <c r="B13171" s="2">
        <v>42492.474930555552</v>
      </c>
      <c r="C13171">
        <v>1784379423</v>
      </c>
      <c r="D13171" t="s">
        <v>8408</v>
      </c>
      <c r="H13171" t="s">
        <v>3866</v>
      </c>
    </row>
    <row r="13172" spans="1:8" x14ac:dyDescent="0.3">
      <c r="A13172" t="s">
        <v>3862</v>
      </c>
      <c r="B13172" s="2">
        <v>42492.474965277775</v>
      </c>
      <c r="C13172">
        <v>1784379423</v>
      </c>
      <c r="D13172" t="s">
        <v>8408</v>
      </c>
      <c r="E13172" t="s">
        <v>13</v>
      </c>
      <c r="F13172" t="s">
        <v>13</v>
      </c>
      <c r="H13172" t="s">
        <v>3866</v>
      </c>
    </row>
    <row r="13173" spans="1:8" x14ac:dyDescent="0.3">
      <c r="A13173" t="s">
        <v>3862</v>
      </c>
      <c r="B13173" s="2">
        <v>42492.461967592593</v>
      </c>
      <c r="C13173">
        <v>1784704186</v>
      </c>
      <c r="D13173" t="s">
        <v>12405</v>
      </c>
      <c r="H13173" t="s">
        <v>3866</v>
      </c>
    </row>
    <row r="13174" spans="1:8" x14ac:dyDescent="0.3">
      <c r="A13174" t="s">
        <v>3862</v>
      </c>
      <c r="B13174" s="2">
        <v>42492.478125000001</v>
      </c>
      <c r="C13174">
        <v>1784724568</v>
      </c>
      <c r="D13174" t="s">
        <v>9199</v>
      </c>
      <c r="H13174" t="s">
        <v>5952</v>
      </c>
    </row>
    <row r="13175" spans="1:8" x14ac:dyDescent="0.3">
      <c r="A13175" t="s">
        <v>3862</v>
      </c>
      <c r="B13175" s="2">
        <v>42492.478668981479</v>
      </c>
      <c r="C13175">
        <v>1784724568</v>
      </c>
      <c r="D13175" t="s">
        <v>9199</v>
      </c>
      <c r="H13175" t="s">
        <v>16706</v>
      </c>
    </row>
    <row r="13176" spans="1:8" x14ac:dyDescent="0.3">
      <c r="A13176" t="s">
        <v>3862</v>
      </c>
      <c r="B13176" s="2">
        <v>42492.478668981479</v>
      </c>
      <c r="C13176">
        <v>1784724568</v>
      </c>
      <c r="D13176" t="s">
        <v>9199</v>
      </c>
      <c r="E13176" t="s">
        <v>13</v>
      </c>
      <c r="F13176" t="s">
        <v>13</v>
      </c>
      <c r="H13176" t="s">
        <v>16706</v>
      </c>
    </row>
    <row r="13177" spans="1:8" x14ac:dyDescent="0.3">
      <c r="A13177" t="s">
        <v>3862</v>
      </c>
      <c r="B13177" s="2">
        <v>42492.478668981479</v>
      </c>
      <c r="C13177">
        <v>1784724568</v>
      </c>
      <c r="D13177" t="s">
        <v>9199</v>
      </c>
      <c r="H13177" t="s">
        <v>16706</v>
      </c>
    </row>
    <row r="13178" spans="1:8" x14ac:dyDescent="0.3">
      <c r="A13178" t="s">
        <v>3862</v>
      </c>
      <c r="B13178" s="2">
        <v>42492.458611111113</v>
      </c>
      <c r="C13178">
        <v>1784912031</v>
      </c>
      <c r="D13178" t="s">
        <v>7601</v>
      </c>
      <c r="H13178" t="s">
        <v>7602</v>
      </c>
    </row>
    <row r="13179" spans="1:8" x14ac:dyDescent="0.3">
      <c r="A13179" t="s">
        <v>3862</v>
      </c>
      <c r="B13179" s="2">
        <v>42492.494699074072</v>
      </c>
      <c r="C13179">
        <v>1785022165</v>
      </c>
      <c r="D13179" t="s">
        <v>23292</v>
      </c>
      <c r="H13179" t="s">
        <v>3866</v>
      </c>
    </row>
    <row r="13180" spans="1:8" x14ac:dyDescent="0.3">
      <c r="A13180" t="s">
        <v>3862</v>
      </c>
      <c r="B13180" s="2">
        <v>42492.493518518517</v>
      </c>
      <c r="C13180">
        <v>1785398084</v>
      </c>
      <c r="D13180" t="s">
        <v>27146</v>
      </c>
      <c r="H13180" t="s">
        <v>3870</v>
      </c>
    </row>
    <row r="13181" spans="1:8" x14ac:dyDescent="0.3">
      <c r="A13181" t="s">
        <v>3862</v>
      </c>
      <c r="B13181" s="2">
        <v>42492.462708333333</v>
      </c>
      <c r="C13181">
        <v>1785814382</v>
      </c>
      <c r="D13181" t="s">
        <v>10115</v>
      </c>
      <c r="H13181" t="s">
        <v>3989</v>
      </c>
    </row>
    <row r="13182" spans="1:8" x14ac:dyDescent="0.3">
      <c r="A13182" t="s">
        <v>3862</v>
      </c>
      <c r="B13182" s="2">
        <v>42492.474895833337</v>
      </c>
      <c r="C13182">
        <v>1785821475</v>
      </c>
      <c r="D13182" t="s">
        <v>23065</v>
      </c>
      <c r="H13182" t="s">
        <v>11331</v>
      </c>
    </row>
    <row r="13183" spans="1:8" x14ac:dyDescent="0.3">
      <c r="A13183" t="s">
        <v>3862</v>
      </c>
      <c r="B13183" s="2">
        <v>42492.494479166664</v>
      </c>
      <c r="C13183">
        <v>1785874547</v>
      </c>
      <c r="D13183" t="s">
        <v>24944</v>
      </c>
      <c r="E13183" t="s">
        <v>460</v>
      </c>
      <c r="F13183" t="s">
        <v>3912</v>
      </c>
      <c r="H13183" t="s">
        <v>3866</v>
      </c>
    </row>
    <row r="13184" spans="1:8" x14ac:dyDescent="0.3">
      <c r="A13184" t="s">
        <v>3862</v>
      </c>
      <c r="B13184" s="2">
        <v>42492.458356481482</v>
      </c>
      <c r="C13184">
        <v>1785925571</v>
      </c>
      <c r="D13184" t="s">
        <v>9808</v>
      </c>
      <c r="H13184" t="s">
        <v>6025</v>
      </c>
    </row>
    <row r="13185" spans="1:8" x14ac:dyDescent="0.3">
      <c r="A13185" t="s">
        <v>3862</v>
      </c>
      <c r="B13185" s="2">
        <v>42492.463993055557</v>
      </c>
      <c r="C13185">
        <v>1786153262</v>
      </c>
      <c r="D13185" t="s">
        <v>6318</v>
      </c>
      <c r="E13185" t="s">
        <v>3977</v>
      </c>
      <c r="F13185" t="s">
        <v>3912</v>
      </c>
      <c r="H13185" t="s">
        <v>3870</v>
      </c>
    </row>
    <row r="13186" spans="1:8" x14ac:dyDescent="0.3">
      <c r="A13186" t="s">
        <v>3862</v>
      </c>
      <c r="B13186" s="2">
        <v>42492.463993055557</v>
      </c>
      <c r="C13186">
        <v>1786153262</v>
      </c>
      <c r="D13186" t="s">
        <v>6318</v>
      </c>
      <c r="H13186" t="s">
        <v>3870</v>
      </c>
    </row>
    <row r="13187" spans="1:8" x14ac:dyDescent="0.3">
      <c r="A13187" t="s">
        <v>3862</v>
      </c>
      <c r="B13187" s="2">
        <v>42492.476782407408</v>
      </c>
      <c r="C13187">
        <v>1786375616</v>
      </c>
      <c r="D13187" t="s">
        <v>25832</v>
      </c>
      <c r="E13187" t="s">
        <v>13</v>
      </c>
      <c r="F13187" t="s">
        <v>13</v>
      </c>
      <c r="H13187" t="s">
        <v>3868</v>
      </c>
    </row>
    <row r="13188" spans="1:8" x14ac:dyDescent="0.3">
      <c r="A13188" t="s">
        <v>3862</v>
      </c>
      <c r="B13188" s="2">
        <v>42492.485914351855</v>
      </c>
      <c r="C13188">
        <v>1786577452</v>
      </c>
      <c r="D13188" t="s">
        <v>26219</v>
      </c>
      <c r="H13188" t="s">
        <v>8495</v>
      </c>
    </row>
    <row r="13189" spans="1:8" x14ac:dyDescent="0.3">
      <c r="A13189" t="s">
        <v>3862</v>
      </c>
      <c r="B13189" s="2">
        <v>42492.469224537039</v>
      </c>
      <c r="C13189">
        <v>1786690858</v>
      </c>
      <c r="D13189" t="s">
        <v>8971</v>
      </c>
      <c r="H13189" t="s">
        <v>3870</v>
      </c>
    </row>
    <row r="13190" spans="1:8" x14ac:dyDescent="0.3">
      <c r="A13190" t="s">
        <v>3862</v>
      </c>
      <c r="B13190" s="2">
        <v>42492.469039351854</v>
      </c>
      <c r="C13190">
        <v>1786690858</v>
      </c>
      <c r="D13190" t="s">
        <v>8971</v>
      </c>
      <c r="E13190" t="s">
        <v>13</v>
      </c>
      <c r="F13190" t="s">
        <v>13</v>
      </c>
      <c r="H13190" t="s">
        <v>3870</v>
      </c>
    </row>
    <row r="13191" spans="1:8" x14ac:dyDescent="0.3">
      <c r="A13191" t="s">
        <v>3862</v>
      </c>
      <c r="B13191" s="2">
        <v>42492.469224537039</v>
      </c>
      <c r="C13191">
        <v>1786690858</v>
      </c>
      <c r="D13191" t="s">
        <v>8971</v>
      </c>
      <c r="H13191" t="s">
        <v>3870</v>
      </c>
    </row>
    <row r="13192" spans="1:8" x14ac:dyDescent="0.3">
      <c r="A13192" t="s">
        <v>3862</v>
      </c>
      <c r="B13192" s="2">
        <v>42492.482141203705</v>
      </c>
      <c r="C13192">
        <v>1786708920</v>
      </c>
      <c r="D13192" t="s">
        <v>28010</v>
      </c>
      <c r="E13192" t="s">
        <v>3977</v>
      </c>
      <c r="F13192" t="s">
        <v>3912</v>
      </c>
      <c r="H13192" t="s">
        <v>3866</v>
      </c>
    </row>
    <row r="13193" spans="1:8" x14ac:dyDescent="0.3">
      <c r="A13193" t="s">
        <v>3862</v>
      </c>
      <c r="B13193" s="2">
        <v>42492.467465277776</v>
      </c>
      <c r="C13193">
        <v>1786817556</v>
      </c>
      <c r="D13193" t="s">
        <v>8723</v>
      </c>
      <c r="H13193" t="s">
        <v>8724</v>
      </c>
    </row>
    <row r="13194" spans="1:8" x14ac:dyDescent="0.3">
      <c r="A13194" t="s">
        <v>3862</v>
      </c>
      <c r="B13194" s="2">
        <v>42492.470543981479</v>
      </c>
      <c r="C13194">
        <v>1786847028</v>
      </c>
      <c r="D13194" t="s">
        <v>16483</v>
      </c>
      <c r="H13194" t="s">
        <v>3890</v>
      </c>
    </row>
    <row r="13195" spans="1:8" x14ac:dyDescent="0.3">
      <c r="A13195" t="s">
        <v>3862</v>
      </c>
      <c r="B13195" s="2">
        <v>42492.497569444444</v>
      </c>
      <c r="C13195">
        <v>1786929050</v>
      </c>
      <c r="D13195" t="s">
        <v>27623</v>
      </c>
      <c r="H13195" t="s">
        <v>3890</v>
      </c>
    </row>
    <row r="13196" spans="1:8" x14ac:dyDescent="0.3">
      <c r="A13196" t="s">
        <v>3862</v>
      </c>
      <c r="B13196" s="2">
        <v>42492.479004629633</v>
      </c>
      <c r="C13196">
        <v>1787074926</v>
      </c>
      <c r="D13196" t="s">
        <v>5812</v>
      </c>
      <c r="E13196" t="s">
        <v>4326</v>
      </c>
      <c r="F13196" t="s">
        <v>3910</v>
      </c>
      <c r="H13196" t="s">
        <v>5813</v>
      </c>
    </row>
    <row r="13197" spans="1:8" x14ac:dyDescent="0.3">
      <c r="A13197" t="s">
        <v>3862</v>
      </c>
      <c r="B13197" s="2">
        <v>42492.478877314818</v>
      </c>
      <c r="C13197">
        <v>1787074926</v>
      </c>
      <c r="D13197" t="s">
        <v>5812</v>
      </c>
      <c r="H13197" t="s">
        <v>5813</v>
      </c>
    </row>
    <row r="13198" spans="1:8" x14ac:dyDescent="0.3">
      <c r="A13198" t="s">
        <v>3862</v>
      </c>
      <c r="B13198" s="2">
        <v>42492.478784722225</v>
      </c>
      <c r="C13198">
        <v>1787074926</v>
      </c>
      <c r="D13198" t="s">
        <v>5812</v>
      </c>
      <c r="H13198" t="s">
        <v>3989</v>
      </c>
    </row>
    <row r="13199" spans="1:8" x14ac:dyDescent="0.3">
      <c r="A13199" t="s">
        <v>3862</v>
      </c>
      <c r="B13199" s="2">
        <v>42492.479004629633</v>
      </c>
      <c r="C13199">
        <v>1787074926</v>
      </c>
      <c r="D13199" t="s">
        <v>5812</v>
      </c>
      <c r="H13199" t="s">
        <v>5813</v>
      </c>
    </row>
    <row r="13200" spans="1:8" x14ac:dyDescent="0.3">
      <c r="A13200" t="s">
        <v>3862</v>
      </c>
      <c r="B13200" s="2">
        <v>42492.478888888887</v>
      </c>
      <c r="C13200">
        <v>1787074926</v>
      </c>
      <c r="D13200" t="s">
        <v>5812</v>
      </c>
      <c r="H13200" t="s">
        <v>5813</v>
      </c>
    </row>
    <row r="13201" spans="1:8" x14ac:dyDescent="0.3">
      <c r="A13201" t="s">
        <v>3862</v>
      </c>
      <c r="B13201" s="2">
        <v>42492.487199074072</v>
      </c>
      <c r="C13201">
        <v>1787278939</v>
      </c>
      <c r="D13201" t="s">
        <v>13884</v>
      </c>
      <c r="H13201" t="s">
        <v>3866</v>
      </c>
    </row>
    <row r="13202" spans="1:8" x14ac:dyDescent="0.3">
      <c r="A13202" t="s">
        <v>3862</v>
      </c>
      <c r="B13202" s="2">
        <v>42492.498831018522</v>
      </c>
      <c r="C13202">
        <v>1787428992</v>
      </c>
      <c r="D13202" t="s">
        <v>27943</v>
      </c>
      <c r="H13202" t="s">
        <v>27944</v>
      </c>
    </row>
    <row r="13203" spans="1:8" x14ac:dyDescent="0.3">
      <c r="A13203" t="s">
        <v>3862</v>
      </c>
      <c r="B13203" s="2">
        <v>42492.458773148152</v>
      </c>
      <c r="C13203">
        <v>1787443345</v>
      </c>
      <c r="D13203" t="s">
        <v>4496</v>
      </c>
      <c r="H13203" t="s">
        <v>4497</v>
      </c>
    </row>
    <row r="13204" spans="1:8" x14ac:dyDescent="0.3">
      <c r="A13204" t="s">
        <v>3862</v>
      </c>
      <c r="B13204" s="2">
        <v>42492.474976851852</v>
      </c>
      <c r="C13204">
        <v>1787462211</v>
      </c>
      <c r="D13204" t="s">
        <v>12999</v>
      </c>
      <c r="H13204" t="s">
        <v>4120</v>
      </c>
    </row>
    <row r="13205" spans="1:8" x14ac:dyDescent="0.3">
      <c r="A13205" t="s">
        <v>3862</v>
      </c>
      <c r="B13205" s="2">
        <v>42492.471435185187</v>
      </c>
      <c r="C13205">
        <v>1787678751</v>
      </c>
      <c r="D13205" t="s">
        <v>16723</v>
      </c>
      <c r="H13205" t="s">
        <v>16724</v>
      </c>
    </row>
    <row r="13206" spans="1:8" x14ac:dyDescent="0.3">
      <c r="A13206" t="s">
        <v>3862</v>
      </c>
      <c r="B13206" s="2">
        <v>42492.49658564815</v>
      </c>
      <c r="C13206">
        <v>1787715012</v>
      </c>
      <c r="D13206" t="s">
        <v>28830</v>
      </c>
      <c r="H13206" t="s">
        <v>28831</v>
      </c>
    </row>
    <row r="13207" spans="1:8" x14ac:dyDescent="0.3">
      <c r="A13207" t="s">
        <v>3862</v>
      </c>
      <c r="B13207" s="2">
        <v>42492.458935185183</v>
      </c>
      <c r="C13207">
        <v>1787719164</v>
      </c>
      <c r="D13207" t="s">
        <v>631</v>
      </c>
      <c r="E13207" t="s">
        <v>13</v>
      </c>
      <c r="F13207" t="s">
        <v>13</v>
      </c>
      <c r="H13207" t="s">
        <v>3868</v>
      </c>
    </row>
    <row r="13208" spans="1:8" x14ac:dyDescent="0.3">
      <c r="A13208" t="s">
        <v>3862</v>
      </c>
      <c r="B13208" s="2">
        <v>42492.499594907407</v>
      </c>
      <c r="C13208">
        <v>1787825437</v>
      </c>
      <c r="D13208" t="s">
        <v>28997</v>
      </c>
      <c r="H13208" t="s">
        <v>4120</v>
      </c>
    </row>
    <row r="13209" spans="1:8" x14ac:dyDescent="0.3">
      <c r="A13209" t="s">
        <v>3862</v>
      </c>
      <c r="B13209" s="2">
        <v>42492.467291666668</v>
      </c>
      <c r="C13209">
        <v>1788105346</v>
      </c>
      <c r="D13209" t="s">
        <v>5095</v>
      </c>
      <c r="H13209" t="s">
        <v>3868</v>
      </c>
    </row>
    <row r="13210" spans="1:8" x14ac:dyDescent="0.3">
      <c r="A13210" t="s">
        <v>3862</v>
      </c>
      <c r="B13210" s="2">
        <v>42492.467210648145</v>
      </c>
      <c r="C13210">
        <v>1788105346</v>
      </c>
      <c r="D13210" t="s">
        <v>5095</v>
      </c>
      <c r="H13210" t="s">
        <v>3885</v>
      </c>
    </row>
    <row r="13211" spans="1:8" x14ac:dyDescent="0.3">
      <c r="A13211" t="s">
        <v>3862</v>
      </c>
      <c r="B13211" s="2">
        <v>42492.467268518521</v>
      </c>
      <c r="C13211">
        <v>1788105346</v>
      </c>
      <c r="D13211" t="s">
        <v>5095</v>
      </c>
      <c r="E13211" t="s">
        <v>3880</v>
      </c>
      <c r="F13211" t="s">
        <v>3865</v>
      </c>
      <c r="H13211" t="s">
        <v>3868</v>
      </c>
    </row>
    <row r="13212" spans="1:8" x14ac:dyDescent="0.3">
      <c r="A13212" t="s">
        <v>3862</v>
      </c>
      <c r="B13212" s="2">
        <v>42492.496863425928</v>
      </c>
      <c r="C13212">
        <v>1788177720</v>
      </c>
      <c r="D13212" t="s">
        <v>24934</v>
      </c>
      <c r="H13212" t="s">
        <v>3885</v>
      </c>
    </row>
    <row r="13213" spans="1:8" x14ac:dyDescent="0.3">
      <c r="A13213" t="s">
        <v>3862</v>
      </c>
      <c r="B13213" s="2">
        <v>42492.48164351852</v>
      </c>
      <c r="C13213">
        <v>1788425628</v>
      </c>
      <c r="D13213" t="s">
        <v>11137</v>
      </c>
      <c r="E13213" t="s">
        <v>460</v>
      </c>
      <c r="F13213" t="s">
        <v>3912</v>
      </c>
      <c r="H13213" t="s">
        <v>11138</v>
      </c>
    </row>
    <row r="13214" spans="1:8" x14ac:dyDescent="0.3">
      <c r="A13214" t="s">
        <v>3862</v>
      </c>
      <c r="B13214" s="2">
        <v>42492.482037037036</v>
      </c>
      <c r="C13214">
        <v>1788469555</v>
      </c>
      <c r="D13214" t="s">
        <v>8772</v>
      </c>
      <c r="E13214" t="s">
        <v>3880</v>
      </c>
      <c r="F13214" t="s">
        <v>3865</v>
      </c>
      <c r="H13214" t="s">
        <v>3866</v>
      </c>
    </row>
    <row r="13215" spans="1:8" x14ac:dyDescent="0.3">
      <c r="A13215" t="s">
        <v>3862</v>
      </c>
      <c r="B13215" s="2">
        <v>42492.473587962966</v>
      </c>
      <c r="C13215">
        <v>1788752439</v>
      </c>
      <c r="D13215" t="s">
        <v>15733</v>
      </c>
      <c r="E13215" t="s">
        <v>221</v>
      </c>
      <c r="F13215" t="s">
        <v>3910</v>
      </c>
      <c r="H13215" t="s">
        <v>3922</v>
      </c>
    </row>
    <row r="13216" spans="1:8" x14ac:dyDescent="0.3">
      <c r="A13216" t="s">
        <v>3862</v>
      </c>
      <c r="B13216" s="2">
        <v>42492.483668981484</v>
      </c>
      <c r="C13216">
        <v>1789016406</v>
      </c>
      <c r="D13216" t="s">
        <v>22106</v>
      </c>
      <c r="H13216" t="s">
        <v>3890</v>
      </c>
    </row>
    <row r="13217" spans="1:8" x14ac:dyDescent="0.3">
      <c r="A13217" t="s">
        <v>3862</v>
      </c>
      <c r="B13217" s="2">
        <v>42492.491886574076</v>
      </c>
      <c r="C13217">
        <v>1789714343</v>
      </c>
      <c r="D13217" t="s">
        <v>22435</v>
      </c>
      <c r="H13217" t="s">
        <v>22436</v>
      </c>
    </row>
    <row r="13218" spans="1:8" x14ac:dyDescent="0.3">
      <c r="A13218" t="s">
        <v>3862</v>
      </c>
      <c r="B13218" s="2">
        <v>42492.472905092596</v>
      </c>
      <c r="C13218">
        <v>1789844014</v>
      </c>
      <c r="D13218" t="s">
        <v>11794</v>
      </c>
      <c r="E13218" t="s">
        <v>13</v>
      </c>
      <c r="F13218" t="s">
        <v>13</v>
      </c>
      <c r="H13218" t="s">
        <v>3868</v>
      </c>
    </row>
    <row r="13219" spans="1:8" x14ac:dyDescent="0.3">
      <c r="A13219" t="s">
        <v>3862</v>
      </c>
      <c r="B13219" s="2">
        <v>42492.475405092591</v>
      </c>
      <c r="C13219">
        <v>1790187475</v>
      </c>
      <c r="D13219" t="s">
        <v>12791</v>
      </c>
      <c r="H13219" t="s">
        <v>6362</v>
      </c>
    </row>
    <row r="13220" spans="1:8" x14ac:dyDescent="0.3">
      <c r="A13220" t="s">
        <v>3862</v>
      </c>
      <c r="B13220" s="2">
        <v>42492.490868055553</v>
      </c>
      <c r="C13220">
        <v>1790280430</v>
      </c>
      <c r="D13220" t="s">
        <v>27401</v>
      </c>
      <c r="H13220" t="s">
        <v>3989</v>
      </c>
    </row>
    <row r="13221" spans="1:8" x14ac:dyDescent="0.3">
      <c r="A13221" t="s">
        <v>3862</v>
      </c>
      <c r="B13221" s="2">
        <v>42492.482002314813</v>
      </c>
      <c r="C13221">
        <v>1790563673</v>
      </c>
      <c r="D13221" t="s">
        <v>10463</v>
      </c>
      <c r="E13221" t="s">
        <v>9</v>
      </c>
      <c r="F13221" t="s">
        <v>3912</v>
      </c>
      <c r="H13221" t="s">
        <v>10464</v>
      </c>
    </row>
    <row r="13222" spans="1:8" x14ac:dyDescent="0.3">
      <c r="A13222" t="s">
        <v>3862</v>
      </c>
      <c r="B13222" s="2">
        <v>42492.48505787037</v>
      </c>
      <c r="C13222">
        <v>1790565559</v>
      </c>
      <c r="D13222" t="s">
        <v>22571</v>
      </c>
      <c r="H13222" t="s">
        <v>22572</v>
      </c>
    </row>
    <row r="13223" spans="1:8" x14ac:dyDescent="0.3">
      <c r="A13223" t="s">
        <v>3862</v>
      </c>
      <c r="B13223" s="2">
        <v>42492.46402777778</v>
      </c>
      <c r="C13223">
        <v>1790649946</v>
      </c>
      <c r="D13223" t="s">
        <v>12059</v>
      </c>
      <c r="H13223" t="s">
        <v>3885</v>
      </c>
    </row>
    <row r="13224" spans="1:8" x14ac:dyDescent="0.3">
      <c r="A13224" t="s">
        <v>3862</v>
      </c>
      <c r="B13224" s="2">
        <v>42492.489120370374</v>
      </c>
      <c r="C13224">
        <v>1790654186</v>
      </c>
      <c r="D13224" t="s">
        <v>25308</v>
      </c>
      <c r="H13224" t="s">
        <v>3866</v>
      </c>
    </row>
    <row r="13225" spans="1:8" x14ac:dyDescent="0.3">
      <c r="A13225" t="s">
        <v>3862</v>
      </c>
      <c r="B13225" s="2">
        <v>42492.499618055554</v>
      </c>
      <c r="C13225">
        <v>1790710623</v>
      </c>
      <c r="D13225" t="s">
        <v>29069</v>
      </c>
      <c r="H13225" t="s">
        <v>3866</v>
      </c>
    </row>
    <row r="13226" spans="1:8" x14ac:dyDescent="0.3">
      <c r="A13226" t="s">
        <v>3862</v>
      </c>
      <c r="B13226" s="2">
        <v>42492.486828703702</v>
      </c>
      <c r="C13226">
        <v>1790915558</v>
      </c>
      <c r="D13226" t="s">
        <v>21507</v>
      </c>
      <c r="H13226" t="s">
        <v>21508</v>
      </c>
    </row>
    <row r="13227" spans="1:8" x14ac:dyDescent="0.3">
      <c r="A13227" t="s">
        <v>3862</v>
      </c>
      <c r="B13227" s="2">
        <v>42492.475219907406</v>
      </c>
      <c r="C13227">
        <v>1791288997</v>
      </c>
      <c r="D13227" t="s">
        <v>10272</v>
      </c>
      <c r="H13227" t="s">
        <v>3870</v>
      </c>
    </row>
    <row r="13228" spans="1:8" x14ac:dyDescent="0.3">
      <c r="A13228" t="s">
        <v>3862</v>
      </c>
      <c r="B13228" s="2">
        <v>42492.476377314815</v>
      </c>
      <c r="C13228">
        <v>1791386838</v>
      </c>
      <c r="D13228" t="s">
        <v>15431</v>
      </c>
      <c r="H13228" t="s">
        <v>3868</v>
      </c>
    </row>
    <row r="13229" spans="1:8" x14ac:dyDescent="0.3">
      <c r="A13229" t="s">
        <v>3862</v>
      </c>
      <c r="B13229" s="2">
        <v>42492.476388888892</v>
      </c>
      <c r="C13229">
        <v>1791386838</v>
      </c>
      <c r="D13229" t="s">
        <v>15431</v>
      </c>
      <c r="H13229" t="s">
        <v>3868</v>
      </c>
    </row>
    <row r="13230" spans="1:8" x14ac:dyDescent="0.3">
      <c r="A13230" t="s">
        <v>3862</v>
      </c>
      <c r="B13230" s="2">
        <v>42492.476354166669</v>
      </c>
      <c r="C13230">
        <v>1791386838</v>
      </c>
      <c r="D13230" t="s">
        <v>15431</v>
      </c>
      <c r="H13230" t="s">
        <v>3885</v>
      </c>
    </row>
    <row r="13231" spans="1:8" x14ac:dyDescent="0.3">
      <c r="A13231" t="s">
        <v>3862</v>
      </c>
      <c r="B13231" s="2">
        <v>42492.488622685189</v>
      </c>
      <c r="C13231">
        <v>1791725798</v>
      </c>
      <c r="D13231" t="s">
        <v>14894</v>
      </c>
      <c r="E13231" t="s">
        <v>3880</v>
      </c>
      <c r="F13231" t="s">
        <v>3865</v>
      </c>
      <c r="H13231" t="s">
        <v>3870</v>
      </c>
    </row>
    <row r="13232" spans="1:8" x14ac:dyDescent="0.3">
      <c r="A13232" t="s">
        <v>3862</v>
      </c>
      <c r="B13232" s="2">
        <v>42492.488749999997</v>
      </c>
      <c r="C13232">
        <v>1791725798</v>
      </c>
      <c r="D13232" t="s">
        <v>14894</v>
      </c>
      <c r="H13232" t="s">
        <v>3870</v>
      </c>
    </row>
    <row r="13233" spans="1:8" x14ac:dyDescent="0.3">
      <c r="A13233" t="s">
        <v>3862</v>
      </c>
      <c r="B13233" s="2">
        <v>42492.488761574074</v>
      </c>
      <c r="C13233">
        <v>1791725798</v>
      </c>
      <c r="D13233" t="s">
        <v>14894</v>
      </c>
      <c r="H13233" t="s">
        <v>3870</v>
      </c>
    </row>
    <row r="13234" spans="1:8" x14ac:dyDescent="0.3">
      <c r="A13234" t="s">
        <v>3862</v>
      </c>
      <c r="B13234" s="2">
        <v>42492.464305555557</v>
      </c>
      <c r="C13234">
        <v>1791785481</v>
      </c>
      <c r="D13234" t="s">
        <v>9383</v>
      </c>
      <c r="H13234" t="s">
        <v>3866</v>
      </c>
    </row>
    <row r="13235" spans="1:8" x14ac:dyDescent="0.3">
      <c r="A13235" t="s">
        <v>3862</v>
      </c>
      <c r="B13235" s="2">
        <v>42492.490717592591</v>
      </c>
      <c r="C13235">
        <v>1791841164</v>
      </c>
      <c r="D13235" t="s">
        <v>21471</v>
      </c>
      <c r="H13235" t="s">
        <v>21472</v>
      </c>
    </row>
    <row r="13236" spans="1:8" x14ac:dyDescent="0.3">
      <c r="A13236" t="s">
        <v>3862</v>
      </c>
      <c r="B13236" s="2">
        <v>42492.48773148148</v>
      </c>
      <c r="C13236">
        <v>1791846009</v>
      </c>
      <c r="D13236" t="s">
        <v>20763</v>
      </c>
      <c r="H13236" t="s">
        <v>10646</v>
      </c>
    </row>
    <row r="13237" spans="1:8" x14ac:dyDescent="0.3">
      <c r="A13237" t="s">
        <v>3862</v>
      </c>
      <c r="B13237" s="2">
        <v>42492.489108796297</v>
      </c>
      <c r="C13237">
        <v>1791963826</v>
      </c>
      <c r="D13237" t="s">
        <v>15236</v>
      </c>
      <c r="H13237" t="s">
        <v>3866</v>
      </c>
    </row>
    <row r="13238" spans="1:8" x14ac:dyDescent="0.3">
      <c r="A13238" t="s">
        <v>3862</v>
      </c>
      <c r="B13238" s="2">
        <v>42492.460057870368</v>
      </c>
      <c r="C13238">
        <v>1792010547</v>
      </c>
      <c r="D13238" t="s">
        <v>5046</v>
      </c>
      <c r="H13238" t="s">
        <v>3870</v>
      </c>
    </row>
    <row r="13239" spans="1:8" x14ac:dyDescent="0.3">
      <c r="A13239" t="s">
        <v>3862</v>
      </c>
      <c r="B13239" s="2">
        <v>42492.481874999998</v>
      </c>
      <c r="C13239">
        <v>1792054221</v>
      </c>
      <c r="D13239" t="s">
        <v>14782</v>
      </c>
      <c r="H13239" t="s">
        <v>3883</v>
      </c>
    </row>
    <row r="13240" spans="1:8" x14ac:dyDescent="0.3">
      <c r="A13240" t="s">
        <v>3862</v>
      </c>
      <c r="B13240" s="2">
        <v>42492.481805555559</v>
      </c>
      <c r="C13240">
        <v>1792054221</v>
      </c>
      <c r="D13240" t="s">
        <v>14782</v>
      </c>
      <c r="H13240" t="s">
        <v>4015</v>
      </c>
    </row>
    <row r="13241" spans="1:8" x14ac:dyDescent="0.3">
      <c r="A13241" t="s">
        <v>3862</v>
      </c>
      <c r="B13241" s="2">
        <v>42492.482222222221</v>
      </c>
      <c r="C13241">
        <v>1792054221</v>
      </c>
      <c r="D13241" t="s">
        <v>14782</v>
      </c>
      <c r="E13241" t="s">
        <v>5759</v>
      </c>
      <c r="F13241" t="s">
        <v>3912</v>
      </c>
      <c r="H13241" t="s">
        <v>3883</v>
      </c>
    </row>
    <row r="13242" spans="1:8" x14ac:dyDescent="0.3">
      <c r="A13242" t="s">
        <v>3862</v>
      </c>
      <c r="B13242" s="2">
        <v>42492.481874999998</v>
      </c>
      <c r="C13242">
        <v>1792054221</v>
      </c>
      <c r="D13242" t="s">
        <v>14782</v>
      </c>
      <c r="H13242" t="s">
        <v>3883</v>
      </c>
    </row>
    <row r="13243" spans="1:8" x14ac:dyDescent="0.3">
      <c r="A13243" t="s">
        <v>3862</v>
      </c>
      <c r="B13243" s="2">
        <v>42492.460127314815</v>
      </c>
      <c r="C13243">
        <v>1792276669</v>
      </c>
      <c r="D13243" t="s">
        <v>13688</v>
      </c>
      <c r="H13243" t="s">
        <v>3890</v>
      </c>
    </row>
    <row r="13244" spans="1:8" x14ac:dyDescent="0.3">
      <c r="A13244" t="s">
        <v>3862</v>
      </c>
      <c r="B13244" s="2">
        <v>42492.463067129633</v>
      </c>
      <c r="C13244">
        <v>1792526191</v>
      </c>
      <c r="D13244" t="s">
        <v>5068</v>
      </c>
      <c r="H13244" t="s">
        <v>4592</v>
      </c>
    </row>
    <row r="13245" spans="1:8" x14ac:dyDescent="0.3">
      <c r="A13245" t="s">
        <v>3862</v>
      </c>
      <c r="B13245" s="2">
        <v>42492.463078703702</v>
      </c>
      <c r="C13245">
        <v>1792526191</v>
      </c>
      <c r="D13245" t="s">
        <v>5068</v>
      </c>
      <c r="H13245" t="s">
        <v>4592</v>
      </c>
    </row>
    <row r="13246" spans="1:8" x14ac:dyDescent="0.3">
      <c r="A13246" t="s">
        <v>3862</v>
      </c>
      <c r="B13246" s="2">
        <v>42492.463020833333</v>
      </c>
      <c r="C13246">
        <v>1792526191</v>
      </c>
      <c r="D13246" t="s">
        <v>5068</v>
      </c>
      <c r="H13246" t="s">
        <v>3989</v>
      </c>
    </row>
    <row r="13247" spans="1:8" x14ac:dyDescent="0.3">
      <c r="A13247" t="s">
        <v>3862</v>
      </c>
      <c r="B13247" s="2">
        <v>42492.463136574072</v>
      </c>
      <c r="C13247">
        <v>1792526191</v>
      </c>
      <c r="D13247" t="s">
        <v>5068</v>
      </c>
      <c r="E13247" t="s">
        <v>3880</v>
      </c>
      <c r="F13247" t="s">
        <v>3865</v>
      </c>
      <c r="H13247" t="s">
        <v>4592</v>
      </c>
    </row>
    <row r="13248" spans="1:8" x14ac:dyDescent="0.3">
      <c r="A13248" t="s">
        <v>3862</v>
      </c>
      <c r="B13248" s="2">
        <v>42492.489374999997</v>
      </c>
      <c r="C13248">
        <v>1792591842</v>
      </c>
      <c r="D13248" t="s">
        <v>27965</v>
      </c>
      <c r="H13248" t="s">
        <v>4349</v>
      </c>
    </row>
    <row r="13249" spans="1:8" x14ac:dyDescent="0.3">
      <c r="A13249" t="s">
        <v>3862</v>
      </c>
      <c r="B13249" s="2">
        <v>42492.472650462965</v>
      </c>
      <c r="C13249">
        <v>1792628856</v>
      </c>
      <c r="D13249" t="s">
        <v>17940</v>
      </c>
      <c r="E13249" t="s">
        <v>13</v>
      </c>
      <c r="F13249" t="s">
        <v>13</v>
      </c>
      <c r="H13249" t="s">
        <v>3866</v>
      </c>
    </row>
    <row r="13250" spans="1:8" x14ac:dyDescent="0.3">
      <c r="A13250" t="s">
        <v>3862</v>
      </c>
      <c r="B13250" s="2">
        <v>42492.479097222225</v>
      </c>
      <c r="C13250">
        <v>1792671159</v>
      </c>
      <c r="D13250" t="s">
        <v>18134</v>
      </c>
      <c r="H13250" t="s">
        <v>18135</v>
      </c>
    </row>
    <row r="13251" spans="1:8" x14ac:dyDescent="0.3">
      <c r="A13251" t="s">
        <v>3862</v>
      </c>
      <c r="B13251" s="2">
        <v>42492.497974537036</v>
      </c>
      <c r="C13251">
        <v>1792798022</v>
      </c>
      <c r="D13251" t="s">
        <v>28721</v>
      </c>
      <c r="H13251" t="s">
        <v>3866</v>
      </c>
    </row>
    <row r="13252" spans="1:8" x14ac:dyDescent="0.3">
      <c r="A13252" t="s">
        <v>3862</v>
      </c>
      <c r="B13252" s="2">
        <v>42492.461446759262</v>
      </c>
      <c r="C13252">
        <v>1792982175</v>
      </c>
      <c r="D13252" t="s">
        <v>12403</v>
      </c>
      <c r="H13252" t="s">
        <v>12404</v>
      </c>
    </row>
    <row r="13253" spans="1:8" x14ac:dyDescent="0.3">
      <c r="A13253" t="s">
        <v>3862</v>
      </c>
      <c r="B13253" s="2">
        <v>42492.479953703703</v>
      </c>
      <c r="C13253">
        <v>1793653887</v>
      </c>
      <c r="D13253" t="s">
        <v>6158</v>
      </c>
      <c r="E13253" t="s">
        <v>3880</v>
      </c>
      <c r="F13253" t="s">
        <v>3865</v>
      </c>
      <c r="H13253" t="s">
        <v>4028</v>
      </c>
    </row>
    <row r="13254" spans="1:8" x14ac:dyDescent="0.3">
      <c r="A13254" t="s">
        <v>3862</v>
      </c>
      <c r="B13254" s="2">
        <v>42492.47991898148</v>
      </c>
      <c r="C13254">
        <v>1793653887</v>
      </c>
      <c r="D13254" t="s">
        <v>6158</v>
      </c>
      <c r="H13254" t="s">
        <v>4028</v>
      </c>
    </row>
    <row r="13255" spans="1:8" x14ac:dyDescent="0.3">
      <c r="A13255" t="s">
        <v>3862</v>
      </c>
      <c r="B13255" s="2">
        <v>42492.479861111111</v>
      </c>
      <c r="C13255">
        <v>1793653887</v>
      </c>
      <c r="D13255" t="s">
        <v>6158</v>
      </c>
      <c r="H13255" t="s">
        <v>4028</v>
      </c>
    </row>
    <row r="13256" spans="1:8" x14ac:dyDescent="0.3">
      <c r="A13256" t="s">
        <v>3862</v>
      </c>
      <c r="B13256" s="2">
        <v>42492.47991898148</v>
      </c>
      <c r="C13256">
        <v>1793653887</v>
      </c>
      <c r="D13256" t="s">
        <v>6158</v>
      </c>
      <c r="H13256" t="s">
        <v>4028</v>
      </c>
    </row>
    <row r="13257" spans="1:8" x14ac:dyDescent="0.3">
      <c r="A13257" t="s">
        <v>3862</v>
      </c>
      <c r="B13257" s="2">
        <v>42492.472418981481</v>
      </c>
      <c r="C13257">
        <v>1793733809</v>
      </c>
      <c r="D13257" t="s">
        <v>12306</v>
      </c>
      <c r="H13257" t="s">
        <v>3885</v>
      </c>
    </row>
    <row r="13258" spans="1:8" x14ac:dyDescent="0.3">
      <c r="A13258" t="s">
        <v>3862</v>
      </c>
      <c r="B13258" s="2">
        <v>42492.494537037041</v>
      </c>
      <c r="C13258">
        <v>1793741703</v>
      </c>
      <c r="D13258" t="s">
        <v>7996</v>
      </c>
      <c r="E13258" t="s">
        <v>13</v>
      </c>
      <c r="F13258" t="s">
        <v>13</v>
      </c>
      <c r="H13258" t="s">
        <v>3866</v>
      </c>
    </row>
    <row r="13259" spans="1:8" x14ac:dyDescent="0.3">
      <c r="A13259" t="s">
        <v>3862</v>
      </c>
      <c r="B13259" s="2">
        <v>42492.480057870373</v>
      </c>
      <c r="C13259">
        <v>1793798618</v>
      </c>
      <c r="D13259" t="s">
        <v>19595</v>
      </c>
      <c r="E13259" t="s">
        <v>3880</v>
      </c>
      <c r="F13259" t="s">
        <v>3865</v>
      </c>
      <c r="H13259" t="s">
        <v>4592</v>
      </c>
    </row>
    <row r="13260" spans="1:8" x14ac:dyDescent="0.3">
      <c r="A13260" t="s">
        <v>3862</v>
      </c>
      <c r="B13260" s="2">
        <v>42492.469675925924</v>
      </c>
      <c r="C13260">
        <v>1793919781</v>
      </c>
      <c r="D13260" t="s">
        <v>12567</v>
      </c>
      <c r="E13260" t="s">
        <v>3880</v>
      </c>
      <c r="F13260" t="s">
        <v>3865</v>
      </c>
      <c r="H13260" t="s">
        <v>3870</v>
      </c>
    </row>
    <row r="13261" spans="1:8" x14ac:dyDescent="0.3">
      <c r="A13261" t="s">
        <v>3862</v>
      </c>
      <c r="B13261" s="2">
        <v>42492.470243055555</v>
      </c>
      <c r="C13261">
        <v>1794001109</v>
      </c>
      <c r="D13261" t="s">
        <v>6546</v>
      </c>
      <c r="H13261" t="s">
        <v>3868</v>
      </c>
    </row>
    <row r="13262" spans="1:8" x14ac:dyDescent="0.3">
      <c r="A13262" t="s">
        <v>3862</v>
      </c>
      <c r="B13262" s="2">
        <v>42492.470243055555</v>
      </c>
      <c r="C13262">
        <v>1794001109</v>
      </c>
      <c r="D13262" t="s">
        <v>6546</v>
      </c>
      <c r="H13262" t="s">
        <v>3868</v>
      </c>
    </row>
    <row r="13263" spans="1:8" x14ac:dyDescent="0.3">
      <c r="A13263" t="s">
        <v>3862</v>
      </c>
      <c r="B13263" s="2">
        <v>42492.470254629632</v>
      </c>
      <c r="C13263">
        <v>1794001109</v>
      </c>
      <c r="D13263" t="s">
        <v>6546</v>
      </c>
      <c r="E13263" t="s">
        <v>4110</v>
      </c>
      <c r="F13263" t="s">
        <v>3910</v>
      </c>
      <c r="H13263" t="s">
        <v>3868</v>
      </c>
    </row>
    <row r="13264" spans="1:8" x14ac:dyDescent="0.3">
      <c r="A13264" t="s">
        <v>3862</v>
      </c>
      <c r="B13264" s="2">
        <v>42492.470208333332</v>
      </c>
      <c r="C13264">
        <v>1794001109</v>
      </c>
      <c r="D13264" t="s">
        <v>6546</v>
      </c>
      <c r="H13264" t="s">
        <v>3885</v>
      </c>
    </row>
    <row r="13265" spans="1:8" x14ac:dyDescent="0.3">
      <c r="A13265" t="s">
        <v>3862</v>
      </c>
      <c r="B13265" s="2">
        <v>42492.497881944444</v>
      </c>
      <c r="C13265">
        <v>1794165226</v>
      </c>
      <c r="D13265" t="s">
        <v>22258</v>
      </c>
      <c r="E13265" t="s">
        <v>13</v>
      </c>
      <c r="F13265" t="s">
        <v>13</v>
      </c>
      <c r="H13265" t="s">
        <v>3922</v>
      </c>
    </row>
    <row r="13266" spans="1:8" x14ac:dyDescent="0.3">
      <c r="A13266" t="s">
        <v>3862</v>
      </c>
      <c r="B13266" s="2">
        <v>42492.461099537039</v>
      </c>
      <c r="C13266">
        <v>1794197230</v>
      </c>
      <c r="D13266" t="s">
        <v>4319</v>
      </c>
      <c r="E13266" t="s">
        <v>4305</v>
      </c>
      <c r="F13266" t="s">
        <v>3912</v>
      </c>
      <c r="H13266" t="s">
        <v>4320</v>
      </c>
    </row>
    <row r="13267" spans="1:8" x14ac:dyDescent="0.3">
      <c r="A13267" t="s">
        <v>3862</v>
      </c>
      <c r="B13267" s="2">
        <v>42492.488125000003</v>
      </c>
      <c r="C13267">
        <v>1794731474</v>
      </c>
      <c r="D13267" t="s">
        <v>22933</v>
      </c>
      <c r="H13267" t="s">
        <v>8897</v>
      </c>
    </row>
    <row r="13268" spans="1:8" x14ac:dyDescent="0.3">
      <c r="A13268" t="s">
        <v>3862</v>
      </c>
      <c r="B13268" s="2">
        <v>42492.488888888889</v>
      </c>
      <c r="C13268">
        <v>1794958243</v>
      </c>
      <c r="D13268" t="s">
        <v>28088</v>
      </c>
      <c r="H13268" t="s">
        <v>9417</v>
      </c>
    </row>
    <row r="13269" spans="1:8" x14ac:dyDescent="0.3">
      <c r="A13269" t="s">
        <v>3862</v>
      </c>
      <c r="B13269" s="2">
        <v>42492.476365740738</v>
      </c>
      <c r="C13269">
        <v>1795254577</v>
      </c>
      <c r="D13269" t="s">
        <v>9100</v>
      </c>
      <c r="H13269" t="s">
        <v>3870</v>
      </c>
    </row>
    <row r="13270" spans="1:8" x14ac:dyDescent="0.3">
      <c r="A13270" t="s">
        <v>3862</v>
      </c>
      <c r="B13270" s="2">
        <v>42492.486805555556</v>
      </c>
      <c r="C13270">
        <v>1795356743</v>
      </c>
      <c r="D13270" t="s">
        <v>23979</v>
      </c>
      <c r="H13270" t="s">
        <v>26522</v>
      </c>
    </row>
    <row r="13271" spans="1:8" x14ac:dyDescent="0.3">
      <c r="A13271" t="s">
        <v>3862</v>
      </c>
      <c r="B13271" s="2">
        <v>42492.488888888889</v>
      </c>
      <c r="C13271">
        <v>1795711771</v>
      </c>
      <c r="D13271" t="s">
        <v>21707</v>
      </c>
      <c r="H13271" t="s">
        <v>3890</v>
      </c>
    </row>
    <row r="13272" spans="1:8" x14ac:dyDescent="0.3">
      <c r="A13272" t="s">
        <v>3862</v>
      </c>
      <c r="B13272" s="2">
        <v>42492.476597222223</v>
      </c>
      <c r="C13272">
        <v>1795864155</v>
      </c>
      <c r="D13272" t="s">
        <v>9560</v>
      </c>
      <c r="H13272" t="s">
        <v>4015</v>
      </c>
    </row>
    <row r="13273" spans="1:8" x14ac:dyDescent="0.3">
      <c r="A13273" t="s">
        <v>3862</v>
      </c>
      <c r="B13273" s="2">
        <v>42492.48027777778</v>
      </c>
      <c r="C13273">
        <v>1795918678</v>
      </c>
      <c r="D13273" t="s">
        <v>6853</v>
      </c>
      <c r="H13273" t="s">
        <v>6854</v>
      </c>
    </row>
    <row r="13274" spans="1:8" x14ac:dyDescent="0.3">
      <c r="A13274" t="s">
        <v>3862</v>
      </c>
      <c r="B13274" s="2">
        <v>42492.49490740741</v>
      </c>
      <c r="C13274">
        <v>1796068158</v>
      </c>
      <c r="D13274" t="s">
        <v>21232</v>
      </c>
      <c r="H13274" t="s">
        <v>3885</v>
      </c>
    </row>
    <row r="13275" spans="1:8" x14ac:dyDescent="0.3">
      <c r="A13275" t="s">
        <v>3862</v>
      </c>
      <c r="B13275" s="2">
        <v>42492.495879629627</v>
      </c>
      <c r="C13275">
        <v>1796102105</v>
      </c>
      <c r="D13275" t="s">
        <v>27227</v>
      </c>
      <c r="H13275" t="s">
        <v>3866</v>
      </c>
    </row>
    <row r="13276" spans="1:8" x14ac:dyDescent="0.3">
      <c r="A13276" t="s">
        <v>3862</v>
      </c>
      <c r="B13276" s="2">
        <v>42492.458437499998</v>
      </c>
      <c r="C13276">
        <v>1796720001</v>
      </c>
      <c r="D13276" t="s">
        <v>4864</v>
      </c>
      <c r="E13276" t="s">
        <v>3880</v>
      </c>
      <c r="F13276" t="s">
        <v>3865</v>
      </c>
      <c r="H13276" t="s">
        <v>4882</v>
      </c>
    </row>
    <row r="13277" spans="1:8" x14ac:dyDescent="0.3">
      <c r="A13277" t="s">
        <v>3862</v>
      </c>
      <c r="B13277" s="2">
        <v>42492.478865740741</v>
      </c>
      <c r="C13277">
        <v>1796982680</v>
      </c>
      <c r="D13277" t="s">
        <v>20169</v>
      </c>
      <c r="E13277" t="s">
        <v>13</v>
      </c>
      <c r="F13277" t="s">
        <v>13</v>
      </c>
      <c r="H13277" t="s">
        <v>3922</v>
      </c>
    </row>
    <row r="13278" spans="1:8" x14ac:dyDescent="0.3">
      <c r="A13278" t="s">
        <v>3862</v>
      </c>
      <c r="B13278" s="2">
        <v>42492.49927083333</v>
      </c>
      <c r="C13278">
        <v>1797037158</v>
      </c>
      <c r="D13278" t="s">
        <v>29102</v>
      </c>
      <c r="H13278" t="s">
        <v>5511</v>
      </c>
    </row>
    <row r="13279" spans="1:8" x14ac:dyDescent="0.3">
      <c r="A13279" t="s">
        <v>3862</v>
      </c>
      <c r="B13279" s="2">
        <v>42492.468657407408</v>
      </c>
      <c r="C13279">
        <v>1797275865</v>
      </c>
      <c r="D13279" t="s">
        <v>4276</v>
      </c>
      <c r="H13279" t="s">
        <v>4120</v>
      </c>
    </row>
    <row r="13280" spans="1:8" x14ac:dyDescent="0.3">
      <c r="A13280" t="s">
        <v>3862</v>
      </c>
      <c r="B13280" s="2">
        <v>42492.473020833335</v>
      </c>
      <c r="C13280">
        <v>1797653124</v>
      </c>
      <c r="D13280" t="s">
        <v>8614</v>
      </c>
      <c r="H13280" t="s">
        <v>3874</v>
      </c>
    </row>
    <row r="13281" spans="1:8" x14ac:dyDescent="0.3">
      <c r="A13281" t="s">
        <v>3862</v>
      </c>
      <c r="B13281" s="2">
        <v>42492.485497685186</v>
      </c>
      <c r="C13281">
        <v>1797704247</v>
      </c>
      <c r="D13281" t="s">
        <v>19250</v>
      </c>
      <c r="H13281" t="s">
        <v>21466</v>
      </c>
    </row>
    <row r="13282" spans="1:8" x14ac:dyDescent="0.3">
      <c r="A13282" t="s">
        <v>3862</v>
      </c>
      <c r="B13282" s="2">
        <v>42492.462083333332</v>
      </c>
      <c r="C13282">
        <v>1797821128</v>
      </c>
      <c r="D13282" t="s">
        <v>15052</v>
      </c>
      <c r="E13282" t="s">
        <v>9</v>
      </c>
      <c r="F13282" t="s">
        <v>3912</v>
      </c>
      <c r="H13282" t="s">
        <v>3922</v>
      </c>
    </row>
    <row r="13283" spans="1:8" x14ac:dyDescent="0.3">
      <c r="A13283" t="s">
        <v>3862</v>
      </c>
      <c r="B13283" s="2">
        <v>42492.46193287037</v>
      </c>
      <c r="C13283">
        <v>1798005029</v>
      </c>
      <c r="D13283" t="s">
        <v>5722</v>
      </c>
      <c r="H13283" t="s">
        <v>3989</v>
      </c>
    </row>
    <row r="13284" spans="1:8" x14ac:dyDescent="0.3">
      <c r="A13284" t="s">
        <v>3862</v>
      </c>
      <c r="B13284" s="2">
        <v>42492.46601851852</v>
      </c>
      <c r="C13284">
        <v>1798161469</v>
      </c>
      <c r="D13284" t="s">
        <v>11053</v>
      </c>
      <c r="H13284" t="s">
        <v>11054</v>
      </c>
    </row>
    <row r="13285" spans="1:8" x14ac:dyDescent="0.3">
      <c r="A13285" t="s">
        <v>3862</v>
      </c>
      <c r="B13285" s="2">
        <v>42492.488553240742</v>
      </c>
      <c r="C13285">
        <v>1798211267</v>
      </c>
      <c r="D13285" t="s">
        <v>20453</v>
      </c>
      <c r="H13285" t="s">
        <v>3870</v>
      </c>
    </row>
    <row r="13286" spans="1:8" x14ac:dyDescent="0.3">
      <c r="A13286" t="s">
        <v>3862</v>
      </c>
      <c r="B13286" s="2">
        <v>42492.471712962964</v>
      </c>
      <c r="C13286">
        <v>1798394252</v>
      </c>
      <c r="D13286" t="s">
        <v>17670</v>
      </c>
      <c r="H13286" t="s">
        <v>3890</v>
      </c>
    </row>
    <row r="13287" spans="1:8" x14ac:dyDescent="0.3">
      <c r="A13287" t="s">
        <v>3862</v>
      </c>
      <c r="B13287" s="2">
        <v>42492.49496527778</v>
      </c>
      <c r="C13287">
        <v>1798433908</v>
      </c>
      <c r="D13287" t="s">
        <v>8963</v>
      </c>
      <c r="H13287" t="s">
        <v>6079</v>
      </c>
    </row>
    <row r="13288" spans="1:8" x14ac:dyDescent="0.3">
      <c r="A13288" t="s">
        <v>3862</v>
      </c>
      <c r="B13288" s="2">
        <v>42492.464571759258</v>
      </c>
      <c r="C13288">
        <v>1798495362</v>
      </c>
      <c r="D13288" t="s">
        <v>7665</v>
      </c>
      <c r="H13288" t="s">
        <v>3866</v>
      </c>
    </row>
    <row r="13289" spans="1:8" x14ac:dyDescent="0.3">
      <c r="A13289" t="s">
        <v>3862</v>
      </c>
      <c r="B13289" s="2">
        <v>42492.491446759261</v>
      </c>
      <c r="C13289">
        <v>1798640862</v>
      </c>
      <c r="D13289" t="s">
        <v>16335</v>
      </c>
      <c r="H13289" t="s">
        <v>3870</v>
      </c>
    </row>
    <row r="13290" spans="1:8" x14ac:dyDescent="0.3">
      <c r="A13290" t="s">
        <v>3862</v>
      </c>
      <c r="B13290" s="2">
        <v>42492.491446759261</v>
      </c>
      <c r="C13290">
        <v>1798640862</v>
      </c>
      <c r="D13290" t="s">
        <v>16335</v>
      </c>
      <c r="E13290" t="s">
        <v>13</v>
      </c>
      <c r="F13290" t="s">
        <v>13</v>
      </c>
      <c r="H13290" t="s">
        <v>3870</v>
      </c>
    </row>
    <row r="13291" spans="1:8" x14ac:dyDescent="0.3">
      <c r="A13291" t="s">
        <v>3862</v>
      </c>
      <c r="B13291" s="2">
        <v>42492.491446759261</v>
      </c>
      <c r="C13291">
        <v>1798640862</v>
      </c>
      <c r="D13291" t="s">
        <v>16335</v>
      </c>
      <c r="H13291" t="s">
        <v>3870</v>
      </c>
    </row>
    <row r="13292" spans="1:8" x14ac:dyDescent="0.3">
      <c r="A13292" t="s">
        <v>3862</v>
      </c>
      <c r="B13292" s="2">
        <v>42492.491331018522</v>
      </c>
      <c r="C13292">
        <v>1798640862</v>
      </c>
      <c r="D13292" t="s">
        <v>16335</v>
      </c>
      <c r="H13292" t="s">
        <v>3870</v>
      </c>
    </row>
    <row r="13293" spans="1:8" x14ac:dyDescent="0.3">
      <c r="A13293" t="s">
        <v>3862</v>
      </c>
      <c r="B13293" s="2">
        <v>42492.463796296295</v>
      </c>
      <c r="C13293">
        <v>1799082776</v>
      </c>
      <c r="D13293" t="s">
        <v>7854</v>
      </c>
      <c r="H13293" t="s">
        <v>3890</v>
      </c>
    </row>
    <row r="13294" spans="1:8" x14ac:dyDescent="0.3">
      <c r="A13294" t="s">
        <v>3862</v>
      </c>
      <c r="B13294" s="2">
        <v>42492.468541666669</v>
      </c>
      <c r="C13294">
        <v>1799165365</v>
      </c>
      <c r="D13294" t="s">
        <v>13614</v>
      </c>
      <c r="H13294" t="s">
        <v>6484</v>
      </c>
    </row>
    <row r="13295" spans="1:8" x14ac:dyDescent="0.3">
      <c r="A13295" t="s">
        <v>3862</v>
      </c>
      <c r="B13295" s="2">
        <v>42492.475254629629</v>
      </c>
      <c r="C13295">
        <v>1799683111</v>
      </c>
      <c r="D13295" t="s">
        <v>17073</v>
      </c>
      <c r="H13295" t="s">
        <v>3885</v>
      </c>
    </row>
    <row r="13296" spans="1:8" x14ac:dyDescent="0.3">
      <c r="A13296" t="s">
        <v>3862</v>
      </c>
      <c r="B13296" s="2">
        <v>42492.493877314817</v>
      </c>
      <c r="C13296">
        <v>1799912243</v>
      </c>
      <c r="D13296" t="s">
        <v>23283</v>
      </c>
      <c r="H13296" t="s">
        <v>3870</v>
      </c>
    </row>
    <row r="13297" spans="1:8" x14ac:dyDescent="0.3">
      <c r="A13297" t="s">
        <v>3862</v>
      </c>
      <c r="B13297" s="2">
        <v>42492.489942129629</v>
      </c>
      <c r="C13297">
        <v>1799991554</v>
      </c>
      <c r="D13297" t="s">
        <v>24710</v>
      </c>
      <c r="H13297" t="s">
        <v>17640</v>
      </c>
    </row>
    <row r="13298" spans="1:8" x14ac:dyDescent="0.3">
      <c r="A13298" t="s">
        <v>3862</v>
      </c>
      <c r="B13298" s="2">
        <v>42492.488564814812</v>
      </c>
      <c r="C13298">
        <v>1799997081</v>
      </c>
      <c r="D13298" t="s">
        <v>22262</v>
      </c>
      <c r="E13298" t="s">
        <v>9</v>
      </c>
      <c r="F13298" t="s">
        <v>3912</v>
      </c>
      <c r="H13298" t="s">
        <v>7383</v>
      </c>
    </row>
    <row r="13299" spans="1:8" x14ac:dyDescent="0.3">
      <c r="A13299" t="s">
        <v>3862</v>
      </c>
      <c r="B13299" s="2">
        <v>42492.499641203707</v>
      </c>
      <c r="C13299">
        <v>1800083248</v>
      </c>
      <c r="D13299" t="s">
        <v>21516</v>
      </c>
      <c r="E13299" t="s">
        <v>3977</v>
      </c>
      <c r="F13299" t="s">
        <v>3912</v>
      </c>
      <c r="H13299" t="s">
        <v>4056</v>
      </c>
    </row>
    <row r="13300" spans="1:8" x14ac:dyDescent="0.3">
      <c r="A13300" t="s">
        <v>3862</v>
      </c>
      <c r="B13300" s="2">
        <v>42492.47148148148</v>
      </c>
      <c r="C13300">
        <v>1800140773</v>
      </c>
      <c r="D13300" t="s">
        <v>14506</v>
      </c>
      <c r="H13300" t="s">
        <v>14507</v>
      </c>
    </row>
    <row r="13301" spans="1:8" x14ac:dyDescent="0.3">
      <c r="A13301" t="s">
        <v>3862</v>
      </c>
      <c r="B13301" s="2">
        <v>42492.460034722222</v>
      </c>
      <c r="C13301">
        <v>1800686301</v>
      </c>
      <c r="D13301" t="s">
        <v>7814</v>
      </c>
      <c r="H13301" t="s">
        <v>7815</v>
      </c>
    </row>
    <row r="13302" spans="1:8" x14ac:dyDescent="0.3">
      <c r="A13302" t="s">
        <v>3862</v>
      </c>
      <c r="B13302" s="2">
        <v>42492.461805555555</v>
      </c>
      <c r="C13302">
        <v>1800880940</v>
      </c>
      <c r="D13302" t="s">
        <v>4654</v>
      </c>
      <c r="H13302" t="s">
        <v>3890</v>
      </c>
    </row>
    <row r="13303" spans="1:8" x14ac:dyDescent="0.3">
      <c r="A13303" t="s">
        <v>3862</v>
      </c>
      <c r="B13303" s="2">
        <v>42492.464490740742</v>
      </c>
      <c r="C13303">
        <v>1800911943</v>
      </c>
      <c r="D13303" t="s">
        <v>15519</v>
      </c>
      <c r="H13303" t="s">
        <v>4385</v>
      </c>
    </row>
    <row r="13304" spans="1:8" x14ac:dyDescent="0.3">
      <c r="A13304" t="s">
        <v>3862</v>
      </c>
      <c r="B13304" s="2">
        <v>42492.479733796295</v>
      </c>
      <c r="C13304">
        <v>1800919318</v>
      </c>
      <c r="D13304" t="s">
        <v>10872</v>
      </c>
      <c r="H13304" t="s">
        <v>10873</v>
      </c>
    </row>
    <row r="13305" spans="1:8" x14ac:dyDescent="0.3">
      <c r="A13305" t="s">
        <v>3862</v>
      </c>
      <c r="B13305" s="2">
        <v>42492.46539351852</v>
      </c>
      <c r="C13305">
        <v>1801384237</v>
      </c>
      <c r="D13305" t="s">
        <v>9250</v>
      </c>
      <c r="E13305" t="s">
        <v>221</v>
      </c>
      <c r="F13305" t="s">
        <v>3910</v>
      </c>
      <c r="H13305" t="s">
        <v>3870</v>
      </c>
    </row>
    <row r="13306" spans="1:8" x14ac:dyDescent="0.3">
      <c r="A13306" t="s">
        <v>3862</v>
      </c>
      <c r="B13306" s="2">
        <v>42492.459745370368</v>
      </c>
      <c r="C13306">
        <v>1801819489</v>
      </c>
      <c r="D13306" t="s">
        <v>6110</v>
      </c>
      <c r="H13306" t="s">
        <v>6111</v>
      </c>
    </row>
    <row r="13307" spans="1:8" x14ac:dyDescent="0.3">
      <c r="A13307" t="s">
        <v>3862</v>
      </c>
      <c r="B13307" s="2">
        <v>42492.491956018515</v>
      </c>
      <c r="C13307">
        <v>1801928714</v>
      </c>
      <c r="D13307" t="s">
        <v>20613</v>
      </c>
      <c r="H13307" t="s">
        <v>20614</v>
      </c>
    </row>
    <row r="13308" spans="1:8" x14ac:dyDescent="0.3">
      <c r="A13308" t="s">
        <v>3862</v>
      </c>
      <c r="B13308" s="2">
        <v>42492.475659722222</v>
      </c>
      <c r="C13308">
        <v>1801966293</v>
      </c>
      <c r="D13308" t="s">
        <v>11717</v>
      </c>
      <c r="H13308" t="s">
        <v>9150</v>
      </c>
    </row>
    <row r="13309" spans="1:8" x14ac:dyDescent="0.3">
      <c r="A13309" t="s">
        <v>3862</v>
      </c>
      <c r="B13309" s="2">
        <v>42492.471516203703</v>
      </c>
      <c r="C13309">
        <v>1802699722</v>
      </c>
      <c r="D13309" t="s">
        <v>22405</v>
      </c>
      <c r="H13309" t="s">
        <v>6688</v>
      </c>
    </row>
    <row r="13310" spans="1:8" x14ac:dyDescent="0.3">
      <c r="A13310" t="s">
        <v>3862</v>
      </c>
      <c r="B13310" s="2">
        <v>42492.494386574072</v>
      </c>
      <c r="C13310">
        <v>1802709252</v>
      </c>
      <c r="D13310" t="s">
        <v>23351</v>
      </c>
      <c r="H13310" t="s">
        <v>3885</v>
      </c>
    </row>
    <row r="13311" spans="1:8" x14ac:dyDescent="0.3">
      <c r="A13311" t="s">
        <v>3862</v>
      </c>
      <c r="B13311" s="2">
        <v>42492.470347222225</v>
      </c>
      <c r="C13311">
        <v>1802725566</v>
      </c>
      <c r="D13311" t="s">
        <v>6776</v>
      </c>
      <c r="E13311" t="s">
        <v>9</v>
      </c>
      <c r="F13311" t="s">
        <v>3912</v>
      </c>
      <c r="H13311" t="s">
        <v>3870</v>
      </c>
    </row>
    <row r="13312" spans="1:8" x14ac:dyDescent="0.3">
      <c r="A13312" t="s">
        <v>3862</v>
      </c>
      <c r="B13312" s="2">
        <v>42492.474803240744</v>
      </c>
      <c r="C13312">
        <v>1802794414</v>
      </c>
      <c r="D13312" t="s">
        <v>11468</v>
      </c>
      <c r="H13312" t="s">
        <v>3890</v>
      </c>
    </row>
    <row r="13313" spans="1:8" x14ac:dyDescent="0.3">
      <c r="A13313" t="s">
        <v>3862</v>
      </c>
      <c r="B13313" s="2">
        <v>42492.461076388892</v>
      </c>
      <c r="C13313">
        <v>1803829743</v>
      </c>
      <c r="D13313" t="s">
        <v>6983</v>
      </c>
      <c r="H13313" t="s">
        <v>3866</v>
      </c>
    </row>
    <row r="13314" spans="1:8" x14ac:dyDescent="0.3">
      <c r="A13314" t="s">
        <v>3862</v>
      </c>
      <c r="B13314" s="2">
        <v>42492.461168981485</v>
      </c>
      <c r="C13314">
        <v>1803829743</v>
      </c>
      <c r="D13314" t="s">
        <v>6983</v>
      </c>
      <c r="H13314" t="s">
        <v>3866</v>
      </c>
    </row>
    <row r="13315" spans="1:8" x14ac:dyDescent="0.3">
      <c r="A13315" t="s">
        <v>3862</v>
      </c>
      <c r="B13315" s="2">
        <v>42492.461192129631</v>
      </c>
      <c r="C13315">
        <v>1803829743</v>
      </c>
      <c r="D13315" t="s">
        <v>6983</v>
      </c>
      <c r="E13315" t="s">
        <v>3880</v>
      </c>
      <c r="F13315" t="s">
        <v>3865</v>
      </c>
      <c r="H13315" t="s">
        <v>3866</v>
      </c>
    </row>
    <row r="13316" spans="1:8" x14ac:dyDescent="0.3">
      <c r="A13316" t="s">
        <v>3862</v>
      </c>
      <c r="B13316" s="2">
        <v>42492.492777777778</v>
      </c>
      <c r="C13316">
        <v>1803886613</v>
      </c>
      <c r="D13316" t="s">
        <v>27405</v>
      </c>
      <c r="H13316" t="s">
        <v>27406</v>
      </c>
    </row>
    <row r="13317" spans="1:8" x14ac:dyDescent="0.3">
      <c r="A13317" t="s">
        <v>3862</v>
      </c>
      <c r="B13317" s="2">
        <v>42492.483888888892</v>
      </c>
      <c r="C13317">
        <v>1804175531</v>
      </c>
      <c r="D13317" t="s">
        <v>16482</v>
      </c>
      <c r="E13317" t="s">
        <v>4305</v>
      </c>
      <c r="F13317" t="s">
        <v>3912</v>
      </c>
      <c r="H13317" t="s">
        <v>3957</v>
      </c>
    </row>
    <row r="13318" spans="1:8" x14ac:dyDescent="0.3">
      <c r="A13318" t="s">
        <v>3862</v>
      </c>
      <c r="B13318" s="2">
        <v>42492.495173611111</v>
      </c>
      <c r="C13318">
        <v>1804284738</v>
      </c>
      <c r="D13318" t="s">
        <v>28798</v>
      </c>
      <c r="H13318" t="s">
        <v>3866</v>
      </c>
    </row>
    <row r="13319" spans="1:8" x14ac:dyDescent="0.3">
      <c r="A13319" t="s">
        <v>3862</v>
      </c>
      <c r="B13319" s="2">
        <v>42492.467685185184</v>
      </c>
      <c r="C13319">
        <v>1804322135</v>
      </c>
      <c r="D13319" t="s">
        <v>4250</v>
      </c>
      <c r="E13319" t="s">
        <v>13</v>
      </c>
      <c r="F13319" t="s">
        <v>13</v>
      </c>
      <c r="H13319" t="s">
        <v>3866</v>
      </c>
    </row>
    <row r="13320" spans="1:8" x14ac:dyDescent="0.3">
      <c r="A13320" t="s">
        <v>3862</v>
      </c>
      <c r="B13320" s="2">
        <v>42492.467650462961</v>
      </c>
      <c r="C13320">
        <v>1804322135</v>
      </c>
      <c r="D13320" t="s">
        <v>4250</v>
      </c>
      <c r="H13320" t="s">
        <v>3866</v>
      </c>
    </row>
    <row r="13321" spans="1:8" x14ac:dyDescent="0.3">
      <c r="A13321" t="s">
        <v>3862</v>
      </c>
      <c r="B13321" s="2">
        <v>42492.467685185184</v>
      </c>
      <c r="C13321">
        <v>1804322135</v>
      </c>
      <c r="D13321" t="s">
        <v>4250</v>
      </c>
      <c r="H13321" t="s">
        <v>3866</v>
      </c>
    </row>
    <row r="13322" spans="1:8" x14ac:dyDescent="0.3">
      <c r="A13322" t="s">
        <v>3862</v>
      </c>
      <c r="B13322" s="2">
        <v>42492.467569444445</v>
      </c>
      <c r="C13322">
        <v>1804322135</v>
      </c>
      <c r="D13322" t="s">
        <v>4250</v>
      </c>
      <c r="H13322" t="s">
        <v>3989</v>
      </c>
    </row>
    <row r="13323" spans="1:8" x14ac:dyDescent="0.3">
      <c r="A13323" t="s">
        <v>3862</v>
      </c>
      <c r="B13323" s="2">
        <v>42492.460729166669</v>
      </c>
      <c r="C13323">
        <v>1804520049</v>
      </c>
      <c r="D13323" t="s">
        <v>7716</v>
      </c>
      <c r="H13323" t="s">
        <v>7717</v>
      </c>
    </row>
    <row r="13324" spans="1:8" x14ac:dyDescent="0.3">
      <c r="A13324" t="s">
        <v>3862</v>
      </c>
      <c r="B13324" s="2">
        <v>42492.470763888887</v>
      </c>
      <c r="C13324">
        <v>1804666498</v>
      </c>
      <c r="D13324" t="s">
        <v>6032</v>
      </c>
      <c r="H13324" t="s">
        <v>6033</v>
      </c>
    </row>
    <row r="13325" spans="1:8" x14ac:dyDescent="0.3">
      <c r="A13325" t="s">
        <v>3862</v>
      </c>
      <c r="B13325" s="2">
        <v>42492.469039351854</v>
      </c>
      <c r="C13325">
        <v>1804845281</v>
      </c>
      <c r="D13325" t="s">
        <v>12930</v>
      </c>
      <c r="H13325" t="s">
        <v>12931</v>
      </c>
    </row>
    <row r="13326" spans="1:8" x14ac:dyDescent="0.3">
      <c r="A13326" t="s">
        <v>3862</v>
      </c>
      <c r="B13326" s="2">
        <v>42492.479143518518</v>
      </c>
      <c r="C13326">
        <v>1804933818</v>
      </c>
      <c r="D13326" t="s">
        <v>10778</v>
      </c>
      <c r="H13326" t="s">
        <v>10779</v>
      </c>
    </row>
    <row r="13327" spans="1:8" x14ac:dyDescent="0.3">
      <c r="A13327" t="s">
        <v>3862</v>
      </c>
      <c r="B13327" s="2">
        <v>42492.466377314813</v>
      </c>
      <c r="C13327">
        <v>1805070859</v>
      </c>
      <c r="D13327" t="s">
        <v>11475</v>
      </c>
      <c r="E13327" t="s">
        <v>13</v>
      </c>
      <c r="F13327" t="s">
        <v>13</v>
      </c>
      <c r="H13327" t="s">
        <v>3922</v>
      </c>
    </row>
    <row r="13328" spans="1:8" x14ac:dyDescent="0.3">
      <c r="A13328" t="s">
        <v>3862</v>
      </c>
      <c r="B13328" s="2">
        <v>42492.480081018519</v>
      </c>
      <c r="C13328">
        <v>1805208670</v>
      </c>
      <c r="D13328" t="s">
        <v>20648</v>
      </c>
      <c r="H13328" t="s">
        <v>20649</v>
      </c>
    </row>
    <row r="13329" spans="1:8" x14ac:dyDescent="0.3">
      <c r="A13329" t="s">
        <v>3862</v>
      </c>
      <c r="B13329" s="2">
        <v>42492.485173611109</v>
      </c>
      <c r="C13329">
        <v>1805255048</v>
      </c>
      <c r="D13329" t="s">
        <v>16974</v>
      </c>
      <c r="H13329" t="s">
        <v>3890</v>
      </c>
    </row>
    <row r="13330" spans="1:8" x14ac:dyDescent="0.3">
      <c r="A13330" t="s">
        <v>3862</v>
      </c>
      <c r="B13330" s="2">
        <v>42492.466527777775</v>
      </c>
      <c r="C13330">
        <v>1805413267</v>
      </c>
      <c r="D13330" t="s">
        <v>10300</v>
      </c>
      <c r="E13330" t="s">
        <v>3880</v>
      </c>
      <c r="F13330" t="s">
        <v>3865</v>
      </c>
      <c r="H13330" t="s">
        <v>10301</v>
      </c>
    </row>
    <row r="13331" spans="1:8" x14ac:dyDescent="0.3">
      <c r="A13331" t="s">
        <v>3862</v>
      </c>
      <c r="B13331" s="2">
        <v>42492.475844907407</v>
      </c>
      <c r="C13331">
        <v>1805563808</v>
      </c>
      <c r="D13331" t="s">
        <v>16756</v>
      </c>
      <c r="H13331" t="s">
        <v>3885</v>
      </c>
    </row>
    <row r="13332" spans="1:8" x14ac:dyDescent="0.3">
      <c r="A13332" t="s">
        <v>3862</v>
      </c>
      <c r="B13332" s="2">
        <v>42492.498865740738</v>
      </c>
      <c r="C13332">
        <v>1805568019</v>
      </c>
      <c r="D13332" t="s">
        <v>27272</v>
      </c>
      <c r="E13332" t="s">
        <v>3880</v>
      </c>
      <c r="F13332" t="s">
        <v>3865</v>
      </c>
      <c r="H13332" t="s">
        <v>3870</v>
      </c>
    </row>
    <row r="13333" spans="1:8" x14ac:dyDescent="0.3">
      <c r="A13333" t="s">
        <v>3862</v>
      </c>
      <c r="B13333" s="2">
        <v>42492.498645833337</v>
      </c>
      <c r="C13333">
        <v>1805568019</v>
      </c>
      <c r="D13333" t="s">
        <v>27272</v>
      </c>
      <c r="H13333" t="s">
        <v>3892</v>
      </c>
    </row>
    <row r="13334" spans="1:8" x14ac:dyDescent="0.3">
      <c r="A13334" t="s">
        <v>3862</v>
      </c>
      <c r="B13334" s="2">
        <v>42492.498807870368</v>
      </c>
      <c r="C13334">
        <v>1805568019</v>
      </c>
      <c r="D13334" t="s">
        <v>27272</v>
      </c>
      <c r="H13334" t="s">
        <v>3870</v>
      </c>
    </row>
    <row r="13335" spans="1:8" x14ac:dyDescent="0.3">
      <c r="A13335" t="s">
        <v>3862</v>
      </c>
      <c r="B13335" s="2">
        <v>42492.498796296299</v>
      </c>
      <c r="C13335">
        <v>1805568019</v>
      </c>
      <c r="D13335" t="s">
        <v>27272</v>
      </c>
      <c r="H13335" t="s">
        <v>3870</v>
      </c>
    </row>
    <row r="13336" spans="1:8" x14ac:dyDescent="0.3">
      <c r="A13336" t="s">
        <v>3862</v>
      </c>
      <c r="B13336" s="2">
        <v>42492.475717592592</v>
      </c>
      <c r="C13336">
        <v>1805684582</v>
      </c>
      <c r="D13336" t="s">
        <v>14511</v>
      </c>
      <c r="E13336" t="s">
        <v>127</v>
      </c>
      <c r="F13336" t="s">
        <v>3912</v>
      </c>
      <c r="H13336" t="s">
        <v>3922</v>
      </c>
    </row>
    <row r="13337" spans="1:8" x14ac:dyDescent="0.3">
      <c r="A13337" t="s">
        <v>3862</v>
      </c>
      <c r="B13337" s="2">
        <v>42492.488194444442</v>
      </c>
      <c r="C13337">
        <v>1805785777</v>
      </c>
      <c r="D13337" t="s">
        <v>27310</v>
      </c>
      <c r="H13337" t="s">
        <v>6574</v>
      </c>
    </row>
    <row r="13338" spans="1:8" x14ac:dyDescent="0.3">
      <c r="A13338" t="s">
        <v>3862</v>
      </c>
      <c r="B13338" s="2">
        <v>42492.463460648149</v>
      </c>
      <c r="C13338">
        <v>1805998632</v>
      </c>
      <c r="D13338" t="s">
        <v>14946</v>
      </c>
      <c r="H13338" t="s">
        <v>3866</v>
      </c>
    </row>
    <row r="13339" spans="1:8" x14ac:dyDescent="0.3">
      <c r="A13339" t="s">
        <v>3862</v>
      </c>
      <c r="B13339" s="2">
        <v>42492.488171296296</v>
      </c>
      <c r="C13339">
        <v>1806105260</v>
      </c>
      <c r="D13339" t="s">
        <v>9920</v>
      </c>
      <c r="H13339" t="s">
        <v>9921</v>
      </c>
    </row>
    <row r="13340" spans="1:8" x14ac:dyDescent="0.3">
      <c r="A13340" t="s">
        <v>3862</v>
      </c>
      <c r="B13340" s="2">
        <v>42492.472766203704</v>
      </c>
      <c r="C13340">
        <v>1806413475</v>
      </c>
      <c r="D13340" t="s">
        <v>10028</v>
      </c>
      <c r="H13340" t="s">
        <v>3890</v>
      </c>
    </row>
    <row r="13341" spans="1:8" x14ac:dyDescent="0.3">
      <c r="A13341" t="s">
        <v>3862</v>
      </c>
      <c r="B13341" s="2">
        <v>42492.463854166665</v>
      </c>
      <c r="C13341">
        <v>1806690853</v>
      </c>
      <c r="D13341" t="s">
        <v>12409</v>
      </c>
      <c r="H13341" t="s">
        <v>3885</v>
      </c>
    </row>
    <row r="13342" spans="1:8" x14ac:dyDescent="0.3">
      <c r="A13342" t="s">
        <v>3862</v>
      </c>
      <c r="B13342" s="2">
        <v>42492.470185185186</v>
      </c>
      <c r="C13342">
        <v>1807041227</v>
      </c>
      <c r="D13342" t="s">
        <v>18088</v>
      </c>
      <c r="H13342" t="s">
        <v>18089</v>
      </c>
    </row>
    <row r="13343" spans="1:8" x14ac:dyDescent="0.3">
      <c r="A13343" t="s">
        <v>3862</v>
      </c>
      <c r="B13343" s="2">
        <v>42492.464398148149</v>
      </c>
      <c r="C13343">
        <v>1807065560</v>
      </c>
      <c r="D13343" t="s">
        <v>631</v>
      </c>
      <c r="E13343" t="s">
        <v>3880</v>
      </c>
      <c r="F13343" t="s">
        <v>3865</v>
      </c>
      <c r="H13343" t="s">
        <v>3881</v>
      </c>
    </row>
    <row r="13344" spans="1:8" x14ac:dyDescent="0.3">
      <c r="A13344" t="s">
        <v>3862</v>
      </c>
      <c r="B13344" s="2">
        <v>42492.498738425929</v>
      </c>
      <c r="C13344">
        <v>1807411425</v>
      </c>
      <c r="D13344" t="s">
        <v>28138</v>
      </c>
      <c r="H13344" t="s">
        <v>8281</v>
      </c>
    </row>
    <row r="13345" spans="1:8" x14ac:dyDescent="0.3">
      <c r="A13345" t="s">
        <v>3862</v>
      </c>
      <c r="B13345" s="2">
        <v>42492.468935185185</v>
      </c>
      <c r="C13345">
        <v>1807656593</v>
      </c>
      <c r="D13345" t="s">
        <v>12542</v>
      </c>
      <c r="E13345" t="s">
        <v>221</v>
      </c>
      <c r="F13345" t="s">
        <v>3910</v>
      </c>
      <c r="H13345" t="s">
        <v>4349</v>
      </c>
    </row>
    <row r="13346" spans="1:8" x14ac:dyDescent="0.3">
      <c r="A13346" t="s">
        <v>3862</v>
      </c>
      <c r="B13346" s="2">
        <v>42492.482939814814</v>
      </c>
      <c r="C13346">
        <v>1807740839</v>
      </c>
      <c r="D13346" t="s">
        <v>15466</v>
      </c>
      <c r="H13346" t="s">
        <v>15467</v>
      </c>
    </row>
    <row r="13347" spans="1:8" x14ac:dyDescent="0.3">
      <c r="A13347" t="s">
        <v>3862</v>
      </c>
      <c r="B13347" s="2">
        <v>42492.480937499997</v>
      </c>
      <c r="C13347">
        <v>1807774140</v>
      </c>
      <c r="D13347" t="s">
        <v>21397</v>
      </c>
      <c r="H13347" t="s">
        <v>21398</v>
      </c>
    </row>
    <row r="13348" spans="1:8" x14ac:dyDescent="0.3">
      <c r="A13348" t="s">
        <v>3862</v>
      </c>
      <c r="B13348" s="2">
        <v>42492.472650462965</v>
      </c>
      <c r="C13348">
        <v>1808109529</v>
      </c>
      <c r="D13348" t="s">
        <v>9025</v>
      </c>
      <c r="H13348" t="s">
        <v>3866</v>
      </c>
    </row>
    <row r="13349" spans="1:8" x14ac:dyDescent="0.3">
      <c r="A13349" t="s">
        <v>3862</v>
      </c>
      <c r="B13349" s="2">
        <v>42492.484097222223</v>
      </c>
      <c r="C13349">
        <v>1808439648</v>
      </c>
      <c r="D13349" t="s">
        <v>7535</v>
      </c>
      <c r="H13349" t="s">
        <v>7536</v>
      </c>
    </row>
    <row r="13350" spans="1:8" x14ac:dyDescent="0.3">
      <c r="A13350" t="s">
        <v>3862</v>
      </c>
      <c r="B13350" s="2">
        <v>42492.484166666669</v>
      </c>
      <c r="C13350">
        <v>1808577904</v>
      </c>
      <c r="D13350" t="s">
        <v>26708</v>
      </c>
      <c r="H13350" t="s">
        <v>4484</v>
      </c>
    </row>
    <row r="13351" spans="1:8" x14ac:dyDescent="0.3">
      <c r="A13351" t="s">
        <v>3862</v>
      </c>
      <c r="B13351" s="2">
        <v>42492.499502314815</v>
      </c>
      <c r="C13351">
        <v>1808590365</v>
      </c>
      <c r="D13351" t="s">
        <v>27993</v>
      </c>
      <c r="H13351" t="s">
        <v>3870</v>
      </c>
    </row>
    <row r="13352" spans="1:8" x14ac:dyDescent="0.3">
      <c r="A13352" t="s">
        <v>3862</v>
      </c>
      <c r="B13352" s="2">
        <v>42492.489398148151</v>
      </c>
      <c r="C13352">
        <v>1808630603</v>
      </c>
      <c r="D13352" t="s">
        <v>17982</v>
      </c>
      <c r="H13352" t="s">
        <v>17983</v>
      </c>
    </row>
    <row r="13353" spans="1:8" x14ac:dyDescent="0.3">
      <c r="A13353" t="s">
        <v>3862</v>
      </c>
      <c r="B13353" s="2">
        <v>42492.474618055552</v>
      </c>
      <c r="C13353">
        <v>1808998029</v>
      </c>
      <c r="D13353" t="s">
        <v>14745</v>
      </c>
      <c r="H13353" t="s">
        <v>3866</v>
      </c>
    </row>
    <row r="13354" spans="1:8" x14ac:dyDescent="0.3">
      <c r="A13354" t="s">
        <v>3862</v>
      </c>
      <c r="B13354" s="2">
        <v>42492.492731481485</v>
      </c>
      <c r="C13354">
        <v>1809070013</v>
      </c>
      <c r="D13354" t="s">
        <v>22477</v>
      </c>
      <c r="H13354" t="s">
        <v>4805</v>
      </c>
    </row>
    <row r="13355" spans="1:8" x14ac:dyDescent="0.3">
      <c r="A13355" t="s">
        <v>3862</v>
      </c>
      <c r="B13355" s="2">
        <v>42492.468229166669</v>
      </c>
      <c r="C13355">
        <v>1809412541</v>
      </c>
      <c r="D13355" t="s">
        <v>8823</v>
      </c>
      <c r="H13355" t="s">
        <v>11392</v>
      </c>
    </row>
    <row r="13356" spans="1:8" x14ac:dyDescent="0.3">
      <c r="A13356" t="s">
        <v>3862</v>
      </c>
      <c r="B13356" s="2">
        <v>42492.485231481478</v>
      </c>
      <c r="C13356">
        <v>1809716997</v>
      </c>
      <c r="D13356" t="s">
        <v>23500</v>
      </c>
      <c r="E13356" t="s">
        <v>3880</v>
      </c>
      <c r="F13356" t="s">
        <v>3865</v>
      </c>
      <c r="H13356" t="s">
        <v>3866</v>
      </c>
    </row>
    <row r="13357" spans="1:8" x14ac:dyDescent="0.3">
      <c r="A13357" t="s">
        <v>3862</v>
      </c>
      <c r="B13357" s="2">
        <v>42492.466736111113</v>
      </c>
      <c r="C13357">
        <v>1809889387</v>
      </c>
      <c r="D13357" t="s">
        <v>13321</v>
      </c>
      <c r="H13357" t="s">
        <v>3866</v>
      </c>
    </row>
    <row r="13358" spans="1:8" x14ac:dyDescent="0.3">
      <c r="A13358" t="s">
        <v>3862</v>
      </c>
      <c r="B13358" s="2">
        <v>42492.474606481483</v>
      </c>
      <c r="C13358">
        <v>1809966708</v>
      </c>
      <c r="D13358" t="s">
        <v>9589</v>
      </c>
      <c r="H13358" t="s">
        <v>3890</v>
      </c>
    </row>
    <row r="13359" spans="1:8" x14ac:dyDescent="0.3">
      <c r="A13359" t="s">
        <v>3862</v>
      </c>
      <c r="B13359" s="2">
        <v>42492.483831018515</v>
      </c>
      <c r="C13359">
        <v>1810382685</v>
      </c>
      <c r="D13359" t="s">
        <v>9085</v>
      </c>
      <c r="H13359" t="s">
        <v>4120</v>
      </c>
    </row>
    <row r="13360" spans="1:8" x14ac:dyDescent="0.3">
      <c r="A13360" t="s">
        <v>3862</v>
      </c>
      <c r="B13360" s="2">
        <v>42492.477997685186</v>
      </c>
      <c r="C13360">
        <v>1810458505</v>
      </c>
      <c r="D13360" t="s">
        <v>15280</v>
      </c>
      <c r="E13360" t="s">
        <v>2210</v>
      </c>
      <c r="F13360" t="s">
        <v>3912</v>
      </c>
      <c r="H13360" t="s">
        <v>3866</v>
      </c>
    </row>
    <row r="13361" spans="1:8" x14ac:dyDescent="0.3">
      <c r="A13361" t="s">
        <v>3862</v>
      </c>
      <c r="B13361" s="2">
        <v>42492.477881944447</v>
      </c>
      <c r="C13361">
        <v>1810458505</v>
      </c>
      <c r="D13361" t="s">
        <v>15280</v>
      </c>
      <c r="H13361" t="s">
        <v>3866</v>
      </c>
    </row>
    <row r="13362" spans="1:8" x14ac:dyDescent="0.3">
      <c r="A13362" t="s">
        <v>3862</v>
      </c>
      <c r="B13362" s="2">
        <v>42492.477962962963</v>
      </c>
      <c r="C13362">
        <v>1810458505</v>
      </c>
      <c r="D13362" t="s">
        <v>15280</v>
      </c>
      <c r="H13362" t="s">
        <v>3866</v>
      </c>
    </row>
    <row r="13363" spans="1:8" x14ac:dyDescent="0.3">
      <c r="A13363" t="s">
        <v>3862</v>
      </c>
      <c r="B13363" s="2">
        <v>42492.487997685188</v>
      </c>
      <c r="C13363">
        <v>1810480879</v>
      </c>
      <c r="D13363" t="s">
        <v>10445</v>
      </c>
      <c r="H13363" t="s">
        <v>3881</v>
      </c>
    </row>
    <row r="13364" spans="1:8" x14ac:dyDescent="0.3">
      <c r="A13364" t="s">
        <v>3862</v>
      </c>
      <c r="B13364" s="2">
        <v>42492.477141203701</v>
      </c>
      <c r="C13364">
        <v>1810795738</v>
      </c>
      <c r="D13364" t="s">
        <v>19250</v>
      </c>
      <c r="H13364" t="s">
        <v>3989</v>
      </c>
    </row>
    <row r="13365" spans="1:8" x14ac:dyDescent="0.3">
      <c r="A13365" t="s">
        <v>3862</v>
      </c>
      <c r="B13365" s="2">
        <v>42492.463854166665</v>
      </c>
      <c r="C13365">
        <v>1811011153</v>
      </c>
      <c r="D13365" t="s">
        <v>9190</v>
      </c>
      <c r="H13365" t="s">
        <v>3866</v>
      </c>
    </row>
    <row r="13366" spans="1:8" x14ac:dyDescent="0.3">
      <c r="A13366" t="s">
        <v>3862</v>
      </c>
      <c r="B13366" s="2">
        <v>42492.482719907406</v>
      </c>
      <c r="C13366">
        <v>1811137254</v>
      </c>
      <c r="D13366" t="s">
        <v>27212</v>
      </c>
      <c r="H13366" t="s">
        <v>20624</v>
      </c>
    </row>
    <row r="13367" spans="1:8" x14ac:dyDescent="0.3">
      <c r="A13367" t="s">
        <v>3862</v>
      </c>
      <c r="B13367" s="2">
        <v>42492.464317129627</v>
      </c>
      <c r="C13367">
        <v>1811405438</v>
      </c>
      <c r="D13367" t="s">
        <v>9052</v>
      </c>
      <c r="E13367" t="s">
        <v>13</v>
      </c>
      <c r="F13367" t="s">
        <v>13</v>
      </c>
      <c r="H13367" t="s">
        <v>3866</v>
      </c>
    </row>
    <row r="13368" spans="1:8" x14ac:dyDescent="0.3">
      <c r="A13368" t="s">
        <v>3862</v>
      </c>
      <c r="B13368" s="2">
        <v>42492.463796296295</v>
      </c>
      <c r="C13368">
        <v>1811491350</v>
      </c>
      <c r="D13368" t="s">
        <v>9194</v>
      </c>
      <c r="H13368" t="s">
        <v>3866</v>
      </c>
    </row>
    <row r="13369" spans="1:8" x14ac:dyDescent="0.3">
      <c r="A13369" t="s">
        <v>3862</v>
      </c>
      <c r="B13369" s="2">
        <v>42492.496481481481</v>
      </c>
      <c r="C13369">
        <v>1811735900</v>
      </c>
      <c r="D13369" t="s">
        <v>26091</v>
      </c>
      <c r="H13369" t="s">
        <v>26092</v>
      </c>
    </row>
    <row r="13370" spans="1:8" x14ac:dyDescent="0.3">
      <c r="A13370" t="s">
        <v>3862</v>
      </c>
      <c r="B13370" s="2">
        <v>42492.482141203705</v>
      </c>
      <c r="C13370">
        <v>1812069324</v>
      </c>
      <c r="D13370" t="s">
        <v>9743</v>
      </c>
      <c r="H13370" t="s">
        <v>3870</v>
      </c>
    </row>
    <row r="13371" spans="1:8" x14ac:dyDescent="0.3">
      <c r="A13371" t="s">
        <v>3862</v>
      </c>
      <c r="B13371" s="2">
        <v>42492.482129629629</v>
      </c>
      <c r="C13371">
        <v>1812069324</v>
      </c>
      <c r="D13371" t="s">
        <v>9743</v>
      </c>
      <c r="H13371" t="s">
        <v>3870</v>
      </c>
    </row>
    <row r="13372" spans="1:8" x14ac:dyDescent="0.3">
      <c r="A13372" t="s">
        <v>3862</v>
      </c>
      <c r="B13372" s="2">
        <v>42492.482106481482</v>
      </c>
      <c r="C13372">
        <v>1812069324</v>
      </c>
      <c r="D13372" t="s">
        <v>9743</v>
      </c>
      <c r="H13372" t="s">
        <v>3870</v>
      </c>
    </row>
    <row r="13373" spans="1:8" x14ac:dyDescent="0.3">
      <c r="A13373" t="s">
        <v>3862</v>
      </c>
      <c r="B13373" s="2">
        <v>42492.482164351852</v>
      </c>
      <c r="C13373">
        <v>1812069324</v>
      </c>
      <c r="D13373" t="s">
        <v>9743</v>
      </c>
      <c r="E13373" t="s">
        <v>3880</v>
      </c>
      <c r="F13373" t="s">
        <v>3865</v>
      </c>
      <c r="H13373" t="s">
        <v>3870</v>
      </c>
    </row>
    <row r="13374" spans="1:8" x14ac:dyDescent="0.3">
      <c r="A13374" t="s">
        <v>3862</v>
      </c>
      <c r="B13374" s="2">
        <v>42492.486388888887</v>
      </c>
      <c r="C13374">
        <v>1812111078</v>
      </c>
      <c r="D13374" t="s">
        <v>17755</v>
      </c>
      <c r="H13374" t="s">
        <v>3885</v>
      </c>
    </row>
    <row r="13375" spans="1:8" x14ac:dyDescent="0.3">
      <c r="A13375" t="s">
        <v>3862</v>
      </c>
      <c r="B13375" s="2">
        <v>42492.470520833333</v>
      </c>
      <c r="C13375">
        <v>1812702983</v>
      </c>
      <c r="D13375" t="s">
        <v>19145</v>
      </c>
      <c r="H13375" t="s">
        <v>3890</v>
      </c>
    </row>
    <row r="13376" spans="1:8" x14ac:dyDescent="0.3">
      <c r="A13376" t="s">
        <v>3862</v>
      </c>
      <c r="B13376" s="2">
        <v>42492.490393518521</v>
      </c>
      <c r="C13376">
        <v>1812850005</v>
      </c>
      <c r="D13376" t="s">
        <v>20757</v>
      </c>
      <c r="H13376" t="s">
        <v>16072</v>
      </c>
    </row>
    <row r="13377" spans="1:8" x14ac:dyDescent="0.3">
      <c r="A13377" t="s">
        <v>3862</v>
      </c>
      <c r="B13377" s="2">
        <v>42492.466990740744</v>
      </c>
      <c r="C13377">
        <v>1813548519</v>
      </c>
      <c r="D13377" t="s">
        <v>4793</v>
      </c>
      <c r="H13377" t="s">
        <v>3866</v>
      </c>
    </row>
    <row r="13378" spans="1:8" x14ac:dyDescent="0.3">
      <c r="A13378" t="s">
        <v>3862</v>
      </c>
      <c r="B13378" s="2">
        <v>42492.462164351855</v>
      </c>
      <c r="C13378">
        <v>1813622337</v>
      </c>
      <c r="D13378" t="s">
        <v>9782</v>
      </c>
      <c r="E13378" t="s">
        <v>13</v>
      </c>
      <c r="F13378" t="s">
        <v>13</v>
      </c>
      <c r="H13378" t="s">
        <v>3870</v>
      </c>
    </row>
    <row r="13379" spans="1:8" x14ac:dyDescent="0.3">
      <c r="A13379" t="s">
        <v>3862</v>
      </c>
      <c r="B13379" s="2">
        <v>42492.466585648152</v>
      </c>
      <c r="C13379">
        <v>1813919738</v>
      </c>
      <c r="D13379" t="s">
        <v>5991</v>
      </c>
      <c r="E13379" t="s">
        <v>13</v>
      </c>
      <c r="F13379" t="s">
        <v>13</v>
      </c>
      <c r="H13379" t="s">
        <v>8867</v>
      </c>
    </row>
    <row r="13380" spans="1:8" x14ac:dyDescent="0.3">
      <c r="A13380" t="s">
        <v>3862</v>
      </c>
      <c r="B13380" s="2">
        <v>42492.466377314813</v>
      </c>
      <c r="C13380">
        <v>1813919738</v>
      </c>
      <c r="D13380" t="s">
        <v>5991</v>
      </c>
      <c r="H13380" t="s">
        <v>8867</v>
      </c>
    </row>
    <row r="13381" spans="1:8" x14ac:dyDescent="0.3">
      <c r="A13381" t="s">
        <v>3862</v>
      </c>
      <c r="B13381" s="2">
        <v>42492.466574074075</v>
      </c>
      <c r="C13381">
        <v>1813919738</v>
      </c>
      <c r="D13381" t="s">
        <v>5991</v>
      </c>
      <c r="H13381" t="s">
        <v>8867</v>
      </c>
    </row>
    <row r="13382" spans="1:8" x14ac:dyDescent="0.3">
      <c r="A13382" t="s">
        <v>3862</v>
      </c>
      <c r="B13382" s="2">
        <v>42492.466562499998</v>
      </c>
      <c r="C13382">
        <v>1813919738</v>
      </c>
      <c r="D13382" t="s">
        <v>5991</v>
      </c>
      <c r="H13382" t="s">
        <v>8867</v>
      </c>
    </row>
    <row r="13383" spans="1:8" x14ac:dyDescent="0.3">
      <c r="A13383" t="s">
        <v>3862</v>
      </c>
      <c r="B13383" s="2">
        <v>42492.471782407411</v>
      </c>
      <c r="C13383">
        <v>1813987852</v>
      </c>
      <c r="D13383" t="s">
        <v>13469</v>
      </c>
      <c r="H13383" t="s">
        <v>3881</v>
      </c>
    </row>
    <row r="13384" spans="1:8" x14ac:dyDescent="0.3">
      <c r="A13384" t="s">
        <v>3862</v>
      </c>
      <c r="B13384" s="2">
        <v>42492.472118055557</v>
      </c>
      <c r="C13384">
        <v>1813987852</v>
      </c>
      <c r="D13384" t="s">
        <v>13469</v>
      </c>
      <c r="E13384" t="s">
        <v>4305</v>
      </c>
      <c r="F13384" t="s">
        <v>3912</v>
      </c>
      <c r="H13384" t="s">
        <v>3881</v>
      </c>
    </row>
    <row r="13385" spans="1:8" x14ac:dyDescent="0.3">
      <c r="A13385" t="s">
        <v>3862</v>
      </c>
      <c r="B13385" s="2">
        <v>42492.471701388888</v>
      </c>
      <c r="C13385">
        <v>1813987852</v>
      </c>
      <c r="D13385" t="s">
        <v>13469</v>
      </c>
      <c r="H13385" t="s">
        <v>3881</v>
      </c>
    </row>
    <row r="13386" spans="1:8" x14ac:dyDescent="0.3">
      <c r="A13386" t="s">
        <v>3862</v>
      </c>
      <c r="B13386" s="2">
        <v>42492.497766203705</v>
      </c>
      <c r="C13386">
        <v>1814075076</v>
      </c>
      <c r="D13386" t="s">
        <v>29160</v>
      </c>
      <c r="H13386" t="s">
        <v>14565</v>
      </c>
    </row>
    <row r="13387" spans="1:8" x14ac:dyDescent="0.3">
      <c r="A13387" t="s">
        <v>3862</v>
      </c>
      <c r="B13387" s="2">
        <v>42492.463634259257</v>
      </c>
      <c r="C13387">
        <v>1814094841</v>
      </c>
      <c r="D13387" t="s">
        <v>9585</v>
      </c>
      <c r="H13387" t="s">
        <v>9586</v>
      </c>
    </row>
    <row r="13388" spans="1:8" x14ac:dyDescent="0.3">
      <c r="A13388" t="s">
        <v>3862</v>
      </c>
      <c r="B13388" s="2">
        <v>42492.482025462959</v>
      </c>
      <c r="C13388">
        <v>1814224264</v>
      </c>
      <c r="D13388" t="s">
        <v>18383</v>
      </c>
      <c r="H13388" t="s">
        <v>3870</v>
      </c>
    </row>
    <row r="13389" spans="1:8" x14ac:dyDescent="0.3">
      <c r="A13389" t="s">
        <v>3862</v>
      </c>
      <c r="B13389" s="2">
        <v>42492.464560185188</v>
      </c>
      <c r="C13389">
        <v>1814485016</v>
      </c>
      <c r="D13389" t="s">
        <v>16137</v>
      </c>
      <c r="H13389" t="s">
        <v>3874</v>
      </c>
    </row>
    <row r="13390" spans="1:8" x14ac:dyDescent="0.3">
      <c r="A13390" t="s">
        <v>3862</v>
      </c>
      <c r="B13390" s="2">
        <v>42492.476134259261</v>
      </c>
      <c r="C13390">
        <v>1814488252</v>
      </c>
      <c r="D13390" t="s">
        <v>16049</v>
      </c>
      <c r="E13390" t="s">
        <v>3880</v>
      </c>
      <c r="F13390" t="s">
        <v>3865</v>
      </c>
      <c r="H13390" t="s">
        <v>3866</v>
      </c>
    </row>
    <row r="13391" spans="1:8" x14ac:dyDescent="0.3">
      <c r="A13391" t="s">
        <v>3862</v>
      </c>
      <c r="B13391" s="2">
        <v>42492.473078703704</v>
      </c>
      <c r="C13391">
        <v>1814564556</v>
      </c>
      <c r="D13391" t="s">
        <v>7883</v>
      </c>
      <c r="H13391" t="s">
        <v>4015</v>
      </c>
    </row>
    <row r="13392" spans="1:8" x14ac:dyDescent="0.3">
      <c r="A13392" t="s">
        <v>3862</v>
      </c>
      <c r="B13392" s="2">
        <v>42492.478113425925</v>
      </c>
      <c r="C13392">
        <v>1814738836</v>
      </c>
      <c r="D13392" t="s">
        <v>24232</v>
      </c>
      <c r="H13392" t="s">
        <v>3989</v>
      </c>
    </row>
    <row r="13393" spans="1:8" x14ac:dyDescent="0.3">
      <c r="A13393" t="s">
        <v>3862</v>
      </c>
      <c r="B13393" s="2">
        <v>42492.490787037037</v>
      </c>
      <c r="C13393">
        <v>1814776662</v>
      </c>
      <c r="D13393" t="s">
        <v>23580</v>
      </c>
      <c r="H13393" t="s">
        <v>4015</v>
      </c>
    </row>
    <row r="13394" spans="1:8" x14ac:dyDescent="0.3">
      <c r="A13394" t="s">
        <v>3862</v>
      </c>
      <c r="B13394" s="2">
        <v>42492.482615740744</v>
      </c>
      <c r="C13394">
        <v>1814837281</v>
      </c>
      <c r="D13394" t="s">
        <v>23863</v>
      </c>
      <c r="H13394" t="s">
        <v>23864</v>
      </c>
    </row>
    <row r="13395" spans="1:8" x14ac:dyDescent="0.3">
      <c r="A13395" t="s">
        <v>3862</v>
      </c>
      <c r="B13395" s="2">
        <v>42492.481678240743</v>
      </c>
      <c r="C13395">
        <v>1814968253</v>
      </c>
      <c r="D13395" t="s">
        <v>10135</v>
      </c>
      <c r="E13395" t="s">
        <v>13</v>
      </c>
      <c r="F13395" t="s">
        <v>13</v>
      </c>
      <c r="H13395" t="s">
        <v>3870</v>
      </c>
    </row>
    <row r="13396" spans="1:8" x14ac:dyDescent="0.3">
      <c r="A13396" t="s">
        <v>3862</v>
      </c>
      <c r="B13396" s="2">
        <v>42492.481666666667</v>
      </c>
      <c r="C13396">
        <v>1814968253</v>
      </c>
      <c r="D13396" t="s">
        <v>10135</v>
      </c>
      <c r="H13396" t="s">
        <v>3870</v>
      </c>
    </row>
    <row r="13397" spans="1:8" x14ac:dyDescent="0.3">
      <c r="A13397" t="s">
        <v>3862</v>
      </c>
      <c r="B13397" s="2">
        <v>42492.481527777774</v>
      </c>
      <c r="C13397">
        <v>1814968253</v>
      </c>
      <c r="D13397" t="s">
        <v>10135</v>
      </c>
      <c r="H13397" t="s">
        <v>3870</v>
      </c>
    </row>
    <row r="13398" spans="1:8" x14ac:dyDescent="0.3">
      <c r="A13398" t="s">
        <v>3862</v>
      </c>
      <c r="B13398" s="2">
        <v>42492.481678240743</v>
      </c>
      <c r="C13398">
        <v>1814968253</v>
      </c>
      <c r="D13398" t="s">
        <v>10135</v>
      </c>
      <c r="H13398" t="s">
        <v>3870</v>
      </c>
    </row>
    <row r="13399" spans="1:8" x14ac:dyDescent="0.3">
      <c r="A13399" t="s">
        <v>3862</v>
      </c>
      <c r="B13399" s="2">
        <v>42492.467881944445</v>
      </c>
      <c r="C13399">
        <v>1815166448</v>
      </c>
      <c r="D13399" t="s">
        <v>4341</v>
      </c>
      <c r="E13399" t="s">
        <v>460</v>
      </c>
      <c r="F13399" t="s">
        <v>3912</v>
      </c>
      <c r="H13399" t="s">
        <v>11026</v>
      </c>
    </row>
    <row r="13400" spans="1:8" x14ac:dyDescent="0.3">
      <c r="A13400" t="s">
        <v>3862</v>
      </c>
      <c r="B13400" s="2">
        <v>42492.486192129632</v>
      </c>
      <c r="C13400">
        <v>1815494192</v>
      </c>
      <c r="D13400" t="s">
        <v>23942</v>
      </c>
      <c r="H13400" t="s">
        <v>10608</v>
      </c>
    </row>
    <row r="13401" spans="1:8" x14ac:dyDescent="0.3">
      <c r="A13401" t="s">
        <v>3862</v>
      </c>
      <c r="B13401" s="2">
        <v>42492.484398148146</v>
      </c>
      <c r="C13401">
        <v>1815741259</v>
      </c>
      <c r="D13401" t="s">
        <v>26204</v>
      </c>
      <c r="H13401" t="s">
        <v>3866</v>
      </c>
    </row>
    <row r="13402" spans="1:8" x14ac:dyDescent="0.3">
      <c r="A13402" t="s">
        <v>3862</v>
      </c>
      <c r="B13402" s="2">
        <v>42492.493958333333</v>
      </c>
      <c r="C13402">
        <v>1815778887</v>
      </c>
      <c r="D13402" t="s">
        <v>16630</v>
      </c>
      <c r="E13402" t="s">
        <v>13</v>
      </c>
      <c r="F13402" t="s">
        <v>13</v>
      </c>
      <c r="H13402" t="s">
        <v>3922</v>
      </c>
    </row>
    <row r="13403" spans="1:8" x14ac:dyDescent="0.3">
      <c r="A13403" t="s">
        <v>3862</v>
      </c>
      <c r="B13403" s="2">
        <v>42492.491863425923</v>
      </c>
      <c r="C13403">
        <v>1815861254</v>
      </c>
      <c r="D13403" t="s">
        <v>21926</v>
      </c>
      <c r="H13403" t="s">
        <v>17677</v>
      </c>
    </row>
    <row r="13404" spans="1:8" x14ac:dyDescent="0.3">
      <c r="A13404" t="s">
        <v>3862</v>
      </c>
      <c r="B13404" s="2">
        <v>42492.492638888885</v>
      </c>
      <c r="C13404">
        <v>1816059350</v>
      </c>
      <c r="D13404" t="s">
        <v>22455</v>
      </c>
      <c r="H13404" t="s">
        <v>3885</v>
      </c>
    </row>
    <row r="13405" spans="1:8" x14ac:dyDescent="0.3">
      <c r="A13405" t="s">
        <v>3862</v>
      </c>
      <c r="B13405" s="2">
        <v>42492.470995370371</v>
      </c>
      <c r="C13405">
        <v>1816285557</v>
      </c>
      <c r="D13405" t="s">
        <v>9447</v>
      </c>
      <c r="H13405" t="s">
        <v>3885</v>
      </c>
    </row>
    <row r="13406" spans="1:8" x14ac:dyDescent="0.3">
      <c r="A13406" t="s">
        <v>3862</v>
      </c>
      <c r="B13406" s="2">
        <v>42492.467881944445</v>
      </c>
      <c r="C13406">
        <v>1816342937</v>
      </c>
      <c r="D13406" t="s">
        <v>10446</v>
      </c>
      <c r="H13406" t="s">
        <v>3922</v>
      </c>
    </row>
    <row r="13407" spans="1:8" x14ac:dyDescent="0.3">
      <c r="A13407" t="s">
        <v>3862</v>
      </c>
      <c r="B13407" s="2">
        <v>42492.499861111108</v>
      </c>
      <c r="C13407">
        <v>1816551914</v>
      </c>
      <c r="D13407" t="s">
        <v>29182</v>
      </c>
      <c r="H13407" t="s">
        <v>3885</v>
      </c>
    </row>
    <row r="13408" spans="1:8" x14ac:dyDescent="0.3">
      <c r="A13408" t="s">
        <v>3862</v>
      </c>
      <c r="B13408" s="2">
        <v>42492.464236111111</v>
      </c>
      <c r="C13408">
        <v>1817144803</v>
      </c>
      <c r="D13408" t="s">
        <v>14209</v>
      </c>
      <c r="E13408" t="s">
        <v>3880</v>
      </c>
      <c r="F13408" t="s">
        <v>3865</v>
      </c>
      <c r="H13408" t="s">
        <v>3922</v>
      </c>
    </row>
    <row r="13409" spans="1:8" x14ac:dyDescent="0.3">
      <c r="A13409" t="s">
        <v>3862</v>
      </c>
      <c r="B13409" s="2">
        <v>42492.498379629629</v>
      </c>
      <c r="C13409">
        <v>1817733420</v>
      </c>
      <c r="D13409" t="s">
        <v>29076</v>
      </c>
      <c r="E13409" t="s">
        <v>13</v>
      </c>
      <c r="F13409" t="s">
        <v>13</v>
      </c>
      <c r="H13409" t="s">
        <v>3868</v>
      </c>
    </row>
    <row r="13410" spans="1:8" x14ac:dyDescent="0.3">
      <c r="A13410" t="s">
        <v>3862</v>
      </c>
      <c r="B13410" s="2">
        <v>42492.487233796295</v>
      </c>
      <c r="C13410">
        <v>1817822704</v>
      </c>
      <c r="D13410" t="s">
        <v>24510</v>
      </c>
      <c r="E13410" t="s">
        <v>4110</v>
      </c>
      <c r="F13410" t="s">
        <v>3910</v>
      </c>
      <c r="H13410" t="s">
        <v>3866</v>
      </c>
    </row>
    <row r="13411" spans="1:8" x14ac:dyDescent="0.3">
      <c r="A13411" t="s">
        <v>3862</v>
      </c>
      <c r="B13411" s="2">
        <v>42492.463796296295</v>
      </c>
      <c r="C13411">
        <v>1817891631</v>
      </c>
      <c r="D13411" t="s">
        <v>631</v>
      </c>
      <c r="E13411" t="s">
        <v>3880</v>
      </c>
      <c r="F13411" t="s">
        <v>3865</v>
      </c>
      <c r="H13411" t="s">
        <v>3881</v>
      </c>
    </row>
    <row r="13412" spans="1:8" x14ac:dyDescent="0.3">
      <c r="A13412" t="s">
        <v>3862</v>
      </c>
      <c r="B13412" s="2">
        <v>42492.479872685188</v>
      </c>
      <c r="C13412">
        <v>1818105547</v>
      </c>
      <c r="D13412" t="s">
        <v>19705</v>
      </c>
      <c r="H13412" t="s">
        <v>3922</v>
      </c>
    </row>
    <row r="13413" spans="1:8" x14ac:dyDescent="0.3">
      <c r="A13413" t="s">
        <v>3862</v>
      </c>
      <c r="B13413" s="2">
        <v>42492.487129629626</v>
      </c>
      <c r="C13413">
        <v>1818121431</v>
      </c>
      <c r="D13413" t="s">
        <v>10451</v>
      </c>
      <c r="E13413" t="s">
        <v>13</v>
      </c>
      <c r="F13413" t="s">
        <v>13</v>
      </c>
      <c r="H13413" t="s">
        <v>3868</v>
      </c>
    </row>
    <row r="13414" spans="1:8" x14ac:dyDescent="0.3">
      <c r="A13414" t="s">
        <v>3862</v>
      </c>
      <c r="B13414" s="2">
        <v>42492.475902777776</v>
      </c>
      <c r="C13414">
        <v>1818217930</v>
      </c>
      <c r="D13414" t="s">
        <v>25834</v>
      </c>
      <c r="H13414" t="s">
        <v>25835</v>
      </c>
    </row>
    <row r="13415" spans="1:8" x14ac:dyDescent="0.3">
      <c r="A13415" t="s">
        <v>3862</v>
      </c>
      <c r="B13415" s="2">
        <v>42492.494317129633</v>
      </c>
      <c r="C13415">
        <v>1818500546</v>
      </c>
      <c r="D13415" t="s">
        <v>28408</v>
      </c>
      <c r="H13415" t="s">
        <v>28409</v>
      </c>
    </row>
    <row r="13416" spans="1:8" x14ac:dyDescent="0.3">
      <c r="A13416" t="s">
        <v>3862</v>
      </c>
      <c r="B13416" s="2">
        <v>42492.486712962964</v>
      </c>
      <c r="C13416">
        <v>1818627181</v>
      </c>
      <c r="D13416" t="s">
        <v>23434</v>
      </c>
      <c r="H13416" t="s">
        <v>7106</v>
      </c>
    </row>
    <row r="13417" spans="1:8" x14ac:dyDescent="0.3">
      <c r="A13417" t="s">
        <v>3862</v>
      </c>
      <c r="B13417" s="2">
        <v>42492.46292824074</v>
      </c>
      <c r="C13417">
        <v>1818978730</v>
      </c>
      <c r="D13417" t="s">
        <v>5442</v>
      </c>
      <c r="H13417" t="s">
        <v>3885</v>
      </c>
    </row>
    <row r="13418" spans="1:8" x14ac:dyDescent="0.3">
      <c r="A13418" t="s">
        <v>3862</v>
      </c>
      <c r="B13418" s="2">
        <v>42492.494849537034</v>
      </c>
      <c r="C13418">
        <v>1819067468</v>
      </c>
      <c r="D13418" t="s">
        <v>28824</v>
      </c>
      <c r="H13418" t="s">
        <v>28825</v>
      </c>
    </row>
    <row r="13419" spans="1:8" x14ac:dyDescent="0.3">
      <c r="A13419" t="s">
        <v>3862</v>
      </c>
      <c r="B13419" s="2">
        <v>42492.468124999999</v>
      </c>
      <c r="C13419">
        <v>1819125062</v>
      </c>
      <c r="D13419" t="s">
        <v>8836</v>
      </c>
      <c r="H13419" t="s">
        <v>3890</v>
      </c>
    </row>
    <row r="13420" spans="1:8" x14ac:dyDescent="0.3">
      <c r="A13420" t="s">
        <v>3862</v>
      </c>
      <c r="B13420" s="2">
        <v>42492.496435185189</v>
      </c>
      <c r="C13420">
        <v>1819136507</v>
      </c>
      <c r="D13420" t="s">
        <v>16791</v>
      </c>
      <c r="H13420" t="s">
        <v>3868</v>
      </c>
    </row>
    <row r="13421" spans="1:8" x14ac:dyDescent="0.3">
      <c r="A13421" t="s">
        <v>3862</v>
      </c>
      <c r="B13421" s="2">
        <v>42492.496446759258</v>
      </c>
      <c r="C13421">
        <v>1819136507</v>
      </c>
      <c r="D13421" t="s">
        <v>16791</v>
      </c>
      <c r="E13421" t="s">
        <v>3880</v>
      </c>
      <c r="F13421" t="s">
        <v>3865</v>
      </c>
      <c r="H13421" t="s">
        <v>3868</v>
      </c>
    </row>
    <row r="13422" spans="1:8" x14ac:dyDescent="0.3">
      <c r="A13422" t="s">
        <v>3862</v>
      </c>
      <c r="B13422" s="2">
        <v>42492.496400462966</v>
      </c>
      <c r="C13422">
        <v>1819136507</v>
      </c>
      <c r="D13422" t="s">
        <v>16791</v>
      </c>
      <c r="H13422" t="s">
        <v>3885</v>
      </c>
    </row>
    <row r="13423" spans="1:8" x14ac:dyDescent="0.3">
      <c r="A13423" t="s">
        <v>3862</v>
      </c>
      <c r="B13423" s="2">
        <v>42492.496423611112</v>
      </c>
      <c r="C13423">
        <v>1819136507</v>
      </c>
      <c r="D13423" t="s">
        <v>16791</v>
      </c>
      <c r="H13423" t="s">
        <v>3868</v>
      </c>
    </row>
    <row r="13424" spans="1:8" x14ac:dyDescent="0.3">
      <c r="A13424" t="s">
        <v>3862</v>
      </c>
      <c r="B13424" s="2">
        <v>42492.479861111111</v>
      </c>
      <c r="C13424">
        <v>1819147347</v>
      </c>
      <c r="D13424" t="s">
        <v>21437</v>
      </c>
      <c r="H13424" t="s">
        <v>3866</v>
      </c>
    </row>
    <row r="13425" spans="1:8" x14ac:dyDescent="0.3">
      <c r="A13425" t="s">
        <v>3862</v>
      </c>
      <c r="B13425" s="2">
        <v>42492.462500000001</v>
      </c>
      <c r="C13425">
        <v>1819549007</v>
      </c>
      <c r="D13425" t="s">
        <v>15828</v>
      </c>
      <c r="H13425" t="s">
        <v>3885</v>
      </c>
    </row>
    <row r="13426" spans="1:8" x14ac:dyDescent="0.3">
      <c r="A13426" t="s">
        <v>3862</v>
      </c>
      <c r="B13426" s="2">
        <v>42492.459178240744</v>
      </c>
      <c r="C13426">
        <v>1819589530</v>
      </c>
      <c r="D13426" t="s">
        <v>8803</v>
      </c>
      <c r="H13426" t="s">
        <v>8804</v>
      </c>
    </row>
    <row r="13427" spans="1:8" x14ac:dyDescent="0.3">
      <c r="A13427" t="s">
        <v>3862</v>
      </c>
      <c r="B13427" s="2">
        <v>42492.47892361111</v>
      </c>
      <c r="C13427">
        <v>1820313402</v>
      </c>
      <c r="D13427" t="s">
        <v>19316</v>
      </c>
      <c r="H13427" t="s">
        <v>3989</v>
      </c>
    </row>
    <row r="13428" spans="1:8" x14ac:dyDescent="0.3">
      <c r="A13428" t="s">
        <v>3862</v>
      </c>
      <c r="B13428" s="2">
        <v>42492.499583333331</v>
      </c>
      <c r="C13428">
        <v>1820451826</v>
      </c>
      <c r="D13428" t="s">
        <v>26464</v>
      </c>
      <c r="H13428" t="s">
        <v>26465</v>
      </c>
    </row>
    <row r="13429" spans="1:8" x14ac:dyDescent="0.3">
      <c r="A13429" t="s">
        <v>3862</v>
      </c>
      <c r="B13429" s="2">
        <v>42492.481122685182</v>
      </c>
      <c r="C13429">
        <v>1820502847</v>
      </c>
      <c r="D13429" t="s">
        <v>18098</v>
      </c>
      <c r="H13429" t="s">
        <v>18099</v>
      </c>
    </row>
    <row r="13430" spans="1:8" x14ac:dyDescent="0.3">
      <c r="A13430" t="s">
        <v>3862</v>
      </c>
      <c r="B13430" s="2">
        <v>42492.470532407409</v>
      </c>
      <c r="C13430">
        <v>1820506566</v>
      </c>
      <c r="D13430" t="s">
        <v>10959</v>
      </c>
      <c r="E13430" t="s">
        <v>4110</v>
      </c>
      <c r="F13430" t="s">
        <v>3910</v>
      </c>
      <c r="H13430" t="s">
        <v>3866</v>
      </c>
    </row>
    <row r="13431" spans="1:8" x14ac:dyDescent="0.3">
      <c r="A13431" t="s">
        <v>3862</v>
      </c>
      <c r="B13431" s="2">
        <v>42492.459861111114</v>
      </c>
      <c r="C13431">
        <v>1820830654</v>
      </c>
      <c r="D13431" t="s">
        <v>4977</v>
      </c>
      <c r="H13431" t="s">
        <v>3890</v>
      </c>
    </row>
    <row r="13432" spans="1:8" x14ac:dyDescent="0.3">
      <c r="A13432" t="s">
        <v>3862</v>
      </c>
      <c r="B13432" s="2">
        <v>42492.489548611113</v>
      </c>
      <c r="C13432">
        <v>1821035607</v>
      </c>
      <c r="D13432" t="s">
        <v>11184</v>
      </c>
      <c r="H13432" t="s">
        <v>3874</v>
      </c>
    </row>
    <row r="13433" spans="1:8" x14ac:dyDescent="0.3">
      <c r="A13433" t="s">
        <v>3862</v>
      </c>
      <c r="B13433" s="2">
        <v>42492.47724537037</v>
      </c>
      <c r="C13433">
        <v>1821075181</v>
      </c>
      <c r="D13433" t="s">
        <v>20990</v>
      </c>
      <c r="H13433" t="s">
        <v>7278</v>
      </c>
    </row>
    <row r="13434" spans="1:8" x14ac:dyDescent="0.3">
      <c r="A13434" t="s">
        <v>3862</v>
      </c>
      <c r="B13434" s="2">
        <v>42492.461284722223</v>
      </c>
      <c r="C13434">
        <v>1821163741</v>
      </c>
      <c r="D13434" t="s">
        <v>13698</v>
      </c>
      <c r="E13434" t="s">
        <v>9</v>
      </c>
      <c r="F13434" t="s">
        <v>3912</v>
      </c>
      <c r="H13434" t="s">
        <v>3866</v>
      </c>
    </row>
    <row r="13435" spans="1:8" x14ac:dyDescent="0.3">
      <c r="A13435" t="s">
        <v>3862</v>
      </c>
      <c r="B13435" s="2">
        <v>42492.467986111114</v>
      </c>
      <c r="C13435">
        <v>1821203038</v>
      </c>
      <c r="D13435" t="s">
        <v>12848</v>
      </c>
      <c r="H13435" t="s">
        <v>3885</v>
      </c>
    </row>
    <row r="13436" spans="1:8" x14ac:dyDescent="0.3">
      <c r="A13436" t="s">
        <v>3862</v>
      </c>
      <c r="B13436" s="2">
        <v>42492.473611111112</v>
      </c>
      <c r="C13436">
        <v>1821227782</v>
      </c>
      <c r="D13436" t="s">
        <v>15171</v>
      </c>
      <c r="H13436" t="s">
        <v>3866</v>
      </c>
    </row>
    <row r="13437" spans="1:8" x14ac:dyDescent="0.3">
      <c r="A13437" t="s">
        <v>3862</v>
      </c>
      <c r="B13437" s="2">
        <v>42492.473101851851</v>
      </c>
      <c r="C13437">
        <v>1821303436</v>
      </c>
      <c r="D13437" t="s">
        <v>17734</v>
      </c>
      <c r="E13437" t="s">
        <v>13</v>
      </c>
      <c r="F13437" t="s">
        <v>13</v>
      </c>
      <c r="H13437" t="s">
        <v>4338</v>
      </c>
    </row>
    <row r="13438" spans="1:8" x14ac:dyDescent="0.3">
      <c r="A13438" t="s">
        <v>3862</v>
      </c>
      <c r="B13438" s="2">
        <v>42492.498460648145</v>
      </c>
      <c r="C13438">
        <v>1821317407</v>
      </c>
      <c r="D13438" t="s">
        <v>25098</v>
      </c>
      <c r="H13438" t="s">
        <v>3868</v>
      </c>
    </row>
    <row r="13439" spans="1:8" x14ac:dyDescent="0.3">
      <c r="A13439" t="s">
        <v>3862</v>
      </c>
      <c r="B13439" s="2">
        <v>42492.498460648145</v>
      </c>
      <c r="C13439">
        <v>1821317407</v>
      </c>
      <c r="D13439" t="s">
        <v>25098</v>
      </c>
      <c r="H13439" t="s">
        <v>3868</v>
      </c>
    </row>
    <row r="13440" spans="1:8" x14ac:dyDescent="0.3">
      <c r="A13440" t="s">
        <v>3862</v>
      </c>
      <c r="B13440" s="2">
        <v>42492.498148148145</v>
      </c>
      <c r="C13440">
        <v>1821317407</v>
      </c>
      <c r="D13440" t="s">
        <v>25098</v>
      </c>
      <c r="H13440" t="s">
        <v>3885</v>
      </c>
    </row>
    <row r="13441" spans="1:8" x14ac:dyDescent="0.3">
      <c r="A13441" t="s">
        <v>3862</v>
      </c>
      <c r="B13441" s="2">
        <v>42492.498541666668</v>
      </c>
      <c r="C13441">
        <v>1821317407</v>
      </c>
      <c r="D13441" t="s">
        <v>25098</v>
      </c>
      <c r="E13441" t="s">
        <v>5135</v>
      </c>
      <c r="F13441" t="s">
        <v>3865</v>
      </c>
      <c r="H13441" t="s">
        <v>3868</v>
      </c>
    </row>
    <row r="13442" spans="1:8" x14ac:dyDescent="0.3">
      <c r="A13442" t="s">
        <v>3862</v>
      </c>
      <c r="B13442" s="2">
        <v>42492.46947916667</v>
      </c>
      <c r="C13442">
        <v>1821332289</v>
      </c>
      <c r="D13442" t="s">
        <v>13736</v>
      </c>
      <c r="H13442" t="s">
        <v>13737</v>
      </c>
    </row>
    <row r="13443" spans="1:8" x14ac:dyDescent="0.3">
      <c r="A13443" t="s">
        <v>3862</v>
      </c>
      <c r="B13443" s="2">
        <v>42492.485949074071</v>
      </c>
      <c r="C13443">
        <v>1821576492</v>
      </c>
      <c r="H13443" t="s">
        <v>3866</v>
      </c>
    </row>
    <row r="13444" spans="1:8" x14ac:dyDescent="0.3">
      <c r="A13444" t="s">
        <v>3862</v>
      </c>
      <c r="B13444" s="2">
        <v>42492.486793981479</v>
      </c>
      <c r="C13444">
        <v>1821582422</v>
      </c>
      <c r="D13444" t="s">
        <v>27377</v>
      </c>
      <c r="H13444" t="s">
        <v>27378</v>
      </c>
    </row>
    <row r="13445" spans="1:8" x14ac:dyDescent="0.3">
      <c r="A13445" t="s">
        <v>3862</v>
      </c>
      <c r="B13445" s="2">
        <v>42492.461296296293</v>
      </c>
      <c r="C13445">
        <v>1821675224</v>
      </c>
      <c r="D13445" t="s">
        <v>9073</v>
      </c>
      <c r="H13445" t="s">
        <v>9074</v>
      </c>
    </row>
    <row r="13446" spans="1:8" x14ac:dyDescent="0.3">
      <c r="A13446" t="s">
        <v>3862</v>
      </c>
      <c r="B13446" s="2">
        <v>42492.463865740741</v>
      </c>
      <c r="C13446">
        <v>1821699428</v>
      </c>
      <c r="D13446" t="s">
        <v>14616</v>
      </c>
      <c r="H13446" t="s">
        <v>3922</v>
      </c>
    </row>
    <row r="13447" spans="1:8" x14ac:dyDescent="0.3">
      <c r="A13447" t="s">
        <v>3862</v>
      </c>
      <c r="B13447" s="2">
        <v>42492.460879629631</v>
      </c>
      <c r="C13447">
        <v>1821834770</v>
      </c>
      <c r="D13447" t="s">
        <v>5124</v>
      </c>
      <c r="E13447" t="s">
        <v>460</v>
      </c>
      <c r="F13447" t="s">
        <v>3912</v>
      </c>
      <c r="H13447" t="s">
        <v>5125</v>
      </c>
    </row>
    <row r="13448" spans="1:8" x14ac:dyDescent="0.3">
      <c r="A13448" t="s">
        <v>3862</v>
      </c>
      <c r="B13448" s="2">
        <v>42492.47320601852</v>
      </c>
      <c r="C13448">
        <v>1821966206</v>
      </c>
      <c r="D13448" t="s">
        <v>11189</v>
      </c>
      <c r="H13448" t="s">
        <v>3866</v>
      </c>
    </row>
    <row r="13449" spans="1:8" x14ac:dyDescent="0.3">
      <c r="A13449" t="s">
        <v>3862</v>
      </c>
      <c r="B13449" s="2">
        <v>42492.473113425927</v>
      </c>
      <c r="C13449">
        <v>1821966206</v>
      </c>
      <c r="D13449" t="s">
        <v>11189</v>
      </c>
      <c r="E13449" t="s">
        <v>221</v>
      </c>
      <c r="F13449" t="s">
        <v>3910</v>
      </c>
      <c r="H13449" t="s">
        <v>3866</v>
      </c>
    </row>
    <row r="13450" spans="1:8" x14ac:dyDescent="0.3">
      <c r="A13450" t="s">
        <v>3862</v>
      </c>
      <c r="B13450" s="2">
        <v>42492.473194444443</v>
      </c>
      <c r="C13450">
        <v>1821966206</v>
      </c>
      <c r="D13450" t="s">
        <v>11189</v>
      </c>
      <c r="H13450" t="s">
        <v>3866</v>
      </c>
    </row>
    <row r="13451" spans="1:8" x14ac:dyDescent="0.3">
      <c r="A13451" t="s">
        <v>3862</v>
      </c>
      <c r="B13451" s="2">
        <v>42492.486724537041</v>
      </c>
      <c r="C13451">
        <v>1822171339</v>
      </c>
      <c r="D13451" t="s">
        <v>22640</v>
      </c>
      <c r="E13451" t="s">
        <v>13</v>
      </c>
      <c r="F13451" t="s">
        <v>13</v>
      </c>
      <c r="H13451" t="s">
        <v>3922</v>
      </c>
    </row>
    <row r="13452" spans="1:8" x14ac:dyDescent="0.3">
      <c r="A13452" t="s">
        <v>3862</v>
      </c>
      <c r="B13452" s="2">
        <v>42492.496064814812</v>
      </c>
      <c r="C13452">
        <v>1822192179</v>
      </c>
      <c r="D13452" t="s">
        <v>19681</v>
      </c>
      <c r="H13452" t="s">
        <v>3922</v>
      </c>
    </row>
    <row r="13453" spans="1:8" x14ac:dyDescent="0.3">
      <c r="A13453" t="s">
        <v>3862</v>
      </c>
      <c r="B13453" s="2">
        <v>42492.490613425929</v>
      </c>
      <c r="C13453">
        <v>1822217969</v>
      </c>
      <c r="D13453" t="s">
        <v>23331</v>
      </c>
      <c r="H13453" t="s">
        <v>3870</v>
      </c>
    </row>
    <row r="13454" spans="1:8" x14ac:dyDescent="0.3">
      <c r="A13454" t="s">
        <v>3862</v>
      </c>
      <c r="B13454" s="2">
        <v>42492.490347222221</v>
      </c>
      <c r="C13454">
        <v>1822217969</v>
      </c>
      <c r="D13454" t="s">
        <v>23331</v>
      </c>
      <c r="H13454" t="s">
        <v>3890</v>
      </c>
    </row>
    <row r="13455" spans="1:8" x14ac:dyDescent="0.3">
      <c r="A13455" t="s">
        <v>3862</v>
      </c>
      <c r="B13455" s="2">
        <v>42492.490624999999</v>
      </c>
      <c r="C13455">
        <v>1822217969</v>
      </c>
      <c r="D13455" t="s">
        <v>23331</v>
      </c>
      <c r="H13455" t="s">
        <v>3870</v>
      </c>
    </row>
    <row r="13456" spans="1:8" x14ac:dyDescent="0.3">
      <c r="A13456" t="s">
        <v>3862</v>
      </c>
      <c r="B13456" s="2">
        <v>42492.469004629631</v>
      </c>
      <c r="C13456">
        <v>1822273495</v>
      </c>
      <c r="D13456" t="s">
        <v>14324</v>
      </c>
      <c r="H13456" t="s">
        <v>4120</v>
      </c>
    </row>
    <row r="13457" spans="1:8" x14ac:dyDescent="0.3">
      <c r="A13457" t="s">
        <v>3862</v>
      </c>
      <c r="B13457" s="2">
        <v>42492.491469907407</v>
      </c>
      <c r="C13457">
        <v>1822411174</v>
      </c>
      <c r="D13457" t="s">
        <v>25438</v>
      </c>
      <c r="H13457" t="s">
        <v>3989</v>
      </c>
    </row>
    <row r="13458" spans="1:8" x14ac:dyDescent="0.3">
      <c r="A13458" t="s">
        <v>3862</v>
      </c>
      <c r="B13458" s="2">
        <v>42492.487384259257</v>
      </c>
      <c r="C13458">
        <v>1822912965</v>
      </c>
      <c r="D13458" t="s">
        <v>24832</v>
      </c>
      <c r="H13458" t="s">
        <v>4120</v>
      </c>
    </row>
    <row r="13459" spans="1:8" x14ac:dyDescent="0.3">
      <c r="A13459" t="s">
        <v>3862</v>
      </c>
      <c r="B13459" s="2">
        <v>42492.484664351854</v>
      </c>
      <c r="C13459">
        <v>1823036695</v>
      </c>
      <c r="D13459" t="s">
        <v>11150</v>
      </c>
      <c r="H13459" t="s">
        <v>3870</v>
      </c>
    </row>
    <row r="13460" spans="1:8" x14ac:dyDescent="0.3">
      <c r="A13460" t="s">
        <v>3862</v>
      </c>
      <c r="B13460" s="2">
        <v>42492.490011574075</v>
      </c>
      <c r="C13460">
        <v>1823169680</v>
      </c>
      <c r="D13460" t="s">
        <v>28058</v>
      </c>
      <c r="H13460" t="s">
        <v>4805</v>
      </c>
    </row>
    <row r="13461" spans="1:8" x14ac:dyDescent="0.3">
      <c r="A13461" t="s">
        <v>3862</v>
      </c>
      <c r="B13461" s="2">
        <v>42492.491296296299</v>
      </c>
      <c r="C13461">
        <v>1823217921</v>
      </c>
      <c r="D13461" t="s">
        <v>21471</v>
      </c>
      <c r="H13461" t="s">
        <v>14458</v>
      </c>
    </row>
    <row r="13462" spans="1:8" x14ac:dyDescent="0.3">
      <c r="A13462" t="s">
        <v>3862</v>
      </c>
      <c r="B13462" s="2">
        <v>42492.467743055553</v>
      </c>
      <c r="C13462">
        <v>1823672308</v>
      </c>
      <c r="D13462" t="s">
        <v>10071</v>
      </c>
      <c r="H13462" t="s">
        <v>3874</v>
      </c>
    </row>
    <row r="13463" spans="1:8" x14ac:dyDescent="0.3">
      <c r="A13463" t="s">
        <v>3862</v>
      </c>
      <c r="B13463" s="2">
        <v>42492.486921296295</v>
      </c>
      <c r="C13463">
        <v>1823727784</v>
      </c>
      <c r="D13463" t="s">
        <v>10447</v>
      </c>
      <c r="E13463" t="s">
        <v>3880</v>
      </c>
      <c r="F13463" t="s">
        <v>3865</v>
      </c>
      <c r="H13463" t="s">
        <v>3866</v>
      </c>
    </row>
    <row r="13464" spans="1:8" x14ac:dyDescent="0.3">
      <c r="A13464" t="s">
        <v>3862</v>
      </c>
      <c r="B13464" s="2">
        <v>42492.499398148146</v>
      </c>
      <c r="C13464">
        <v>1824441290</v>
      </c>
      <c r="D13464" t="s">
        <v>26592</v>
      </c>
      <c r="H13464" t="s">
        <v>3935</v>
      </c>
    </row>
    <row r="13465" spans="1:8" x14ac:dyDescent="0.3">
      <c r="A13465" t="s">
        <v>3862</v>
      </c>
      <c r="B13465" s="2">
        <v>42492.478888888887</v>
      </c>
      <c r="C13465">
        <v>1824539911</v>
      </c>
      <c r="D13465" t="s">
        <v>19174</v>
      </c>
      <c r="H13465" t="s">
        <v>3885</v>
      </c>
    </row>
    <row r="13466" spans="1:8" x14ac:dyDescent="0.3">
      <c r="A13466" t="s">
        <v>3862</v>
      </c>
      <c r="B13466" s="2">
        <v>42492.466377314813</v>
      </c>
      <c r="C13466">
        <v>1824734348</v>
      </c>
      <c r="D13466" t="s">
        <v>5687</v>
      </c>
      <c r="H13466" t="s">
        <v>3874</v>
      </c>
    </row>
    <row r="13467" spans="1:8" x14ac:dyDescent="0.3">
      <c r="A13467" t="s">
        <v>3862</v>
      </c>
      <c r="B13467" s="2">
        <v>42492.48636574074</v>
      </c>
      <c r="C13467">
        <v>1824755809</v>
      </c>
      <c r="D13467" t="s">
        <v>18643</v>
      </c>
      <c r="H13467" t="s">
        <v>6566</v>
      </c>
    </row>
    <row r="13468" spans="1:8" x14ac:dyDescent="0.3">
      <c r="A13468" t="s">
        <v>3862</v>
      </c>
      <c r="B13468" s="2">
        <v>42492.493171296293</v>
      </c>
      <c r="C13468">
        <v>1824819755</v>
      </c>
      <c r="D13468" t="s">
        <v>21306</v>
      </c>
      <c r="E13468" t="s">
        <v>9</v>
      </c>
      <c r="F13468" t="s">
        <v>3912</v>
      </c>
      <c r="H13468" t="s">
        <v>3866</v>
      </c>
    </row>
    <row r="13469" spans="1:8" x14ac:dyDescent="0.3">
      <c r="A13469" t="s">
        <v>3862</v>
      </c>
      <c r="B13469" s="2">
        <v>42492.496168981481</v>
      </c>
      <c r="C13469">
        <v>1824883391</v>
      </c>
      <c r="D13469" t="s">
        <v>21276</v>
      </c>
      <c r="H13469" t="s">
        <v>14565</v>
      </c>
    </row>
    <row r="13470" spans="1:8" x14ac:dyDescent="0.3">
      <c r="A13470" t="s">
        <v>3862</v>
      </c>
      <c r="B13470" s="2">
        <v>42492.478912037041</v>
      </c>
      <c r="C13470">
        <v>1824900070</v>
      </c>
      <c r="D13470" t="s">
        <v>20957</v>
      </c>
      <c r="H13470" t="s">
        <v>20958</v>
      </c>
    </row>
    <row r="13471" spans="1:8" x14ac:dyDescent="0.3">
      <c r="A13471" t="s">
        <v>3862</v>
      </c>
      <c r="B13471" s="2">
        <v>42492.470821759256</v>
      </c>
      <c r="C13471">
        <v>1824921820</v>
      </c>
      <c r="D13471" t="s">
        <v>9213</v>
      </c>
      <c r="H13471" t="s">
        <v>4566</v>
      </c>
    </row>
    <row r="13472" spans="1:8" x14ac:dyDescent="0.3">
      <c r="A13472" t="s">
        <v>3862</v>
      </c>
      <c r="B13472" s="2">
        <v>42492.485902777778</v>
      </c>
      <c r="C13472">
        <v>1825176004</v>
      </c>
      <c r="D13472" t="s">
        <v>22738</v>
      </c>
      <c r="H13472" t="s">
        <v>3989</v>
      </c>
    </row>
    <row r="13473" spans="1:8" x14ac:dyDescent="0.3">
      <c r="A13473" t="s">
        <v>3862</v>
      </c>
      <c r="B13473" s="2">
        <v>42492.479861111111</v>
      </c>
      <c r="C13473">
        <v>1825245027</v>
      </c>
      <c r="D13473" t="s">
        <v>18407</v>
      </c>
      <c r="H13473" t="s">
        <v>3890</v>
      </c>
    </row>
    <row r="13474" spans="1:8" x14ac:dyDescent="0.3">
      <c r="A13474" t="s">
        <v>3862</v>
      </c>
      <c r="B13474" s="2">
        <v>42492.476168981484</v>
      </c>
      <c r="C13474">
        <v>1825294487</v>
      </c>
      <c r="D13474" t="s">
        <v>17883</v>
      </c>
      <c r="H13474" t="s">
        <v>17884</v>
      </c>
    </row>
    <row r="13475" spans="1:8" x14ac:dyDescent="0.3">
      <c r="A13475" t="s">
        <v>3862</v>
      </c>
      <c r="B13475" s="2">
        <v>42492.474027777775</v>
      </c>
      <c r="C13475">
        <v>1825329275</v>
      </c>
      <c r="D13475" t="s">
        <v>4598</v>
      </c>
      <c r="H13475" t="s">
        <v>3866</v>
      </c>
    </row>
    <row r="13476" spans="1:8" x14ac:dyDescent="0.3">
      <c r="A13476" t="s">
        <v>3862</v>
      </c>
      <c r="B13476" s="2">
        <v>42492.480092592596</v>
      </c>
      <c r="C13476">
        <v>1825329401</v>
      </c>
      <c r="D13476" t="s">
        <v>19522</v>
      </c>
      <c r="H13476" t="s">
        <v>3866</v>
      </c>
    </row>
    <row r="13477" spans="1:8" x14ac:dyDescent="0.3">
      <c r="A13477" t="s">
        <v>3862</v>
      </c>
      <c r="B13477" s="2">
        <v>42492.487500000003</v>
      </c>
      <c r="C13477">
        <v>1825441071</v>
      </c>
      <c r="D13477" t="s">
        <v>6546</v>
      </c>
      <c r="E13477" t="s">
        <v>3977</v>
      </c>
      <c r="F13477" t="s">
        <v>3912</v>
      </c>
      <c r="H13477" t="s">
        <v>3866</v>
      </c>
    </row>
    <row r="13478" spans="1:8" x14ac:dyDescent="0.3">
      <c r="A13478" t="s">
        <v>3862</v>
      </c>
      <c r="B13478" s="2">
        <v>42492.487442129626</v>
      </c>
      <c r="C13478">
        <v>1825441071</v>
      </c>
      <c r="D13478" t="s">
        <v>6546</v>
      </c>
      <c r="H13478" t="s">
        <v>3866</v>
      </c>
    </row>
    <row r="13479" spans="1:8" x14ac:dyDescent="0.3">
      <c r="A13479" t="s">
        <v>3862</v>
      </c>
      <c r="B13479" s="2">
        <v>42492.48746527778</v>
      </c>
      <c r="C13479">
        <v>1825441071</v>
      </c>
      <c r="D13479" t="s">
        <v>6546</v>
      </c>
      <c r="H13479" t="s">
        <v>3866</v>
      </c>
    </row>
    <row r="13480" spans="1:8" x14ac:dyDescent="0.3">
      <c r="A13480" t="s">
        <v>3862</v>
      </c>
      <c r="B13480" s="2">
        <v>42492.48746527778</v>
      </c>
      <c r="C13480">
        <v>1825441071</v>
      </c>
      <c r="D13480" t="s">
        <v>6546</v>
      </c>
      <c r="H13480" t="s">
        <v>3866</v>
      </c>
    </row>
    <row r="13481" spans="1:8" x14ac:dyDescent="0.3">
      <c r="A13481" t="s">
        <v>3862</v>
      </c>
      <c r="B13481" s="2">
        <v>42492.462800925925</v>
      </c>
      <c r="C13481">
        <v>1825539481</v>
      </c>
      <c r="D13481" t="s">
        <v>8451</v>
      </c>
      <c r="H13481" t="s">
        <v>4120</v>
      </c>
    </row>
    <row r="13482" spans="1:8" x14ac:dyDescent="0.3">
      <c r="A13482" t="s">
        <v>3862</v>
      </c>
      <c r="B13482" s="2">
        <v>42492.46471064815</v>
      </c>
      <c r="C13482">
        <v>1825704445</v>
      </c>
      <c r="D13482" t="s">
        <v>9709</v>
      </c>
      <c r="H13482" t="s">
        <v>9710</v>
      </c>
    </row>
    <row r="13483" spans="1:8" x14ac:dyDescent="0.3">
      <c r="A13483" t="s">
        <v>3862</v>
      </c>
      <c r="B13483" s="2">
        <v>42492.489618055559</v>
      </c>
      <c r="C13483">
        <v>1826022693</v>
      </c>
      <c r="D13483" t="s">
        <v>27967</v>
      </c>
      <c r="H13483" t="s">
        <v>4120</v>
      </c>
    </row>
    <row r="13484" spans="1:8" x14ac:dyDescent="0.3">
      <c r="A13484" t="s">
        <v>3862</v>
      </c>
      <c r="B13484" s="2">
        <v>42492.493750000001</v>
      </c>
      <c r="C13484">
        <v>1826376900</v>
      </c>
      <c r="D13484" t="s">
        <v>19991</v>
      </c>
      <c r="H13484" t="s">
        <v>19992</v>
      </c>
    </row>
    <row r="13485" spans="1:8" x14ac:dyDescent="0.3">
      <c r="A13485" t="s">
        <v>3862</v>
      </c>
      <c r="B13485" s="2">
        <v>42492.462766203702</v>
      </c>
      <c r="C13485">
        <v>1826437349</v>
      </c>
      <c r="D13485" t="s">
        <v>8450</v>
      </c>
      <c r="H13485" t="s">
        <v>3866</v>
      </c>
    </row>
    <row r="13486" spans="1:8" x14ac:dyDescent="0.3">
      <c r="A13486" t="s">
        <v>3862</v>
      </c>
      <c r="B13486" s="2">
        <v>42492.462638888886</v>
      </c>
      <c r="C13486">
        <v>1826437349</v>
      </c>
      <c r="D13486" t="s">
        <v>8450</v>
      </c>
      <c r="H13486" t="s">
        <v>3866</v>
      </c>
    </row>
    <row r="13487" spans="1:8" x14ac:dyDescent="0.3">
      <c r="A13487" t="s">
        <v>3862</v>
      </c>
      <c r="B13487" s="2">
        <v>42492.462812500002</v>
      </c>
      <c r="C13487">
        <v>1826437349</v>
      </c>
      <c r="D13487" t="s">
        <v>8450</v>
      </c>
      <c r="E13487" t="s">
        <v>3880</v>
      </c>
      <c r="F13487" t="s">
        <v>3865</v>
      </c>
      <c r="H13487" t="s">
        <v>3866</v>
      </c>
    </row>
    <row r="13488" spans="1:8" x14ac:dyDescent="0.3">
      <c r="A13488" t="s">
        <v>3862</v>
      </c>
      <c r="B13488" s="2">
        <v>42492.462754629632</v>
      </c>
      <c r="C13488">
        <v>1826437349</v>
      </c>
      <c r="D13488" t="s">
        <v>8450</v>
      </c>
      <c r="H13488" t="s">
        <v>3866</v>
      </c>
    </row>
    <row r="13489" spans="1:8" x14ac:dyDescent="0.3">
      <c r="A13489" t="s">
        <v>3862</v>
      </c>
      <c r="B13489" s="2">
        <v>42492.464699074073</v>
      </c>
      <c r="C13489">
        <v>1826467980</v>
      </c>
      <c r="D13489" t="s">
        <v>14235</v>
      </c>
      <c r="E13489" t="s">
        <v>3880</v>
      </c>
      <c r="F13489" t="s">
        <v>3865</v>
      </c>
      <c r="H13489" t="s">
        <v>3868</v>
      </c>
    </row>
    <row r="13490" spans="1:8" x14ac:dyDescent="0.3">
      <c r="A13490" t="s">
        <v>3862</v>
      </c>
      <c r="B13490" s="2">
        <v>42492.462870370371</v>
      </c>
      <c r="C13490">
        <v>1826529411</v>
      </c>
      <c r="D13490" t="s">
        <v>9264</v>
      </c>
      <c r="H13490" t="s">
        <v>3866</v>
      </c>
    </row>
    <row r="13491" spans="1:8" x14ac:dyDescent="0.3">
      <c r="A13491" t="s">
        <v>3862</v>
      </c>
      <c r="B13491" s="2">
        <v>42492.495844907404</v>
      </c>
      <c r="C13491">
        <v>1826624928</v>
      </c>
      <c r="D13491" t="s">
        <v>27181</v>
      </c>
      <c r="H13491" t="s">
        <v>4015</v>
      </c>
    </row>
    <row r="13492" spans="1:8" x14ac:dyDescent="0.3">
      <c r="A13492" t="s">
        <v>3862</v>
      </c>
      <c r="B13492" s="2">
        <v>42492.459606481483</v>
      </c>
      <c r="C13492">
        <v>1826902425</v>
      </c>
      <c r="D13492" t="s">
        <v>7457</v>
      </c>
      <c r="H13492" t="s">
        <v>3866</v>
      </c>
    </row>
    <row r="13493" spans="1:8" x14ac:dyDescent="0.3">
      <c r="A13493" t="s">
        <v>3862</v>
      </c>
      <c r="B13493" s="2">
        <v>42492.485914351855</v>
      </c>
      <c r="C13493">
        <v>1827011919</v>
      </c>
      <c r="D13493" t="s">
        <v>20339</v>
      </c>
      <c r="H13493" t="s">
        <v>3866</v>
      </c>
    </row>
    <row r="13494" spans="1:8" x14ac:dyDescent="0.3">
      <c r="A13494" t="s">
        <v>3862</v>
      </c>
      <c r="B13494" s="2">
        <v>42492.475960648146</v>
      </c>
      <c r="C13494">
        <v>1827139039</v>
      </c>
      <c r="D13494" t="s">
        <v>10406</v>
      </c>
      <c r="H13494" t="s">
        <v>3870</v>
      </c>
    </row>
    <row r="13495" spans="1:8" x14ac:dyDescent="0.3">
      <c r="A13495" t="s">
        <v>3862</v>
      </c>
      <c r="B13495" s="2">
        <v>42492.476006944446</v>
      </c>
      <c r="C13495">
        <v>1827139039</v>
      </c>
      <c r="D13495" t="s">
        <v>10406</v>
      </c>
      <c r="E13495" t="s">
        <v>3880</v>
      </c>
      <c r="F13495" t="s">
        <v>3865</v>
      </c>
      <c r="H13495" t="s">
        <v>3870</v>
      </c>
    </row>
    <row r="13496" spans="1:8" x14ac:dyDescent="0.3">
      <c r="A13496" t="s">
        <v>3862</v>
      </c>
      <c r="B13496" s="2">
        <v>42492.475949074076</v>
      </c>
      <c r="C13496">
        <v>1827139039</v>
      </c>
      <c r="D13496" t="s">
        <v>10406</v>
      </c>
      <c r="H13496" t="s">
        <v>3870</v>
      </c>
    </row>
    <row r="13497" spans="1:8" x14ac:dyDescent="0.3">
      <c r="A13497" t="s">
        <v>3862</v>
      </c>
      <c r="B13497" s="2">
        <v>42492.475914351853</v>
      </c>
      <c r="C13497">
        <v>1827139039</v>
      </c>
      <c r="D13497" t="s">
        <v>10406</v>
      </c>
      <c r="H13497" t="s">
        <v>3870</v>
      </c>
    </row>
    <row r="13498" spans="1:8" x14ac:dyDescent="0.3">
      <c r="A13498" t="s">
        <v>3862</v>
      </c>
      <c r="B13498" s="2">
        <v>42492.464606481481</v>
      </c>
      <c r="C13498">
        <v>1827403924</v>
      </c>
      <c r="D13498" t="s">
        <v>6503</v>
      </c>
      <c r="H13498" t="s">
        <v>3890</v>
      </c>
    </row>
    <row r="13499" spans="1:8" x14ac:dyDescent="0.3">
      <c r="A13499" t="s">
        <v>3862</v>
      </c>
      <c r="B13499" s="2">
        <v>42492.465798611112</v>
      </c>
      <c r="C13499">
        <v>1827896099</v>
      </c>
      <c r="D13499" t="s">
        <v>3996</v>
      </c>
      <c r="H13499" t="s">
        <v>3885</v>
      </c>
    </row>
    <row r="13500" spans="1:8" x14ac:dyDescent="0.3">
      <c r="A13500" t="s">
        <v>3862</v>
      </c>
      <c r="B13500" s="2">
        <v>42492.465914351851</v>
      </c>
      <c r="C13500">
        <v>1827896099</v>
      </c>
      <c r="D13500" t="s">
        <v>3996</v>
      </c>
      <c r="E13500" t="s">
        <v>3880</v>
      </c>
      <c r="F13500" t="s">
        <v>3865</v>
      </c>
      <c r="H13500" t="s">
        <v>3868</v>
      </c>
    </row>
    <row r="13501" spans="1:8" x14ac:dyDescent="0.3">
      <c r="A13501" t="s">
        <v>3862</v>
      </c>
      <c r="B13501" s="2">
        <v>42492.465914351851</v>
      </c>
      <c r="C13501">
        <v>1827896099</v>
      </c>
      <c r="D13501" t="s">
        <v>3996</v>
      </c>
      <c r="H13501" t="s">
        <v>3868</v>
      </c>
    </row>
    <row r="13502" spans="1:8" x14ac:dyDescent="0.3">
      <c r="A13502" t="s">
        <v>3862</v>
      </c>
      <c r="B13502" s="2">
        <v>42492.462511574071</v>
      </c>
      <c r="C13502">
        <v>1828219461</v>
      </c>
      <c r="D13502" t="s">
        <v>15118</v>
      </c>
      <c r="H13502" t="s">
        <v>3890</v>
      </c>
    </row>
    <row r="13503" spans="1:8" x14ac:dyDescent="0.3">
      <c r="A13503" t="s">
        <v>3862</v>
      </c>
      <c r="B13503" s="2">
        <v>42492.496851851851</v>
      </c>
      <c r="C13503">
        <v>1828229419</v>
      </c>
      <c r="D13503" t="s">
        <v>28505</v>
      </c>
      <c r="H13503" t="s">
        <v>3890</v>
      </c>
    </row>
    <row r="13504" spans="1:8" x14ac:dyDescent="0.3">
      <c r="A13504" t="s">
        <v>3862</v>
      </c>
      <c r="B13504" s="2">
        <v>42492.463356481479</v>
      </c>
      <c r="C13504">
        <v>1828471631</v>
      </c>
      <c r="D13504" t="s">
        <v>8200</v>
      </c>
      <c r="H13504" t="s">
        <v>8201</v>
      </c>
    </row>
    <row r="13505" spans="1:8" x14ac:dyDescent="0.3">
      <c r="A13505" t="s">
        <v>3862</v>
      </c>
      <c r="B13505" s="2">
        <v>42492.492025462961</v>
      </c>
      <c r="C13505">
        <v>1828904795</v>
      </c>
      <c r="D13505" t="s">
        <v>24891</v>
      </c>
      <c r="H13505" t="s">
        <v>24892</v>
      </c>
    </row>
    <row r="13506" spans="1:8" x14ac:dyDescent="0.3">
      <c r="A13506" t="s">
        <v>3862</v>
      </c>
      <c r="B13506" s="2">
        <v>42492.48265046296</v>
      </c>
      <c r="C13506">
        <v>1829281420</v>
      </c>
      <c r="D13506" t="s">
        <v>25702</v>
      </c>
      <c r="E13506" t="s">
        <v>3880</v>
      </c>
      <c r="F13506" t="s">
        <v>3865</v>
      </c>
      <c r="H13506" t="s">
        <v>22631</v>
      </c>
    </row>
    <row r="13507" spans="1:8" x14ac:dyDescent="0.3">
      <c r="A13507" t="s">
        <v>3862</v>
      </c>
      <c r="B13507" s="2">
        <v>42492.476863425924</v>
      </c>
      <c r="C13507">
        <v>1829373580</v>
      </c>
      <c r="D13507" t="s">
        <v>5295</v>
      </c>
      <c r="H13507" t="s">
        <v>3989</v>
      </c>
    </row>
    <row r="13508" spans="1:8" x14ac:dyDescent="0.3">
      <c r="A13508" t="s">
        <v>3862</v>
      </c>
      <c r="B13508" s="2">
        <v>42492.488715277781</v>
      </c>
      <c r="C13508">
        <v>1829481203</v>
      </c>
      <c r="D13508" t="s">
        <v>7294</v>
      </c>
      <c r="H13508" t="s">
        <v>3870</v>
      </c>
    </row>
    <row r="13509" spans="1:8" x14ac:dyDescent="0.3">
      <c r="A13509" t="s">
        <v>3862</v>
      </c>
      <c r="B13509" s="2">
        <v>42492.466192129628</v>
      </c>
      <c r="C13509">
        <v>1829567828</v>
      </c>
      <c r="D13509" t="s">
        <v>9666</v>
      </c>
      <c r="H13509" t="s">
        <v>7910</v>
      </c>
    </row>
    <row r="13510" spans="1:8" x14ac:dyDescent="0.3">
      <c r="A13510" t="s">
        <v>3862</v>
      </c>
      <c r="B13510" s="2">
        <v>42492.487118055556</v>
      </c>
      <c r="C13510">
        <v>1829606047</v>
      </c>
      <c r="D13510" t="s">
        <v>28492</v>
      </c>
      <c r="H13510" t="s">
        <v>28493</v>
      </c>
    </row>
    <row r="13511" spans="1:8" x14ac:dyDescent="0.3">
      <c r="A13511" t="s">
        <v>3862</v>
      </c>
      <c r="B13511" s="2">
        <v>42492.483564814815</v>
      </c>
      <c r="C13511">
        <v>1829820706</v>
      </c>
      <c r="D13511" t="s">
        <v>12607</v>
      </c>
      <c r="E13511" t="s">
        <v>3938</v>
      </c>
      <c r="F13511" t="s">
        <v>3912</v>
      </c>
      <c r="H13511" t="s">
        <v>7880</v>
      </c>
    </row>
    <row r="13512" spans="1:8" x14ac:dyDescent="0.3">
      <c r="A13512" t="s">
        <v>3862</v>
      </c>
      <c r="B13512" s="2">
        <v>42492.483564814815</v>
      </c>
      <c r="C13512">
        <v>1829820706</v>
      </c>
      <c r="D13512" t="s">
        <v>12607</v>
      </c>
      <c r="H13512" t="s">
        <v>7880</v>
      </c>
    </row>
    <row r="13513" spans="1:8" x14ac:dyDescent="0.3">
      <c r="A13513" t="s">
        <v>3862</v>
      </c>
      <c r="B13513" s="2">
        <v>42492.483541666668</v>
      </c>
      <c r="C13513">
        <v>1829820706</v>
      </c>
      <c r="D13513" t="s">
        <v>12607</v>
      </c>
      <c r="H13513" t="s">
        <v>18518</v>
      </c>
    </row>
    <row r="13514" spans="1:8" x14ac:dyDescent="0.3">
      <c r="A13514" t="s">
        <v>3862</v>
      </c>
      <c r="B13514" s="2">
        <v>42492.470706018517</v>
      </c>
      <c r="C13514">
        <v>1830020685</v>
      </c>
      <c r="D13514" t="s">
        <v>7996</v>
      </c>
      <c r="E13514" t="s">
        <v>13</v>
      </c>
      <c r="F13514" t="s">
        <v>13</v>
      </c>
      <c r="H13514" t="s">
        <v>3922</v>
      </c>
    </row>
    <row r="13515" spans="1:8" x14ac:dyDescent="0.3">
      <c r="A13515" t="s">
        <v>3862</v>
      </c>
      <c r="B13515" s="2">
        <v>42492.497604166667</v>
      </c>
      <c r="C13515">
        <v>1830119090</v>
      </c>
      <c r="D13515" t="s">
        <v>29085</v>
      </c>
      <c r="H13515" t="s">
        <v>3890</v>
      </c>
    </row>
    <row r="13516" spans="1:8" x14ac:dyDescent="0.3">
      <c r="A13516" t="s">
        <v>3862</v>
      </c>
      <c r="B13516" s="2">
        <v>42492.462187500001</v>
      </c>
      <c r="C13516">
        <v>1830200728</v>
      </c>
      <c r="D13516" t="s">
        <v>5828</v>
      </c>
      <c r="H13516" t="s">
        <v>5829</v>
      </c>
    </row>
    <row r="13517" spans="1:8" x14ac:dyDescent="0.3">
      <c r="A13517" t="s">
        <v>3862</v>
      </c>
      <c r="B13517" s="2">
        <v>42492.472280092596</v>
      </c>
      <c r="C13517">
        <v>1830422191</v>
      </c>
      <c r="D13517" t="s">
        <v>7140</v>
      </c>
      <c r="H13517" t="s">
        <v>3866</v>
      </c>
    </row>
    <row r="13518" spans="1:8" x14ac:dyDescent="0.3">
      <c r="A13518" t="s">
        <v>3862</v>
      </c>
      <c r="B13518" s="2">
        <v>42492.479930555557</v>
      </c>
      <c r="C13518">
        <v>1830623535</v>
      </c>
      <c r="D13518" t="s">
        <v>27480</v>
      </c>
      <c r="H13518" t="s">
        <v>4056</v>
      </c>
    </row>
    <row r="13519" spans="1:8" x14ac:dyDescent="0.3">
      <c r="A13519" t="s">
        <v>3862</v>
      </c>
      <c r="B13519" s="2">
        <v>42492.480023148149</v>
      </c>
      <c r="C13519">
        <v>1830910222</v>
      </c>
      <c r="D13519" t="s">
        <v>21459</v>
      </c>
      <c r="H13519" t="s">
        <v>3885</v>
      </c>
    </row>
    <row r="13520" spans="1:8" x14ac:dyDescent="0.3">
      <c r="A13520" t="s">
        <v>3862</v>
      </c>
      <c r="B13520" s="2">
        <v>42492.493321759262</v>
      </c>
      <c r="C13520">
        <v>1831118354</v>
      </c>
      <c r="D13520" t="s">
        <v>27765</v>
      </c>
      <c r="E13520" t="s">
        <v>13</v>
      </c>
      <c r="F13520" t="s">
        <v>13</v>
      </c>
      <c r="H13520" t="s">
        <v>3922</v>
      </c>
    </row>
    <row r="13521" spans="1:8" x14ac:dyDescent="0.3">
      <c r="A13521" t="s">
        <v>3862</v>
      </c>
      <c r="B13521" s="2">
        <v>42492.473379629628</v>
      </c>
      <c r="C13521">
        <v>1831236017</v>
      </c>
      <c r="D13521" t="s">
        <v>7219</v>
      </c>
      <c r="E13521" t="s">
        <v>13</v>
      </c>
      <c r="F13521" t="s">
        <v>13</v>
      </c>
      <c r="H13521" t="s">
        <v>3922</v>
      </c>
    </row>
    <row r="13522" spans="1:8" x14ac:dyDescent="0.3">
      <c r="A13522" t="s">
        <v>3862</v>
      </c>
      <c r="B13522" s="2">
        <v>42492.46130787037</v>
      </c>
      <c r="C13522">
        <v>1831505383</v>
      </c>
      <c r="D13522" t="s">
        <v>13414</v>
      </c>
      <c r="H13522" t="s">
        <v>13415</v>
      </c>
    </row>
    <row r="13523" spans="1:8" x14ac:dyDescent="0.3">
      <c r="A13523" t="s">
        <v>3862</v>
      </c>
      <c r="B13523" s="2">
        <v>42492.464004629626</v>
      </c>
      <c r="C13523">
        <v>1831671367</v>
      </c>
      <c r="D13523" t="s">
        <v>9259</v>
      </c>
      <c r="E13523" t="s">
        <v>3880</v>
      </c>
      <c r="F13523" t="s">
        <v>3865</v>
      </c>
      <c r="H13523" t="s">
        <v>9260</v>
      </c>
    </row>
    <row r="13524" spans="1:8" x14ac:dyDescent="0.3">
      <c r="A13524" t="s">
        <v>3862</v>
      </c>
      <c r="B13524" s="2">
        <v>42492.474178240744</v>
      </c>
      <c r="C13524">
        <v>1831765879</v>
      </c>
      <c r="D13524" t="s">
        <v>18645</v>
      </c>
      <c r="H13524" t="s">
        <v>3922</v>
      </c>
    </row>
    <row r="13525" spans="1:8" x14ac:dyDescent="0.3">
      <c r="A13525" t="s">
        <v>3862</v>
      </c>
      <c r="B13525" s="2">
        <v>42492.475324074076</v>
      </c>
      <c r="C13525">
        <v>1832010670</v>
      </c>
      <c r="D13525" t="s">
        <v>16575</v>
      </c>
      <c r="H13525" t="s">
        <v>3922</v>
      </c>
    </row>
    <row r="13526" spans="1:8" x14ac:dyDescent="0.3">
      <c r="A13526" t="s">
        <v>3862</v>
      </c>
      <c r="B13526" s="2">
        <v>42492.488009259258</v>
      </c>
      <c r="C13526">
        <v>1832256907</v>
      </c>
      <c r="D13526" t="s">
        <v>19931</v>
      </c>
      <c r="H13526" t="s">
        <v>20161</v>
      </c>
    </row>
    <row r="13527" spans="1:8" x14ac:dyDescent="0.3">
      <c r="A13527" t="s">
        <v>3862</v>
      </c>
      <c r="B13527" s="2">
        <v>42492.499583333331</v>
      </c>
      <c r="C13527">
        <v>1832385395</v>
      </c>
      <c r="D13527" t="s">
        <v>29106</v>
      </c>
      <c r="E13527" t="s">
        <v>3938</v>
      </c>
      <c r="F13527" t="s">
        <v>3912</v>
      </c>
      <c r="G13527">
        <v>1.45</v>
      </c>
      <c r="H13527" t="s">
        <v>29107</v>
      </c>
    </row>
    <row r="13528" spans="1:8" x14ac:dyDescent="0.3">
      <c r="A13528" t="s">
        <v>3862</v>
      </c>
      <c r="B13528" s="2">
        <v>42492.49527777778</v>
      </c>
      <c r="C13528">
        <v>1832606085</v>
      </c>
      <c r="D13528" t="s">
        <v>24430</v>
      </c>
      <c r="H13528" t="s">
        <v>24431</v>
      </c>
    </row>
    <row r="13529" spans="1:8" x14ac:dyDescent="0.3">
      <c r="A13529" t="s">
        <v>3862</v>
      </c>
      <c r="B13529" s="2">
        <v>42492.483425925922</v>
      </c>
      <c r="C13529">
        <v>1832687456</v>
      </c>
      <c r="D13529" t="s">
        <v>7548</v>
      </c>
      <c r="H13529" t="s">
        <v>5682</v>
      </c>
    </row>
    <row r="13530" spans="1:8" x14ac:dyDescent="0.3">
      <c r="A13530" t="s">
        <v>3862</v>
      </c>
      <c r="B13530" s="2">
        <v>42492.483449074076</v>
      </c>
      <c r="C13530">
        <v>1832687456</v>
      </c>
      <c r="D13530" t="s">
        <v>7548</v>
      </c>
      <c r="E13530" t="s">
        <v>13</v>
      </c>
      <c r="F13530" t="s">
        <v>13</v>
      </c>
      <c r="H13530" t="s">
        <v>5682</v>
      </c>
    </row>
    <row r="13531" spans="1:8" x14ac:dyDescent="0.3">
      <c r="A13531" t="s">
        <v>3862</v>
      </c>
      <c r="B13531" s="2">
        <v>42492.483344907407</v>
      </c>
      <c r="C13531">
        <v>1832687456</v>
      </c>
      <c r="D13531" t="s">
        <v>7548</v>
      </c>
      <c r="H13531" t="s">
        <v>5682</v>
      </c>
    </row>
    <row r="13532" spans="1:8" x14ac:dyDescent="0.3">
      <c r="A13532" t="s">
        <v>3862</v>
      </c>
      <c r="B13532" s="2">
        <v>42492.483437499999</v>
      </c>
      <c r="C13532">
        <v>1832687456</v>
      </c>
      <c r="D13532" t="s">
        <v>7548</v>
      </c>
      <c r="H13532" t="s">
        <v>5682</v>
      </c>
    </row>
    <row r="13533" spans="1:8" x14ac:dyDescent="0.3">
      <c r="A13533" t="s">
        <v>3862</v>
      </c>
      <c r="B13533" s="2">
        <v>42492.494351851848</v>
      </c>
      <c r="C13533">
        <v>1833020051</v>
      </c>
      <c r="D13533" t="s">
        <v>28192</v>
      </c>
      <c r="H13533" t="s">
        <v>4318</v>
      </c>
    </row>
    <row r="13534" spans="1:8" x14ac:dyDescent="0.3">
      <c r="A13534" t="s">
        <v>3862</v>
      </c>
      <c r="B13534" s="2">
        <v>42492.490798611114</v>
      </c>
      <c r="C13534">
        <v>1833266012</v>
      </c>
      <c r="D13534" t="s">
        <v>21746</v>
      </c>
      <c r="E13534" t="s">
        <v>3880</v>
      </c>
      <c r="F13534" t="s">
        <v>3865</v>
      </c>
      <c r="H13534" t="s">
        <v>3866</v>
      </c>
    </row>
    <row r="13535" spans="1:8" x14ac:dyDescent="0.3">
      <c r="A13535" t="s">
        <v>3862</v>
      </c>
      <c r="B13535" s="2">
        <v>42492.483344907407</v>
      </c>
      <c r="C13535">
        <v>1833942130</v>
      </c>
      <c r="D13535" t="s">
        <v>24412</v>
      </c>
      <c r="H13535" t="s">
        <v>4015</v>
      </c>
    </row>
    <row r="13536" spans="1:8" x14ac:dyDescent="0.3">
      <c r="A13536" t="s">
        <v>3862</v>
      </c>
      <c r="B13536" s="2">
        <v>42492.472141203703</v>
      </c>
      <c r="C13536">
        <v>1834209261</v>
      </c>
      <c r="D13536" t="s">
        <v>7637</v>
      </c>
      <c r="H13536" t="s">
        <v>3922</v>
      </c>
    </row>
    <row r="13537" spans="1:8" x14ac:dyDescent="0.3">
      <c r="A13537" t="s">
        <v>3862</v>
      </c>
      <c r="B13537" s="2">
        <v>42492.498078703706</v>
      </c>
      <c r="C13537">
        <v>1834290923</v>
      </c>
      <c r="D13537" t="s">
        <v>23922</v>
      </c>
      <c r="H13537" t="s">
        <v>10257</v>
      </c>
    </row>
    <row r="13538" spans="1:8" x14ac:dyDescent="0.3">
      <c r="A13538" t="s">
        <v>3862</v>
      </c>
      <c r="B13538" s="2">
        <v>42492.490046296298</v>
      </c>
      <c r="C13538">
        <v>1834511378</v>
      </c>
      <c r="D13538" t="s">
        <v>24862</v>
      </c>
      <c r="E13538" t="s">
        <v>8356</v>
      </c>
      <c r="F13538" t="s">
        <v>8357</v>
      </c>
      <c r="G13538">
        <v>3.6</v>
      </c>
      <c r="H13538" t="s">
        <v>24863</v>
      </c>
    </row>
    <row r="13539" spans="1:8" x14ac:dyDescent="0.3">
      <c r="A13539" t="s">
        <v>3862</v>
      </c>
      <c r="B13539" s="2">
        <v>42492.466412037036</v>
      </c>
      <c r="C13539">
        <v>1834566943</v>
      </c>
      <c r="D13539" t="s">
        <v>6092</v>
      </c>
      <c r="H13539" t="s">
        <v>3890</v>
      </c>
    </row>
    <row r="13540" spans="1:8" x14ac:dyDescent="0.3">
      <c r="A13540" t="s">
        <v>3862</v>
      </c>
      <c r="B13540" s="2">
        <v>42492.497256944444</v>
      </c>
      <c r="C13540">
        <v>1834570172</v>
      </c>
      <c r="D13540" t="s">
        <v>22795</v>
      </c>
      <c r="E13540" t="s">
        <v>4429</v>
      </c>
      <c r="F13540" t="s">
        <v>3912</v>
      </c>
      <c r="H13540" t="s">
        <v>13383</v>
      </c>
    </row>
    <row r="13541" spans="1:8" x14ac:dyDescent="0.3">
      <c r="A13541" t="s">
        <v>3862</v>
      </c>
      <c r="B13541" s="2">
        <v>42492.46466435185</v>
      </c>
      <c r="C13541">
        <v>1834678294</v>
      </c>
      <c r="D13541" t="s">
        <v>8933</v>
      </c>
      <c r="H13541" t="s">
        <v>3922</v>
      </c>
    </row>
    <row r="13542" spans="1:8" x14ac:dyDescent="0.3">
      <c r="A13542" t="s">
        <v>3862</v>
      </c>
      <c r="B13542" s="2">
        <v>42492.464768518519</v>
      </c>
      <c r="C13542">
        <v>1834678294</v>
      </c>
      <c r="D13542" t="s">
        <v>8933</v>
      </c>
      <c r="E13542" t="s">
        <v>3880</v>
      </c>
      <c r="F13542" t="s">
        <v>3865</v>
      </c>
      <c r="H13542" t="s">
        <v>3922</v>
      </c>
    </row>
    <row r="13543" spans="1:8" x14ac:dyDescent="0.3">
      <c r="A13543" t="s">
        <v>3862</v>
      </c>
      <c r="B13543" s="2">
        <v>42492.497037037036</v>
      </c>
      <c r="C13543">
        <v>1834722244</v>
      </c>
      <c r="D13543" t="s">
        <v>29004</v>
      </c>
      <c r="H13543" t="s">
        <v>29005</v>
      </c>
    </row>
    <row r="13544" spans="1:8" x14ac:dyDescent="0.3">
      <c r="A13544" t="s">
        <v>3862</v>
      </c>
      <c r="B13544" s="2">
        <v>42492.495648148149</v>
      </c>
      <c r="C13544">
        <v>1834734343</v>
      </c>
      <c r="D13544" t="s">
        <v>25078</v>
      </c>
      <c r="H13544" t="s">
        <v>3890</v>
      </c>
    </row>
    <row r="13545" spans="1:8" x14ac:dyDescent="0.3">
      <c r="A13545" t="s">
        <v>3862</v>
      </c>
      <c r="B13545" s="2">
        <v>42492.459826388891</v>
      </c>
      <c r="C13545">
        <v>1834915325</v>
      </c>
      <c r="D13545" t="s">
        <v>7423</v>
      </c>
      <c r="H13545" t="s">
        <v>3890</v>
      </c>
    </row>
    <row r="13546" spans="1:8" x14ac:dyDescent="0.3">
      <c r="A13546" t="s">
        <v>3862</v>
      </c>
      <c r="B13546" s="2">
        <v>42492.495625000003</v>
      </c>
      <c r="C13546">
        <v>1835074981</v>
      </c>
      <c r="D13546" t="s">
        <v>26830</v>
      </c>
      <c r="H13546" t="s">
        <v>3866</v>
      </c>
    </row>
    <row r="13547" spans="1:8" x14ac:dyDescent="0.3">
      <c r="A13547" t="s">
        <v>3862</v>
      </c>
      <c r="B13547" s="2">
        <v>42492.480590277781</v>
      </c>
      <c r="C13547">
        <v>1835141807</v>
      </c>
      <c r="D13547" t="s">
        <v>17877</v>
      </c>
      <c r="H13547" t="s">
        <v>17878</v>
      </c>
    </row>
    <row r="13548" spans="1:8" x14ac:dyDescent="0.3">
      <c r="A13548" t="s">
        <v>3862</v>
      </c>
      <c r="B13548" s="2">
        <v>42492.463125000002</v>
      </c>
      <c r="C13548">
        <v>1835266667</v>
      </c>
      <c r="D13548" t="s">
        <v>11325</v>
      </c>
      <c r="H13548" t="s">
        <v>11326</v>
      </c>
    </row>
    <row r="13549" spans="1:8" x14ac:dyDescent="0.3">
      <c r="A13549" t="s">
        <v>3862</v>
      </c>
      <c r="B13549" s="2">
        <v>42492.484629629631</v>
      </c>
      <c r="C13549">
        <v>1835348506</v>
      </c>
      <c r="D13549" t="s">
        <v>19035</v>
      </c>
      <c r="H13549" t="s">
        <v>3922</v>
      </c>
    </row>
    <row r="13550" spans="1:8" x14ac:dyDescent="0.3">
      <c r="A13550" t="s">
        <v>3862</v>
      </c>
      <c r="B13550" s="2">
        <v>42492.484560185185</v>
      </c>
      <c r="C13550">
        <v>1835348506</v>
      </c>
      <c r="D13550" t="s">
        <v>19035</v>
      </c>
      <c r="H13550" t="s">
        <v>3874</v>
      </c>
    </row>
    <row r="13551" spans="1:8" x14ac:dyDescent="0.3">
      <c r="A13551" t="s">
        <v>3862</v>
      </c>
      <c r="B13551" s="2">
        <v>42492.484629629631</v>
      </c>
      <c r="C13551">
        <v>1835348506</v>
      </c>
      <c r="D13551" t="s">
        <v>19035</v>
      </c>
      <c r="H13551" t="s">
        <v>3922</v>
      </c>
    </row>
    <row r="13552" spans="1:8" x14ac:dyDescent="0.3">
      <c r="A13552" t="s">
        <v>3862</v>
      </c>
      <c r="B13552" s="2">
        <v>42492.484675925924</v>
      </c>
      <c r="C13552">
        <v>1835348506</v>
      </c>
      <c r="D13552" t="s">
        <v>19035</v>
      </c>
      <c r="E13552" t="s">
        <v>3880</v>
      </c>
      <c r="F13552" t="s">
        <v>3865</v>
      </c>
      <c r="H13552" t="s">
        <v>3922</v>
      </c>
    </row>
    <row r="13553" spans="1:8" x14ac:dyDescent="0.3">
      <c r="A13553" t="s">
        <v>3862</v>
      </c>
      <c r="B13553" s="2">
        <v>42492.461701388886</v>
      </c>
      <c r="C13553">
        <v>1835537833</v>
      </c>
      <c r="D13553" t="s">
        <v>17351</v>
      </c>
      <c r="H13553" t="s">
        <v>17352</v>
      </c>
    </row>
    <row r="13554" spans="1:8" x14ac:dyDescent="0.3">
      <c r="A13554" t="s">
        <v>3862</v>
      </c>
      <c r="B13554" s="2">
        <v>42492.474756944444</v>
      </c>
      <c r="C13554">
        <v>1835616356</v>
      </c>
      <c r="D13554" t="s">
        <v>20555</v>
      </c>
      <c r="H13554" t="s">
        <v>4015</v>
      </c>
    </row>
    <row r="13555" spans="1:8" x14ac:dyDescent="0.3">
      <c r="A13555" t="s">
        <v>3862</v>
      </c>
      <c r="B13555" s="2">
        <v>42492.478680555556</v>
      </c>
      <c r="C13555">
        <v>1835697609</v>
      </c>
      <c r="D13555" t="s">
        <v>17624</v>
      </c>
      <c r="E13555" t="s">
        <v>3977</v>
      </c>
      <c r="F13555" t="s">
        <v>3912</v>
      </c>
      <c r="H13555" t="s">
        <v>17625</v>
      </c>
    </row>
    <row r="13556" spans="1:8" x14ac:dyDescent="0.3">
      <c r="A13556" t="s">
        <v>3862</v>
      </c>
      <c r="B13556" s="2">
        <v>42492.479756944442</v>
      </c>
      <c r="C13556">
        <v>1835720695</v>
      </c>
      <c r="D13556" t="s">
        <v>19600</v>
      </c>
      <c r="E13556" t="s">
        <v>4065</v>
      </c>
      <c r="F13556" t="s">
        <v>3912</v>
      </c>
      <c r="H13556" t="s">
        <v>3870</v>
      </c>
    </row>
    <row r="13557" spans="1:8" x14ac:dyDescent="0.3">
      <c r="A13557" t="s">
        <v>3862</v>
      </c>
      <c r="B13557" s="2">
        <v>42492.481168981481</v>
      </c>
      <c r="C13557">
        <v>1836352779</v>
      </c>
      <c r="D13557" t="s">
        <v>6374</v>
      </c>
      <c r="H13557" t="s">
        <v>3866</v>
      </c>
    </row>
    <row r="13558" spans="1:8" x14ac:dyDescent="0.3">
      <c r="A13558" t="s">
        <v>3862</v>
      </c>
      <c r="B13558" s="2">
        <v>42492.481226851851</v>
      </c>
      <c r="C13558">
        <v>1836352779</v>
      </c>
      <c r="D13558" t="s">
        <v>6374</v>
      </c>
      <c r="E13558" t="s">
        <v>221</v>
      </c>
      <c r="F13558" t="s">
        <v>3910</v>
      </c>
      <c r="H13558" t="s">
        <v>3866</v>
      </c>
    </row>
    <row r="13559" spans="1:8" x14ac:dyDescent="0.3">
      <c r="A13559" t="s">
        <v>3862</v>
      </c>
      <c r="B13559" s="2">
        <v>42492.48101851852</v>
      </c>
      <c r="C13559">
        <v>1836352779</v>
      </c>
      <c r="D13559" t="s">
        <v>6374</v>
      </c>
      <c r="H13559" t="s">
        <v>3866</v>
      </c>
    </row>
    <row r="13560" spans="1:8" x14ac:dyDescent="0.3">
      <c r="A13560" t="s">
        <v>3862</v>
      </c>
      <c r="B13560" s="2">
        <v>42492.464317129627</v>
      </c>
      <c r="C13560">
        <v>1836617020</v>
      </c>
      <c r="D13560" t="s">
        <v>9271</v>
      </c>
      <c r="E13560" t="s">
        <v>13</v>
      </c>
      <c r="F13560" t="s">
        <v>13</v>
      </c>
      <c r="H13560" t="s">
        <v>3922</v>
      </c>
    </row>
    <row r="13561" spans="1:8" x14ac:dyDescent="0.3">
      <c r="A13561" t="s">
        <v>3862</v>
      </c>
      <c r="B13561" s="2">
        <v>42492.478368055556</v>
      </c>
      <c r="C13561">
        <v>1836767732</v>
      </c>
      <c r="D13561" t="s">
        <v>14420</v>
      </c>
      <c r="H13561" t="s">
        <v>18461</v>
      </c>
    </row>
    <row r="13562" spans="1:8" x14ac:dyDescent="0.3">
      <c r="A13562" t="s">
        <v>3862</v>
      </c>
      <c r="B13562" s="2">
        <v>42492.478715277779</v>
      </c>
      <c r="C13562">
        <v>1836767732</v>
      </c>
      <c r="D13562" t="s">
        <v>14420</v>
      </c>
      <c r="E13562" t="s">
        <v>3938</v>
      </c>
      <c r="F13562" t="s">
        <v>3912</v>
      </c>
      <c r="H13562" t="s">
        <v>18461</v>
      </c>
    </row>
    <row r="13563" spans="1:8" x14ac:dyDescent="0.3">
      <c r="A13563" t="s">
        <v>3862</v>
      </c>
      <c r="B13563" s="2">
        <v>42492.478379629632</v>
      </c>
      <c r="C13563">
        <v>1836767732</v>
      </c>
      <c r="D13563" t="s">
        <v>14420</v>
      </c>
      <c r="H13563" t="s">
        <v>18461</v>
      </c>
    </row>
    <row r="13564" spans="1:8" x14ac:dyDescent="0.3">
      <c r="A13564" t="s">
        <v>3862</v>
      </c>
      <c r="B13564" s="2">
        <v>42492.478217592594</v>
      </c>
      <c r="C13564">
        <v>1836767732</v>
      </c>
      <c r="D13564" t="s">
        <v>14420</v>
      </c>
      <c r="H13564" t="s">
        <v>3890</v>
      </c>
    </row>
    <row r="13565" spans="1:8" x14ac:dyDescent="0.3">
      <c r="A13565" t="s">
        <v>3862</v>
      </c>
      <c r="B13565" s="2">
        <v>42492.460011574076</v>
      </c>
      <c r="C13565">
        <v>1836786531</v>
      </c>
      <c r="D13565" t="s">
        <v>5565</v>
      </c>
      <c r="H13565" t="s">
        <v>5566</v>
      </c>
    </row>
    <row r="13566" spans="1:8" x14ac:dyDescent="0.3">
      <c r="A13566" t="s">
        <v>3862</v>
      </c>
      <c r="B13566" s="2">
        <v>42492.490069444444</v>
      </c>
      <c r="C13566">
        <v>1836807509</v>
      </c>
      <c r="D13566" t="s">
        <v>25524</v>
      </c>
      <c r="H13566" t="s">
        <v>3989</v>
      </c>
    </row>
    <row r="13567" spans="1:8" x14ac:dyDescent="0.3">
      <c r="A13567" t="s">
        <v>3862</v>
      </c>
      <c r="B13567" s="2">
        <v>42492.477766203701</v>
      </c>
      <c r="C13567">
        <v>1837051982</v>
      </c>
      <c r="D13567" t="s">
        <v>19709</v>
      </c>
      <c r="H13567" t="s">
        <v>13269</v>
      </c>
    </row>
    <row r="13568" spans="1:8" x14ac:dyDescent="0.3">
      <c r="A13568" t="s">
        <v>3862</v>
      </c>
      <c r="B13568" s="2">
        <v>42492.465613425928</v>
      </c>
      <c r="C13568">
        <v>1837514126</v>
      </c>
      <c r="D13568" t="s">
        <v>6695</v>
      </c>
      <c r="H13568" t="s">
        <v>6696</v>
      </c>
    </row>
    <row r="13569" spans="1:8" x14ac:dyDescent="0.3">
      <c r="A13569" t="s">
        <v>3862</v>
      </c>
      <c r="B13569" s="2">
        <v>42492.460381944446</v>
      </c>
      <c r="C13569">
        <v>1837717568</v>
      </c>
      <c r="D13569" t="s">
        <v>7424</v>
      </c>
      <c r="H13569" t="s">
        <v>3866</v>
      </c>
    </row>
    <row r="13570" spans="1:8" x14ac:dyDescent="0.3">
      <c r="A13570" t="s">
        <v>3862</v>
      </c>
      <c r="B13570" s="2">
        <v>42492.460625</v>
      </c>
      <c r="C13570">
        <v>1837717568</v>
      </c>
      <c r="D13570" t="s">
        <v>7424</v>
      </c>
      <c r="E13570" t="s">
        <v>13</v>
      </c>
      <c r="F13570" t="s">
        <v>13</v>
      </c>
      <c r="H13570" t="s">
        <v>3866</v>
      </c>
    </row>
    <row r="13571" spans="1:8" x14ac:dyDescent="0.3">
      <c r="A13571" t="s">
        <v>3862</v>
      </c>
      <c r="B13571" s="2">
        <v>42492.460613425923</v>
      </c>
      <c r="C13571">
        <v>1837717568</v>
      </c>
      <c r="D13571" t="s">
        <v>7424</v>
      </c>
      <c r="H13571" t="s">
        <v>3866</v>
      </c>
    </row>
    <row r="13572" spans="1:8" x14ac:dyDescent="0.3">
      <c r="A13572" t="s">
        <v>3862</v>
      </c>
      <c r="B13572" s="2">
        <v>42492.460613425923</v>
      </c>
      <c r="C13572">
        <v>1837717568</v>
      </c>
      <c r="D13572" t="s">
        <v>7424</v>
      </c>
      <c r="H13572" t="s">
        <v>3866</v>
      </c>
    </row>
    <row r="13573" spans="1:8" x14ac:dyDescent="0.3">
      <c r="A13573" t="s">
        <v>3862</v>
      </c>
      <c r="B13573" s="2">
        <v>42492.49119212963</v>
      </c>
      <c r="C13573">
        <v>1837822969</v>
      </c>
      <c r="D13573" t="s">
        <v>25632</v>
      </c>
      <c r="H13573" t="s">
        <v>3989</v>
      </c>
    </row>
    <row r="13574" spans="1:8" x14ac:dyDescent="0.3">
      <c r="A13574" t="s">
        <v>3862</v>
      </c>
      <c r="B13574" s="2">
        <v>42492.494097222225</v>
      </c>
      <c r="C13574">
        <v>1838003320</v>
      </c>
      <c r="D13574" t="s">
        <v>27735</v>
      </c>
      <c r="E13574" t="s">
        <v>3977</v>
      </c>
      <c r="F13574" t="s">
        <v>3912</v>
      </c>
      <c r="H13574" t="s">
        <v>3870</v>
      </c>
    </row>
    <row r="13575" spans="1:8" x14ac:dyDescent="0.3">
      <c r="A13575" t="s">
        <v>3862</v>
      </c>
      <c r="B13575" s="2">
        <v>42492.499502314815</v>
      </c>
      <c r="C13575">
        <v>1838081894</v>
      </c>
      <c r="D13575" t="s">
        <v>28577</v>
      </c>
      <c r="H13575" t="s">
        <v>3890</v>
      </c>
    </row>
    <row r="13576" spans="1:8" x14ac:dyDescent="0.3">
      <c r="A13576" t="s">
        <v>3862</v>
      </c>
      <c r="B13576" s="2">
        <v>42492.46199074074</v>
      </c>
      <c r="C13576">
        <v>1838377563</v>
      </c>
      <c r="D13576" t="s">
        <v>7187</v>
      </c>
      <c r="H13576" t="s">
        <v>3866</v>
      </c>
    </row>
    <row r="13577" spans="1:8" x14ac:dyDescent="0.3">
      <c r="A13577" t="s">
        <v>3862</v>
      </c>
      <c r="B13577" s="2">
        <v>42492.496874999997</v>
      </c>
      <c r="C13577">
        <v>1838445348</v>
      </c>
      <c r="D13577" t="s">
        <v>28771</v>
      </c>
      <c r="H13577" t="s">
        <v>21958</v>
      </c>
    </row>
    <row r="13578" spans="1:8" x14ac:dyDescent="0.3">
      <c r="A13578" t="s">
        <v>3862</v>
      </c>
      <c r="B13578" s="2">
        <v>42492.499479166669</v>
      </c>
      <c r="C13578">
        <v>1838471965</v>
      </c>
      <c r="D13578" t="s">
        <v>18356</v>
      </c>
      <c r="E13578" t="s">
        <v>13</v>
      </c>
      <c r="F13578" t="s">
        <v>13</v>
      </c>
      <c r="H13578" t="s">
        <v>3868</v>
      </c>
    </row>
    <row r="13579" spans="1:8" x14ac:dyDescent="0.3">
      <c r="A13579" t="s">
        <v>3862</v>
      </c>
      <c r="B13579" s="2">
        <v>42492.493217592593</v>
      </c>
      <c r="C13579">
        <v>1838652537</v>
      </c>
      <c r="D13579" t="s">
        <v>25254</v>
      </c>
      <c r="H13579" t="s">
        <v>25255</v>
      </c>
    </row>
    <row r="13580" spans="1:8" x14ac:dyDescent="0.3">
      <c r="A13580" t="s">
        <v>3862</v>
      </c>
      <c r="B13580" s="2">
        <v>42492.478321759256</v>
      </c>
      <c r="C13580">
        <v>1838677083</v>
      </c>
      <c r="D13580" t="s">
        <v>15281</v>
      </c>
      <c r="E13580" t="s">
        <v>9</v>
      </c>
      <c r="F13580" t="s">
        <v>3912</v>
      </c>
      <c r="H13580" t="s">
        <v>3868</v>
      </c>
    </row>
    <row r="13581" spans="1:8" x14ac:dyDescent="0.3">
      <c r="A13581" t="s">
        <v>3862</v>
      </c>
      <c r="B13581" s="2">
        <v>42492.490868055553</v>
      </c>
      <c r="C13581">
        <v>1838724084</v>
      </c>
      <c r="D13581" t="s">
        <v>12605</v>
      </c>
      <c r="E13581" t="s">
        <v>13</v>
      </c>
      <c r="F13581" t="s">
        <v>13</v>
      </c>
      <c r="H13581" t="s">
        <v>6406</v>
      </c>
    </row>
    <row r="13582" spans="1:8" x14ac:dyDescent="0.3">
      <c r="A13582" t="s">
        <v>3862</v>
      </c>
      <c r="B13582" s="2">
        <v>42492.498599537037</v>
      </c>
      <c r="C13582">
        <v>1838789598</v>
      </c>
      <c r="D13582" t="s">
        <v>23249</v>
      </c>
      <c r="H13582" t="s">
        <v>3885</v>
      </c>
    </row>
    <row r="13583" spans="1:8" x14ac:dyDescent="0.3">
      <c r="A13583" t="s">
        <v>3862</v>
      </c>
      <c r="B13583" s="2">
        <v>42492.465590277781</v>
      </c>
      <c r="C13583">
        <v>1838822506</v>
      </c>
      <c r="D13583" t="s">
        <v>14828</v>
      </c>
      <c r="H13583" t="s">
        <v>14829</v>
      </c>
    </row>
    <row r="13584" spans="1:8" x14ac:dyDescent="0.3">
      <c r="A13584" t="s">
        <v>3862</v>
      </c>
      <c r="B13584" s="2">
        <v>42492.499189814815</v>
      </c>
      <c r="C13584">
        <v>1838839496</v>
      </c>
      <c r="D13584" t="s">
        <v>28725</v>
      </c>
      <c r="H13584" t="s">
        <v>28726</v>
      </c>
    </row>
    <row r="13585" spans="1:8" x14ac:dyDescent="0.3">
      <c r="A13585" t="s">
        <v>3862</v>
      </c>
      <c r="B13585" s="2">
        <v>42492.498483796298</v>
      </c>
      <c r="C13585">
        <v>1839369190</v>
      </c>
      <c r="D13585" t="s">
        <v>27817</v>
      </c>
      <c r="H13585" t="s">
        <v>24452</v>
      </c>
    </row>
    <row r="13586" spans="1:8" x14ac:dyDescent="0.3">
      <c r="A13586" t="s">
        <v>3862</v>
      </c>
      <c r="B13586" s="2">
        <v>42492.459791666668</v>
      </c>
      <c r="C13586">
        <v>1839369661</v>
      </c>
      <c r="D13586" t="s">
        <v>6135</v>
      </c>
      <c r="H13586" t="s">
        <v>3866</v>
      </c>
    </row>
    <row r="13587" spans="1:8" x14ac:dyDescent="0.3">
      <c r="A13587" t="s">
        <v>3862</v>
      </c>
      <c r="B13587" s="2">
        <v>42492.478356481479</v>
      </c>
      <c r="C13587">
        <v>1839400807</v>
      </c>
      <c r="D13587" t="s">
        <v>10129</v>
      </c>
      <c r="H13587" t="s">
        <v>10130</v>
      </c>
    </row>
    <row r="13588" spans="1:8" x14ac:dyDescent="0.3">
      <c r="A13588" t="s">
        <v>3862</v>
      </c>
      <c r="B13588" s="2">
        <v>42492.467407407406</v>
      </c>
      <c r="C13588">
        <v>1839437649</v>
      </c>
      <c r="D13588" t="s">
        <v>12834</v>
      </c>
      <c r="H13588" t="s">
        <v>12835</v>
      </c>
    </row>
    <row r="13589" spans="1:8" x14ac:dyDescent="0.3">
      <c r="A13589" t="s">
        <v>3862</v>
      </c>
      <c r="B13589" s="2">
        <v>42492.499432870369</v>
      </c>
      <c r="C13589">
        <v>1839443640</v>
      </c>
      <c r="D13589" t="s">
        <v>26322</v>
      </c>
      <c r="H13589" t="s">
        <v>3922</v>
      </c>
    </row>
    <row r="13590" spans="1:8" x14ac:dyDescent="0.3">
      <c r="A13590" t="s">
        <v>3862</v>
      </c>
      <c r="B13590" s="2">
        <v>42492.499456018515</v>
      </c>
      <c r="C13590">
        <v>1839443640</v>
      </c>
      <c r="D13590" t="s">
        <v>26322</v>
      </c>
      <c r="E13590" t="s">
        <v>13</v>
      </c>
      <c r="F13590" t="s">
        <v>13</v>
      </c>
      <c r="H13590" t="s">
        <v>3922</v>
      </c>
    </row>
    <row r="13591" spans="1:8" x14ac:dyDescent="0.3">
      <c r="A13591" t="s">
        <v>3862</v>
      </c>
      <c r="B13591" s="2">
        <v>42492.499340277776</v>
      </c>
      <c r="C13591">
        <v>1839443640</v>
      </c>
      <c r="D13591" t="s">
        <v>26322</v>
      </c>
      <c r="H13591" t="s">
        <v>4209</v>
      </c>
    </row>
    <row r="13592" spans="1:8" x14ac:dyDescent="0.3">
      <c r="A13592" t="s">
        <v>3862</v>
      </c>
      <c r="B13592" s="2">
        <v>42492.499456018515</v>
      </c>
      <c r="C13592">
        <v>1839443640</v>
      </c>
      <c r="D13592" t="s">
        <v>26322</v>
      </c>
      <c r="H13592" t="s">
        <v>3922</v>
      </c>
    </row>
    <row r="13593" spans="1:8" x14ac:dyDescent="0.3">
      <c r="A13593" t="s">
        <v>3862</v>
      </c>
      <c r="B13593" s="2">
        <v>42492.484664351854</v>
      </c>
      <c r="C13593">
        <v>1839552526</v>
      </c>
      <c r="D13593" t="s">
        <v>24985</v>
      </c>
      <c r="H13593" t="s">
        <v>3890</v>
      </c>
    </row>
    <row r="13594" spans="1:8" x14ac:dyDescent="0.3">
      <c r="A13594" t="s">
        <v>3862</v>
      </c>
      <c r="B13594" s="2">
        <v>42492.474814814814</v>
      </c>
      <c r="C13594">
        <v>1839946603</v>
      </c>
      <c r="D13594" t="s">
        <v>15445</v>
      </c>
      <c r="H13594" t="s">
        <v>3866</v>
      </c>
    </row>
    <row r="13595" spans="1:8" x14ac:dyDescent="0.3">
      <c r="A13595" t="s">
        <v>3862</v>
      </c>
      <c r="B13595" s="2">
        <v>42492.47415509259</v>
      </c>
      <c r="C13595">
        <v>1840110098</v>
      </c>
      <c r="D13595" t="s">
        <v>7155</v>
      </c>
      <c r="H13595" t="s">
        <v>4209</v>
      </c>
    </row>
    <row r="13596" spans="1:8" x14ac:dyDescent="0.3">
      <c r="A13596" t="s">
        <v>3862</v>
      </c>
      <c r="B13596" s="2">
        <v>42492.477280092593</v>
      </c>
      <c r="C13596">
        <v>1840351257</v>
      </c>
      <c r="D13596" t="s">
        <v>20298</v>
      </c>
      <c r="E13596" t="s">
        <v>3880</v>
      </c>
      <c r="F13596" t="s">
        <v>3865</v>
      </c>
      <c r="H13596" t="s">
        <v>20299</v>
      </c>
    </row>
    <row r="13597" spans="1:8" x14ac:dyDescent="0.3">
      <c r="A13597" t="s">
        <v>3862</v>
      </c>
      <c r="B13597" s="2">
        <v>42492.494791666664</v>
      </c>
      <c r="C13597">
        <v>1840427387</v>
      </c>
      <c r="D13597" t="s">
        <v>24911</v>
      </c>
      <c r="H13597" t="s">
        <v>3866</v>
      </c>
    </row>
    <row r="13598" spans="1:8" x14ac:dyDescent="0.3">
      <c r="A13598" t="s">
        <v>3862</v>
      </c>
      <c r="B13598" s="2">
        <v>42492.484212962961</v>
      </c>
      <c r="C13598">
        <v>1840431388</v>
      </c>
      <c r="D13598" t="s">
        <v>26055</v>
      </c>
      <c r="H13598" t="s">
        <v>3866</v>
      </c>
    </row>
    <row r="13599" spans="1:8" x14ac:dyDescent="0.3">
      <c r="A13599" t="s">
        <v>3862</v>
      </c>
      <c r="B13599" s="2">
        <v>42492.480706018519</v>
      </c>
      <c r="C13599">
        <v>1840652248</v>
      </c>
      <c r="D13599" t="s">
        <v>18469</v>
      </c>
      <c r="E13599" t="s">
        <v>3880</v>
      </c>
      <c r="F13599" t="s">
        <v>3865</v>
      </c>
      <c r="H13599" t="s">
        <v>4685</v>
      </c>
    </row>
    <row r="13600" spans="1:8" x14ac:dyDescent="0.3">
      <c r="A13600" t="s">
        <v>3862</v>
      </c>
      <c r="B13600" s="2">
        <v>42492.495682870373</v>
      </c>
      <c r="C13600">
        <v>1841223640</v>
      </c>
      <c r="D13600" t="s">
        <v>8132</v>
      </c>
      <c r="H13600" t="s">
        <v>3870</v>
      </c>
    </row>
    <row r="13601" spans="1:8" x14ac:dyDescent="0.3">
      <c r="A13601" t="s">
        <v>3862</v>
      </c>
      <c r="B13601" s="2">
        <v>42492.499861111108</v>
      </c>
      <c r="C13601">
        <v>1841454538</v>
      </c>
      <c r="D13601" t="s">
        <v>11837</v>
      </c>
      <c r="H13601" t="s">
        <v>3866</v>
      </c>
    </row>
    <row r="13602" spans="1:8" x14ac:dyDescent="0.3">
      <c r="A13602" t="s">
        <v>3862</v>
      </c>
      <c r="B13602" s="2">
        <v>42492.476481481484</v>
      </c>
      <c r="C13602">
        <v>1841524355</v>
      </c>
      <c r="D13602" t="s">
        <v>8767</v>
      </c>
      <c r="H13602" t="s">
        <v>3881</v>
      </c>
    </row>
    <row r="13603" spans="1:8" x14ac:dyDescent="0.3">
      <c r="A13603" t="s">
        <v>3862</v>
      </c>
      <c r="B13603" s="2">
        <v>42492.476388888892</v>
      </c>
      <c r="C13603">
        <v>1841524355</v>
      </c>
      <c r="D13603" t="s">
        <v>8767</v>
      </c>
      <c r="H13603" t="s">
        <v>3874</v>
      </c>
    </row>
    <row r="13604" spans="1:8" x14ac:dyDescent="0.3">
      <c r="A13604" t="s">
        <v>3862</v>
      </c>
      <c r="B13604" s="2">
        <v>42492.476493055554</v>
      </c>
      <c r="C13604">
        <v>1841524355</v>
      </c>
      <c r="D13604" t="s">
        <v>8767</v>
      </c>
      <c r="H13604" t="s">
        <v>3881</v>
      </c>
    </row>
    <row r="13605" spans="1:8" x14ac:dyDescent="0.3">
      <c r="A13605" t="s">
        <v>3862</v>
      </c>
      <c r="B13605" s="2">
        <v>42492.4768287037</v>
      </c>
      <c r="C13605">
        <v>1841524355</v>
      </c>
      <c r="D13605" t="s">
        <v>8767</v>
      </c>
      <c r="E13605" t="s">
        <v>1702</v>
      </c>
      <c r="F13605" t="s">
        <v>3912</v>
      </c>
      <c r="H13605" t="s">
        <v>3881</v>
      </c>
    </row>
    <row r="13606" spans="1:8" x14ac:dyDescent="0.3">
      <c r="A13606" t="s">
        <v>3862</v>
      </c>
      <c r="B13606" s="2">
        <v>42492.492951388886</v>
      </c>
      <c r="C13606">
        <v>1841579274</v>
      </c>
      <c r="D13606" t="s">
        <v>5169</v>
      </c>
      <c r="H13606" t="s">
        <v>3866</v>
      </c>
    </row>
    <row r="13607" spans="1:8" x14ac:dyDescent="0.3">
      <c r="A13607" t="s">
        <v>3862</v>
      </c>
      <c r="B13607" s="2">
        <v>42492.479398148149</v>
      </c>
      <c r="C13607">
        <v>1841910975</v>
      </c>
      <c r="D13607" t="s">
        <v>16418</v>
      </c>
      <c r="H13607" t="s">
        <v>3890</v>
      </c>
    </row>
    <row r="13608" spans="1:8" x14ac:dyDescent="0.3">
      <c r="A13608" t="s">
        <v>3862</v>
      </c>
      <c r="B13608" s="2">
        <v>42492.479456018518</v>
      </c>
      <c r="C13608">
        <v>1841910975</v>
      </c>
      <c r="D13608" t="s">
        <v>16418</v>
      </c>
      <c r="E13608" t="s">
        <v>13</v>
      </c>
      <c r="F13608" t="s">
        <v>13</v>
      </c>
      <c r="H13608" t="s">
        <v>3922</v>
      </c>
    </row>
    <row r="13609" spans="1:8" x14ac:dyDescent="0.3">
      <c r="A13609" t="s">
        <v>3862</v>
      </c>
      <c r="B13609" s="2">
        <v>42492.465069444443</v>
      </c>
      <c r="C13609">
        <v>1841984397</v>
      </c>
      <c r="D13609" t="s">
        <v>6548</v>
      </c>
      <c r="E13609" t="s">
        <v>9</v>
      </c>
      <c r="F13609" t="s">
        <v>3912</v>
      </c>
      <c r="H13609" t="s">
        <v>3866</v>
      </c>
    </row>
    <row r="13610" spans="1:8" x14ac:dyDescent="0.3">
      <c r="A13610" t="s">
        <v>3862</v>
      </c>
      <c r="B13610" s="2">
        <v>42492.46502314815</v>
      </c>
      <c r="C13610">
        <v>1841984397</v>
      </c>
      <c r="D13610" t="s">
        <v>6548</v>
      </c>
      <c r="H13610" t="s">
        <v>3866</v>
      </c>
    </row>
    <row r="13611" spans="1:8" x14ac:dyDescent="0.3">
      <c r="A13611" t="s">
        <v>3862</v>
      </c>
      <c r="B13611" s="2">
        <v>42492.465046296296</v>
      </c>
      <c r="C13611">
        <v>1841984397</v>
      </c>
      <c r="D13611" t="s">
        <v>6548</v>
      </c>
      <c r="H13611" t="s">
        <v>3866</v>
      </c>
    </row>
    <row r="13612" spans="1:8" x14ac:dyDescent="0.3">
      <c r="A13612" t="s">
        <v>3862</v>
      </c>
      <c r="B13612" s="2">
        <v>42492.465810185182</v>
      </c>
      <c r="C13612">
        <v>1842250012</v>
      </c>
      <c r="D13612" t="s">
        <v>10877</v>
      </c>
      <c r="H13612" t="s">
        <v>3866</v>
      </c>
    </row>
    <row r="13613" spans="1:8" x14ac:dyDescent="0.3">
      <c r="A13613" t="s">
        <v>3862</v>
      </c>
      <c r="B13613" s="2">
        <v>42492.495300925926</v>
      </c>
      <c r="C13613">
        <v>1842413369</v>
      </c>
      <c r="D13613" t="s">
        <v>24316</v>
      </c>
      <c r="H13613" t="s">
        <v>3870</v>
      </c>
    </row>
    <row r="13614" spans="1:8" x14ac:dyDescent="0.3">
      <c r="A13614" t="s">
        <v>3862</v>
      </c>
      <c r="B13614" s="2">
        <v>42492.495023148149</v>
      </c>
      <c r="C13614">
        <v>1842413369</v>
      </c>
      <c r="D13614" t="s">
        <v>24316</v>
      </c>
      <c r="H13614" t="s">
        <v>3892</v>
      </c>
    </row>
    <row r="13615" spans="1:8" x14ac:dyDescent="0.3">
      <c r="A13615" t="s">
        <v>3862</v>
      </c>
      <c r="B13615" s="2">
        <v>42492.495347222219</v>
      </c>
      <c r="C13615">
        <v>1842413369</v>
      </c>
      <c r="D13615" t="s">
        <v>24316</v>
      </c>
      <c r="E13615" t="s">
        <v>3880</v>
      </c>
      <c r="F13615" t="s">
        <v>3865</v>
      </c>
      <c r="H13615" t="s">
        <v>3870</v>
      </c>
    </row>
    <row r="13616" spans="1:8" x14ac:dyDescent="0.3">
      <c r="A13616" t="s">
        <v>3862</v>
      </c>
      <c r="B13616" s="2">
        <v>42492.495300925926</v>
      </c>
      <c r="C13616">
        <v>1842413369</v>
      </c>
      <c r="D13616" t="s">
        <v>24316</v>
      </c>
      <c r="H13616" t="s">
        <v>3870</v>
      </c>
    </row>
    <row r="13617" spans="1:8" x14ac:dyDescent="0.3">
      <c r="A13617" t="s">
        <v>3862</v>
      </c>
      <c r="B13617" s="2">
        <v>42492.485127314816</v>
      </c>
      <c r="C13617">
        <v>1843000066</v>
      </c>
      <c r="D13617" t="s">
        <v>21586</v>
      </c>
      <c r="H13617" t="s">
        <v>21587</v>
      </c>
    </row>
    <row r="13618" spans="1:8" x14ac:dyDescent="0.3">
      <c r="A13618" t="s">
        <v>3862</v>
      </c>
      <c r="B13618" s="2">
        <v>42492.486932870372</v>
      </c>
      <c r="C13618">
        <v>1843288107</v>
      </c>
      <c r="D13618" t="s">
        <v>19953</v>
      </c>
      <c r="E13618" t="s">
        <v>221</v>
      </c>
      <c r="F13618" t="s">
        <v>3910</v>
      </c>
      <c r="H13618" t="s">
        <v>3868</v>
      </c>
    </row>
    <row r="13619" spans="1:8" x14ac:dyDescent="0.3">
      <c r="A13619" t="s">
        <v>3862</v>
      </c>
      <c r="B13619" s="2">
        <v>42492.471250000002</v>
      </c>
      <c r="C13619">
        <v>1843506430</v>
      </c>
      <c r="D13619" t="s">
        <v>13928</v>
      </c>
      <c r="H13619" t="s">
        <v>3885</v>
      </c>
    </row>
    <row r="13620" spans="1:8" x14ac:dyDescent="0.3">
      <c r="A13620" t="s">
        <v>3862</v>
      </c>
      <c r="B13620" s="2">
        <v>42492.476817129631</v>
      </c>
      <c r="C13620">
        <v>1843527416</v>
      </c>
      <c r="D13620" t="s">
        <v>11603</v>
      </c>
      <c r="H13620" t="s">
        <v>3866</v>
      </c>
    </row>
    <row r="13621" spans="1:8" x14ac:dyDescent="0.3">
      <c r="A13621" t="s">
        <v>3862</v>
      </c>
      <c r="B13621" s="2">
        <v>42492.492048611108</v>
      </c>
      <c r="C13621">
        <v>1843607678</v>
      </c>
      <c r="D13621" t="s">
        <v>27728</v>
      </c>
      <c r="H13621" t="s">
        <v>3945</v>
      </c>
    </row>
    <row r="13622" spans="1:8" x14ac:dyDescent="0.3">
      <c r="A13622" t="s">
        <v>3862</v>
      </c>
      <c r="B13622" s="2">
        <v>42492.478171296294</v>
      </c>
      <c r="C13622">
        <v>1843907225</v>
      </c>
      <c r="D13622" t="s">
        <v>9251</v>
      </c>
      <c r="H13622" t="s">
        <v>9252</v>
      </c>
    </row>
    <row r="13623" spans="1:8" x14ac:dyDescent="0.3">
      <c r="A13623" t="s">
        <v>3862</v>
      </c>
      <c r="B13623" s="2">
        <v>42492.492847222224</v>
      </c>
      <c r="C13623">
        <v>1843994752</v>
      </c>
      <c r="D13623" t="s">
        <v>21543</v>
      </c>
      <c r="H13623" t="s">
        <v>4015</v>
      </c>
    </row>
    <row r="13624" spans="1:8" x14ac:dyDescent="0.3">
      <c r="A13624" t="s">
        <v>3862</v>
      </c>
      <c r="B13624" s="2">
        <v>42492.475995370369</v>
      </c>
      <c r="C13624">
        <v>1844174182</v>
      </c>
      <c r="D13624" t="s">
        <v>14454</v>
      </c>
      <c r="H13624" t="s">
        <v>14455</v>
      </c>
    </row>
    <row r="13625" spans="1:8" x14ac:dyDescent="0.3">
      <c r="A13625" t="s">
        <v>3862</v>
      </c>
      <c r="B13625" s="2">
        <v>42492.499826388892</v>
      </c>
      <c r="C13625">
        <v>1844270484</v>
      </c>
      <c r="D13625" t="s">
        <v>25122</v>
      </c>
      <c r="H13625" t="s">
        <v>25123</v>
      </c>
    </row>
    <row r="13626" spans="1:8" x14ac:dyDescent="0.3">
      <c r="A13626" t="s">
        <v>3862</v>
      </c>
      <c r="B13626" s="2">
        <v>42492.492638888885</v>
      </c>
      <c r="C13626">
        <v>1844301463</v>
      </c>
      <c r="D13626" t="s">
        <v>21209</v>
      </c>
      <c r="E13626" t="s">
        <v>3880</v>
      </c>
      <c r="F13626" t="s">
        <v>3865</v>
      </c>
      <c r="H13626" t="s">
        <v>3868</v>
      </c>
    </row>
    <row r="13627" spans="1:8" x14ac:dyDescent="0.3">
      <c r="A13627" t="s">
        <v>3862</v>
      </c>
      <c r="B13627" s="2">
        <v>42492.466956018521</v>
      </c>
      <c r="C13627">
        <v>1844576823</v>
      </c>
      <c r="D13627" t="s">
        <v>8633</v>
      </c>
      <c r="H13627" t="s">
        <v>3866</v>
      </c>
    </row>
    <row r="13628" spans="1:8" x14ac:dyDescent="0.3">
      <c r="A13628" t="s">
        <v>3862</v>
      </c>
      <c r="B13628" s="2">
        <v>42492.474768518521</v>
      </c>
      <c r="C13628">
        <v>1844736871</v>
      </c>
      <c r="D13628" t="s">
        <v>17906</v>
      </c>
      <c r="E13628" t="s">
        <v>13</v>
      </c>
      <c r="F13628" t="s">
        <v>13</v>
      </c>
      <c r="H13628" t="s">
        <v>3868</v>
      </c>
    </row>
    <row r="13629" spans="1:8" x14ac:dyDescent="0.3">
      <c r="A13629" t="s">
        <v>3862</v>
      </c>
      <c r="B13629" s="2">
        <v>42492.465555555558</v>
      </c>
      <c r="C13629">
        <v>1844797840</v>
      </c>
      <c r="D13629" t="s">
        <v>8415</v>
      </c>
      <c r="H13629" t="s">
        <v>3890</v>
      </c>
    </row>
    <row r="13630" spans="1:8" x14ac:dyDescent="0.3">
      <c r="A13630" t="s">
        <v>3862</v>
      </c>
      <c r="B13630" s="2">
        <v>42492.462766203702</v>
      </c>
      <c r="C13630">
        <v>1845393290</v>
      </c>
      <c r="D13630" t="s">
        <v>11876</v>
      </c>
      <c r="H13630" t="s">
        <v>3989</v>
      </c>
    </row>
    <row r="13631" spans="1:8" x14ac:dyDescent="0.3">
      <c r="A13631" t="s">
        <v>3862</v>
      </c>
      <c r="B13631" s="2">
        <v>42492.479027777779</v>
      </c>
      <c r="C13631">
        <v>1845422370</v>
      </c>
      <c r="D13631" t="s">
        <v>16287</v>
      </c>
      <c r="E13631" t="s">
        <v>4196</v>
      </c>
      <c r="F13631" t="s">
        <v>3912</v>
      </c>
      <c r="H13631" t="s">
        <v>16288</v>
      </c>
    </row>
    <row r="13632" spans="1:8" x14ac:dyDescent="0.3">
      <c r="A13632" t="s">
        <v>3862</v>
      </c>
      <c r="B13632" s="2">
        <v>42492.494490740741</v>
      </c>
      <c r="C13632">
        <v>1845710475</v>
      </c>
      <c r="D13632" t="s">
        <v>16411</v>
      </c>
      <c r="E13632" t="s">
        <v>3977</v>
      </c>
      <c r="F13632" t="s">
        <v>3912</v>
      </c>
      <c r="H13632" t="s">
        <v>3922</v>
      </c>
    </row>
    <row r="13633" spans="1:8" x14ac:dyDescent="0.3">
      <c r="A13633" t="s">
        <v>3862</v>
      </c>
      <c r="B13633" s="2">
        <v>42492.482824074075</v>
      </c>
      <c r="C13633">
        <v>1846390404</v>
      </c>
      <c r="D13633" t="s">
        <v>16970</v>
      </c>
      <c r="H13633" t="s">
        <v>16971</v>
      </c>
    </row>
    <row r="13634" spans="1:8" x14ac:dyDescent="0.3">
      <c r="A13634" t="s">
        <v>3862</v>
      </c>
      <c r="B13634" s="2">
        <v>42492.48265046296</v>
      </c>
      <c r="C13634">
        <v>1846390404</v>
      </c>
      <c r="D13634" t="s">
        <v>16970</v>
      </c>
      <c r="E13634" t="s">
        <v>3880</v>
      </c>
      <c r="F13634" t="s">
        <v>3865</v>
      </c>
      <c r="H13634" t="s">
        <v>16971</v>
      </c>
    </row>
    <row r="13635" spans="1:8" x14ac:dyDescent="0.3">
      <c r="A13635" t="s">
        <v>3862</v>
      </c>
      <c r="B13635" s="2">
        <v>42492.482812499999</v>
      </c>
      <c r="C13635">
        <v>1846390404</v>
      </c>
      <c r="D13635" t="s">
        <v>16970</v>
      </c>
      <c r="H13635" t="s">
        <v>16971</v>
      </c>
    </row>
    <row r="13636" spans="1:8" x14ac:dyDescent="0.3">
      <c r="A13636" t="s">
        <v>3862</v>
      </c>
      <c r="B13636" s="2">
        <v>42492.484270833331</v>
      </c>
      <c r="C13636">
        <v>1846400606</v>
      </c>
      <c r="D13636" t="s">
        <v>17303</v>
      </c>
      <c r="H13636" t="s">
        <v>25621</v>
      </c>
    </row>
    <row r="13637" spans="1:8" x14ac:dyDescent="0.3">
      <c r="A13637" t="s">
        <v>3862</v>
      </c>
      <c r="B13637" s="2">
        <v>42492.479814814818</v>
      </c>
      <c r="C13637">
        <v>1846736457</v>
      </c>
      <c r="D13637" t="s">
        <v>15140</v>
      </c>
      <c r="H13637" t="s">
        <v>3870</v>
      </c>
    </row>
    <row r="13638" spans="1:8" x14ac:dyDescent="0.3">
      <c r="A13638" t="s">
        <v>3862</v>
      </c>
      <c r="B13638" s="2">
        <v>42492.482847222222</v>
      </c>
      <c r="C13638">
        <v>1847063024</v>
      </c>
      <c r="D13638" t="s">
        <v>22678</v>
      </c>
      <c r="H13638" t="s">
        <v>3885</v>
      </c>
    </row>
    <row r="13639" spans="1:8" x14ac:dyDescent="0.3">
      <c r="A13639" t="s">
        <v>3862</v>
      </c>
      <c r="B13639" s="2">
        <v>42492.461284722223</v>
      </c>
      <c r="C13639">
        <v>1847102765</v>
      </c>
      <c r="D13639" t="s">
        <v>9840</v>
      </c>
      <c r="H13639" t="s">
        <v>5686</v>
      </c>
    </row>
    <row r="13640" spans="1:8" x14ac:dyDescent="0.3">
      <c r="A13640" t="s">
        <v>3862</v>
      </c>
      <c r="B13640" s="2">
        <v>42492.464537037034</v>
      </c>
      <c r="C13640">
        <v>1847374321</v>
      </c>
      <c r="D13640" t="s">
        <v>8375</v>
      </c>
      <c r="H13640" t="s">
        <v>6484</v>
      </c>
    </row>
    <row r="13641" spans="1:8" x14ac:dyDescent="0.3">
      <c r="A13641" t="s">
        <v>3862</v>
      </c>
      <c r="B13641" s="2">
        <v>42492.464583333334</v>
      </c>
      <c r="C13641">
        <v>1847374321</v>
      </c>
      <c r="D13641" t="s">
        <v>8375</v>
      </c>
      <c r="E13641" t="s">
        <v>3880</v>
      </c>
      <c r="F13641" t="s">
        <v>3865</v>
      </c>
      <c r="H13641" t="s">
        <v>6484</v>
      </c>
    </row>
    <row r="13642" spans="1:8" x14ac:dyDescent="0.3">
      <c r="A13642" t="s">
        <v>3862</v>
      </c>
      <c r="B13642" s="2">
        <v>42492.464456018519</v>
      </c>
      <c r="C13642">
        <v>1847374321</v>
      </c>
      <c r="D13642" t="s">
        <v>8375</v>
      </c>
      <c r="H13642" t="s">
        <v>6484</v>
      </c>
    </row>
    <row r="13643" spans="1:8" x14ac:dyDescent="0.3">
      <c r="A13643" t="s">
        <v>3862</v>
      </c>
      <c r="B13643" s="2">
        <v>42492.48028935185</v>
      </c>
      <c r="C13643">
        <v>1847390738</v>
      </c>
      <c r="D13643" t="s">
        <v>20476</v>
      </c>
      <c r="H13643" t="s">
        <v>3868</v>
      </c>
    </row>
    <row r="13644" spans="1:8" x14ac:dyDescent="0.3">
      <c r="A13644" t="s">
        <v>3862</v>
      </c>
      <c r="B13644" s="2">
        <v>42492.480358796296</v>
      </c>
      <c r="C13644">
        <v>1847407784</v>
      </c>
      <c r="D13644" t="s">
        <v>21920</v>
      </c>
      <c r="H13644" t="s">
        <v>21921</v>
      </c>
    </row>
    <row r="13645" spans="1:8" x14ac:dyDescent="0.3">
      <c r="A13645" t="s">
        <v>3862</v>
      </c>
      <c r="B13645" s="2">
        <v>42492.491076388891</v>
      </c>
      <c r="C13645">
        <v>1847446924</v>
      </c>
      <c r="D13645" t="s">
        <v>21339</v>
      </c>
      <c r="H13645" t="s">
        <v>11232</v>
      </c>
    </row>
    <row r="13646" spans="1:8" x14ac:dyDescent="0.3">
      <c r="A13646" t="s">
        <v>3862</v>
      </c>
      <c r="B13646" s="2">
        <v>42492.464618055557</v>
      </c>
      <c r="C13646">
        <v>1847913398</v>
      </c>
      <c r="D13646" t="s">
        <v>6890</v>
      </c>
      <c r="H13646" t="s">
        <v>4015</v>
      </c>
    </row>
    <row r="13647" spans="1:8" x14ac:dyDescent="0.3">
      <c r="A13647" t="s">
        <v>3862</v>
      </c>
      <c r="B13647" s="2">
        <v>42492.480949074074</v>
      </c>
      <c r="C13647">
        <v>1847994570</v>
      </c>
      <c r="D13647" t="s">
        <v>6864</v>
      </c>
      <c r="H13647" t="s">
        <v>4015</v>
      </c>
    </row>
    <row r="13648" spans="1:8" x14ac:dyDescent="0.3">
      <c r="A13648" t="s">
        <v>3862</v>
      </c>
      <c r="B13648" s="2">
        <v>42492.475277777776</v>
      </c>
      <c r="C13648">
        <v>1848308754</v>
      </c>
      <c r="D13648" t="s">
        <v>8273</v>
      </c>
      <c r="H13648" t="s">
        <v>3885</v>
      </c>
    </row>
    <row r="13649" spans="1:8" x14ac:dyDescent="0.3">
      <c r="A13649" t="s">
        <v>3862</v>
      </c>
      <c r="B13649" s="2">
        <v>42492.47078703704</v>
      </c>
      <c r="C13649">
        <v>1848376750</v>
      </c>
      <c r="D13649" t="s">
        <v>6917</v>
      </c>
      <c r="H13649" t="s">
        <v>3870</v>
      </c>
    </row>
    <row r="13650" spans="1:8" x14ac:dyDescent="0.3">
      <c r="A13650" t="s">
        <v>3862</v>
      </c>
      <c r="B13650" s="2">
        <v>42492.470752314817</v>
      </c>
      <c r="C13650">
        <v>1848376750</v>
      </c>
      <c r="D13650" t="s">
        <v>6917</v>
      </c>
      <c r="H13650" t="s">
        <v>3870</v>
      </c>
    </row>
    <row r="13651" spans="1:8" x14ac:dyDescent="0.3">
      <c r="A13651" t="s">
        <v>3862</v>
      </c>
      <c r="B13651" s="2">
        <v>42492.47078703704</v>
      </c>
      <c r="C13651">
        <v>1848376750</v>
      </c>
      <c r="D13651" t="s">
        <v>6917</v>
      </c>
      <c r="H13651" t="s">
        <v>3870</v>
      </c>
    </row>
    <row r="13652" spans="1:8" x14ac:dyDescent="0.3">
      <c r="A13652" t="s">
        <v>3862</v>
      </c>
      <c r="B13652" s="2">
        <v>42492.470821759256</v>
      </c>
      <c r="C13652">
        <v>1848376750</v>
      </c>
      <c r="D13652" t="s">
        <v>6917</v>
      </c>
      <c r="E13652" t="s">
        <v>3880</v>
      </c>
      <c r="F13652" t="s">
        <v>3865</v>
      </c>
      <c r="H13652" t="s">
        <v>3870</v>
      </c>
    </row>
    <row r="13653" spans="1:8" x14ac:dyDescent="0.3">
      <c r="A13653" t="s">
        <v>3862</v>
      </c>
      <c r="B13653" s="2">
        <v>42492.483368055553</v>
      </c>
      <c r="C13653">
        <v>1848876959</v>
      </c>
      <c r="D13653" t="s">
        <v>24408</v>
      </c>
      <c r="H13653" t="s">
        <v>4015</v>
      </c>
    </row>
    <row r="13654" spans="1:8" x14ac:dyDescent="0.3">
      <c r="A13654" t="s">
        <v>3862</v>
      </c>
      <c r="B13654" s="2">
        <v>42492.458333333336</v>
      </c>
      <c r="C13654">
        <v>1849074194</v>
      </c>
      <c r="D13654" t="s">
        <v>4350</v>
      </c>
      <c r="E13654" t="s">
        <v>3880</v>
      </c>
      <c r="F13654" t="s">
        <v>3865</v>
      </c>
      <c r="H13654" t="s">
        <v>3868</v>
      </c>
    </row>
    <row r="13655" spans="1:8" x14ac:dyDescent="0.3">
      <c r="A13655" t="s">
        <v>3862</v>
      </c>
      <c r="B13655" s="2">
        <v>42492.477500000001</v>
      </c>
      <c r="C13655">
        <v>1849091952</v>
      </c>
      <c r="D13655" t="s">
        <v>631</v>
      </c>
      <c r="E13655" t="s">
        <v>3880</v>
      </c>
      <c r="F13655" t="s">
        <v>3865</v>
      </c>
      <c r="H13655" t="s">
        <v>3881</v>
      </c>
    </row>
    <row r="13656" spans="1:8" x14ac:dyDescent="0.3">
      <c r="A13656" t="s">
        <v>3862</v>
      </c>
      <c r="B13656" s="2">
        <v>42492.465081018519</v>
      </c>
      <c r="C13656">
        <v>1849525910</v>
      </c>
      <c r="D13656" t="s">
        <v>3931</v>
      </c>
      <c r="H13656" t="s">
        <v>3866</v>
      </c>
    </row>
    <row r="13657" spans="1:8" x14ac:dyDescent="0.3">
      <c r="A13657" t="s">
        <v>3862</v>
      </c>
      <c r="B13657" s="2">
        <v>42492.459641203706</v>
      </c>
      <c r="C13657">
        <v>1849580600</v>
      </c>
      <c r="D13657" t="s">
        <v>7911</v>
      </c>
      <c r="H13657" t="s">
        <v>7912</v>
      </c>
    </row>
    <row r="13658" spans="1:8" x14ac:dyDescent="0.3">
      <c r="A13658" t="s">
        <v>3862</v>
      </c>
      <c r="B13658" s="2">
        <v>42492.487303240741</v>
      </c>
      <c r="C13658">
        <v>1849610463</v>
      </c>
      <c r="D13658" t="s">
        <v>5194</v>
      </c>
      <c r="H13658" t="s">
        <v>8638</v>
      </c>
    </row>
    <row r="13659" spans="1:8" x14ac:dyDescent="0.3">
      <c r="A13659" t="s">
        <v>3862</v>
      </c>
      <c r="B13659" s="2">
        <v>42492.466550925928</v>
      </c>
      <c r="C13659">
        <v>1849652875</v>
      </c>
      <c r="D13659" t="s">
        <v>7356</v>
      </c>
      <c r="H13659" t="s">
        <v>3870</v>
      </c>
    </row>
    <row r="13660" spans="1:8" x14ac:dyDescent="0.3">
      <c r="A13660" t="s">
        <v>3862</v>
      </c>
      <c r="B13660" s="2">
        <v>42492.495821759258</v>
      </c>
      <c r="C13660">
        <v>1849672445</v>
      </c>
      <c r="D13660" t="s">
        <v>17715</v>
      </c>
      <c r="E13660" t="s">
        <v>4110</v>
      </c>
      <c r="F13660" t="s">
        <v>3910</v>
      </c>
      <c r="H13660" t="s">
        <v>3870</v>
      </c>
    </row>
    <row r="13661" spans="1:8" x14ac:dyDescent="0.3">
      <c r="A13661" t="s">
        <v>3862</v>
      </c>
      <c r="B13661" s="2">
        <v>42492.495613425926</v>
      </c>
      <c r="C13661">
        <v>1849672445</v>
      </c>
      <c r="D13661" t="s">
        <v>17715</v>
      </c>
      <c r="H13661" t="s">
        <v>3892</v>
      </c>
    </row>
    <row r="13662" spans="1:8" x14ac:dyDescent="0.3">
      <c r="A13662" t="s">
        <v>3862</v>
      </c>
      <c r="B13662" s="2">
        <v>42492.495752314811</v>
      </c>
      <c r="C13662">
        <v>1849672445</v>
      </c>
      <c r="D13662" t="s">
        <v>17715</v>
      </c>
      <c r="H13662" t="s">
        <v>3870</v>
      </c>
    </row>
    <row r="13663" spans="1:8" x14ac:dyDescent="0.3">
      <c r="A13663" t="s">
        <v>3862</v>
      </c>
      <c r="B13663" s="2">
        <v>42492.495740740742</v>
      </c>
      <c r="C13663">
        <v>1849672445</v>
      </c>
      <c r="D13663" t="s">
        <v>17715</v>
      </c>
      <c r="H13663" t="s">
        <v>3870</v>
      </c>
    </row>
    <row r="13664" spans="1:8" x14ac:dyDescent="0.3">
      <c r="A13664" t="s">
        <v>3862</v>
      </c>
      <c r="B13664" s="2">
        <v>42492.479004629633</v>
      </c>
      <c r="C13664">
        <v>1849756844</v>
      </c>
      <c r="D13664" t="s">
        <v>16425</v>
      </c>
      <c r="H13664" t="s">
        <v>5898</v>
      </c>
    </row>
    <row r="13665" spans="1:8" x14ac:dyDescent="0.3">
      <c r="A13665" t="s">
        <v>3862</v>
      </c>
      <c r="B13665" s="2">
        <v>42492.45888888889</v>
      </c>
      <c r="C13665">
        <v>1849834460</v>
      </c>
      <c r="D13665" t="s">
        <v>6602</v>
      </c>
      <c r="H13665" t="s">
        <v>3866</v>
      </c>
    </row>
    <row r="13666" spans="1:8" x14ac:dyDescent="0.3">
      <c r="A13666" t="s">
        <v>3862</v>
      </c>
      <c r="B13666" s="2">
        <v>42492.492638888885</v>
      </c>
      <c r="C13666">
        <v>1849875524</v>
      </c>
      <c r="D13666" t="s">
        <v>20840</v>
      </c>
      <c r="H13666" t="s">
        <v>3885</v>
      </c>
    </row>
    <row r="13667" spans="1:8" x14ac:dyDescent="0.3">
      <c r="A13667" t="s">
        <v>3862</v>
      </c>
      <c r="B13667" s="2">
        <v>42492.459780092591</v>
      </c>
      <c r="C13667">
        <v>1849921854</v>
      </c>
      <c r="D13667" t="s">
        <v>6128</v>
      </c>
      <c r="H13667" t="s">
        <v>3890</v>
      </c>
    </row>
    <row r="13668" spans="1:8" x14ac:dyDescent="0.3">
      <c r="A13668" t="s">
        <v>3862</v>
      </c>
      <c r="B13668" s="2">
        <v>42492.480127314811</v>
      </c>
      <c r="C13668">
        <v>1850038741</v>
      </c>
      <c r="D13668" t="s">
        <v>5911</v>
      </c>
      <c r="E13668" t="s">
        <v>13</v>
      </c>
      <c r="F13668" t="s">
        <v>13</v>
      </c>
      <c r="H13668" t="s">
        <v>3922</v>
      </c>
    </row>
    <row r="13669" spans="1:8" x14ac:dyDescent="0.3">
      <c r="A13669" t="s">
        <v>3862</v>
      </c>
      <c r="B13669" s="2">
        <v>42492.494699074072</v>
      </c>
      <c r="C13669">
        <v>1850207157</v>
      </c>
      <c r="D13669" t="s">
        <v>20938</v>
      </c>
      <c r="H13669" t="s">
        <v>3866</v>
      </c>
    </row>
    <row r="13670" spans="1:8" x14ac:dyDescent="0.3">
      <c r="A13670" t="s">
        <v>3862</v>
      </c>
      <c r="B13670" s="2">
        <v>42492.458368055559</v>
      </c>
      <c r="C13670">
        <v>1850259617</v>
      </c>
      <c r="D13670" t="s">
        <v>5050</v>
      </c>
      <c r="H13670" t="s">
        <v>5051</v>
      </c>
    </row>
    <row r="13671" spans="1:8" x14ac:dyDescent="0.3">
      <c r="A13671" t="s">
        <v>3862</v>
      </c>
      <c r="B13671" s="2">
        <v>42492.470104166663</v>
      </c>
      <c r="C13671">
        <v>1850549058</v>
      </c>
      <c r="D13671" t="s">
        <v>14011</v>
      </c>
      <c r="H13671" t="s">
        <v>14012</v>
      </c>
    </row>
    <row r="13672" spans="1:8" x14ac:dyDescent="0.3">
      <c r="A13672" t="s">
        <v>3862</v>
      </c>
      <c r="B13672" s="2">
        <v>42492.493680555555</v>
      </c>
      <c r="C13672">
        <v>1850682270</v>
      </c>
      <c r="D13672" t="s">
        <v>27774</v>
      </c>
      <c r="H13672" t="s">
        <v>3890</v>
      </c>
    </row>
    <row r="13673" spans="1:8" x14ac:dyDescent="0.3">
      <c r="A13673" t="s">
        <v>3862</v>
      </c>
      <c r="B13673" s="2">
        <v>42492.489745370367</v>
      </c>
      <c r="C13673">
        <v>1850867331</v>
      </c>
      <c r="D13673" t="s">
        <v>16604</v>
      </c>
      <c r="H13673" t="s">
        <v>16605</v>
      </c>
    </row>
    <row r="13674" spans="1:8" x14ac:dyDescent="0.3">
      <c r="A13674" t="s">
        <v>3862</v>
      </c>
      <c r="B13674" s="2">
        <v>42492.48978009259</v>
      </c>
      <c r="C13674">
        <v>1850867331</v>
      </c>
      <c r="D13674" t="s">
        <v>16604</v>
      </c>
      <c r="E13674" t="s">
        <v>1710</v>
      </c>
      <c r="F13674" t="s">
        <v>3964</v>
      </c>
      <c r="G13674">
        <v>2.3889999999999998</v>
      </c>
      <c r="H13674" t="s">
        <v>16605</v>
      </c>
    </row>
    <row r="13675" spans="1:8" x14ac:dyDescent="0.3">
      <c r="A13675" t="s">
        <v>3862</v>
      </c>
      <c r="B13675" s="2">
        <v>42492.489745370367</v>
      </c>
      <c r="C13675">
        <v>1850867331</v>
      </c>
      <c r="D13675" t="s">
        <v>16604</v>
      </c>
      <c r="H13675" t="s">
        <v>16605</v>
      </c>
    </row>
    <row r="13676" spans="1:8" x14ac:dyDescent="0.3">
      <c r="A13676" t="s">
        <v>3862</v>
      </c>
      <c r="B13676" s="2">
        <v>42492.489722222221</v>
      </c>
      <c r="C13676">
        <v>1850867331</v>
      </c>
      <c r="D13676" t="s">
        <v>16604</v>
      </c>
      <c r="H13676" t="s">
        <v>16605</v>
      </c>
    </row>
    <row r="13677" spans="1:8" x14ac:dyDescent="0.3">
      <c r="A13677" t="s">
        <v>3862</v>
      </c>
      <c r="B13677" s="2">
        <v>42492.493159722224</v>
      </c>
      <c r="C13677">
        <v>1851159319</v>
      </c>
      <c r="D13677" t="s">
        <v>13838</v>
      </c>
      <c r="H13677" t="s">
        <v>3866</v>
      </c>
    </row>
    <row r="13678" spans="1:8" x14ac:dyDescent="0.3">
      <c r="A13678" t="s">
        <v>3862</v>
      </c>
      <c r="B13678" s="2">
        <v>42492.493159722224</v>
      </c>
      <c r="C13678">
        <v>1851159319</v>
      </c>
      <c r="D13678" t="s">
        <v>13838</v>
      </c>
      <c r="H13678" t="s">
        <v>3866</v>
      </c>
    </row>
    <row r="13679" spans="1:8" x14ac:dyDescent="0.3">
      <c r="A13679" t="s">
        <v>3862</v>
      </c>
      <c r="B13679" s="2">
        <v>42492.493101851855</v>
      </c>
      <c r="C13679">
        <v>1851159319</v>
      </c>
      <c r="D13679" t="s">
        <v>13838</v>
      </c>
      <c r="H13679" t="s">
        <v>3866</v>
      </c>
    </row>
    <row r="13680" spans="1:8" x14ac:dyDescent="0.3">
      <c r="A13680" t="s">
        <v>3862</v>
      </c>
      <c r="B13680" s="2">
        <v>42492.483449074076</v>
      </c>
      <c r="C13680">
        <v>1851309125</v>
      </c>
      <c r="D13680" t="s">
        <v>15058</v>
      </c>
      <c r="H13680" t="s">
        <v>3922</v>
      </c>
    </row>
    <row r="13681" spans="1:8" x14ac:dyDescent="0.3">
      <c r="A13681" t="s">
        <v>3862</v>
      </c>
      <c r="B13681" s="2">
        <v>42492.480555555558</v>
      </c>
      <c r="C13681">
        <v>1851452695</v>
      </c>
      <c r="D13681" t="s">
        <v>23020</v>
      </c>
      <c r="H13681" t="s">
        <v>3870</v>
      </c>
    </row>
    <row r="13682" spans="1:8" x14ac:dyDescent="0.3">
      <c r="A13682" t="s">
        <v>3862</v>
      </c>
      <c r="B13682" s="2">
        <v>42492.466979166667</v>
      </c>
      <c r="C13682">
        <v>1852176804</v>
      </c>
      <c r="D13682" t="s">
        <v>3923</v>
      </c>
      <c r="E13682" t="s">
        <v>3880</v>
      </c>
      <c r="F13682" t="s">
        <v>3865</v>
      </c>
      <c r="H13682" t="s">
        <v>3868</v>
      </c>
    </row>
    <row r="13683" spans="1:8" x14ac:dyDescent="0.3">
      <c r="A13683" t="s">
        <v>3862</v>
      </c>
      <c r="B13683" s="2">
        <v>42492.466967592591</v>
      </c>
      <c r="C13683">
        <v>1852176804</v>
      </c>
      <c r="D13683" t="s">
        <v>3923</v>
      </c>
      <c r="H13683" t="s">
        <v>3868</v>
      </c>
    </row>
    <row r="13684" spans="1:8" x14ac:dyDescent="0.3">
      <c r="A13684" t="s">
        <v>3862</v>
      </c>
      <c r="B13684" s="2">
        <v>42492.466967592591</v>
      </c>
      <c r="C13684">
        <v>1852176804</v>
      </c>
      <c r="D13684" t="s">
        <v>3923</v>
      </c>
      <c r="H13684" t="s">
        <v>3868</v>
      </c>
    </row>
    <row r="13685" spans="1:8" x14ac:dyDescent="0.3">
      <c r="A13685" t="s">
        <v>3862</v>
      </c>
      <c r="B13685" s="2">
        <v>42492.466932870368</v>
      </c>
      <c r="C13685">
        <v>1852176804</v>
      </c>
      <c r="D13685" t="s">
        <v>3923</v>
      </c>
      <c r="H13685" t="s">
        <v>3885</v>
      </c>
    </row>
    <row r="13686" spans="1:8" x14ac:dyDescent="0.3">
      <c r="A13686" t="s">
        <v>3862</v>
      </c>
      <c r="B13686" s="2">
        <v>42492.499386574076</v>
      </c>
      <c r="C13686">
        <v>1852273693</v>
      </c>
      <c r="D13686" t="s">
        <v>28578</v>
      </c>
      <c r="H13686" t="s">
        <v>28579</v>
      </c>
    </row>
    <row r="13687" spans="1:8" x14ac:dyDescent="0.3">
      <c r="A13687" t="s">
        <v>3862</v>
      </c>
      <c r="B13687" s="2">
        <v>42492.488067129627</v>
      </c>
      <c r="C13687">
        <v>1852432177</v>
      </c>
      <c r="D13687" t="s">
        <v>21007</v>
      </c>
      <c r="H13687" t="s">
        <v>21008</v>
      </c>
    </row>
    <row r="13688" spans="1:8" x14ac:dyDescent="0.3">
      <c r="A13688" t="s">
        <v>3862</v>
      </c>
      <c r="B13688" s="2">
        <v>42492.493495370371</v>
      </c>
      <c r="C13688">
        <v>1852505108</v>
      </c>
      <c r="D13688" t="s">
        <v>26828</v>
      </c>
      <c r="E13688" t="s">
        <v>4326</v>
      </c>
      <c r="F13688" t="s">
        <v>3910</v>
      </c>
      <c r="H13688" t="s">
        <v>26829</v>
      </c>
    </row>
    <row r="13689" spans="1:8" x14ac:dyDescent="0.3">
      <c r="A13689" t="s">
        <v>3862</v>
      </c>
      <c r="B13689" s="2">
        <v>42492.486006944448</v>
      </c>
      <c r="C13689">
        <v>1852579683</v>
      </c>
      <c r="D13689" t="s">
        <v>10592</v>
      </c>
      <c r="H13689" t="s">
        <v>3874</v>
      </c>
    </row>
    <row r="13690" spans="1:8" x14ac:dyDescent="0.3">
      <c r="A13690" t="s">
        <v>3862</v>
      </c>
      <c r="B13690" s="2">
        <v>42492.486608796295</v>
      </c>
      <c r="C13690">
        <v>1852579683</v>
      </c>
      <c r="D13690" t="s">
        <v>10592</v>
      </c>
      <c r="H13690" t="s">
        <v>3881</v>
      </c>
    </row>
    <row r="13691" spans="1:8" x14ac:dyDescent="0.3">
      <c r="A13691" t="s">
        <v>3862</v>
      </c>
      <c r="B13691" s="2">
        <v>42492.486608796295</v>
      </c>
      <c r="C13691">
        <v>1852579683</v>
      </c>
      <c r="D13691" t="s">
        <v>10592</v>
      </c>
      <c r="E13691" t="s">
        <v>13</v>
      </c>
      <c r="F13691" t="s">
        <v>13</v>
      </c>
      <c r="H13691" t="s">
        <v>3881</v>
      </c>
    </row>
    <row r="13692" spans="1:8" x14ac:dyDescent="0.3">
      <c r="A13692" t="s">
        <v>3862</v>
      </c>
      <c r="B13692" s="2">
        <v>42492.481030092589</v>
      </c>
      <c r="C13692">
        <v>1852610622</v>
      </c>
      <c r="D13692" t="s">
        <v>20796</v>
      </c>
      <c r="H13692" t="s">
        <v>5586</v>
      </c>
    </row>
    <row r="13693" spans="1:8" x14ac:dyDescent="0.3">
      <c r="A13693" t="s">
        <v>3862</v>
      </c>
      <c r="B13693" s="2">
        <v>42492.496041666665</v>
      </c>
      <c r="C13693">
        <v>1852724059</v>
      </c>
      <c r="D13693" t="s">
        <v>15666</v>
      </c>
      <c r="H13693" t="s">
        <v>3890</v>
      </c>
    </row>
    <row r="13694" spans="1:8" x14ac:dyDescent="0.3">
      <c r="A13694" t="s">
        <v>3862</v>
      </c>
      <c r="B13694" s="2">
        <v>42492.467106481483</v>
      </c>
      <c r="C13694">
        <v>1852780441</v>
      </c>
      <c r="D13694" t="s">
        <v>8387</v>
      </c>
      <c r="H13694" t="s">
        <v>3922</v>
      </c>
    </row>
    <row r="13695" spans="1:8" x14ac:dyDescent="0.3">
      <c r="A13695" t="s">
        <v>3862</v>
      </c>
      <c r="B13695" s="2">
        <v>42492.477314814816</v>
      </c>
      <c r="C13695">
        <v>1853137295</v>
      </c>
      <c r="D13695" t="s">
        <v>4857</v>
      </c>
      <c r="H13695" t="s">
        <v>3866</v>
      </c>
    </row>
    <row r="13696" spans="1:8" x14ac:dyDescent="0.3">
      <c r="A13696" t="s">
        <v>3862</v>
      </c>
      <c r="B13696" s="2">
        <v>42492.462951388887</v>
      </c>
      <c r="C13696">
        <v>1853186715</v>
      </c>
      <c r="D13696" t="s">
        <v>9572</v>
      </c>
      <c r="H13696" t="s">
        <v>3870</v>
      </c>
    </row>
    <row r="13697" spans="1:8" x14ac:dyDescent="0.3">
      <c r="A13697" t="s">
        <v>3862</v>
      </c>
      <c r="B13697" s="2">
        <v>42492.462939814817</v>
      </c>
      <c r="C13697">
        <v>1853186715</v>
      </c>
      <c r="D13697" t="s">
        <v>9572</v>
      </c>
      <c r="H13697" t="s">
        <v>3870</v>
      </c>
    </row>
    <row r="13698" spans="1:8" x14ac:dyDescent="0.3">
      <c r="A13698" t="s">
        <v>3862</v>
      </c>
      <c r="B13698" s="2">
        <v>42492.462708333333</v>
      </c>
      <c r="C13698">
        <v>1853186715</v>
      </c>
      <c r="D13698" t="s">
        <v>9572</v>
      </c>
      <c r="H13698" t="s">
        <v>3890</v>
      </c>
    </row>
    <row r="13699" spans="1:8" x14ac:dyDescent="0.3">
      <c r="A13699" t="s">
        <v>3862</v>
      </c>
      <c r="B13699" s="2">
        <v>42492.47142361111</v>
      </c>
      <c r="C13699">
        <v>1853219059</v>
      </c>
      <c r="D13699" t="s">
        <v>16523</v>
      </c>
      <c r="H13699" t="s">
        <v>3866</v>
      </c>
    </row>
    <row r="13700" spans="1:8" x14ac:dyDescent="0.3">
      <c r="A13700" t="s">
        <v>3862</v>
      </c>
      <c r="B13700" s="2">
        <v>42492.487824074073</v>
      </c>
      <c r="C13700">
        <v>1853252089</v>
      </c>
      <c r="D13700" t="s">
        <v>7874</v>
      </c>
      <c r="H13700" t="s">
        <v>3866</v>
      </c>
    </row>
    <row r="13701" spans="1:8" x14ac:dyDescent="0.3">
      <c r="A13701" t="s">
        <v>3862</v>
      </c>
      <c r="B13701" s="2">
        <v>42492.487800925926</v>
      </c>
      <c r="C13701">
        <v>1853520867</v>
      </c>
      <c r="D13701" t="s">
        <v>6524</v>
      </c>
      <c r="H13701" t="s">
        <v>3890</v>
      </c>
    </row>
    <row r="13702" spans="1:8" x14ac:dyDescent="0.3">
      <c r="A13702" t="s">
        <v>3862</v>
      </c>
      <c r="B13702" s="2">
        <v>42492.474988425929</v>
      </c>
      <c r="C13702">
        <v>1853592587</v>
      </c>
      <c r="D13702" t="s">
        <v>5742</v>
      </c>
      <c r="H13702" t="s">
        <v>3885</v>
      </c>
    </row>
    <row r="13703" spans="1:8" x14ac:dyDescent="0.3">
      <c r="A13703" t="s">
        <v>3862</v>
      </c>
      <c r="B13703" s="2">
        <v>42492.475185185183</v>
      </c>
      <c r="C13703">
        <v>1853592587</v>
      </c>
      <c r="D13703" t="s">
        <v>5742</v>
      </c>
      <c r="H13703" t="s">
        <v>3868</v>
      </c>
    </row>
    <row r="13704" spans="1:8" x14ac:dyDescent="0.3">
      <c r="A13704" t="s">
        <v>3862</v>
      </c>
      <c r="B13704" s="2">
        <v>42492.475173611114</v>
      </c>
      <c r="C13704">
        <v>1853592587</v>
      </c>
      <c r="D13704" t="s">
        <v>5742</v>
      </c>
      <c r="E13704" t="s">
        <v>3880</v>
      </c>
      <c r="F13704" t="s">
        <v>3865</v>
      </c>
      <c r="H13704" t="s">
        <v>3868</v>
      </c>
    </row>
    <row r="13705" spans="1:8" x14ac:dyDescent="0.3">
      <c r="A13705" t="s">
        <v>3862</v>
      </c>
      <c r="B13705" s="2">
        <v>42492.490995370368</v>
      </c>
      <c r="C13705">
        <v>1853993490</v>
      </c>
      <c r="D13705" t="s">
        <v>18836</v>
      </c>
      <c r="H13705" t="s">
        <v>4120</v>
      </c>
    </row>
    <row r="13706" spans="1:8" x14ac:dyDescent="0.3">
      <c r="A13706" t="s">
        <v>3862</v>
      </c>
      <c r="B13706" s="2">
        <v>42492.492164351854</v>
      </c>
      <c r="C13706">
        <v>1854291017</v>
      </c>
      <c r="D13706" t="s">
        <v>19614</v>
      </c>
      <c r="H13706" t="s">
        <v>19615</v>
      </c>
    </row>
    <row r="13707" spans="1:8" x14ac:dyDescent="0.3">
      <c r="A13707" t="s">
        <v>3862</v>
      </c>
      <c r="B13707" s="2">
        <v>42492.475856481484</v>
      </c>
      <c r="C13707">
        <v>1854463657</v>
      </c>
      <c r="D13707" t="s">
        <v>8415</v>
      </c>
      <c r="H13707" t="s">
        <v>3989</v>
      </c>
    </row>
    <row r="13708" spans="1:8" x14ac:dyDescent="0.3">
      <c r="A13708" t="s">
        <v>3862</v>
      </c>
      <c r="B13708" s="2">
        <v>42492.497060185182</v>
      </c>
      <c r="C13708">
        <v>1854521733</v>
      </c>
      <c r="D13708" t="s">
        <v>26984</v>
      </c>
      <c r="H13708" t="s">
        <v>5151</v>
      </c>
    </row>
    <row r="13709" spans="1:8" x14ac:dyDescent="0.3">
      <c r="A13709" t="s">
        <v>3862</v>
      </c>
      <c r="B13709" s="2">
        <v>42492.459837962961</v>
      </c>
      <c r="C13709">
        <v>1855127952</v>
      </c>
      <c r="D13709" t="s">
        <v>7637</v>
      </c>
      <c r="E13709" t="s">
        <v>13</v>
      </c>
      <c r="F13709" t="s">
        <v>13</v>
      </c>
      <c r="H13709" t="s">
        <v>3866</v>
      </c>
    </row>
    <row r="13710" spans="1:8" x14ac:dyDescent="0.3">
      <c r="A13710" t="s">
        <v>3862</v>
      </c>
      <c r="B13710" s="2">
        <v>42492.497650462959</v>
      </c>
      <c r="C13710">
        <v>1855224114</v>
      </c>
      <c r="D13710" t="s">
        <v>25349</v>
      </c>
      <c r="H13710" t="s">
        <v>3870</v>
      </c>
    </row>
    <row r="13711" spans="1:8" x14ac:dyDescent="0.3">
      <c r="A13711" t="s">
        <v>3862</v>
      </c>
      <c r="B13711" s="2">
        <v>42492.483587962961</v>
      </c>
      <c r="C13711">
        <v>1855253850</v>
      </c>
      <c r="D13711" t="s">
        <v>5999</v>
      </c>
      <c r="H13711" t="s">
        <v>3874</v>
      </c>
    </row>
    <row r="13712" spans="1:8" x14ac:dyDescent="0.3">
      <c r="A13712" t="s">
        <v>3862</v>
      </c>
      <c r="B13712" s="2">
        <v>42492.464270833334</v>
      </c>
      <c r="C13712">
        <v>1855354348</v>
      </c>
      <c r="D13712" t="s">
        <v>9879</v>
      </c>
      <c r="H13712" t="s">
        <v>9880</v>
      </c>
    </row>
    <row r="13713" spans="1:8" x14ac:dyDescent="0.3">
      <c r="A13713" t="s">
        <v>3862</v>
      </c>
      <c r="B13713" s="2">
        <v>42492.495555555557</v>
      </c>
      <c r="C13713">
        <v>1855819157</v>
      </c>
      <c r="D13713" t="s">
        <v>10825</v>
      </c>
      <c r="H13713" t="s">
        <v>18458</v>
      </c>
    </row>
    <row r="13714" spans="1:8" x14ac:dyDescent="0.3">
      <c r="A13714" t="s">
        <v>3862</v>
      </c>
      <c r="B13714" s="2">
        <v>42492.495578703703</v>
      </c>
      <c r="C13714">
        <v>1855819157</v>
      </c>
      <c r="D13714" t="s">
        <v>10825</v>
      </c>
      <c r="E13714" t="s">
        <v>13</v>
      </c>
      <c r="F13714" t="s">
        <v>13</v>
      </c>
      <c r="H13714" t="s">
        <v>18458</v>
      </c>
    </row>
    <row r="13715" spans="1:8" x14ac:dyDescent="0.3">
      <c r="A13715" t="s">
        <v>3862</v>
      </c>
      <c r="B13715" s="2">
        <v>42492.495451388888</v>
      </c>
      <c r="C13715">
        <v>1855819157</v>
      </c>
      <c r="D13715" t="s">
        <v>10825</v>
      </c>
      <c r="H13715" t="s">
        <v>18458</v>
      </c>
    </row>
    <row r="13716" spans="1:8" x14ac:dyDescent="0.3">
      <c r="A13716" t="s">
        <v>3862</v>
      </c>
      <c r="B13716" s="2">
        <v>42492.495567129627</v>
      </c>
      <c r="C13716">
        <v>1855819157</v>
      </c>
      <c r="D13716" t="s">
        <v>10825</v>
      </c>
      <c r="H13716" t="s">
        <v>18458</v>
      </c>
    </row>
    <row r="13717" spans="1:8" x14ac:dyDescent="0.3">
      <c r="A13717" t="s">
        <v>3862</v>
      </c>
      <c r="B13717" s="2">
        <v>42492.494687500002</v>
      </c>
      <c r="C13717">
        <v>1855884633</v>
      </c>
      <c r="D13717" t="s">
        <v>20701</v>
      </c>
      <c r="H13717" t="s">
        <v>20702</v>
      </c>
    </row>
    <row r="13718" spans="1:8" x14ac:dyDescent="0.3">
      <c r="A13718" t="s">
        <v>3862</v>
      </c>
      <c r="B13718" s="2">
        <v>42492.472372685188</v>
      </c>
      <c r="C13718">
        <v>1855989317</v>
      </c>
      <c r="D13718" t="s">
        <v>18645</v>
      </c>
      <c r="H13718" t="s">
        <v>3866</v>
      </c>
    </row>
    <row r="13719" spans="1:8" x14ac:dyDescent="0.3">
      <c r="A13719" t="s">
        <v>3862</v>
      </c>
      <c r="B13719" s="2">
        <v>42492.464895833335</v>
      </c>
      <c r="C13719">
        <v>1856250795</v>
      </c>
      <c r="D13719" t="s">
        <v>6285</v>
      </c>
      <c r="H13719" t="s">
        <v>3868</v>
      </c>
    </row>
    <row r="13720" spans="1:8" x14ac:dyDescent="0.3">
      <c r="A13720" t="s">
        <v>3862</v>
      </c>
      <c r="B13720" s="2">
        <v>42492.464953703704</v>
      </c>
      <c r="C13720">
        <v>1856250795</v>
      </c>
      <c r="D13720" t="s">
        <v>6285</v>
      </c>
      <c r="E13720" t="s">
        <v>3880</v>
      </c>
      <c r="F13720" t="s">
        <v>3865</v>
      </c>
      <c r="H13720" t="s">
        <v>3868</v>
      </c>
    </row>
    <row r="13721" spans="1:8" x14ac:dyDescent="0.3">
      <c r="A13721" t="s">
        <v>3862</v>
      </c>
      <c r="B13721" s="2">
        <v>42492.464791666665</v>
      </c>
      <c r="C13721">
        <v>1856250795</v>
      </c>
      <c r="D13721" t="s">
        <v>6285</v>
      </c>
      <c r="H13721" t="s">
        <v>3885</v>
      </c>
    </row>
    <row r="13722" spans="1:8" x14ac:dyDescent="0.3">
      <c r="A13722" t="s">
        <v>3862</v>
      </c>
      <c r="B13722" s="2">
        <v>42492.464895833335</v>
      </c>
      <c r="C13722">
        <v>1856250795</v>
      </c>
      <c r="D13722" t="s">
        <v>6285</v>
      </c>
      <c r="H13722" t="s">
        <v>3868</v>
      </c>
    </row>
    <row r="13723" spans="1:8" x14ac:dyDescent="0.3">
      <c r="A13723" t="s">
        <v>3862</v>
      </c>
      <c r="B13723" s="2">
        <v>42492.475439814814</v>
      </c>
      <c r="C13723">
        <v>1856516636</v>
      </c>
      <c r="D13723" t="s">
        <v>18872</v>
      </c>
      <c r="H13723" t="s">
        <v>3890</v>
      </c>
    </row>
    <row r="13724" spans="1:8" x14ac:dyDescent="0.3">
      <c r="A13724" t="s">
        <v>3862</v>
      </c>
      <c r="B13724" s="2">
        <v>42492.472083333334</v>
      </c>
      <c r="C13724">
        <v>1856616960</v>
      </c>
      <c r="D13724" t="s">
        <v>20193</v>
      </c>
      <c r="H13724" t="s">
        <v>3890</v>
      </c>
    </row>
    <row r="13725" spans="1:8" x14ac:dyDescent="0.3">
      <c r="A13725" t="s">
        <v>3862</v>
      </c>
      <c r="B13725" s="2">
        <v>42492.492118055554</v>
      </c>
      <c r="C13725">
        <v>1856647037</v>
      </c>
      <c r="D13725" t="s">
        <v>24181</v>
      </c>
      <c r="H13725" t="s">
        <v>3870</v>
      </c>
    </row>
    <row r="13726" spans="1:8" x14ac:dyDescent="0.3">
      <c r="A13726" t="s">
        <v>3862</v>
      </c>
      <c r="B13726" s="2">
        <v>42492.466053240743</v>
      </c>
      <c r="C13726">
        <v>1856788907</v>
      </c>
      <c r="D13726" t="s">
        <v>11752</v>
      </c>
      <c r="H13726" t="s">
        <v>11753</v>
      </c>
    </row>
    <row r="13727" spans="1:8" x14ac:dyDescent="0.3">
      <c r="A13727" t="s">
        <v>3862</v>
      </c>
      <c r="B13727" s="2">
        <v>42492.46675925926</v>
      </c>
      <c r="C13727">
        <v>1856812323</v>
      </c>
      <c r="D13727" t="s">
        <v>11375</v>
      </c>
      <c r="H13727" t="s">
        <v>11376</v>
      </c>
    </row>
    <row r="13728" spans="1:8" x14ac:dyDescent="0.3">
      <c r="A13728" t="s">
        <v>3862</v>
      </c>
      <c r="B13728" s="2">
        <v>42492.488263888888</v>
      </c>
      <c r="C13728">
        <v>1856835867</v>
      </c>
      <c r="D13728" t="s">
        <v>23270</v>
      </c>
      <c r="H13728" t="s">
        <v>18302</v>
      </c>
    </row>
    <row r="13729" spans="1:8" x14ac:dyDescent="0.3">
      <c r="A13729" t="s">
        <v>3862</v>
      </c>
      <c r="B13729" s="2">
        <v>42492.472557870373</v>
      </c>
      <c r="C13729">
        <v>1857046204</v>
      </c>
      <c r="D13729" t="s">
        <v>16177</v>
      </c>
      <c r="H13729" t="s">
        <v>16178</v>
      </c>
    </row>
    <row r="13730" spans="1:8" x14ac:dyDescent="0.3">
      <c r="A13730" t="s">
        <v>3862</v>
      </c>
      <c r="B13730" s="2">
        <v>42492.497939814813</v>
      </c>
      <c r="C13730">
        <v>1857125773</v>
      </c>
      <c r="D13730" t="s">
        <v>15197</v>
      </c>
      <c r="E13730" t="s">
        <v>3880</v>
      </c>
      <c r="F13730" t="s">
        <v>3865</v>
      </c>
      <c r="H13730" t="s">
        <v>3866</v>
      </c>
    </row>
    <row r="13731" spans="1:8" x14ac:dyDescent="0.3">
      <c r="A13731" t="s">
        <v>3862</v>
      </c>
      <c r="B13731" s="2">
        <v>42492.497673611113</v>
      </c>
      <c r="C13731">
        <v>1857125773</v>
      </c>
      <c r="D13731" t="s">
        <v>15197</v>
      </c>
      <c r="H13731" t="s">
        <v>3866</v>
      </c>
    </row>
    <row r="13732" spans="1:8" x14ac:dyDescent="0.3">
      <c r="A13732" t="s">
        <v>3862</v>
      </c>
      <c r="B13732" s="2">
        <v>42492.497893518521</v>
      </c>
      <c r="C13732">
        <v>1857125773</v>
      </c>
      <c r="D13732" t="s">
        <v>15197</v>
      </c>
      <c r="H13732" t="s">
        <v>3866</v>
      </c>
    </row>
    <row r="13733" spans="1:8" x14ac:dyDescent="0.3">
      <c r="A13733" t="s">
        <v>3862</v>
      </c>
      <c r="B13733" s="2">
        <v>42492.497881944444</v>
      </c>
      <c r="C13733">
        <v>1857125773</v>
      </c>
      <c r="D13733" t="s">
        <v>15197</v>
      </c>
      <c r="H13733" t="s">
        <v>3866</v>
      </c>
    </row>
    <row r="13734" spans="1:8" x14ac:dyDescent="0.3">
      <c r="A13734" t="s">
        <v>3862</v>
      </c>
      <c r="B13734" s="2">
        <v>42492.488171296296</v>
      </c>
      <c r="C13734">
        <v>1857484459</v>
      </c>
      <c r="D13734" t="s">
        <v>17792</v>
      </c>
      <c r="H13734" t="s">
        <v>3989</v>
      </c>
    </row>
    <row r="13735" spans="1:8" x14ac:dyDescent="0.3">
      <c r="A13735" t="s">
        <v>3862</v>
      </c>
      <c r="B13735" s="2">
        <v>42492.48201388889</v>
      </c>
      <c r="C13735">
        <v>1857868532</v>
      </c>
      <c r="D13735" t="s">
        <v>12981</v>
      </c>
      <c r="H13735" t="s">
        <v>3890</v>
      </c>
    </row>
    <row r="13736" spans="1:8" x14ac:dyDescent="0.3">
      <c r="A13736" t="s">
        <v>3862</v>
      </c>
      <c r="B13736" s="2">
        <v>42492.484525462962</v>
      </c>
      <c r="C13736">
        <v>1857890873</v>
      </c>
      <c r="D13736" t="s">
        <v>6267</v>
      </c>
      <c r="E13736" t="s">
        <v>4065</v>
      </c>
      <c r="F13736" t="s">
        <v>3912</v>
      </c>
      <c r="H13736" t="s">
        <v>3870</v>
      </c>
    </row>
    <row r="13737" spans="1:8" x14ac:dyDescent="0.3">
      <c r="A13737" t="s">
        <v>3862</v>
      </c>
      <c r="B13737" s="2">
        <v>42492.48333333333</v>
      </c>
      <c r="C13737">
        <v>1857975661</v>
      </c>
      <c r="D13737" t="s">
        <v>12838</v>
      </c>
      <c r="E13737" t="s">
        <v>13</v>
      </c>
      <c r="F13737" t="s">
        <v>13</v>
      </c>
      <c r="H13737" t="s">
        <v>3866</v>
      </c>
    </row>
    <row r="13738" spans="1:8" x14ac:dyDescent="0.3">
      <c r="A13738" t="s">
        <v>3862</v>
      </c>
      <c r="B13738" s="2">
        <v>42492.472303240742</v>
      </c>
      <c r="C13738">
        <v>1858145800</v>
      </c>
      <c r="D13738" t="s">
        <v>22547</v>
      </c>
      <c r="H13738" t="s">
        <v>8495</v>
      </c>
    </row>
    <row r="13739" spans="1:8" x14ac:dyDescent="0.3">
      <c r="A13739" t="s">
        <v>3862</v>
      </c>
      <c r="B13739" s="2">
        <v>42492.493009259262</v>
      </c>
      <c r="C13739">
        <v>1858229506</v>
      </c>
      <c r="D13739" t="s">
        <v>28327</v>
      </c>
      <c r="H13739" t="s">
        <v>3866</v>
      </c>
    </row>
    <row r="13740" spans="1:8" x14ac:dyDescent="0.3">
      <c r="A13740" t="s">
        <v>3862</v>
      </c>
      <c r="B13740" s="2">
        <v>42492.499259259261</v>
      </c>
      <c r="C13740">
        <v>1858372059</v>
      </c>
      <c r="D13740" t="s">
        <v>23890</v>
      </c>
      <c r="H13740" t="s">
        <v>3866</v>
      </c>
    </row>
    <row r="13741" spans="1:8" x14ac:dyDescent="0.3">
      <c r="A13741" t="s">
        <v>3862</v>
      </c>
      <c r="B13741" s="2">
        <v>42492.499282407407</v>
      </c>
      <c r="C13741">
        <v>1858372059</v>
      </c>
      <c r="D13741" t="s">
        <v>23890</v>
      </c>
      <c r="E13741" t="s">
        <v>3880</v>
      </c>
      <c r="F13741" t="s">
        <v>3865</v>
      </c>
      <c r="H13741" t="s">
        <v>3866</v>
      </c>
    </row>
    <row r="13742" spans="1:8" x14ac:dyDescent="0.3">
      <c r="A13742" t="s">
        <v>3862</v>
      </c>
      <c r="B13742" s="2">
        <v>42492.499247685184</v>
      </c>
      <c r="C13742">
        <v>1858372059</v>
      </c>
      <c r="D13742" t="s">
        <v>23890</v>
      </c>
      <c r="H13742" t="s">
        <v>3866</v>
      </c>
    </row>
    <row r="13743" spans="1:8" x14ac:dyDescent="0.3">
      <c r="A13743" t="s">
        <v>3862</v>
      </c>
      <c r="B13743" s="2">
        <v>42492.499201388891</v>
      </c>
      <c r="C13743">
        <v>1858372059</v>
      </c>
      <c r="D13743" t="s">
        <v>23890</v>
      </c>
      <c r="H13743" t="s">
        <v>3866</v>
      </c>
    </row>
    <row r="13744" spans="1:8" x14ac:dyDescent="0.3">
      <c r="A13744" t="s">
        <v>3862</v>
      </c>
      <c r="B13744" s="2">
        <v>42492.490370370368</v>
      </c>
      <c r="C13744">
        <v>1858460983</v>
      </c>
      <c r="D13744" t="s">
        <v>16235</v>
      </c>
      <c r="H13744" t="s">
        <v>7111</v>
      </c>
    </row>
    <row r="13745" spans="1:8" x14ac:dyDescent="0.3">
      <c r="A13745" t="s">
        <v>3862</v>
      </c>
      <c r="B13745" s="2">
        <v>42492.49046296296</v>
      </c>
      <c r="C13745">
        <v>1858460983</v>
      </c>
      <c r="D13745" t="s">
        <v>16235</v>
      </c>
      <c r="H13745" t="s">
        <v>8700</v>
      </c>
    </row>
    <row r="13746" spans="1:8" x14ac:dyDescent="0.3">
      <c r="A13746" t="s">
        <v>3862</v>
      </c>
      <c r="B13746" s="2">
        <v>42492.49046296296</v>
      </c>
      <c r="C13746">
        <v>1858460983</v>
      </c>
      <c r="D13746" t="s">
        <v>16235</v>
      </c>
      <c r="H13746" t="s">
        <v>8700</v>
      </c>
    </row>
    <row r="13747" spans="1:8" x14ac:dyDescent="0.3">
      <c r="A13747" t="s">
        <v>3862</v>
      </c>
      <c r="B13747" s="2">
        <v>42492.490497685183</v>
      </c>
      <c r="C13747">
        <v>1858460983</v>
      </c>
      <c r="D13747" t="s">
        <v>16235</v>
      </c>
      <c r="E13747" t="s">
        <v>4065</v>
      </c>
      <c r="F13747" t="s">
        <v>3912</v>
      </c>
      <c r="H13747" t="s">
        <v>8700</v>
      </c>
    </row>
    <row r="13748" spans="1:8" x14ac:dyDescent="0.3">
      <c r="A13748" t="s">
        <v>3862</v>
      </c>
      <c r="B13748" s="2">
        <v>42492.472916666666</v>
      </c>
      <c r="C13748">
        <v>1858524030</v>
      </c>
      <c r="D13748" t="s">
        <v>19793</v>
      </c>
      <c r="H13748" t="s">
        <v>3866</v>
      </c>
    </row>
    <row r="13749" spans="1:8" x14ac:dyDescent="0.3">
      <c r="A13749" t="s">
        <v>3862</v>
      </c>
      <c r="B13749" s="2">
        <v>42492.488437499997</v>
      </c>
      <c r="C13749">
        <v>1858556455</v>
      </c>
      <c r="D13749" t="s">
        <v>8832</v>
      </c>
      <c r="H13749" t="s">
        <v>3885</v>
      </c>
    </row>
    <row r="13750" spans="1:8" x14ac:dyDescent="0.3">
      <c r="A13750" t="s">
        <v>3862</v>
      </c>
      <c r="B13750" s="2">
        <v>42492.488587962966</v>
      </c>
      <c r="C13750">
        <v>1858556455</v>
      </c>
      <c r="D13750" t="s">
        <v>8832</v>
      </c>
      <c r="E13750" t="s">
        <v>3880</v>
      </c>
      <c r="F13750" t="s">
        <v>3865</v>
      </c>
      <c r="H13750" t="s">
        <v>3868</v>
      </c>
    </row>
    <row r="13751" spans="1:8" x14ac:dyDescent="0.3">
      <c r="A13751" t="s">
        <v>3862</v>
      </c>
      <c r="B13751" s="2">
        <v>42492.488587962966</v>
      </c>
      <c r="C13751">
        <v>1858556455</v>
      </c>
      <c r="D13751" t="s">
        <v>8832</v>
      </c>
      <c r="H13751" t="s">
        <v>3868</v>
      </c>
    </row>
    <row r="13752" spans="1:8" x14ac:dyDescent="0.3">
      <c r="A13752" t="s">
        <v>3862</v>
      </c>
      <c r="B13752" s="2">
        <v>42492.476180555554</v>
      </c>
      <c r="C13752">
        <v>1858740317</v>
      </c>
      <c r="D13752" t="s">
        <v>9493</v>
      </c>
      <c r="H13752" t="s">
        <v>3890</v>
      </c>
    </row>
    <row r="13753" spans="1:8" x14ac:dyDescent="0.3">
      <c r="A13753" t="s">
        <v>3862</v>
      </c>
      <c r="B13753" s="2">
        <v>42492.46943287037</v>
      </c>
      <c r="C13753">
        <v>1858835802</v>
      </c>
      <c r="D13753" t="s">
        <v>15883</v>
      </c>
      <c r="E13753" t="s">
        <v>13</v>
      </c>
      <c r="F13753" t="s">
        <v>13</v>
      </c>
      <c r="H13753" t="s">
        <v>3922</v>
      </c>
    </row>
    <row r="13754" spans="1:8" x14ac:dyDescent="0.3">
      <c r="A13754" t="s">
        <v>3862</v>
      </c>
      <c r="B13754" s="2">
        <v>42492.493506944447</v>
      </c>
      <c r="C13754">
        <v>1859368608</v>
      </c>
      <c r="D13754" t="s">
        <v>12577</v>
      </c>
      <c r="H13754" t="s">
        <v>17640</v>
      </c>
    </row>
    <row r="13755" spans="1:8" x14ac:dyDescent="0.3">
      <c r="A13755" t="s">
        <v>3862</v>
      </c>
      <c r="B13755" s="2">
        <v>42492.473113425927</v>
      </c>
      <c r="C13755">
        <v>1859459351</v>
      </c>
      <c r="D13755" t="s">
        <v>16034</v>
      </c>
      <c r="H13755" t="s">
        <v>3890</v>
      </c>
    </row>
    <row r="13756" spans="1:8" x14ac:dyDescent="0.3">
      <c r="A13756" t="s">
        <v>3862</v>
      </c>
      <c r="B13756" s="2">
        <v>42492.476701388892</v>
      </c>
      <c r="C13756">
        <v>1859790490</v>
      </c>
      <c r="D13756" t="s">
        <v>16617</v>
      </c>
      <c r="H13756" t="s">
        <v>3866</v>
      </c>
    </row>
    <row r="13757" spans="1:8" x14ac:dyDescent="0.3">
      <c r="A13757" t="s">
        <v>3862</v>
      </c>
      <c r="B13757" s="2">
        <v>42492.461412037039</v>
      </c>
      <c r="C13757">
        <v>1860090214</v>
      </c>
      <c r="D13757" t="s">
        <v>9425</v>
      </c>
      <c r="E13757" t="s">
        <v>3880</v>
      </c>
      <c r="F13757" t="s">
        <v>3865</v>
      </c>
      <c r="H13757" t="s">
        <v>3866</v>
      </c>
    </row>
    <row r="13758" spans="1:8" x14ac:dyDescent="0.3">
      <c r="A13758" t="s">
        <v>3862</v>
      </c>
      <c r="B13758" s="2">
        <v>42492.464675925927</v>
      </c>
      <c r="C13758">
        <v>1860173767</v>
      </c>
      <c r="D13758" t="s">
        <v>5626</v>
      </c>
      <c r="E13758" t="s">
        <v>3880</v>
      </c>
      <c r="F13758" t="s">
        <v>3865</v>
      </c>
      <c r="H13758" t="s">
        <v>5627</v>
      </c>
    </row>
    <row r="13759" spans="1:8" x14ac:dyDescent="0.3">
      <c r="A13759" t="s">
        <v>3862</v>
      </c>
      <c r="B13759" s="2">
        <v>42492.49728009259</v>
      </c>
      <c r="C13759">
        <v>1860829377</v>
      </c>
      <c r="D13759" t="s">
        <v>26908</v>
      </c>
      <c r="H13759" t="s">
        <v>3989</v>
      </c>
    </row>
    <row r="13760" spans="1:8" x14ac:dyDescent="0.3">
      <c r="A13760" t="s">
        <v>3862</v>
      </c>
      <c r="B13760" s="2">
        <v>42492.466990740744</v>
      </c>
      <c r="C13760">
        <v>1860951439</v>
      </c>
      <c r="D13760" t="s">
        <v>3984</v>
      </c>
      <c r="H13760" t="s">
        <v>3870</v>
      </c>
    </row>
    <row r="13761" spans="1:8" x14ac:dyDescent="0.3">
      <c r="A13761" t="s">
        <v>3862</v>
      </c>
      <c r="B13761" s="2">
        <v>42492.467118055552</v>
      </c>
      <c r="C13761">
        <v>1860951439</v>
      </c>
      <c r="D13761" t="s">
        <v>3984</v>
      </c>
      <c r="E13761" t="s">
        <v>13</v>
      </c>
      <c r="F13761" t="s">
        <v>13</v>
      </c>
      <c r="H13761" t="s">
        <v>3870</v>
      </c>
    </row>
    <row r="13762" spans="1:8" x14ac:dyDescent="0.3">
      <c r="A13762" t="s">
        <v>3862</v>
      </c>
      <c r="B13762" s="2">
        <v>42492.467037037037</v>
      </c>
      <c r="C13762">
        <v>1860951439</v>
      </c>
      <c r="D13762" t="s">
        <v>3984</v>
      </c>
      <c r="H13762" t="s">
        <v>3870</v>
      </c>
    </row>
    <row r="13763" spans="1:8" x14ac:dyDescent="0.3">
      <c r="A13763" t="s">
        <v>3862</v>
      </c>
      <c r="B13763" s="2">
        <v>42492.458472222221</v>
      </c>
      <c r="C13763">
        <v>1861401149</v>
      </c>
      <c r="D13763" t="s">
        <v>4001</v>
      </c>
      <c r="H13763" t="s">
        <v>3866</v>
      </c>
    </row>
    <row r="13764" spans="1:8" x14ac:dyDescent="0.3">
      <c r="A13764" t="s">
        <v>3862</v>
      </c>
      <c r="B13764" s="2">
        <v>42492.458402777775</v>
      </c>
      <c r="C13764">
        <v>1861401149</v>
      </c>
      <c r="D13764" t="s">
        <v>4001</v>
      </c>
      <c r="H13764" t="s">
        <v>3866</v>
      </c>
    </row>
    <row r="13765" spans="1:8" x14ac:dyDescent="0.3">
      <c r="A13765" t="s">
        <v>3862</v>
      </c>
      <c r="B13765" s="2">
        <v>42492.45853009259</v>
      </c>
      <c r="C13765">
        <v>1861401149</v>
      </c>
      <c r="D13765" t="s">
        <v>4001</v>
      </c>
      <c r="E13765" t="s">
        <v>3880</v>
      </c>
      <c r="F13765" t="s">
        <v>3865</v>
      </c>
      <c r="H13765" t="s">
        <v>3866</v>
      </c>
    </row>
    <row r="13766" spans="1:8" x14ac:dyDescent="0.3">
      <c r="A13766" t="s">
        <v>3862</v>
      </c>
      <c r="B13766" s="2">
        <v>42492.458472222221</v>
      </c>
      <c r="C13766">
        <v>1861401149</v>
      </c>
      <c r="D13766" t="s">
        <v>4001</v>
      </c>
      <c r="H13766" t="s">
        <v>3866</v>
      </c>
    </row>
    <row r="13767" spans="1:8" x14ac:dyDescent="0.3">
      <c r="A13767" t="s">
        <v>3862</v>
      </c>
      <c r="B13767" s="2">
        <v>42492.462118055555</v>
      </c>
      <c r="C13767">
        <v>1861721737</v>
      </c>
      <c r="D13767" t="s">
        <v>7624</v>
      </c>
      <c r="E13767" t="s">
        <v>460</v>
      </c>
      <c r="F13767" t="s">
        <v>3912</v>
      </c>
      <c r="H13767" t="s">
        <v>5756</v>
      </c>
    </row>
    <row r="13768" spans="1:8" x14ac:dyDescent="0.3">
      <c r="A13768" t="s">
        <v>3862</v>
      </c>
      <c r="B13768" s="2">
        <v>42492.459270833337</v>
      </c>
      <c r="C13768">
        <v>1861737473</v>
      </c>
      <c r="D13768" t="s">
        <v>6271</v>
      </c>
      <c r="H13768" t="s">
        <v>4028</v>
      </c>
    </row>
    <row r="13769" spans="1:8" x14ac:dyDescent="0.3">
      <c r="A13769" t="s">
        <v>3862</v>
      </c>
      <c r="B13769" s="2">
        <v>42492.495162037034</v>
      </c>
      <c r="C13769">
        <v>1862124475</v>
      </c>
      <c r="D13769" t="s">
        <v>21267</v>
      </c>
      <c r="H13769" t="s">
        <v>3874</v>
      </c>
    </row>
    <row r="13770" spans="1:8" x14ac:dyDescent="0.3">
      <c r="A13770" t="s">
        <v>3862</v>
      </c>
      <c r="B13770" s="2">
        <v>42492.498611111114</v>
      </c>
      <c r="C13770">
        <v>1862514602</v>
      </c>
      <c r="D13770" t="s">
        <v>27244</v>
      </c>
      <c r="H13770" t="s">
        <v>3866</v>
      </c>
    </row>
    <row r="13771" spans="1:8" x14ac:dyDescent="0.3">
      <c r="A13771" t="s">
        <v>3862</v>
      </c>
      <c r="B13771" s="2">
        <v>42492.483668981484</v>
      </c>
      <c r="C13771">
        <v>1862533878</v>
      </c>
      <c r="D13771" t="s">
        <v>12240</v>
      </c>
      <c r="H13771" t="s">
        <v>3885</v>
      </c>
    </row>
    <row r="13772" spans="1:8" x14ac:dyDescent="0.3">
      <c r="A13772" t="s">
        <v>3862</v>
      </c>
      <c r="B13772" s="2">
        <v>42492.468159722222</v>
      </c>
      <c r="C13772">
        <v>1862703177</v>
      </c>
      <c r="D13772" t="s">
        <v>15859</v>
      </c>
      <c r="H13772" t="s">
        <v>15860</v>
      </c>
    </row>
    <row r="13773" spans="1:8" x14ac:dyDescent="0.3">
      <c r="A13773" t="s">
        <v>3862</v>
      </c>
      <c r="B13773" s="2">
        <v>42492.4684375</v>
      </c>
      <c r="C13773">
        <v>1862922726</v>
      </c>
      <c r="D13773" t="s">
        <v>5834</v>
      </c>
      <c r="E13773" t="s">
        <v>4065</v>
      </c>
      <c r="F13773" t="s">
        <v>3912</v>
      </c>
      <c r="H13773" t="s">
        <v>3922</v>
      </c>
    </row>
    <row r="13774" spans="1:8" x14ac:dyDescent="0.3">
      <c r="A13774" t="s">
        <v>3862</v>
      </c>
      <c r="B13774" s="2">
        <v>42492.48265046296</v>
      </c>
      <c r="C13774">
        <v>1863093995</v>
      </c>
      <c r="D13774" t="s">
        <v>6859</v>
      </c>
      <c r="E13774" t="s">
        <v>3880</v>
      </c>
      <c r="F13774" t="s">
        <v>3865</v>
      </c>
      <c r="H13774" t="s">
        <v>3866</v>
      </c>
    </row>
    <row r="13775" spans="1:8" x14ac:dyDescent="0.3">
      <c r="A13775" t="s">
        <v>3862</v>
      </c>
      <c r="B13775" s="2">
        <v>42492.499386574076</v>
      </c>
      <c r="C13775">
        <v>1863138007</v>
      </c>
      <c r="D13775" t="s">
        <v>27639</v>
      </c>
      <c r="H13775" t="s">
        <v>12256</v>
      </c>
    </row>
    <row r="13776" spans="1:8" x14ac:dyDescent="0.3">
      <c r="A13776" t="s">
        <v>3862</v>
      </c>
      <c r="B13776" s="2">
        <v>42492.488993055558</v>
      </c>
      <c r="C13776">
        <v>1863323478</v>
      </c>
      <c r="D13776" t="s">
        <v>8646</v>
      </c>
      <c r="E13776" t="s">
        <v>4110</v>
      </c>
      <c r="F13776" t="s">
        <v>3910</v>
      </c>
      <c r="H13776" t="s">
        <v>3922</v>
      </c>
    </row>
    <row r="13777" spans="1:8" x14ac:dyDescent="0.3">
      <c r="A13777" t="s">
        <v>3862</v>
      </c>
      <c r="B13777" s="2">
        <v>42492.497430555559</v>
      </c>
      <c r="C13777">
        <v>1863331277</v>
      </c>
      <c r="D13777" t="s">
        <v>26585</v>
      </c>
      <c r="H13777" t="s">
        <v>3890</v>
      </c>
    </row>
    <row r="13778" spans="1:8" x14ac:dyDescent="0.3">
      <c r="A13778" t="s">
        <v>3862</v>
      </c>
      <c r="B13778" s="2">
        <v>42492.489085648151</v>
      </c>
      <c r="C13778">
        <v>1863519186</v>
      </c>
      <c r="D13778" t="s">
        <v>14686</v>
      </c>
      <c r="H13778" t="s">
        <v>14687</v>
      </c>
    </row>
    <row r="13779" spans="1:8" x14ac:dyDescent="0.3">
      <c r="A13779" t="s">
        <v>3862</v>
      </c>
      <c r="B13779" s="2">
        <v>42492.48914351852</v>
      </c>
      <c r="C13779">
        <v>1863519186</v>
      </c>
      <c r="D13779" t="s">
        <v>14686</v>
      </c>
      <c r="H13779" t="s">
        <v>14687</v>
      </c>
    </row>
    <row r="13780" spans="1:8" x14ac:dyDescent="0.3">
      <c r="A13780" t="s">
        <v>3862</v>
      </c>
      <c r="B13780" s="2">
        <v>42492.489166666666</v>
      </c>
      <c r="C13780">
        <v>1863519186</v>
      </c>
      <c r="D13780" t="s">
        <v>14686</v>
      </c>
      <c r="E13780" t="s">
        <v>13</v>
      </c>
      <c r="F13780" t="s">
        <v>13</v>
      </c>
      <c r="H13780" t="s">
        <v>14687</v>
      </c>
    </row>
    <row r="13781" spans="1:8" x14ac:dyDescent="0.3">
      <c r="A13781" t="s">
        <v>3862</v>
      </c>
      <c r="B13781" s="2">
        <v>42492.489166666666</v>
      </c>
      <c r="C13781">
        <v>1863519186</v>
      </c>
      <c r="D13781" t="s">
        <v>14686</v>
      </c>
      <c r="H13781" t="s">
        <v>14687</v>
      </c>
    </row>
    <row r="13782" spans="1:8" x14ac:dyDescent="0.3">
      <c r="A13782" t="s">
        <v>3862</v>
      </c>
      <c r="B13782" s="2">
        <v>42492.465671296297</v>
      </c>
      <c r="C13782">
        <v>1863548522</v>
      </c>
      <c r="D13782" t="s">
        <v>4919</v>
      </c>
      <c r="H13782" t="s">
        <v>3892</v>
      </c>
    </row>
    <row r="13783" spans="1:8" x14ac:dyDescent="0.3">
      <c r="A13783" t="s">
        <v>3862</v>
      </c>
      <c r="B13783" s="2">
        <v>42492.487951388888</v>
      </c>
      <c r="C13783">
        <v>1863754336</v>
      </c>
      <c r="D13783" t="s">
        <v>16079</v>
      </c>
      <c r="E13783" t="s">
        <v>3880</v>
      </c>
      <c r="F13783" t="s">
        <v>3865</v>
      </c>
      <c r="H13783" t="s">
        <v>4040</v>
      </c>
    </row>
    <row r="13784" spans="1:8" x14ac:dyDescent="0.3">
      <c r="A13784" t="s">
        <v>3862</v>
      </c>
      <c r="B13784" s="2">
        <v>42492.475138888891</v>
      </c>
      <c r="C13784">
        <v>1863961301</v>
      </c>
      <c r="D13784" t="s">
        <v>21339</v>
      </c>
      <c r="H13784" t="s">
        <v>21662</v>
      </c>
    </row>
    <row r="13785" spans="1:8" x14ac:dyDescent="0.3">
      <c r="A13785" t="s">
        <v>3862</v>
      </c>
      <c r="B13785" s="2">
        <v>42492.487384259257</v>
      </c>
      <c r="C13785">
        <v>1864355927</v>
      </c>
      <c r="D13785" t="s">
        <v>15269</v>
      </c>
      <c r="H13785" t="s">
        <v>3866</v>
      </c>
    </row>
    <row r="13786" spans="1:8" x14ac:dyDescent="0.3">
      <c r="A13786" t="s">
        <v>3862</v>
      </c>
      <c r="B13786" s="2">
        <v>42492.487326388888</v>
      </c>
      <c r="C13786">
        <v>1864355927</v>
      </c>
      <c r="D13786" t="s">
        <v>15269</v>
      </c>
      <c r="H13786" t="s">
        <v>3866</v>
      </c>
    </row>
    <row r="13787" spans="1:8" x14ac:dyDescent="0.3">
      <c r="A13787" t="s">
        <v>3862</v>
      </c>
      <c r="B13787" s="2">
        <v>42492.487384259257</v>
      </c>
      <c r="C13787">
        <v>1864355927</v>
      </c>
      <c r="D13787" t="s">
        <v>15269</v>
      </c>
      <c r="E13787" t="s">
        <v>13</v>
      </c>
      <c r="F13787" t="s">
        <v>13</v>
      </c>
      <c r="H13787" t="s">
        <v>3866</v>
      </c>
    </row>
    <row r="13788" spans="1:8" x14ac:dyDescent="0.3">
      <c r="A13788" t="s">
        <v>3862</v>
      </c>
      <c r="B13788" s="2">
        <v>42492.473912037036</v>
      </c>
      <c r="C13788">
        <v>1864549343</v>
      </c>
      <c r="D13788" t="s">
        <v>10524</v>
      </c>
      <c r="E13788" t="s">
        <v>3880</v>
      </c>
      <c r="F13788" t="s">
        <v>3865</v>
      </c>
      <c r="H13788" t="s">
        <v>3868</v>
      </c>
    </row>
    <row r="13789" spans="1:8" x14ac:dyDescent="0.3">
      <c r="A13789" t="s">
        <v>3862</v>
      </c>
      <c r="B13789" s="2">
        <v>42492.473865740743</v>
      </c>
      <c r="C13789">
        <v>1864549343</v>
      </c>
      <c r="D13789" t="s">
        <v>10524</v>
      </c>
      <c r="H13789" t="s">
        <v>3868</v>
      </c>
    </row>
    <row r="13790" spans="1:8" x14ac:dyDescent="0.3">
      <c r="A13790" t="s">
        <v>3862</v>
      </c>
      <c r="B13790" s="2">
        <v>42492.473865740743</v>
      </c>
      <c r="C13790">
        <v>1864549343</v>
      </c>
      <c r="D13790" t="s">
        <v>10524</v>
      </c>
      <c r="H13790" t="s">
        <v>3868</v>
      </c>
    </row>
    <row r="13791" spans="1:8" x14ac:dyDescent="0.3">
      <c r="A13791" t="s">
        <v>3862</v>
      </c>
      <c r="B13791" s="2">
        <v>42492.473622685182</v>
      </c>
      <c r="C13791">
        <v>1864549343</v>
      </c>
      <c r="D13791" t="s">
        <v>10524</v>
      </c>
      <c r="H13791" t="s">
        <v>3885</v>
      </c>
    </row>
    <row r="13792" spans="1:8" x14ac:dyDescent="0.3">
      <c r="A13792" t="s">
        <v>3862</v>
      </c>
      <c r="B13792" s="2">
        <v>42492.491493055553</v>
      </c>
      <c r="C13792">
        <v>1865179319</v>
      </c>
      <c r="D13792" t="s">
        <v>19135</v>
      </c>
      <c r="H13792" t="s">
        <v>3945</v>
      </c>
    </row>
    <row r="13793" spans="1:8" x14ac:dyDescent="0.3">
      <c r="A13793" t="s">
        <v>3862</v>
      </c>
      <c r="B13793" s="2">
        <v>42492.487546296295</v>
      </c>
      <c r="C13793">
        <v>1865239196</v>
      </c>
      <c r="D13793" t="s">
        <v>26554</v>
      </c>
      <c r="H13793" t="s">
        <v>28034</v>
      </c>
    </row>
    <row r="13794" spans="1:8" x14ac:dyDescent="0.3">
      <c r="A13794" t="s">
        <v>3862</v>
      </c>
      <c r="B13794" s="2">
        <v>42492.489548611113</v>
      </c>
      <c r="C13794">
        <v>1865272708</v>
      </c>
      <c r="D13794" t="s">
        <v>11181</v>
      </c>
      <c r="H13794" t="s">
        <v>11182</v>
      </c>
    </row>
    <row r="13795" spans="1:8" x14ac:dyDescent="0.3">
      <c r="A13795" t="s">
        <v>3862</v>
      </c>
      <c r="B13795" s="2">
        <v>42492.485011574077</v>
      </c>
      <c r="C13795">
        <v>1865529761</v>
      </c>
      <c r="D13795" t="s">
        <v>11341</v>
      </c>
      <c r="E13795" t="s">
        <v>9</v>
      </c>
      <c r="F13795" t="s">
        <v>3912</v>
      </c>
      <c r="H13795" t="s">
        <v>3868</v>
      </c>
    </row>
    <row r="13796" spans="1:8" x14ac:dyDescent="0.3">
      <c r="A13796" t="s">
        <v>3862</v>
      </c>
      <c r="B13796" s="2">
        <v>42492.484988425924</v>
      </c>
      <c r="C13796">
        <v>1865529761</v>
      </c>
      <c r="D13796" t="s">
        <v>11341</v>
      </c>
      <c r="H13796" t="s">
        <v>3868</v>
      </c>
    </row>
    <row r="13797" spans="1:8" x14ac:dyDescent="0.3">
      <c r="A13797" t="s">
        <v>3862</v>
      </c>
      <c r="B13797" s="2">
        <v>42492.484988425924</v>
      </c>
      <c r="C13797">
        <v>1865529761</v>
      </c>
      <c r="D13797" t="s">
        <v>11341</v>
      </c>
      <c r="H13797" t="s">
        <v>3868</v>
      </c>
    </row>
    <row r="13798" spans="1:8" x14ac:dyDescent="0.3">
      <c r="A13798" t="s">
        <v>3862</v>
      </c>
      <c r="B13798" s="2">
        <v>42492.484953703701</v>
      </c>
      <c r="C13798">
        <v>1865529761</v>
      </c>
      <c r="D13798" t="s">
        <v>11341</v>
      </c>
      <c r="H13798" t="s">
        <v>3885</v>
      </c>
    </row>
    <row r="13799" spans="1:8" x14ac:dyDescent="0.3">
      <c r="A13799" t="s">
        <v>3862</v>
      </c>
      <c r="B13799" s="2">
        <v>42492.474675925929</v>
      </c>
      <c r="C13799">
        <v>1865818936</v>
      </c>
      <c r="D13799" t="s">
        <v>12383</v>
      </c>
      <c r="E13799" t="s">
        <v>3880</v>
      </c>
      <c r="F13799" t="s">
        <v>3865</v>
      </c>
      <c r="H13799" t="s">
        <v>3868</v>
      </c>
    </row>
    <row r="13800" spans="1:8" x14ac:dyDescent="0.3">
      <c r="A13800" t="s">
        <v>3862</v>
      </c>
      <c r="B13800" s="2">
        <v>42492.482060185182</v>
      </c>
      <c r="C13800">
        <v>1865868017</v>
      </c>
      <c r="D13800" t="s">
        <v>22346</v>
      </c>
      <c r="E13800" t="s">
        <v>3880</v>
      </c>
      <c r="F13800" t="s">
        <v>3865</v>
      </c>
      <c r="H13800" t="s">
        <v>22347</v>
      </c>
    </row>
    <row r="13801" spans="1:8" x14ac:dyDescent="0.3">
      <c r="A13801" t="s">
        <v>3862</v>
      </c>
      <c r="B13801" s="2">
        <v>42492.480208333334</v>
      </c>
      <c r="C13801">
        <v>1865904748</v>
      </c>
      <c r="D13801" t="s">
        <v>8273</v>
      </c>
      <c r="H13801" t="s">
        <v>10813</v>
      </c>
    </row>
    <row r="13802" spans="1:8" x14ac:dyDescent="0.3">
      <c r="A13802" t="s">
        <v>3862</v>
      </c>
      <c r="B13802" s="2">
        <v>42492.490902777776</v>
      </c>
      <c r="C13802">
        <v>1865982650</v>
      </c>
      <c r="D13802" t="s">
        <v>20170</v>
      </c>
      <c r="H13802" t="s">
        <v>3885</v>
      </c>
    </row>
    <row r="13803" spans="1:8" x14ac:dyDescent="0.3">
      <c r="A13803" t="s">
        <v>3862</v>
      </c>
      <c r="B13803" s="2">
        <v>42492.499826388892</v>
      </c>
      <c r="C13803">
        <v>1866019540</v>
      </c>
      <c r="D13803" t="s">
        <v>27977</v>
      </c>
      <c r="E13803" t="s">
        <v>13</v>
      </c>
      <c r="F13803" t="s">
        <v>13</v>
      </c>
      <c r="H13803" t="s">
        <v>3868</v>
      </c>
    </row>
    <row r="13804" spans="1:8" x14ac:dyDescent="0.3">
      <c r="A13804" t="s">
        <v>3862</v>
      </c>
      <c r="B13804" s="2">
        <v>42492.4997337963</v>
      </c>
      <c r="C13804">
        <v>1866019540</v>
      </c>
      <c r="D13804" t="s">
        <v>27977</v>
      </c>
      <c r="H13804" t="s">
        <v>4120</v>
      </c>
    </row>
    <row r="13805" spans="1:8" x14ac:dyDescent="0.3">
      <c r="A13805" t="s">
        <v>3862</v>
      </c>
      <c r="B13805" s="2">
        <v>42492.489629629628</v>
      </c>
      <c r="C13805">
        <v>1866130429</v>
      </c>
      <c r="D13805" t="s">
        <v>22005</v>
      </c>
      <c r="H13805" t="s">
        <v>22006</v>
      </c>
    </row>
    <row r="13806" spans="1:8" x14ac:dyDescent="0.3">
      <c r="A13806" t="s">
        <v>3862</v>
      </c>
      <c r="B13806" s="2">
        <v>42492.470266203702</v>
      </c>
      <c r="C13806">
        <v>1866159352</v>
      </c>
      <c r="D13806" t="s">
        <v>14783</v>
      </c>
      <c r="H13806" t="s">
        <v>3866</v>
      </c>
    </row>
    <row r="13807" spans="1:8" x14ac:dyDescent="0.3">
      <c r="A13807" t="s">
        <v>3862</v>
      </c>
      <c r="B13807" s="2">
        <v>42492.479386574072</v>
      </c>
      <c r="C13807">
        <v>1866228520</v>
      </c>
      <c r="D13807" t="s">
        <v>19923</v>
      </c>
      <c r="H13807" t="s">
        <v>19924</v>
      </c>
    </row>
    <row r="13808" spans="1:8" x14ac:dyDescent="0.3">
      <c r="A13808" t="s">
        <v>3862</v>
      </c>
      <c r="B13808" s="2">
        <v>42492.488425925927</v>
      </c>
      <c r="C13808">
        <v>1866352451</v>
      </c>
      <c r="D13808" t="s">
        <v>22210</v>
      </c>
      <c r="H13808" t="s">
        <v>10608</v>
      </c>
    </row>
    <row r="13809" spans="1:8" x14ac:dyDescent="0.3">
      <c r="A13809" t="s">
        <v>3862</v>
      </c>
      <c r="B13809" s="2">
        <v>42492.470810185187</v>
      </c>
      <c r="C13809">
        <v>1866536140</v>
      </c>
      <c r="D13809" t="s">
        <v>7140</v>
      </c>
      <c r="H13809" t="s">
        <v>3885</v>
      </c>
    </row>
    <row r="13810" spans="1:8" x14ac:dyDescent="0.3">
      <c r="A13810" t="s">
        <v>3862</v>
      </c>
      <c r="B13810" s="2">
        <v>42492.477222222224</v>
      </c>
      <c r="C13810">
        <v>1866679099</v>
      </c>
      <c r="D13810" t="s">
        <v>11500</v>
      </c>
      <c r="H13810" t="s">
        <v>3885</v>
      </c>
    </row>
    <row r="13811" spans="1:8" x14ac:dyDescent="0.3">
      <c r="A13811" t="s">
        <v>3862</v>
      </c>
      <c r="B13811" s="2">
        <v>42492.491574074076</v>
      </c>
      <c r="C13811">
        <v>1867020381</v>
      </c>
      <c r="D13811" t="s">
        <v>25804</v>
      </c>
      <c r="H13811" t="s">
        <v>3870</v>
      </c>
    </row>
    <row r="13812" spans="1:8" x14ac:dyDescent="0.3">
      <c r="A13812" t="s">
        <v>3862</v>
      </c>
      <c r="B13812" s="2">
        <v>42492.482164351852</v>
      </c>
      <c r="C13812">
        <v>1867109372</v>
      </c>
      <c r="D13812" t="s">
        <v>5905</v>
      </c>
      <c r="H13812" t="s">
        <v>9816</v>
      </c>
    </row>
    <row r="13813" spans="1:8" x14ac:dyDescent="0.3">
      <c r="A13813" t="s">
        <v>3862</v>
      </c>
      <c r="B13813" s="2">
        <v>42492.460810185185</v>
      </c>
      <c r="C13813">
        <v>1867244537</v>
      </c>
      <c r="D13813" t="s">
        <v>8425</v>
      </c>
      <c r="H13813" t="s">
        <v>8426</v>
      </c>
    </row>
    <row r="13814" spans="1:8" x14ac:dyDescent="0.3">
      <c r="A13814" t="s">
        <v>3862</v>
      </c>
      <c r="B13814" s="2">
        <v>42492.484664351854</v>
      </c>
      <c r="C13814">
        <v>1867344469</v>
      </c>
      <c r="D13814" t="s">
        <v>20377</v>
      </c>
      <c r="H13814" t="s">
        <v>20378</v>
      </c>
    </row>
    <row r="13815" spans="1:8" x14ac:dyDescent="0.3">
      <c r="A13815" t="s">
        <v>3862</v>
      </c>
      <c r="B13815" s="2">
        <v>42492.471620370372</v>
      </c>
      <c r="C13815">
        <v>1868243567</v>
      </c>
      <c r="D13815" t="s">
        <v>4418</v>
      </c>
      <c r="H13815" t="s">
        <v>3885</v>
      </c>
    </row>
    <row r="13816" spans="1:8" x14ac:dyDescent="0.3">
      <c r="A13816" t="s">
        <v>3862</v>
      </c>
      <c r="B13816" s="2">
        <v>42492.484780092593</v>
      </c>
      <c r="C13816">
        <v>1868261936</v>
      </c>
      <c r="D13816" t="s">
        <v>14486</v>
      </c>
      <c r="H13816" t="s">
        <v>3890</v>
      </c>
    </row>
    <row r="13817" spans="1:8" x14ac:dyDescent="0.3">
      <c r="A13817" t="s">
        <v>3862</v>
      </c>
      <c r="B13817" s="2">
        <v>42492.478090277778</v>
      </c>
      <c r="C13817">
        <v>1868475820</v>
      </c>
      <c r="D13817" t="s">
        <v>20609</v>
      </c>
      <c r="H13817" t="s">
        <v>3890</v>
      </c>
    </row>
    <row r="13818" spans="1:8" x14ac:dyDescent="0.3">
      <c r="A13818" t="s">
        <v>3862</v>
      </c>
      <c r="B13818" s="2">
        <v>42492.458472222221</v>
      </c>
      <c r="C13818">
        <v>1868479934</v>
      </c>
      <c r="D13818" t="s">
        <v>10240</v>
      </c>
      <c r="H13818" t="s">
        <v>3870</v>
      </c>
    </row>
    <row r="13819" spans="1:8" x14ac:dyDescent="0.3">
      <c r="A13819" t="s">
        <v>3862</v>
      </c>
      <c r="B13819" s="2">
        <v>42492.458506944444</v>
      </c>
      <c r="C13819">
        <v>1868479934</v>
      </c>
      <c r="D13819" t="s">
        <v>10240</v>
      </c>
      <c r="E13819" t="s">
        <v>3880</v>
      </c>
      <c r="F13819" t="s">
        <v>3865</v>
      </c>
      <c r="H13819" t="s">
        <v>3870</v>
      </c>
    </row>
    <row r="13820" spans="1:8" x14ac:dyDescent="0.3">
      <c r="A13820" t="s">
        <v>3862</v>
      </c>
      <c r="B13820" s="2">
        <v>42492.458414351851</v>
      </c>
      <c r="C13820">
        <v>1868479934</v>
      </c>
      <c r="D13820" t="s">
        <v>10240</v>
      </c>
      <c r="H13820" t="s">
        <v>3870</v>
      </c>
    </row>
    <row r="13821" spans="1:8" x14ac:dyDescent="0.3">
      <c r="A13821" t="s">
        <v>3862</v>
      </c>
      <c r="B13821" s="2">
        <v>42492.498726851853</v>
      </c>
      <c r="C13821">
        <v>1868948750</v>
      </c>
      <c r="D13821" t="s">
        <v>22287</v>
      </c>
      <c r="E13821" t="s">
        <v>3880</v>
      </c>
      <c r="F13821" t="s">
        <v>3865</v>
      </c>
      <c r="H13821" t="s">
        <v>14398</v>
      </c>
    </row>
    <row r="13822" spans="1:8" x14ac:dyDescent="0.3">
      <c r="A13822" t="s">
        <v>3862</v>
      </c>
      <c r="B13822" s="2">
        <v>42492.47923611111</v>
      </c>
      <c r="C13822">
        <v>1868968568</v>
      </c>
      <c r="D13822" t="s">
        <v>11912</v>
      </c>
      <c r="E13822" t="s">
        <v>4429</v>
      </c>
      <c r="F13822" t="s">
        <v>3912</v>
      </c>
      <c r="H13822" t="s">
        <v>3922</v>
      </c>
    </row>
    <row r="13823" spans="1:8" x14ac:dyDescent="0.3">
      <c r="A13823" t="s">
        <v>3862</v>
      </c>
      <c r="B13823" s="2">
        <v>42492.493391203701</v>
      </c>
      <c r="C13823">
        <v>1869140153</v>
      </c>
      <c r="D13823" t="s">
        <v>25699</v>
      </c>
      <c r="H13823" t="s">
        <v>3866</v>
      </c>
    </row>
    <row r="13824" spans="1:8" x14ac:dyDescent="0.3">
      <c r="A13824" t="s">
        <v>3862</v>
      </c>
      <c r="B13824" s="2">
        <v>42492.499050925922</v>
      </c>
      <c r="C13824">
        <v>1869301496</v>
      </c>
      <c r="D13824" t="s">
        <v>27898</v>
      </c>
      <c r="H13824" t="s">
        <v>3866</v>
      </c>
    </row>
    <row r="13825" spans="1:8" x14ac:dyDescent="0.3">
      <c r="A13825" t="s">
        <v>3862</v>
      </c>
      <c r="B13825" s="2">
        <v>42492.496701388889</v>
      </c>
      <c r="C13825">
        <v>1869352604</v>
      </c>
      <c r="D13825" t="s">
        <v>6226</v>
      </c>
      <c r="E13825" t="s">
        <v>3880</v>
      </c>
      <c r="F13825" t="s">
        <v>3865</v>
      </c>
      <c r="H13825" t="s">
        <v>23697</v>
      </c>
    </row>
    <row r="13826" spans="1:8" x14ac:dyDescent="0.3">
      <c r="A13826" t="s">
        <v>3862</v>
      </c>
      <c r="B13826" s="2">
        <v>42492.49658564815</v>
      </c>
      <c r="C13826">
        <v>1869352604</v>
      </c>
      <c r="D13826" t="s">
        <v>6226</v>
      </c>
      <c r="H13826" t="s">
        <v>23697</v>
      </c>
    </row>
    <row r="13827" spans="1:8" x14ac:dyDescent="0.3">
      <c r="A13827" t="s">
        <v>3862</v>
      </c>
      <c r="B13827" s="2">
        <v>42492.496701388889</v>
      </c>
      <c r="C13827">
        <v>1869352604</v>
      </c>
      <c r="D13827" t="s">
        <v>6226</v>
      </c>
      <c r="H13827" t="s">
        <v>23697</v>
      </c>
    </row>
    <row r="13828" spans="1:8" x14ac:dyDescent="0.3">
      <c r="A13828" t="s">
        <v>3862</v>
      </c>
      <c r="B13828" s="2">
        <v>42492.474027777775</v>
      </c>
      <c r="C13828">
        <v>1870149503</v>
      </c>
      <c r="D13828" t="s">
        <v>18495</v>
      </c>
      <c r="H13828" t="s">
        <v>18496</v>
      </c>
    </row>
    <row r="13829" spans="1:8" x14ac:dyDescent="0.3">
      <c r="A13829" t="s">
        <v>3862</v>
      </c>
      <c r="B13829" s="2">
        <v>42492.486377314817</v>
      </c>
      <c r="C13829">
        <v>1870372105</v>
      </c>
      <c r="D13829" t="s">
        <v>7501</v>
      </c>
      <c r="H13829" t="s">
        <v>3890</v>
      </c>
    </row>
    <row r="13830" spans="1:8" x14ac:dyDescent="0.3">
      <c r="A13830" t="s">
        <v>3862</v>
      </c>
      <c r="B13830" s="2">
        <v>42492.458680555559</v>
      </c>
      <c r="C13830">
        <v>1870467958</v>
      </c>
      <c r="D13830" t="s">
        <v>4885</v>
      </c>
      <c r="H13830" t="s">
        <v>4120</v>
      </c>
    </row>
    <row r="13831" spans="1:8" x14ac:dyDescent="0.3">
      <c r="A13831" t="s">
        <v>3862</v>
      </c>
      <c r="B13831" s="2">
        <v>42492.477627314816</v>
      </c>
      <c r="C13831">
        <v>1871163326</v>
      </c>
      <c r="D13831" t="s">
        <v>11075</v>
      </c>
      <c r="H13831" t="s">
        <v>3868</v>
      </c>
    </row>
    <row r="13832" spans="1:8" x14ac:dyDescent="0.3">
      <c r="A13832" t="s">
        <v>3862</v>
      </c>
      <c r="B13832" s="2">
        <v>42492.47761574074</v>
      </c>
      <c r="C13832">
        <v>1871163326</v>
      </c>
      <c r="D13832" t="s">
        <v>11075</v>
      </c>
      <c r="H13832" t="s">
        <v>3868</v>
      </c>
    </row>
    <row r="13833" spans="1:8" x14ac:dyDescent="0.3">
      <c r="A13833" t="s">
        <v>3862</v>
      </c>
      <c r="B13833" s="2">
        <v>42492.477349537039</v>
      </c>
      <c r="C13833">
        <v>1871163326</v>
      </c>
      <c r="D13833" t="s">
        <v>11075</v>
      </c>
      <c r="H13833" t="s">
        <v>4015</v>
      </c>
    </row>
    <row r="13834" spans="1:8" x14ac:dyDescent="0.3">
      <c r="A13834" t="s">
        <v>3862</v>
      </c>
      <c r="B13834" s="2">
        <v>42492.477662037039</v>
      </c>
      <c r="C13834">
        <v>1871163326</v>
      </c>
      <c r="D13834" t="s">
        <v>11075</v>
      </c>
      <c r="E13834" t="s">
        <v>221</v>
      </c>
      <c r="F13834" t="s">
        <v>3910</v>
      </c>
      <c r="H13834" t="s">
        <v>3868</v>
      </c>
    </row>
    <row r="13835" spans="1:8" x14ac:dyDescent="0.3">
      <c r="A13835" t="s">
        <v>3862</v>
      </c>
      <c r="B13835" s="2">
        <v>42492.491516203707</v>
      </c>
      <c r="C13835">
        <v>1871272674</v>
      </c>
      <c r="D13835" t="s">
        <v>14146</v>
      </c>
      <c r="H13835" t="s">
        <v>14147</v>
      </c>
    </row>
    <row r="13836" spans="1:8" x14ac:dyDescent="0.3">
      <c r="A13836" t="s">
        <v>3862</v>
      </c>
      <c r="B13836" s="2">
        <v>42492.469189814816</v>
      </c>
      <c r="C13836">
        <v>1871311294</v>
      </c>
      <c r="D13836" t="s">
        <v>16366</v>
      </c>
      <c r="H13836" t="s">
        <v>3874</v>
      </c>
    </row>
    <row r="13837" spans="1:8" x14ac:dyDescent="0.3">
      <c r="A13837" t="s">
        <v>3862</v>
      </c>
      <c r="B13837" s="2">
        <v>42492.472245370373</v>
      </c>
      <c r="C13837">
        <v>1871441700</v>
      </c>
      <c r="D13837" t="s">
        <v>14854</v>
      </c>
      <c r="H13837" t="s">
        <v>14855</v>
      </c>
    </row>
    <row r="13838" spans="1:8" x14ac:dyDescent="0.3">
      <c r="A13838" t="s">
        <v>3862</v>
      </c>
      <c r="B13838" s="2">
        <v>42492.4765162037</v>
      </c>
      <c r="C13838">
        <v>1871711915</v>
      </c>
      <c r="D13838" t="s">
        <v>11600</v>
      </c>
      <c r="H13838" t="s">
        <v>11601</v>
      </c>
    </row>
    <row r="13839" spans="1:8" x14ac:dyDescent="0.3">
      <c r="A13839" t="s">
        <v>3862</v>
      </c>
      <c r="B13839" s="2">
        <v>42492.466678240744</v>
      </c>
      <c r="C13839">
        <v>1872070859</v>
      </c>
      <c r="D13839" t="s">
        <v>9638</v>
      </c>
      <c r="E13839" t="s">
        <v>13</v>
      </c>
      <c r="F13839" t="s">
        <v>13</v>
      </c>
      <c r="H13839" t="s">
        <v>9639</v>
      </c>
    </row>
    <row r="13840" spans="1:8" x14ac:dyDescent="0.3">
      <c r="A13840" t="s">
        <v>3862</v>
      </c>
      <c r="B13840" s="2">
        <v>42492.459641203706</v>
      </c>
      <c r="C13840">
        <v>1872189495</v>
      </c>
      <c r="D13840" t="s">
        <v>8621</v>
      </c>
      <c r="H13840" t="s">
        <v>3980</v>
      </c>
    </row>
    <row r="13841" spans="1:8" x14ac:dyDescent="0.3">
      <c r="A13841" t="s">
        <v>3862</v>
      </c>
      <c r="B13841" s="2">
        <v>42492.473865740743</v>
      </c>
      <c r="C13841">
        <v>1872501891</v>
      </c>
      <c r="D13841" t="s">
        <v>6447</v>
      </c>
      <c r="H13841" t="s">
        <v>19551</v>
      </c>
    </row>
    <row r="13842" spans="1:8" x14ac:dyDescent="0.3">
      <c r="A13842" t="s">
        <v>3862</v>
      </c>
      <c r="B13842" s="2">
        <v>42492.466134259259</v>
      </c>
      <c r="C13842">
        <v>1872951766</v>
      </c>
      <c r="D13842" t="s">
        <v>12913</v>
      </c>
      <c r="E13842" t="s">
        <v>13</v>
      </c>
      <c r="F13842" t="s">
        <v>13</v>
      </c>
      <c r="H13842" t="s">
        <v>7953</v>
      </c>
    </row>
    <row r="13843" spans="1:8" x14ac:dyDescent="0.3">
      <c r="A13843" t="s">
        <v>3862</v>
      </c>
      <c r="B13843" s="2">
        <v>42492.474062499998</v>
      </c>
      <c r="C13843">
        <v>1872976883</v>
      </c>
      <c r="D13843" t="s">
        <v>18552</v>
      </c>
      <c r="H13843" t="s">
        <v>3885</v>
      </c>
    </row>
    <row r="13844" spans="1:8" x14ac:dyDescent="0.3">
      <c r="A13844" t="s">
        <v>3862</v>
      </c>
      <c r="B13844" s="2">
        <v>42492.460462962961</v>
      </c>
      <c r="C13844">
        <v>1873242114</v>
      </c>
      <c r="D13844" t="s">
        <v>4619</v>
      </c>
      <c r="H13844" t="s">
        <v>4620</v>
      </c>
    </row>
    <row r="13845" spans="1:8" x14ac:dyDescent="0.3">
      <c r="A13845" t="s">
        <v>3862</v>
      </c>
      <c r="B13845" s="2">
        <v>42492.466550925928</v>
      </c>
      <c r="C13845">
        <v>1873376518</v>
      </c>
      <c r="D13845" t="s">
        <v>4941</v>
      </c>
      <c r="H13845" t="s">
        <v>3870</v>
      </c>
    </row>
    <row r="13846" spans="1:8" x14ac:dyDescent="0.3">
      <c r="A13846" t="s">
        <v>3862</v>
      </c>
      <c r="B13846" s="2">
        <v>42492.466631944444</v>
      </c>
      <c r="C13846">
        <v>1873376518</v>
      </c>
      <c r="D13846" t="s">
        <v>4941</v>
      </c>
      <c r="H13846" t="s">
        <v>3870</v>
      </c>
    </row>
    <row r="13847" spans="1:8" x14ac:dyDescent="0.3">
      <c r="A13847" t="s">
        <v>3862</v>
      </c>
      <c r="B13847" s="2">
        <v>42492.466620370367</v>
      </c>
      <c r="C13847">
        <v>1873376518</v>
      </c>
      <c r="D13847" t="s">
        <v>4941</v>
      </c>
      <c r="H13847" t="s">
        <v>3870</v>
      </c>
    </row>
    <row r="13848" spans="1:8" x14ac:dyDescent="0.3">
      <c r="A13848" t="s">
        <v>3862</v>
      </c>
      <c r="B13848" s="2">
        <v>42492.466631944444</v>
      </c>
      <c r="C13848">
        <v>1873376518</v>
      </c>
      <c r="D13848" t="s">
        <v>4941</v>
      </c>
      <c r="E13848" t="s">
        <v>13</v>
      </c>
      <c r="F13848" t="s">
        <v>13</v>
      </c>
      <c r="H13848" t="s">
        <v>3870</v>
      </c>
    </row>
    <row r="13849" spans="1:8" x14ac:dyDescent="0.3">
      <c r="A13849" t="s">
        <v>3862</v>
      </c>
      <c r="B13849" s="2">
        <v>42492.484467592592</v>
      </c>
      <c r="C13849">
        <v>1873479087</v>
      </c>
      <c r="D13849" t="s">
        <v>19687</v>
      </c>
      <c r="E13849" t="s">
        <v>4065</v>
      </c>
      <c r="F13849" t="s">
        <v>3912</v>
      </c>
      <c r="H13849" t="s">
        <v>3870</v>
      </c>
    </row>
    <row r="13850" spans="1:8" x14ac:dyDescent="0.3">
      <c r="A13850" t="s">
        <v>3862</v>
      </c>
      <c r="B13850" s="2">
        <v>42492.489768518521</v>
      </c>
      <c r="C13850">
        <v>1873809721</v>
      </c>
      <c r="D13850" t="s">
        <v>25860</v>
      </c>
      <c r="E13850" t="s">
        <v>13</v>
      </c>
      <c r="F13850" t="s">
        <v>13</v>
      </c>
      <c r="H13850" t="s">
        <v>3870</v>
      </c>
    </row>
    <row r="13851" spans="1:8" x14ac:dyDescent="0.3">
      <c r="A13851" t="s">
        <v>3862</v>
      </c>
      <c r="B13851" s="2">
        <v>42492.470173611109</v>
      </c>
      <c r="C13851">
        <v>1873821508</v>
      </c>
      <c r="D13851" t="s">
        <v>15645</v>
      </c>
      <c r="H13851" t="s">
        <v>3989</v>
      </c>
    </row>
    <row r="13852" spans="1:8" x14ac:dyDescent="0.3">
      <c r="A13852" t="s">
        <v>3862</v>
      </c>
      <c r="B13852" s="2">
        <v>42492.462094907409</v>
      </c>
      <c r="C13852">
        <v>1873974848</v>
      </c>
      <c r="D13852" t="s">
        <v>4036</v>
      </c>
      <c r="H13852" t="s">
        <v>3890</v>
      </c>
    </row>
    <row r="13853" spans="1:8" x14ac:dyDescent="0.3">
      <c r="A13853" t="s">
        <v>3862</v>
      </c>
      <c r="B13853" s="2">
        <v>42492.458912037036</v>
      </c>
      <c r="C13853">
        <v>1874028604</v>
      </c>
      <c r="D13853" t="s">
        <v>4535</v>
      </c>
      <c r="H13853" t="s">
        <v>3890</v>
      </c>
    </row>
    <row r="13854" spans="1:8" x14ac:dyDescent="0.3">
      <c r="A13854" t="s">
        <v>3862</v>
      </c>
      <c r="B13854" s="2">
        <v>42492.493067129632</v>
      </c>
      <c r="C13854">
        <v>1874029560</v>
      </c>
      <c r="D13854" t="s">
        <v>26096</v>
      </c>
      <c r="H13854" t="s">
        <v>11897</v>
      </c>
    </row>
    <row r="13855" spans="1:8" x14ac:dyDescent="0.3">
      <c r="A13855" t="s">
        <v>3862</v>
      </c>
      <c r="B13855" s="2">
        <v>42492.468101851853</v>
      </c>
      <c r="C13855">
        <v>1874164685</v>
      </c>
      <c r="D13855" t="s">
        <v>16227</v>
      </c>
      <c r="H13855" t="s">
        <v>3890</v>
      </c>
    </row>
    <row r="13856" spans="1:8" x14ac:dyDescent="0.3">
      <c r="A13856" t="s">
        <v>3862</v>
      </c>
      <c r="B13856" s="2">
        <v>42492.474768518521</v>
      </c>
      <c r="C13856">
        <v>1874218800</v>
      </c>
      <c r="D13856" t="s">
        <v>17032</v>
      </c>
      <c r="E13856" t="s">
        <v>460</v>
      </c>
      <c r="F13856" t="s">
        <v>3912</v>
      </c>
      <c r="H13856" t="s">
        <v>4349</v>
      </c>
    </row>
    <row r="13857" spans="1:8" x14ac:dyDescent="0.3">
      <c r="A13857" t="s">
        <v>3862</v>
      </c>
      <c r="B13857" s="2">
        <v>42492.496400462966</v>
      </c>
      <c r="C13857">
        <v>1874243735</v>
      </c>
      <c r="D13857" t="s">
        <v>22780</v>
      </c>
      <c r="E13857" t="s">
        <v>13</v>
      </c>
      <c r="F13857" t="s">
        <v>13</v>
      </c>
      <c r="H13857" t="s">
        <v>3866</v>
      </c>
    </row>
    <row r="13858" spans="1:8" x14ac:dyDescent="0.3">
      <c r="A13858" t="s">
        <v>3862</v>
      </c>
      <c r="B13858" s="2">
        <v>42492.49628472222</v>
      </c>
      <c r="C13858">
        <v>1874243735</v>
      </c>
      <c r="D13858" t="s">
        <v>22780</v>
      </c>
      <c r="H13858" t="s">
        <v>3866</v>
      </c>
    </row>
    <row r="13859" spans="1:8" x14ac:dyDescent="0.3">
      <c r="A13859" t="s">
        <v>3862</v>
      </c>
      <c r="B13859" s="2">
        <v>42492.480416666665</v>
      </c>
      <c r="C13859">
        <v>1874443612</v>
      </c>
      <c r="D13859" t="s">
        <v>21976</v>
      </c>
      <c r="E13859" t="s">
        <v>221</v>
      </c>
      <c r="F13859" t="s">
        <v>3910</v>
      </c>
      <c r="H13859" t="s">
        <v>3868</v>
      </c>
    </row>
    <row r="13860" spans="1:8" x14ac:dyDescent="0.3">
      <c r="A13860" t="s">
        <v>3862</v>
      </c>
      <c r="B13860" s="2">
        <v>42492.461886574078</v>
      </c>
      <c r="C13860">
        <v>1874540451</v>
      </c>
      <c r="D13860" t="s">
        <v>4291</v>
      </c>
      <c r="E13860" t="s">
        <v>13</v>
      </c>
      <c r="F13860" t="s">
        <v>13</v>
      </c>
      <c r="H13860" t="s">
        <v>3870</v>
      </c>
    </row>
    <row r="13861" spans="1:8" x14ac:dyDescent="0.3">
      <c r="A13861" t="s">
        <v>3862</v>
      </c>
      <c r="B13861" s="2">
        <v>42492.461886574078</v>
      </c>
      <c r="C13861">
        <v>1874540451</v>
      </c>
      <c r="D13861" t="s">
        <v>4291</v>
      </c>
      <c r="H13861" t="s">
        <v>3870</v>
      </c>
    </row>
    <row r="13862" spans="1:8" x14ac:dyDescent="0.3">
      <c r="A13862" t="s">
        <v>3862</v>
      </c>
      <c r="B13862" s="2">
        <v>42492.461817129632</v>
      </c>
      <c r="C13862">
        <v>1874540451</v>
      </c>
      <c r="D13862" t="s">
        <v>4291</v>
      </c>
      <c r="H13862" t="s">
        <v>3870</v>
      </c>
    </row>
    <row r="13863" spans="1:8" x14ac:dyDescent="0.3">
      <c r="A13863" t="s">
        <v>3862</v>
      </c>
      <c r="B13863" s="2">
        <v>42492.461875000001</v>
      </c>
      <c r="C13863">
        <v>1874540451</v>
      </c>
      <c r="D13863" t="s">
        <v>4291</v>
      </c>
      <c r="H13863" t="s">
        <v>3870</v>
      </c>
    </row>
    <row r="13864" spans="1:8" x14ac:dyDescent="0.3">
      <c r="A13864" t="s">
        <v>3862</v>
      </c>
      <c r="B13864" s="2">
        <v>42492.488877314812</v>
      </c>
      <c r="C13864">
        <v>1874847566</v>
      </c>
      <c r="D13864" t="s">
        <v>16114</v>
      </c>
      <c r="H13864" t="s">
        <v>4015</v>
      </c>
    </row>
    <row r="13865" spans="1:8" x14ac:dyDescent="0.3">
      <c r="A13865" t="s">
        <v>3862</v>
      </c>
      <c r="B13865" s="2">
        <v>42492.463726851849</v>
      </c>
      <c r="C13865">
        <v>1875167400</v>
      </c>
      <c r="D13865" t="s">
        <v>12895</v>
      </c>
      <c r="H13865" t="s">
        <v>12896</v>
      </c>
    </row>
    <row r="13866" spans="1:8" x14ac:dyDescent="0.3">
      <c r="A13866" t="s">
        <v>3862</v>
      </c>
      <c r="B13866" s="2">
        <v>42492.479641203703</v>
      </c>
      <c r="C13866">
        <v>1875294596</v>
      </c>
      <c r="D13866" t="s">
        <v>11506</v>
      </c>
      <c r="E13866" t="s">
        <v>3880</v>
      </c>
      <c r="F13866" t="s">
        <v>3865</v>
      </c>
      <c r="H13866" t="s">
        <v>5586</v>
      </c>
    </row>
    <row r="13867" spans="1:8" x14ac:dyDescent="0.3">
      <c r="A13867" t="s">
        <v>3862</v>
      </c>
      <c r="B13867" s="2">
        <v>42492.477997685186</v>
      </c>
      <c r="C13867">
        <v>1875348988</v>
      </c>
      <c r="D13867" t="s">
        <v>24549</v>
      </c>
      <c r="H13867" t="s">
        <v>3866</v>
      </c>
    </row>
    <row r="13868" spans="1:8" x14ac:dyDescent="0.3">
      <c r="A13868" t="s">
        <v>3862</v>
      </c>
      <c r="B13868" s="2">
        <v>42492.495069444441</v>
      </c>
      <c r="C13868">
        <v>1875382580</v>
      </c>
      <c r="D13868" t="s">
        <v>20189</v>
      </c>
      <c r="H13868" t="s">
        <v>3874</v>
      </c>
    </row>
    <row r="13869" spans="1:8" x14ac:dyDescent="0.3">
      <c r="A13869" t="s">
        <v>3862</v>
      </c>
      <c r="B13869" s="2">
        <v>42492.498287037037</v>
      </c>
      <c r="C13869">
        <v>1875528721</v>
      </c>
      <c r="D13869" t="s">
        <v>4857</v>
      </c>
      <c r="H13869" t="s">
        <v>3890</v>
      </c>
    </row>
    <row r="13870" spans="1:8" x14ac:dyDescent="0.3">
      <c r="A13870" t="s">
        <v>3862</v>
      </c>
      <c r="B13870" s="2">
        <v>42492.46402777778</v>
      </c>
      <c r="C13870">
        <v>1875910120</v>
      </c>
      <c r="D13870" t="s">
        <v>9329</v>
      </c>
      <c r="H13870" t="s">
        <v>3890</v>
      </c>
    </row>
    <row r="13871" spans="1:8" x14ac:dyDescent="0.3">
      <c r="A13871" t="s">
        <v>3862</v>
      </c>
      <c r="B13871" s="2">
        <v>42492.487997685188</v>
      </c>
      <c r="C13871">
        <v>1876082253</v>
      </c>
      <c r="D13871" t="s">
        <v>23062</v>
      </c>
      <c r="H13871" t="s">
        <v>13330</v>
      </c>
    </row>
    <row r="13872" spans="1:8" x14ac:dyDescent="0.3">
      <c r="A13872" t="s">
        <v>3862</v>
      </c>
      <c r="B13872" s="2">
        <v>42492.464097222219</v>
      </c>
      <c r="C13872">
        <v>1876166475</v>
      </c>
      <c r="D13872" t="s">
        <v>11081</v>
      </c>
      <c r="H13872" t="s">
        <v>11082</v>
      </c>
    </row>
    <row r="13873" spans="1:8" x14ac:dyDescent="0.3">
      <c r="A13873" t="s">
        <v>3862</v>
      </c>
      <c r="B13873" s="2">
        <v>42492.495648148149</v>
      </c>
      <c r="C13873">
        <v>1876414991</v>
      </c>
      <c r="D13873" t="s">
        <v>21546</v>
      </c>
      <c r="H13873" t="s">
        <v>21547</v>
      </c>
    </row>
    <row r="13874" spans="1:8" x14ac:dyDescent="0.3">
      <c r="A13874" t="s">
        <v>3862</v>
      </c>
      <c r="B13874" s="2">
        <v>42492.467881944445</v>
      </c>
      <c r="C13874">
        <v>1876478342</v>
      </c>
      <c r="D13874" t="s">
        <v>10485</v>
      </c>
      <c r="H13874" t="s">
        <v>3885</v>
      </c>
    </row>
    <row r="13875" spans="1:8" x14ac:dyDescent="0.3">
      <c r="A13875" t="s">
        <v>3862</v>
      </c>
      <c r="B13875" s="2">
        <v>42492.468368055554</v>
      </c>
      <c r="C13875">
        <v>1877014538</v>
      </c>
      <c r="D13875" t="s">
        <v>5099</v>
      </c>
      <c r="E13875" t="s">
        <v>3977</v>
      </c>
      <c r="F13875" t="s">
        <v>3912</v>
      </c>
      <c r="H13875" t="s">
        <v>3866</v>
      </c>
    </row>
    <row r="13876" spans="1:8" x14ac:dyDescent="0.3">
      <c r="A13876" t="s">
        <v>3862</v>
      </c>
      <c r="B13876" s="2">
        <v>42492.46434027778</v>
      </c>
      <c r="C13876">
        <v>1877314957</v>
      </c>
      <c r="D13876" t="s">
        <v>14142</v>
      </c>
      <c r="E13876" t="s">
        <v>3880</v>
      </c>
      <c r="F13876" t="s">
        <v>3865</v>
      </c>
      <c r="H13876" t="s">
        <v>3870</v>
      </c>
    </row>
    <row r="13877" spans="1:8" x14ac:dyDescent="0.3">
      <c r="A13877" t="s">
        <v>3862</v>
      </c>
      <c r="B13877" s="2">
        <v>42492.469085648147</v>
      </c>
      <c r="C13877">
        <v>1877391781</v>
      </c>
      <c r="D13877" t="s">
        <v>22024</v>
      </c>
      <c r="H13877" t="s">
        <v>3866</v>
      </c>
    </row>
    <row r="13878" spans="1:8" x14ac:dyDescent="0.3">
      <c r="A13878" t="s">
        <v>3862</v>
      </c>
      <c r="B13878" s="2">
        <v>42492.463391203702</v>
      </c>
      <c r="C13878">
        <v>1877742675</v>
      </c>
      <c r="D13878" t="s">
        <v>7996</v>
      </c>
      <c r="H13878" t="s">
        <v>3922</v>
      </c>
    </row>
    <row r="13879" spans="1:8" x14ac:dyDescent="0.3">
      <c r="A13879" t="s">
        <v>3862</v>
      </c>
      <c r="B13879" s="2">
        <v>42492.49832175926</v>
      </c>
      <c r="C13879">
        <v>1878088686</v>
      </c>
      <c r="D13879" t="s">
        <v>28368</v>
      </c>
      <c r="H13879" t="s">
        <v>28369</v>
      </c>
    </row>
    <row r="13880" spans="1:8" x14ac:dyDescent="0.3">
      <c r="A13880" t="s">
        <v>3862</v>
      </c>
      <c r="B13880" s="2">
        <v>42492.495462962965</v>
      </c>
      <c r="C13880">
        <v>1878231388</v>
      </c>
      <c r="D13880" t="s">
        <v>25084</v>
      </c>
      <c r="H13880" t="s">
        <v>4209</v>
      </c>
    </row>
    <row r="13881" spans="1:8" x14ac:dyDescent="0.3">
      <c r="A13881" t="s">
        <v>3862</v>
      </c>
      <c r="B13881" s="2">
        <v>42492.4846875</v>
      </c>
      <c r="C13881">
        <v>1878612600</v>
      </c>
      <c r="D13881" t="s">
        <v>27124</v>
      </c>
      <c r="H13881" t="s">
        <v>4015</v>
      </c>
    </row>
    <row r="13882" spans="1:8" x14ac:dyDescent="0.3">
      <c r="A13882" t="s">
        <v>3862</v>
      </c>
      <c r="B13882" s="2">
        <v>42492.475821759261</v>
      </c>
      <c r="C13882">
        <v>1878634547</v>
      </c>
      <c r="D13882" t="s">
        <v>18862</v>
      </c>
      <c r="H13882" t="s">
        <v>18863</v>
      </c>
    </row>
    <row r="13883" spans="1:8" x14ac:dyDescent="0.3">
      <c r="A13883" t="s">
        <v>3862</v>
      </c>
      <c r="B13883" s="2">
        <v>42492.482986111114</v>
      </c>
      <c r="C13883">
        <v>1878729099</v>
      </c>
      <c r="D13883" t="s">
        <v>23389</v>
      </c>
      <c r="H13883" t="s">
        <v>23390</v>
      </c>
    </row>
    <row r="13884" spans="1:8" x14ac:dyDescent="0.3">
      <c r="A13884" t="s">
        <v>3862</v>
      </c>
      <c r="B13884" s="2">
        <v>42492.469502314816</v>
      </c>
      <c r="C13884">
        <v>1878741298</v>
      </c>
      <c r="D13884" t="s">
        <v>14883</v>
      </c>
      <c r="H13884" t="s">
        <v>3870</v>
      </c>
    </row>
    <row r="13885" spans="1:8" x14ac:dyDescent="0.3">
      <c r="A13885" t="s">
        <v>3862</v>
      </c>
      <c r="B13885" s="2">
        <v>42492.487685185188</v>
      </c>
      <c r="C13885">
        <v>1879519163</v>
      </c>
      <c r="D13885" t="s">
        <v>22542</v>
      </c>
      <c r="E13885" t="s">
        <v>3880</v>
      </c>
      <c r="F13885" t="s">
        <v>3865</v>
      </c>
      <c r="H13885" t="s">
        <v>3868</v>
      </c>
    </row>
    <row r="13886" spans="1:8" x14ac:dyDescent="0.3">
      <c r="A13886" t="s">
        <v>3862</v>
      </c>
      <c r="B13886" s="2">
        <v>42492.493773148148</v>
      </c>
      <c r="C13886">
        <v>1879726875</v>
      </c>
      <c r="D13886" t="s">
        <v>18847</v>
      </c>
      <c r="H13886" t="s">
        <v>3870</v>
      </c>
    </row>
    <row r="13887" spans="1:8" x14ac:dyDescent="0.3">
      <c r="A13887" t="s">
        <v>3862</v>
      </c>
      <c r="B13887" s="2">
        <v>42492.481458333335</v>
      </c>
      <c r="C13887">
        <v>1879964619</v>
      </c>
      <c r="D13887" t="s">
        <v>13814</v>
      </c>
      <c r="H13887" t="s">
        <v>3881</v>
      </c>
    </row>
    <row r="13888" spans="1:8" x14ac:dyDescent="0.3">
      <c r="A13888" t="s">
        <v>3862</v>
      </c>
      <c r="B13888" s="2">
        <v>42492.481493055559</v>
      </c>
      <c r="C13888">
        <v>1879964619</v>
      </c>
      <c r="D13888" t="s">
        <v>13814</v>
      </c>
      <c r="E13888" t="s">
        <v>3880</v>
      </c>
      <c r="F13888" t="s">
        <v>3865</v>
      </c>
      <c r="H13888" t="s">
        <v>3881</v>
      </c>
    </row>
    <row r="13889" spans="1:8" x14ac:dyDescent="0.3">
      <c r="A13889" t="s">
        <v>3862</v>
      </c>
      <c r="B13889" s="2">
        <v>42492.481458333335</v>
      </c>
      <c r="C13889">
        <v>1879964619</v>
      </c>
      <c r="D13889" t="s">
        <v>13814</v>
      </c>
      <c r="H13889" t="s">
        <v>3881</v>
      </c>
    </row>
    <row r="13890" spans="1:8" x14ac:dyDescent="0.3">
      <c r="A13890" t="s">
        <v>3862</v>
      </c>
      <c r="B13890" s="2">
        <v>42492.479502314818</v>
      </c>
      <c r="C13890">
        <v>1880007916</v>
      </c>
      <c r="D13890" t="s">
        <v>24810</v>
      </c>
      <c r="H13890" t="s">
        <v>3890</v>
      </c>
    </row>
    <row r="13891" spans="1:8" x14ac:dyDescent="0.3">
      <c r="A13891" t="s">
        <v>3862</v>
      </c>
      <c r="B13891" s="2">
        <v>42492.459178240744</v>
      </c>
      <c r="C13891">
        <v>1880015585</v>
      </c>
      <c r="D13891" t="s">
        <v>12038</v>
      </c>
      <c r="H13891" t="s">
        <v>12039</v>
      </c>
    </row>
    <row r="13892" spans="1:8" x14ac:dyDescent="0.3">
      <c r="A13892" t="s">
        <v>3862</v>
      </c>
      <c r="B13892" s="2">
        <v>42492.47347222222</v>
      </c>
      <c r="C13892">
        <v>1880268319</v>
      </c>
      <c r="D13892" t="s">
        <v>20442</v>
      </c>
      <c r="H13892" t="s">
        <v>3866</v>
      </c>
    </row>
    <row r="13893" spans="1:8" x14ac:dyDescent="0.3">
      <c r="A13893" t="s">
        <v>3862</v>
      </c>
      <c r="B13893" s="2">
        <v>42492.482708333337</v>
      </c>
      <c r="C13893">
        <v>1880343750</v>
      </c>
      <c r="D13893" t="s">
        <v>22382</v>
      </c>
      <c r="H13893" t="s">
        <v>22383</v>
      </c>
    </row>
    <row r="13894" spans="1:8" x14ac:dyDescent="0.3">
      <c r="A13894" t="s">
        <v>3862</v>
      </c>
      <c r="B13894" s="2">
        <v>42492.485092592593</v>
      </c>
      <c r="C13894">
        <v>1880352305</v>
      </c>
      <c r="D13894" t="s">
        <v>15399</v>
      </c>
      <c r="H13894" t="s">
        <v>14528</v>
      </c>
    </row>
    <row r="13895" spans="1:8" x14ac:dyDescent="0.3">
      <c r="A13895" t="s">
        <v>3862</v>
      </c>
      <c r="B13895" s="2">
        <v>42492.460312499999</v>
      </c>
      <c r="C13895">
        <v>1880387790</v>
      </c>
      <c r="D13895" t="s">
        <v>10004</v>
      </c>
      <c r="H13895" t="s">
        <v>10005</v>
      </c>
    </row>
    <row r="13896" spans="1:8" x14ac:dyDescent="0.3">
      <c r="A13896" t="s">
        <v>3862</v>
      </c>
      <c r="B13896" s="2">
        <v>42492.473865740743</v>
      </c>
      <c r="C13896">
        <v>1880497400</v>
      </c>
      <c r="D13896" t="s">
        <v>11544</v>
      </c>
      <c r="H13896" t="s">
        <v>3915</v>
      </c>
    </row>
    <row r="13897" spans="1:8" x14ac:dyDescent="0.3">
      <c r="A13897" t="s">
        <v>3862</v>
      </c>
      <c r="B13897" s="2">
        <v>42492.464872685188</v>
      </c>
      <c r="C13897">
        <v>1880505599</v>
      </c>
      <c r="D13897" t="s">
        <v>17134</v>
      </c>
      <c r="H13897" t="s">
        <v>17135</v>
      </c>
    </row>
    <row r="13898" spans="1:8" x14ac:dyDescent="0.3">
      <c r="A13898" t="s">
        <v>3862</v>
      </c>
      <c r="B13898" s="2">
        <v>42492.489039351851</v>
      </c>
      <c r="C13898">
        <v>1880540291</v>
      </c>
      <c r="D13898" t="s">
        <v>16594</v>
      </c>
      <c r="H13898" t="s">
        <v>4015</v>
      </c>
    </row>
    <row r="13899" spans="1:8" x14ac:dyDescent="0.3">
      <c r="A13899" t="s">
        <v>3862</v>
      </c>
      <c r="B13899" s="2">
        <v>42492.474016203705</v>
      </c>
      <c r="C13899">
        <v>1880869939</v>
      </c>
      <c r="D13899" t="s">
        <v>7133</v>
      </c>
      <c r="H13899" t="s">
        <v>3866</v>
      </c>
    </row>
    <row r="13900" spans="1:8" x14ac:dyDescent="0.3">
      <c r="A13900" t="s">
        <v>3862</v>
      </c>
      <c r="B13900" s="2">
        <v>42492.473564814813</v>
      </c>
      <c r="C13900">
        <v>1880869939</v>
      </c>
      <c r="D13900" t="s">
        <v>7133</v>
      </c>
      <c r="H13900" t="s">
        <v>3989</v>
      </c>
    </row>
    <row r="13901" spans="1:8" x14ac:dyDescent="0.3">
      <c r="A13901" t="s">
        <v>3862</v>
      </c>
      <c r="B13901" s="2">
        <v>42492.473969907405</v>
      </c>
      <c r="C13901">
        <v>1880869939</v>
      </c>
      <c r="D13901" t="s">
        <v>7133</v>
      </c>
      <c r="H13901" t="s">
        <v>3866</v>
      </c>
    </row>
    <row r="13902" spans="1:8" x14ac:dyDescent="0.3">
      <c r="A13902" t="s">
        <v>3862</v>
      </c>
      <c r="B13902" s="2">
        <v>42492.462384259263</v>
      </c>
      <c r="C13902">
        <v>1881073937</v>
      </c>
      <c r="D13902" t="s">
        <v>4084</v>
      </c>
      <c r="H13902" t="s">
        <v>4015</v>
      </c>
    </row>
    <row r="13903" spans="1:8" x14ac:dyDescent="0.3">
      <c r="A13903" t="s">
        <v>3862</v>
      </c>
      <c r="B13903" s="2">
        <v>42492.4766087963</v>
      </c>
      <c r="C13903">
        <v>1881453939</v>
      </c>
      <c r="D13903" t="s">
        <v>20749</v>
      </c>
      <c r="H13903" t="s">
        <v>20750</v>
      </c>
    </row>
    <row r="13904" spans="1:8" x14ac:dyDescent="0.3">
      <c r="A13904" t="s">
        <v>3862</v>
      </c>
      <c r="B13904" s="2">
        <v>42492.482256944444</v>
      </c>
      <c r="C13904">
        <v>1881483837</v>
      </c>
      <c r="D13904" t="s">
        <v>11141</v>
      </c>
      <c r="H13904" t="s">
        <v>3885</v>
      </c>
    </row>
    <row r="13905" spans="1:8" x14ac:dyDescent="0.3">
      <c r="A13905" t="s">
        <v>3862</v>
      </c>
      <c r="B13905" s="2">
        <v>42492.48238425926</v>
      </c>
      <c r="C13905">
        <v>1881483837</v>
      </c>
      <c r="D13905" t="s">
        <v>11141</v>
      </c>
      <c r="E13905" t="s">
        <v>3880</v>
      </c>
      <c r="F13905" t="s">
        <v>3865</v>
      </c>
      <c r="H13905" t="s">
        <v>3868</v>
      </c>
    </row>
    <row r="13906" spans="1:8" x14ac:dyDescent="0.3">
      <c r="A13906" t="s">
        <v>3862</v>
      </c>
      <c r="B13906" s="2">
        <v>42492.482349537036</v>
      </c>
      <c r="C13906">
        <v>1881483837</v>
      </c>
      <c r="D13906" t="s">
        <v>11141</v>
      </c>
      <c r="H13906" t="s">
        <v>3868</v>
      </c>
    </row>
    <row r="13907" spans="1:8" x14ac:dyDescent="0.3">
      <c r="A13907" t="s">
        <v>3862</v>
      </c>
      <c r="B13907" s="2">
        <v>42492.48233796296</v>
      </c>
      <c r="C13907">
        <v>1881483837</v>
      </c>
      <c r="D13907" t="s">
        <v>11141</v>
      </c>
      <c r="H13907" t="s">
        <v>3868</v>
      </c>
    </row>
    <row r="13908" spans="1:8" x14ac:dyDescent="0.3">
      <c r="A13908" t="s">
        <v>3862</v>
      </c>
      <c r="B13908" s="2">
        <v>42492.467175925929</v>
      </c>
      <c r="C13908">
        <v>1881622190</v>
      </c>
      <c r="D13908" t="s">
        <v>4737</v>
      </c>
      <c r="H13908" t="s">
        <v>3874</v>
      </c>
    </row>
    <row r="13909" spans="1:8" x14ac:dyDescent="0.3">
      <c r="A13909" t="s">
        <v>3862</v>
      </c>
      <c r="B13909" s="2">
        <v>42492.463020833333</v>
      </c>
      <c r="C13909">
        <v>1881656422</v>
      </c>
      <c r="D13909" t="s">
        <v>5268</v>
      </c>
      <c r="H13909" t="s">
        <v>3870</v>
      </c>
    </row>
    <row r="13910" spans="1:8" x14ac:dyDescent="0.3">
      <c r="A13910" t="s">
        <v>3862</v>
      </c>
      <c r="B13910" s="2">
        <v>42492.482407407406</v>
      </c>
      <c r="C13910">
        <v>1881757299</v>
      </c>
      <c r="D13910" t="s">
        <v>18747</v>
      </c>
      <c r="H13910" t="s">
        <v>3989</v>
      </c>
    </row>
    <row r="13911" spans="1:8" x14ac:dyDescent="0.3">
      <c r="A13911" t="s">
        <v>3862</v>
      </c>
      <c r="B13911" s="2">
        <v>42492.475624999999</v>
      </c>
      <c r="C13911">
        <v>1881773885</v>
      </c>
      <c r="D13911" t="s">
        <v>5867</v>
      </c>
      <c r="H13911" t="s">
        <v>3989</v>
      </c>
    </row>
    <row r="13912" spans="1:8" x14ac:dyDescent="0.3">
      <c r="A13912" t="s">
        <v>3862</v>
      </c>
      <c r="B13912" s="2">
        <v>42492.478680555556</v>
      </c>
      <c r="C13912">
        <v>1882159210</v>
      </c>
      <c r="D13912" t="s">
        <v>15142</v>
      </c>
      <c r="E13912" t="s">
        <v>4196</v>
      </c>
      <c r="F13912" t="s">
        <v>3912</v>
      </c>
      <c r="H13912" t="s">
        <v>3866</v>
      </c>
    </row>
    <row r="13913" spans="1:8" x14ac:dyDescent="0.3">
      <c r="A13913" t="s">
        <v>3862</v>
      </c>
      <c r="B13913" s="2">
        <v>42492.49559027778</v>
      </c>
      <c r="C13913">
        <v>1882702305</v>
      </c>
      <c r="D13913" t="s">
        <v>26704</v>
      </c>
      <c r="H13913" t="s">
        <v>26705</v>
      </c>
    </row>
    <row r="13914" spans="1:8" x14ac:dyDescent="0.3">
      <c r="A13914" t="s">
        <v>3862</v>
      </c>
      <c r="B13914" s="2">
        <v>42492.465798611112</v>
      </c>
      <c r="C13914">
        <v>1883010673</v>
      </c>
      <c r="D13914" t="s">
        <v>10309</v>
      </c>
      <c r="H13914" t="s">
        <v>3866</v>
      </c>
    </row>
    <row r="13915" spans="1:8" x14ac:dyDescent="0.3">
      <c r="A13915" t="s">
        <v>3862</v>
      </c>
      <c r="B13915" s="2">
        <v>42492.467685185184</v>
      </c>
      <c r="C13915">
        <v>1883042609</v>
      </c>
      <c r="D13915" t="s">
        <v>11050</v>
      </c>
      <c r="E13915" t="s">
        <v>13</v>
      </c>
      <c r="F13915" t="s">
        <v>13</v>
      </c>
      <c r="H13915" t="s">
        <v>3868</v>
      </c>
    </row>
    <row r="13916" spans="1:8" x14ac:dyDescent="0.3">
      <c r="A13916" t="s">
        <v>3862</v>
      </c>
      <c r="B13916" s="2">
        <v>42492.489907407406</v>
      </c>
      <c r="C13916">
        <v>1883055000</v>
      </c>
      <c r="D13916" t="s">
        <v>21332</v>
      </c>
      <c r="H13916" t="s">
        <v>6574</v>
      </c>
    </row>
    <row r="13917" spans="1:8" x14ac:dyDescent="0.3">
      <c r="A13917" t="s">
        <v>3862</v>
      </c>
      <c r="B13917" s="2">
        <v>42492.483206018522</v>
      </c>
      <c r="C13917">
        <v>1883073655</v>
      </c>
      <c r="D13917" t="s">
        <v>18889</v>
      </c>
      <c r="H13917" t="s">
        <v>3989</v>
      </c>
    </row>
    <row r="13918" spans="1:8" x14ac:dyDescent="0.3">
      <c r="A13918" t="s">
        <v>3862</v>
      </c>
      <c r="B13918" s="2">
        <v>42492.481215277781</v>
      </c>
      <c r="C13918">
        <v>1883162901</v>
      </c>
      <c r="D13918" t="s">
        <v>23359</v>
      </c>
      <c r="H13918" t="s">
        <v>23360</v>
      </c>
    </row>
    <row r="13919" spans="1:8" x14ac:dyDescent="0.3">
      <c r="A13919" t="s">
        <v>3862</v>
      </c>
      <c r="B13919" s="2">
        <v>42492.466273148151</v>
      </c>
      <c r="C13919">
        <v>1883332587</v>
      </c>
      <c r="D13919" t="s">
        <v>7133</v>
      </c>
      <c r="H13919" t="s">
        <v>3866</v>
      </c>
    </row>
    <row r="13920" spans="1:8" x14ac:dyDescent="0.3">
      <c r="A13920" t="s">
        <v>3862</v>
      </c>
      <c r="B13920" s="2">
        <v>42492.482638888891</v>
      </c>
      <c r="C13920">
        <v>1883616198</v>
      </c>
      <c r="D13920" t="s">
        <v>16762</v>
      </c>
      <c r="E13920" t="s">
        <v>9</v>
      </c>
      <c r="F13920" t="s">
        <v>3912</v>
      </c>
      <c r="H13920" t="s">
        <v>3922</v>
      </c>
    </row>
    <row r="13921" spans="1:8" x14ac:dyDescent="0.3">
      <c r="A13921" t="s">
        <v>3862</v>
      </c>
      <c r="B13921" s="2">
        <v>42492.491018518522</v>
      </c>
      <c r="C13921">
        <v>1883857994</v>
      </c>
      <c r="D13921" t="s">
        <v>11712</v>
      </c>
      <c r="H13921" t="s">
        <v>4209</v>
      </c>
    </row>
    <row r="13922" spans="1:8" x14ac:dyDescent="0.3">
      <c r="A13922" t="s">
        <v>3862</v>
      </c>
      <c r="B13922" s="2">
        <v>42492.489004629628</v>
      </c>
      <c r="C13922">
        <v>1884229718</v>
      </c>
      <c r="D13922" t="s">
        <v>15819</v>
      </c>
      <c r="H13922" t="s">
        <v>3989</v>
      </c>
    </row>
    <row r="13923" spans="1:8" x14ac:dyDescent="0.3">
      <c r="A13923" t="s">
        <v>3862</v>
      </c>
      <c r="B13923" s="2">
        <v>42492.498217592591</v>
      </c>
      <c r="C13923">
        <v>1884632731</v>
      </c>
      <c r="D13923" t="s">
        <v>26154</v>
      </c>
      <c r="H13923" t="s">
        <v>3890</v>
      </c>
    </row>
    <row r="13924" spans="1:8" x14ac:dyDescent="0.3">
      <c r="A13924" t="s">
        <v>3862</v>
      </c>
      <c r="B13924" s="2">
        <v>42492.477094907408</v>
      </c>
      <c r="C13924">
        <v>1884641109</v>
      </c>
      <c r="D13924" t="s">
        <v>21048</v>
      </c>
      <c r="H13924" t="s">
        <v>3922</v>
      </c>
    </row>
    <row r="13925" spans="1:8" x14ac:dyDescent="0.3">
      <c r="A13925" t="s">
        <v>3862</v>
      </c>
      <c r="B13925" s="2">
        <v>42492.467986111114</v>
      </c>
      <c r="C13925">
        <v>1884773250</v>
      </c>
      <c r="D13925" t="s">
        <v>4355</v>
      </c>
      <c r="H13925" t="s">
        <v>3866</v>
      </c>
    </row>
    <row r="13926" spans="1:8" x14ac:dyDescent="0.3">
      <c r="A13926" t="s">
        <v>3862</v>
      </c>
      <c r="B13926" s="2">
        <v>42492.481724537036</v>
      </c>
      <c r="C13926">
        <v>1885172386</v>
      </c>
      <c r="D13926" t="s">
        <v>21671</v>
      </c>
      <c r="H13926" t="s">
        <v>3870</v>
      </c>
    </row>
    <row r="13927" spans="1:8" x14ac:dyDescent="0.3">
      <c r="A13927" t="s">
        <v>3862</v>
      </c>
      <c r="B13927" s="2">
        <v>42492.476585648146</v>
      </c>
      <c r="C13927">
        <v>1885576744</v>
      </c>
      <c r="D13927" t="s">
        <v>16672</v>
      </c>
      <c r="H13927" t="s">
        <v>3866</v>
      </c>
    </row>
    <row r="13928" spans="1:8" x14ac:dyDescent="0.3">
      <c r="A13928" t="s">
        <v>3862</v>
      </c>
      <c r="B13928" s="2">
        <v>42492.4765162037</v>
      </c>
      <c r="C13928">
        <v>1885576744</v>
      </c>
      <c r="D13928" t="s">
        <v>16672</v>
      </c>
      <c r="H13928" t="s">
        <v>3866</v>
      </c>
    </row>
    <row r="13929" spans="1:8" x14ac:dyDescent="0.3">
      <c r="A13929" t="s">
        <v>3862</v>
      </c>
      <c r="B13929" s="2">
        <v>42492.476585648146</v>
      </c>
      <c r="C13929">
        <v>1885576744</v>
      </c>
      <c r="D13929" t="s">
        <v>16672</v>
      </c>
      <c r="E13929" t="s">
        <v>3880</v>
      </c>
      <c r="F13929" t="s">
        <v>3865</v>
      </c>
      <c r="H13929" t="s">
        <v>3866</v>
      </c>
    </row>
    <row r="13930" spans="1:8" x14ac:dyDescent="0.3">
      <c r="A13930" t="s">
        <v>3862</v>
      </c>
      <c r="B13930" s="2">
        <v>42492.490717592591</v>
      </c>
      <c r="C13930">
        <v>1885811993</v>
      </c>
      <c r="D13930" t="s">
        <v>22955</v>
      </c>
      <c r="E13930" t="s">
        <v>13</v>
      </c>
      <c r="F13930" t="s">
        <v>13</v>
      </c>
      <c r="H13930" t="s">
        <v>3922</v>
      </c>
    </row>
    <row r="13931" spans="1:8" x14ac:dyDescent="0.3">
      <c r="A13931" t="s">
        <v>3862</v>
      </c>
      <c r="B13931" s="2">
        <v>42492.482048611113</v>
      </c>
      <c r="C13931">
        <v>1885957512</v>
      </c>
      <c r="D13931" t="s">
        <v>17358</v>
      </c>
      <c r="E13931" t="s">
        <v>3938</v>
      </c>
      <c r="F13931" t="s">
        <v>3912</v>
      </c>
      <c r="H13931" t="s">
        <v>17359</v>
      </c>
    </row>
    <row r="13932" spans="1:8" x14ac:dyDescent="0.3">
      <c r="A13932" t="s">
        <v>3862</v>
      </c>
      <c r="B13932" s="2">
        <v>42492.464594907404</v>
      </c>
      <c r="C13932">
        <v>1886176778</v>
      </c>
      <c r="D13932" t="s">
        <v>6075</v>
      </c>
      <c r="H13932" t="s">
        <v>5290</v>
      </c>
    </row>
    <row r="13933" spans="1:8" x14ac:dyDescent="0.3">
      <c r="A13933" t="s">
        <v>3862</v>
      </c>
      <c r="B13933" s="2">
        <v>42492.464513888888</v>
      </c>
      <c r="C13933">
        <v>1886176778</v>
      </c>
      <c r="D13933" t="s">
        <v>6075</v>
      </c>
      <c r="H13933" t="s">
        <v>5290</v>
      </c>
    </row>
    <row r="13934" spans="1:8" x14ac:dyDescent="0.3">
      <c r="A13934" t="s">
        <v>3862</v>
      </c>
      <c r="B13934" s="2">
        <v>42492.464525462965</v>
      </c>
      <c r="C13934">
        <v>1886176778</v>
      </c>
      <c r="D13934" t="s">
        <v>6075</v>
      </c>
      <c r="H13934" t="s">
        <v>5290</v>
      </c>
    </row>
    <row r="13935" spans="1:8" x14ac:dyDescent="0.3">
      <c r="A13935" t="s">
        <v>3862</v>
      </c>
      <c r="B13935" s="2">
        <v>42492.464629629627</v>
      </c>
      <c r="C13935">
        <v>1886176778</v>
      </c>
      <c r="D13935" t="s">
        <v>6075</v>
      </c>
      <c r="E13935" t="s">
        <v>4065</v>
      </c>
      <c r="F13935" t="s">
        <v>3912</v>
      </c>
      <c r="H13935" t="s">
        <v>5290</v>
      </c>
    </row>
    <row r="13936" spans="1:8" x14ac:dyDescent="0.3">
      <c r="A13936" t="s">
        <v>3862</v>
      </c>
      <c r="B13936" s="2">
        <v>42492.467187499999</v>
      </c>
      <c r="C13936">
        <v>1886281173</v>
      </c>
      <c r="D13936" t="s">
        <v>7133</v>
      </c>
      <c r="H13936" t="s">
        <v>3866</v>
      </c>
    </row>
    <row r="13937" spans="1:8" x14ac:dyDescent="0.3">
      <c r="A13937" t="s">
        <v>3862</v>
      </c>
      <c r="B13937" s="2">
        <v>42492.473368055558</v>
      </c>
      <c r="C13937">
        <v>1886288190</v>
      </c>
      <c r="D13937" t="s">
        <v>19512</v>
      </c>
      <c r="H13937" t="s">
        <v>11866</v>
      </c>
    </row>
    <row r="13938" spans="1:8" x14ac:dyDescent="0.3">
      <c r="A13938" t="s">
        <v>3862</v>
      </c>
      <c r="B13938" s="2">
        <v>42492.46125</v>
      </c>
      <c r="C13938">
        <v>1886467597</v>
      </c>
      <c r="D13938" t="s">
        <v>13788</v>
      </c>
      <c r="E13938" t="s">
        <v>13</v>
      </c>
      <c r="F13938" t="s">
        <v>13</v>
      </c>
      <c r="H13938" t="s">
        <v>3922</v>
      </c>
    </row>
    <row r="13939" spans="1:8" x14ac:dyDescent="0.3">
      <c r="A13939" t="s">
        <v>3862</v>
      </c>
      <c r="B13939" s="2">
        <v>42492.460393518515</v>
      </c>
      <c r="C13939">
        <v>1886679360</v>
      </c>
      <c r="D13939" t="s">
        <v>5748</v>
      </c>
      <c r="E13939" t="s">
        <v>460</v>
      </c>
      <c r="F13939" t="s">
        <v>3912</v>
      </c>
      <c r="H13939" t="s">
        <v>5749</v>
      </c>
    </row>
    <row r="13940" spans="1:8" x14ac:dyDescent="0.3">
      <c r="A13940" t="s">
        <v>3862</v>
      </c>
      <c r="B13940" s="2">
        <v>42492.463356481479</v>
      </c>
      <c r="C13940">
        <v>1887058909</v>
      </c>
      <c r="D13940" t="s">
        <v>11170</v>
      </c>
      <c r="H13940" t="s">
        <v>3885</v>
      </c>
    </row>
    <row r="13941" spans="1:8" x14ac:dyDescent="0.3">
      <c r="A13941" t="s">
        <v>3862</v>
      </c>
      <c r="B13941" s="2">
        <v>42492.477037037039</v>
      </c>
      <c r="C13941">
        <v>1887258046</v>
      </c>
      <c r="D13941" t="s">
        <v>16266</v>
      </c>
      <c r="H13941" t="s">
        <v>3866</v>
      </c>
    </row>
    <row r="13942" spans="1:8" x14ac:dyDescent="0.3">
      <c r="A13942" t="s">
        <v>3862</v>
      </c>
      <c r="B13942" s="2">
        <v>42492.465856481482</v>
      </c>
      <c r="C13942">
        <v>1887469544</v>
      </c>
      <c r="D13942" t="s">
        <v>4199</v>
      </c>
      <c r="H13942" t="s">
        <v>3866</v>
      </c>
    </row>
    <row r="13943" spans="1:8" x14ac:dyDescent="0.3">
      <c r="A13943" t="s">
        <v>3862</v>
      </c>
      <c r="B13943" s="2">
        <v>42492.465925925928</v>
      </c>
      <c r="C13943">
        <v>1887469544</v>
      </c>
      <c r="D13943" t="s">
        <v>4199</v>
      </c>
      <c r="E13943" t="s">
        <v>3880</v>
      </c>
      <c r="F13943" t="s">
        <v>3865</v>
      </c>
      <c r="H13943" t="s">
        <v>3866</v>
      </c>
    </row>
    <row r="13944" spans="1:8" x14ac:dyDescent="0.3">
      <c r="A13944" t="s">
        <v>3862</v>
      </c>
      <c r="B13944" s="2">
        <v>42492.465798611112</v>
      </c>
      <c r="C13944">
        <v>1887469544</v>
      </c>
      <c r="D13944" t="s">
        <v>4199</v>
      </c>
      <c r="H13944" t="s">
        <v>3866</v>
      </c>
    </row>
    <row r="13945" spans="1:8" x14ac:dyDescent="0.3">
      <c r="A13945" t="s">
        <v>3862</v>
      </c>
      <c r="B13945" s="2">
        <v>42492.465844907405</v>
      </c>
      <c r="C13945">
        <v>1887469544</v>
      </c>
      <c r="D13945" t="s">
        <v>4199</v>
      </c>
      <c r="H13945" t="s">
        <v>3866</v>
      </c>
    </row>
    <row r="13946" spans="1:8" x14ac:dyDescent="0.3">
      <c r="A13946" t="s">
        <v>3862</v>
      </c>
      <c r="B13946" s="2">
        <v>42492.487384259257</v>
      </c>
      <c r="C13946">
        <v>1887744755</v>
      </c>
      <c r="D13946" t="s">
        <v>17269</v>
      </c>
      <c r="E13946" t="s">
        <v>13</v>
      </c>
      <c r="F13946" t="s">
        <v>13</v>
      </c>
      <c r="H13946" t="s">
        <v>3922</v>
      </c>
    </row>
    <row r="13947" spans="1:8" x14ac:dyDescent="0.3">
      <c r="A13947" t="s">
        <v>3862</v>
      </c>
      <c r="B13947" s="2">
        <v>42492.462118055555</v>
      </c>
      <c r="C13947">
        <v>1887936542</v>
      </c>
      <c r="D13947" t="s">
        <v>4082</v>
      </c>
      <c r="H13947" t="s">
        <v>4083</v>
      </c>
    </row>
    <row r="13948" spans="1:8" x14ac:dyDescent="0.3">
      <c r="A13948" t="s">
        <v>3862</v>
      </c>
      <c r="B13948" s="2">
        <v>42492.459675925929</v>
      </c>
      <c r="C13948">
        <v>1887959585</v>
      </c>
      <c r="D13948" t="s">
        <v>6727</v>
      </c>
      <c r="H13948" t="s">
        <v>4120</v>
      </c>
    </row>
    <row r="13949" spans="1:8" x14ac:dyDescent="0.3">
      <c r="A13949" t="s">
        <v>3862</v>
      </c>
      <c r="B13949" s="2">
        <v>42492.459710648145</v>
      </c>
      <c r="C13949">
        <v>1888052465</v>
      </c>
      <c r="D13949" t="s">
        <v>4993</v>
      </c>
      <c r="H13949" t="s">
        <v>3868</v>
      </c>
    </row>
    <row r="13950" spans="1:8" x14ac:dyDescent="0.3">
      <c r="A13950" t="s">
        <v>3862</v>
      </c>
      <c r="B13950" s="2">
        <v>42492.459710648145</v>
      </c>
      <c r="C13950">
        <v>1888052465</v>
      </c>
      <c r="D13950" t="s">
        <v>4993</v>
      </c>
      <c r="E13950" t="s">
        <v>13</v>
      </c>
      <c r="F13950" t="s">
        <v>13</v>
      </c>
      <c r="H13950" t="s">
        <v>3868</v>
      </c>
    </row>
    <row r="13951" spans="1:8" x14ac:dyDescent="0.3">
      <c r="A13951" t="s">
        <v>3862</v>
      </c>
      <c r="B13951" s="2">
        <v>42492.459664351853</v>
      </c>
      <c r="C13951">
        <v>1888052465</v>
      </c>
      <c r="D13951" t="s">
        <v>4993</v>
      </c>
      <c r="H13951" t="s">
        <v>4120</v>
      </c>
    </row>
    <row r="13952" spans="1:8" x14ac:dyDescent="0.3">
      <c r="A13952" t="s">
        <v>3862</v>
      </c>
      <c r="B13952" s="2">
        <v>42492.459699074076</v>
      </c>
      <c r="C13952">
        <v>1888052465</v>
      </c>
      <c r="D13952" t="s">
        <v>4993</v>
      </c>
      <c r="H13952" t="s">
        <v>3868</v>
      </c>
    </row>
    <row r="13953" spans="1:8" x14ac:dyDescent="0.3">
      <c r="A13953" t="s">
        <v>3862</v>
      </c>
      <c r="B13953" s="2">
        <v>42492.490300925929</v>
      </c>
      <c r="C13953">
        <v>1888321849</v>
      </c>
      <c r="D13953" t="s">
        <v>26048</v>
      </c>
      <c r="H13953" t="s">
        <v>3922</v>
      </c>
    </row>
    <row r="13954" spans="1:8" x14ac:dyDescent="0.3">
      <c r="A13954" t="s">
        <v>3862</v>
      </c>
      <c r="B13954" s="2">
        <v>42492.486550925925</v>
      </c>
      <c r="C13954">
        <v>1888342976</v>
      </c>
      <c r="D13954" t="s">
        <v>27296</v>
      </c>
      <c r="H13954" t="s">
        <v>4120</v>
      </c>
    </row>
    <row r="13955" spans="1:8" x14ac:dyDescent="0.3">
      <c r="A13955" t="s">
        <v>3862</v>
      </c>
      <c r="B13955" s="2">
        <v>42492.462442129632</v>
      </c>
      <c r="C13955">
        <v>1888356799</v>
      </c>
      <c r="D13955" t="s">
        <v>15640</v>
      </c>
      <c r="H13955" t="s">
        <v>3922</v>
      </c>
    </row>
    <row r="13956" spans="1:8" x14ac:dyDescent="0.3">
      <c r="A13956" t="s">
        <v>3862</v>
      </c>
      <c r="B13956" s="2">
        <v>42492.469965277778</v>
      </c>
      <c r="C13956">
        <v>1888483818</v>
      </c>
      <c r="D13956" t="s">
        <v>6692</v>
      </c>
      <c r="H13956" t="s">
        <v>3866</v>
      </c>
    </row>
    <row r="13957" spans="1:8" x14ac:dyDescent="0.3">
      <c r="A13957" t="s">
        <v>3862</v>
      </c>
      <c r="B13957" s="2">
        <v>42492.491041666668</v>
      </c>
      <c r="C13957">
        <v>1888534908</v>
      </c>
      <c r="D13957" t="s">
        <v>28269</v>
      </c>
      <c r="H13957" t="s">
        <v>4015</v>
      </c>
    </row>
    <row r="13958" spans="1:8" x14ac:dyDescent="0.3">
      <c r="A13958" t="s">
        <v>3862</v>
      </c>
      <c r="B13958" s="2">
        <v>42492.469930555555</v>
      </c>
      <c r="C13958">
        <v>1888794002</v>
      </c>
      <c r="D13958" t="s">
        <v>6150</v>
      </c>
      <c r="E13958" t="s">
        <v>13</v>
      </c>
      <c r="F13958" t="s">
        <v>13</v>
      </c>
      <c r="H13958" t="s">
        <v>3870</v>
      </c>
    </row>
    <row r="13959" spans="1:8" x14ac:dyDescent="0.3">
      <c r="A13959" t="s">
        <v>3862</v>
      </c>
      <c r="B13959" s="2">
        <v>42492.469895833332</v>
      </c>
      <c r="C13959">
        <v>1888794002</v>
      </c>
      <c r="D13959" t="s">
        <v>6150</v>
      </c>
      <c r="H13959" t="s">
        <v>3870</v>
      </c>
    </row>
    <row r="13960" spans="1:8" x14ac:dyDescent="0.3">
      <c r="A13960" t="s">
        <v>3862</v>
      </c>
      <c r="B13960" s="2">
        <v>42492.469895833332</v>
      </c>
      <c r="C13960">
        <v>1888794002</v>
      </c>
      <c r="D13960" t="s">
        <v>6150</v>
      </c>
      <c r="H13960" t="s">
        <v>3870</v>
      </c>
    </row>
    <row r="13961" spans="1:8" x14ac:dyDescent="0.3">
      <c r="A13961" t="s">
        <v>3862</v>
      </c>
      <c r="B13961" s="2">
        <v>42492.469780092593</v>
      </c>
      <c r="C13961">
        <v>1888794002</v>
      </c>
      <c r="D13961" t="s">
        <v>6150</v>
      </c>
      <c r="H13961" t="s">
        <v>3870</v>
      </c>
    </row>
    <row r="13962" spans="1:8" x14ac:dyDescent="0.3">
      <c r="A13962" t="s">
        <v>3862</v>
      </c>
      <c r="B13962" s="2">
        <v>42492.474722222221</v>
      </c>
      <c r="C13962">
        <v>1888894376</v>
      </c>
      <c r="D13962" t="s">
        <v>13891</v>
      </c>
      <c r="H13962" t="s">
        <v>3866</v>
      </c>
    </row>
    <row r="13963" spans="1:8" x14ac:dyDescent="0.3">
      <c r="A13963" t="s">
        <v>3862</v>
      </c>
      <c r="B13963" s="2">
        <v>42492.484548611108</v>
      </c>
      <c r="C13963">
        <v>1889415764</v>
      </c>
      <c r="D13963" t="s">
        <v>23554</v>
      </c>
      <c r="H13963" t="s">
        <v>3890</v>
      </c>
    </row>
    <row r="13964" spans="1:8" x14ac:dyDescent="0.3">
      <c r="A13964" t="s">
        <v>3862</v>
      </c>
      <c r="B13964" s="2">
        <v>42492.483287037037</v>
      </c>
      <c r="C13964">
        <v>1889767796</v>
      </c>
      <c r="D13964" t="s">
        <v>16311</v>
      </c>
      <c r="H13964" t="s">
        <v>19036</v>
      </c>
    </row>
    <row r="13965" spans="1:8" x14ac:dyDescent="0.3">
      <c r="A13965" t="s">
        <v>3862</v>
      </c>
      <c r="B13965" s="2">
        <v>42492.482766203706</v>
      </c>
      <c r="C13965">
        <v>1889851386</v>
      </c>
      <c r="D13965" t="s">
        <v>23534</v>
      </c>
      <c r="E13965" t="s">
        <v>3880</v>
      </c>
      <c r="F13965" t="s">
        <v>3865</v>
      </c>
      <c r="H13965" t="s">
        <v>3866</v>
      </c>
    </row>
    <row r="13966" spans="1:8" x14ac:dyDescent="0.3">
      <c r="A13966" t="s">
        <v>3862</v>
      </c>
      <c r="B13966" s="2">
        <v>42492.463576388887</v>
      </c>
      <c r="C13966">
        <v>1890241117</v>
      </c>
      <c r="D13966" t="s">
        <v>8157</v>
      </c>
      <c r="H13966" t="s">
        <v>3885</v>
      </c>
    </row>
    <row r="13967" spans="1:8" x14ac:dyDescent="0.3">
      <c r="A13967" t="s">
        <v>3862</v>
      </c>
      <c r="B13967" s="2">
        <v>42492.459363425929</v>
      </c>
      <c r="C13967">
        <v>1890419105</v>
      </c>
      <c r="D13967" t="s">
        <v>6274</v>
      </c>
      <c r="H13967" t="s">
        <v>3885</v>
      </c>
    </row>
    <row r="13968" spans="1:8" x14ac:dyDescent="0.3">
      <c r="A13968" t="s">
        <v>3862</v>
      </c>
      <c r="B13968" s="2">
        <v>42492.468634259261</v>
      </c>
      <c r="C13968">
        <v>1890654587</v>
      </c>
      <c r="D13968" t="s">
        <v>10820</v>
      </c>
      <c r="H13968" t="s">
        <v>3881</v>
      </c>
    </row>
    <row r="13969" spans="1:8" x14ac:dyDescent="0.3">
      <c r="A13969" t="s">
        <v>3862</v>
      </c>
      <c r="B13969" s="2">
        <v>42492.465763888889</v>
      </c>
      <c r="C13969">
        <v>1891135538</v>
      </c>
      <c r="D13969" t="s">
        <v>11940</v>
      </c>
      <c r="H13969" t="s">
        <v>3870</v>
      </c>
    </row>
    <row r="13970" spans="1:8" x14ac:dyDescent="0.3">
      <c r="A13970" t="s">
        <v>3862</v>
      </c>
      <c r="B13970" s="2">
        <v>42492.467789351853</v>
      </c>
      <c r="C13970">
        <v>1891440169</v>
      </c>
      <c r="D13970" t="s">
        <v>10484</v>
      </c>
      <c r="H13970" t="s">
        <v>8684</v>
      </c>
    </row>
    <row r="13971" spans="1:8" x14ac:dyDescent="0.3">
      <c r="A13971" t="s">
        <v>3862</v>
      </c>
      <c r="B13971" s="2">
        <v>42492.464884259258</v>
      </c>
      <c r="C13971">
        <v>1891834039</v>
      </c>
      <c r="D13971" t="s">
        <v>13631</v>
      </c>
      <c r="H13971" t="s">
        <v>6696</v>
      </c>
    </row>
    <row r="13972" spans="1:8" x14ac:dyDescent="0.3">
      <c r="A13972" t="s">
        <v>3862</v>
      </c>
      <c r="B13972" s="2">
        <v>42492.468668981484</v>
      </c>
      <c r="C13972">
        <v>1892033888</v>
      </c>
      <c r="D13972" t="s">
        <v>4032</v>
      </c>
      <c r="E13972" t="s">
        <v>13</v>
      </c>
      <c r="F13972" t="s">
        <v>13</v>
      </c>
      <c r="H13972" t="s">
        <v>6484</v>
      </c>
    </row>
    <row r="13973" spans="1:8" x14ac:dyDescent="0.3">
      <c r="A13973" t="s">
        <v>3862</v>
      </c>
      <c r="B13973" s="2">
        <v>42492.468576388892</v>
      </c>
      <c r="C13973">
        <v>1892033888</v>
      </c>
      <c r="D13973" t="s">
        <v>4032</v>
      </c>
      <c r="H13973" t="s">
        <v>6484</v>
      </c>
    </row>
    <row r="13974" spans="1:8" x14ac:dyDescent="0.3">
      <c r="A13974" t="s">
        <v>3862</v>
      </c>
      <c r="B13974" s="2">
        <v>42492.468668981484</v>
      </c>
      <c r="C13974">
        <v>1892033888</v>
      </c>
      <c r="D13974" t="s">
        <v>4032</v>
      </c>
      <c r="H13974" t="s">
        <v>6484</v>
      </c>
    </row>
    <row r="13975" spans="1:8" x14ac:dyDescent="0.3">
      <c r="A13975" t="s">
        <v>3862</v>
      </c>
      <c r="B13975" s="2">
        <v>42492.493854166663</v>
      </c>
      <c r="C13975">
        <v>1892402543</v>
      </c>
      <c r="D13975" t="s">
        <v>23306</v>
      </c>
      <c r="H13975" t="s">
        <v>3870</v>
      </c>
    </row>
    <row r="13976" spans="1:8" x14ac:dyDescent="0.3">
      <c r="A13976" t="s">
        <v>3862</v>
      </c>
      <c r="B13976" s="2">
        <v>42492.493842592594</v>
      </c>
      <c r="C13976">
        <v>1892402543</v>
      </c>
      <c r="D13976" t="s">
        <v>23306</v>
      </c>
      <c r="E13976" t="s">
        <v>3977</v>
      </c>
      <c r="F13976" t="s">
        <v>3912</v>
      </c>
      <c r="H13976" t="s">
        <v>3870</v>
      </c>
    </row>
    <row r="13977" spans="1:8" x14ac:dyDescent="0.3">
      <c r="A13977" t="s">
        <v>3862</v>
      </c>
      <c r="B13977" s="2">
        <v>42492.493344907409</v>
      </c>
      <c r="C13977">
        <v>1892402543</v>
      </c>
      <c r="D13977" t="s">
        <v>23306</v>
      </c>
      <c r="H13977" t="s">
        <v>3870</v>
      </c>
    </row>
    <row r="13978" spans="1:8" x14ac:dyDescent="0.3">
      <c r="A13978" t="s">
        <v>3862</v>
      </c>
      <c r="B13978" s="2">
        <v>42492.469930555555</v>
      </c>
      <c r="C13978">
        <v>1893133449</v>
      </c>
      <c r="D13978" t="s">
        <v>12769</v>
      </c>
      <c r="H13978" t="s">
        <v>3866</v>
      </c>
    </row>
    <row r="13979" spans="1:8" x14ac:dyDescent="0.3">
      <c r="A13979" t="s">
        <v>3862</v>
      </c>
      <c r="B13979" s="2">
        <v>42492.468402777777</v>
      </c>
      <c r="C13979">
        <v>1893196755</v>
      </c>
      <c r="D13979" t="s">
        <v>15886</v>
      </c>
      <c r="H13979" t="s">
        <v>4120</v>
      </c>
    </row>
    <row r="13980" spans="1:8" x14ac:dyDescent="0.3">
      <c r="A13980" t="s">
        <v>3862</v>
      </c>
      <c r="B13980" s="2">
        <v>42492.473113425927</v>
      </c>
      <c r="C13980">
        <v>1894129628</v>
      </c>
      <c r="D13980" t="s">
        <v>17483</v>
      </c>
      <c r="H13980" t="s">
        <v>3989</v>
      </c>
    </row>
    <row r="13981" spans="1:8" x14ac:dyDescent="0.3">
      <c r="A13981" t="s">
        <v>3862</v>
      </c>
      <c r="B13981" s="2">
        <v>42492.497685185182</v>
      </c>
      <c r="C13981">
        <v>1894157677</v>
      </c>
      <c r="D13981" t="s">
        <v>28107</v>
      </c>
      <c r="H13981" t="s">
        <v>17608</v>
      </c>
    </row>
    <row r="13982" spans="1:8" x14ac:dyDescent="0.3">
      <c r="A13982" t="s">
        <v>3862</v>
      </c>
      <c r="B13982" s="2">
        <v>42492.489641203705</v>
      </c>
      <c r="C13982">
        <v>1894312570</v>
      </c>
      <c r="D13982" t="s">
        <v>631</v>
      </c>
      <c r="E13982" t="s">
        <v>3880</v>
      </c>
      <c r="F13982" t="s">
        <v>3865</v>
      </c>
      <c r="H13982" t="s">
        <v>3866</v>
      </c>
    </row>
    <row r="13983" spans="1:8" x14ac:dyDescent="0.3">
      <c r="A13983" t="s">
        <v>3862</v>
      </c>
      <c r="B13983" s="2">
        <v>42492.464583333334</v>
      </c>
      <c r="C13983">
        <v>1894571036</v>
      </c>
      <c r="D13983" t="s">
        <v>9774</v>
      </c>
      <c r="H13983" t="s">
        <v>5290</v>
      </c>
    </row>
    <row r="13984" spans="1:8" x14ac:dyDescent="0.3">
      <c r="A13984" t="s">
        <v>3862</v>
      </c>
      <c r="B13984" s="2">
        <v>42492.49759259259</v>
      </c>
      <c r="C13984">
        <v>1895261086</v>
      </c>
      <c r="D13984" t="s">
        <v>18378</v>
      </c>
      <c r="H13984" t="s">
        <v>3866</v>
      </c>
    </row>
    <row r="13985" spans="1:8" x14ac:dyDescent="0.3">
      <c r="A13985" t="s">
        <v>3862</v>
      </c>
      <c r="B13985" s="2">
        <v>42492.475636574076</v>
      </c>
      <c r="C13985">
        <v>1895460596</v>
      </c>
      <c r="D13985" t="s">
        <v>17479</v>
      </c>
      <c r="H13985" t="s">
        <v>17480</v>
      </c>
    </row>
    <row r="13986" spans="1:8" x14ac:dyDescent="0.3">
      <c r="A13986" t="s">
        <v>3862</v>
      </c>
      <c r="B13986" s="2">
        <v>42492.47452546296</v>
      </c>
      <c r="C13986">
        <v>1895608720</v>
      </c>
      <c r="D13986" t="s">
        <v>14632</v>
      </c>
      <c r="H13986" t="s">
        <v>3885</v>
      </c>
    </row>
    <row r="13987" spans="1:8" x14ac:dyDescent="0.3">
      <c r="A13987" t="s">
        <v>3862</v>
      </c>
      <c r="B13987" s="2">
        <v>42492.492256944446</v>
      </c>
      <c r="C13987">
        <v>1895740807</v>
      </c>
      <c r="D13987" t="s">
        <v>22669</v>
      </c>
      <c r="H13987" t="s">
        <v>3868</v>
      </c>
    </row>
    <row r="13988" spans="1:8" x14ac:dyDescent="0.3">
      <c r="A13988" t="s">
        <v>3862</v>
      </c>
      <c r="B13988" s="2">
        <v>42492.482905092591</v>
      </c>
      <c r="C13988">
        <v>1895760560</v>
      </c>
      <c r="D13988" t="s">
        <v>21577</v>
      </c>
      <c r="H13988" t="s">
        <v>21578</v>
      </c>
    </row>
    <row r="13989" spans="1:8" x14ac:dyDescent="0.3">
      <c r="A13989" t="s">
        <v>3862</v>
      </c>
      <c r="B13989" s="2">
        <v>42492.482939814814</v>
      </c>
      <c r="C13989">
        <v>1895760560</v>
      </c>
      <c r="D13989" t="s">
        <v>21577</v>
      </c>
      <c r="E13989" t="s">
        <v>3880</v>
      </c>
      <c r="F13989" t="s">
        <v>3865</v>
      </c>
      <c r="H13989" t="s">
        <v>21578</v>
      </c>
    </row>
    <row r="13990" spans="1:8" x14ac:dyDescent="0.3">
      <c r="A13990" t="s">
        <v>3862</v>
      </c>
      <c r="B13990" s="2">
        <v>42492.482928240737</v>
      </c>
      <c r="C13990">
        <v>1895760560</v>
      </c>
      <c r="D13990" t="s">
        <v>21577</v>
      </c>
      <c r="H13990" t="s">
        <v>21578</v>
      </c>
    </row>
    <row r="13991" spans="1:8" x14ac:dyDescent="0.3">
      <c r="A13991" t="s">
        <v>3862</v>
      </c>
      <c r="B13991" s="2">
        <v>42492.461875000001</v>
      </c>
      <c r="C13991">
        <v>1895844139</v>
      </c>
      <c r="D13991" t="s">
        <v>7924</v>
      </c>
      <c r="H13991" t="s">
        <v>7925</v>
      </c>
    </row>
    <row r="13992" spans="1:8" x14ac:dyDescent="0.3">
      <c r="A13992" t="s">
        <v>3862</v>
      </c>
      <c r="B13992" s="2">
        <v>42492.480266203704</v>
      </c>
      <c r="C13992">
        <v>1896028434</v>
      </c>
      <c r="D13992" t="s">
        <v>6857</v>
      </c>
      <c r="H13992" t="s">
        <v>3866</v>
      </c>
    </row>
    <row r="13993" spans="1:8" x14ac:dyDescent="0.3">
      <c r="A13993" t="s">
        <v>3862</v>
      </c>
      <c r="B13993" s="2">
        <v>42492.480266203704</v>
      </c>
      <c r="C13993">
        <v>1896028434</v>
      </c>
      <c r="D13993" t="s">
        <v>6857</v>
      </c>
      <c r="E13993" t="s">
        <v>13</v>
      </c>
      <c r="F13993" t="s">
        <v>13</v>
      </c>
      <c r="H13993" t="s">
        <v>3866</v>
      </c>
    </row>
    <row r="13994" spans="1:8" x14ac:dyDescent="0.3">
      <c r="A13994" t="s">
        <v>3862</v>
      </c>
      <c r="B13994" s="2">
        <v>42492.480254629627</v>
      </c>
      <c r="C13994">
        <v>1896028434</v>
      </c>
      <c r="D13994" t="s">
        <v>6857</v>
      </c>
      <c r="H13994" t="s">
        <v>3866</v>
      </c>
    </row>
    <row r="13995" spans="1:8" x14ac:dyDescent="0.3">
      <c r="A13995" t="s">
        <v>3862</v>
      </c>
      <c r="B13995" s="2">
        <v>42492.497581018521</v>
      </c>
      <c r="C13995">
        <v>1896177677</v>
      </c>
      <c r="D13995" t="s">
        <v>28537</v>
      </c>
      <c r="H13995" t="s">
        <v>3868</v>
      </c>
    </row>
    <row r="13996" spans="1:8" x14ac:dyDescent="0.3">
      <c r="A13996" t="s">
        <v>3862</v>
      </c>
      <c r="B13996" s="2">
        <v>42492.478506944448</v>
      </c>
      <c r="C13996">
        <v>1896204192</v>
      </c>
      <c r="D13996" t="s">
        <v>19825</v>
      </c>
      <c r="H13996" t="s">
        <v>4639</v>
      </c>
    </row>
    <row r="13997" spans="1:8" x14ac:dyDescent="0.3">
      <c r="A13997" t="s">
        <v>3862</v>
      </c>
      <c r="B13997" s="2">
        <v>42492.460520833331</v>
      </c>
      <c r="C13997">
        <v>1896247760</v>
      </c>
      <c r="D13997" t="s">
        <v>7063</v>
      </c>
      <c r="E13997" t="s">
        <v>3977</v>
      </c>
      <c r="F13997" t="s">
        <v>3912</v>
      </c>
      <c r="H13997" t="s">
        <v>7064</v>
      </c>
    </row>
    <row r="13998" spans="1:8" x14ac:dyDescent="0.3">
      <c r="A13998" t="s">
        <v>3862</v>
      </c>
      <c r="B13998" s="2">
        <v>42492.475960648146</v>
      </c>
      <c r="C13998">
        <v>1896467756</v>
      </c>
      <c r="D13998" t="s">
        <v>18138</v>
      </c>
      <c r="H13998" t="s">
        <v>18139</v>
      </c>
    </row>
    <row r="13999" spans="1:8" x14ac:dyDescent="0.3">
      <c r="A13999" t="s">
        <v>3862</v>
      </c>
      <c r="B13999" s="2">
        <v>42492.488541666666</v>
      </c>
      <c r="C13999">
        <v>1896507934</v>
      </c>
      <c r="D13999" t="s">
        <v>22128</v>
      </c>
      <c r="H13999" t="s">
        <v>23476</v>
      </c>
    </row>
    <row r="14000" spans="1:8" x14ac:dyDescent="0.3">
      <c r="A14000" t="s">
        <v>3862</v>
      </c>
      <c r="B14000" s="2">
        <v>42492.467916666668</v>
      </c>
      <c r="C14000">
        <v>1896824634</v>
      </c>
      <c r="D14000" t="s">
        <v>12848</v>
      </c>
      <c r="H14000" t="s">
        <v>4015</v>
      </c>
    </row>
    <row r="14001" spans="1:8" x14ac:dyDescent="0.3">
      <c r="A14001" t="s">
        <v>3862</v>
      </c>
      <c r="B14001" s="2">
        <v>42492.484525462962</v>
      </c>
      <c r="C14001">
        <v>1897080171</v>
      </c>
      <c r="D14001" t="s">
        <v>18392</v>
      </c>
      <c r="H14001" t="s">
        <v>3885</v>
      </c>
    </row>
    <row r="14002" spans="1:8" x14ac:dyDescent="0.3">
      <c r="A14002" t="s">
        <v>3862</v>
      </c>
      <c r="B14002" s="2">
        <v>42492.463726851849</v>
      </c>
      <c r="C14002">
        <v>1897185100</v>
      </c>
      <c r="D14002" t="s">
        <v>5078</v>
      </c>
      <c r="H14002" t="s">
        <v>11976</v>
      </c>
    </row>
    <row r="14003" spans="1:8" x14ac:dyDescent="0.3">
      <c r="A14003" t="s">
        <v>3862</v>
      </c>
      <c r="B14003" s="2">
        <v>42492.480717592596</v>
      </c>
      <c r="C14003">
        <v>1897330816</v>
      </c>
      <c r="D14003" t="s">
        <v>5658</v>
      </c>
      <c r="H14003" t="s">
        <v>3866</v>
      </c>
    </row>
    <row r="14004" spans="1:8" x14ac:dyDescent="0.3">
      <c r="A14004" t="s">
        <v>3862</v>
      </c>
      <c r="B14004" s="2">
        <v>42492.480717592596</v>
      </c>
      <c r="C14004">
        <v>1897330816</v>
      </c>
      <c r="D14004" t="s">
        <v>5658</v>
      </c>
      <c r="H14004" t="s">
        <v>3866</v>
      </c>
    </row>
    <row r="14005" spans="1:8" x14ac:dyDescent="0.3">
      <c r="A14005" t="s">
        <v>3862</v>
      </c>
      <c r="B14005" s="2">
        <v>42492.480613425927</v>
      </c>
      <c r="C14005">
        <v>1897330816</v>
      </c>
      <c r="D14005" t="s">
        <v>5658</v>
      </c>
      <c r="E14005" t="s">
        <v>9</v>
      </c>
      <c r="F14005" t="s">
        <v>3912</v>
      </c>
      <c r="H14005" t="s">
        <v>3866</v>
      </c>
    </row>
    <row r="14006" spans="1:8" x14ac:dyDescent="0.3">
      <c r="A14006" t="s">
        <v>3862</v>
      </c>
      <c r="B14006" s="2">
        <v>42492.463043981479</v>
      </c>
      <c r="C14006">
        <v>1897976652</v>
      </c>
      <c r="D14006" t="s">
        <v>14736</v>
      </c>
      <c r="H14006" t="s">
        <v>3945</v>
      </c>
    </row>
    <row r="14007" spans="1:8" x14ac:dyDescent="0.3">
      <c r="A14007" t="s">
        <v>3862</v>
      </c>
      <c r="B14007" s="2">
        <v>42492.466435185182</v>
      </c>
      <c r="C14007">
        <v>1898268825</v>
      </c>
      <c r="D14007" t="s">
        <v>14847</v>
      </c>
      <c r="H14007" t="s">
        <v>12789</v>
      </c>
    </row>
    <row r="14008" spans="1:8" x14ac:dyDescent="0.3">
      <c r="A14008" t="s">
        <v>3862</v>
      </c>
      <c r="B14008" s="2">
        <v>42492.468124999999</v>
      </c>
      <c r="C14008">
        <v>1898351626</v>
      </c>
      <c r="D14008" t="s">
        <v>4924</v>
      </c>
      <c r="H14008" t="s">
        <v>3866</v>
      </c>
    </row>
    <row r="14009" spans="1:8" x14ac:dyDescent="0.3">
      <c r="A14009" t="s">
        <v>3862</v>
      </c>
      <c r="B14009" s="2">
        <v>42492.468611111108</v>
      </c>
      <c r="C14009">
        <v>1898351626</v>
      </c>
      <c r="D14009" t="s">
        <v>4924</v>
      </c>
      <c r="E14009" t="s">
        <v>9</v>
      </c>
      <c r="F14009" t="s">
        <v>3912</v>
      </c>
      <c r="H14009" t="s">
        <v>3866</v>
      </c>
    </row>
    <row r="14010" spans="1:8" x14ac:dyDescent="0.3">
      <c r="A14010" t="s">
        <v>3862</v>
      </c>
      <c r="B14010" s="2">
        <v>42492.468252314815</v>
      </c>
      <c r="C14010">
        <v>1898351626</v>
      </c>
      <c r="D14010" t="s">
        <v>4924</v>
      </c>
      <c r="H14010" t="s">
        <v>3866</v>
      </c>
    </row>
    <row r="14011" spans="1:8" x14ac:dyDescent="0.3">
      <c r="A14011" t="s">
        <v>3862</v>
      </c>
      <c r="B14011" s="2">
        <v>42492.468310185184</v>
      </c>
      <c r="C14011">
        <v>1898351626</v>
      </c>
      <c r="D14011" t="s">
        <v>4924</v>
      </c>
      <c r="H14011" t="s">
        <v>3866</v>
      </c>
    </row>
    <row r="14012" spans="1:8" x14ac:dyDescent="0.3">
      <c r="A14012" t="s">
        <v>3862</v>
      </c>
      <c r="B14012" s="2">
        <v>42492.467314814814</v>
      </c>
      <c r="C14012">
        <v>1898608743</v>
      </c>
      <c r="D14012" t="s">
        <v>18067</v>
      </c>
      <c r="H14012" t="s">
        <v>4015</v>
      </c>
    </row>
    <row r="14013" spans="1:8" x14ac:dyDescent="0.3">
      <c r="A14013" t="s">
        <v>3862</v>
      </c>
      <c r="B14013" s="2">
        <v>42492.489884259259</v>
      </c>
      <c r="C14013">
        <v>1898789510</v>
      </c>
      <c r="D14013" t="s">
        <v>24362</v>
      </c>
      <c r="H14013" t="s">
        <v>3866</v>
      </c>
    </row>
    <row r="14014" spans="1:8" x14ac:dyDescent="0.3">
      <c r="A14014" t="s">
        <v>3862</v>
      </c>
      <c r="B14014" s="2">
        <v>42492.499409722222</v>
      </c>
      <c r="C14014">
        <v>1899086132</v>
      </c>
      <c r="D14014" t="s">
        <v>25964</v>
      </c>
      <c r="H14014" t="s">
        <v>4015</v>
      </c>
    </row>
    <row r="14015" spans="1:8" x14ac:dyDescent="0.3">
      <c r="A14015" t="s">
        <v>3862</v>
      </c>
      <c r="B14015" s="2">
        <v>42492.485011574077</v>
      </c>
      <c r="C14015">
        <v>1899855132</v>
      </c>
      <c r="D14015" t="s">
        <v>22293</v>
      </c>
      <c r="H14015" t="s">
        <v>3890</v>
      </c>
    </row>
    <row r="14016" spans="1:8" x14ac:dyDescent="0.3">
      <c r="A14016" t="s">
        <v>3862</v>
      </c>
      <c r="B14016" s="2">
        <v>42492.483240740738</v>
      </c>
      <c r="C14016">
        <v>1899855132</v>
      </c>
      <c r="D14016" t="s">
        <v>28216</v>
      </c>
      <c r="H14016" t="s">
        <v>3890</v>
      </c>
    </row>
    <row r="14017" spans="1:8" x14ac:dyDescent="0.3">
      <c r="A14017" t="s">
        <v>3862</v>
      </c>
      <c r="B14017" s="2">
        <v>42492.461435185185</v>
      </c>
      <c r="C14017">
        <v>1900828788</v>
      </c>
      <c r="D14017" t="s">
        <v>14732</v>
      </c>
      <c r="H14017" t="s">
        <v>3866</v>
      </c>
    </row>
    <row r="14018" spans="1:8" x14ac:dyDescent="0.3">
      <c r="A14018" t="s">
        <v>3862</v>
      </c>
      <c r="B14018" s="2">
        <v>42492.483113425929</v>
      </c>
      <c r="C14018">
        <v>1900957271</v>
      </c>
      <c r="D14018" t="s">
        <v>24039</v>
      </c>
      <c r="H14018" t="s">
        <v>4015</v>
      </c>
    </row>
    <row r="14019" spans="1:8" x14ac:dyDescent="0.3">
      <c r="A14019" t="s">
        <v>3862</v>
      </c>
      <c r="B14019" s="2">
        <v>42492.490416666667</v>
      </c>
      <c r="C14019">
        <v>1901126306</v>
      </c>
      <c r="D14019" t="s">
        <v>16886</v>
      </c>
      <c r="H14019" t="s">
        <v>14774</v>
      </c>
    </row>
    <row r="14020" spans="1:8" x14ac:dyDescent="0.3">
      <c r="A14020" t="s">
        <v>3862</v>
      </c>
      <c r="B14020" s="2">
        <v>42492.490381944444</v>
      </c>
      <c r="C14020">
        <v>1901126306</v>
      </c>
      <c r="D14020" t="s">
        <v>16886</v>
      </c>
      <c r="H14020" t="s">
        <v>21523</v>
      </c>
    </row>
    <row r="14021" spans="1:8" x14ac:dyDescent="0.3">
      <c r="A14021" t="s">
        <v>3862</v>
      </c>
      <c r="B14021" s="2">
        <v>42492.490520833337</v>
      </c>
      <c r="C14021">
        <v>1901126306</v>
      </c>
      <c r="D14021" t="s">
        <v>16886</v>
      </c>
      <c r="E14021" t="s">
        <v>5135</v>
      </c>
      <c r="F14021" t="s">
        <v>3865</v>
      </c>
      <c r="H14021" t="s">
        <v>14774</v>
      </c>
    </row>
    <row r="14022" spans="1:8" x14ac:dyDescent="0.3">
      <c r="A14022" t="s">
        <v>3862</v>
      </c>
      <c r="B14022" s="2">
        <v>42492.484872685185</v>
      </c>
      <c r="C14022">
        <v>1901174534</v>
      </c>
      <c r="D14022" t="s">
        <v>20623</v>
      </c>
      <c r="H14022" t="s">
        <v>20624</v>
      </c>
    </row>
    <row r="14023" spans="1:8" x14ac:dyDescent="0.3">
      <c r="A14023" t="s">
        <v>3862</v>
      </c>
      <c r="B14023" s="2">
        <v>42492.479224537034</v>
      </c>
      <c r="C14023">
        <v>1901915326</v>
      </c>
      <c r="D14023" t="s">
        <v>6900</v>
      </c>
      <c r="H14023" t="s">
        <v>3870</v>
      </c>
    </row>
    <row r="14024" spans="1:8" x14ac:dyDescent="0.3">
      <c r="A14024" t="s">
        <v>3862</v>
      </c>
      <c r="B14024" s="2">
        <v>42492.479039351849</v>
      </c>
      <c r="C14024">
        <v>1901915326</v>
      </c>
      <c r="D14024" t="s">
        <v>6900</v>
      </c>
      <c r="H14024" t="s">
        <v>3890</v>
      </c>
    </row>
    <row r="14025" spans="1:8" x14ac:dyDescent="0.3">
      <c r="A14025" t="s">
        <v>3862</v>
      </c>
      <c r="B14025" s="2">
        <v>42492.479224537034</v>
      </c>
      <c r="C14025">
        <v>1901915326</v>
      </c>
      <c r="D14025" t="s">
        <v>6900</v>
      </c>
      <c r="E14025" t="s">
        <v>13</v>
      </c>
      <c r="F14025" t="s">
        <v>13</v>
      </c>
      <c r="H14025" t="s">
        <v>3870</v>
      </c>
    </row>
    <row r="14026" spans="1:8" x14ac:dyDescent="0.3">
      <c r="A14026" t="s">
        <v>3862</v>
      </c>
      <c r="B14026" s="2">
        <v>42492.479212962964</v>
      </c>
      <c r="C14026">
        <v>1901915326</v>
      </c>
      <c r="D14026" t="s">
        <v>6900</v>
      </c>
      <c r="H14026" t="s">
        <v>3870</v>
      </c>
    </row>
    <row r="14027" spans="1:8" x14ac:dyDescent="0.3">
      <c r="A14027" t="s">
        <v>3862</v>
      </c>
      <c r="B14027" s="2">
        <v>42492.495243055557</v>
      </c>
      <c r="C14027">
        <v>1902136590</v>
      </c>
      <c r="D14027" t="s">
        <v>23538</v>
      </c>
      <c r="H14027" t="s">
        <v>23539</v>
      </c>
    </row>
    <row r="14028" spans="1:8" x14ac:dyDescent="0.3">
      <c r="A14028" t="s">
        <v>3862</v>
      </c>
      <c r="B14028" s="2">
        <v>42492.483564814815</v>
      </c>
      <c r="C14028">
        <v>1902175230</v>
      </c>
      <c r="D14028" t="s">
        <v>13740</v>
      </c>
      <c r="H14028" t="s">
        <v>7048</v>
      </c>
    </row>
    <row r="14029" spans="1:8" x14ac:dyDescent="0.3">
      <c r="A14029" t="s">
        <v>3862</v>
      </c>
      <c r="B14029" s="2">
        <v>42492.497627314813</v>
      </c>
      <c r="C14029">
        <v>1902673383</v>
      </c>
      <c r="D14029" t="s">
        <v>26437</v>
      </c>
      <c r="E14029" t="s">
        <v>9</v>
      </c>
      <c r="F14029" t="s">
        <v>3912</v>
      </c>
      <c r="H14029" t="s">
        <v>3868</v>
      </c>
    </row>
    <row r="14030" spans="1:8" x14ac:dyDescent="0.3">
      <c r="A14030" t="s">
        <v>3862</v>
      </c>
      <c r="B14030" s="2">
        <v>42492.485358796293</v>
      </c>
      <c r="C14030">
        <v>1902723871</v>
      </c>
      <c r="D14030" t="s">
        <v>17143</v>
      </c>
      <c r="H14030" t="s">
        <v>3874</v>
      </c>
    </row>
    <row r="14031" spans="1:8" x14ac:dyDescent="0.3">
      <c r="A14031" t="s">
        <v>3862</v>
      </c>
      <c r="B14031" s="2">
        <v>42492.47928240741</v>
      </c>
      <c r="C14031">
        <v>1902917988</v>
      </c>
      <c r="D14031" t="s">
        <v>16709</v>
      </c>
      <c r="H14031" t="s">
        <v>3890</v>
      </c>
    </row>
    <row r="14032" spans="1:8" x14ac:dyDescent="0.3">
      <c r="A14032" t="s">
        <v>3862</v>
      </c>
      <c r="B14032" s="2">
        <v>42492.470509259256</v>
      </c>
      <c r="C14032">
        <v>1902948989</v>
      </c>
      <c r="D14032" t="s">
        <v>16170</v>
      </c>
      <c r="H14032" t="s">
        <v>3890</v>
      </c>
    </row>
    <row r="14033" spans="1:8" x14ac:dyDescent="0.3">
      <c r="A14033" t="s">
        <v>3862</v>
      </c>
      <c r="B14033" s="2">
        <v>42492.496527777781</v>
      </c>
      <c r="C14033">
        <v>1903030643</v>
      </c>
      <c r="D14033" t="s">
        <v>22216</v>
      </c>
      <c r="E14033" t="s">
        <v>3880</v>
      </c>
      <c r="F14033" t="s">
        <v>3865</v>
      </c>
      <c r="H14033" t="s">
        <v>3868</v>
      </c>
    </row>
    <row r="14034" spans="1:8" x14ac:dyDescent="0.3">
      <c r="A14034" t="s">
        <v>3862</v>
      </c>
      <c r="B14034" s="2">
        <v>42492.47519675926</v>
      </c>
      <c r="C14034">
        <v>1903041277</v>
      </c>
      <c r="D14034" t="s">
        <v>17100</v>
      </c>
      <c r="E14034" t="s">
        <v>3880</v>
      </c>
      <c r="F14034" t="s">
        <v>3865</v>
      </c>
      <c r="H14034" t="s">
        <v>3870</v>
      </c>
    </row>
    <row r="14035" spans="1:8" x14ac:dyDescent="0.3">
      <c r="A14035" t="s">
        <v>3862</v>
      </c>
      <c r="B14035" s="2">
        <v>42492.475578703707</v>
      </c>
      <c r="C14035">
        <v>1903041277</v>
      </c>
      <c r="D14035" t="s">
        <v>17100</v>
      </c>
      <c r="H14035" t="s">
        <v>3870</v>
      </c>
    </row>
    <row r="14036" spans="1:8" x14ac:dyDescent="0.3">
      <c r="A14036" t="s">
        <v>3862</v>
      </c>
      <c r="B14036" s="2">
        <v>42492.475590277776</v>
      </c>
      <c r="C14036">
        <v>1903041277</v>
      </c>
      <c r="D14036" t="s">
        <v>17100</v>
      </c>
      <c r="H14036" t="s">
        <v>3870</v>
      </c>
    </row>
    <row r="14037" spans="1:8" x14ac:dyDescent="0.3">
      <c r="A14037" t="s">
        <v>3862</v>
      </c>
      <c r="B14037" s="2">
        <v>42492.46429398148</v>
      </c>
      <c r="C14037">
        <v>1903262755</v>
      </c>
      <c r="D14037" t="s">
        <v>631</v>
      </c>
      <c r="E14037" t="s">
        <v>221</v>
      </c>
      <c r="F14037" t="s">
        <v>3910</v>
      </c>
      <c r="H14037" t="s">
        <v>3868</v>
      </c>
    </row>
    <row r="14038" spans="1:8" x14ac:dyDescent="0.3">
      <c r="A14038" t="s">
        <v>3862</v>
      </c>
      <c r="B14038" s="2">
        <v>42492.493194444447</v>
      </c>
      <c r="C14038">
        <v>1903274233</v>
      </c>
      <c r="D14038" t="s">
        <v>18845</v>
      </c>
      <c r="H14038" t="s">
        <v>18846</v>
      </c>
    </row>
    <row r="14039" spans="1:8" x14ac:dyDescent="0.3">
      <c r="A14039" t="s">
        <v>3862</v>
      </c>
      <c r="B14039" s="2">
        <v>42492.487835648149</v>
      </c>
      <c r="C14039">
        <v>1903290727</v>
      </c>
      <c r="D14039" t="s">
        <v>24532</v>
      </c>
      <c r="H14039" t="s">
        <v>24533</v>
      </c>
    </row>
    <row r="14040" spans="1:8" x14ac:dyDescent="0.3">
      <c r="A14040" t="s">
        <v>3862</v>
      </c>
      <c r="B14040" s="2">
        <v>42492.473136574074</v>
      </c>
      <c r="C14040">
        <v>1903437191</v>
      </c>
      <c r="D14040" t="s">
        <v>4424</v>
      </c>
      <c r="H14040" t="s">
        <v>4425</v>
      </c>
    </row>
    <row r="14041" spans="1:8" x14ac:dyDescent="0.3">
      <c r="A14041" t="s">
        <v>3862</v>
      </c>
      <c r="B14041" s="2">
        <v>42492.469583333332</v>
      </c>
      <c r="C14041">
        <v>1903524730</v>
      </c>
      <c r="D14041" t="s">
        <v>15477</v>
      </c>
      <c r="H14041" t="s">
        <v>3892</v>
      </c>
    </row>
    <row r="14042" spans="1:8" x14ac:dyDescent="0.3">
      <c r="A14042" t="s">
        <v>3862</v>
      </c>
      <c r="B14042" s="2">
        <v>42492.499328703707</v>
      </c>
      <c r="C14042">
        <v>1903597828</v>
      </c>
      <c r="D14042" t="s">
        <v>27549</v>
      </c>
      <c r="H14042" t="s">
        <v>4120</v>
      </c>
    </row>
    <row r="14043" spans="1:8" x14ac:dyDescent="0.3">
      <c r="A14043" t="s">
        <v>3862</v>
      </c>
      <c r="B14043" s="2">
        <v>42492.464756944442</v>
      </c>
      <c r="C14043">
        <v>1903632295</v>
      </c>
      <c r="D14043" t="s">
        <v>16133</v>
      </c>
      <c r="H14043" t="s">
        <v>3890</v>
      </c>
    </row>
    <row r="14044" spans="1:8" x14ac:dyDescent="0.3">
      <c r="A14044" t="s">
        <v>3862</v>
      </c>
      <c r="B14044" s="2">
        <v>42492.476527777777</v>
      </c>
      <c r="C14044">
        <v>1903795301</v>
      </c>
      <c r="D14044" t="s">
        <v>10921</v>
      </c>
      <c r="H14044" t="s">
        <v>10922</v>
      </c>
    </row>
    <row r="14045" spans="1:8" x14ac:dyDescent="0.3">
      <c r="A14045" t="s">
        <v>3862</v>
      </c>
      <c r="B14045" s="2">
        <v>42492.474502314813</v>
      </c>
      <c r="C14045">
        <v>1903881463</v>
      </c>
      <c r="D14045" t="s">
        <v>4967</v>
      </c>
      <c r="E14045" t="s">
        <v>13</v>
      </c>
      <c r="F14045" t="s">
        <v>13</v>
      </c>
      <c r="H14045" t="s">
        <v>3868</v>
      </c>
    </row>
    <row r="14046" spans="1:8" x14ac:dyDescent="0.3">
      <c r="A14046" t="s">
        <v>3862</v>
      </c>
      <c r="B14046" s="2">
        <v>42492.474502314813</v>
      </c>
      <c r="C14046">
        <v>1903881463</v>
      </c>
      <c r="D14046" t="s">
        <v>4967</v>
      </c>
      <c r="H14046" t="s">
        <v>3868</v>
      </c>
    </row>
    <row r="14047" spans="1:8" x14ac:dyDescent="0.3">
      <c r="A14047" t="s">
        <v>3862</v>
      </c>
      <c r="B14047" s="2">
        <v>42492.474479166667</v>
      </c>
      <c r="C14047">
        <v>1903881463</v>
      </c>
      <c r="D14047" t="s">
        <v>4967</v>
      </c>
      <c r="H14047" t="s">
        <v>3885</v>
      </c>
    </row>
    <row r="14048" spans="1:8" x14ac:dyDescent="0.3">
      <c r="A14048" t="s">
        <v>3862</v>
      </c>
      <c r="B14048" s="2">
        <v>42492.481423611112</v>
      </c>
      <c r="C14048">
        <v>1903957445</v>
      </c>
      <c r="D14048" t="s">
        <v>24899</v>
      </c>
      <c r="E14048" t="s">
        <v>3938</v>
      </c>
      <c r="F14048" t="s">
        <v>3912</v>
      </c>
      <c r="G14048">
        <v>0.8</v>
      </c>
      <c r="H14048" t="s">
        <v>24900</v>
      </c>
    </row>
    <row r="14049" spans="1:8" x14ac:dyDescent="0.3">
      <c r="A14049" t="s">
        <v>3862</v>
      </c>
      <c r="B14049" s="2">
        <v>42492.47619212963</v>
      </c>
      <c r="C14049">
        <v>1903962365</v>
      </c>
      <c r="D14049" t="s">
        <v>12320</v>
      </c>
      <c r="H14049" t="s">
        <v>22097</v>
      </c>
    </row>
    <row r="14050" spans="1:8" x14ac:dyDescent="0.3">
      <c r="A14050" t="s">
        <v>3862</v>
      </c>
      <c r="B14050" s="2">
        <v>42492.498912037037</v>
      </c>
      <c r="C14050">
        <v>1904032649</v>
      </c>
      <c r="D14050" t="s">
        <v>22288</v>
      </c>
      <c r="E14050" t="s">
        <v>9</v>
      </c>
      <c r="F14050" t="s">
        <v>3912</v>
      </c>
      <c r="H14050" t="s">
        <v>3868</v>
      </c>
    </row>
    <row r="14051" spans="1:8" x14ac:dyDescent="0.3">
      <c r="A14051" t="s">
        <v>3862</v>
      </c>
      <c r="B14051" s="2">
        <v>42492.468252314815</v>
      </c>
      <c r="C14051">
        <v>1904126629</v>
      </c>
      <c r="D14051" t="s">
        <v>8381</v>
      </c>
      <c r="E14051" t="s">
        <v>3880</v>
      </c>
      <c r="F14051" t="s">
        <v>3865</v>
      </c>
      <c r="H14051" t="s">
        <v>8760</v>
      </c>
    </row>
    <row r="14052" spans="1:8" x14ac:dyDescent="0.3">
      <c r="A14052" t="s">
        <v>3862</v>
      </c>
      <c r="B14052" s="2">
        <v>42492.468252314815</v>
      </c>
      <c r="C14052">
        <v>1904126629</v>
      </c>
      <c r="D14052" t="s">
        <v>8381</v>
      </c>
      <c r="H14052" t="s">
        <v>8760</v>
      </c>
    </row>
    <row r="14053" spans="1:8" x14ac:dyDescent="0.3">
      <c r="A14053" t="s">
        <v>3862</v>
      </c>
      <c r="B14053" s="2">
        <v>42492.468206018515</v>
      </c>
      <c r="C14053">
        <v>1904126629</v>
      </c>
      <c r="D14053" t="s">
        <v>8381</v>
      </c>
      <c r="H14053" t="s">
        <v>8760</v>
      </c>
    </row>
    <row r="14054" spans="1:8" x14ac:dyDescent="0.3">
      <c r="A14054" t="s">
        <v>3862</v>
      </c>
      <c r="B14054" s="2">
        <v>42492.495972222219</v>
      </c>
      <c r="C14054">
        <v>1904167373</v>
      </c>
      <c r="D14054" t="s">
        <v>18044</v>
      </c>
      <c r="H14054" t="s">
        <v>3922</v>
      </c>
    </row>
    <row r="14055" spans="1:8" x14ac:dyDescent="0.3">
      <c r="A14055" t="s">
        <v>3862</v>
      </c>
      <c r="B14055" s="2">
        <v>42492.49490740741</v>
      </c>
      <c r="C14055">
        <v>1904203160</v>
      </c>
      <c r="D14055" t="s">
        <v>25327</v>
      </c>
      <c r="H14055" t="s">
        <v>3989</v>
      </c>
    </row>
    <row r="14056" spans="1:8" x14ac:dyDescent="0.3">
      <c r="A14056" t="s">
        <v>3862</v>
      </c>
      <c r="B14056" s="2">
        <v>42492.467152777775</v>
      </c>
      <c r="C14056">
        <v>1904229926</v>
      </c>
      <c r="D14056" t="s">
        <v>10053</v>
      </c>
      <c r="H14056" t="s">
        <v>3885</v>
      </c>
    </row>
    <row r="14057" spans="1:8" x14ac:dyDescent="0.3">
      <c r="A14057" t="s">
        <v>3862</v>
      </c>
      <c r="B14057" s="2">
        <v>42492.46502314815</v>
      </c>
      <c r="C14057">
        <v>1904309071</v>
      </c>
      <c r="D14057" t="s">
        <v>11983</v>
      </c>
      <c r="H14057" t="s">
        <v>4015</v>
      </c>
    </row>
    <row r="14058" spans="1:8" x14ac:dyDescent="0.3">
      <c r="A14058" t="s">
        <v>3862</v>
      </c>
      <c r="B14058" s="2">
        <v>42492.493113425924</v>
      </c>
      <c r="C14058">
        <v>1904340221</v>
      </c>
      <c r="D14058" t="s">
        <v>14333</v>
      </c>
      <c r="H14058" t="s">
        <v>3866</v>
      </c>
    </row>
    <row r="14059" spans="1:8" x14ac:dyDescent="0.3">
      <c r="A14059" t="s">
        <v>3862</v>
      </c>
      <c r="B14059" s="2">
        <v>42492.485266203701</v>
      </c>
      <c r="C14059">
        <v>1904420229</v>
      </c>
      <c r="D14059" t="s">
        <v>15400</v>
      </c>
      <c r="H14059" t="s">
        <v>3866</v>
      </c>
    </row>
    <row r="14060" spans="1:8" x14ac:dyDescent="0.3">
      <c r="A14060" t="s">
        <v>3862</v>
      </c>
      <c r="B14060" s="2">
        <v>42492.485312500001</v>
      </c>
      <c r="C14060">
        <v>1904420229</v>
      </c>
      <c r="D14060" t="s">
        <v>15400</v>
      </c>
      <c r="E14060" t="s">
        <v>221</v>
      </c>
      <c r="F14060" t="s">
        <v>3910</v>
      </c>
      <c r="H14060" t="s">
        <v>3866</v>
      </c>
    </row>
    <row r="14061" spans="1:8" x14ac:dyDescent="0.3">
      <c r="A14061" t="s">
        <v>3862</v>
      </c>
      <c r="B14061" s="2">
        <v>42492.485289351855</v>
      </c>
      <c r="C14061">
        <v>1904420229</v>
      </c>
      <c r="D14061" t="s">
        <v>15400</v>
      </c>
      <c r="H14061" t="s">
        <v>3866</v>
      </c>
    </row>
    <row r="14062" spans="1:8" x14ac:dyDescent="0.3">
      <c r="A14062" t="s">
        <v>3862</v>
      </c>
      <c r="B14062" s="2">
        <v>42492.486342592594</v>
      </c>
      <c r="C14062">
        <v>1904654819</v>
      </c>
      <c r="D14062" t="s">
        <v>18509</v>
      </c>
      <c r="H14062" t="s">
        <v>3922</v>
      </c>
    </row>
    <row r="14063" spans="1:8" x14ac:dyDescent="0.3">
      <c r="A14063" t="s">
        <v>3862</v>
      </c>
      <c r="B14063" s="2">
        <v>42492.48636574074</v>
      </c>
      <c r="C14063">
        <v>1904654819</v>
      </c>
      <c r="D14063" t="s">
        <v>18509</v>
      </c>
      <c r="H14063" t="s">
        <v>3922</v>
      </c>
    </row>
    <row r="14064" spans="1:8" x14ac:dyDescent="0.3">
      <c r="A14064" t="s">
        <v>3862</v>
      </c>
      <c r="B14064" s="2">
        <v>42492.486377314817</v>
      </c>
      <c r="C14064">
        <v>1904654819</v>
      </c>
      <c r="D14064" t="s">
        <v>18509</v>
      </c>
      <c r="E14064" t="s">
        <v>13</v>
      </c>
      <c r="F14064" t="s">
        <v>13</v>
      </c>
      <c r="H14064" t="s">
        <v>3922</v>
      </c>
    </row>
    <row r="14065" spans="1:8" x14ac:dyDescent="0.3">
      <c r="A14065" t="s">
        <v>3862</v>
      </c>
      <c r="B14065" s="2">
        <v>42492.486377314817</v>
      </c>
      <c r="C14065">
        <v>1904654819</v>
      </c>
      <c r="D14065" t="s">
        <v>18509</v>
      </c>
      <c r="H14065" t="s">
        <v>3922</v>
      </c>
    </row>
    <row r="14066" spans="1:8" x14ac:dyDescent="0.3">
      <c r="A14066" t="s">
        <v>3862</v>
      </c>
      <c r="B14066" s="2">
        <v>42492.49728009259</v>
      </c>
      <c r="C14066">
        <v>1904676790</v>
      </c>
      <c r="D14066" t="s">
        <v>26955</v>
      </c>
      <c r="H14066" t="s">
        <v>26956</v>
      </c>
    </row>
    <row r="14067" spans="1:8" x14ac:dyDescent="0.3">
      <c r="A14067" t="s">
        <v>3862</v>
      </c>
      <c r="B14067" s="2">
        <v>42492.491157407407</v>
      </c>
      <c r="C14067">
        <v>1904731724</v>
      </c>
      <c r="D14067" t="s">
        <v>19864</v>
      </c>
      <c r="H14067" t="s">
        <v>3989</v>
      </c>
    </row>
    <row r="14068" spans="1:8" x14ac:dyDescent="0.3">
      <c r="A14068" t="s">
        <v>3862</v>
      </c>
      <c r="B14068" s="2">
        <v>42492.493206018517</v>
      </c>
      <c r="C14068">
        <v>1904842970</v>
      </c>
      <c r="D14068" t="s">
        <v>25958</v>
      </c>
      <c r="H14068" t="s">
        <v>25959</v>
      </c>
    </row>
    <row r="14069" spans="1:8" x14ac:dyDescent="0.3">
      <c r="A14069" t="s">
        <v>3862</v>
      </c>
      <c r="B14069" s="2">
        <v>42492.481990740744</v>
      </c>
      <c r="C14069">
        <v>1904995254</v>
      </c>
      <c r="D14069" t="s">
        <v>23685</v>
      </c>
      <c r="H14069" t="s">
        <v>5533</v>
      </c>
    </row>
    <row r="14070" spans="1:8" x14ac:dyDescent="0.3">
      <c r="A14070" t="s">
        <v>3862</v>
      </c>
      <c r="B14070" s="2">
        <v>42492.487986111111</v>
      </c>
      <c r="C14070">
        <v>1905606575</v>
      </c>
      <c r="D14070" t="s">
        <v>24964</v>
      </c>
      <c r="H14070" t="s">
        <v>24965</v>
      </c>
    </row>
    <row r="14071" spans="1:8" x14ac:dyDescent="0.3">
      <c r="A14071" t="s">
        <v>3862</v>
      </c>
      <c r="B14071" s="2">
        <v>42492.489386574074</v>
      </c>
      <c r="C14071">
        <v>1905956924</v>
      </c>
      <c r="D14071" t="s">
        <v>20382</v>
      </c>
      <c r="E14071" t="s">
        <v>3977</v>
      </c>
      <c r="F14071" t="s">
        <v>3912</v>
      </c>
      <c r="H14071" t="s">
        <v>3866</v>
      </c>
    </row>
    <row r="14072" spans="1:8" x14ac:dyDescent="0.3">
      <c r="A14072" t="s">
        <v>3862</v>
      </c>
      <c r="B14072" s="2">
        <v>42492.459328703706</v>
      </c>
      <c r="C14072">
        <v>1906373479</v>
      </c>
      <c r="D14072" t="s">
        <v>7317</v>
      </c>
      <c r="H14072" t="s">
        <v>3890</v>
      </c>
    </row>
    <row r="14073" spans="1:8" x14ac:dyDescent="0.3">
      <c r="A14073" t="s">
        <v>3862</v>
      </c>
      <c r="B14073" s="2">
        <v>42492.46806712963</v>
      </c>
      <c r="C14073">
        <v>1906469887</v>
      </c>
      <c r="D14073" t="s">
        <v>12071</v>
      </c>
      <c r="H14073" t="s">
        <v>3870</v>
      </c>
    </row>
    <row r="14074" spans="1:8" x14ac:dyDescent="0.3">
      <c r="A14074" t="s">
        <v>3862</v>
      </c>
      <c r="B14074" s="2">
        <v>42492.468009259261</v>
      </c>
      <c r="C14074">
        <v>1906469887</v>
      </c>
      <c r="D14074" t="s">
        <v>12071</v>
      </c>
      <c r="H14074" t="s">
        <v>3870</v>
      </c>
    </row>
    <row r="14075" spans="1:8" x14ac:dyDescent="0.3">
      <c r="A14075" t="s">
        <v>3862</v>
      </c>
      <c r="B14075" s="2">
        <v>42492.468113425923</v>
      </c>
      <c r="C14075">
        <v>1906469887</v>
      </c>
      <c r="D14075" t="s">
        <v>12071</v>
      </c>
      <c r="E14075" t="s">
        <v>3977</v>
      </c>
      <c r="F14075" t="s">
        <v>3912</v>
      </c>
      <c r="H14075" t="s">
        <v>3870</v>
      </c>
    </row>
    <row r="14076" spans="1:8" x14ac:dyDescent="0.3">
      <c r="A14076" t="s">
        <v>3862</v>
      </c>
      <c r="B14076" s="2">
        <v>42492.478414351855</v>
      </c>
      <c r="C14076">
        <v>1906636392</v>
      </c>
      <c r="D14076" t="s">
        <v>19277</v>
      </c>
      <c r="H14076" t="s">
        <v>3890</v>
      </c>
    </row>
    <row r="14077" spans="1:8" x14ac:dyDescent="0.3">
      <c r="A14077" t="s">
        <v>3862</v>
      </c>
      <c r="B14077" s="2">
        <v>42492.459444444445</v>
      </c>
      <c r="C14077">
        <v>1906640317</v>
      </c>
      <c r="D14077" t="s">
        <v>6807</v>
      </c>
      <c r="H14077" t="s">
        <v>3885</v>
      </c>
    </row>
    <row r="14078" spans="1:8" x14ac:dyDescent="0.3">
      <c r="A14078" t="s">
        <v>3862</v>
      </c>
      <c r="B14078" s="2">
        <v>42492.470902777779</v>
      </c>
      <c r="C14078">
        <v>1906655607</v>
      </c>
      <c r="D14078" t="s">
        <v>9014</v>
      </c>
      <c r="E14078" t="s">
        <v>9</v>
      </c>
      <c r="F14078" t="s">
        <v>3912</v>
      </c>
      <c r="H14078" t="s">
        <v>3868</v>
      </c>
    </row>
    <row r="14079" spans="1:8" x14ac:dyDescent="0.3">
      <c r="A14079" t="s">
        <v>3862</v>
      </c>
      <c r="B14079" s="2">
        <v>42492.461793981478</v>
      </c>
      <c r="C14079">
        <v>1906782720</v>
      </c>
      <c r="D14079" t="s">
        <v>8052</v>
      </c>
      <c r="H14079" t="s">
        <v>8053</v>
      </c>
    </row>
    <row r="14080" spans="1:8" x14ac:dyDescent="0.3">
      <c r="A14080" t="s">
        <v>3862</v>
      </c>
      <c r="B14080" s="2">
        <v>42492.464479166665</v>
      </c>
      <c r="C14080">
        <v>1906819566</v>
      </c>
      <c r="D14080" t="s">
        <v>10156</v>
      </c>
      <c r="H14080" t="s">
        <v>3885</v>
      </c>
    </row>
    <row r="14081" spans="1:8" x14ac:dyDescent="0.3">
      <c r="A14081" t="s">
        <v>3862</v>
      </c>
      <c r="B14081" s="2">
        <v>42492.487939814811</v>
      </c>
      <c r="C14081">
        <v>1907009604</v>
      </c>
      <c r="D14081" t="s">
        <v>26330</v>
      </c>
      <c r="H14081" t="s">
        <v>26331</v>
      </c>
    </row>
    <row r="14082" spans="1:8" x14ac:dyDescent="0.3">
      <c r="A14082" t="s">
        <v>3862</v>
      </c>
      <c r="B14082" s="2">
        <v>42492.459548611114</v>
      </c>
      <c r="C14082">
        <v>1907040550</v>
      </c>
      <c r="D14082" t="s">
        <v>7040</v>
      </c>
      <c r="H14082" t="s">
        <v>3868</v>
      </c>
    </row>
    <row r="14083" spans="1:8" x14ac:dyDescent="0.3">
      <c r="A14083" t="s">
        <v>3862</v>
      </c>
      <c r="B14083" s="2">
        <v>42492.459479166668</v>
      </c>
      <c r="C14083">
        <v>1907040550</v>
      </c>
      <c r="D14083" t="s">
        <v>7040</v>
      </c>
      <c r="H14083" t="s">
        <v>3885</v>
      </c>
    </row>
    <row r="14084" spans="1:8" x14ac:dyDescent="0.3">
      <c r="A14084" t="s">
        <v>3862</v>
      </c>
      <c r="B14084" s="2">
        <v>42492.459537037037</v>
      </c>
      <c r="C14084">
        <v>1907040550</v>
      </c>
      <c r="D14084" t="s">
        <v>7040</v>
      </c>
      <c r="H14084" t="s">
        <v>3868</v>
      </c>
    </row>
    <row r="14085" spans="1:8" x14ac:dyDescent="0.3">
      <c r="A14085" t="s">
        <v>3862</v>
      </c>
      <c r="B14085" s="2">
        <v>42492.459548611114</v>
      </c>
      <c r="C14085">
        <v>1907040550</v>
      </c>
      <c r="D14085" t="s">
        <v>7040</v>
      </c>
      <c r="E14085" t="s">
        <v>13</v>
      </c>
      <c r="F14085" t="s">
        <v>13</v>
      </c>
      <c r="H14085" t="s">
        <v>3868</v>
      </c>
    </row>
    <row r="14086" spans="1:8" x14ac:dyDescent="0.3">
      <c r="A14086" t="s">
        <v>3862</v>
      </c>
      <c r="B14086" s="2">
        <v>42492.460775462961</v>
      </c>
      <c r="C14086">
        <v>1907152756</v>
      </c>
      <c r="D14086" t="s">
        <v>7700</v>
      </c>
      <c r="H14086" t="s">
        <v>5231</v>
      </c>
    </row>
    <row r="14087" spans="1:8" x14ac:dyDescent="0.3">
      <c r="A14087" t="s">
        <v>3862</v>
      </c>
      <c r="B14087" s="2">
        <v>42492.479699074072</v>
      </c>
      <c r="C14087">
        <v>1907242952</v>
      </c>
      <c r="D14087" t="s">
        <v>14924</v>
      </c>
      <c r="H14087" t="s">
        <v>14925</v>
      </c>
    </row>
    <row r="14088" spans="1:8" x14ac:dyDescent="0.3">
      <c r="A14088" t="s">
        <v>3862</v>
      </c>
      <c r="B14088" s="2">
        <v>42492.498900462961</v>
      </c>
      <c r="C14088">
        <v>1907367916</v>
      </c>
      <c r="D14088" t="s">
        <v>25566</v>
      </c>
      <c r="H14088" t="s">
        <v>29279</v>
      </c>
    </row>
    <row r="14089" spans="1:8" x14ac:dyDescent="0.3">
      <c r="A14089" t="s">
        <v>3862</v>
      </c>
      <c r="B14089" s="2">
        <v>42492.487141203703</v>
      </c>
      <c r="C14089">
        <v>1907465588</v>
      </c>
      <c r="D14089" t="s">
        <v>22777</v>
      </c>
      <c r="H14089" t="s">
        <v>22778</v>
      </c>
    </row>
    <row r="14090" spans="1:8" x14ac:dyDescent="0.3">
      <c r="A14090" t="s">
        <v>3862</v>
      </c>
      <c r="B14090" s="2">
        <v>42492.486990740741</v>
      </c>
      <c r="C14090">
        <v>1907518520</v>
      </c>
      <c r="D14090" t="s">
        <v>18514</v>
      </c>
      <c r="H14090" t="s">
        <v>3866</v>
      </c>
    </row>
    <row r="14091" spans="1:8" x14ac:dyDescent="0.3">
      <c r="A14091" t="s">
        <v>3862</v>
      </c>
      <c r="B14091" s="2">
        <v>42492.49181712963</v>
      </c>
      <c r="C14091">
        <v>1907671860</v>
      </c>
      <c r="D14091" t="s">
        <v>26871</v>
      </c>
      <c r="E14091" t="s">
        <v>13</v>
      </c>
      <c r="F14091" t="s">
        <v>13</v>
      </c>
      <c r="H14091" t="s">
        <v>26872</v>
      </c>
    </row>
    <row r="14092" spans="1:8" x14ac:dyDescent="0.3">
      <c r="A14092" t="s">
        <v>3862</v>
      </c>
      <c r="B14092" s="2">
        <v>42492.474062499998</v>
      </c>
      <c r="C14092">
        <v>1907776970</v>
      </c>
      <c r="D14092" t="s">
        <v>13250</v>
      </c>
      <c r="E14092" t="s">
        <v>13</v>
      </c>
      <c r="F14092" t="s">
        <v>13</v>
      </c>
      <c r="H14092" t="s">
        <v>3870</v>
      </c>
    </row>
    <row r="14093" spans="1:8" x14ac:dyDescent="0.3">
      <c r="A14093" t="s">
        <v>3862</v>
      </c>
      <c r="B14093" s="2">
        <v>42492.474085648151</v>
      </c>
      <c r="C14093">
        <v>1907776970</v>
      </c>
      <c r="D14093" t="s">
        <v>13250</v>
      </c>
      <c r="H14093" t="s">
        <v>3870</v>
      </c>
    </row>
    <row r="14094" spans="1:8" x14ac:dyDescent="0.3">
      <c r="A14094" t="s">
        <v>3862</v>
      </c>
      <c r="B14094" s="2">
        <v>42492.474085648151</v>
      </c>
      <c r="C14094">
        <v>1907776970</v>
      </c>
      <c r="D14094" t="s">
        <v>13250</v>
      </c>
      <c r="H14094" t="s">
        <v>3870</v>
      </c>
    </row>
    <row r="14095" spans="1:8" x14ac:dyDescent="0.3">
      <c r="A14095" t="s">
        <v>3862</v>
      </c>
      <c r="B14095" s="2">
        <v>42492.491793981484</v>
      </c>
      <c r="C14095">
        <v>1908133909</v>
      </c>
      <c r="D14095" t="s">
        <v>21304</v>
      </c>
      <c r="H14095" t="s">
        <v>4209</v>
      </c>
    </row>
    <row r="14096" spans="1:8" x14ac:dyDescent="0.3">
      <c r="A14096" t="s">
        <v>3862</v>
      </c>
      <c r="B14096" s="2">
        <v>42492.499085648145</v>
      </c>
      <c r="C14096">
        <v>1908235956</v>
      </c>
      <c r="D14096" t="s">
        <v>27981</v>
      </c>
      <c r="E14096" t="s">
        <v>4326</v>
      </c>
      <c r="F14096" t="s">
        <v>3910</v>
      </c>
      <c r="H14096" t="s">
        <v>14885</v>
      </c>
    </row>
    <row r="14097" spans="1:8" x14ac:dyDescent="0.3">
      <c r="A14097" t="s">
        <v>3862</v>
      </c>
      <c r="B14097" s="2">
        <v>42492.483969907407</v>
      </c>
      <c r="C14097">
        <v>1908709856</v>
      </c>
      <c r="D14097" t="s">
        <v>15613</v>
      </c>
      <c r="E14097" t="s">
        <v>3977</v>
      </c>
      <c r="F14097" t="s">
        <v>3912</v>
      </c>
      <c r="H14097" t="s">
        <v>3868</v>
      </c>
    </row>
    <row r="14098" spans="1:8" x14ac:dyDescent="0.3">
      <c r="A14098" t="s">
        <v>3862</v>
      </c>
      <c r="B14098" s="2">
        <v>42492.466805555552</v>
      </c>
      <c r="C14098">
        <v>1908786920</v>
      </c>
      <c r="D14098" t="s">
        <v>16404</v>
      </c>
      <c r="E14098" t="s">
        <v>4065</v>
      </c>
      <c r="F14098" t="s">
        <v>3912</v>
      </c>
      <c r="H14098" t="s">
        <v>3868</v>
      </c>
    </row>
    <row r="14099" spans="1:8" x14ac:dyDescent="0.3">
      <c r="A14099" t="s">
        <v>3862</v>
      </c>
      <c r="B14099" s="2">
        <v>42492.49590277778</v>
      </c>
      <c r="C14099">
        <v>1908939141</v>
      </c>
      <c r="D14099" t="s">
        <v>24737</v>
      </c>
      <c r="H14099" t="s">
        <v>3866</v>
      </c>
    </row>
    <row r="14100" spans="1:8" x14ac:dyDescent="0.3">
      <c r="A14100" t="s">
        <v>3862</v>
      </c>
      <c r="B14100" s="2">
        <v>42492.463425925926</v>
      </c>
      <c r="C14100">
        <v>1909020534</v>
      </c>
      <c r="D14100" t="s">
        <v>7356</v>
      </c>
      <c r="H14100" t="s">
        <v>10310</v>
      </c>
    </row>
    <row r="14101" spans="1:8" x14ac:dyDescent="0.3">
      <c r="A14101" t="s">
        <v>3862</v>
      </c>
      <c r="B14101" s="2">
        <v>42492.5</v>
      </c>
      <c r="C14101">
        <v>1909100467</v>
      </c>
      <c r="D14101" t="s">
        <v>29032</v>
      </c>
      <c r="E14101" t="s">
        <v>3880</v>
      </c>
      <c r="F14101" t="s">
        <v>3865</v>
      </c>
      <c r="H14101" t="s">
        <v>3866</v>
      </c>
    </row>
    <row r="14102" spans="1:8" x14ac:dyDescent="0.3">
      <c r="A14102" t="s">
        <v>3862</v>
      </c>
      <c r="B14102" s="2">
        <v>42492.497777777775</v>
      </c>
      <c r="C14102">
        <v>1909295627</v>
      </c>
      <c r="D14102" t="s">
        <v>26369</v>
      </c>
      <c r="E14102" t="s">
        <v>13</v>
      </c>
      <c r="F14102" t="s">
        <v>13</v>
      </c>
      <c r="H14102" t="s">
        <v>3866</v>
      </c>
    </row>
    <row r="14103" spans="1:8" x14ac:dyDescent="0.3">
      <c r="A14103" t="s">
        <v>3862</v>
      </c>
      <c r="B14103" s="2">
        <v>42492.486354166664</v>
      </c>
      <c r="C14103">
        <v>1909360494</v>
      </c>
      <c r="D14103" t="s">
        <v>13871</v>
      </c>
      <c r="E14103" t="s">
        <v>3880</v>
      </c>
      <c r="F14103" t="s">
        <v>3865</v>
      </c>
      <c r="H14103" t="s">
        <v>3866</v>
      </c>
    </row>
    <row r="14104" spans="1:8" x14ac:dyDescent="0.3">
      <c r="A14104" t="s">
        <v>3862</v>
      </c>
      <c r="B14104" s="2">
        <v>42492.482395833336</v>
      </c>
      <c r="C14104">
        <v>1909419573</v>
      </c>
      <c r="D14104" t="s">
        <v>23445</v>
      </c>
      <c r="H14104" t="s">
        <v>23446</v>
      </c>
    </row>
    <row r="14105" spans="1:8" x14ac:dyDescent="0.3">
      <c r="A14105" t="s">
        <v>3862</v>
      </c>
      <c r="B14105" s="2">
        <v>42492.497777777775</v>
      </c>
      <c r="C14105">
        <v>1909564370</v>
      </c>
      <c r="D14105" t="s">
        <v>25637</v>
      </c>
      <c r="E14105" t="s">
        <v>13</v>
      </c>
      <c r="F14105" t="s">
        <v>13</v>
      </c>
      <c r="H14105" t="s">
        <v>25638</v>
      </c>
    </row>
    <row r="14106" spans="1:8" x14ac:dyDescent="0.3">
      <c r="A14106" t="s">
        <v>3862</v>
      </c>
      <c r="B14106" s="2">
        <v>42492.461226851854</v>
      </c>
      <c r="C14106">
        <v>1910009760</v>
      </c>
      <c r="D14106" t="s">
        <v>11267</v>
      </c>
      <c r="H14106" t="s">
        <v>11268</v>
      </c>
    </row>
    <row r="14107" spans="1:8" x14ac:dyDescent="0.3">
      <c r="A14107" t="s">
        <v>3862</v>
      </c>
      <c r="B14107" s="2">
        <v>42492.470995370371</v>
      </c>
      <c r="C14107">
        <v>1910028972</v>
      </c>
      <c r="D14107" t="s">
        <v>11560</v>
      </c>
      <c r="E14107" t="s">
        <v>13</v>
      </c>
      <c r="F14107" t="s">
        <v>13</v>
      </c>
      <c r="H14107" t="s">
        <v>3868</v>
      </c>
    </row>
    <row r="14108" spans="1:8" x14ac:dyDescent="0.3">
      <c r="A14108" t="s">
        <v>3862</v>
      </c>
      <c r="B14108" s="2">
        <v>42492.496215277781</v>
      </c>
      <c r="C14108">
        <v>1910051617</v>
      </c>
      <c r="D14108" t="s">
        <v>28145</v>
      </c>
      <c r="H14108" t="s">
        <v>3890</v>
      </c>
    </row>
    <row r="14109" spans="1:8" x14ac:dyDescent="0.3">
      <c r="A14109" t="s">
        <v>3862</v>
      </c>
      <c r="B14109" s="2">
        <v>42492.472407407404</v>
      </c>
      <c r="C14109">
        <v>1910258610</v>
      </c>
      <c r="D14109" t="s">
        <v>4257</v>
      </c>
      <c r="H14109" t="s">
        <v>16186</v>
      </c>
    </row>
    <row r="14110" spans="1:8" x14ac:dyDescent="0.3">
      <c r="A14110" t="s">
        <v>3862</v>
      </c>
      <c r="B14110" s="2">
        <v>42492.467673611114</v>
      </c>
      <c r="C14110">
        <v>1910436178</v>
      </c>
      <c r="D14110" t="s">
        <v>18530</v>
      </c>
      <c r="H14110" t="s">
        <v>10704</v>
      </c>
    </row>
    <row r="14111" spans="1:8" x14ac:dyDescent="0.3">
      <c r="A14111" t="s">
        <v>3862</v>
      </c>
      <c r="B14111" s="2">
        <v>42492.470752314817</v>
      </c>
      <c r="C14111">
        <v>1910701695</v>
      </c>
      <c r="D14111" t="s">
        <v>15335</v>
      </c>
      <c r="H14111" t="s">
        <v>4120</v>
      </c>
    </row>
    <row r="14112" spans="1:8" x14ac:dyDescent="0.3">
      <c r="A14112" t="s">
        <v>3862</v>
      </c>
      <c r="B14112" s="2">
        <v>42492.496620370373</v>
      </c>
      <c r="C14112">
        <v>1911118362</v>
      </c>
      <c r="D14112" t="s">
        <v>25868</v>
      </c>
      <c r="H14112" t="s">
        <v>25869</v>
      </c>
    </row>
    <row r="14113" spans="1:8" x14ac:dyDescent="0.3">
      <c r="A14113" t="s">
        <v>3862</v>
      </c>
      <c r="B14113" s="2">
        <v>42492.477418981478</v>
      </c>
      <c r="C14113">
        <v>1911145527</v>
      </c>
      <c r="D14113" t="s">
        <v>17941</v>
      </c>
      <c r="H14113" t="s">
        <v>17942</v>
      </c>
    </row>
    <row r="14114" spans="1:8" x14ac:dyDescent="0.3">
      <c r="A14114" t="s">
        <v>3862</v>
      </c>
      <c r="B14114" s="2">
        <v>42492.4765162037</v>
      </c>
      <c r="C14114">
        <v>1911467555</v>
      </c>
      <c r="D14114" t="s">
        <v>4686</v>
      </c>
      <c r="E14114" t="s">
        <v>3880</v>
      </c>
      <c r="F14114" t="s">
        <v>3865</v>
      </c>
      <c r="H14114" t="s">
        <v>3866</v>
      </c>
    </row>
    <row r="14115" spans="1:8" x14ac:dyDescent="0.3">
      <c r="A14115" t="s">
        <v>3862</v>
      </c>
      <c r="B14115" s="2">
        <v>42492.46361111111</v>
      </c>
      <c r="C14115">
        <v>1911527125</v>
      </c>
      <c r="D14115" t="s">
        <v>12630</v>
      </c>
      <c r="H14115" t="s">
        <v>3890</v>
      </c>
    </row>
    <row r="14116" spans="1:8" x14ac:dyDescent="0.3">
      <c r="A14116" t="s">
        <v>3862</v>
      </c>
      <c r="B14116" s="2">
        <v>42492.491064814814</v>
      </c>
      <c r="C14116">
        <v>1911605658</v>
      </c>
      <c r="D14116" t="s">
        <v>10386</v>
      </c>
      <c r="H14116" t="s">
        <v>10387</v>
      </c>
    </row>
    <row r="14117" spans="1:8" x14ac:dyDescent="0.3">
      <c r="A14117" t="s">
        <v>3862</v>
      </c>
      <c r="B14117" s="2">
        <v>42492.497916666667</v>
      </c>
      <c r="C14117">
        <v>1911671953</v>
      </c>
      <c r="D14117" t="s">
        <v>24534</v>
      </c>
      <c r="H14117" t="s">
        <v>23493</v>
      </c>
    </row>
    <row r="14118" spans="1:8" x14ac:dyDescent="0.3">
      <c r="A14118" t="s">
        <v>3862</v>
      </c>
      <c r="B14118" s="2">
        <v>42492.464328703703</v>
      </c>
      <c r="C14118">
        <v>1911785871</v>
      </c>
      <c r="D14118" t="s">
        <v>14498</v>
      </c>
      <c r="E14118" t="s">
        <v>13</v>
      </c>
      <c r="F14118" t="s">
        <v>13</v>
      </c>
      <c r="H14118" t="s">
        <v>3868</v>
      </c>
    </row>
    <row r="14119" spans="1:8" x14ac:dyDescent="0.3">
      <c r="A14119" t="s">
        <v>3862</v>
      </c>
      <c r="B14119" s="2">
        <v>42492.481342592589</v>
      </c>
      <c r="C14119">
        <v>1912012083</v>
      </c>
      <c r="D14119" t="s">
        <v>14780</v>
      </c>
      <c r="H14119" t="s">
        <v>14781</v>
      </c>
    </row>
    <row r="14120" spans="1:8" x14ac:dyDescent="0.3">
      <c r="A14120" t="s">
        <v>3862</v>
      </c>
      <c r="B14120" s="2">
        <v>42492.499571759261</v>
      </c>
      <c r="C14120">
        <v>1912150171</v>
      </c>
      <c r="D14120" t="s">
        <v>29067</v>
      </c>
      <c r="H14120" t="s">
        <v>10233</v>
      </c>
    </row>
    <row r="14121" spans="1:8" x14ac:dyDescent="0.3">
      <c r="A14121" t="s">
        <v>3862</v>
      </c>
      <c r="B14121" s="2">
        <v>42492.461898148147</v>
      </c>
      <c r="C14121">
        <v>1912222420</v>
      </c>
      <c r="D14121" t="s">
        <v>5138</v>
      </c>
      <c r="H14121" t="s">
        <v>8711</v>
      </c>
    </row>
    <row r="14122" spans="1:8" x14ac:dyDescent="0.3">
      <c r="A14122" t="s">
        <v>3862</v>
      </c>
      <c r="B14122" s="2">
        <v>42492.477442129632</v>
      </c>
      <c r="C14122">
        <v>1912257651</v>
      </c>
      <c r="D14122" t="s">
        <v>5114</v>
      </c>
      <c r="H14122" t="s">
        <v>3870</v>
      </c>
    </row>
    <row r="14123" spans="1:8" x14ac:dyDescent="0.3">
      <c r="A14123" t="s">
        <v>3862</v>
      </c>
      <c r="B14123" s="2">
        <v>42492.477442129632</v>
      </c>
      <c r="C14123">
        <v>1912257651</v>
      </c>
      <c r="D14123" t="s">
        <v>5114</v>
      </c>
      <c r="H14123" t="s">
        <v>3870</v>
      </c>
    </row>
    <row r="14124" spans="1:8" x14ac:dyDescent="0.3">
      <c r="A14124" t="s">
        <v>3862</v>
      </c>
      <c r="B14124" s="2">
        <v>42492.477384259262</v>
      </c>
      <c r="C14124">
        <v>1912257651</v>
      </c>
      <c r="D14124" t="s">
        <v>5114</v>
      </c>
      <c r="E14124" t="s">
        <v>3880</v>
      </c>
      <c r="F14124" t="s">
        <v>3865</v>
      </c>
      <c r="H14124" t="s">
        <v>3870</v>
      </c>
    </row>
    <row r="14125" spans="1:8" x14ac:dyDescent="0.3">
      <c r="A14125" t="s">
        <v>3862</v>
      </c>
      <c r="B14125" s="2">
        <v>42492.466400462959</v>
      </c>
      <c r="C14125">
        <v>1912356341</v>
      </c>
      <c r="D14125" t="s">
        <v>8924</v>
      </c>
      <c r="H14125" t="s">
        <v>3885</v>
      </c>
    </row>
    <row r="14126" spans="1:8" x14ac:dyDescent="0.3">
      <c r="A14126" t="s">
        <v>3862</v>
      </c>
      <c r="B14126" s="2">
        <v>42492.469710648147</v>
      </c>
      <c r="C14126">
        <v>1912383862</v>
      </c>
      <c r="D14126" t="s">
        <v>5539</v>
      </c>
      <c r="H14126" t="s">
        <v>3866</v>
      </c>
    </row>
    <row r="14127" spans="1:8" x14ac:dyDescent="0.3">
      <c r="A14127" t="s">
        <v>3862</v>
      </c>
      <c r="B14127" s="2">
        <v>42492.46980324074</v>
      </c>
      <c r="C14127">
        <v>1912383862</v>
      </c>
      <c r="D14127" t="s">
        <v>5539</v>
      </c>
      <c r="E14127" t="s">
        <v>3880</v>
      </c>
      <c r="F14127" t="s">
        <v>3865</v>
      </c>
      <c r="H14127" t="s">
        <v>3866</v>
      </c>
    </row>
    <row r="14128" spans="1:8" x14ac:dyDescent="0.3">
      <c r="A14128" t="s">
        <v>3862</v>
      </c>
      <c r="B14128" s="2">
        <v>42492.469768518517</v>
      </c>
      <c r="C14128">
        <v>1912383862</v>
      </c>
      <c r="D14128" t="s">
        <v>5539</v>
      </c>
      <c r="H14128" t="s">
        <v>3866</v>
      </c>
    </row>
    <row r="14129" spans="1:8" x14ac:dyDescent="0.3">
      <c r="A14129" t="s">
        <v>3862</v>
      </c>
      <c r="B14129" s="2">
        <v>42492.46974537037</v>
      </c>
      <c r="C14129">
        <v>1912383862</v>
      </c>
      <c r="D14129" t="s">
        <v>5539</v>
      </c>
      <c r="H14129" t="s">
        <v>3866</v>
      </c>
    </row>
    <row r="14130" spans="1:8" x14ac:dyDescent="0.3">
      <c r="A14130" t="s">
        <v>3862</v>
      </c>
      <c r="B14130" s="2">
        <v>42492.493611111109</v>
      </c>
      <c r="C14130">
        <v>1912414821</v>
      </c>
      <c r="D14130" t="s">
        <v>21975</v>
      </c>
      <c r="E14130" t="s">
        <v>3880</v>
      </c>
      <c r="F14130" t="s">
        <v>3865</v>
      </c>
      <c r="H14130" t="s">
        <v>3883</v>
      </c>
    </row>
    <row r="14131" spans="1:8" x14ac:dyDescent="0.3">
      <c r="A14131" t="s">
        <v>3862</v>
      </c>
      <c r="B14131" s="2">
        <v>42492.475428240738</v>
      </c>
      <c r="C14131">
        <v>1912482769</v>
      </c>
      <c r="D14131" t="s">
        <v>16059</v>
      </c>
      <c r="H14131" t="s">
        <v>4015</v>
      </c>
    </row>
    <row r="14132" spans="1:8" x14ac:dyDescent="0.3">
      <c r="A14132" t="s">
        <v>3862</v>
      </c>
      <c r="B14132" s="2">
        <v>42492.488680555558</v>
      </c>
      <c r="C14132">
        <v>1912513022</v>
      </c>
      <c r="D14132" t="s">
        <v>25573</v>
      </c>
      <c r="H14132" t="s">
        <v>3989</v>
      </c>
    </row>
    <row r="14133" spans="1:8" x14ac:dyDescent="0.3">
      <c r="A14133" t="s">
        <v>3862</v>
      </c>
      <c r="B14133" s="2">
        <v>42492.479224537034</v>
      </c>
      <c r="C14133">
        <v>1912720667</v>
      </c>
      <c r="D14133" t="s">
        <v>16139</v>
      </c>
      <c r="H14133" t="s">
        <v>3890</v>
      </c>
    </row>
    <row r="14134" spans="1:8" x14ac:dyDescent="0.3">
      <c r="A14134" t="s">
        <v>3862</v>
      </c>
      <c r="B14134" s="2">
        <v>42492.484664351854</v>
      </c>
      <c r="C14134">
        <v>1912821529</v>
      </c>
      <c r="D14134" t="s">
        <v>14415</v>
      </c>
      <c r="H14134" t="s">
        <v>3868</v>
      </c>
    </row>
    <row r="14135" spans="1:8" x14ac:dyDescent="0.3">
      <c r="A14135" t="s">
        <v>3862</v>
      </c>
      <c r="B14135" s="2">
        <v>42492.484791666669</v>
      </c>
      <c r="C14135">
        <v>1912821529</v>
      </c>
      <c r="D14135" t="s">
        <v>14415</v>
      </c>
      <c r="E14135" t="s">
        <v>3880</v>
      </c>
      <c r="F14135" t="s">
        <v>3865</v>
      </c>
      <c r="H14135" t="s">
        <v>3868</v>
      </c>
    </row>
    <row r="14136" spans="1:8" x14ac:dyDescent="0.3">
      <c r="A14136" t="s">
        <v>3862</v>
      </c>
      <c r="B14136" s="2">
        <v>42492.484756944446</v>
      </c>
      <c r="C14136">
        <v>1912821529</v>
      </c>
      <c r="D14136" t="s">
        <v>14415</v>
      </c>
      <c r="H14136" t="s">
        <v>3868</v>
      </c>
    </row>
    <row r="14137" spans="1:8" x14ac:dyDescent="0.3">
      <c r="A14137" t="s">
        <v>3862</v>
      </c>
      <c r="B14137" s="2">
        <v>42492.495023148149</v>
      </c>
      <c r="C14137">
        <v>1912930699</v>
      </c>
      <c r="D14137" t="s">
        <v>26070</v>
      </c>
      <c r="H14137" t="s">
        <v>3890</v>
      </c>
    </row>
    <row r="14138" spans="1:8" x14ac:dyDescent="0.3">
      <c r="A14138" t="s">
        <v>3862</v>
      </c>
      <c r="B14138" s="2">
        <v>42492.480706018519</v>
      </c>
      <c r="C14138">
        <v>1913134528</v>
      </c>
      <c r="D14138" t="s">
        <v>22763</v>
      </c>
      <c r="E14138" t="s">
        <v>13</v>
      </c>
      <c r="F14138" t="s">
        <v>13</v>
      </c>
      <c r="H14138" t="s">
        <v>3866</v>
      </c>
    </row>
    <row r="14139" spans="1:8" x14ac:dyDescent="0.3">
      <c r="A14139" t="s">
        <v>3862</v>
      </c>
      <c r="B14139" s="2">
        <v>42492.461296296293</v>
      </c>
      <c r="C14139">
        <v>1913228296</v>
      </c>
      <c r="D14139" t="s">
        <v>7460</v>
      </c>
      <c r="E14139" t="s">
        <v>221</v>
      </c>
      <c r="F14139" t="s">
        <v>3910</v>
      </c>
      <c r="H14139" t="s">
        <v>3868</v>
      </c>
    </row>
    <row r="14140" spans="1:8" x14ac:dyDescent="0.3">
      <c r="A14140" t="s">
        <v>3862</v>
      </c>
      <c r="B14140" s="2">
        <v>42492.461527777778</v>
      </c>
      <c r="C14140">
        <v>1913228296</v>
      </c>
      <c r="D14140" t="s">
        <v>7460</v>
      </c>
      <c r="H14140" t="s">
        <v>3868</v>
      </c>
    </row>
    <row r="14141" spans="1:8" x14ac:dyDescent="0.3">
      <c r="A14141" t="s">
        <v>3862</v>
      </c>
      <c r="B14141" s="2">
        <v>42492.461516203701</v>
      </c>
      <c r="C14141">
        <v>1913228296</v>
      </c>
      <c r="D14141" t="s">
        <v>7460</v>
      </c>
      <c r="H14141" t="s">
        <v>3868</v>
      </c>
    </row>
    <row r="14142" spans="1:8" x14ac:dyDescent="0.3">
      <c r="A14142" t="s">
        <v>3862</v>
      </c>
      <c r="B14142" s="2">
        <v>42492.496180555558</v>
      </c>
      <c r="C14142">
        <v>1913481029</v>
      </c>
      <c r="D14142" t="s">
        <v>24740</v>
      </c>
      <c r="H14142" t="s">
        <v>5151</v>
      </c>
    </row>
    <row r="14143" spans="1:8" x14ac:dyDescent="0.3">
      <c r="A14143" t="s">
        <v>3862</v>
      </c>
      <c r="B14143" s="2">
        <v>42492.460173611114</v>
      </c>
      <c r="C14143">
        <v>1913512048</v>
      </c>
      <c r="D14143" t="s">
        <v>5567</v>
      </c>
      <c r="E14143" t="s">
        <v>4429</v>
      </c>
      <c r="F14143" t="s">
        <v>3912</v>
      </c>
      <c r="H14143" t="s">
        <v>3866</v>
      </c>
    </row>
    <row r="14144" spans="1:8" x14ac:dyDescent="0.3">
      <c r="A14144" t="s">
        <v>3862</v>
      </c>
      <c r="B14144" s="2">
        <v>42492.478310185186</v>
      </c>
      <c r="C14144">
        <v>1913584435</v>
      </c>
      <c r="D14144" t="s">
        <v>11238</v>
      </c>
      <c r="E14144" t="s">
        <v>3880</v>
      </c>
      <c r="F14144" t="s">
        <v>3865</v>
      </c>
      <c r="H14144" t="s">
        <v>3868</v>
      </c>
    </row>
    <row r="14145" spans="1:8" x14ac:dyDescent="0.3">
      <c r="A14145" t="s">
        <v>3862</v>
      </c>
      <c r="B14145" s="2">
        <v>42492.480671296296</v>
      </c>
      <c r="C14145">
        <v>1913589108</v>
      </c>
      <c r="D14145" t="s">
        <v>22353</v>
      </c>
      <c r="E14145" t="s">
        <v>3880</v>
      </c>
      <c r="F14145" t="s">
        <v>3865</v>
      </c>
      <c r="H14145" t="s">
        <v>10055</v>
      </c>
    </row>
    <row r="14146" spans="1:8" x14ac:dyDescent="0.3">
      <c r="A14146" t="s">
        <v>3862</v>
      </c>
      <c r="B14146" s="2">
        <v>42492.477384259262</v>
      </c>
      <c r="C14146">
        <v>1913630705</v>
      </c>
      <c r="D14146" t="s">
        <v>5901</v>
      </c>
      <c r="H14146" t="s">
        <v>5902</v>
      </c>
    </row>
    <row r="14147" spans="1:8" x14ac:dyDescent="0.3">
      <c r="A14147" t="s">
        <v>3862</v>
      </c>
      <c r="B14147" s="2">
        <v>42492.472118055557</v>
      </c>
      <c r="C14147">
        <v>1913633841</v>
      </c>
      <c r="D14147" t="s">
        <v>9460</v>
      </c>
      <c r="E14147" t="s">
        <v>3880</v>
      </c>
      <c r="F14147" t="s">
        <v>3865</v>
      </c>
      <c r="H14147" t="s">
        <v>3866</v>
      </c>
    </row>
    <row r="14148" spans="1:8" x14ac:dyDescent="0.3">
      <c r="A14148" t="s">
        <v>3862</v>
      </c>
      <c r="B14148" s="2">
        <v>42492.472094907411</v>
      </c>
      <c r="C14148">
        <v>1913633841</v>
      </c>
      <c r="D14148" t="s">
        <v>9460</v>
      </c>
      <c r="H14148" t="s">
        <v>3866</v>
      </c>
    </row>
    <row r="14149" spans="1:8" x14ac:dyDescent="0.3">
      <c r="A14149" t="s">
        <v>3862</v>
      </c>
      <c r="B14149" s="2">
        <v>42492.472060185188</v>
      </c>
      <c r="C14149">
        <v>1913633841</v>
      </c>
      <c r="D14149" t="s">
        <v>9460</v>
      </c>
      <c r="H14149" t="s">
        <v>3866</v>
      </c>
    </row>
    <row r="14150" spans="1:8" x14ac:dyDescent="0.3">
      <c r="A14150" t="s">
        <v>3862</v>
      </c>
      <c r="B14150" s="2">
        <v>42492.461296296293</v>
      </c>
      <c r="C14150">
        <v>1913815961</v>
      </c>
      <c r="D14150" t="s">
        <v>12484</v>
      </c>
      <c r="E14150" t="s">
        <v>3977</v>
      </c>
      <c r="F14150" t="s">
        <v>3912</v>
      </c>
      <c r="H14150" t="s">
        <v>3866</v>
      </c>
    </row>
    <row r="14151" spans="1:8" x14ac:dyDescent="0.3">
      <c r="A14151" t="s">
        <v>3862</v>
      </c>
      <c r="B14151" s="2">
        <v>42492.498831018522</v>
      </c>
      <c r="C14151">
        <v>1914307045</v>
      </c>
      <c r="D14151" t="s">
        <v>25599</v>
      </c>
      <c r="H14151" t="s">
        <v>5686</v>
      </c>
    </row>
    <row r="14152" spans="1:8" x14ac:dyDescent="0.3">
      <c r="A14152" t="s">
        <v>3862</v>
      </c>
      <c r="B14152" s="2">
        <v>42492.499988425923</v>
      </c>
      <c r="C14152">
        <v>1914524704</v>
      </c>
      <c r="D14152" t="s">
        <v>27552</v>
      </c>
      <c r="H14152" t="s">
        <v>3866</v>
      </c>
    </row>
    <row r="14153" spans="1:8" x14ac:dyDescent="0.3">
      <c r="A14153" t="s">
        <v>3862</v>
      </c>
      <c r="B14153" s="2">
        <v>42492.476030092592</v>
      </c>
      <c r="C14153">
        <v>1914698284</v>
      </c>
      <c r="D14153" t="s">
        <v>17975</v>
      </c>
      <c r="E14153" t="s">
        <v>3880</v>
      </c>
      <c r="F14153" t="s">
        <v>3865</v>
      </c>
      <c r="H14153" t="s">
        <v>3883</v>
      </c>
    </row>
    <row r="14154" spans="1:8" x14ac:dyDescent="0.3">
      <c r="A14154" t="s">
        <v>3862</v>
      </c>
      <c r="B14154" s="2">
        <v>42492.485208333332</v>
      </c>
      <c r="C14154">
        <v>1914703692</v>
      </c>
      <c r="D14154" t="s">
        <v>23972</v>
      </c>
      <c r="H14154" t="s">
        <v>3922</v>
      </c>
    </row>
    <row r="14155" spans="1:8" x14ac:dyDescent="0.3">
      <c r="A14155" t="s">
        <v>3862</v>
      </c>
      <c r="B14155" s="2">
        <v>42492.483356481483</v>
      </c>
      <c r="C14155">
        <v>1914860824</v>
      </c>
      <c r="D14155" t="s">
        <v>23987</v>
      </c>
      <c r="H14155" t="s">
        <v>23988</v>
      </c>
    </row>
    <row r="14156" spans="1:8" x14ac:dyDescent="0.3">
      <c r="A14156" t="s">
        <v>3862</v>
      </c>
      <c r="B14156" s="2">
        <v>42492.466851851852</v>
      </c>
      <c r="C14156">
        <v>1914886658</v>
      </c>
      <c r="D14156" t="s">
        <v>8544</v>
      </c>
      <c r="H14156" t="s">
        <v>3870</v>
      </c>
    </row>
    <row r="14157" spans="1:8" x14ac:dyDescent="0.3">
      <c r="A14157" t="s">
        <v>3862</v>
      </c>
      <c r="B14157" s="2">
        <v>42492.490034722221</v>
      </c>
      <c r="C14157">
        <v>1915183910</v>
      </c>
      <c r="D14157" t="s">
        <v>9922</v>
      </c>
      <c r="E14157" t="s">
        <v>13</v>
      </c>
      <c r="F14157" t="s">
        <v>13</v>
      </c>
      <c r="H14157" t="s">
        <v>3881</v>
      </c>
    </row>
    <row r="14158" spans="1:8" x14ac:dyDescent="0.3">
      <c r="A14158" t="s">
        <v>3862</v>
      </c>
      <c r="B14158" s="2">
        <v>42492.483518518522</v>
      </c>
      <c r="C14158">
        <v>1915212705</v>
      </c>
      <c r="D14158" t="s">
        <v>21457</v>
      </c>
      <c r="H14158" t="s">
        <v>3989</v>
      </c>
    </row>
    <row r="14159" spans="1:8" x14ac:dyDescent="0.3">
      <c r="A14159" t="s">
        <v>3862</v>
      </c>
      <c r="B14159" s="2">
        <v>42492.495474537034</v>
      </c>
      <c r="C14159">
        <v>1915267272</v>
      </c>
      <c r="D14159" t="s">
        <v>20471</v>
      </c>
      <c r="E14159" t="s">
        <v>460</v>
      </c>
      <c r="F14159" t="s">
        <v>3912</v>
      </c>
      <c r="H14159" t="s">
        <v>20472</v>
      </c>
    </row>
    <row r="14160" spans="1:8" x14ac:dyDescent="0.3">
      <c r="A14160" t="s">
        <v>3862</v>
      </c>
      <c r="B14160" s="2">
        <v>42492.486990740741</v>
      </c>
      <c r="C14160">
        <v>1915311876</v>
      </c>
      <c r="D14160" t="s">
        <v>17202</v>
      </c>
      <c r="H14160" t="s">
        <v>3922</v>
      </c>
    </row>
    <row r="14161" spans="1:8" x14ac:dyDescent="0.3">
      <c r="A14161" t="s">
        <v>3862</v>
      </c>
      <c r="B14161" s="2">
        <v>42492.468182870369</v>
      </c>
      <c r="C14161">
        <v>1915394856</v>
      </c>
      <c r="D14161" t="s">
        <v>13729</v>
      </c>
      <c r="H14161" t="s">
        <v>3866</v>
      </c>
    </row>
    <row r="14162" spans="1:8" x14ac:dyDescent="0.3">
      <c r="A14162" t="s">
        <v>3862</v>
      </c>
      <c r="B14162" s="2">
        <v>42492.47859953704</v>
      </c>
      <c r="C14162">
        <v>1915442082</v>
      </c>
      <c r="D14162" t="s">
        <v>9500</v>
      </c>
      <c r="H14162" t="s">
        <v>3868</v>
      </c>
    </row>
    <row r="14163" spans="1:8" x14ac:dyDescent="0.3">
      <c r="A14163" t="s">
        <v>3862</v>
      </c>
      <c r="B14163" s="2">
        <v>42492.478796296295</v>
      </c>
      <c r="C14163">
        <v>1915442082</v>
      </c>
      <c r="D14163" t="s">
        <v>9500</v>
      </c>
      <c r="H14163" t="s">
        <v>3868</v>
      </c>
    </row>
    <row r="14164" spans="1:8" x14ac:dyDescent="0.3">
      <c r="A14164" t="s">
        <v>3862</v>
      </c>
      <c r="B14164" s="2">
        <v>42492.478865740741</v>
      </c>
      <c r="C14164">
        <v>1915442082</v>
      </c>
      <c r="D14164" t="s">
        <v>9500</v>
      </c>
      <c r="E14164" t="s">
        <v>3880</v>
      </c>
      <c r="F14164" t="s">
        <v>3865</v>
      </c>
      <c r="H14164" t="s">
        <v>3868</v>
      </c>
    </row>
    <row r="14165" spans="1:8" x14ac:dyDescent="0.3">
      <c r="A14165" t="s">
        <v>3862</v>
      </c>
      <c r="B14165" s="2">
        <v>42492.473935185182</v>
      </c>
      <c r="C14165">
        <v>1915498917</v>
      </c>
      <c r="D14165" t="s">
        <v>11629</v>
      </c>
      <c r="E14165" t="s">
        <v>3880</v>
      </c>
      <c r="F14165" t="s">
        <v>3865</v>
      </c>
      <c r="H14165" t="s">
        <v>3868</v>
      </c>
    </row>
    <row r="14166" spans="1:8" x14ac:dyDescent="0.3">
      <c r="A14166" t="s">
        <v>3862</v>
      </c>
      <c r="B14166" s="2">
        <v>42492.473969907405</v>
      </c>
      <c r="C14166">
        <v>1915498917</v>
      </c>
      <c r="D14166" t="s">
        <v>11629</v>
      </c>
      <c r="H14166" t="s">
        <v>3868</v>
      </c>
    </row>
    <row r="14167" spans="1:8" x14ac:dyDescent="0.3">
      <c r="A14167" t="s">
        <v>3862</v>
      </c>
      <c r="B14167" s="2">
        <v>42492.473969907405</v>
      </c>
      <c r="C14167">
        <v>1915498917</v>
      </c>
      <c r="D14167" t="s">
        <v>11629</v>
      </c>
      <c r="H14167" t="s">
        <v>3868</v>
      </c>
    </row>
    <row r="14168" spans="1:8" x14ac:dyDescent="0.3">
      <c r="A14168" t="s">
        <v>3862</v>
      </c>
      <c r="B14168" s="2">
        <v>42492.458402777775</v>
      </c>
      <c r="C14168">
        <v>1915795485</v>
      </c>
      <c r="D14168" t="s">
        <v>7253</v>
      </c>
      <c r="H14168" t="s">
        <v>3885</v>
      </c>
    </row>
    <row r="14169" spans="1:8" x14ac:dyDescent="0.3">
      <c r="A14169" t="s">
        <v>3862</v>
      </c>
      <c r="B14169" s="2">
        <v>42492.482847222222</v>
      </c>
      <c r="C14169">
        <v>1915811960</v>
      </c>
      <c r="D14169" t="s">
        <v>19037</v>
      </c>
      <c r="E14169" t="s">
        <v>3880</v>
      </c>
      <c r="F14169" t="s">
        <v>3865</v>
      </c>
      <c r="H14169" t="s">
        <v>3922</v>
      </c>
    </row>
    <row r="14170" spans="1:8" x14ac:dyDescent="0.3">
      <c r="A14170" t="s">
        <v>3862</v>
      </c>
      <c r="B14170" s="2">
        <v>42492.471631944441</v>
      </c>
      <c r="C14170">
        <v>1915825066</v>
      </c>
      <c r="D14170" t="s">
        <v>5989</v>
      </c>
      <c r="H14170" t="s">
        <v>3866</v>
      </c>
    </row>
    <row r="14171" spans="1:8" x14ac:dyDescent="0.3">
      <c r="A14171" t="s">
        <v>3862</v>
      </c>
      <c r="B14171" s="2">
        <v>42492.469398148147</v>
      </c>
      <c r="C14171">
        <v>1916297844</v>
      </c>
      <c r="D14171" t="s">
        <v>11558</v>
      </c>
      <c r="H14171" t="s">
        <v>3989</v>
      </c>
    </row>
    <row r="14172" spans="1:8" x14ac:dyDescent="0.3">
      <c r="A14172" t="s">
        <v>3862</v>
      </c>
      <c r="B14172" s="2">
        <v>42492.485706018517</v>
      </c>
      <c r="C14172">
        <v>1916362971</v>
      </c>
      <c r="D14172" t="s">
        <v>18554</v>
      </c>
      <c r="E14172" t="s">
        <v>13</v>
      </c>
      <c r="F14172" t="s">
        <v>13</v>
      </c>
      <c r="H14172" t="s">
        <v>3868</v>
      </c>
    </row>
    <row r="14173" spans="1:8" x14ac:dyDescent="0.3">
      <c r="A14173" t="s">
        <v>3862</v>
      </c>
      <c r="B14173" s="2">
        <v>42492.491851851853</v>
      </c>
      <c r="C14173">
        <v>1916457813</v>
      </c>
      <c r="D14173" t="s">
        <v>28280</v>
      </c>
      <c r="H14173" t="s">
        <v>3989</v>
      </c>
    </row>
    <row r="14174" spans="1:8" x14ac:dyDescent="0.3">
      <c r="A14174" t="s">
        <v>3862</v>
      </c>
      <c r="B14174" s="2">
        <v>42492.485138888886</v>
      </c>
      <c r="C14174">
        <v>1916792601</v>
      </c>
      <c r="D14174" t="s">
        <v>21515</v>
      </c>
      <c r="H14174" t="s">
        <v>3870</v>
      </c>
    </row>
    <row r="14175" spans="1:8" x14ac:dyDescent="0.3">
      <c r="A14175" t="s">
        <v>3862</v>
      </c>
      <c r="B14175" s="2">
        <v>42492.491851851853</v>
      </c>
      <c r="C14175">
        <v>1916838027</v>
      </c>
      <c r="D14175" t="s">
        <v>19372</v>
      </c>
      <c r="H14175" t="s">
        <v>8700</v>
      </c>
    </row>
    <row r="14176" spans="1:8" x14ac:dyDescent="0.3">
      <c r="A14176" t="s">
        <v>3862</v>
      </c>
      <c r="B14176" s="2">
        <v>42492.491851851853</v>
      </c>
      <c r="C14176">
        <v>1916838027</v>
      </c>
      <c r="D14176" t="s">
        <v>19372</v>
      </c>
      <c r="H14176" t="s">
        <v>8700</v>
      </c>
    </row>
    <row r="14177" spans="1:8" x14ac:dyDescent="0.3">
      <c r="A14177" t="s">
        <v>3862</v>
      </c>
      <c r="B14177" s="2">
        <v>42492.4919212963</v>
      </c>
      <c r="C14177">
        <v>1916838027</v>
      </c>
      <c r="D14177" t="s">
        <v>19372</v>
      </c>
      <c r="E14177" t="s">
        <v>3977</v>
      </c>
      <c r="F14177" t="s">
        <v>3912</v>
      </c>
      <c r="H14177" t="s">
        <v>8700</v>
      </c>
    </row>
    <row r="14178" spans="1:8" x14ac:dyDescent="0.3">
      <c r="A14178" t="s">
        <v>3862</v>
      </c>
      <c r="B14178" s="2">
        <v>42492.491712962961</v>
      </c>
      <c r="C14178">
        <v>1916838027</v>
      </c>
      <c r="D14178" t="s">
        <v>19372</v>
      </c>
      <c r="H14178" t="s">
        <v>7111</v>
      </c>
    </row>
    <row r="14179" spans="1:8" x14ac:dyDescent="0.3">
      <c r="A14179" t="s">
        <v>3862</v>
      </c>
      <c r="B14179" s="2">
        <v>42492.458379629628</v>
      </c>
      <c r="C14179">
        <v>1917296300</v>
      </c>
      <c r="D14179" t="s">
        <v>4520</v>
      </c>
      <c r="E14179" t="s">
        <v>9</v>
      </c>
      <c r="F14179" t="s">
        <v>3912</v>
      </c>
      <c r="H14179" t="s">
        <v>3866</v>
      </c>
    </row>
    <row r="14180" spans="1:8" x14ac:dyDescent="0.3">
      <c r="A14180" t="s">
        <v>3862</v>
      </c>
      <c r="B14180" s="2">
        <v>42492.458379629628</v>
      </c>
      <c r="C14180">
        <v>1917296300</v>
      </c>
      <c r="D14180" t="s">
        <v>4520</v>
      </c>
      <c r="H14180" t="s">
        <v>3866</v>
      </c>
    </row>
    <row r="14181" spans="1:8" x14ac:dyDescent="0.3">
      <c r="A14181" t="s">
        <v>3862</v>
      </c>
      <c r="B14181" s="2">
        <v>42492.469363425924</v>
      </c>
      <c r="C14181">
        <v>1917322902</v>
      </c>
      <c r="D14181" t="s">
        <v>5639</v>
      </c>
      <c r="H14181" t="s">
        <v>3870</v>
      </c>
    </row>
    <row r="14182" spans="1:8" x14ac:dyDescent="0.3">
      <c r="A14182" t="s">
        <v>3862</v>
      </c>
      <c r="B14182" s="2">
        <v>42492.469421296293</v>
      </c>
      <c r="C14182">
        <v>1917322902</v>
      </c>
      <c r="D14182" t="s">
        <v>5639</v>
      </c>
      <c r="E14182" t="s">
        <v>3880</v>
      </c>
      <c r="F14182" t="s">
        <v>3865</v>
      </c>
      <c r="H14182" t="s">
        <v>3870</v>
      </c>
    </row>
    <row r="14183" spans="1:8" x14ac:dyDescent="0.3">
      <c r="A14183" t="s">
        <v>3862</v>
      </c>
      <c r="B14183" s="2">
        <v>42492.469259259262</v>
      </c>
      <c r="C14183">
        <v>1917322902</v>
      </c>
      <c r="D14183" t="s">
        <v>5639</v>
      </c>
      <c r="H14183" t="s">
        <v>3870</v>
      </c>
    </row>
    <row r="14184" spans="1:8" x14ac:dyDescent="0.3">
      <c r="A14184" t="s">
        <v>3862</v>
      </c>
      <c r="B14184" s="2">
        <v>42492.469375000001</v>
      </c>
      <c r="C14184">
        <v>1917322902</v>
      </c>
      <c r="D14184" t="s">
        <v>5639</v>
      </c>
      <c r="H14184" t="s">
        <v>3870</v>
      </c>
    </row>
    <row r="14185" spans="1:8" x14ac:dyDescent="0.3">
      <c r="A14185" t="s">
        <v>3862</v>
      </c>
      <c r="B14185" s="2">
        <v>42492.463738425926</v>
      </c>
      <c r="C14185">
        <v>1917417948</v>
      </c>
      <c r="D14185" t="s">
        <v>7640</v>
      </c>
      <c r="H14185" t="s">
        <v>7641</v>
      </c>
    </row>
    <row r="14186" spans="1:8" x14ac:dyDescent="0.3">
      <c r="A14186" t="s">
        <v>3862</v>
      </c>
      <c r="B14186" s="2">
        <v>42492.459618055553</v>
      </c>
      <c r="C14186">
        <v>1917474857</v>
      </c>
      <c r="D14186" t="s">
        <v>8765</v>
      </c>
      <c r="H14186" t="s">
        <v>3866</v>
      </c>
    </row>
    <row r="14187" spans="1:8" x14ac:dyDescent="0.3">
      <c r="A14187" t="s">
        <v>3862</v>
      </c>
      <c r="B14187" s="2">
        <v>42492.490891203706</v>
      </c>
      <c r="C14187">
        <v>1917493855</v>
      </c>
      <c r="D14187" t="s">
        <v>23774</v>
      </c>
      <c r="E14187" t="s">
        <v>3880</v>
      </c>
      <c r="F14187" t="s">
        <v>3865</v>
      </c>
      <c r="H14187" t="s">
        <v>3866</v>
      </c>
    </row>
    <row r="14188" spans="1:8" x14ac:dyDescent="0.3">
      <c r="A14188" t="s">
        <v>3862</v>
      </c>
      <c r="B14188" s="2">
        <v>42492.492048611108</v>
      </c>
      <c r="C14188">
        <v>1917791363</v>
      </c>
      <c r="D14188" t="s">
        <v>19252</v>
      </c>
      <c r="H14188" t="s">
        <v>3989</v>
      </c>
    </row>
    <row r="14189" spans="1:8" x14ac:dyDescent="0.3">
      <c r="A14189" t="s">
        <v>3862</v>
      </c>
      <c r="B14189" s="2">
        <v>42492.492326388892</v>
      </c>
      <c r="C14189">
        <v>1917791363</v>
      </c>
      <c r="D14189" t="s">
        <v>19252</v>
      </c>
      <c r="H14189" t="s">
        <v>3866</v>
      </c>
    </row>
    <row r="14190" spans="1:8" x14ac:dyDescent="0.3">
      <c r="A14190" t="s">
        <v>3862</v>
      </c>
      <c r="B14190" s="2">
        <v>42492.492326388892</v>
      </c>
      <c r="C14190">
        <v>1917791363</v>
      </c>
      <c r="D14190" t="s">
        <v>19252</v>
      </c>
      <c r="H14190" t="s">
        <v>3866</v>
      </c>
    </row>
    <row r="14191" spans="1:8" x14ac:dyDescent="0.3">
      <c r="A14191" t="s">
        <v>3862</v>
      </c>
      <c r="B14191" s="2">
        <v>42492.492337962962</v>
      </c>
      <c r="C14191">
        <v>1917791363</v>
      </c>
      <c r="D14191" t="s">
        <v>19252</v>
      </c>
      <c r="E14191" t="s">
        <v>13</v>
      </c>
      <c r="F14191" t="s">
        <v>13</v>
      </c>
      <c r="H14191" t="s">
        <v>3866</v>
      </c>
    </row>
    <row r="14192" spans="1:8" x14ac:dyDescent="0.3">
      <c r="A14192" t="s">
        <v>3862</v>
      </c>
      <c r="B14192" s="2">
        <v>42492.471689814818</v>
      </c>
      <c r="C14192">
        <v>1917861521</v>
      </c>
      <c r="D14192" t="s">
        <v>13473</v>
      </c>
      <c r="H14192" t="s">
        <v>13474</v>
      </c>
    </row>
    <row r="14193" spans="1:8" x14ac:dyDescent="0.3">
      <c r="A14193" t="s">
        <v>3862</v>
      </c>
      <c r="B14193" s="2">
        <v>42492.496388888889</v>
      </c>
      <c r="C14193">
        <v>1917895973</v>
      </c>
      <c r="D14193" t="s">
        <v>24793</v>
      </c>
      <c r="E14193" t="s">
        <v>9</v>
      </c>
      <c r="F14193" t="s">
        <v>3912</v>
      </c>
      <c r="H14193" t="s">
        <v>3868</v>
      </c>
    </row>
    <row r="14194" spans="1:8" x14ac:dyDescent="0.3">
      <c r="A14194" t="s">
        <v>3862</v>
      </c>
      <c r="B14194" s="2">
        <v>42492.483136574076</v>
      </c>
      <c r="C14194">
        <v>1917997688</v>
      </c>
      <c r="D14194" t="s">
        <v>20955</v>
      </c>
      <c r="H14194" t="s">
        <v>20956</v>
      </c>
    </row>
    <row r="14195" spans="1:8" x14ac:dyDescent="0.3">
      <c r="A14195" t="s">
        <v>3862</v>
      </c>
      <c r="B14195" s="2">
        <v>42492.458923611113</v>
      </c>
      <c r="C14195">
        <v>1918067764</v>
      </c>
      <c r="D14195" t="s">
        <v>14934</v>
      </c>
      <c r="H14195" t="s">
        <v>5083</v>
      </c>
    </row>
    <row r="14196" spans="1:8" x14ac:dyDescent="0.3">
      <c r="A14196" t="s">
        <v>3862</v>
      </c>
      <c r="B14196" s="2">
        <v>42492.488043981481</v>
      </c>
      <c r="C14196">
        <v>1918223341</v>
      </c>
      <c r="D14196" t="s">
        <v>15558</v>
      </c>
      <c r="H14196" t="s">
        <v>4209</v>
      </c>
    </row>
    <row r="14197" spans="1:8" x14ac:dyDescent="0.3">
      <c r="A14197" t="s">
        <v>3862</v>
      </c>
      <c r="B14197" s="2">
        <v>42492.460601851853</v>
      </c>
      <c r="C14197">
        <v>1918278381</v>
      </c>
      <c r="D14197" t="s">
        <v>5878</v>
      </c>
      <c r="H14197" t="s">
        <v>3885</v>
      </c>
    </row>
    <row r="14198" spans="1:8" x14ac:dyDescent="0.3">
      <c r="A14198" t="s">
        <v>3862</v>
      </c>
      <c r="B14198" s="2">
        <v>42492.466574074075</v>
      </c>
      <c r="C14198">
        <v>1918526894</v>
      </c>
      <c r="D14198" t="s">
        <v>14942</v>
      </c>
      <c r="E14198" t="s">
        <v>221</v>
      </c>
      <c r="F14198" t="s">
        <v>3910</v>
      </c>
      <c r="H14198" t="s">
        <v>5387</v>
      </c>
    </row>
    <row r="14199" spans="1:8" x14ac:dyDescent="0.3">
      <c r="A14199" t="s">
        <v>3862</v>
      </c>
      <c r="B14199" s="2">
        <v>42492.494479166664</v>
      </c>
      <c r="C14199">
        <v>1918584102</v>
      </c>
      <c r="D14199" t="s">
        <v>27152</v>
      </c>
      <c r="H14199" t="s">
        <v>3866</v>
      </c>
    </row>
    <row r="14200" spans="1:8" x14ac:dyDescent="0.3">
      <c r="A14200" t="s">
        <v>3862</v>
      </c>
      <c r="B14200" s="2">
        <v>42492.472256944442</v>
      </c>
      <c r="C14200">
        <v>1918702026</v>
      </c>
      <c r="D14200" t="s">
        <v>14522</v>
      </c>
      <c r="H14200" t="s">
        <v>14523</v>
      </c>
    </row>
    <row r="14201" spans="1:8" x14ac:dyDescent="0.3">
      <c r="A14201" t="s">
        <v>3862</v>
      </c>
      <c r="B14201" s="2">
        <v>42492.47247685185</v>
      </c>
      <c r="C14201">
        <v>1918780477</v>
      </c>
      <c r="D14201" t="s">
        <v>16875</v>
      </c>
      <c r="H14201" t="s">
        <v>16876</v>
      </c>
    </row>
    <row r="14202" spans="1:8" x14ac:dyDescent="0.3">
      <c r="A14202" t="s">
        <v>3862</v>
      </c>
      <c r="B14202" s="2">
        <v>42492.458981481483</v>
      </c>
      <c r="C14202">
        <v>1918859520</v>
      </c>
      <c r="D14202" t="s">
        <v>9736</v>
      </c>
      <c r="H14202" t="s">
        <v>3866</v>
      </c>
    </row>
    <row r="14203" spans="1:8" x14ac:dyDescent="0.3">
      <c r="A14203" t="s">
        <v>3862</v>
      </c>
      <c r="B14203" s="2">
        <v>42492.482997685183</v>
      </c>
      <c r="C14203">
        <v>1918960815</v>
      </c>
      <c r="D14203" t="s">
        <v>7127</v>
      </c>
      <c r="H14203" t="s">
        <v>7128</v>
      </c>
    </row>
    <row r="14204" spans="1:8" x14ac:dyDescent="0.3">
      <c r="A14204" t="s">
        <v>3862</v>
      </c>
      <c r="B14204" s="2">
        <v>42492.48300925926</v>
      </c>
      <c r="C14204">
        <v>1918960815</v>
      </c>
      <c r="D14204" t="s">
        <v>7127</v>
      </c>
      <c r="E14204" t="s">
        <v>1710</v>
      </c>
      <c r="F14204" t="s">
        <v>3964</v>
      </c>
      <c r="H14204" t="s">
        <v>7128</v>
      </c>
    </row>
    <row r="14205" spans="1:8" x14ac:dyDescent="0.3">
      <c r="A14205" t="s">
        <v>3862</v>
      </c>
      <c r="B14205" s="2">
        <v>42492.482974537037</v>
      </c>
      <c r="C14205">
        <v>1918960815</v>
      </c>
      <c r="D14205" t="s">
        <v>7127</v>
      </c>
      <c r="H14205" t="s">
        <v>7128</v>
      </c>
    </row>
    <row r="14206" spans="1:8" x14ac:dyDescent="0.3">
      <c r="A14206" t="s">
        <v>3862</v>
      </c>
      <c r="B14206" s="2">
        <v>42492.48300925926</v>
      </c>
      <c r="C14206">
        <v>1918960815</v>
      </c>
      <c r="D14206" t="s">
        <v>7127</v>
      </c>
      <c r="H14206" t="s">
        <v>7128</v>
      </c>
    </row>
    <row r="14207" spans="1:8" x14ac:dyDescent="0.3">
      <c r="A14207" t="s">
        <v>3862</v>
      </c>
      <c r="B14207" s="2">
        <v>42492.483171296299</v>
      </c>
      <c r="C14207">
        <v>1918960815</v>
      </c>
      <c r="D14207" t="s">
        <v>7127</v>
      </c>
      <c r="E14207" t="s">
        <v>1710</v>
      </c>
      <c r="F14207" t="s">
        <v>3964</v>
      </c>
      <c r="H14207" t="s">
        <v>7128</v>
      </c>
    </row>
    <row r="14208" spans="1:8" x14ac:dyDescent="0.3">
      <c r="A14208" t="s">
        <v>3862</v>
      </c>
      <c r="B14208" s="2">
        <v>42492.482905092591</v>
      </c>
      <c r="C14208">
        <v>1918960815</v>
      </c>
      <c r="D14208" t="s">
        <v>7127</v>
      </c>
      <c r="H14208" t="s">
        <v>7128</v>
      </c>
    </row>
    <row r="14209" spans="1:8" x14ac:dyDescent="0.3">
      <c r="A14209" t="s">
        <v>3862</v>
      </c>
      <c r="B14209" s="2">
        <v>42492.478634259256</v>
      </c>
      <c r="C14209">
        <v>1919050569</v>
      </c>
      <c r="D14209" t="s">
        <v>16769</v>
      </c>
      <c r="H14209" t="s">
        <v>16770</v>
      </c>
    </row>
    <row r="14210" spans="1:8" x14ac:dyDescent="0.3">
      <c r="A14210" t="s">
        <v>3862</v>
      </c>
      <c r="B14210" s="2">
        <v>42492.486759259256</v>
      </c>
      <c r="C14210">
        <v>1919359753</v>
      </c>
      <c r="D14210" t="s">
        <v>8033</v>
      </c>
      <c r="E14210" t="s">
        <v>13</v>
      </c>
      <c r="F14210" t="s">
        <v>13</v>
      </c>
      <c r="H14210" t="s">
        <v>3922</v>
      </c>
    </row>
    <row r="14211" spans="1:8" x14ac:dyDescent="0.3">
      <c r="A14211" t="s">
        <v>3862</v>
      </c>
      <c r="B14211" s="2">
        <v>42492.478032407409</v>
      </c>
      <c r="C14211">
        <v>1919542390</v>
      </c>
      <c r="D14211" t="s">
        <v>9973</v>
      </c>
      <c r="H14211" t="s">
        <v>3866</v>
      </c>
    </row>
    <row r="14212" spans="1:8" x14ac:dyDescent="0.3">
      <c r="A14212" t="s">
        <v>3862</v>
      </c>
      <c r="B14212" s="2">
        <v>42492.467106481483</v>
      </c>
      <c r="C14212">
        <v>1919563005</v>
      </c>
      <c r="D14212" t="s">
        <v>8301</v>
      </c>
      <c r="H14212" t="s">
        <v>3885</v>
      </c>
    </row>
    <row r="14213" spans="1:8" x14ac:dyDescent="0.3">
      <c r="A14213" t="s">
        <v>3862</v>
      </c>
      <c r="B14213" s="2">
        <v>42492.472013888888</v>
      </c>
      <c r="C14213">
        <v>1919589258</v>
      </c>
      <c r="D14213" t="s">
        <v>15379</v>
      </c>
      <c r="H14213" t="s">
        <v>3870</v>
      </c>
    </row>
    <row r="14214" spans="1:8" x14ac:dyDescent="0.3">
      <c r="A14214" t="s">
        <v>3862</v>
      </c>
      <c r="B14214" s="2">
        <v>42492.483136574076</v>
      </c>
      <c r="C14214">
        <v>1919637019</v>
      </c>
      <c r="D14214" t="s">
        <v>21528</v>
      </c>
      <c r="H14214" t="s">
        <v>21529</v>
      </c>
    </row>
    <row r="14215" spans="1:8" x14ac:dyDescent="0.3">
      <c r="A14215" t="s">
        <v>3862</v>
      </c>
      <c r="B14215" s="2">
        <v>42492.466354166667</v>
      </c>
      <c r="C14215">
        <v>1919694348</v>
      </c>
      <c r="D14215" t="s">
        <v>15925</v>
      </c>
      <c r="H14215" t="s">
        <v>15926</v>
      </c>
    </row>
    <row r="14216" spans="1:8" x14ac:dyDescent="0.3">
      <c r="A14216" t="s">
        <v>3862</v>
      </c>
      <c r="B14216" s="2">
        <v>42492.491863425923</v>
      </c>
      <c r="C14216">
        <v>1919735352</v>
      </c>
      <c r="D14216" t="s">
        <v>24179</v>
      </c>
      <c r="H14216" t="s">
        <v>3989</v>
      </c>
    </row>
    <row r="14217" spans="1:8" x14ac:dyDescent="0.3">
      <c r="A14217" t="s">
        <v>3862</v>
      </c>
      <c r="B14217" s="2">
        <v>42492.470925925925</v>
      </c>
      <c r="C14217">
        <v>1919892144</v>
      </c>
      <c r="D14217" t="s">
        <v>18170</v>
      </c>
      <c r="H14217" t="s">
        <v>3885</v>
      </c>
    </row>
    <row r="14218" spans="1:8" x14ac:dyDescent="0.3">
      <c r="A14218" t="s">
        <v>3862</v>
      </c>
      <c r="B14218" s="2">
        <v>42492.487037037034</v>
      </c>
      <c r="C14218">
        <v>1920298189</v>
      </c>
      <c r="D14218" t="s">
        <v>21338</v>
      </c>
      <c r="E14218" t="s">
        <v>9</v>
      </c>
      <c r="F14218" t="s">
        <v>3912</v>
      </c>
      <c r="H14218" t="s">
        <v>3868</v>
      </c>
    </row>
    <row r="14219" spans="1:8" x14ac:dyDescent="0.3">
      <c r="A14219" t="s">
        <v>3862</v>
      </c>
      <c r="B14219" s="2">
        <v>42492.476956018516</v>
      </c>
      <c r="C14219">
        <v>1920547167</v>
      </c>
      <c r="D14219" t="s">
        <v>14196</v>
      </c>
      <c r="H14219" t="s">
        <v>3866</v>
      </c>
    </row>
    <row r="14220" spans="1:8" x14ac:dyDescent="0.3">
      <c r="A14220" t="s">
        <v>3862</v>
      </c>
      <c r="B14220" s="2">
        <v>42492.476990740739</v>
      </c>
      <c r="C14220">
        <v>1920547167</v>
      </c>
      <c r="D14220" t="s">
        <v>14196</v>
      </c>
      <c r="H14220" t="s">
        <v>3866</v>
      </c>
    </row>
    <row r="14221" spans="1:8" x14ac:dyDescent="0.3">
      <c r="A14221" t="s">
        <v>3862</v>
      </c>
      <c r="B14221" s="2">
        <v>42492.485578703701</v>
      </c>
      <c r="C14221">
        <v>1920784648</v>
      </c>
      <c r="D14221" t="s">
        <v>10844</v>
      </c>
      <c r="H14221" t="s">
        <v>3885</v>
      </c>
    </row>
    <row r="14222" spans="1:8" x14ac:dyDescent="0.3">
      <c r="A14222" t="s">
        <v>3862</v>
      </c>
      <c r="B14222" s="2">
        <v>42492.480185185188</v>
      </c>
      <c r="C14222">
        <v>1921020129</v>
      </c>
      <c r="D14222" t="s">
        <v>7716</v>
      </c>
      <c r="H14222" t="s">
        <v>3885</v>
      </c>
    </row>
    <row r="14223" spans="1:8" x14ac:dyDescent="0.3">
      <c r="A14223" t="s">
        <v>3862</v>
      </c>
      <c r="B14223" s="2">
        <v>42492.476550925923</v>
      </c>
      <c r="C14223">
        <v>1921094251</v>
      </c>
      <c r="D14223" t="s">
        <v>10170</v>
      </c>
      <c r="H14223" t="s">
        <v>3866</v>
      </c>
    </row>
    <row r="14224" spans="1:8" x14ac:dyDescent="0.3">
      <c r="A14224" t="s">
        <v>3862</v>
      </c>
      <c r="B14224" s="2">
        <v>42492.476550925923</v>
      </c>
      <c r="C14224">
        <v>1921094251</v>
      </c>
      <c r="D14224" t="s">
        <v>10170</v>
      </c>
      <c r="H14224" t="s">
        <v>3866</v>
      </c>
    </row>
    <row r="14225" spans="1:8" x14ac:dyDescent="0.3">
      <c r="A14225" t="s">
        <v>3862</v>
      </c>
      <c r="B14225" s="2">
        <v>42492.476504629631</v>
      </c>
      <c r="C14225">
        <v>1921094251</v>
      </c>
      <c r="D14225" t="s">
        <v>10170</v>
      </c>
      <c r="H14225" t="s">
        <v>3866</v>
      </c>
    </row>
    <row r="14226" spans="1:8" x14ac:dyDescent="0.3">
      <c r="A14226" t="s">
        <v>3862</v>
      </c>
      <c r="B14226" s="2">
        <v>42492.476585648146</v>
      </c>
      <c r="C14226">
        <v>1921094251</v>
      </c>
      <c r="D14226" t="s">
        <v>10170</v>
      </c>
      <c r="E14226" t="s">
        <v>3977</v>
      </c>
      <c r="F14226" t="s">
        <v>3912</v>
      </c>
      <c r="H14226" t="s">
        <v>3866</v>
      </c>
    </row>
    <row r="14227" spans="1:8" x14ac:dyDescent="0.3">
      <c r="A14227" t="s">
        <v>3862</v>
      </c>
      <c r="B14227" s="2">
        <v>42492.485439814816</v>
      </c>
      <c r="C14227">
        <v>1921546124</v>
      </c>
      <c r="D14227" t="s">
        <v>19541</v>
      </c>
      <c r="E14227" t="s">
        <v>13</v>
      </c>
      <c r="F14227" t="s">
        <v>13</v>
      </c>
      <c r="H14227" t="s">
        <v>12331</v>
      </c>
    </row>
    <row r="14228" spans="1:8" x14ac:dyDescent="0.3">
      <c r="A14228" t="s">
        <v>3862</v>
      </c>
      <c r="B14228" s="2">
        <v>42492.484930555554</v>
      </c>
      <c r="C14228">
        <v>1921561418</v>
      </c>
      <c r="D14228" t="s">
        <v>24158</v>
      </c>
      <c r="H14228" t="s">
        <v>24159</v>
      </c>
    </row>
    <row r="14229" spans="1:8" x14ac:dyDescent="0.3">
      <c r="A14229" t="s">
        <v>3862</v>
      </c>
      <c r="B14229" s="2">
        <v>42492.482546296298</v>
      </c>
      <c r="C14229">
        <v>1921662590</v>
      </c>
      <c r="D14229" t="s">
        <v>15015</v>
      </c>
      <c r="E14229" t="s">
        <v>13</v>
      </c>
      <c r="F14229" t="s">
        <v>13</v>
      </c>
      <c r="H14229" t="s">
        <v>3866</v>
      </c>
    </row>
    <row r="14230" spans="1:8" x14ac:dyDescent="0.3">
      <c r="A14230" t="s">
        <v>3862</v>
      </c>
      <c r="B14230" s="2">
        <v>42492.482847222222</v>
      </c>
      <c r="C14230">
        <v>1921884929</v>
      </c>
      <c r="D14230" t="s">
        <v>13018</v>
      </c>
      <c r="H14230" t="s">
        <v>3866</v>
      </c>
    </row>
    <row r="14231" spans="1:8" x14ac:dyDescent="0.3">
      <c r="A14231" t="s">
        <v>3862</v>
      </c>
      <c r="B14231" s="2">
        <v>42492.482858796298</v>
      </c>
      <c r="C14231">
        <v>1921884929</v>
      </c>
      <c r="D14231" t="s">
        <v>13018</v>
      </c>
      <c r="E14231" t="s">
        <v>13</v>
      </c>
      <c r="F14231" t="s">
        <v>13</v>
      </c>
      <c r="H14231" t="s">
        <v>3866</v>
      </c>
    </row>
    <row r="14232" spans="1:8" x14ac:dyDescent="0.3">
      <c r="A14232" t="s">
        <v>3862</v>
      </c>
      <c r="B14232" s="2">
        <v>42492.482858796298</v>
      </c>
      <c r="C14232">
        <v>1921884929</v>
      </c>
      <c r="D14232" t="s">
        <v>13018</v>
      </c>
      <c r="H14232" t="s">
        <v>3866</v>
      </c>
    </row>
    <row r="14233" spans="1:8" x14ac:dyDescent="0.3">
      <c r="A14233" t="s">
        <v>3862</v>
      </c>
      <c r="B14233" s="2">
        <v>42492.496145833335</v>
      </c>
      <c r="C14233">
        <v>1921940091</v>
      </c>
      <c r="D14233" t="s">
        <v>26576</v>
      </c>
      <c r="H14233" t="s">
        <v>3885</v>
      </c>
    </row>
    <row r="14234" spans="1:8" x14ac:dyDescent="0.3">
      <c r="A14234" t="s">
        <v>3862</v>
      </c>
      <c r="B14234" s="2">
        <v>42492.47084490741</v>
      </c>
      <c r="C14234">
        <v>1922179612</v>
      </c>
      <c r="D14234" t="s">
        <v>16092</v>
      </c>
      <c r="H14234" t="s">
        <v>5686</v>
      </c>
    </row>
    <row r="14235" spans="1:8" x14ac:dyDescent="0.3">
      <c r="A14235" t="s">
        <v>3862</v>
      </c>
      <c r="B14235" s="2">
        <v>42492.492199074077</v>
      </c>
      <c r="C14235">
        <v>1922187379</v>
      </c>
      <c r="D14235" t="s">
        <v>10836</v>
      </c>
      <c r="H14235" t="s">
        <v>3885</v>
      </c>
    </row>
    <row r="14236" spans="1:8" x14ac:dyDescent="0.3">
      <c r="A14236" t="s">
        <v>3862</v>
      </c>
      <c r="B14236" s="2">
        <v>42492.462326388886</v>
      </c>
      <c r="C14236">
        <v>1922230799</v>
      </c>
      <c r="D14236" t="s">
        <v>5189</v>
      </c>
      <c r="E14236" t="s">
        <v>3880</v>
      </c>
      <c r="F14236" t="s">
        <v>3865</v>
      </c>
      <c r="H14236" t="s">
        <v>3870</v>
      </c>
    </row>
    <row r="14237" spans="1:8" x14ac:dyDescent="0.3">
      <c r="A14237" t="s">
        <v>3862</v>
      </c>
      <c r="B14237" s="2">
        <v>42492.473321759258</v>
      </c>
      <c r="C14237">
        <v>1922322735</v>
      </c>
      <c r="D14237" t="s">
        <v>15093</v>
      </c>
      <c r="H14237" t="s">
        <v>15094</v>
      </c>
    </row>
    <row r="14238" spans="1:8" x14ac:dyDescent="0.3">
      <c r="A14238" t="s">
        <v>3862</v>
      </c>
      <c r="B14238" s="2">
        <v>42492.465150462966</v>
      </c>
      <c r="C14238">
        <v>1923664112</v>
      </c>
      <c r="D14238" t="s">
        <v>9001</v>
      </c>
      <c r="H14238" t="s">
        <v>9002</v>
      </c>
    </row>
    <row r="14239" spans="1:8" x14ac:dyDescent="0.3">
      <c r="A14239" t="s">
        <v>3862</v>
      </c>
      <c r="B14239" s="2">
        <v>42492.476099537038</v>
      </c>
      <c r="C14239">
        <v>1923884842</v>
      </c>
      <c r="D14239" t="s">
        <v>15430</v>
      </c>
      <c r="H14239" t="s">
        <v>3890</v>
      </c>
    </row>
    <row r="14240" spans="1:8" x14ac:dyDescent="0.3">
      <c r="A14240" t="s">
        <v>3862</v>
      </c>
      <c r="B14240" s="2">
        <v>42492.466458333336</v>
      </c>
      <c r="C14240">
        <v>1923896813</v>
      </c>
      <c r="D14240" t="s">
        <v>5098</v>
      </c>
      <c r="H14240" t="s">
        <v>3922</v>
      </c>
    </row>
    <row r="14241" spans="1:8" x14ac:dyDescent="0.3">
      <c r="A14241" t="s">
        <v>3862</v>
      </c>
      <c r="B14241" s="2">
        <v>42492.490219907406</v>
      </c>
      <c r="C14241">
        <v>1923985125</v>
      </c>
      <c r="D14241" t="s">
        <v>26813</v>
      </c>
      <c r="H14241" t="s">
        <v>7111</v>
      </c>
    </row>
    <row r="14242" spans="1:8" x14ac:dyDescent="0.3">
      <c r="A14242" t="s">
        <v>3862</v>
      </c>
      <c r="B14242" s="2">
        <v>42492.461354166669</v>
      </c>
      <c r="C14242">
        <v>1924505201</v>
      </c>
      <c r="D14242" t="s">
        <v>8843</v>
      </c>
      <c r="H14242" t="s">
        <v>3868</v>
      </c>
    </row>
    <row r="14243" spans="1:8" x14ac:dyDescent="0.3">
      <c r="A14243" t="s">
        <v>3862</v>
      </c>
      <c r="B14243" s="2">
        <v>42492.494791666664</v>
      </c>
      <c r="C14243">
        <v>1924507986</v>
      </c>
      <c r="D14243" t="s">
        <v>27099</v>
      </c>
      <c r="H14243" t="s">
        <v>3866</v>
      </c>
    </row>
    <row r="14244" spans="1:8" x14ac:dyDescent="0.3">
      <c r="A14244" t="s">
        <v>3862</v>
      </c>
      <c r="B14244" s="2">
        <v>42492.467094907406</v>
      </c>
      <c r="C14244">
        <v>1924868966</v>
      </c>
      <c r="D14244" t="s">
        <v>14776</v>
      </c>
      <c r="H14244" t="s">
        <v>8397</v>
      </c>
    </row>
    <row r="14245" spans="1:8" x14ac:dyDescent="0.3">
      <c r="A14245" t="s">
        <v>3862</v>
      </c>
      <c r="B14245" s="2">
        <v>42492.487384259257</v>
      </c>
      <c r="C14245">
        <v>1925047889</v>
      </c>
      <c r="D14245" t="s">
        <v>16076</v>
      </c>
      <c r="H14245" t="s">
        <v>3868</v>
      </c>
    </row>
    <row r="14246" spans="1:8" x14ac:dyDescent="0.3">
      <c r="A14246" t="s">
        <v>3862</v>
      </c>
      <c r="B14246" s="2">
        <v>42492.487361111111</v>
      </c>
      <c r="C14246">
        <v>1925047889</v>
      </c>
      <c r="D14246" t="s">
        <v>16076</v>
      </c>
      <c r="H14246" t="s">
        <v>3885</v>
      </c>
    </row>
    <row r="14247" spans="1:8" x14ac:dyDescent="0.3">
      <c r="A14247" t="s">
        <v>3862</v>
      </c>
      <c r="B14247" s="2">
        <v>42492.487384259257</v>
      </c>
      <c r="C14247">
        <v>1925047889</v>
      </c>
      <c r="D14247" t="s">
        <v>16076</v>
      </c>
      <c r="E14247" t="s">
        <v>3880</v>
      </c>
      <c r="F14247" t="s">
        <v>3865</v>
      </c>
      <c r="H14247" t="s">
        <v>3868</v>
      </c>
    </row>
    <row r="14248" spans="1:8" x14ac:dyDescent="0.3">
      <c r="A14248" t="s">
        <v>3862</v>
      </c>
      <c r="B14248" s="2">
        <v>42492.461944444447</v>
      </c>
      <c r="C14248">
        <v>1925277253</v>
      </c>
      <c r="D14248" t="s">
        <v>4677</v>
      </c>
      <c r="H14248" t="s">
        <v>3870</v>
      </c>
    </row>
    <row r="14249" spans="1:8" x14ac:dyDescent="0.3">
      <c r="A14249" t="s">
        <v>3862</v>
      </c>
      <c r="B14249" s="2">
        <v>42492.470648148148</v>
      </c>
      <c r="C14249">
        <v>1925508035</v>
      </c>
      <c r="D14249" t="s">
        <v>6014</v>
      </c>
      <c r="H14249" t="s">
        <v>3866</v>
      </c>
    </row>
    <row r="14250" spans="1:8" x14ac:dyDescent="0.3">
      <c r="A14250" t="s">
        <v>3862</v>
      </c>
      <c r="B14250" s="2">
        <v>42492.471261574072</v>
      </c>
      <c r="C14250">
        <v>1925508035</v>
      </c>
      <c r="D14250" t="s">
        <v>6014</v>
      </c>
      <c r="E14250" t="s">
        <v>3880</v>
      </c>
      <c r="F14250" t="s">
        <v>3865</v>
      </c>
      <c r="H14250" t="s">
        <v>3866</v>
      </c>
    </row>
    <row r="14251" spans="1:8" x14ac:dyDescent="0.3">
      <c r="A14251" t="s">
        <v>3862</v>
      </c>
      <c r="B14251" s="2">
        <v>42492.496979166666</v>
      </c>
      <c r="C14251">
        <v>1925945053</v>
      </c>
      <c r="D14251" t="s">
        <v>28248</v>
      </c>
      <c r="H14251" t="s">
        <v>3885</v>
      </c>
    </row>
    <row r="14252" spans="1:8" x14ac:dyDescent="0.3">
      <c r="A14252" t="s">
        <v>3862</v>
      </c>
      <c r="B14252" s="2">
        <v>42492.494398148148</v>
      </c>
      <c r="C14252">
        <v>1926227332</v>
      </c>
      <c r="D14252" t="s">
        <v>27458</v>
      </c>
      <c r="H14252" t="s">
        <v>3989</v>
      </c>
    </row>
    <row r="14253" spans="1:8" x14ac:dyDescent="0.3">
      <c r="A14253" t="s">
        <v>3862</v>
      </c>
      <c r="B14253" s="2">
        <v>42492.472291666665</v>
      </c>
      <c r="C14253">
        <v>1926955676</v>
      </c>
      <c r="D14253" t="s">
        <v>16864</v>
      </c>
      <c r="H14253" t="s">
        <v>3922</v>
      </c>
    </row>
    <row r="14254" spans="1:8" x14ac:dyDescent="0.3">
      <c r="A14254" t="s">
        <v>3862</v>
      </c>
      <c r="B14254" s="2">
        <v>42492.466817129629</v>
      </c>
      <c r="C14254">
        <v>1927336860</v>
      </c>
      <c r="D14254" t="s">
        <v>5512</v>
      </c>
      <c r="H14254" t="s">
        <v>5513</v>
      </c>
    </row>
    <row r="14255" spans="1:8" x14ac:dyDescent="0.3">
      <c r="A14255" t="s">
        <v>3862</v>
      </c>
      <c r="B14255" s="2">
        <v>42492.476712962962</v>
      </c>
      <c r="C14255">
        <v>1927599464</v>
      </c>
      <c r="D14255" t="s">
        <v>8520</v>
      </c>
      <c r="H14255" t="s">
        <v>3885</v>
      </c>
    </row>
    <row r="14256" spans="1:8" x14ac:dyDescent="0.3">
      <c r="A14256" t="s">
        <v>3862</v>
      </c>
      <c r="B14256" s="2">
        <v>42492.476736111108</v>
      </c>
      <c r="C14256">
        <v>1927599464</v>
      </c>
      <c r="D14256" t="s">
        <v>8520</v>
      </c>
      <c r="E14256" t="s">
        <v>3880</v>
      </c>
      <c r="F14256" t="s">
        <v>3865</v>
      </c>
      <c r="H14256" t="s">
        <v>3868</v>
      </c>
    </row>
    <row r="14257" spans="1:8" x14ac:dyDescent="0.3">
      <c r="A14257" t="s">
        <v>3862</v>
      </c>
      <c r="B14257" s="2">
        <v>42492.484409722223</v>
      </c>
      <c r="C14257">
        <v>1927611774</v>
      </c>
      <c r="D14257" t="s">
        <v>26655</v>
      </c>
      <c r="H14257" t="s">
        <v>3890</v>
      </c>
    </row>
    <row r="14258" spans="1:8" x14ac:dyDescent="0.3">
      <c r="A14258" t="s">
        <v>3862</v>
      </c>
      <c r="B14258" s="2">
        <v>42492.471666666665</v>
      </c>
      <c r="C14258">
        <v>1927699674</v>
      </c>
      <c r="D14258" t="s">
        <v>12065</v>
      </c>
      <c r="H14258" t="s">
        <v>13229</v>
      </c>
    </row>
    <row r="14259" spans="1:8" x14ac:dyDescent="0.3">
      <c r="A14259" t="s">
        <v>3862</v>
      </c>
      <c r="B14259" s="2">
        <v>42492.484988425924</v>
      </c>
      <c r="C14259">
        <v>1927867392</v>
      </c>
      <c r="D14259" t="s">
        <v>10961</v>
      </c>
      <c r="E14259" t="s">
        <v>13</v>
      </c>
      <c r="F14259" t="s">
        <v>13</v>
      </c>
      <c r="H14259" t="s">
        <v>3922</v>
      </c>
    </row>
    <row r="14260" spans="1:8" x14ac:dyDescent="0.3">
      <c r="A14260" t="s">
        <v>3862</v>
      </c>
      <c r="B14260" s="2">
        <v>42492.497835648152</v>
      </c>
      <c r="C14260">
        <v>1927984248</v>
      </c>
      <c r="D14260" t="s">
        <v>24487</v>
      </c>
      <c r="H14260" t="s">
        <v>5717</v>
      </c>
    </row>
    <row r="14261" spans="1:8" x14ac:dyDescent="0.3">
      <c r="A14261" t="s">
        <v>3862</v>
      </c>
      <c r="B14261" s="2">
        <v>42492.496018518519</v>
      </c>
      <c r="C14261">
        <v>1928022886</v>
      </c>
      <c r="D14261" t="s">
        <v>24199</v>
      </c>
      <c r="H14261" t="s">
        <v>3890</v>
      </c>
    </row>
    <row r="14262" spans="1:8" x14ac:dyDescent="0.3">
      <c r="A14262" t="s">
        <v>3862</v>
      </c>
      <c r="B14262" s="2">
        <v>42492.475254629629</v>
      </c>
      <c r="C14262">
        <v>1928126635</v>
      </c>
      <c r="D14262" t="s">
        <v>4799</v>
      </c>
      <c r="H14262" t="s">
        <v>3866</v>
      </c>
    </row>
    <row r="14263" spans="1:8" x14ac:dyDescent="0.3">
      <c r="A14263" t="s">
        <v>3862</v>
      </c>
      <c r="B14263" s="2">
        <v>42492.475254629629</v>
      </c>
      <c r="C14263">
        <v>1928126635</v>
      </c>
      <c r="D14263" t="s">
        <v>4799</v>
      </c>
      <c r="H14263" t="s">
        <v>3866</v>
      </c>
    </row>
    <row r="14264" spans="1:8" x14ac:dyDescent="0.3">
      <c r="A14264" t="s">
        <v>3862</v>
      </c>
      <c r="B14264" s="2">
        <v>42492.475208333337</v>
      </c>
      <c r="C14264">
        <v>1928126635</v>
      </c>
      <c r="D14264" t="s">
        <v>4799</v>
      </c>
      <c r="E14264" t="s">
        <v>13</v>
      </c>
      <c r="F14264" t="s">
        <v>13</v>
      </c>
      <c r="H14264" t="s">
        <v>3866</v>
      </c>
    </row>
    <row r="14265" spans="1:8" x14ac:dyDescent="0.3">
      <c r="A14265" t="s">
        <v>3862</v>
      </c>
      <c r="B14265" s="2">
        <v>42492.460613425923</v>
      </c>
      <c r="C14265">
        <v>1928239650</v>
      </c>
      <c r="D14265" t="s">
        <v>8526</v>
      </c>
      <c r="H14265" t="s">
        <v>3885</v>
      </c>
    </row>
    <row r="14266" spans="1:8" x14ac:dyDescent="0.3">
      <c r="A14266" t="s">
        <v>3862</v>
      </c>
      <c r="B14266" s="2">
        <v>42492.487557870372</v>
      </c>
      <c r="C14266">
        <v>1928276148</v>
      </c>
      <c r="D14266" t="s">
        <v>23829</v>
      </c>
      <c r="H14266" t="s">
        <v>3890</v>
      </c>
    </row>
    <row r="14267" spans="1:8" x14ac:dyDescent="0.3">
      <c r="A14267" t="s">
        <v>3862</v>
      </c>
      <c r="B14267" s="2">
        <v>42492.5</v>
      </c>
      <c r="C14267">
        <v>1928295544</v>
      </c>
      <c r="D14267" t="s">
        <v>29140</v>
      </c>
      <c r="H14267" t="s">
        <v>26454</v>
      </c>
    </row>
    <row r="14268" spans="1:8" x14ac:dyDescent="0.3">
      <c r="A14268" t="s">
        <v>3862</v>
      </c>
      <c r="B14268" s="2">
        <v>42492.477013888885</v>
      </c>
      <c r="C14268">
        <v>1928388656</v>
      </c>
      <c r="D14268" t="s">
        <v>21373</v>
      </c>
      <c r="H14268" t="s">
        <v>3989</v>
      </c>
    </row>
    <row r="14269" spans="1:8" x14ac:dyDescent="0.3">
      <c r="A14269" t="s">
        <v>3862</v>
      </c>
      <c r="B14269" s="2">
        <v>42492.483796296299</v>
      </c>
      <c r="C14269">
        <v>1928540422</v>
      </c>
      <c r="D14269" t="s">
        <v>15360</v>
      </c>
      <c r="H14269" t="s">
        <v>5955</v>
      </c>
    </row>
    <row r="14270" spans="1:8" x14ac:dyDescent="0.3">
      <c r="A14270" t="s">
        <v>3862</v>
      </c>
      <c r="B14270" s="2">
        <v>42492.495462962965</v>
      </c>
      <c r="C14270">
        <v>1928630499</v>
      </c>
      <c r="D14270" t="s">
        <v>24535</v>
      </c>
      <c r="E14270" t="s">
        <v>9</v>
      </c>
      <c r="F14270" t="s">
        <v>3912</v>
      </c>
      <c r="H14270" t="s">
        <v>3866</v>
      </c>
    </row>
    <row r="14271" spans="1:8" x14ac:dyDescent="0.3">
      <c r="A14271" t="s">
        <v>3862</v>
      </c>
      <c r="B14271" s="2">
        <v>42492.491550925923</v>
      </c>
      <c r="C14271">
        <v>1928705056</v>
      </c>
      <c r="D14271" t="s">
        <v>16374</v>
      </c>
      <c r="H14271" t="s">
        <v>3890</v>
      </c>
    </row>
    <row r="14272" spans="1:8" x14ac:dyDescent="0.3">
      <c r="A14272" t="s">
        <v>3862</v>
      </c>
      <c r="B14272" s="2">
        <v>42492.483877314815</v>
      </c>
      <c r="C14272">
        <v>1928939363</v>
      </c>
      <c r="D14272" t="s">
        <v>5509</v>
      </c>
      <c r="H14272" t="s">
        <v>5686</v>
      </c>
    </row>
    <row r="14273" spans="1:8" x14ac:dyDescent="0.3">
      <c r="A14273" t="s">
        <v>3862</v>
      </c>
      <c r="B14273" s="2">
        <v>42492.49423611111</v>
      </c>
      <c r="C14273">
        <v>1929049454</v>
      </c>
      <c r="D14273" t="s">
        <v>28508</v>
      </c>
      <c r="H14273" t="s">
        <v>3874</v>
      </c>
    </row>
    <row r="14274" spans="1:8" x14ac:dyDescent="0.3">
      <c r="A14274" t="s">
        <v>3862</v>
      </c>
      <c r="B14274" s="2">
        <v>42492.493125000001</v>
      </c>
      <c r="C14274">
        <v>1929216030</v>
      </c>
      <c r="D14274" t="s">
        <v>18427</v>
      </c>
      <c r="E14274" t="s">
        <v>13</v>
      </c>
      <c r="F14274" t="s">
        <v>13</v>
      </c>
      <c r="H14274" t="s">
        <v>3868</v>
      </c>
    </row>
    <row r="14275" spans="1:8" x14ac:dyDescent="0.3">
      <c r="A14275" t="s">
        <v>3862</v>
      </c>
      <c r="B14275" s="2">
        <v>42492.483877314815</v>
      </c>
      <c r="C14275">
        <v>1929268408</v>
      </c>
      <c r="D14275" t="s">
        <v>21613</v>
      </c>
      <c r="H14275" t="s">
        <v>3989</v>
      </c>
    </row>
    <row r="14276" spans="1:8" x14ac:dyDescent="0.3">
      <c r="A14276" t="s">
        <v>3862</v>
      </c>
      <c r="B14276" s="2">
        <v>42492.461724537039</v>
      </c>
      <c r="C14276">
        <v>1929649277</v>
      </c>
      <c r="D14276" t="s">
        <v>14677</v>
      </c>
      <c r="H14276" t="s">
        <v>3874</v>
      </c>
    </row>
    <row r="14277" spans="1:8" x14ac:dyDescent="0.3">
      <c r="A14277" t="s">
        <v>3862</v>
      </c>
      <c r="B14277" s="2">
        <v>42492.459699074076</v>
      </c>
      <c r="C14277">
        <v>1929671099</v>
      </c>
      <c r="D14277" t="s">
        <v>15008</v>
      </c>
      <c r="H14277" t="s">
        <v>15009</v>
      </c>
    </row>
    <row r="14278" spans="1:8" x14ac:dyDescent="0.3">
      <c r="A14278" t="s">
        <v>3862</v>
      </c>
      <c r="B14278" s="2">
        <v>42492.464826388888</v>
      </c>
      <c r="C14278">
        <v>1929743963</v>
      </c>
      <c r="D14278" t="s">
        <v>4904</v>
      </c>
      <c r="H14278" t="s">
        <v>3866</v>
      </c>
    </row>
    <row r="14279" spans="1:8" x14ac:dyDescent="0.3">
      <c r="A14279" t="s">
        <v>3862</v>
      </c>
      <c r="B14279" s="2">
        <v>42492.480949074074</v>
      </c>
      <c r="C14279">
        <v>1930388158</v>
      </c>
      <c r="D14279" t="s">
        <v>23086</v>
      </c>
      <c r="H14279" t="s">
        <v>3890</v>
      </c>
    </row>
    <row r="14280" spans="1:8" x14ac:dyDescent="0.3">
      <c r="A14280" t="s">
        <v>3862</v>
      </c>
      <c r="B14280" s="2">
        <v>42492.473715277774</v>
      </c>
      <c r="C14280">
        <v>1930552054</v>
      </c>
      <c r="D14280" t="s">
        <v>16174</v>
      </c>
      <c r="E14280" t="s">
        <v>13</v>
      </c>
      <c r="F14280" t="s">
        <v>13</v>
      </c>
      <c r="H14280" t="s">
        <v>3922</v>
      </c>
    </row>
    <row r="14281" spans="1:8" x14ac:dyDescent="0.3">
      <c r="A14281" t="s">
        <v>3862</v>
      </c>
      <c r="B14281" s="2">
        <v>42492.473668981482</v>
      </c>
      <c r="C14281">
        <v>1930552054</v>
      </c>
      <c r="D14281" t="s">
        <v>16174</v>
      </c>
      <c r="H14281" t="s">
        <v>3922</v>
      </c>
    </row>
    <row r="14282" spans="1:8" x14ac:dyDescent="0.3">
      <c r="A14282" t="s">
        <v>3862</v>
      </c>
      <c r="B14282" s="2">
        <v>42492.460509259261</v>
      </c>
      <c r="C14282">
        <v>1930788911</v>
      </c>
      <c r="D14282" t="s">
        <v>3937</v>
      </c>
      <c r="H14282" t="s">
        <v>3890</v>
      </c>
    </row>
    <row r="14283" spans="1:8" x14ac:dyDescent="0.3">
      <c r="A14283" t="s">
        <v>3862</v>
      </c>
      <c r="B14283" s="2">
        <v>42492.46738425926</v>
      </c>
      <c r="C14283">
        <v>1930859112</v>
      </c>
      <c r="D14283" t="s">
        <v>15699</v>
      </c>
      <c r="H14283" t="s">
        <v>3885</v>
      </c>
    </row>
    <row r="14284" spans="1:8" x14ac:dyDescent="0.3">
      <c r="A14284" t="s">
        <v>3862</v>
      </c>
      <c r="B14284" s="2">
        <v>42492.486250000002</v>
      </c>
      <c r="C14284">
        <v>1931113968</v>
      </c>
      <c r="D14284" t="s">
        <v>16088</v>
      </c>
      <c r="E14284" t="s">
        <v>693</v>
      </c>
      <c r="F14284" t="s">
        <v>3912</v>
      </c>
      <c r="H14284" t="s">
        <v>4385</v>
      </c>
    </row>
    <row r="14285" spans="1:8" x14ac:dyDescent="0.3">
      <c r="A14285" t="s">
        <v>3862</v>
      </c>
      <c r="B14285" s="2">
        <v>42492.487523148149</v>
      </c>
      <c r="C14285">
        <v>1931158105</v>
      </c>
      <c r="D14285" t="s">
        <v>25011</v>
      </c>
      <c r="E14285" t="s">
        <v>3880</v>
      </c>
      <c r="F14285" t="s">
        <v>3865</v>
      </c>
      <c r="H14285" t="s">
        <v>21901</v>
      </c>
    </row>
    <row r="14286" spans="1:8" x14ac:dyDescent="0.3">
      <c r="A14286" t="s">
        <v>3862</v>
      </c>
      <c r="B14286" s="2">
        <v>42492.49560185185</v>
      </c>
      <c r="C14286">
        <v>1931198963</v>
      </c>
      <c r="D14286" t="s">
        <v>26170</v>
      </c>
      <c r="H14286" t="s">
        <v>26841</v>
      </c>
    </row>
    <row r="14287" spans="1:8" x14ac:dyDescent="0.3">
      <c r="A14287" t="s">
        <v>3862</v>
      </c>
      <c r="B14287" s="2">
        <v>42492.462129629632</v>
      </c>
      <c r="C14287">
        <v>1931388055</v>
      </c>
      <c r="D14287" t="s">
        <v>7494</v>
      </c>
      <c r="E14287" t="s">
        <v>3938</v>
      </c>
      <c r="F14287" t="s">
        <v>3912</v>
      </c>
      <c r="H14287" t="s">
        <v>7495</v>
      </c>
    </row>
    <row r="14288" spans="1:8" x14ac:dyDescent="0.3">
      <c r="A14288" t="s">
        <v>3862</v>
      </c>
      <c r="B14288" s="2">
        <v>42492.473773148151</v>
      </c>
      <c r="C14288">
        <v>1931542452</v>
      </c>
      <c r="D14288" t="s">
        <v>8844</v>
      </c>
      <c r="H14288" t="s">
        <v>4133</v>
      </c>
    </row>
    <row r="14289" spans="1:8" x14ac:dyDescent="0.3">
      <c r="A14289" t="s">
        <v>3862</v>
      </c>
      <c r="B14289" s="2">
        <v>42492.473900462966</v>
      </c>
      <c r="C14289">
        <v>1931542452</v>
      </c>
      <c r="D14289" t="s">
        <v>8844</v>
      </c>
      <c r="H14289" t="s">
        <v>4133</v>
      </c>
    </row>
    <row r="14290" spans="1:8" x14ac:dyDescent="0.3">
      <c r="A14290" t="s">
        <v>3862</v>
      </c>
      <c r="B14290" s="2">
        <v>42492.473900462966</v>
      </c>
      <c r="C14290">
        <v>1931542452</v>
      </c>
      <c r="D14290" t="s">
        <v>8844</v>
      </c>
      <c r="H14290" t="s">
        <v>4133</v>
      </c>
    </row>
    <row r="14291" spans="1:8" x14ac:dyDescent="0.3">
      <c r="A14291" t="s">
        <v>3862</v>
      </c>
      <c r="B14291" s="2">
        <v>42492.473935185182</v>
      </c>
      <c r="C14291">
        <v>1931542452</v>
      </c>
      <c r="D14291" t="s">
        <v>8844</v>
      </c>
      <c r="E14291" t="s">
        <v>9</v>
      </c>
      <c r="F14291" t="s">
        <v>3912</v>
      </c>
      <c r="H14291" t="s">
        <v>4133</v>
      </c>
    </row>
    <row r="14292" spans="1:8" x14ac:dyDescent="0.3">
      <c r="A14292" t="s">
        <v>3862</v>
      </c>
      <c r="B14292" s="2">
        <v>42492.472129629627</v>
      </c>
      <c r="C14292">
        <v>1931594962</v>
      </c>
      <c r="D14292" t="s">
        <v>10521</v>
      </c>
      <c r="H14292" t="s">
        <v>10522</v>
      </c>
    </row>
    <row r="14293" spans="1:8" x14ac:dyDescent="0.3">
      <c r="A14293" t="s">
        <v>3862</v>
      </c>
      <c r="B14293" s="2">
        <v>42492.499594907407</v>
      </c>
      <c r="C14293">
        <v>1931679246</v>
      </c>
      <c r="D14293" t="s">
        <v>27572</v>
      </c>
      <c r="H14293" t="s">
        <v>3885</v>
      </c>
    </row>
    <row r="14294" spans="1:8" x14ac:dyDescent="0.3">
      <c r="A14294" t="s">
        <v>3862</v>
      </c>
      <c r="B14294" s="2">
        <v>42492.479895833334</v>
      </c>
      <c r="C14294">
        <v>1932137024</v>
      </c>
      <c r="D14294" t="s">
        <v>17622</v>
      </c>
      <c r="H14294" t="s">
        <v>3890</v>
      </c>
    </row>
    <row r="14295" spans="1:8" x14ac:dyDescent="0.3">
      <c r="A14295" t="s">
        <v>3862</v>
      </c>
      <c r="B14295" s="2">
        <v>42492.497511574074</v>
      </c>
      <c r="C14295">
        <v>1932671918</v>
      </c>
      <c r="D14295" t="s">
        <v>7711</v>
      </c>
      <c r="H14295" t="s">
        <v>6574</v>
      </c>
    </row>
    <row r="14296" spans="1:8" x14ac:dyDescent="0.3">
      <c r="A14296" t="s">
        <v>3862</v>
      </c>
      <c r="B14296" s="2">
        <v>42492.483703703707</v>
      </c>
      <c r="C14296">
        <v>1932748167</v>
      </c>
      <c r="D14296" t="s">
        <v>22322</v>
      </c>
      <c r="H14296" t="s">
        <v>10716</v>
      </c>
    </row>
    <row r="14297" spans="1:8" x14ac:dyDescent="0.3">
      <c r="A14297" t="s">
        <v>3862</v>
      </c>
      <c r="B14297" s="2">
        <v>42492.497812499998</v>
      </c>
      <c r="C14297">
        <v>1932832110</v>
      </c>
      <c r="D14297" t="s">
        <v>27287</v>
      </c>
      <c r="H14297" t="s">
        <v>28795</v>
      </c>
    </row>
    <row r="14298" spans="1:8" x14ac:dyDescent="0.3">
      <c r="A14298" t="s">
        <v>3862</v>
      </c>
      <c r="B14298" s="2">
        <v>42492.471122685187</v>
      </c>
      <c r="C14298">
        <v>1932889425</v>
      </c>
      <c r="D14298" t="s">
        <v>12811</v>
      </c>
      <c r="E14298" t="s">
        <v>3880</v>
      </c>
      <c r="F14298" t="s">
        <v>3865</v>
      </c>
      <c r="H14298" t="s">
        <v>6120</v>
      </c>
    </row>
    <row r="14299" spans="1:8" x14ac:dyDescent="0.3">
      <c r="A14299" t="s">
        <v>3862</v>
      </c>
      <c r="B14299" s="2">
        <v>42492.474143518521</v>
      </c>
      <c r="C14299">
        <v>1932950731</v>
      </c>
      <c r="D14299" t="s">
        <v>17149</v>
      </c>
      <c r="E14299" t="s">
        <v>13</v>
      </c>
      <c r="F14299" t="s">
        <v>13</v>
      </c>
      <c r="H14299" t="s">
        <v>3866</v>
      </c>
    </row>
    <row r="14300" spans="1:8" x14ac:dyDescent="0.3">
      <c r="A14300" t="s">
        <v>3862</v>
      </c>
      <c r="B14300" s="2">
        <v>42492.464953703704</v>
      </c>
      <c r="C14300">
        <v>1933334167</v>
      </c>
      <c r="D14300" t="s">
        <v>12224</v>
      </c>
      <c r="H14300" t="s">
        <v>12225</v>
      </c>
    </row>
    <row r="14301" spans="1:8" x14ac:dyDescent="0.3">
      <c r="A14301" t="s">
        <v>3862</v>
      </c>
      <c r="B14301" s="2">
        <v>42492.459236111114</v>
      </c>
      <c r="C14301">
        <v>1933497452</v>
      </c>
      <c r="D14301" t="s">
        <v>7173</v>
      </c>
      <c r="H14301" t="s">
        <v>3870</v>
      </c>
    </row>
    <row r="14302" spans="1:8" x14ac:dyDescent="0.3">
      <c r="A14302" t="s">
        <v>3862</v>
      </c>
      <c r="B14302" s="2">
        <v>42492.488009259258</v>
      </c>
      <c r="C14302">
        <v>1933820923</v>
      </c>
      <c r="D14302" t="s">
        <v>13496</v>
      </c>
      <c r="E14302" t="s">
        <v>13</v>
      </c>
      <c r="F14302" t="s">
        <v>13</v>
      </c>
      <c r="H14302" t="s">
        <v>3881</v>
      </c>
    </row>
    <row r="14303" spans="1:8" x14ac:dyDescent="0.3">
      <c r="A14303" t="s">
        <v>3862</v>
      </c>
      <c r="B14303" s="2">
        <v>42492.489085648151</v>
      </c>
      <c r="C14303">
        <v>1933820923</v>
      </c>
      <c r="D14303" t="s">
        <v>19798</v>
      </c>
      <c r="H14303" t="s">
        <v>3881</v>
      </c>
    </row>
    <row r="14304" spans="1:8" x14ac:dyDescent="0.3">
      <c r="A14304" t="s">
        <v>3862</v>
      </c>
      <c r="B14304" s="2">
        <v>42492.460069444445</v>
      </c>
      <c r="C14304">
        <v>1934359676</v>
      </c>
      <c r="D14304" t="s">
        <v>7336</v>
      </c>
      <c r="H14304" t="s">
        <v>4349</v>
      </c>
    </row>
    <row r="14305" spans="1:8" x14ac:dyDescent="0.3">
      <c r="A14305" t="s">
        <v>3862</v>
      </c>
      <c r="B14305" s="2">
        <v>42492.474108796298</v>
      </c>
      <c r="C14305">
        <v>1934716344</v>
      </c>
      <c r="D14305" t="s">
        <v>7454</v>
      </c>
      <c r="H14305" t="s">
        <v>3870</v>
      </c>
    </row>
    <row r="14306" spans="1:8" x14ac:dyDescent="0.3">
      <c r="A14306" t="s">
        <v>3862</v>
      </c>
      <c r="B14306" s="2">
        <v>42492.49490740741</v>
      </c>
      <c r="C14306">
        <v>1934753386</v>
      </c>
      <c r="D14306" t="s">
        <v>13651</v>
      </c>
      <c r="H14306" t="s">
        <v>13652</v>
      </c>
    </row>
    <row r="14307" spans="1:8" x14ac:dyDescent="0.3">
      <c r="A14307" t="s">
        <v>3862</v>
      </c>
      <c r="B14307" s="2">
        <v>42492.488159722219</v>
      </c>
      <c r="C14307">
        <v>1934816949</v>
      </c>
      <c r="D14307" t="s">
        <v>22064</v>
      </c>
      <c r="H14307" t="s">
        <v>3922</v>
      </c>
    </row>
    <row r="14308" spans="1:8" x14ac:dyDescent="0.3">
      <c r="A14308" t="s">
        <v>3862</v>
      </c>
      <c r="B14308" s="2">
        <v>42492.48940972222</v>
      </c>
      <c r="C14308">
        <v>1934922031</v>
      </c>
      <c r="D14308" t="s">
        <v>17823</v>
      </c>
      <c r="H14308" t="s">
        <v>4028</v>
      </c>
    </row>
    <row r="14309" spans="1:8" x14ac:dyDescent="0.3">
      <c r="A14309" t="s">
        <v>3862</v>
      </c>
      <c r="B14309" s="2">
        <v>42492.466863425929</v>
      </c>
      <c r="C14309">
        <v>1935009593</v>
      </c>
      <c r="D14309" t="s">
        <v>8314</v>
      </c>
      <c r="H14309" t="s">
        <v>3885</v>
      </c>
    </row>
    <row r="14310" spans="1:8" x14ac:dyDescent="0.3">
      <c r="A14310" t="s">
        <v>3862</v>
      </c>
      <c r="B14310" s="2">
        <v>42492.458761574075</v>
      </c>
      <c r="C14310">
        <v>1935100404</v>
      </c>
      <c r="D14310" t="s">
        <v>4301</v>
      </c>
      <c r="H14310" t="s">
        <v>3870</v>
      </c>
    </row>
    <row r="14311" spans="1:8" x14ac:dyDescent="0.3">
      <c r="A14311" t="s">
        <v>3862</v>
      </c>
      <c r="B14311" s="2">
        <v>42492.482349537036</v>
      </c>
      <c r="C14311">
        <v>1935232535</v>
      </c>
      <c r="D14311" t="s">
        <v>21809</v>
      </c>
      <c r="H14311" t="s">
        <v>3866</v>
      </c>
    </row>
    <row r="14312" spans="1:8" x14ac:dyDescent="0.3">
      <c r="A14312" t="s">
        <v>3862</v>
      </c>
      <c r="B14312" s="2">
        <v>42492.478715277779</v>
      </c>
      <c r="C14312">
        <v>1935301299</v>
      </c>
      <c r="D14312" t="s">
        <v>16413</v>
      </c>
      <c r="H14312" t="s">
        <v>18072</v>
      </c>
    </row>
    <row r="14313" spans="1:8" x14ac:dyDescent="0.3">
      <c r="A14313" t="s">
        <v>3862</v>
      </c>
      <c r="B14313" s="2">
        <v>42492.464305555557</v>
      </c>
      <c r="C14313">
        <v>1935629895</v>
      </c>
      <c r="D14313" t="s">
        <v>4335</v>
      </c>
      <c r="E14313" t="s">
        <v>221</v>
      </c>
      <c r="F14313" t="s">
        <v>3910</v>
      </c>
      <c r="H14313" t="s">
        <v>4336</v>
      </c>
    </row>
    <row r="14314" spans="1:8" x14ac:dyDescent="0.3">
      <c r="A14314" t="s">
        <v>3862</v>
      </c>
      <c r="B14314" s="2">
        <v>42492.464861111112</v>
      </c>
      <c r="C14314">
        <v>1935915408</v>
      </c>
      <c r="D14314" t="s">
        <v>6512</v>
      </c>
      <c r="H14314" t="s">
        <v>3885</v>
      </c>
    </row>
    <row r="14315" spans="1:8" x14ac:dyDescent="0.3">
      <c r="A14315" t="s">
        <v>3862</v>
      </c>
      <c r="B14315" s="2">
        <v>42492.47215277778</v>
      </c>
      <c r="C14315">
        <v>1935925842</v>
      </c>
      <c r="D14315" t="s">
        <v>4173</v>
      </c>
      <c r="H14315" t="s">
        <v>4028</v>
      </c>
    </row>
    <row r="14316" spans="1:8" x14ac:dyDescent="0.3">
      <c r="A14316" t="s">
        <v>3862</v>
      </c>
      <c r="B14316" s="2">
        <v>42492.472430555557</v>
      </c>
      <c r="C14316">
        <v>1935925842</v>
      </c>
      <c r="D14316" t="s">
        <v>4173</v>
      </c>
      <c r="E14316" t="s">
        <v>9</v>
      </c>
      <c r="F14316" t="s">
        <v>3912</v>
      </c>
      <c r="H14316" t="s">
        <v>4028</v>
      </c>
    </row>
    <row r="14317" spans="1:8" x14ac:dyDescent="0.3">
      <c r="A14317" t="s">
        <v>3862</v>
      </c>
      <c r="B14317" s="2">
        <v>42492.472384259258</v>
      </c>
      <c r="C14317">
        <v>1935925842</v>
      </c>
      <c r="D14317" t="s">
        <v>4173</v>
      </c>
      <c r="H14317" t="s">
        <v>4028</v>
      </c>
    </row>
    <row r="14318" spans="1:8" x14ac:dyDescent="0.3">
      <c r="A14318" t="s">
        <v>3862</v>
      </c>
      <c r="B14318" s="2">
        <v>42492.472395833334</v>
      </c>
      <c r="C14318">
        <v>1935925842</v>
      </c>
      <c r="D14318" t="s">
        <v>4173</v>
      </c>
      <c r="H14318" t="s">
        <v>4028</v>
      </c>
    </row>
    <row r="14319" spans="1:8" x14ac:dyDescent="0.3">
      <c r="A14319" t="s">
        <v>3862</v>
      </c>
      <c r="B14319" s="2">
        <v>42492.499490740738</v>
      </c>
      <c r="C14319">
        <v>1936057212</v>
      </c>
      <c r="D14319" t="s">
        <v>27643</v>
      </c>
      <c r="H14319" t="s">
        <v>3890</v>
      </c>
    </row>
    <row r="14320" spans="1:8" x14ac:dyDescent="0.3">
      <c r="A14320" t="s">
        <v>3862</v>
      </c>
      <c r="B14320" s="2">
        <v>42492.476076388892</v>
      </c>
      <c r="C14320">
        <v>1936066225</v>
      </c>
      <c r="D14320" t="s">
        <v>12580</v>
      </c>
      <c r="H14320" t="s">
        <v>3890</v>
      </c>
    </row>
    <row r="14321" spans="1:8" x14ac:dyDescent="0.3">
      <c r="A14321" t="s">
        <v>3862</v>
      </c>
      <c r="B14321" s="2">
        <v>42492.48778935185</v>
      </c>
      <c r="C14321">
        <v>1936422951</v>
      </c>
      <c r="D14321" t="s">
        <v>19009</v>
      </c>
      <c r="H14321" t="s">
        <v>3890</v>
      </c>
    </row>
    <row r="14322" spans="1:8" x14ac:dyDescent="0.3">
      <c r="A14322" t="s">
        <v>3862</v>
      </c>
      <c r="B14322" s="2">
        <v>42492.487858796296</v>
      </c>
      <c r="C14322">
        <v>1936422951</v>
      </c>
      <c r="D14322" t="s">
        <v>19009</v>
      </c>
      <c r="H14322" t="s">
        <v>4546</v>
      </c>
    </row>
    <row r="14323" spans="1:8" x14ac:dyDescent="0.3">
      <c r="A14323" t="s">
        <v>3862</v>
      </c>
      <c r="B14323" s="2">
        <v>42492.487858796296</v>
      </c>
      <c r="C14323">
        <v>1936422951</v>
      </c>
      <c r="D14323" t="s">
        <v>19009</v>
      </c>
      <c r="E14323" t="s">
        <v>13</v>
      </c>
      <c r="F14323" t="s">
        <v>13</v>
      </c>
      <c r="H14323" t="s">
        <v>4546</v>
      </c>
    </row>
    <row r="14324" spans="1:8" x14ac:dyDescent="0.3">
      <c r="A14324" t="s">
        <v>3862</v>
      </c>
      <c r="B14324" s="2">
        <v>42492.482499999998</v>
      </c>
      <c r="C14324">
        <v>1936595800</v>
      </c>
      <c r="D14324" t="s">
        <v>17871</v>
      </c>
      <c r="E14324" t="s">
        <v>3880</v>
      </c>
      <c r="F14324" t="s">
        <v>3865</v>
      </c>
      <c r="H14324" t="s">
        <v>17872</v>
      </c>
    </row>
    <row r="14325" spans="1:8" x14ac:dyDescent="0.3">
      <c r="A14325" t="s">
        <v>3862</v>
      </c>
      <c r="B14325" s="2">
        <v>42492.490266203706</v>
      </c>
      <c r="C14325">
        <v>1936695899</v>
      </c>
      <c r="D14325" t="s">
        <v>22480</v>
      </c>
      <c r="H14325" t="s">
        <v>4120</v>
      </c>
    </row>
    <row r="14326" spans="1:8" x14ac:dyDescent="0.3">
      <c r="A14326" t="s">
        <v>3862</v>
      </c>
      <c r="B14326" s="2">
        <v>42492.496319444443</v>
      </c>
      <c r="C14326">
        <v>1937626997</v>
      </c>
      <c r="D14326" t="s">
        <v>22484</v>
      </c>
      <c r="H14326" t="s">
        <v>24116</v>
      </c>
    </row>
    <row r="14327" spans="1:8" x14ac:dyDescent="0.3">
      <c r="A14327" t="s">
        <v>3862</v>
      </c>
      <c r="B14327" s="2">
        <v>42492.465011574073</v>
      </c>
      <c r="C14327">
        <v>1937733707</v>
      </c>
      <c r="D14327" t="s">
        <v>12197</v>
      </c>
      <c r="H14327" t="s">
        <v>3870</v>
      </c>
    </row>
    <row r="14328" spans="1:8" x14ac:dyDescent="0.3">
      <c r="A14328" t="s">
        <v>3862</v>
      </c>
      <c r="B14328" s="2">
        <v>42492.473321759258</v>
      </c>
      <c r="C14328">
        <v>1937883314</v>
      </c>
      <c r="D14328" t="s">
        <v>9968</v>
      </c>
      <c r="H14328" t="s">
        <v>9969</v>
      </c>
    </row>
    <row r="14329" spans="1:8" x14ac:dyDescent="0.3">
      <c r="A14329" t="s">
        <v>3862</v>
      </c>
      <c r="B14329" s="2">
        <v>42492.496504629627</v>
      </c>
      <c r="C14329">
        <v>1938028297</v>
      </c>
      <c r="D14329" t="s">
        <v>27156</v>
      </c>
      <c r="H14329" t="s">
        <v>3866</v>
      </c>
    </row>
    <row r="14330" spans="1:8" x14ac:dyDescent="0.3">
      <c r="A14330" t="s">
        <v>3862</v>
      </c>
      <c r="B14330" s="2">
        <v>42492.476689814815</v>
      </c>
      <c r="C14330">
        <v>1938151251</v>
      </c>
      <c r="D14330" t="s">
        <v>21963</v>
      </c>
      <c r="E14330" t="s">
        <v>9</v>
      </c>
      <c r="F14330" t="s">
        <v>3912</v>
      </c>
      <c r="H14330" t="s">
        <v>3868</v>
      </c>
    </row>
    <row r="14331" spans="1:8" x14ac:dyDescent="0.3">
      <c r="A14331" t="s">
        <v>3862</v>
      </c>
      <c r="B14331" s="2">
        <v>42492.494409722225</v>
      </c>
      <c r="C14331">
        <v>1938249870</v>
      </c>
      <c r="D14331" t="s">
        <v>28271</v>
      </c>
      <c r="H14331" t="s">
        <v>28494</v>
      </c>
    </row>
    <row r="14332" spans="1:8" x14ac:dyDescent="0.3">
      <c r="A14332" t="s">
        <v>3862</v>
      </c>
      <c r="B14332" s="2">
        <v>42492.468784722223</v>
      </c>
      <c r="C14332">
        <v>1938385617</v>
      </c>
      <c r="D14332" t="s">
        <v>12614</v>
      </c>
      <c r="H14332" t="s">
        <v>3885</v>
      </c>
    </row>
    <row r="14333" spans="1:8" x14ac:dyDescent="0.3">
      <c r="A14333" t="s">
        <v>3862</v>
      </c>
      <c r="B14333" s="2">
        <v>42492.488668981481</v>
      </c>
      <c r="C14333">
        <v>1938726331</v>
      </c>
      <c r="D14333" t="s">
        <v>23318</v>
      </c>
      <c r="H14333" t="s">
        <v>23319</v>
      </c>
    </row>
    <row r="14334" spans="1:8" x14ac:dyDescent="0.3">
      <c r="A14334" t="s">
        <v>3862</v>
      </c>
      <c r="B14334" s="2">
        <v>42492.471701388888</v>
      </c>
      <c r="C14334">
        <v>1938834152</v>
      </c>
      <c r="D14334" t="s">
        <v>7774</v>
      </c>
      <c r="H14334" t="s">
        <v>3870</v>
      </c>
    </row>
    <row r="14335" spans="1:8" x14ac:dyDescent="0.3">
      <c r="A14335" t="s">
        <v>3862</v>
      </c>
      <c r="B14335" s="2">
        <v>42492.497916666667</v>
      </c>
      <c r="C14335">
        <v>1939000759</v>
      </c>
      <c r="D14335" t="s">
        <v>27197</v>
      </c>
      <c r="H14335" t="s">
        <v>4107</v>
      </c>
    </row>
    <row r="14336" spans="1:8" x14ac:dyDescent="0.3">
      <c r="A14336" t="s">
        <v>3862</v>
      </c>
      <c r="B14336" s="2">
        <v>42492.496620370373</v>
      </c>
      <c r="C14336">
        <v>1939283050</v>
      </c>
      <c r="D14336" t="s">
        <v>25870</v>
      </c>
      <c r="H14336" t="s">
        <v>3989</v>
      </c>
    </row>
    <row r="14337" spans="1:8" x14ac:dyDescent="0.3">
      <c r="A14337" t="s">
        <v>3862</v>
      </c>
      <c r="B14337" s="2">
        <v>42492.481527777774</v>
      </c>
      <c r="C14337">
        <v>1939561104</v>
      </c>
      <c r="D14337" t="s">
        <v>28018</v>
      </c>
      <c r="H14337" t="s">
        <v>3866</v>
      </c>
    </row>
    <row r="14338" spans="1:8" x14ac:dyDescent="0.3">
      <c r="A14338" t="s">
        <v>3862</v>
      </c>
      <c r="B14338" s="2">
        <v>42492.490578703706</v>
      </c>
      <c r="C14338">
        <v>1939810256</v>
      </c>
      <c r="D14338" t="s">
        <v>15731</v>
      </c>
      <c r="H14338" t="s">
        <v>3866</v>
      </c>
    </row>
    <row r="14339" spans="1:8" x14ac:dyDescent="0.3">
      <c r="A14339" t="s">
        <v>3862</v>
      </c>
      <c r="B14339" s="2">
        <v>42492.491574074076</v>
      </c>
      <c r="C14339">
        <v>1939959967</v>
      </c>
      <c r="D14339" t="s">
        <v>22516</v>
      </c>
      <c r="H14339" t="s">
        <v>3890</v>
      </c>
    </row>
    <row r="14340" spans="1:8" x14ac:dyDescent="0.3">
      <c r="A14340" t="s">
        <v>3862</v>
      </c>
      <c r="B14340" s="2">
        <v>42492.494895833333</v>
      </c>
      <c r="C14340">
        <v>1939986163</v>
      </c>
      <c r="D14340" t="s">
        <v>26294</v>
      </c>
      <c r="H14340" t="s">
        <v>3870</v>
      </c>
    </row>
    <row r="14341" spans="1:8" x14ac:dyDescent="0.3">
      <c r="A14341" t="s">
        <v>3862</v>
      </c>
      <c r="B14341" s="2">
        <v>42492.473298611112</v>
      </c>
      <c r="C14341">
        <v>1940020818</v>
      </c>
      <c r="D14341" t="s">
        <v>12955</v>
      </c>
      <c r="H14341" t="s">
        <v>5763</v>
      </c>
    </row>
    <row r="14342" spans="1:8" x14ac:dyDescent="0.3">
      <c r="A14342" t="s">
        <v>3862</v>
      </c>
      <c r="B14342" s="2">
        <v>42492.472928240742</v>
      </c>
      <c r="C14342">
        <v>1940119490</v>
      </c>
      <c r="D14342" t="s">
        <v>20351</v>
      </c>
      <c r="H14342" t="s">
        <v>6484</v>
      </c>
    </row>
    <row r="14343" spans="1:8" x14ac:dyDescent="0.3">
      <c r="A14343" t="s">
        <v>3862</v>
      </c>
      <c r="B14343" s="2">
        <v>42492.497523148151</v>
      </c>
      <c r="C14343">
        <v>1940208858</v>
      </c>
      <c r="D14343" t="s">
        <v>28197</v>
      </c>
      <c r="E14343" t="s">
        <v>2210</v>
      </c>
      <c r="F14343" t="s">
        <v>3912</v>
      </c>
      <c r="H14343" t="s">
        <v>3866</v>
      </c>
    </row>
    <row r="14344" spans="1:8" x14ac:dyDescent="0.3">
      <c r="A14344" t="s">
        <v>3862</v>
      </c>
      <c r="B14344" s="2">
        <v>42492.497488425928</v>
      </c>
      <c r="C14344">
        <v>1940208858</v>
      </c>
      <c r="D14344" t="s">
        <v>28197</v>
      </c>
      <c r="H14344" t="s">
        <v>3866</v>
      </c>
    </row>
    <row r="14345" spans="1:8" x14ac:dyDescent="0.3">
      <c r="A14345" t="s">
        <v>3862</v>
      </c>
      <c r="B14345" s="2">
        <v>42492.497499999998</v>
      </c>
      <c r="C14345">
        <v>1940208858</v>
      </c>
      <c r="D14345" t="s">
        <v>28197</v>
      </c>
      <c r="H14345" t="s">
        <v>3866</v>
      </c>
    </row>
    <row r="14346" spans="1:8" x14ac:dyDescent="0.3">
      <c r="A14346" t="s">
        <v>3862</v>
      </c>
      <c r="B14346" s="2">
        <v>42492.497476851851</v>
      </c>
      <c r="C14346">
        <v>1940208858</v>
      </c>
      <c r="D14346" t="s">
        <v>28197</v>
      </c>
      <c r="H14346" t="s">
        <v>3866</v>
      </c>
    </row>
    <row r="14347" spans="1:8" x14ac:dyDescent="0.3">
      <c r="A14347" t="s">
        <v>3862</v>
      </c>
      <c r="B14347" s="2">
        <v>42492.491770833331</v>
      </c>
      <c r="C14347">
        <v>1940370675</v>
      </c>
      <c r="D14347" t="s">
        <v>22516</v>
      </c>
      <c r="H14347" t="s">
        <v>3890</v>
      </c>
    </row>
    <row r="14348" spans="1:8" x14ac:dyDescent="0.3">
      <c r="A14348" t="s">
        <v>3862</v>
      </c>
      <c r="B14348" s="2">
        <v>42492.471585648149</v>
      </c>
      <c r="C14348">
        <v>1940923415</v>
      </c>
      <c r="D14348" t="s">
        <v>11628</v>
      </c>
      <c r="H14348" t="s">
        <v>4120</v>
      </c>
    </row>
    <row r="14349" spans="1:8" x14ac:dyDescent="0.3">
      <c r="A14349" t="s">
        <v>3862</v>
      </c>
      <c r="B14349" s="2">
        <v>42492.468784722223</v>
      </c>
      <c r="C14349">
        <v>1941267309</v>
      </c>
      <c r="D14349" t="s">
        <v>7505</v>
      </c>
      <c r="H14349" t="s">
        <v>7830</v>
      </c>
    </row>
    <row r="14350" spans="1:8" x14ac:dyDescent="0.3">
      <c r="A14350" t="s">
        <v>3862</v>
      </c>
      <c r="B14350" s="2">
        <v>42492.497337962966</v>
      </c>
      <c r="C14350">
        <v>1941304106</v>
      </c>
      <c r="D14350" t="s">
        <v>28923</v>
      </c>
      <c r="H14350" t="s">
        <v>9872</v>
      </c>
    </row>
    <row r="14351" spans="1:8" x14ac:dyDescent="0.3">
      <c r="A14351" t="s">
        <v>3862</v>
      </c>
      <c r="B14351" s="2">
        <v>42492.475138888891</v>
      </c>
      <c r="C14351">
        <v>1941347589</v>
      </c>
      <c r="D14351" t="s">
        <v>24035</v>
      </c>
      <c r="H14351" t="s">
        <v>3866</v>
      </c>
    </row>
    <row r="14352" spans="1:8" x14ac:dyDescent="0.3">
      <c r="A14352" t="s">
        <v>3862</v>
      </c>
      <c r="B14352" s="2">
        <v>42492.482766203706</v>
      </c>
      <c r="C14352">
        <v>1941493815</v>
      </c>
      <c r="D14352" t="s">
        <v>20690</v>
      </c>
      <c r="H14352" t="s">
        <v>3989</v>
      </c>
    </row>
    <row r="14353" spans="1:8" x14ac:dyDescent="0.3">
      <c r="A14353" t="s">
        <v>3862</v>
      </c>
      <c r="B14353" s="2">
        <v>42492.463240740741</v>
      </c>
      <c r="C14353">
        <v>1941695914</v>
      </c>
      <c r="D14353" t="s">
        <v>14972</v>
      </c>
      <c r="H14353" t="s">
        <v>3866</v>
      </c>
    </row>
    <row r="14354" spans="1:8" x14ac:dyDescent="0.3">
      <c r="A14354" t="s">
        <v>3862</v>
      </c>
      <c r="B14354" s="2">
        <v>42492.459918981483</v>
      </c>
      <c r="C14354">
        <v>1941747012</v>
      </c>
      <c r="D14354" t="s">
        <v>4547</v>
      </c>
      <c r="H14354" t="s">
        <v>4548</v>
      </c>
    </row>
    <row r="14355" spans="1:8" x14ac:dyDescent="0.3">
      <c r="A14355" t="s">
        <v>3862</v>
      </c>
      <c r="B14355" s="2">
        <v>42492.463067129633</v>
      </c>
      <c r="C14355">
        <v>1941756301</v>
      </c>
      <c r="D14355" t="s">
        <v>6198</v>
      </c>
      <c r="H14355" t="s">
        <v>9275</v>
      </c>
    </row>
    <row r="14356" spans="1:8" x14ac:dyDescent="0.3">
      <c r="A14356" t="s">
        <v>3862</v>
      </c>
      <c r="B14356" s="2">
        <v>42492.498680555553</v>
      </c>
      <c r="C14356">
        <v>1941820949</v>
      </c>
      <c r="D14356" t="s">
        <v>27898</v>
      </c>
      <c r="H14356" t="s">
        <v>3922</v>
      </c>
    </row>
    <row r="14357" spans="1:8" x14ac:dyDescent="0.3">
      <c r="A14357" t="s">
        <v>3862</v>
      </c>
      <c r="B14357" s="2">
        <v>42492.492685185185</v>
      </c>
      <c r="C14357">
        <v>1941886854</v>
      </c>
      <c r="D14357" t="s">
        <v>10388</v>
      </c>
      <c r="H14357" t="s">
        <v>3989</v>
      </c>
    </row>
    <row r="14358" spans="1:8" x14ac:dyDescent="0.3">
      <c r="A14358" t="s">
        <v>3862</v>
      </c>
      <c r="B14358" s="2">
        <v>42492.474594907406</v>
      </c>
      <c r="C14358">
        <v>1941968031</v>
      </c>
      <c r="D14358" t="s">
        <v>14976</v>
      </c>
      <c r="E14358" t="s">
        <v>4196</v>
      </c>
      <c r="F14358" t="s">
        <v>3912</v>
      </c>
      <c r="H14358" t="s">
        <v>5538</v>
      </c>
    </row>
    <row r="14359" spans="1:8" x14ac:dyDescent="0.3">
      <c r="A14359" t="s">
        <v>3862</v>
      </c>
      <c r="B14359" s="2">
        <v>42492.461886574078</v>
      </c>
      <c r="C14359">
        <v>1942103870</v>
      </c>
      <c r="D14359" t="s">
        <v>6890</v>
      </c>
      <c r="E14359" t="s">
        <v>3880</v>
      </c>
      <c r="F14359" t="s">
        <v>3865</v>
      </c>
      <c r="H14359" t="s">
        <v>3870</v>
      </c>
    </row>
    <row r="14360" spans="1:8" x14ac:dyDescent="0.3">
      <c r="A14360" t="s">
        <v>3862</v>
      </c>
      <c r="B14360" s="2">
        <v>42492.461828703701</v>
      </c>
      <c r="C14360">
        <v>1942103870</v>
      </c>
      <c r="D14360" t="s">
        <v>6890</v>
      </c>
      <c r="H14360" t="s">
        <v>3870</v>
      </c>
    </row>
    <row r="14361" spans="1:8" x14ac:dyDescent="0.3">
      <c r="A14361" t="s">
        <v>3862</v>
      </c>
      <c r="B14361" s="2">
        <v>42492.461828703701</v>
      </c>
      <c r="C14361">
        <v>1942103870</v>
      </c>
      <c r="D14361" t="s">
        <v>6890</v>
      </c>
      <c r="H14361" t="s">
        <v>3870</v>
      </c>
    </row>
    <row r="14362" spans="1:8" x14ac:dyDescent="0.3">
      <c r="A14362" t="s">
        <v>3862</v>
      </c>
      <c r="B14362" s="2">
        <v>42492.461759259262</v>
      </c>
      <c r="C14362">
        <v>1942103870</v>
      </c>
      <c r="D14362" t="s">
        <v>6890</v>
      </c>
      <c r="H14362" t="s">
        <v>3874</v>
      </c>
    </row>
    <row r="14363" spans="1:8" x14ac:dyDescent="0.3">
      <c r="A14363" t="s">
        <v>3862</v>
      </c>
      <c r="B14363" s="2">
        <v>42492.49627314815</v>
      </c>
      <c r="C14363">
        <v>1942201127</v>
      </c>
      <c r="D14363" t="s">
        <v>25182</v>
      </c>
      <c r="H14363" t="s">
        <v>3870</v>
      </c>
    </row>
    <row r="14364" spans="1:8" x14ac:dyDescent="0.3">
      <c r="A14364" t="s">
        <v>3862</v>
      </c>
      <c r="B14364" s="2">
        <v>42492.478912037041</v>
      </c>
      <c r="C14364">
        <v>1942466243</v>
      </c>
      <c r="D14364" t="s">
        <v>9761</v>
      </c>
      <c r="H14364" t="s">
        <v>3866</v>
      </c>
    </row>
    <row r="14365" spans="1:8" x14ac:dyDescent="0.3">
      <c r="A14365" t="s">
        <v>3862</v>
      </c>
      <c r="B14365" s="2">
        <v>42492.479120370372</v>
      </c>
      <c r="C14365">
        <v>1942466243</v>
      </c>
      <c r="D14365" t="s">
        <v>9761</v>
      </c>
      <c r="E14365" t="s">
        <v>3880</v>
      </c>
      <c r="F14365" t="s">
        <v>3865</v>
      </c>
      <c r="H14365" t="s">
        <v>3866</v>
      </c>
    </row>
    <row r="14366" spans="1:8" x14ac:dyDescent="0.3">
      <c r="A14366" t="s">
        <v>3862</v>
      </c>
      <c r="B14366" s="2">
        <v>42492.478854166664</v>
      </c>
      <c r="C14366">
        <v>1942466243</v>
      </c>
      <c r="D14366" t="s">
        <v>9761</v>
      </c>
      <c r="H14366" t="s">
        <v>3866</v>
      </c>
    </row>
    <row r="14367" spans="1:8" x14ac:dyDescent="0.3">
      <c r="A14367" t="s">
        <v>3862</v>
      </c>
      <c r="B14367" s="2">
        <v>42492.478935185187</v>
      </c>
      <c r="C14367">
        <v>1942466243</v>
      </c>
      <c r="D14367" t="s">
        <v>9761</v>
      </c>
      <c r="H14367" t="s">
        <v>3866</v>
      </c>
    </row>
    <row r="14368" spans="1:8" x14ac:dyDescent="0.3">
      <c r="A14368" t="s">
        <v>3862</v>
      </c>
      <c r="B14368" s="2">
        <v>42492.482361111113</v>
      </c>
      <c r="C14368">
        <v>1942503931</v>
      </c>
      <c r="D14368" t="s">
        <v>22387</v>
      </c>
      <c r="H14368" t="s">
        <v>8149</v>
      </c>
    </row>
    <row r="14369" spans="1:8" x14ac:dyDescent="0.3">
      <c r="A14369" t="s">
        <v>3862</v>
      </c>
      <c r="B14369" s="2">
        <v>42492.481770833336</v>
      </c>
      <c r="C14369">
        <v>1942712268</v>
      </c>
      <c r="D14369" t="s">
        <v>11324</v>
      </c>
      <c r="E14369" t="s">
        <v>3880</v>
      </c>
      <c r="F14369" t="s">
        <v>3865</v>
      </c>
      <c r="H14369" t="s">
        <v>3870</v>
      </c>
    </row>
    <row r="14370" spans="1:8" x14ac:dyDescent="0.3">
      <c r="A14370" t="s">
        <v>3862</v>
      </c>
      <c r="B14370" s="2">
        <v>42492.481712962966</v>
      </c>
      <c r="C14370">
        <v>1942712268</v>
      </c>
      <c r="D14370" t="s">
        <v>11324</v>
      </c>
      <c r="H14370" t="s">
        <v>3870</v>
      </c>
    </row>
    <row r="14371" spans="1:8" x14ac:dyDescent="0.3">
      <c r="A14371" t="s">
        <v>3862</v>
      </c>
      <c r="B14371" s="2">
        <v>42492.481770833336</v>
      </c>
      <c r="C14371">
        <v>1942712268</v>
      </c>
      <c r="D14371" t="s">
        <v>11324</v>
      </c>
      <c r="H14371" t="s">
        <v>3870</v>
      </c>
    </row>
    <row r="14372" spans="1:8" x14ac:dyDescent="0.3">
      <c r="A14372" t="s">
        <v>3862</v>
      </c>
      <c r="B14372" s="2">
        <v>42492.486273148148</v>
      </c>
      <c r="C14372">
        <v>1943168683</v>
      </c>
      <c r="D14372" t="s">
        <v>15525</v>
      </c>
      <c r="H14372" t="s">
        <v>4015</v>
      </c>
    </row>
    <row r="14373" spans="1:8" x14ac:dyDescent="0.3">
      <c r="A14373" t="s">
        <v>3862</v>
      </c>
      <c r="B14373" s="2">
        <v>42492.462314814817</v>
      </c>
      <c r="C14373">
        <v>1943465075</v>
      </c>
      <c r="D14373" t="s">
        <v>4081</v>
      </c>
      <c r="H14373" t="s">
        <v>3866</v>
      </c>
    </row>
    <row r="14374" spans="1:8" x14ac:dyDescent="0.3">
      <c r="A14374" t="s">
        <v>3862</v>
      </c>
      <c r="B14374" s="2">
        <v>42492.462777777779</v>
      </c>
      <c r="C14374">
        <v>1943465075</v>
      </c>
      <c r="D14374" t="s">
        <v>4081</v>
      </c>
      <c r="E14374" t="s">
        <v>3977</v>
      </c>
      <c r="F14374" t="s">
        <v>3912</v>
      </c>
      <c r="H14374" t="s">
        <v>3866</v>
      </c>
    </row>
    <row r="14375" spans="1:8" x14ac:dyDescent="0.3">
      <c r="A14375" t="s">
        <v>3862</v>
      </c>
      <c r="B14375" s="2">
        <v>42492.462719907409</v>
      </c>
      <c r="C14375">
        <v>1943465075</v>
      </c>
      <c r="D14375" t="s">
        <v>4081</v>
      </c>
      <c r="H14375" t="s">
        <v>3866</v>
      </c>
    </row>
    <row r="14376" spans="1:8" x14ac:dyDescent="0.3">
      <c r="A14376" t="s">
        <v>3862</v>
      </c>
      <c r="B14376" s="2">
        <v>42492.462719907409</v>
      </c>
      <c r="C14376">
        <v>1943465075</v>
      </c>
      <c r="D14376" t="s">
        <v>4081</v>
      </c>
      <c r="H14376" t="s">
        <v>3866</v>
      </c>
    </row>
    <row r="14377" spans="1:8" x14ac:dyDescent="0.3">
      <c r="A14377" t="s">
        <v>3862</v>
      </c>
      <c r="B14377" s="2">
        <v>42492.495347222219</v>
      </c>
      <c r="C14377">
        <v>1943498023</v>
      </c>
      <c r="D14377" t="s">
        <v>25076</v>
      </c>
      <c r="H14377" t="s">
        <v>3885</v>
      </c>
    </row>
    <row r="14378" spans="1:8" x14ac:dyDescent="0.3">
      <c r="A14378" t="s">
        <v>3862</v>
      </c>
      <c r="B14378" s="2">
        <v>42492.497233796297</v>
      </c>
      <c r="C14378">
        <v>1943679823</v>
      </c>
      <c r="D14378" t="s">
        <v>29250</v>
      </c>
      <c r="H14378" t="s">
        <v>3866</v>
      </c>
    </row>
    <row r="14379" spans="1:8" x14ac:dyDescent="0.3">
      <c r="A14379" t="s">
        <v>3862</v>
      </c>
      <c r="B14379" s="2">
        <v>42492.491469907407</v>
      </c>
      <c r="C14379">
        <v>1944014882</v>
      </c>
      <c r="D14379" t="s">
        <v>25435</v>
      </c>
      <c r="H14379" t="s">
        <v>3870</v>
      </c>
    </row>
    <row r="14380" spans="1:8" x14ac:dyDescent="0.3">
      <c r="A14380" t="s">
        <v>3862</v>
      </c>
      <c r="B14380" s="2">
        <v>42492.490428240744</v>
      </c>
      <c r="C14380">
        <v>1944056239</v>
      </c>
      <c r="D14380" t="s">
        <v>27299</v>
      </c>
      <c r="H14380" t="s">
        <v>4566</v>
      </c>
    </row>
    <row r="14381" spans="1:8" x14ac:dyDescent="0.3">
      <c r="A14381" t="s">
        <v>3862</v>
      </c>
      <c r="B14381" s="2">
        <v>42492.486932870372</v>
      </c>
      <c r="C14381">
        <v>1944189901</v>
      </c>
      <c r="D14381" t="s">
        <v>22060</v>
      </c>
      <c r="H14381" t="s">
        <v>22061</v>
      </c>
    </row>
    <row r="14382" spans="1:8" x14ac:dyDescent="0.3">
      <c r="A14382" t="s">
        <v>3862</v>
      </c>
      <c r="B14382" s="2">
        <v>42492.494814814818</v>
      </c>
      <c r="C14382">
        <v>1944574829</v>
      </c>
      <c r="D14382" t="s">
        <v>25148</v>
      </c>
      <c r="H14382" t="s">
        <v>3890</v>
      </c>
    </row>
    <row r="14383" spans="1:8" x14ac:dyDescent="0.3">
      <c r="A14383" t="s">
        <v>3862</v>
      </c>
      <c r="B14383" s="2">
        <v>42492.498078703706</v>
      </c>
      <c r="C14383">
        <v>1944580400</v>
      </c>
      <c r="D14383" t="s">
        <v>26479</v>
      </c>
      <c r="E14383" t="s">
        <v>3880</v>
      </c>
      <c r="F14383" t="s">
        <v>3865</v>
      </c>
      <c r="H14383" t="s">
        <v>3870</v>
      </c>
    </row>
    <row r="14384" spans="1:8" x14ac:dyDescent="0.3">
      <c r="A14384" t="s">
        <v>3862</v>
      </c>
      <c r="B14384" s="2">
        <v>42492.49800925926</v>
      </c>
      <c r="C14384">
        <v>1944580400</v>
      </c>
      <c r="D14384" t="s">
        <v>26479</v>
      </c>
      <c r="H14384" t="s">
        <v>3870</v>
      </c>
    </row>
    <row r="14385" spans="1:8" x14ac:dyDescent="0.3">
      <c r="A14385" t="s">
        <v>3862</v>
      </c>
      <c r="B14385" s="2">
        <v>42492.498032407406</v>
      </c>
      <c r="C14385">
        <v>1944580400</v>
      </c>
      <c r="D14385" t="s">
        <v>26479</v>
      </c>
      <c r="H14385" t="s">
        <v>3870</v>
      </c>
    </row>
    <row r="14386" spans="1:8" x14ac:dyDescent="0.3">
      <c r="A14386" t="s">
        <v>3862</v>
      </c>
      <c r="B14386" s="2">
        <v>42492.498020833336</v>
      </c>
      <c r="C14386">
        <v>1944580400</v>
      </c>
      <c r="D14386" t="s">
        <v>26479</v>
      </c>
      <c r="H14386" t="s">
        <v>3870</v>
      </c>
    </row>
    <row r="14387" spans="1:8" x14ac:dyDescent="0.3">
      <c r="A14387" t="s">
        <v>3862</v>
      </c>
      <c r="B14387" s="2">
        <v>42492.486354166664</v>
      </c>
      <c r="C14387">
        <v>1944749070</v>
      </c>
      <c r="D14387" t="s">
        <v>13237</v>
      </c>
      <c r="H14387" t="s">
        <v>3870</v>
      </c>
    </row>
    <row r="14388" spans="1:8" x14ac:dyDescent="0.3">
      <c r="A14388" t="s">
        <v>3862</v>
      </c>
      <c r="B14388" s="2">
        <v>42492.486377314817</v>
      </c>
      <c r="C14388">
        <v>1944749070</v>
      </c>
      <c r="D14388" t="s">
        <v>13237</v>
      </c>
      <c r="E14388" t="s">
        <v>3880</v>
      </c>
      <c r="F14388" t="s">
        <v>3865</v>
      </c>
      <c r="H14388" t="s">
        <v>3870</v>
      </c>
    </row>
    <row r="14389" spans="1:8" x14ac:dyDescent="0.3">
      <c r="A14389" t="s">
        <v>3862</v>
      </c>
      <c r="B14389" s="2">
        <v>42492.486307870371</v>
      </c>
      <c r="C14389">
        <v>1944749070</v>
      </c>
      <c r="D14389" t="s">
        <v>13237</v>
      </c>
      <c r="H14389" t="s">
        <v>3870</v>
      </c>
    </row>
    <row r="14390" spans="1:8" x14ac:dyDescent="0.3">
      <c r="A14390" t="s">
        <v>3862</v>
      </c>
      <c r="B14390" s="2">
        <v>42492.48636574074</v>
      </c>
      <c r="C14390">
        <v>1944749070</v>
      </c>
      <c r="D14390" t="s">
        <v>13237</v>
      </c>
      <c r="H14390" t="s">
        <v>3870</v>
      </c>
    </row>
    <row r="14391" spans="1:8" x14ac:dyDescent="0.3">
      <c r="A14391" t="s">
        <v>3862</v>
      </c>
      <c r="B14391" s="2">
        <v>42492.474814814814</v>
      </c>
      <c r="C14391">
        <v>1944804478</v>
      </c>
      <c r="D14391" t="s">
        <v>8120</v>
      </c>
      <c r="H14391" t="s">
        <v>3866</v>
      </c>
    </row>
    <row r="14392" spans="1:8" x14ac:dyDescent="0.3">
      <c r="A14392" t="s">
        <v>3862</v>
      </c>
      <c r="B14392" s="2">
        <v>42492.463553240741</v>
      </c>
      <c r="C14392">
        <v>1944945575</v>
      </c>
      <c r="D14392" t="s">
        <v>12055</v>
      </c>
      <c r="H14392" t="s">
        <v>12056</v>
      </c>
    </row>
    <row r="14393" spans="1:8" x14ac:dyDescent="0.3">
      <c r="A14393" t="s">
        <v>3862</v>
      </c>
      <c r="B14393" s="2">
        <v>42492.459687499999</v>
      </c>
      <c r="C14393">
        <v>1945136497</v>
      </c>
      <c r="D14393" t="s">
        <v>8235</v>
      </c>
      <c r="H14393" t="s">
        <v>10010</v>
      </c>
    </row>
    <row r="14394" spans="1:8" x14ac:dyDescent="0.3">
      <c r="A14394" t="s">
        <v>3862</v>
      </c>
      <c r="B14394" s="2">
        <v>42492.486307870371</v>
      </c>
      <c r="C14394">
        <v>1945463711</v>
      </c>
      <c r="D14394" t="s">
        <v>23016</v>
      </c>
      <c r="E14394" t="s">
        <v>3880</v>
      </c>
      <c r="F14394" t="s">
        <v>3865</v>
      </c>
      <c r="H14394" t="s">
        <v>23017</v>
      </c>
    </row>
    <row r="14395" spans="1:8" x14ac:dyDescent="0.3">
      <c r="A14395" t="s">
        <v>3862</v>
      </c>
      <c r="B14395" s="2">
        <v>42492.485798611109</v>
      </c>
      <c r="C14395">
        <v>1945660449</v>
      </c>
      <c r="D14395" t="s">
        <v>24806</v>
      </c>
      <c r="H14395" t="s">
        <v>4209</v>
      </c>
    </row>
    <row r="14396" spans="1:8" x14ac:dyDescent="0.3">
      <c r="A14396" t="s">
        <v>3862</v>
      </c>
      <c r="B14396" s="2">
        <v>42492.490115740744</v>
      </c>
      <c r="C14396">
        <v>1946257653</v>
      </c>
      <c r="D14396" t="s">
        <v>9652</v>
      </c>
      <c r="H14396" t="s">
        <v>3885</v>
      </c>
    </row>
    <row r="14397" spans="1:8" x14ac:dyDescent="0.3">
      <c r="A14397" t="s">
        <v>3862</v>
      </c>
      <c r="B14397" s="2">
        <v>42492.490173611113</v>
      </c>
      <c r="C14397">
        <v>1946257653</v>
      </c>
      <c r="D14397" t="s">
        <v>9652</v>
      </c>
      <c r="H14397" t="s">
        <v>3868</v>
      </c>
    </row>
    <row r="14398" spans="1:8" x14ac:dyDescent="0.3">
      <c r="A14398" t="s">
        <v>3862</v>
      </c>
      <c r="B14398" s="2">
        <v>42492.490208333336</v>
      </c>
      <c r="C14398">
        <v>1946257653</v>
      </c>
      <c r="D14398" t="s">
        <v>9652</v>
      </c>
      <c r="E14398" t="s">
        <v>9</v>
      </c>
      <c r="F14398" t="s">
        <v>3912</v>
      </c>
      <c r="H14398" t="s">
        <v>3868</v>
      </c>
    </row>
    <row r="14399" spans="1:8" x14ac:dyDescent="0.3">
      <c r="A14399" t="s">
        <v>3862</v>
      </c>
      <c r="B14399" s="2">
        <v>42492.490173611113</v>
      </c>
      <c r="C14399">
        <v>1946257653</v>
      </c>
      <c r="D14399" t="s">
        <v>9652</v>
      </c>
      <c r="H14399" t="s">
        <v>3868</v>
      </c>
    </row>
    <row r="14400" spans="1:8" x14ac:dyDescent="0.3">
      <c r="A14400" t="s">
        <v>3862</v>
      </c>
      <c r="B14400" s="2">
        <v>42492.496319444443</v>
      </c>
      <c r="C14400">
        <v>1946793293</v>
      </c>
      <c r="D14400" t="s">
        <v>25352</v>
      </c>
      <c r="H14400" t="s">
        <v>15547</v>
      </c>
    </row>
    <row r="14401" spans="1:8" x14ac:dyDescent="0.3">
      <c r="A14401" t="s">
        <v>3862</v>
      </c>
      <c r="B14401" s="2">
        <v>42492.474074074074</v>
      </c>
      <c r="C14401">
        <v>1946903169</v>
      </c>
      <c r="D14401" t="s">
        <v>13899</v>
      </c>
      <c r="H14401" t="s">
        <v>4015</v>
      </c>
    </row>
    <row r="14402" spans="1:8" x14ac:dyDescent="0.3">
      <c r="A14402" t="s">
        <v>3862</v>
      </c>
      <c r="B14402" s="2">
        <v>42492.458738425928</v>
      </c>
      <c r="C14402">
        <v>1947674853</v>
      </c>
      <c r="D14402" t="s">
        <v>6015</v>
      </c>
      <c r="H14402" t="s">
        <v>3870</v>
      </c>
    </row>
    <row r="14403" spans="1:8" x14ac:dyDescent="0.3">
      <c r="A14403" t="s">
        <v>3862</v>
      </c>
      <c r="B14403" s="2">
        <v>42492.482893518521</v>
      </c>
      <c r="C14403">
        <v>1947795833</v>
      </c>
      <c r="D14403" t="s">
        <v>16855</v>
      </c>
      <c r="H14403" t="s">
        <v>3866</v>
      </c>
    </row>
    <row r="14404" spans="1:8" x14ac:dyDescent="0.3">
      <c r="A14404" t="s">
        <v>3862</v>
      </c>
      <c r="B14404" s="2">
        <v>42492.461759259262</v>
      </c>
      <c r="C14404">
        <v>1947869195</v>
      </c>
      <c r="D14404" t="s">
        <v>4334</v>
      </c>
      <c r="H14404" t="s">
        <v>3890</v>
      </c>
    </row>
    <row r="14405" spans="1:8" x14ac:dyDescent="0.3">
      <c r="A14405" t="s">
        <v>3862</v>
      </c>
      <c r="B14405" s="2">
        <v>42492.469004629631</v>
      </c>
      <c r="C14405">
        <v>1947907696</v>
      </c>
      <c r="D14405" t="s">
        <v>10484</v>
      </c>
      <c r="H14405" t="s">
        <v>4349</v>
      </c>
    </row>
    <row r="14406" spans="1:8" x14ac:dyDescent="0.3">
      <c r="A14406" t="s">
        <v>3862</v>
      </c>
      <c r="B14406" s="2">
        <v>42492.486724537041</v>
      </c>
      <c r="C14406">
        <v>1948258926</v>
      </c>
      <c r="D14406" t="s">
        <v>10735</v>
      </c>
      <c r="H14406" t="s">
        <v>18664</v>
      </c>
    </row>
    <row r="14407" spans="1:8" x14ac:dyDescent="0.3">
      <c r="A14407" t="s">
        <v>3862</v>
      </c>
      <c r="B14407" s="2">
        <v>42492.472662037035</v>
      </c>
      <c r="C14407">
        <v>1948353843</v>
      </c>
      <c r="D14407" t="s">
        <v>14138</v>
      </c>
      <c r="H14407" t="s">
        <v>17963</v>
      </c>
    </row>
    <row r="14408" spans="1:8" x14ac:dyDescent="0.3">
      <c r="A14408" t="s">
        <v>3862</v>
      </c>
      <c r="B14408" s="2">
        <v>42492.486643518518</v>
      </c>
      <c r="C14408">
        <v>1948382303</v>
      </c>
      <c r="D14408" t="s">
        <v>19301</v>
      </c>
      <c r="H14408" t="s">
        <v>23140</v>
      </c>
    </row>
    <row r="14409" spans="1:8" x14ac:dyDescent="0.3">
      <c r="A14409" t="s">
        <v>3862</v>
      </c>
      <c r="B14409" s="2">
        <v>42492.466446759259</v>
      </c>
      <c r="C14409">
        <v>1948667742</v>
      </c>
      <c r="D14409" t="s">
        <v>5667</v>
      </c>
      <c r="E14409" t="s">
        <v>3880</v>
      </c>
      <c r="F14409" t="s">
        <v>3865</v>
      </c>
      <c r="H14409" t="s">
        <v>5668</v>
      </c>
    </row>
    <row r="14410" spans="1:8" x14ac:dyDescent="0.3">
      <c r="A14410" t="s">
        <v>3862</v>
      </c>
      <c r="B14410" s="2">
        <v>42492.465717592589</v>
      </c>
      <c r="C14410">
        <v>1948754521</v>
      </c>
      <c r="D14410" t="s">
        <v>5747</v>
      </c>
      <c r="H14410" t="s">
        <v>3866</v>
      </c>
    </row>
    <row r="14411" spans="1:8" x14ac:dyDescent="0.3">
      <c r="A14411" t="s">
        <v>3862</v>
      </c>
      <c r="B14411" s="2">
        <v>42492.474907407406</v>
      </c>
      <c r="C14411">
        <v>1948939007</v>
      </c>
      <c r="D14411" t="s">
        <v>16566</v>
      </c>
      <c r="H14411" t="s">
        <v>3989</v>
      </c>
    </row>
    <row r="14412" spans="1:8" x14ac:dyDescent="0.3">
      <c r="A14412" t="s">
        <v>3862</v>
      </c>
      <c r="B14412" s="2">
        <v>42492.495625000003</v>
      </c>
      <c r="C14412">
        <v>1949027353</v>
      </c>
      <c r="D14412" t="s">
        <v>26211</v>
      </c>
      <c r="H14412" t="s">
        <v>3866</v>
      </c>
    </row>
    <row r="14413" spans="1:8" x14ac:dyDescent="0.3">
      <c r="A14413" t="s">
        <v>3862</v>
      </c>
      <c r="B14413" s="2">
        <v>42492.473240740743</v>
      </c>
      <c r="C14413">
        <v>1949123160</v>
      </c>
      <c r="D14413" t="s">
        <v>10036</v>
      </c>
      <c r="H14413" t="s">
        <v>3866</v>
      </c>
    </row>
    <row r="14414" spans="1:8" x14ac:dyDescent="0.3">
      <c r="A14414" t="s">
        <v>3862</v>
      </c>
      <c r="B14414" s="2">
        <v>42492.496365740742</v>
      </c>
      <c r="C14414">
        <v>1949225010</v>
      </c>
      <c r="D14414" t="s">
        <v>17786</v>
      </c>
      <c r="H14414" t="s">
        <v>3870</v>
      </c>
    </row>
    <row r="14415" spans="1:8" x14ac:dyDescent="0.3">
      <c r="A14415" t="s">
        <v>3862</v>
      </c>
      <c r="B14415" s="2">
        <v>42492.478715277779</v>
      </c>
      <c r="C14415">
        <v>1949598384</v>
      </c>
      <c r="D14415" t="s">
        <v>20034</v>
      </c>
      <c r="H14415" t="s">
        <v>13581</v>
      </c>
    </row>
    <row r="14416" spans="1:8" x14ac:dyDescent="0.3">
      <c r="A14416" t="s">
        <v>3862</v>
      </c>
      <c r="B14416" s="2">
        <v>42492.494525462964</v>
      </c>
      <c r="C14416">
        <v>1949652280</v>
      </c>
      <c r="D14416" t="s">
        <v>15764</v>
      </c>
      <c r="H14416" t="s">
        <v>3866</v>
      </c>
    </row>
    <row r="14417" spans="1:8" x14ac:dyDescent="0.3">
      <c r="A14417" t="s">
        <v>3862</v>
      </c>
      <c r="B14417" s="2">
        <v>42492.496307870373</v>
      </c>
      <c r="C14417">
        <v>1949675722</v>
      </c>
      <c r="D14417" t="s">
        <v>21404</v>
      </c>
      <c r="H14417" t="s">
        <v>21405</v>
      </c>
    </row>
    <row r="14418" spans="1:8" x14ac:dyDescent="0.3">
      <c r="A14418" t="s">
        <v>3862</v>
      </c>
      <c r="B14418" s="2">
        <v>42492.492407407408</v>
      </c>
      <c r="C14418">
        <v>1949732346</v>
      </c>
      <c r="D14418" t="s">
        <v>25920</v>
      </c>
      <c r="H14418" t="s">
        <v>25921</v>
      </c>
    </row>
    <row r="14419" spans="1:8" x14ac:dyDescent="0.3">
      <c r="A14419" t="s">
        <v>3862</v>
      </c>
      <c r="B14419" s="2">
        <v>42492.488854166666</v>
      </c>
      <c r="C14419">
        <v>1949817801</v>
      </c>
      <c r="D14419" t="s">
        <v>11226</v>
      </c>
      <c r="H14419" t="s">
        <v>3868</v>
      </c>
    </row>
    <row r="14420" spans="1:8" x14ac:dyDescent="0.3">
      <c r="A14420" t="s">
        <v>3862</v>
      </c>
      <c r="B14420" s="2">
        <v>42492.489791666667</v>
      </c>
      <c r="C14420">
        <v>1950034534</v>
      </c>
      <c r="D14420" t="s">
        <v>22093</v>
      </c>
      <c r="H14420" t="s">
        <v>7654</v>
      </c>
    </row>
    <row r="14421" spans="1:8" x14ac:dyDescent="0.3">
      <c r="A14421" t="s">
        <v>3862</v>
      </c>
      <c r="B14421" s="2">
        <v>42492.48269675926</v>
      </c>
      <c r="C14421">
        <v>1950139278</v>
      </c>
      <c r="D14421" t="s">
        <v>17791</v>
      </c>
      <c r="H14421" t="s">
        <v>3874</v>
      </c>
    </row>
    <row r="14422" spans="1:8" x14ac:dyDescent="0.3">
      <c r="A14422" t="s">
        <v>3862</v>
      </c>
      <c r="B14422" s="2">
        <v>42492.486168981479</v>
      </c>
      <c r="C14422">
        <v>1950321615</v>
      </c>
      <c r="D14422" t="s">
        <v>15301</v>
      </c>
      <c r="H14422" t="s">
        <v>3866</v>
      </c>
    </row>
    <row r="14423" spans="1:8" x14ac:dyDescent="0.3">
      <c r="A14423" t="s">
        <v>3862</v>
      </c>
      <c r="B14423" s="2">
        <v>42492.478750000002</v>
      </c>
      <c r="C14423">
        <v>1950514116</v>
      </c>
      <c r="D14423" t="s">
        <v>20607</v>
      </c>
      <c r="H14423" t="s">
        <v>20608</v>
      </c>
    </row>
    <row r="14424" spans="1:8" x14ac:dyDescent="0.3">
      <c r="A14424" t="s">
        <v>3862</v>
      </c>
      <c r="B14424" s="2">
        <v>42492.482106481482</v>
      </c>
      <c r="C14424">
        <v>1950612273</v>
      </c>
      <c r="D14424" t="s">
        <v>23244</v>
      </c>
      <c r="H14424" t="s">
        <v>3959</v>
      </c>
    </row>
    <row r="14425" spans="1:8" x14ac:dyDescent="0.3">
      <c r="A14425" t="s">
        <v>3862</v>
      </c>
      <c r="B14425" s="2">
        <v>42492.468182870369</v>
      </c>
      <c r="C14425">
        <v>1951161640</v>
      </c>
      <c r="D14425" t="s">
        <v>5228</v>
      </c>
      <c r="H14425" t="s">
        <v>10838</v>
      </c>
    </row>
    <row r="14426" spans="1:8" x14ac:dyDescent="0.3">
      <c r="A14426" t="s">
        <v>3862</v>
      </c>
      <c r="B14426" s="2">
        <v>42492.468217592592</v>
      </c>
      <c r="C14426">
        <v>1951161640</v>
      </c>
      <c r="D14426" t="s">
        <v>5228</v>
      </c>
      <c r="H14426" t="s">
        <v>10838</v>
      </c>
    </row>
    <row r="14427" spans="1:8" x14ac:dyDescent="0.3">
      <c r="A14427" t="s">
        <v>3862</v>
      </c>
      <c r="B14427" s="2">
        <v>42492.468240740738</v>
      </c>
      <c r="C14427">
        <v>1951161640</v>
      </c>
      <c r="D14427" t="s">
        <v>5228</v>
      </c>
      <c r="E14427" t="s">
        <v>4429</v>
      </c>
      <c r="F14427" t="s">
        <v>3912</v>
      </c>
      <c r="H14427" t="s">
        <v>10838</v>
      </c>
    </row>
    <row r="14428" spans="1:8" x14ac:dyDescent="0.3">
      <c r="A14428" t="s">
        <v>3862</v>
      </c>
      <c r="B14428" s="2">
        <v>42492.480138888888</v>
      </c>
      <c r="C14428">
        <v>1951294441</v>
      </c>
      <c r="D14428" t="s">
        <v>15276</v>
      </c>
      <c r="H14428" t="s">
        <v>19817</v>
      </c>
    </row>
    <row r="14429" spans="1:8" x14ac:dyDescent="0.3">
      <c r="A14429" t="s">
        <v>3862</v>
      </c>
      <c r="B14429" s="2">
        <v>42492.492418981485</v>
      </c>
      <c r="C14429">
        <v>1951632788</v>
      </c>
      <c r="D14429" t="s">
        <v>22518</v>
      </c>
      <c r="H14429" t="s">
        <v>3885</v>
      </c>
    </row>
    <row r="14430" spans="1:8" x14ac:dyDescent="0.3">
      <c r="A14430" t="s">
        <v>3862</v>
      </c>
      <c r="B14430" s="2">
        <v>42492.487893518519</v>
      </c>
      <c r="C14430">
        <v>1952421046</v>
      </c>
      <c r="D14430" t="s">
        <v>25132</v>
      </c>
      <c r="H14430" t="s">
        <v>25133</v>
      </c>
    </row>
    <row r="14431" spans="1:8" x14ac:dyDescent="0.3">
      <c r="A14431" t="s">
        <v>3862</v>
      </c>
      <c r="B14431" s="2">
        <v>42492.483414351853</v>
      </c>
      <c r="C14431">
        <v>1952944376</v>
      </c>
      <c r="D14431" t="s">
        <v>7107</v>
      </c>
      <c r="H14431" t="s">
        <v>3866</v>
      </c>
    </row>
    <row r="14432" spans="1:8" x14ac:dyDescent="0.3">
      <c r="A14432" t="s">
        <v>3862</v>
      </c>
      <c r="B14432" s="2">
        <v>42492.483414351853</v>
      </c>
      <c r="C14432">
        <v>1952944376</v>
      </c>
      <c r="D14432" t="s">
        <v>7107</v>
      </c>
      <c r="E14432" t="s">
        <v>3977</v>
      </c>
      <c r="F14432" t="s">
        <v>3912</v>
      </c>
      <c r="H14432" t="s">
        <v>3866</v>
      </c>
    </row>
    <row r="14433" spans="1:8" x14ac:dyDescent="0.3">
      <c r="A14433" t="s">
        <v>3862</v>
      </c>
      <c r="B14433" s="2">
        <v>42492.483310185184</v>
      </c>
      <c r="C14433">
        <v>1952944376</v>
      </c>
      <c r="D14433" t="s">
        <v>7107</v>
      </c>
      <c r="H14433" t="s">
        <v>3989</v>
      </c>
    </row>
    <row r="14434" spans="1:8" x14ac:dyDescent="0.3">
      <c r="A14434" t="s">
        <v>3862</v>
      </c>
      <c r="B14434" s="2">
        <v>42492.476574074077</v>
      </c>
      <c r="C14434">
        <v>1952950462</v>
      </c>
      <c r="D14434" t="s">
        <v>11496</v>
      </c>
      <c r="E14434" t="s">
        <v>5759</v>
      </c>
      <c r="F14434" t="s">
        <v>3912</v>
      </c>
      <c r="H14434" t="s">
        <v>4736</v>
      </c>
    </row>
    <row r="14435" spans="1:8" x14ac:dyDescent="0.3">
      <c r="A14435" t="s">
        <v>3862</v>
      </c>
      <c r="B14435" s="2">
        <v>42492.4765625</v>
      </c>
      <c r="C14435">
        <v>1952950462</v>
      </c>
      <c r="D14435" t="s">
        <v>11496</v>
      </c>
      <c r="H14435" t="s">
        <v>4736</v>
      </c>
    </row>
    <row r="14436" spans="1:8" x14ac:dyDescent="0.3">
      <c r="A14436" t="s">
        <v>3862</v>
      </c>
      <c r="B14436" s="2">
        <v>42492.483877314815</v>
      </c>
      <c r="C14436">
        <v>1953124385</v>
      </c>
      <c r="D14436" t="s">
        <v>20808</v>
      </c>
      <c r="E14436" t="s">
        <v>4502</v>
      </c>
      <c r="F14436" t="s">
        <v>3912</v>
      </c>
      <c r="H14436" t="s">
        <v>3922</v>
      </c>
    </row>
    <row r="14437" spans="1:8" x14ac:dyDescent="0.3">
      <c r="A14437" t="s">
        <v>3862</v>
      </c>
      <c r="B14437" s="2">
        <v>42492.494409722225</v>
      </c>
      <c r="C14437">
        <v>1953364937</v>
      </c>
      <c r="D14437" t="s">
        <v>24321</v>
      </c>
      <c r="E14437" t="s">
        <v>221</v>
      </c>
      <c r="F14437" t="s">
        <v>3910</v>
      </c>
      <c r="H14437" t="s">
        <v>3870</v>
      </c>
    </row>
    <row r="14438" spans="1:8" x14ac:dyDescent="0.3">
      <c r="A14438" t="s">
        <v>3862</v>
      </c>
      <c r="B14438" s="2">
        <v>42492.491493055553</v>
      </c>
      <c r="C14438">
        <v>1953587101</v>
      </c>
      <c r="D14438" t="s">
        <v>21971</v>
      </c>
      <c r="H14438" t="s">
        <v>4382</v>
      </c>
    </row>
    <row r="14439" spans="1:8" x14ac:dyDescent="0.3">
      <c r="A14439" t="s">
        <v>3862</v>
      </c>
      <c r="B14439" s="2">
        <v>42492.472800925927</v>
      </c>
      <c r="C14439">
        <v>1953825165</v>
      </c>
      <c r="D14439" t="s">
        <v>15331</v>
      </c>
      <c r="E14439" t="s">
        <v>13</v>
      </c>
      <c r="F14439" t="s">
        <v>13</v>
      </c>
      <c r="H14439" t="s">
        <v>3868</v>
      </c>
    </row>
    <row r="14440" spans="1:8" x14ac:dyDescent="0.3">
      <c r="A14440" t="s">
        <v>3862</v>
      </c>
      <c r="B14440" s="2">
        <v>42492.493668981479</v>
      </c>
      <c r="C14440">
        <v>1953838853</v>
      </c>
      <c r="D14440" t="s">
        <v>25007</v>
      </c>
      <c r="H14440" t="s">
        <v>3870</v>
      </c>
    </row>
    <row r="14441" spans="1:8" x14ac:dyDescent="0.3">
      <c r="A14441" t="s">
        <v>3862</v>
      </c>
      <c r="B14441" s="2">
        <v>42492.495254629626</v>
      </c>
      <c r="C14441">
        <v>1953844929</v>
      </c>
      <c r="D14441" t="s">
        <v>24770</v>
      </c>
      <c r="H14441" t="s">
        <v>3870</v>
      </c>
    </row>
    <row r="14442" spans="1:8" x14ac:dyDescent="0.3">
      <c r="A14442" t="s">
        <v>3862</v>
      </c>
      <c r="B14442" s="2">
        <v>42492.495300925926</v>
      </c>
      <c r="C14442">
        <v>1953844929</v>
      </c>
      <c r="D14442" t="s">
        <v>24770</v>
      </c>
      <c r="E14442" t="s">
        <v>3880</v>
      </c>
      <c r="F14442" t="s">
        <v>3865</v>
      </c>
      <c r="H14442" t="s">
        <v>3870</v>
      </c>
    </row>
    <row r="14443" spans="1:8" x14ac:dyDescent="0.3">
      <c r="A14443" t="s">
        <v>3862</v>
      </c>
      <c r="B14443" s="2">
        <v>42492.495300925926</v>
      </c>
      <c r="C14443">
        <v>1953844929</v>
      </c>
      <c r="D14443" t="s">
        <v>24770</v>
      </c>
      <c r="H14443" t="s">
        <v>3870</v>
      </c>
    </row>
    <row r="14444" spans="1:8" x14ac:dyDescent="0.3">
      <c r="A14444" t="s">
        <v>3862</v>
      </c>
      <c r="B14444" s="2">
        <v>42492.474259259259</v>
      </c>
      <c r="C14444">
        <v>1953931905</v>
      </c>
      <c r="D14444" t="s">
        <v>14598</v>
      </c>
      <c r="H14444" t="s">
        <v>3885</v>
      </c>
    </row>
    <row r="14445" spans="1:8" x14ac:dyDescent="0.3">
      <c r="A14445" t="s">
        <v>3862</v>
      </c>
      <c r="B14445" s="2">
        <v>42492.467141203706</v>
      </c>
      <c r="C14445">
        <v>1953933862</v>
      </c>
      <c r="D14445" t="s">
        <v>8291</v>
      </c>
      <c r="H14445" t="s">
        <v>4120</v>
      </c>
    </row>
    <row r="14446" spans="1:8" x14ac:dyDescent="0.3">
      <c r="A14446" t="s">
        <v>3862</v>
      </c>
      <c r="B14446" s="2">
        <v>42492.497488425928</v>
      </c>
      <c r="C14446">
        <v>1953973547</v>
      </c>
      <c r="D14446" t="s">
        <v>16239</v>
      </c>
      <c r="E14446" t="s">
        <v>13</v>
      </c>
      <c r="F14446" t="s">
        <v>13</v>
      </c>
      <c r="H14446" t="s">
        <v>25849</v>
      </c>
    </row>
    <row r="14447" spans="1:8" x14ac:dyDescent="0.3">
      <c r="A14447" t="s">
        <v>3862</v>
      </c>
      <c r="B14447" s="2">
        <v>42492.466365740744</v>
      </c>
      <c r="C14447">
        <v>1954036593</v>
      </c>
      <c r="D14447" t="s">
        <v>13192</v>
      </c>
      <c r="H14447" t="s">
        <v>3866</v>
      </c>
    </row>
    <row r="14448" spans="1:8" x14ac:dyDescent="0.3">
      <c r="A14448" t="s">
        <v>3862</v>
      </c>
      <c r="B14448" s="2">
        <v>42492.487430555557</v>
      </c>
      <c r="C14448">
        <v>1954545027</v>
      </c>
      <c r="D14448" t="s">
        <v>18231</v>
      </c>
      <c r="H14448" t="s">
        <v>24997</v>
      </c>
    </row>
    <row r="14449" spans="1:8" x14ac:dyDescent="0.3">
      <c r="A14449" t="s">
        <v>3862</v>
      </c>
      <c r="B14449" s="2">
        <v>42492.498842592591</v>
      </c>
      <c r="C14449">
        <v>1955266077</v>
      </c>
      <c r="D14449" t="s">
        <v>18820</v>
      </c>
      <c r="H14449" t="s">
        <v>3868</v>
      </c>
    </row>
    <row r="14450" spans="1:8" x14ac:dyDescent="0.3">
      <c r="A14450" t="s">
        <v>3862</v>
      </c>
      <c r="B14450" s="2">
        <v>42492.498807870368</v>
      </c>
      <c r="C14450">
        <v>1955266077</v>
      </c>
      <c r="D14450" t="s">
        <v>18820</v>
      </c>
      <c r="H14450" t="s">
        <v>3885</v>
      </c>
    </row>
    <row r="14451" spans="1:8" x14ac:dyDescent="0.3">
      <c r="A14451" t="s">
        <v>3862</v>
      </c>
      <c r="B14451" s="2">
        <v>42492.498854166668</v>
      </c>
      <c r="C14451">
        <v>1955266077</v>
      </c>
      <c r="D14451" t="s">
        <v>18820</v>
      </c>
      <c r="E14451" t="s">
        <v>3977</v>
      </c>
      <c r="F14451" t="s">
        <v>3912</v>
      </c>
      <c r="H14451" t="s">
        <v>3868</v>
      </c>
    </row>
    <row r="14452" spans="1:8" x14ac:dyDescent="0.3">
      <c r="A14452" t="s">
        <v>3862</v>
      </c>
      <c r="B14452" s="2">
        <v>42492.458622685182</v>
      </c>
      <c r="C14452">
        <v>1955399057</v>
      </c>
      <c r="D14452" t="s">
        <v>7730</v>
      </c>
      <c r="H14452" t="s">
        <v>7731</v>
      </c>
    </row>
    <row r="14453" spans="1:8" x14ac:dyDescent="0.3">
      <c r="A14453" t="s">
        <v>3862</v>
      </c>
      <c r="B14453" s="2">
        <v>42492.494467592594</v>
      </c>
      <c r="C14453">
        <v>1955411054</v>
      </c>
      <c r="D14453" t="s">
        <v>26853</v>
      </c>
      <c r="H14453" t="s">
        <v>14925</v>
      </c>
    </row>
    <row r="14454" spans="1:8" x14ac:dyDescent="0.3">
      <c r="A14454" t="s">
        <v>3862</v>
      </c>
      <c r="B14454" s="2">
        <v>42492.498159722221</v>
      </c>
      <c r="C14454">
        <v>1955537926</v>
      </c>
      <c r="D14454" t="s">
        <v>24010</v>
      </c>
      <c r="E14454" t="s">
        <v>13</v>
      </c>
      <c r="F14454" t="s">
        <v>13</v>
      </c>
      <c r="H14454" t="s">
        <v>3868</v>
      </c>
    </row>
    <row r="14455" spans="1:8" x14ac:dyDescent="0.3">
      <c r="A14455" t="s">
        <v>3862</v>
      </c>
      <c r="B14455" s="2">
        <v>42492.480833333335</v>
      </c>
      <c r="C14455">
        <v>1955613462</v>
      </c>
      <c r="D14455" t="s">
        <v>19545</v>
      </c>
      <c r="H14455" t="s">
        <v>5955</v>
      </c>
    </row>
    <row r="14456" spans="1:8" x14ac:dyDescent="0.3">
      <c r="A14456" t="s">
        <v>3862</v>
      </c>
      <c r="B14456" s="2">
        <v>42492.485543981478</v>
      </c>
      <c r="C14456">
        <v>1955824462</v>
      </c>
      <c r="D14456" t="s">
        <v>20587</v>
      </c>
      <c r="H14456" t="s">
        <v>3866</v>
      </c>
    </row>
    <row r="14457" spans="1:8" x14ac:dyDescent="0.3">
      <c r="A14457" t="s">
        <v>3862</v>
      </c>
      <c r="B14457" s="2">
        <v>42492.478587962964</v>
      </c>
      <c r="C14457">
        <v>1955944249</v>
      </c>
      <c r="D14457" t="s">
        <v>69</v>
      </c>
      <c r="H14457" t="s">
        <v>4484</v>
      </c>
    </row>
    <row r="14458" spans="1:8" x14ac:dyDescent="0.3">
      <c r="A14458" t="s">
        <v>3862</v>
      </c>
      <c r="B14458" s="2">
        <v>42492.499456018515</v>
      </c>
      <c r="C14458">
        <v>1956041810</v>
      </c>
      <c r="D14458" t="s">
        <v>28375</v>
      </c>
      <c r="H14458" t="s">
        <v>3989</v>
      </c>
    </row>
    <row r="14459" spans="1:8" x14ac:dyDescent="0.3">
      <c r="A14459" t="s">
        <v>3862</v>
      </c>
      <c r="B14459" s="2">
        <v>42492.461782407408</v>
      </c>
      <c r="C14459">
        <v>1956121651</v>
      </c>
      <c r="D14459" t="s">
        <v>4452</v>
      </c>
      <c r="E14459" t="s">
        <v>13</v>
      </c>
      <c r="F14459" t="s">
        <v>13</v>
      </c>
      <c r="H14459" t="s">
        <v>3868</v>
      </c>
    </row>
    <row r="14460" spans="1:8" x14ac:dyDescent="0.3">
      <c r="A14460" t="s">
        <v>3862</v>
      </c>
      <c r="B14460" s="2">
        <v>42492.461689814816</v>
      </c>
      <c r="C14460">
        <v>1956121651</v>
      </c>
      <c r="D14460" t="s">
        <v>4452</v>
      </c>
      <c r="H14460" t="s">
        <v>3885</v>
      </c>
    </row>
    <row r="14461" spans="1:8" x14ac:dyDescent="0.3">
      <c r="A14461" t="s">
        <v>3862</v>
      </c>
      <c r="B14461" s="2">
        <v>42492.461770833332</v>
      </c>
      <c r="C14461">
        <v>1956121651</v>
      </c>
      <c r="D14461" t="s">
        <v>4452</v>
      </c>
      <c r="H14461" t="s">
        <v>3868</v>
      </c>
    </row>
    <row r="14462" spans="1:8" x14ac:dyDescent="0.3">
      <c r="A14462" t="s">
        <v>3862</v>
      </c>
      <c r="B14462" s="2">
        <v>42492.461782407408</v>
      </c>
      <c r="C14462">
        <v>1956121651</v>
      </c>
      <c r="D14462" t="s">
        <v>4452</v>
      </c>
      <c r="H14462" t="s">
        <v>3868</v>
      </c>
    </row>
    <row r="14463" spans="1:8" x14ac:dyDescent="0.3">
      <c r="A14463" t="s">
        <v>3862</v>
      </c>
      <c r="B14463" s="2">
        <v>42492.470312500001</v>
      </c>
      <c r="C14463">
        <v>1956251265</v>
      </c>
      <c r="D14463" t="s">
        <v>14003</v>
      </c>
      <c r="E14463" t="s">
        <v>3880</v>
      </c>
      <c r="F14463" t="s">
        <v>3865</v>
      </c>
      <c r="H14463" t="s">
        <v>6340</v>
      </c>
    </row>
    <row r="14464" spans="1:8" x14ac:dyDescent="0.3">
      <c r="A14464" t="s">
        <v>3862</v>
      </c>
      <c r="B14464" s="2">
        <v>42492.493518518517</v>
      </c>
      <c r="C14464">
        <v>1956379409</v>
      </c>
      <c r="D14464" t="s">
        <v>24945</v>
      </c>
      <c r="H14464" t="s">
        <v>3866</v>
      </c>
    </row>
    <row r="14465" spans="1:8" x14ac:dyDescent="0.3">
      <c r="A14465" t="s">
        <v>3862</v>
      </c>
      <c r="B14465" s="2">
        <v>42492.488935185182</v>
      </c>
      <c r="C14465">
        <v>1956379708</v>
      </c>
      <c r="D14465" t="s">
        <v>22783</v>
      </c>
      <c r="E14465" t="s">
        <v>3880</v>
      </c>
      <c r="F14465" t="s">
        <v>3865</v>
      </c>
      <c r="H14465" t="s">
        <v>4578</v>
      </c>
    </row>
    <row r="14466" spans="1:8" x14ac:dyDescent="0.3">
      <c r="A14466" t="s">
        <v>3862</v>
      </c>
      <c r="B14466" s="2">
        <v>42492.487824074073</v>
      </c>
      <c r="C14466">
        <v>1956472171</v>
      </c>
      <c r="D14466" t="s">
        <v>20666</v>
      </c>
      <c r="H14466" t="s">
        <v>3870</v>
      </c>
    </row>
    <row r="14467" spans="1:8" x14ac:dyDescent="0.3">
      <c r="A14467" t="s">
        <v>3862</v>
      </c>
      <c r="B14467" s="2">
        <v>42492.487824074073</v>
      </c>
      <c r="C14467">
        <v>1956472171</v>
      </c>
      <c r="D14467" t="s">
        <v>20666</v>
      </c>
      <c r="H14467" t="s">
        <v>3870</v>
      </c>
    </row>
    <row r="14468" spans="1:8" x14ac:dyDescent="0.3">
      <c r="A14468" t="s">
        <v>3862</v>
      </c>
      <c r="B14468" s="2">
        <v>42492.48773148148</v>
      </c>
      <c r="C14468">
        <v>1956472171</v>
      </c>
      <c r="D14468" t="s">
        <v>20666</v>
      </c>
      <c r="H14468" t="s">
        <v>3870</v>
      </c>
    </row>
    <row r="14469" spans="1:8" x14ac:dyDescent="0.3">
      <c r="A14469" t="s">
        <v>3862</v>
      </c>
      <c r="B14469" s="2">
        <v>42492.487835648149</v>
      </c>
      <c r="C14469">
        <v>1956472171</v>
      </c>
      <c r="D14469" t="s">
        <v>20666</v>
      </c>
      <c r="E14469" t="s">
        <v>3880</v>
      </c>
      <c r="F14469" t="s">
        <v>3865</v>
      </c>
      <c r="H14469" t="s">
        <v>3870</v>
      </c>
    </row>
    <row r="14470" spans="1:8" x14ac:dyDescent="0.3">
      <c r="A14470" t="s">
        <v>3862</v>
      </c>
      <c r="B14470" s="2">
        <v>42492.483217592591</v>
      </c>
      <c r="C14470">
        <v>1956475681</v>
      </c>
      <c r="D14470" t="s">
        <v>23273</v>
      </c>
      <c r="H14470" t="s">
        <v>23274</v>
      </c>
    </row>
    <row r="14471" spans="1:8" x14ac:dyDescent="0.3">
      <c r="A14471" t="s">
        <v>3862</v>
      </c>
      <c r="B14471" s="2">
        <v>42492.483240740738</v>
      </c>
      <c r="C14471">
        <v>1956738169</v>
      </c>
      <c r="D14471" t="s">
        <v>21648</v>
      </c>
      <c r="H14471" t="s">
        <v>6192</v>
      </c>
    </row>
    <row r="14472" spans="1:8" x14ac:dyDescent="0.3">
      <c r="A14472" t="s">
        <v>3862</v>
      </c>
      <c r="B14472" s="2">
        <v>42492.492118055554</v>
      </c>
      <c r="C14472">
        <v>1956785626</v>
      </c>
      <c r="D14472" t="s">
        <v>22129</v>
      </c>
      <c r="H14472" t="s">
        <v>4578</v>
      </c>
    </row>
    <row r="14473" spans="1:8" x14ac:dyDescent="0.3">
      <c r="A14473" t="s">
        <v>3862</v>
      </c>
      <c r="B14473" s="2">
        <v>42492.488263888888</v>
      </c>
      <c r="C14473">
        <v>1957039926</v>
      </c>
      <c r="D14473" t="s">
        <v>9132</v>
      </c>
      <c r="H14473" t="s">
        <v>9133</v>
      </c>
    </row>
    <row r="14474" spans="1:8" x14ac:dyDescent="0.3">
      <c r="A14474" t="s">
        <v>3862</v>
      </c>
      <c r="B14474" s="2">
        <v>42492.466817129629</v>
      </c>
      <c r="C14474">
        <v>1957420166</v>
      </c>
      <c r="D14474" t="s">
        <v>16229</v>
      </c>
      <c r="H14474" t="s">
        <v>6056</v>
      </c>
    </row>
    <row r="14475" spans="1:8" x14ac:dyDescent="0.3">
      <c r="A14475" t="s">
        <v>3862</v>
      </c>
      <c r="B14475" s="2">
        <v>42492.46733796296</v>
      </c>
      <c r="C14475">
        <v>1957448257</v>
      </c>
      <c r="D14475" t="s">
        <v>6411</v>
      </c>
      <c r="E14475" t="s">
        <v>3977</v>
      </c>
      <c r="F14475" t="s">
        <v>3912</v>
      </c>
      <c r="H14475" t="s">
        <v>3866</v>
      </c>
    </row>
    <row r="14476" spans="1:8" x14ac:dyDescent="0.3">
      <c r="A14476" t="s">
        <v>3862</v>
      </c>
      <c r="B14476" s="2">
        <v>42492.467268518521</v>
      </c>
      <c r="C14476">
        <v>1957448257</v>
      </c>
      <c r="D14476" t="s">
        <v>6411</v>
      </c>
      <c r="H14476" t="s">
        <v>3866</v>
      </c>
    </row>
    <row r="14477" spans="1:8" x14ac:dyDescent="0.3">
      <c r="A14477" t="s">
        <v>3862</v>
      </c>
      <c r="B14477" s="2">
        <v>42492.467245370368</v>
      </c>
      <c r="C14477">
        <v>1957448257</v>
      </c>
      <c r="D14477" t="s">
        <v>6411</v>
      </c>
      <c r="H14477" t="s">
        <v>3866</v>
      </c>
    </row>
    <row r="14478" spans="1:8" x14ac:dyDescent="0.3">
      <c r="A14478" t="s">
        <v>3862</v>
      </c>
      <c r="B14478" s="2">
        <v>42492.467187499999</v>
      </c>
      <c r="C14478">
        <v>1957448257</v>
      </c>
      <c r="D14478" t="s">
        <v>6411</v>
      </c>
      <c r="H14478" t="s">
        <v>3866</v>
      </c>
    </row>
    <row r="14479" spans="1:8" x14ac:dyDescent="0.3">
      <c r="A14479" t="s">
        <v>3862</v>
      </c>
      <c r="B14479" s="2">
        <v>42492.483240740738</v>
      </c>
      <c r="C14479">
        <v>1957459977</v>
      </c>
      <c r="H14479" t="s">
        <v>3989</v>
      </c>
    </row>
    <row r="14480" spans="1:8" x14ac:dyDescent="0.3">
      <c r="A14480" t="s">
        <v>3862</v>
      </c>
      <c r="B14480" s="2">
        <v>42492.463506944441</v>
      </c>
      <c r="C14480">
        <v>1957715342</v>
      </c>
      <c r="D14480" t="s">
        <v>10012</v>
      </c>
      <c r="E14480" t="s">
        <v>3880</v>
      </c>
      <c r="F14480" t="s">
        <v>3865</v>
      </c>
      <c r="H14480" t="s">
        <v>4349</v>
      </c>
    </row>
    <row r="14481" spans="1:8" x14ac:dyDescent="0.3">
      <c r="A14481" t="s">
        <v>3862</v>
      </c>
      <c r="B14481" s="2">
        <v>42492.497557870367</v>
      </c>
      <c r="C14481">
        <v>1957910669</v>
      </c>
      <c r="D14481" t="s">
        <v>26104</v>
      </c>
      <c r="E14481" t="s">
        <v>3880</v>
      </c>
      <c r="F14481" t="s">
        <v>3865</v>
      </c>
      <c r="H14481" t="s">
        <v>3922</v>
      </c>
    </row>
    <row r="14482" spans="1:8" x14ac:dyDescent="0.3">
      <c r="A14482" t="s">
        <v>3862</v>
      </c>
      <c r="B14482" s="2">
        <v>42492.466331018521</v>
      </c>
      <c r="C14482">
        <v>1958161866</v>
      </c>
      <c r="D14482" t="s">
        <v>4244</v>
      </c>
      <c r="H14482" t="s">
        <v>4245</v>
      </c>
    </row>
    <row r="14483" spans="1:8" x14ac:dyDescent="0.3">
      <c r="A14483" t="s">
        <v>3862</v>
      </c>
      <c r="B14483" s="2">
        <v>42492.49015046296</v>
      </c>
      <c r="C14483">
        <v>1958182934</v>
      </c>
      <c r="D14483" t="s">
        <v>21419</v>
      </c>
      <c r="E14483" t="s">
        <v>13</v>
      </c>
      <c r="F14483" t="s">
        <v>13</v>
      </c>
      <c r="H14483" t="s">
        <v>4732</v>
      </c>
    </row>
    <row r="14484" spans="1:8" x14ac:dyDescent="0.3">
      <c r="A14484" t="s">
        <v>3862</v>
      </c>
      <c r="B14484" s="2">
        <v>42492.496203703704</v>
      </c>
      <c r="C14484">
        <v>1958572135</v>
      </c>
      <c r="D14484" t="s">
        <v>14278</v>
      </c>
      <c r="H14484" t="s">
        <v>6185</v>
      </c>
    </row>
    <row r="14485" spans="1:8" x14ac:dyDescent="0.3">
      <c r="A14485" t="s">
        <v>3862</v>
      </c>
      <c r="B14485" s="2">
        <v>42492.492812500001</v>
      </c>
      <c r="C14485">
        <v>1958610238</v>
      </c>
      <c r="D14485" t="s">
        <v>9552</v>
      </c>
      <c r="H14485" t="s">
        <v>27448</v>
      </c>
    </row>
    <row r="14486" spans="1:8" x14ac:dyDescent="0.3">
      <c r="A14486" t="s">
        <v>3862</v>
      </c>
      <c r="B14486" s="2">
        <v>42492.468356481484</v>
      </c>
      <c r="C14486">
        <v>1958662500</v>
      </c>
      <c r="D14486" t="s">
        <v>4251</v>
      </c>
      <c r="H14486" t="s">
        <v>3870</v>
      </c>
    </row>
    <row r="14487" spans="1:8" x14ac:dyDescent="0.3">
      <c r="A14487" t="s">
        <v>3862</v>
      </c>
      <c r="B14487" s="2">
        <v>42492.468506944446</v>
      </c>
      <c r="C14487">
        <v>1958662500</v>
      </c>
      <c r="D14487" t="s">
        <v>4251</v>
      </c>
      <c r="H14487" t="s">
        <v>3870</v>
      </c>
    </row>
    <row r="14488" spans="1:8" x14ac:dyDescent="0.3">
      <c r="A14488" t="s">
        <v>3862</v>
      </c>
      <c r="B14488" s="2">
        <v>42492.468611111108</v>
      </c>
      <c r="C14488">
        <v>1958662500</v>
      </c>
      <c r="D14488" t="s">
        <v>4251</v>
      </c>
      <c r="E14488" t="s">
        <v>3880</v>
      </c>
      <c r="F14488" t="s">
        <v>3865</v>
      </c>
      <c r="H14488" t="s">
        <v>3870</v>
      </c>
    </row>
    <row r="14489" spans="1:8" x14ac:dyDescent="0.3">
      <c r="A14489" t="s">
        <v>3862</v>
      </c>
      <c r="B14489" s="2">
        <v>42492.468518518515</v>
      </c>
      <c r="C14489">
        <v>1958662500</v>
      </c>
      <c r="D14489" t="s">
        <v>4251</v>
      </c>
      <c r="H14489" t="s">
        <v>3870</v>
      </c>
    </row>
    <row r="14490" spans="1:8" x14ac:dyDescent="0.3">
      <c r="A14490" t="s">
        <v>3862</v>
      </c>
      <c r="B14490" s="2">
        <v>42492.49287037037</v>
      </c>
      <c r="C14490">
        <v>1958664837</v>
      </c>
      <c r="D14490" t="s">
        <v>1740</v>
      </c>
      <c r="E14490" t="s">
        <v>13</v>
      </c>
      <c r="F14490" t="s">
        <v>13</v>
      </c>
      <c r="H14490" t="s">
        <v>3866</v>
      </c>
    </row>
    <row r="14491" spans="1:8" x14ac:dyDescent="0.3">
      <c r="A14491" t="s">
        <v>3862</v>
      </c>
      <c r="B14491" s="2">
        <v>42492.492638888885</v>
      </c>
      <c r="C14491">
        <v>1958664837</v>
      </c>
      <c r="D14491" t="s">
        <v>1740</v>
      </c>
      <c r="H14491" t="s">
        <v>3989</v>
      </c>
    </row>
    <row r="14492" spans="1:8" x14ac:dyDescent="0.3">
      <c r="A14492" t="s">
        <v>3862</v>
      </c>
      <c r="B14492" s="2">
        <v>42492.492847222224</v>
      </c>
      <c r="C14492">
        <v>1958664837</v>
      </c>
      <c r="D14492" t="s">
        <v>1740</v>
      </c>
      <c r="H14492" t="s">
        <v>3866</v>
      </c>
    </row>
    <row r="14493" spans="1:8" x14ac:dyDescent="0.3">
      <c r="A14493" t="s">
        <v>3862</v>
      </c>
      <c r="B14493" s="2">
        <v>42492.465081018519</v>
      </c>
      <c r="C14493">
        <v>1958709815</v>
      </c>
      <c r="D14493" t="s">
        <v>5842</v>
      </c>
      <c r="H14493" t="s">
        <v>5028</v>
      </c>
    </row>
    <row r="14494" spans="1:8" x14ac:dyDescent="0.3">
      <c r="A14494" t="s">
        <v>3862</v>
      </c>
      <c r="B14494" s="2">
        <v>42492.475104166668</v>
      </c>
      <c r="C14494">
        <v>1959050557</v>
      </c>
      <c r="D14494" t="s">
        <v>23070</v>
      </c>
      <c r="H14494" t="s">
        <v>3866</v>
      </c>
    </row>
    <row r="14495" spans="1:8" x14ac:dyDescent="0.3">
      <c r="A14495" t="s">
        <v>3862</v>
      </c>
      <c r="B14495" s="2">
        <v>42492.467731481483</v>
      </c>
      <c r="C14495">
        <v>1959196135</v>
      </c>
      <c r="D14495" t="s">
        <v>8248</v>
      </c>
      <c r="E14495" t="s">
        <v>3880</v>
      </c>
      <c r="F14495" t="s">
        <v>3865</v>
      </c>
      <c r="H14495" t="s">
        <v>3922</v>
      </c>
    </row>
    <row r="14496" spans="1:8" x14ac:dyDescent="0.3">
      <c r="A14496" t="s">
        <v>3862</v>
      </c>
      <c r="B14496" s="2">
        <v>42492.465266203704</v>
      </c>
      <c r="C14496">
        <v>1959313833</v>
      </c>
      <c r="D14496" t="s">
        <v>8572</v>
      </c>
      <c r="E14496" t="s">
        <v>3938</v>
      </c>
      <c r="F14496" t="s">
        <v>3912</v>
      </c>
      <c r="H14496" t="s">
        <v>6083</v>
      </c>
    </row>
    <row r="14497" spans="1:8" x14ac:dyDescent="0.3">
      <c r="A14497" t="s">
        <v>3862</v>
      </c>
      <c r="B14497" s="2">
        <v>42492.472719907404</v>
      </c>
      <c r="C14497">
        <v>1959314457</v>
      </c>
      <c r="D14497" t="s">
        <v>19075</v>
      </c>
      <c r="E14497" t="s">
        <v>3880</v>
      </c>
      <c r="F14497" t="s">
        <v>3865</v>
      </c>
      <c r="H14497" t="s">
        <v>3868</v>
      </c>
    </row>
    <row r="14498" spans="1:8" x14ac:dyDescent="0.3">
      <c r="A14498" t="s">
        <v>3862</v>
      </c>
      <c r="B14498" s="2">
        <v>42492.477569444447</v>
      </c>
      <c r="C14498">
        <v>1959329075</v>
      </c>
      <c r="D14498" t="s">
        <v>16793</v>
      </c>
      <c r="E14498" t="s">
        <v>3880</v>
      </c>
      <c r="F14498" t="s">
        <v>3865</v>
      </c>
      <c r="H14498" t="s">
        <v>15092</v>
      </c>
    </row>
    <row r="14499" spans="1:8" x14ac:dyDescent="0.3">
      <c r="A14499" t="s">
        <v>3862</v>
      </c>
      <c r="B14499" s="2">
        <v>42492.488425925927</v>
      </c>
      <c r="C14499">
        <v>1959470635</v>
      </c>
      <c r="D14499" t="s">
        <v>14200</v>
      </c>
      <c r="E14499" t="s">
        <v>3880</v>
      </c>
      <c r="F14499" t="s">
        <v>3865</v>
      </c>
      <c r="H14499" t="s">
        <v>3870</v>
      </c>
    </row>
    <row r="14500" spans="1:8" x14ac:dyDescent="0.3">
      <c r="A14500" t="s">
        <v>3862</v>
      </c>
      <c r="B14500" s="2">
        <v>42492.488310185188</v>
      </c>
      <c r="C14500">
        <v>1959470635</v>
      </c>
      <c r="D14500" t="s">
        <v>14200</v>
      </c>
      <c r="H14500" t="s">
        <v>3870</v>
      </c>
    </row>
    <row r="14501" spans="1:8" x14ac:dyDescent="0.3">
      <c r="A14501" t="s">
        <v>3862</v>
      </c>
      <c r="B14501" s="2">
        <v>42492.488391203704</v>
      </c>
      <c r="C14501">
        <v>1959470635</v>
      </c>
      <c r="D14501" t="s">
        <v>14200</v>
      </c>
      <c r="H14501" t="s">
        <v>3870</v>
      </c>
    </row>
    <row r="14502" spans="1:8" x14ac:dyDescent="0.3">
      <c r="A14502" t="s">
        <v>3862</v>
      </c>
      <c r="B14502" s="2">
        <v>42492.488391203704</v>
      </c>
      <c r="C14502">
        <v>1959470635</v>
      </c>
      <c r="D14502" t="s">
        <v>14200</v>
      </c>
      <c r="H14502" t="s">
        <v>3870</v>
      </c>
    </row>
    <row r="14503" spans="1:8" x14ac:dyDescent="0.3">
      <c r="A14503" t="s">
        <v>3862</v>
      </c>
      <c r="B14503" s="2">
        <v>42492.483530092592</v>
      </c>
      <c r="C14503">
        <v>1959578959</v>
      </c>
      <c r="D14503" t="s">
        <v>28273</v>
      </c>
      <c r="H14503" t="s">
        <v>4015</v>
      </c>
    </row>
    <row r="14504" spans="1:8" x14ac:dyDescent="0.3">
      <c r="A14504" t="s">
        <v>3862</v>
      </c>
      <c r="B14504" s="2">
        <v>42492.478125000001</v>
      </c>
      <c r="C14504">
        <v>1959770226</v>
      </c>
      <c r="D14504" t="s">
        <v>9041</v>
      </c>
      <c r="H14504" t="s">
        <v>9717</v>
      </c>
    </row>
    <row r="14505" spans="1:8" x14ac:dyDescent="0.3">
      <c r="A14505" t="s">
        <v>3862</v>
      </c>
      <c r="B14505" s="2">
        <v>42492.478194444448</v>
      </c>
      <c r="C14505">
        <v>1959770226</v>
      </c>
      <c r="D14505" t="s">
        <v>9041</v>
      </c>
      <c r="E14505" t="s">
        <v>9</v>
      </c>
      <c r="F14505" t="s">
        <v>3912</v>
      </c>
      <c r="H14505" t="s">
        <v>9717</v>
      </c>
    </row>
    <row r="14506" spans="1:8" x14ac:dyDescent="0.3">
      <c r="A14506" t="s">
        <v>3862</v>
      </c>
      <c r="B14506" s="2">
        <v>42492.478159722225</v>
      </c>
      <c r="C14506">
        <v>1959770226</v>
      </c>
      <c r="D14506" t="s">
        <v>9041</v>
      </c>
      <c r="H14506" t="s">
        <v>9717</v>
      </c>
    </row>
    <row r="14507" spans="1:8" x14ac:dyDescent="0.3">
      <c r="A14507" t="s">
        <v>3862</v>
      </c>
      <c r="B14507" s="2">
        <v>42492.478159722225</v>
      </c>
      <c r="C14507">
        <v>1959770226</v>
      </c>
      <c r="D14507" t="s">
        <v>9041</v>
      </c>
      <c r="H14507" t="s">
        <v>9717</v>
      </c>
    </row>
    <row r="14508" spans="1:8" x14ac:dyDescent="0.3">
      <c r="A14508" t="s">
        <v>3862</v>
      </c>
      <c r="B14508" s="2">
        <v>42492.46769675926</v>
      </c>
      <c r="C14508">
        <v>1959784490</v>
      </c>
      <c r="D14508" t="s">
        <v>11152</v>
      </c>
      <c r="H14508" t="s">
        <v>18242</v>
      </c>
    </row>
    <row r="14509" spans="1:8" x14ac:dyDescent="0.3">
      <c r="A14509" t="s">
        <v>3862</v>
      </c>
      <c r="B14509" s="2">
        <v>42492.460613425923</v>
      </c>
      <c r="C14509">
        <v>1959962448</v>
      </c>
      <c r="D14509" t="s">
        <v>13787</v>
      </c>
      <c r="E14509" t="s">
        <v>3880</v>
      </c>
      <c r="F14509" t="s">
        <v>3865</v>
      </c>
      <c r="H14509" t="s">
        <v>3868</v>
      </c>
    </row>
    <row r="14510" spans="1:8" x14ac:dyDescent="0.3">
      <c r="A14510" t="s">
        <v>3862</v>
      </c>
      <c r="B14510" s="2">
        <v>42492.474317129629</v>
      </c>
      <c r="C14510">
        <v>1960090734</v>
      </c>
      <c r="D14510" t="s">
        <v>16798</v>
      </c>
      <c r="E14510" t="s">
        <v>3880</v>
      </c>
      <c r="F14510" t="s">
        <v>3865</v>
      </c>
      <c r="H14510" t="s">
        <v>3868</v>
      </c>
    </row>
    <row r="14511" spans="1:8" x14ac:dyDescent="0.3">
      <c r="A14511" t="s">
        <v>3862</v>
      </c>
      <c r="B14511" s="2">
        <v>42492.47451388889</v>
      </c>
      <c r="C14511">
        <v>1960690023</v>
      </c>
      <c r="D14511" t="s">
        <v>10029</v>
      </c>
      <c r="E14511" t="s">
        <v>3880</v>
      </c>
      <c r="F14511" t="s">
        <v>3865</v>
      </c>
      <c r="H14511" t="s">
        <v>3870</v>
      </c>
    </row>
    <row r="14512" spans="1:8" x14ac:dyDescent="0.3">
      <c r="A14512" t="s">
        <v>3862</v>
      </c>
      <c r="B14512" s="2">
        <v>42492.474502314813</v>
      </c>
      <c r="C14512">
        <v>1960690023</v>
      </c>
      <c r="D14512" t="s">
        <v>10029</v>
      </c>
      <c r="H14512" t="s">
        <v>3870</v>
      </c>
    </row>
    <row r="14513" spans="1:8" x14ac:dyDescent="0.3">
      <c r="A14513" t="s">
        <v>3862</v>
      </c>
      <c r="B14513" s="2">
        <v>42492.49523148148</v>
      </c>
      <c r="C14513">
        <v>1960923982</v>
      </c>
      <c r="D14513" t="s">
        <v>19249</v>
      </c>
      <c r="E14513" t="s">
        <v>13</v>
      </c>
      <c r="F14513" t="s">
        <v>13</v>
      </c>
      <c r="H14513" t="s">
        <v>3868</v>
      </c>
    </row>
    <row r="14514" spans="1:8" x14ac:dyDescent="0.3">
      <c r="A14514" t="s">
        <v>3862</v>
      </c>
      <c r="B14514" s="2">
        <v>42492.493344907409</v>
      </c>
      <c r="C14514">
        <v>1961350076</v>
      </c>
      <c r="D14514" t="s">
        <v>28476</v>
      </c>
      <c r="E14514" t="s">
        <v>3938</v>
      </c>
      <c r="F14514" t="s">
        <v>3912</v>
      </c>
      <c r="G14514">
        <v>0.8</v>
      </c>
      <c r="H14514" t="s">
        <v>28477</v>
      </c>
    </row>
    <row r="14515" spans="1:8" x14ac:dyDescent="0.3">
      <c r="A14515" t="s">
        <v>3862</v>
      </c>
      <c r="B14515" s="2">
        <v>42492.472604166665</v>
      </c>
      <c r="C14515">
        <v>1961783091</v>
      </c>
      <c r="D14515" t="s">
        <v>17481</v>
      </c>
      <c r="H14515" t="s">
        <v>3870</v>
      </c>
    </row>
    <row r="14516" spans="1:8" x14ac:dyDescent="0.3">
      <c r="A14516" t="s">
        <v>3862</v>
      </c>
      <c r="B14516" s="2">
        <v>42492.459988425922</v>
      </c>
      <c r="C14516">
        <v>1961808174</v>
      </c>
      <c r="D14516" t="s">
        <v>7123</v>
      </c>
      <c r="H14516" t="s">
        <v>3866</v>
      </c>
    </row>
    <row r="14517" spans="1:8" x14ac:dyDescent="0.3">
      <c r="A14517" t="s">
        <v>3862</v>
      </c>
      <c r="B14517" s="2">
        <v>42492.492800925924</v>
      </c>
      <c r="C14517">
        <v>1961891951</v>
      </c>
      <c r="D14517" t="s">
        <v>24870</v>
      </c>
      <c r="H14517" t="s">
        <v>3866</v>
      </c>
    </row>
    <row r="14518" spans="1:8" x14ac:dyDescent="0.3">
      <c r="A14518" t="s">
        <v>3862</v>
      </c>
      <c r="B14518" s="2">
        <v>42492.484942129631</v>
      </c>
      <c r="C14518">
        <v>1961933247</v>
      </c>
      <c r="D14518" t="s">
        <v>6524</v>
      </c>
      <c r="H14518" t="s">
        <v>3890</v>
      </c>
    </row>
    <row r="14519" spans="1:8" x14ac:dyDescent="0.3">
      <c r="A14519" t="s">
        <v>3862</v>
      </c>
      <c r="B14519" s="2">
        <v>42492.474317129629</v>
      </c>
      <c r="C14519">
        <v>1962003474</v>
      </c>
      <c r="D14519" t="s">
        <v>8400</v>
      </c>
      <c r="H14519" t="s">
        <v>3890</v>
      </c>
    </row>
    <row r="14520" spans="1:8" x14ac:dyDescent="0.3">
      <c r="A14520" t="s">
        <v>3862</v>
      </c>
      <c r="B14520" s="2">
        <v>42492.475763888891</v>
      </c>
      <c r="C14520">
        <v>1962116794</v>
      </c>
      <c r="D14520" t="s">
        <v>22331</v>
      </c>
      <c r="E14520" t="s">
        <v>13</v>
      </c>
      <c r="F14520" t="s">
        <v>13</v>
      </c>
      <c r="H14520" t="s">
        <v>3868</v>
      </c>
    </row>
    <row r="14521" spans="1:8" x14ac:dyDescent="0.3">
      <c r="A14521" t="s">
        <v>3862</v>
      </c>
      <c r="B14521" s="2">
        <v>42492.488206018519</v>
      </c>
      <c r="C14521">
        <v>1962220361</v>
      </c>
      <c r="D14521" t="s">
        <v>9434</v>
      </c>
      <c r="E14521" t="s">
        <v>1710</v>
      </c>
      <c r="F14521" t="s">
        <v>3964</v>
      </c>
      <c r="H14521" t="s">
        <v>16560</v>
      </c>
    </row>
    <row r="14522" spans="1:8" x14ac:dyDescent="0.3">
      <c r="A14522" t="s">
        <v>3862</v>
      </c>
      <c r="B14522" s="2">
        <v>42492.489270833335</v>
      </c>
      <c r="C14522">
        <v>1962304435</v>
      </c>
      <c r="D14522" t="s">
        <v>24166</v>
      </c>
      <c r="H14522" t="s">
        <v>3885</v>
      </c>
    </row>
    <row r="14523" spans="1:8" x14ac:dyDescent="0.3">
      <c r="A14523" t="s">
        <v>3862</v>
      </c>
      <c r="B14523" s="2">
        <v>42492.461145833331</v>
      </c>
      <c r="C14523">
        <v>1962353197</v>
      </c>
      <c r="D14523" t="s">
        <v>8805</v>
      </c>
      <c r="H14523" t="s">
        <v>3989</v>
      </c>
    </row>
    <row r="14524" spans="1:8" x14ac:dyDescent="0.3">
      <c r="A14524" t="s">
        <v>3862</v>
      </c>
      <c r="B14524" s="2">
        <v>42492.485879629632</v>
      </c>
      <c r="C14524">
        <v>1962537859</v>
      </c>
      <c r="D14524" t="s">
        <v>20007</v>
      </c>
      <c r="H14524" t="s">
        <v>20008</v>
      </c>
    </row>
    <row r="14525" spans="1:8" x14ac:dyDescent="0.3">
      <c r="A14525" t="s">
        <v>3862</v>
      </c>
      <c r="B14525" s="2">
        <v>42492.484803240739</v>
      </c>
      <c r="C14525">
        <v>1962706993</v>
      </c>
      <c r="D14525" t="s">
        <v>23094</v>
      </c>
      <c r="H14525" t="s">
        <v>23095</v>
      </c>
    </row>
    <row r="14526" spans="1:8" x14ac:dyDescent="0.3">
      <c r="A14526" t="s">
        <v>3862</v>
      </c>
      <c r="B14526" s="2">
        <v>42492.486261574071</v>
      </c>
      <c r="C14526">
        <v>1962964066</v>
      </c>
      <c r="D14526" t="s">
        <v>20922</v>
      </c>
      <c r="H14526" t="s">
        <v>21880</v>
      </c>
    </row>
    <row r="14527" spans="1:8" x14ac:dyDescent="0.3">
      <c r="A14527" t="s">
        <v>3862</v>
      </c>
      <c r="B14527" s="2">
        <v>42492.494247685187</v>
      </c>
      <c r="C14527">
        <v>1962998141</v>
      </c>
      <c r="D14527" t="s">
        <v>25186</v>
      </c>
      <c r="E14527" t="s">
        <v>3880</v>
      </c>
      <c r="F14527" t="s">
        <v>3865</v>
      </c>
      <c r="H14527" t="s">
        <v>3870</v>
      </c>
    </row>
    <row r="14528" spans="1:8" x14ac:dyDescent="0.3">
      <c r="A14528" t="s">
        <v>3862</v>
      </c>
      <c r="B14528" s="2">
        <v>42492.481724537036</v>
      </c>
      <c r="C14528">
        <v>1963227589</v>
      </c>
      <c r="D14528" t="s">
        <v>16909</v>
      </c>
      <c r="H14528" t="s">
        <v>11502</v>
      </c>
    </row>
    <row r="14529" spans="1:8" x14ac:dyDescent="0.3">
      <c r="A14529" t="s">
        <v>3862</v>
      </c>
      <c r="B14529" s="2">
        <v>42492.464097222219</v>
      </c>
      <c r="C14529">
        <v>1963235826</v>
      </c>
      <c r="D14529" t="s">
        <v>14949</v>
      </c>
      <c r="H14529" t="s">
        <v>14950</v>
      </c>
    </row>
    <row r="14530" spans="1:8" x14ac:dyDescent="0.3">
      <c r="A14530" t="s">
        <v>3862</v>
      </c>
      <c r="B14530" s="2">
        <v>42492.486226851855</v>
      </c>
      <c r="C14530">
        <v>1963354058</v>
      </c>
      <c r="D14530" t="s">
        <v>25533</v>
      </c>
      <c r="H14530" t="s">
        <v>3885</v>
      </c>
    </row>
    <row r="14531" spans="1:8" x14ac:dyDescent="0.3">
      <c r="A14531" t="s">
        <v>3862</v>
      </c>
      <c r="B14531" s="2">
        <v>42492.478530092594</v>
      </c>
      <c r="C14531">
        <v>1963610639</v>
      </c>
      <c r="D14531" t="s">
        <v>24070</v>
      </c>
      <c r="H14531" t="s">
        <v>3885</v>
      </c>
    </row>
    <row r="14532" spans="1:8" x14ac:dyDescent="0.3">
      <c r="A14532" t="s">
        <v>3862</v>
      </c>
      <c r="B14532" s="2">
        <v>42492.481550925928</v>
      </c>
      <c r="C14532">
        <v>1963904037</v>
      </c>
      <c r="D14532" t="s">
        <v>20352</v>
      </c>
      <c r="E14532" t="s">
        <v>4326</v>
      </c>
      <c r="F14532" t="s">
        <v>3910</v>
      </c>
      <c r="H14532" t="s">
        <v>20353</v>
      </c>
    </row>
    <row r="14533" spans="1:8" x14ac:dyDescent="0.3">
      <c r="A14533" t="s">
        <v>3862</v>
      </c>
      <c r="B14533" s="2">
        <v>42492.49895833333</v>
      </c>
      <c r="C14533">
        <v>1963930353</v>
      </c>
      <c r="D14533" t="s">
        <v>29211</v>
      </c>
      <c r="H14533" t="s">
        <v>9353</v>
      </c>
    </row>
    <row r="14534" spans="1:8" x14ac:dyDescent="0.3">
      <c r="A14534" t="s">
        <v>3862</v>
      </c>
      <c r="B14534" s="2">
        <v>42492.478750000002</v>
      </c>
      <c r="C14534">
        <v>1964215803</v>
      </c>
      <c r="D14534" t="s">
        <v>21875</v>
      </c>
      <c r="E14534" t="s">
        <v>3880</v>
      </c>
      <c r="F14534" t="s">
        <v>3865</v>
      </c>
      <c r="H14534" t="s">
        <v>3866</v>
      </c>
    </row>
    <row r="14535" spans="1:8" x14ac:dyDescent="0.3">
      <c r="A14535" t="s">
        <v>3862</v>
      </c>
      <c r="B14535" s="2">
        <v>42492.480196759258</v>
      </c>
      <c r="C14535">
        <v>1964671645</v>
      </c>
      <c r="D14535" t="s">
        <v>7673</v>
      </c>
      <c r="H14535" t="s">
        <v>4120</v>
      </c>
    </row>
    <row r="14536" spans="1:8" x14ac:dyDescent="0.3">
      <c r="A14536" t="s">
        <v>3862</v>
      </c>
      <c r="B14536" s="2">
        <v>42492.462037037039</v>
      </c>
      <c r="C14536">
        <v>1965180993</v>
      </c>
      <c r="D14536" t="s">
        <v>5475</v>
      </c>
      <c r="E14536" t="s">
        <v>13</v>
      </c>
      <c r="F14536" t="s">
        <v>13</v>
      </c>
      <c r="H14536" t="s">
        <v>3866</v>
      </c>
    </row>
    <row r="14537" spans="1:8" x14ac:dyDescent="0.3">
      <c r="A14537" t="s">
        <v>3862</v>
      </c>
      <c r="B14537" s="2">
        <v>42492.461863425924</v>
      </c>
      <c r="C14537">
        <v>1965180993</v>
      </c>
      <c r="D14537" t="s">
        <v>5475</v>
      </c>
      <c r="H14537" t="s">
        <v>3989</v>
      </c>
    </row>
    <row r="14538" spans="1:8" x14ac:dyDescent="0.3">
      <c r="A14538" t="s">
        <v>3862</v>
      </c>
      <c r="B14538" s="2">
        <v>42492.462037037039</v>
      </c>
      <c r="C14538">
        <v>1965180993</v>
      </c>
      <c r="D14538" t="s">
        <v>5475</v>
      </c>
      <c r="H14538" t="s">
        <v>3866</v>
      </c>
    </row>
    <row r="14539" spans="1:8" x14ac:dyDescent="0.3">
      <c r="A14539" t="s">
        <v>3862</v>
      </c>
      <c r="B14539" s="2">
        <v>42492.462037037039</v>
      </c>
      <c r="C14539">
        <v>1965180993</v>
      </c>
      <c r="D14539" t="s">
        <v>5475</v>
      </c>
      <c r="H14539" t="s">
        <v>3866</v>
      </c>
    </row>
    <row r="14540" spans="1:8" x14ac:dyDescent="0.3">
      <c r="A14540" t="s">
        <v>3862</v>
      </c>
      <c r="B14540" s="2">
        <v>42492.486585648148</v>
      </c>
      <c r="C14540">
        <v>1965415371</v>
      </c>
      <c r="D14540" t="s">
        <v>10594</v>
      </c>
      <c r="H14540" t="s">
        <v>3870</v>
      </c>
    </row>
    <row r="14541" spans="1:8" x14ac:dyDescent="0.3">
      <c r="A14541" t="s">
        <v>3862</v>
      </c>
      <c r="B14541" s="2">
        <v>42492.479201388887</v>
      </c>
      <c r="C14541">
        <v>1966088658</v>
      </c>
      <c r="D14541" t="s">
        <v>13052</v>
      </c>
      <c r="E14541" t="s">
        <v>3880</v>
      </c>
      <c r="F14541" t="s">
        <v>3865</v>
      </c>
      <c r="H14541" t="s">
        <v>3870</v>
      </c>
    </row>
    <row r="14542" spans="1:8" x14ac:dyDescent="0.3">
      <c r="A14542" t="s">
        <v>3862</v>
      </c>
      <c r="B14542" s="2">
        <v>42492.479398148149</v>
      </c>
      <c r="C14542">
        <v>1966088658</v>
      </c>
      <c r="D14542" t="s">
        <v>13052</v>
      </c>
      <c r="H14542" t="s">
        <v>3870</v>
      </c>
    </row>
    <row r="14543" spans="1:8" x14ac:dyDescent="0.3">
      <c r="A14543" t="s">
        <v>3862</v>
      </c>
      <c r="B14543" s="2">
        <v>42492.479398148149</v>
      </c>
      <c r="C14543">
        <v>1966088658</v>
      </c>
      <c r="D14543" t="s">
        <v>13052</v>
      </c>
      <c r="H14543" t="s">
        <v>3870</v>
      </c>
    </row>
    <row r="14544" spans="1:8" x14ac:dyDescent="0.3">
      <c r="A14544" t="s">
        <v>3862</v>
      </c>
      <c r="B14544" s="2">
        <v>42492.483703703707</v>
      </c>
      <c r="C14544">
        <v>1966281805</v>
      </c>
      <c r="D14544" t="s">
        <v>23874</v>
      </c>
      <c r="H14544" t="s">
        <v>3885</v>
      </c>
    </row>
    <row r="14545" spans="1:8" x14ac:dyDescent="0.3">
      <c r="A14545" t="s">
        <v>3862</v>
      </c>
      <c r="B14545" s="2">
        <v>42492.492986111109</v>
      </c>
      <c r="C14545">
        <v>1966331651</v>
      </c>
      <c r="D14545" t="s">
        <v>26042</v>
      </c>
      <c r="H14545" t="s">
        <v>26043</v>
      </c>
    </row>
    <row r="14546" spans="1:8" x14ac:dyDescent="0.3">
      <c r="A14546" t="s">
        <v>3862</v>
      </c>
      <c r="B14546" s="2">
        <v>42492.489108796297</v>
      </c>
      <c r="C14546">
        <v>1966356521</v>
      </c>
      <c r="D14546" t="s">
        <v>21712</v>
      </c>
      <c r="H14546" t="s">
        <v>3989</v>
      </c>
    </row>
    <row r="14547" spans="1:8" x14ac:dyDescent="0.3">
      <c r="A14547" t="s">
        <v>3862</v>
      </c>
      <c r="B14547" s="2">
        <v>42492.482916666668</v>
      </c>
      <c r="C14547">
        <v>1966417295</v>
      </c>
      <c r="D14547" t="s">
        <v>11763</v>
      </c>
      <c r="E14547" t="s">
        <v>3880</v>
      </c>
      <c r="F14547" t="s">
        <v>3865</v>
      </c>
      <c r="H14547" t="s">
        <v>3922</v>
      </c>
    </row>
    <row r="14548" spans="1:8" x14ac:dyDescent="0.3">
      <c r="A14548" t="s">
        <v>3862</v>
      </c>
      <c r="B14548" s="2">
        <v>42492.477569444447</v>
      </c>
      <c r="C14548">
        <v>1966526430</v>
      </c>
      <c r="D14548" t="s">
        <v>12295</v>
      </c>
      <c r="E14548" t="s">
        <v>4026</v>
      </c>
      <c r="F14548" t="s">
        <v>3865</v>
      </c>
      <c r="H14548" t="s">
        <v>3870</v>
      </c>
    </row>
    <row r="14549" spans="1:8" x14ac:dyDescent="0.3">
      <c r="A14549" t="s">
        <v>3862</v>
      </c>
      <c r="B14549" s="2">
        <v>42492.477430555555</v>
      </c>
      <c r="C14549">
        <v>1966526430</v>
      </c>
      <c r="D14549" t="s">
        <v>12295</v>
      </c>
      <c r="H14549" t="s">
        <v>3870</v>
      </c>
    </row>
    <row r="14550" spans="1:8" x14ac:dyDescent="0.3">
      <c r="A14550" t="s">
        <v>3862</v>
      </c>
      <c r="B14550" s="2">
        <v>42492.477511574078</v>
      </c>
      <c r="C14550">
        <v>1966526430</v>
      </c>
      <c r="D14550" t="s">
        <v>12295</v>
      </c>
      <c r="H14550" t="s">
        <v>3870</v>
      </c>
    </row>
    <row r="14551" spans="1:8" x14ac:dyDescent="0.3">
      <c r="A14551" t="s">
        <v>3862</v>
      </c>
      <c r="B14551" s="2">
        <v>42492.464942129627</v>
      </c>
      <c r="C14551">
        <v>1966625371</v>
      </c>
      <c r="D14551" t="s">
        <v>7687</v>
      </c>
      <c r="H14551" t="s">
        <v>3870</v>
      </c>
    </row>
    <row r="14552" spans="1:8" x14ac:dyDescent="0.3">
      <c r="A14552" t="s">
        <v>3862</v>
      </c>
      <c r="B14552" s="2">
        <v>42492.48028935185</v>
      </c>
      <c r="C14552">
        <v>1966644974</v>
      </c>
      <c r="D14552" t="s">
        <v>5653</v>
      </c>
      <c r="H14552" t="s">
        <v>3870</v>
      </c>
    </row>
    <row r="14553" spans="1:8" x14ac:dyDescent="0.3">
      <c r="A14553" t="s">
        <v>3862</v>
      </c>
      <c r="B14553" s="2">
        <v>42492.48033564815</v>
      </c>
      <c r="C14553">
        <v>1966644974</v>
      </c>
      <c r="D14553" t="s">
        <v>5653</v>
      </c>
      <c r="E14553" t="s">
        <v>3977</v>
      </c>
      <c r="F14553" t="s">
        <v>3912</v>
      </c>
      <c r="H14553" t="s">
        <v>3870</v>
      </c>
    </row>
    <row r="14554" spans="1:8" x14ac:dyDescent="0.3">
      <c r="A14554" t="s">
        <v>3862</v>
      </c>
      <c r="B14554" s="2">
        <v>42492.48033564815</v>
      </c>
      <c r="C14554">
        <v>1966644974</v>
      </c>
      <c r="D14554" t="s">
        <v>5653</v>
      </c>
      <c r="H14554" t="s">
        <v>3870</v>
      </c>
    </row>
    <row r="14555" spans="1:8" x14ac:dyDescent="0.3">
      <c r="A14555" t="s">
        <v>3862</v>
      </c>
      <c r="B14555" s="2">
        <v>42492.475960648146</v>
      </c>
      <c r="C14555">
        <v>1966701554</v>
      </c>
      <c r="D14555" t="s">
        <v>15516</v>
      </c>
      <c r="E14555" t="s">
        <v>3880</v>
      </c>
      <c r="F14555" t="s">
        <v>3865</v>
      </c>
      <c r="H14555" t="s">
        <v>4349</v>
      </c>
    </row>
    <row r="14556" spans="1:8" x14ac:dyDescent="0.3">
      <c r="A14556" t="s">
        <v>3862</v>
      </c>
      <c r="B14556" s="2">
        <v>42492.475671296299</v>
      </c>
      <c r="C14556">
        <v>1966701554</v>
      </c>
      <c r="D14556" t="s">
        <v>15516</v>
      </c>
      <c r="H14556" t="s">
        <v>4349</v>
      </c>
    </row>
    <row r="14557" spans="1:8" x14ac:dyDescent="0.3">
      <c r="A14557" t="s">
        <v>3862</v>
      </c>
      <c r="B14557" s="2">
        <v>42492.475914351853</v>
      </c>
      <c r="C14557">
        <v>1966701554</v>
      </c>
      <c r="D14557" t="s">
        <v>15516</v>
      </c>
      <c r="H14557" t="s">
        <v>4349</v>
      </c>
    </row>
    <row r="14558" spans="1:8" x14ac:dyDescent="0.3">
      <c r="A14558" t="s">
        <v>3862</v>
      </c>
      <c r="B14558" s="2">
        <v>42492.475914351853</v>
      </c>
      <c r="C14558">
        <v>1966701554</v>
      </c>
      <c r="D14558" t="s">
        <v>15516</v>
      </c>
      <c r="H14558" t="s">
        <v>4349</v>
      </c>
    </row>
    <row r="14559" spans="1:8" x14ac:dyDescent="0.3">
      <c r="A14559" t="s">
        <v>3862</v>
      </c>
      <c r="B14559" s="2">
        <v>42492.489837962959</v>
      </c>
      <c r="C14559">
        <v>1967008214</v>
      </c>
      <c r="D14559" t="s">
        <v>26445</v>
      </c>
      <c r="H14559" t="s">
        <v>19456</v>
      </c>
    </row>
    <row r="14560" spans="1:8" x14ac:dyDescent="0.3">
      <c r="A14560" t="s">
        <v>3862</v>
      </c>
      <c r="B14560" s="2">
        <v>42492.495150462964</v>
      </c>
      <c r="C14560">
        <v>1967270819</v>
      </c>
      <c r="D14560" t="s">
        <v>7179</v>
      </c>
      <c r="H14560" t="s">
        <v>3989</v>
      </c>
    </row>
    <row r="14561" spans="1:8" x14ac:dyDescent="0.3">
      <c r="A14561" t="s">
        <v>3862</v>
      </c>
      <c r="B14561" s="2">
        <v>42492.492638888885</v>
      </c>
      <c r="C14561">
        <v>1967380140</v>
      </c>
      <c r="D14561" t="s">
        <v>25808</v>
      </c>
      <c r="H14561" t="s">
        <v>16251</v>
      </c>
    </row>
    <row r="14562" spans="1:8" x14ac:dyDescent="0.3">
      <c r="A14562" t="s">
        <v>3862</v>
      </c>
      <c r="B14562" s="2">
        <v>42492.477407407408</v>
      </c>
      <c r="C14562">
        <v>1967442499</v>
      </c>
      <c r="D14562" t="s">
        <v>23196</v>
      </c>
      <c r="H14562" t="s">
        <v>3945</v>
      </c>
    </row>
    <row r="14563" spans="1:8" x14ac:dyDescent="0.3">
      <c r="A14563" t="s">
        <v>3862</v>
      </c>
      <c r="B14563" s="2">
        <v>42492.491539351853</v>
      </c>
      <c r="C14563">
        <v>1967483153</v>
      </c>
      <c r="D14563" t="s">
        <v>26524</v>
      </c>
      <c r="E14563" t="s">
        <v>3880</v>
      </c>
      <c r="F14563" t="s">
        <v>3865</v>
      </c>
      <c r="H14563" t="s">
        <v>3866</v>
      </c>
    </row>
    <row r="14564" spans="1:8" x14ac:dyDescent="0.3">
      <c r="A14564" t="s">
        <v>3862</v>
      </c>
      <c r="B14564" s="2">
        <v>42492.465960648151</v>
      </c>
      <c r="C14564">
        <v>1967500907</v>
      </c>
      <c r="D14564" t="s">
        <v>15624</v>
      </c>
      <c r="H14564" t="s">
        <v>15625</v>
      </c>
    </row>
    <row r="14565" spans="1:8" x14ac:dyDescent="0.3">
      <c r="A14565" t="s">
        <v>3862</v>
      </c>
      <c r="B14565" s="2">
        <v>42492.458645833336</v>
      </c>
      <c r="C14565">
        <v>1967725872</v>
      </c>
      <c r="D14565" t="s">
        <v>4161</v>
      </c>
      <c r="E14565" t="s">
        <v>13</v>
      </c>
      <c r="F14565" t="s">
        <v>13</v>
      </c>
      <c r="H14565" t="s">
        <v>3868</v>
      </c>
    </row>
    <row r="14566" spans="1:8" x14ac:dyDescent="0.3">
      <c r="A14566" t="s">
        <v>3862</v>
      </c>
      <c r="B14566" s="2">
        <v>42492.4765162037</v>
      </c>
      <c r="C14566">
        <v>1967812801</v>
      </c>
      <c r="D14566" t="s">
        <v>11888</v>
      </c>
      <c r="E14566" t="s">
        <v>3880</v>
      </c>
      <c r="F14566" t="s">
        <v>3865</v>
      </c>
      <c r="H14566" t="s">
        <v>3870</v>
      </c>
    </row>
    <row r="14567" spans="1:8" x14ac:dyDescent="0.3">
      <c r="A14567" t="s">
        <v>3862</v>
      </c>
      <c r="B14567" s="2">
        <v>42492.476481481484</v>
      </c>
      <c r="C14567">
        <v>1967812801</v>
      </c>
      <c r="D14567" t="s">
        <v>11888</v>
      </c>
      <c r="H14567" t="s">
        <v>3870</v>
      </c>
    </row>
    <row r="14568" spans="1:8" x14ac:dyDescent="0.3">
      <c r="A14568" t="s">
        <v>3862</v>
      </c>
      <c r="B14568" s="2">
        <v>42492.476469907408</v>
      </c>
      <c r="C14568">
        <v>1967812801</v>
      </c>
      <c r="D14568" t="s">
        <v>11888</v>
      </c>
      <c r="H14568" t="s">
        <v>3870</v>
      </c>
    </row>
    <row r="14569" spans="1:8" x14ac:dyDescent="0.3">
      <c r="A14569" t="s">
        <v>3862</v>
      </c>
      <c r="B14569" s="2">
        <v>42492.476400462961</v>
      </c>
      <c r="C14569">
        <v>1967812801</v>
      </c>
      <c r="D14569" t="s">
        <v>11888</v>
      </c>
      <c r="H14569" t="s">
        <v>3870</v>
      </c>
    </row>
    <row r="14570" spans="1:8" x14ac:dyDescent="0.3">
      <c r="A14570" t="s">
        <v>3862</v>
      </c>
      <c r="B14570" s="2">
        <v>42492.472314814811</v>
      </c>
      <c r="C14570">
        <v>1967983999</v>
      </c>
      <c r="D14570" t="s">
        <v>7744</v>
      </c>
      <c r="E14570" t="s">
        <v>13</v>
      </c>
      <c r="F14570" t="s">
        <v>13</v>
      </c>
      <c r="H14570" t="s">
        <v>3868</v>
      </c>
    </row>
    <row r="14571" spans="1:8" x14ac:dyDescent="0.3">
      <c r="A14571" t="s">
        <v>3862</v>
      </c>
      <c r="B14571" s="2">
        <v>42492.495717592596</v>
      </c>
      <c r="C14571">
        <v>1968238662</v>
      </c>
      <c r="D14571" t="s">
        <v>19387</v>
      </c>
      <c r="H14571" t="s">
        <v>3866</v>
      </c>
    </row>
    <row r="14572" spans="1:8" x14ac:dyDescent="0.3">
      <c r="A14572" t="s">
        <v>3862</v>
      </c>
      <c r="B14572" s="2">
        <v>42492.481666666667</v>
      </c>
      <c r="C14572">
        <v>1968276408</v>
      </c>
      <c r="D14572" t="s">
        <v>26265</v>
      </c>
      <c r="H14572" t="s">
        <v>26266</v>
      </c>
    </row>
    <row r="14573" spans="1:8" x14ac:dyDescent="0.3">
      <c r="A14573" t="s">
        <v>3862</v>
      </c>
      <c r="B14573" s="2">
        <v>42492.461342592593</v>
      </c>
      <c r="C14573">
        <v>1968347158</v>
      </c>
      <c r="D14573" t="s">
        <v>9483</v>
      </c>
      <c r="E14573" t="s">
        <v>9</v>
      </c>
      <c r="F14573" t="s">
        <v>3912</v>
      </c>
      <c r="H14573" t="s">
        <v>3881</v>
      </c>
    </row>
    <row r="14574" spans="1:8" x14ac:dyDescent="0.3">
      <c r="A14574" t="s">
        <v>3862</v>
      </c>
      <c r="B14574" s="2">
        <v>42492.481782407405</v>
      </c>
      <c r="C14574">
        <v>1968364060</v>
      </c>
      <c r="D14574" t="s">
        <v>19823</v>
      </c>
      <c r="H14574" t="s">
        <v>19824</v>
      </c>
    </row>
    <row r="14575" spans="1:8" x14ac:dyDescent="0.3">
      <c r="A14575" t="s">
        <v>3862</v>
      </c>
      <c r="B14575" s="2">
        <v>42492.492418981485</v>
      </c>
      <c r="C14575">
        <v>1968474105</v>
      </c>
      <c r="D14575" t="s">
        <v>19886</v>
      </c>
      <c r="H14575" t="s">
        <v>3989</v>
      </c>
    </row>
    <row r="14576" spans="1:8" x14ac:dyDescent="0.3">
      <c r="A14576" t="s">
        <v>3862</v>
      </c>
      <c r="B14576" s="2">
        <v>42492.495613425926</v>
      </c>
      <c r="C14576">
        <v>1968549659</v>
      </c>
      <c r="D14576" t="s">
        <v>22750</v>
      </c>
      <c r="H14576" t="s">
        <v>3870</v>
      </c>
    </row>
    <row r="14577" spans="1:8" x14ac:dyDescent="0.3">
      <c r="A14577" t="s">
        <v>3862</v>
      </c>
      <c r="B14577" s="2">
        <v>42492.49554398148</v>
      </c>
      <c r="C14577">
        <v>1968549659</v>
      </c>
      <c r="D14577" t="s">
        <v>22750</v>
      </c>
      <c r="E14577" t="s">
        <v>3880</v>
      </c>
      <c r="F14577" t="s">
        <v>3865</v>
      </c>
      <c r="H14577" t="s">
        <v>3870</v>
      </c>
    </row>
    <row r="14578" spans="1:8" x14ac:dyDescent="0.3">
      <c r="A14578" t="s">
        <v>3862</v>
      </c>
      <c r="B14578" s="2">
        <v>42492.477395833332</v>
      </c>
      <c r="C14578">
        <v>1968617288</v>
      </c>
      <c r="D14578" t="s">
        <v>13718</v>
      </c>
      <c r="H14578" t="s">
        <v>15538</v>
      </c>
    </row>
    <row r="14579" spans="1:8" x14ac:dyDescent="0.3">
      <c r="A14579" t="s">
        <v>3862</v>
      </c>
      <c r="B14579" s="2">
        <v>42492.468900462962</v>
      </c>
      <c r="C14579">
        <v>1968869605</v>
      </c>
      <c r="D14579" t="s">
        <v>9009</v>
      </c>
      <c r="H14579" t="s">
        <v>5083</v>
      </c>
    </row>
    <row r="14580" spans="1:8" x14ac:dyDescent="0.3">
      <c r="A14580" t="s">
        <v>3862</v>
      </c>
      <c r="B14580" s="2">
        <v>42492.469201388885</v>
      </c>
      <c r="C14580">
        <v>1968893731</v>
      </c>
      <c r="D14580" t="s">
        <v>11329</v>
      </c>
      <c r="H14580" t="s">
        <v>4770</v>
      </c>
    </row>
    <row r="14581" spans="1:8" x14ac:dyDescent="0.3">
      <c r="A14581" t="s">
        <v>3862</v>
      </c>
      <c r="B14581" s="2">
        <v>42492.489849537036</v>
      </c>
      <c r="C14581">
        <v>1969174086</v>
      </c>
      <c r="D14581" t="s">
        <v>20928</v>
      </c>
      <c r="H14581" t="s">
        <v>3890</v>
      </c>
    </row>
    <row r="14582" spans="1:8" x14ac:dyDescent="0.3">
      <c r="A14582" t="s">
        <v>3862</v>
      </c>
      <c r="B14582" s="2">
        <v>42492.489687499998</v>
      </c>
      <c r="C14582">
        <v>1969223452</v>
      </c>
      <c r="D14582" t="s">
        <v>19466</v>
      </c>
      <c r="H14582" t="s">
        <v>3866</v>
      </c>
    </row>
    <row r="14583" spans="1:8" x14ac:dyDescent="0.3">
      <c r="A14583" t="s">
        <v>3862</v>
      </c>
      <c r="B14583" s="2">
        <v>42492.496550925927</v>
      </c>
      <c r="C14583">
        <v>1969291036</v>
      </c>
      <c r="D14583" t="s">
        <v>26747</v>
      </c>
      <c r="H14583" t="s">
        <v>26748</v>
      </c>
    </row>
    <row r="14584" spans="1:8" x14ac:dyDescent="0.3">
      <c r="A14584" t="s">
        <v>3862</v>
      </c>
      <c r="B14584" s="2">
        <v>42492.485578703701</v>
      </c>
      <c r="C14584">
        <v>1969337892</v>
      </c>
      <c r="D14584" t="s">
        <v>22681</v>
      </c>
      <c r="H14584" t="s">
        <v>3866</v>
      </c>
    </row>
    <row r="14585" spans="1:8" x14ac:dyDescent="0.3">
      <c r="A14585" t="s">
        <v>3862</v>
      </c>
      <c r="B14585" s="2">
        <v>42492.479409722226</v>
      </c>
      <c r="C14585">
        <v>1969441088</v>
      </c>
      <c r="D14585" t="s">
        <v>12650</v>
      </c>
      <c r="H14585" t="s">
        <v>3870</v>
      </c>
    </row>
    <row r="14586" spans="1:8" x14ac:dyDescent="0.3">
      <c r="A14586" t="s">
        <v>3862</v>
      </c>
      <c r="B14586" s="2">
        <v>42492.479317129626</v>
      </c>
      <c r="C14586">
        <v>1969441088</v>
      </c>
      <c r="D14586" t="s">
        <v>12650</v>
      </c>
      <c r="H14586" t="s">
        <v>3870</v>
      </c>
    </row>
    <row r="14587" spans="1:8" x14ac:dyDescent="0.3">
      <c r="A14587" t="s">
        <v>3862</v>
      </c>
      <c r="B14587" s="2">
        <v>42492.479409722226</v>
      </c>
      <c r="C14587">
        <v>1969441088</v>
      </c>
      <c r="D14587" t="s">
        <v>12650</v>
      </c>
      <c r="H14587" t="s">
        <v>3870</v>
      </c>
    </row>
    <row r="14588" spans="1:8" x14ac:dyDescent="0.3">
      <c r="A14588" t="s">
        <v>3862</v>
      </c>
      <c r="B14588" s="2">
        <v>42492.479456018518</v>
      </c>
      <c r="C14588">
        <v>1969441088</v>
      </c>
      <c r="D14588" t="s">
        <v>12650</v>
      </c>
      <c r="E14588" t="s">
        <v>3880</v>
      </c>
      <c r="F14588" t="s">
        <v>3865</v>
      </c>
      <c r="H14588" t="s">
        <v>3870</v>
      </c>
    </row>
    <row r="14589" spans="1:8" x14ac:dyDescent="0.3">
      <c r="A14589" t="s">
        <v>3862</v>
      </c>
      <c r="B14589" s="2">
        <v>42492.484953703701</v>
      </c>
      <c r="C14589">
        <v>1969446279</v>
      </c>
      <c r="D14589" t="s">
        <v>19527</v>
      </c>
      <c r="H14589" t="s">
        <v>3885</v>
      </c>
    </row>
    <row r="14590" spans="1:8" x14ac:dyDescent="0.3">
      <c r="A14590" t="s">
        <v>3862</v>
      </c>
      <c r="B14590" s="2">
        <v>42492.497152777774</v>
      </c>
      <c r="C14590">
        <v>1969672160</v>
      </c>
      <c r="D14590" t="s">
        <v>24934</v>
      </c>
      <c r="H14590" t="s">
        <v>26789</v>
      </c>
    </row>
    <row r="14591" spans="1:8" x14ac:dyDescent="0.3">
      <c r="A14591" t="s">
        <v>3862</v>
      </c>
      <c r="B14591" s="2">
        <v>42492.471805555557</v>
      </c>
      <c r="C14591">
        <v>1969709751</v>
      </c>
      <c r="D14591" t="s">
        <v>18875</v>
      </c>
      <c r="H14591" t="s">
        <v>3922</v>
      </c>
    </row>
    <row r="14592" spans="1:8" x14ac:dyDescent="0.3">
      <c r="A14592" t="s">
        <v>3862</v>
      </c>
      <c r="B14592" s="2">
        <v>42492.466886574075</v>
      </c>
      <c r="C14592">
        <v>1969873629</v>
      </c>
      <c r="D14592" t="s">
        <v>11553</v>
      </c>
      <c r="H14592" t="s">
        <v>7416</v>
      </c>
    </row>
    <row r="14593" spans="1:8" x14ac:dyDescent="0.3">
      <c r="A14593" t="s">
        <v>3862</v>
      </c>
      <c r="B14593" s="2">
        <v>42492.468368055554</v>
      </c>
      <c r="C14593">
        <v>1970070972</v>
      </c>
      <c r="D14593" t="s">
        <v>20294</v>
      </c>
      <c r="H14593" t="s">
        <v>4120</v>
      </c>
    </row>
    <row r="14594" spans="1:8" x14ac:dyDescent="0.3">
      <c r="A14594" t="s">
        <v>3862</v>
      </c>
      <c r="B14594" s="2">
        <v>42492.473356481481</v>
      </c>
      <c r="C14594">
        <v>1970105272</v>
      </c>
      <c r="D14594" t="s">
        <v>6676</v>
      </c>
      <c r="H14594" t="s">
        <v>3890</v>
      </c>
    </row>
    <row r="14595" spans="1:8" x14ac:dyDescent="0.3">
      <c r="A14595" t="s">
        <v>3862</v>
      </c>
      <c r="B14595" s="2">
        <v>42492.475474537037</v>
      </c>
      <c r="C14595">
        <v>1970223446</v>
      </c>
      <c r="D14595" t="s">
        <v>10203</v>
      </c>
      <c r="H14595" t="s">
        <v>3866</v>
      </c>
    </row>
    <row r="14596" spans="1:8" x14ac:dyDescent="0.3">
      <c r="A14596" t="s">
        <v>3862</v>
      </c>
      <c r="B14596" s="2">
        <v>42492.496469907404</v>
      </c>
      <c r="C14596">
        <v>1970265971</v>
      </c>
      <c r="D14596" t="s">
        <v>23302</v>
      </c>
      <c r="H14596" t="s">
        <v>4120</v>
      </c>
    </row>
    <row r="14597" spans="1:8" x14ac:dyDescent="0.3">
      <c r="A14597" t="s">
        <v>3862</v>
      </c>
      <c r="B14597" s="2">
        <v>42492.476006944446</v>
      </c>
      <c r="C14597">
        <v>1970401840</v>
      </c>
      <c r="D14597" t="s">
        <v>16460</v>
      </c>
      <c r="H14597" t="s">
        <v>16461</v>
      </c>
    </row>
    <row r="14598" spans="1:8" x14ac:dyDescent="0.3">
      <c r="A14598" t="s">
        <v>3862</v>
      </c>
      <c r="B14598" s="2">
        <v>42492.466967592591</v>
      </c>
      <c r="C14598">
        <v>1970401857</v>
      </c>
      <c r="D14598" t="s">
        <v>12235</v>
      </c>
      <c r="E14598" t="s">
        <v>221</v>
      </c>
      <c r="F14598" t="s">
        <v>3910</v>
      </c>
      <c r="H14598" t="s">
        <v>4736</v>
      </c>
    </row>
    <row r="14599" spans="1:8" x14ac:dyDescent="0.3">
      <c r="A14599" t="s">
        <v>3862</v>
      </c>
      <c r="B14599" s="2">
        <v>42492.462650462963</v>
      </c>
      <c r="C14599">
        <v>1970623503</v>
      </c>
      <c r="D14599" t="s">
        <v>7058</v>
      </c>
      <c r="H14599" t="s">
        <v>5303</v>
      </c>
    </row>
    <row r="14600" spans="1:8" x14ac:dyDescent="0.3">
      <c r="A14600" t="s">
        <v>3862</v>
      </c>
      <c r="B14600" s="2">
        <v>42492.465173611112</v>
      </c>
      <c r="C14600">
        <v>1970904087</v>
      </c>
      <c r="D14600" t="s">
        <v>4967</v>
      </c>
      <c r="H14600" t="s">
        <v>3866</v>
      </c>
    </row>
    <row r="14601" spans="1:8" x14ac:dyDescent="0.3">
      <c r="A14601" t="s">
        <v>3862</v>
      </c>
      <c r="B14601" s="2">
        <v>42492.465219907404</v>
      </c>
      <c r="C14601">
        <v>1970904087</v>
      </c>
      <c r="D14601" t="s">
        <v>4967</v>
      </c>
      <c r="E14601" t="s">
        <v>3880</v>
      </c>
      <c r="F14601" t="s">
        <v>3865</v>
      </c>
      <c r="H14601" t="s">
        <v>3866</v>
      </c>
    </row>
    <row r="14602" spans="1:8" x14ac:dyDescent="0.3">
      <c r="A14602" t="s">
        <v>3862</v>
      </c>
      <c r="B14602" s="2">
        <v>42492.465138888889</v>
      </c>
      <c r="C14602">
        <v>1970904087</v>
      </c>
      <c r="D14602" t="s">
        <v>4967</v>
      </c>
      <c r="H14602" t="s">
        <v>3866</v>
      </c>
    </row>
    <row r="14603" spans="1:8" x14ac:dyDescent="0.3">
      <c r="A14603" t="s">
        <v>3862</v>
      </c>
      <c r="B14603" s="2">
        <v>42492.465173611112</v>
      </c>
      <c r="C14603">
        <v>1970904087</v>
      </c>
      <c r="D14603" t="s">
        <v>4967</v>
      </c>
      <c r="H14603" t="s">
        <v>3866</v>
      </c>
    </row>
    <row r="14604" spans="1:8" x14ac:dyDescent="0.3">
      <c r="A14604" t="s">
        <v>3862</v>
      </c>
      <c r="B14604" s="2">
        <v>42492.460196759261</v>
      </c>
      <c r="C14604">
        <v>1971149720</v>
      </c>
      <c r="D14604" t="s">
        <v>5904</v>
      </c>
      <c r="H14604" t="s">
        <v>3885</v>
      </c>
    </row>
    <row r="14605" spans="1:8" x14ac:dyDescent="0.3">
      <c r="A14605" t="s">
        <v>3862</v>
      </c>
      <c r="B14605" s="2">
        <v>42492.46025462963</v>
      </c>
      <c r="C14605">
        <v>1971149720</v>
      </c>
      <c r="D14605" t="s">
        <v>5904</v>
      </c>
      <c r="E14605" t="s">
        <v>3880</v>
      </c>
      <c r="F14605" t="s">
        <v>3865</v>
      </c>
      <c r="H14605" t="s">
        <v>3868</v>
      </c>
    </row>
    <row r="14606" spans="1:8" x14ac:dyDescent="0.3">
      <c r="A14606" t="s">
        <v>3862</v>
      </c>
      <c r="B14606" s="2">
        <v>42492.460219907407</v>
      </c>
      <c r="C14606">
        <v>1971149720</v>
      </c>
      <c r="D14606" t="s">
        <v>5904</v>
      </c>
      <c r="H14606" t="s">
        <v>3868</v>
      </c>
    </row>
    <row r="14607" spans="1:8" x14ac:dyDescent="0.3">
      <c r="A14607" t="s">
        <v>3862</v>
      </c>
      <c r="B14607" s="2">
        <v>42492.460219907407</v>
      </c>
      <c r="C14607">
        <v>1971149720</v>
      </c>
      <c r="D14607" t="s">
        <v>5904</v>
      </c>
      <c r="H14607" t="s">
        <v>3868</v>
      </c>
    </row>
    <row r="14608" spans="1:8" x14ac:dyDescent="0.3">
      <c r="A14608" t="s">
        <v>3862</v>
      </c>
      <c r="B14608" s="2">
        <v>42492.471585648149</v>
      </c>
      <c r="C14608">
        <v>1971722466</v>
      </c>
      <c r="D14608" t="s">
        <v>9010</v>
      </c>
      <c r="H14608" t="s">
        <v>3868</v>
      </c>
    </row>
    <row r="14609" spans="1:8" x14ac:dyDescent="0.3">
      <c r="A14609" t="s">
        <v>3862</v>
      </c>
      <c r="B14609" s="2">
        <v>42492.471608796295</v>
      </c>
      <c r="C14609">
        <v>1971722466</v>
      </c>
      <c r="D14609" t="s">
        <v>9010</v>
      </c>
      <c r="E14609" t="s">
        <v>5864</v>
      </c>
      <c r="F14609" t="s">
        <v>3910</v>
      </c>
      <c r="H14609" t="s">
        <v>3868</v>
      </c>
    </row>
    <row r="14610" spans="1:8" x14ac:dyDescent="0.3">
      <c r="A14610" t="s">
        <v>3862</v>
      </c>
      <c r="B14610" s="2">
        <v>42492.471574074072</v>
      </c>
      <c r="C14610">
        <v>1971722466</v>
      </c>
      <c r="D14610" t="s">
        <v>9010</v>
      </c>
      <c r="H14610" t="s">
        <v>3885</v>
      </c>
    </row>
    <row r="14611" spans="1:8" x14ac:dyDescent="0.3">
      <c r="A14611" t="s">
        <v>3862</v>
      </c>
      <c r="B14611" s="2">
        <v>42492.471585648149</v>
      </c>
      <c r="C14611">
        <v>1971722466</v>
      </c>
      <c r="D14611" t="s">
        <v>9010</v>
      </c>
      <c r="H14611" t="s">
        <v>3868</v>
      </c>
    </row>
    <row r="14612" spans="1:8" x14ac:dyDescent="0.3">
      <c r="A14612" t="s">
        <v>3862</v>
      </c>
      <c r="B14612" s="2">
        <v>42492.47047453704</v>
      </c>
      <c r="C14612">
        <v>1971823527</v>
      </c>
      <c r="D14612" t="s">
        <v>4820</v>
      </c>
      <c r="E14612" t="s">
        <v>9</v>
      </c>
      <c r="F14612" t="s">
        <v>3912</v>
      </c>
      <c r="H14612" t="s">
        <v>3870</v>
      </c>
    </row>
    <row r="14613" spans="1:8" x14ac:dyDescent="0.3">
      <c r="A14613" t="s">
        <v>3862</v>
      </c>
      <c r="B14613" s="2">
        <v>42492.487847222219</v>
      </c>
      <c r="C14613">
        <v>1972071816</v>
      </c>
      <c r="D14613" t="s">
        <v>22543</v>
      </c>
      <c r="E14613" t="s">
        <v>3977</v>
      </c>
      <c r="F14613" t="s">
        <v>3912</v>
      </c>
      <c r="H14613" t="s">
        <v>3866</v>
      </c>
    </row>
    <row r="14614" spans="1:8" x14ac:dyDescent="0.3">
      <c r="A14614" t="s">
        <v>3862</v>
      </c>
      <c r="B14614" s="2">
        <v>42492.487835648149</v>
      </c>
      <c r="C14614">
        <v>1972071816</v>
      </c>
      <c r="D14614" t="s">
        <v>22543</v>
      </c>
      <c r="H14614" t="s">
        <v>3866</v>
      </c>
    </row>
    <row r="14615" spans="1:8" x14ac:dyDescent="0.3">
      <c r="A14615" t="s">
        <v>3862</v>
      </c>
      <c r="B14615" s="2">
        <v>42492.487766203703</v>
      </c>
      <c r="C14615">
        <v>1972071816</v>
      </c>
      <c r="D14615" t="s">
        <v>22543</v>
      </c>
      <c r="H14615" t="s">
        <v>3866</v>
      </c>
    </row>
    <row r="14616" spans="1:8" x14ac:dyDescent="0.3">
      <c r="A14616" t="s">
        <v>3862</v>
      </c>
      <c r="B14616" s="2">
        <v>42492.492314814815</v>
      </c>
      <c r="C14616">
        <v>1972335118</v>
      </c>
      <c r="D14616" t="s">
        <v>12585</v>
      </c>
      <c r="H14616" t="s">
        <v>3870</v>
      </c>
    </row>
    <row r="14617" spans="1:8" x14ac:dyDescent="0.3">
      <c r="A14617" t="s">
        <v>3862</v>
      </c>
      <c r="B14617" s="2">
        <v>42492.485636574071</v>
      </c>
      <c r="C14617">
        <v>1972347084</v>
      </c>
      <c r="D14617" t="s">
        <v>26543</v>
      </c>
      <c r="H14617" t="s">
        <v>4130</v>
      </c>
    </row>
    <row r="14618" spans="1:8" x14ac:dyDescent="0.3">
      <c r="A14618" t="s">
        <v>3862</v>
      </c>
      <c r="B14618" s="2">
        <v>42492.465104166666</v>
      </c>
      <c r="C14618">
        <v>1972473361</v>
      </c>
      <c r="D14618" t="s">
        <v>17126</v>
      </c>
      <c r="H14618" t="s">
        <v>3989</v>
      </c>
    </row>
    <row r="14619" spans="1:8" x14ac:dyDescent="0.3">
      <c r="A14619" t="s">
        <v>3862</v>
      </c>
      <c r="B14619" s="2">
        <v>42492.475162037037</v>
      </c>
      <c r="C14619">
        <v>1972653901</v>
      </c>
      <c r="D14619" t="s">
        <v>20519</v>
      </c>
      <c r="H14619" t="s">
        <v>5083</v>
      </c>
    </row>
    <row r="14620" spans="1:8" x14ac:dyDescent="0.3">
      <c r="A14620" t="s">
        <v>3862</v>
      </c>
      <c r="B14620" s="2">
        <v>42492.477268518516</v>
      </c>
      <c r="C14620">
        <v>1972740673</v>
      </c>
      <c r="D14620" t="s">
        <v>10703</v>
      </c>
      <c r="H14620" t="s">
        <v>10704</v>
      </c>
    </row>
    <row r="14621" spans="1:8" x14ac:dyDescent="0.3">
      <c r="A14621" t="s">
        <v>3862</v>
      </c>
      <c r="B14621" s="2">
        <v>42492.499652777777</v>
      </c>
      <c r="C14621">
        <v>1972772490</v>
      </c>
      <c r="D14621" t="s">
        <v>28731</v>
      </c>
      <c r="H14621" t="s">
        <v>3892</v>
      </c>
    </row>
    <row r="14622" spans="1:8" x14ac:dyDescent="0.3">
      <c r="A14622" t="s">
        <v>3862</v>
      </c>
      <c r="B14622" s="2">
        <v>42492.476678240739</v>
      </c>
      <c r="C14622">
        <v>1973269941</v>
      </c>
      <c r="D14622" t="s">
        <v>13131</v>
      </c>
      <c r="H14622" t="s">
        <v>3890</v>
      </c>
    </row>
    <row r="14623" spans="1:8" x14ac:dyDescent="0.3">
      <c r="A14623" t="s">
        <v>3862</v>
      </c>
      <c r="B14623" s="2">
        <v>42492.491238425922</v>
      </c>
      <c r="C14623">
        <v>1973421366</v>
      </c>
      <c r="D14623" t="s">
        <v>20396</v>
      </c>
      <c r="E14623" t="s">
        <v>2210</v>
      </c>
      <c r="F14623" t="s">
        <v>3912</v>
      </c>
      <c r="H14623" t="s">
        <v>20397</v>
      </c>
    </row>
    <row r="14624" spans="1:8" x14ac:dyDescent="0.3">
      <c r="A14624" t="s">
        <v>3862</v>
      </c>
      <c r="B14624" s="2">
        <v>42492.461562500001</v>
      </c>
      <c r="C14624">
        <v>1973479102</v>
      </c>
      <c r="D14624" t="s">
        <v>5844</v>
      </c>
      <c r="H14624" t="s">
        <v>3870</v>
      </c>
    </row>
    <row r="14625" spans="1:8" x14ac:dyDescent="0.3">
      <c r="A14625" t="s">
        <v>3862</v>
      </c>
      <c r="B14625" s="2">
        <v>42492.47383101852</v>
      </c>
      <c r="C14625">
        <v>1973686316</v>
      </c>
      <c r="D14625" t="s">
        <v>20411</v>
      </c>
      <c r="H14625" t="s">
        <v>3989</v>
      </c>
    </row>
    <row r="14626" spans="1:8" x14ac:dyDescent="0.3">
      <c r="A14626" t="s">
        <v>3862</v>
      </c>
      <c r="B14626" s="2">
        <v>42492.46197916667</v>
      </c>
      <c r="C14626">
        <v>1974172546</v>
      </c>
      <c r="D14626" t="s">
        <v>9296</v>
      </c>
      <c r="H14626" t="s">
        <v>3890</v>
      </c>
    </row>
    <row r="14627" spans="1:8" x14ac:dyDescent="0.3">
      <c r="A14627" t="s">
        <v>3862</v>
      </c>
      <c r="B14627" s="2">
        <v>42492.496469907404</v>
      </c>
      <c r="C14627">
        <v>1974174166</v>
      </c>
      <c r="D14627" t="s">
        <v>28742</v>
      </c>
      <c r="H14627" t="s">
        <v>25522</v>
      </c>
    </row>
    <row r="14628" spans="1:8" x14ac:dyDescent="0.3">
      <c r="A14628" t="s">
        <v>3862</v>
      </c>
      <c r="B14628" s="2">
        <v>42492.463912037034</v>
      </c>
      <c r="C14628">
        <v>1974277660</v>
      </c>
      <c r="D14628" t="s">
        <v>5764</v>
      </c>
      <c r="H14628" t="s">
        <v>5765</v>
      </c>
    </row>
    <row r="14629" spans="1:8" x14ac:dyDescent="0.3">
      <c r="A14629" t="s">
        <v>3862</v>
      </c>
      <c r="B14629" s="2">
        <v>42492.475717592592</v>
      </c>
      <c r="C14629">
        <v>1974308391</v>
      </c>
      <c r="D14629" t="s">
        <v>8273</v>
      </c>
      <c r="H14629" t="s">
        <v>19799</v>
      </c>
    </row>
    <row r="14630" spans="1:8" x14ac:dyDescent="0.3">
      <c r="A14630" t="s">
        <v>3862</v>
      </c>
      <c r="B14630" s="2">
        <v>42492.475474537037</v>
      </c>
      <c r="C14630">
        <v>1974352411</v>
      </c>
      <c r="D14630" t="s">
        <v>20520</v>
      </c>
      <c r="H14630" t="s">
        <v>3885</v>
      </c>
    </row>
    <row r="14631" spans="1:8" x14ac:dyDescent="0.3">
      <c r="A14631" t="s">
        <v>3862</v>
      </c>
      <c r="B14631" s="2">
        <v>42492.481979166667</v>
      </c>
      <c r="C14631">
        <v>1974586620</v>
      </c>
      <c r="D14631" t="s">
        <v>28062</v>
      </c>
      <c r="H14631" t="s">
        <v>12789</v>
      </c>
    </row>
    <row r="14632" spans="1:8" x14ac:dyDescent="0.3">
      <c r="A14632" t="s">
        <v>3862</v>
      </c>
      <c r="B14632" s="2">
        <v>42492.466238425928</v>
      </c>
      <c r="C14632">
        <v>1974602873</v>
      </c>
      <c r="D14632" t="s">
        <v>5669</v>
      </c>
      <c r="E14632" t="s">
        <v>3880</v>
      </c>
      <c r="F14632" t="s">
        <v>3865</v>
      </c>
      <c r="H14632" t="s">
        <v>3922</v>
      </c>
    </row>
    <row r="14633" spans="1:8" x14ac:dyDescent="0.3">
      <c r="A14633" t="s">
        <v>3862</v>
      </c>
      <c r="B14633" s="2">
        <v>42492.483703703707</v>
      </c>
      <c r="C14633">
        <v>1974671883</v>
      </c>
      <c r="D14633" t="s">
        <v>11462</v>
      </c>
      <c r="E14633" t="s">
        <v>13</v>
      </c>
      <c r="F14633" t="s">
        <v>13</v>
      </c>
      <c r="H14633" t="s">
        <v>3868</v>
      </c>
    </row>
    <row r="14634" spans="1:8" x14ac:dyDescent="0.3">
      <c r="A14634" t="s">
        <v>3862</v>
      </c>
      <c r="B14634" s="2">
        <v>42492.459166666667</v>
      </c>
      <c r="C14634">
        <v>1974713447</v>
      </c>
      <c r="D14634" t="s">
        <v>16486</v>
      </c>
      <c r="H14634" t="s">
        <v>16487</v>
      </c>
    </row>
    <row r="14635" spans="1:8" x14ac:dyDescent="0.3">
      <c r="A14635" t="s">
        <v>3862</v>
      </c>
      <c r="B14635" s="2">
        <v>42492.485891203702</v>
      </c>
      <c r="C14635">
        <v>1974727174</v>
      </c>
      <c r="D14635" t="s">
        <v>5658</v>
      </c>
      <c r="H14635" t="s">
        <v>3870</v>
      </c>
    </row>
    <row r="14636" spans="1:8" x14ac:dyDescent="0.3">
      <c r="A14636" t="s">
        <v>3862</v>
      </c>
      <c r="B14636" s="2">
        <v>42492.460173611114</v>
      </c>
      <c r="C14636">
        <v>1974800637</v>
      </c>
      <c r="D14636" t="s">
        <v>5106</v>
      </c>
      <c r="H14636" t="s">
        <v>4209</v>
      </c>
    </row>
    <row r="14637" spans="1:8" x14ac:dyDescent="0.3">
      <c r="A14637" t="s">
        <v>3862</v>
      </c>
      <c r="B14637" s="2">
        <v>42492.464687500003</v>
      </c>
      <c r="C14637">
        <v>1975062123</v>
      </c>
      <c r="D14637" t="s">
        <v>15136</v>
      </c>
      <c r="H14637" t="s">
        <v>3866</v>
      </c>
    </row>
    <row r="14638" spans="1:8" x14ac:dyDescent="0.3">
      <c r="A14638" t="s">
        <v>3862</v>
      </c>
      <c r="B14638" s="2">
        <v>42492.465254629627</v>
      </c>
      <c r="C14638">
        <v>1975107709</v>
      </c>
      <c r="D14638" t="s">
        <v>4569</v>
      </c>
      <c r="E14638" t="s">
        <v>3880</v>
      </c>
      <c r="F14638" t="s">
        <v>3865</v>
      </c>
      <c r="H14638" t="s">
        <v>3866</v>
      </c>
    </row>
    <row r="14639" spans="1:8" x14ac:dyDescent="0.3">
      <c r="A14639" t="s">
        <v>3862</v>
      </c>
      <c r="B14639" s="2">
        <v>42492.496493055558</v>
      </c>
      <c r="C14639">
        <v>1975380063</v>
      </c>
      <c r="D14639" t="s">
        <v>25633</v>
      </c>
      <c r="E14639" t="s">
        <v>3880</v>
      </c>
      <c r="F14639" t="s">
        <v>3865</v>
      </c>
      <c r="H14639" t="s">
        <v>3866</v>
      </c>
    </row>
    <row r="14640" spans="1:8" x14ac:dyDescent="0.3">
      <c r="A14640" t="s">
        <v>3862</v>
      </c>
      <c r="B14640" s="2">
        <v>42492.471550925926</v>
      </c>
      <c r="C14640">
        <v>1975717464</v>
      </c>
      <c r="D14640" t="s">
        <v>9213</v>
      </c>
      <c r="H14640" t="s">
        <v>3885</v>
      </c>
    </row>
    <row r="14641" spans="1:8" x14ac:dyDescent="0.3">
      <c r="A14641" t="s">
        <v>3862</v>
      </c>
      <c r="B14641" s="2">
        <v>42492.471631944441</v>
      </c>
      <c r="C14641">
        <v>1975717464</v>
      </c>
      <c r="D14641" t="s">
        <v>9213</v>
      </c>
      <c r="H14641" t="s">
        <v>3868</v>
      </c>
    </row>
    <row r="14642" spans="1:8" x14ac:dyDescent="0.3">
      <c r="A14642" t="s">
        <v>3862</v>
      </c>
      <c r="B14642" s="2">
        <v>42492.471620370372</v>
      </c>
      <c r="C14642">
        <v>1975717464</v>
      </c>
      <c r="D14642" t="s">
        <v>9213</v>
      </c>
      <c r="H14642" t="s">
        <v>3868</v>
      </c>
    </row>
    <row r="14643" spans="1:8" x14ac:dyDescent="0.3">
      <c r="A14643" t="s">
        <v>3862</v>
      </c>
      <c r="B14643" s="2">
        <v>42492.482777777775</v>
      </c>
      <c r="C14643">
        <v>1975834446</v>
      </c>
      <c r="D14643" t="s">
        <v>23729</v>
      </c>
      <c r="H14643" t="s">
        <v>9391</v>
      </c>
    </row>
    <row r="14644" spans="1:8" x14ac:dyDescent="0.3">
      <c r="A14644" t="s">
        <v>3862</v>
      </c>
      <c r="B14644" s="2">
        <v>42492.472094907411</v>
      </c>
      <c r="C14644">
        <v>1975920285</v>
      </c>
      <c r="D14644" t="s">
        <v>18180</v>
      </c>
      <c r="H14644" t="s">
        <v>18181</v>
      </c>
    </row>
    <row r="14645" spans="1:8" x14ac:dyDescent="0.3">
      <c r="A14645" t="s">
        <v>3862</v>
      </c>
      <c r="B14645" s="2">
        <v>42492.480567129627</v>
      </c>
      <c r="C14645">
        <v>1976757517</v>
      </c>
      <c r="D14645" t="s">
        <v>9094</v>
      </c>
      <c r="H14645" t="s">
        <v>4015</v>
      </c>
    </row>
    <row r="14646" spans="1:8" x14ac:dyDescent="0.3">
      <c r="A14646" t="s">
        <v>3862</v>
      </c>
      <c r="B14646" s="2">
        <v>42492.488506944443</v>
      </c>
      <c r="C14646">
        <v>1977378852</v>
      </c>
      <c r="D14646" t="s">
        <v>14887</v>
      </c>
      <c r="H14646" t="s">
        <v>3989</v>
      </c>
    </row>
    <row r="14647" spans="1:8" x14ac:dyDescent="0.3">
      <c r="A14647" t="s">
        <v>3862</v>
      </c>
      <c r="B14647" s="2">
        <v>42492.489374999997</v>
      </c>
      <c r="C14647">
        <v>1977711892</v>
      </c>
      <c r="D14647" t="s">
        <v>22205</v>
      </c>
      <c r="H14647" t="s">
        <v>3885</v>
      </c>
    </row>
    <row r="14648" spans="1:8" x14ac:dyDescent="0.3">
      <c r="A14648" t="s">
        <v>3862</v>
      </c>
      <c r="B14648" s="2">
        <v>42492.473483796297</v>
      </c>
      <c r="C14648">
        <v>1977779438</v>
      </c>
      <c r="D14648" t="s">
        <v>5033</v>
      </c>
      <c r="H14648" t="s">
        <v>5034</v>
      </c>
    </row>
    <row r="14649" spans="1:8" x14ac:dyDescent="0.3">
      <c r="A14649" t="s">
        <v>3862</v>
      </c>
      <c r="B14649" s="2">
        <v>42492.473460648151</v>
      </c>
      <c r="C14649">
        <v>1977779438</v>
      </c>
      <c r="D14649" t="s">
        <v>5033</v>
      </c>
      <c r="H14649" t="s">
        <v>5034</v>
      </c>
    </row>
    <row r="14650" spans="1:8" x14ac:dyDescent="0.3">
      <c r="A14650" t="s">
        <v>3862</v>
      </c>
      <c r="B14650" s="2">
        <v>42492.473437499997</v>
      </c>
      <c r="C14650">
        <v>1977779438</v>
      </c>
      <c r="D14650" t="s">
        <v>5033</v>
      </c>
      <c r="H14650" t="s">
        <v>5034</v>
      </c>
    </row>
    <row r="14651" spans="1:8" x14ac:dyDescent="0.3">
      <c r="A14651" t="s">
        <v>3862</v>
      </c>
      <c r="B14651" s="2">
        <v>42492.473587962966</v>
      </c>
      <c r="C14651">
        <v>1977779438</v>
      </c>
      <c r="D14651" t="s">
        <v>5033</v>
      </c>
      <c r="E14651" t="s">
        <v>3880</v>
      </c>
      <c r="F14651" t="s">
        <v>3865</v>
      </c>
      <c r="H14651" t="s">
        <v>5034</v>
      </c>
    </row>
    <row r="14652" spans="1:8" x14ac:dyDescent="0.3">
      <c r="A14652" t="s">
        <v>3862</v>
      </c>
      <c r="B14652" s="2">
        <v>42492.45921296296</v>
      </c>
      <c r="C14652">
        <v>1977862213</v>
      </c>
      <c r="D14652" t="s">
        <v>7561</v>
      </c>
      <c r="H14652" t="s">
        <v>7562</v>
      </c>
    </row>
    <row r="14653" spans="1:8" x14ac:dyDescent="0.3">
      <c r="A14653" t="s">
        <v>3862</v>
      </c>
      <c r="B14653" s="2">
        <v>42492.487060185187</v>
      </c>
      <c r="C14653">
        <v>1977943201</v>
      </c>
      <c r="D14653" t="s">
        <v>24832</v>
      </c>
      <c r="H14653" t="s">
        <v>24833</v>
      </c>
    </row>
    <row r="14654" spans="1:8" x14ac:dyDescent="0.3">
      <c r="A14654" t="s">
        <v>3862</v>
      </c>
      <c r="B14654" s="2">
        <v>42492.480162037034</v>
      </c>
      <c r="C14654">
        <v>1978296898</v>
      </c>
      <c r="D14654" t="s">
        <v>9037</v>
      </c>
      <c r="H14654" t="s">
        <v>3866</v>
      </c>
    </row>
    <row r="14655" spans="1:8" x14ac:dyDescent="0.3">
      <c r="A14655" t="s">
        <v>3862</v>
      </c>
      <c r="B14655" s="2">
        <v>42492.474722222221</v>
      </c>
      <c r="C14655">
        <v>1978481070</v>
      </c>
      <c r="D14655" t="s">
        <v>16127</v>
      </c>
      <c r="E14655" t="s">
        <v>460</v>
      </c>
      <c r="F14655" t="s">
        <v>3912</v>
      </c>
      <c r="H14655" t="s">
        <v>16128</v>
      </c>
    </row>
    <row r="14656" spans="1:8" x14ac:dyDescent="0.3">
      <c r="A14656" t="s">
        <v>3862</v>
      </c>
      <c r="B14656" s="2">
        <v>42492.470439814817</v>
      </c>
      <c r="C14656">
        <v>1978506346</v>
      </c>
      <c r="D14656" t="s">
        <v>13869</v>
      </c>
      <c r="H14656" t="s">
        <v>13870</v>
      </c>
    </row>
    <row r="14657" spans="1:8" x14ac:dyDescent="0.3">
      <c r="A14657" t="s">
        <v>3862</v>
      </c>
      <c r="B14657" s="2">
        <v>42492.496481481481</v>
      </c>
      <c r="C14657">
        <v>1978526527</v>
      </c>
      <c r="D14657" t="s">
        <v>19909</v>
      </c>
      <c r="H14657" t="s">
        <v>19910</v>
      </c>
    </row>
    <row r="14658" spans="1:8" x14ac:dyDescent="0.3">
      <c r="A14658" t="s">
        <v>3862</v>
      </c>
      <c r="B14658" s="2">
        <v>42492.473275462966</v>
      </c>
      <c r="C14658">
        <v>1978552168</v>
      </c>
      <c r="D14658" t="s">
        <v>6734</v>
      </c>
      <c r="E14658" t="s">
        <v>3880</v>
      </c>
      <c r="F14658" t="s">
        <v>3865</v>
      </c>
      <c r="H14658" t="s">
        <v>5746</v>
      </c>
    </row>
    <row r="14659" spans="1:8" x14ac:dyDescent="0.3">
      <c r="A14659" t="s">
        <v>3862</v>
      </c>
      <c r="B14659" s="2">
        <v>42492.470231481479</v>
      </c>
      <c r="C14659">
        <v>1978944351</v>
      </c>
      <c r="D14659" t="s">
        <v>13926</v>
      </c>
      <c r="H14659" t="s">
        <v>4015</v>
      </c>
    </row>
    <row r="14660" spans="1:8" x14ac:dyDescent="0.3">
      <c r="A14660" t="s">
        <v>3862</v>
      </c>
      <c r="B14660" s="2">
        <v>42492.465416666666</v>
      </c>
      <c r="C14660">
        <v>1979120329</v>
      </c>
      <c r="D14660" t="s">
        <v>10875</v>
      </c>
      <c r="H14660" t="s">
        <v>3866</v>
      </c>
    </row>
    <row r="14661" spans="1:8" x14ac:dyDescent="0.3">
      <c r="A14661" t="s">
        <v>3862</v>
      </c>
      <c r="B14661" s="2">
        <v>42492.490428240744</v>
      </c>
      <c r="C14661">
        <v>1979194672</v>
      </c>
      <c r="D14661" t="s">
        <v>25281</v>
      </c>
      <c r="E14661" t="s">
        <v>4305</v>
      </c>
      <c r="F14661" t="s">
        <v>3912</v>
      </c>
      <c r="H14661" t="s">
        <v>13383</v>
      </c>
    </row>
    <row r="14662" spans="1:8" x14ac:dyDescent="0.3">
      <c r="A14662" t="s">
        <v>3862</v>
      </c>
      <c r="B14662" s="2">
        <v>42492.463090277779</v>
      </c>
      <c r="C14662">
        <v>1979312320</v>
      </c>
      <c r="D14662" t="s">
        <v>7266</v>
      </c>
      <c r="E14662" t="s">
        <v>9</v>
      </c>
      <c r="F14662" t="s">
        <v>3912</v>
      </c>
      <c r="H14662" t="s">
        <v>3868</v>
      </c>
    </row>
    <row r="14663" spans="1:8" x14ac:dyDescent="0.3">
      <c r="A14663" t="s">
        <v>3862</v>
      </c>
      <c r="B14663" s="2">
        <v>42492.489062499997</v>
      </c>
      <c r="C14663">
        <v>1979322250</v>
      </c>
      <c r="D14663" t="s">
        <v>23462</v>
      </c>
      <c r="E14663" t="s">
        <v>460</v>
      </c>
      <c r="F14663" t="s">
        <v>3912</v>
      </c>
      <c r="H14663" t="s">
        <v>17799</v>
      </c>
    </row>
    <row r="14664" spans="1:8" x14ac:dyDescent="0.3">
      <c r="A14664" t="s">
        <v>3862</v>
      </c>
      <c r="B14664" s="2">
        <v>42492.49491898148</v>
      </c>
      <c r="C14664">
        <v>1979374695</v>
      </c>
      <c r="D14664" t="s">
        <v>15197</v>
      </c>
      <c r="H14664" t="s">
        <v>3885</v>
      </c>
    </row>
    <row r="14665" spans="1:8" x14ac:dyDescent="0.3">
      <c r="A14665" t="s">
        <v>3862</v>
      </c>
      <c r="B14665" s="2">
        <v>42492.495069444441</v>
      </c>
      <c r="C14665">
        <v>1979374695</v>
      </c>
      <c r="D14665" t="s">
        <v>15197</v>
      </c>
      <c r="E14665" t="s">
        <v>3880</v>
      </c>
      <c r="F14665" t="s">
        <v>3865</v>
      </c>
      <c r="H14665" t="s">
        <v>3868</v>
      </c>
    </row>
    <row r="14666" spans="1:8" x14ac:dyDescent="0.3">
      <c r="A14666" t="s">
        <v>3862</v>
      </c>
      <c r="B14666" s="2">
        <v>42492.495057870372</v>
      </c>
      <c r="C14666">
        <v>1979374695</v>
      </c>
      <c r="D14666" t="s">
        <v>15197</v>
      </c>
      <c r="H14666" t="s">
        <v>3868</v>
      </c>
    </row>
    <row r="14667" spans="1:8" x14ac:dyDescent="0.3">
      <c r="A14667" t="s">
        <v>3862</v>
      </c>
      <c r="B14667" s="2">
        <v>42492.490231481483</v>
      </c>
      <c r="C14667">
        <v>1979756286</v>
      </c>
      <c r="D14667" t="s">
        <v>15438</v>
      </c>
      <c r="H14667" t="s">
        <v>3890</v>
      </c>
    </row>
    <row r="14668" spans="1:8" x14ac:dyDescent="0.3">
      <c r="A14668" t="s">
        <v>3862</v>
      </c>
      <c r="B14668" s="2">
        <v>42492.490324074075</v>
      </c>
      <c r="C14668">
        <v>1979756286</v>
      </c>
      <c r="D14668" t="s">
        <v>15438</v>
      </c>
      <c r="H14668" t="s">
        <v>17581</v>
      </c>
    </row>
    <row r="14669" spans="1:8" x14ac:dyDescent="0.3">
      <c r="A14669" t="s">
        <v>3862</v>
      </c>
      <c r="B14669" s="2">
        <v>42492.490335648145</v>
      </c>
      <c r="C14669">
        <v>1979756286</v>
      </c>
      <c r="D14669" t="s">
        <v>15438</v>
      </c>
      <c r="H14669" t="s">
        <v>17581</v>
      </c>
    </row>
    <row r="14670" spans="1:8" x14ac:dyDescent="0.3">
      <c r="A14670" t="s">
        <v>3862</v>
      </c>
      <c r="B14670" s="2">
        <v>42492.490474537037</v>
      </c>
      <c r="C14670">
        <v>1979756286</v>
      </c>
      <c r="D14670" t="s">
        <v>15438</v>
      </c>
      <c r="E14670" t="s">
        <v>3977</v>
      </c>
      <c r="F14670" t="s">
        <v>3912</v>
      </c>
      <c r="H14670" t="s">
        <v>17581</v>
      </c>
    </row>
    <row r="14671" spans="1:8" x14ac:dyDescent="0.3">
      <c r="A14671" t="s">
        <v>3862</v>
      </c>
      <c r="B14671" s="2">
        <v>42492.487326388888</v>
      </c>
      <c r="C14671">
        <v>1979767916</v>
      </c>
      <c r="D14671" t="s">
        <v>25325</v>
      </c>
      <c r="H14671" t="s">
        <v>25326</v>
      </c>
    </row>
    <row r="14672" spans="1:8" x14ac:dyDescent="0.3">
      <c r="A14672" t="s">
        <v>3862</v>
      </c>
      <c r="B14672" s="2">
        <v>42492.473946759259</v>
      </c>
      <c r="C14672">
        <v>1979921447</v>
      </c>
      <c r="D14672" t="s">
        <v>22651</v>
      </c>
      <c r="E14672" t="s">
        <v>9</v>
      </c>
      <c r="F14672" t="s">
        <v>3912</v>
      </c>
      <c r="H14672" t="s">
        <v>11054</v>
      </c>
    </row>
    <row r="14673" spans="1:8" x14ac:dyDescent="0.3">
      <c r="A14673" t="s">
        <v>3862</v>
      </c>
      <c r="B14673" s="2">
        <v>42492.493391203701</v>
      </c>
      <c r="C14673">
        <v>1979963676</v>
      </c>
      <c r="D14673" t="s">
        <v>21449</v>
      </c>
      <c r="E14673" t="s">
        <v>4065</v>
      </c>
      <c r="F14673" t="s">
        <v>3912</v>
      </c>
      <c r="H14673" t="s">
        <v>3922</v>
      </c>
    </row>
    <row r="14674" spans="1:8" x14ac:dyDescent="0.3">
      <c r="A14674" t="s">
        <v>3862</v>
      </c>
      <c r="B14674" s="2">
        <v>42492.485011574077</v>
      </c>
      <c r="C14674">
        <v>1980025192</v>
      </c>
      <c r="D14674" t="s">
        <v>8160</v>
      </c>
      <c r="H14674" t="s">
        <v>25247</v>
      </c>
    </row>
    <row r="14675" spans="1:8" x14ac:dyDescent="0.3">
      <c r="A14675" t="s">
        <v>3862</v>
      </c>
      <c r="B14675" s="2">
        <v>42492.464675925927</v>
      </c>
      <c r="C14675">
        <v>1980038445</v>
      </c>
      <c r="D14675" t="s">
        <v>11208</v>
      </c>
      <c r="H14675" t="s">
        <v>3890</v>
      </c>
    </row>
    <row r="14676" spans="1:8" x14ac:dyDescent="0.3">
      <c r="A14676" t="s">
        <v>3862</v>
      </c>
      <c r="B14676" s="2">
        <v>42492.460335648146</v>
      </c>
      <c r="C14676">
        <v>1980123281</v>
      </c>
      <c r="D14676" t="s">
        <v>4374</v>
      </c>
      <c r="H14676" t="s">
        <v>3866</v>
      </c>
    </row>
    <row r="14677" spans="1:8" x14ac:dyDescent="0.3">
      <c r="A14677" t="s">
        <v>3862</v>
      </c>
      <c r="B14677" s="2">
        <v>42492.460370370369</v>
      </c>
      <c r="C14677">
        <v>1980123281</v>
      </c>
      <c r="D14677" t="s">
        <v>4374</v>
      </c>
      <c r="E14677" t="s">
        <v>13</v>
      </c>
      <c r="F14677" t="s">
        <v>13</v>
      </c>
      <c r="H14677" t="s">
        <v>3866</v>
      </c>
    </row>
    <row r="14678" spans="1:8" x14ac:dyDescent="0.3">
      <c r="A14678" t="s">
        <v>3862</v>
      </c>
      <c r="B14678" s="2">
        <v>42492.460370370369</v>
      </c>
      <c r="C14678">
        <v>1980123281</v>
      </c>
      <c r="D14678" t="s">
        <v>4374</v>
      </c>
      <c r="H14678" t="s">
        <v>3866</v>
      </c>
    </row>
    <row r="14679" spans="1:8" x14ac:dyDescent="0.3">
      <c r="A14679" t="s">
        <v>3862</v>
      </c>
      <c r="B14679" s="2">
        <v>42492.483217592591</v>
      </c>
      <c r="C14679">
        <v>1980157223</v>
      </c>
      <c r="D14679" t="s">
        <v>16641</v>
      </c>
      <c r="E14679" t="s">
        <v>4326</v>
      </c>
      <c r="F14679" t="s">
        <v>3910</v>
      </c>
      <c r="H14679" t="s">
        <v>16642</v>
      </c>
    </row>
    <row r="14680" spans="1:8" x14ac:dyDescent="0.3">
      <c r="A14680" t="s">
        <v>3862</v>
      </c>
      <c r="B14680" s="2">
        <v>42492.483067129629</v>
      </c>
      <c r="C14680">
        <v>1980157223</v>
      </c>
      <c r="D14680" t="s">
        <v>16641</v>
      </c>
      <c r="H14680" t="s">
        <v>16642</v>
      </c>
    </row>
    <row r="14681" spans="1:8" x14ac:dyDescent="0.3">
      <c r="A14681" t="s">
        <v>3862</v>
      </c>
      <c r="B14681" s="2">
        <v>42492.483090277776</v>
      </c>
      <c r="C14681">
        <v>1980157223</v>
      </c>
      <c r="D14681" t="s">
        <v>16641</v>
      </c>
      <c r="H14681" t="s">
        <v>16642</v>
      </c>
    </row>
    <row r="14682" spans="1:8" x14ac:dyDescent="0.3">
      <c r="A14682" t="s">
        <v>3862</v>
      </c>
      <c r="B14682" s="2">
        <v>42492.481990740744</v>
      </c>
      <c r="C14682">
        <v>1980157223</v>
      </c>
      <c r="D14682" t="s">
        <v>16641</v>
      </c>
      <c r="H14682" t="s">
        <v>16642</v>
      </c>
    </row>
    <row r="14683" spans="1:8" x14ac:dyDescent="0.3">
      <c r="A14683" t="s">
        <v>3862</v>
      </c>
      <c r="B14683" s="2">
        <v>42492.483055555553</v>
      </c>
      <c r="C14683">
        <v>1980157223</v>
      </c>
      <c r="D14683" t="s">
        <v>16641</v>
      </c>
      <c r="H14683" t="s">
        <v>16642</v>
      </c>
    </row>
    <row r="14684" spans="1:8" x14ac:dyDescent="0.3">
      <c r="A14684" t="s">
        <v>3862</v>
      </c>
      <c r="B14684" s="2">
        <v>42492.483090277776</v>
      </c>
      <c r="C14684">
        <v>1980157223</v>
      </c>
      <c r="D14684" t="s">
        <v>16641</v>
      </c>
      <c r="E14684" t="s">
        <v>4326</v>
      </c>
      <c r="F14684" t="s">
        <v>3910</v>
      </c>
      <c r="H14684" t="s">
        <v>16642</v>
      </c>
    </row>
    <row r="14685" spans="1:8" x14ac:dyDescent="0.3">
      <c r="A14685" t="s">
        <v>3862</v>
      </c>
      <c r="B14685" s="2">
        <v>42492.483032407406</v>
      </c>
      <c r="C14685">
        <v>1980313781</v>
      </c>
      <c r="D14685" t="s">
        <v>23848</v>
      </c>
      <c r="H14685" t="s">
        <v>23849</v>
      </c>
    </row>
    <row r="14686" spans="1:8" x14ac:dyDescent="0.3">
      <c r="A14686" t="s">
        <v>3862</v>
      </c>
      <c r="B14686" s="2">
        <v>42492.485324074078</v>
      </c>
      <c r="C14686">
        <v>1980576373</v>
      </c>
      <c r="D14686" t="s">
        <v>19147</v>
      </c>
      <c r="H14686" t="s">
        <v>3892</v>
      </c>
    </row>
    <row r="14687" spans="1:8" x14ac:dyDescent="0.3">
      <c r="A14687" t="s">
        <v>3862</v>
      </c>
      <c r="B14687" s="2">
        <v>42492.486064814817</v>
      </c>
      <c r="C14687">
        <v>1980968988</v>
      </c>
      <c r="D14687" t="s">
        <v>23782</v>
      </c>
      <c r="E14687" t="s">
        <v>3977</v>
      </c>
      <c r="F14687" t="s">
        <v>3912</v>
      </c>
      <c r="H14687" t="s">
        <v>21576</v>
      </c>
    </row>
    <row r="14688" spans="1:8" x14ac:dyDescent="0.3">
      <c r="A14688" t="s">
        <v>3862</v>
      </c>
      <c r="B14688" s="2">
        <v>42492.474166666667</v>
      </c>
      <c r="C14688">
        <v>1981053425</v>
      </c>
      <c r="D14688" t="s">
        <v>4402</v>
      </c>
      <c r="E14688" t="s">
        <v>3880</v>
      </c>
      <c r="F14688" t="s">
        <v>3865</v>
      </c>
      <c r="H14688" t="s">
        <v>3868</v>
      </c>
    </row>
    <row r="14689" spans="1:8" x14ac:dyDescent="0.3">
      <c r="A14689" t="s">
        <v>3862</v>
      </c>
      <c r="B14689" s="2">
        <v>42492.462025462963</v>
      </c>
      <c r="C14689">
        <v>1981185997</v>
      </c>
      <c r="D14689" t="s">
        <v>3956</v>
      </c>
      <c r="H14689" t="s">
        <v>3957</v>
      </c>
    </row>
    <row r="14690" spans="1:8" x14ac:dyDescent="0.3">
      <c r="A14690" t="s">
        <v>3862</v>
      </c>
      <c r="B14690" s="2">
        <v>42492.499490740738</v>
      </c>
      <c r="C14690">
        <v>1981377581</v>
      </c>
      <c r="D14690" t="s">
        <v>29057</v>
      </c>
      <c r="H14690" t="s">
        <v>5225</v>
      </c>
    </row>
    <row r="14691" spans="1:8" x14ac:dyDescent="0.3">
      <c r="A14691" t="s">
        <v>3862</v>
      </c>
      <c r="B14691" s="2">
        <v>42492.485532407409</v>
      </c>
      <c r="C14691">
        <v>1981713870</v>
      </c>
      <c r="D14691" t="s">
        <v>21593</v>
      </c>
      <c r="H14691" t="s">
        <v>21761</v>
      </c>
    </row>
    <row r="14692" spans="1:8" x14ac:dyDescent="0.3">
      <c r="A14692" t="s">
        <v>3862</v>
      </c>
      <c r="B14692" s="2">
        <v>42492.489027777781</v>
      </c>
      <c r="C14692">
        <v>1981728910</v>
      </c>
      <c r="D14692" t="s">
        <v>18107</v>
      </c>
      <c r="H14692" t="s">
        <v>18108</v>
      </c>
    </row>
    <row r="14693" spans="1:8" x14ac:dyDescent="0.3">
      <c r="A14693" t="s">
        <v>3862</v>
      </c>
      <c r="B14693" s="2">
        <v>42492.488900462966</v>
      </c>
      <c r="C14693">
        <v>1981827590</v>
      </c>
      <c r="D14693" t="s">
        <v>23371</v>
      </c>
      <c r="E14693" t="s">
        <v>221</v>
      </c>
      <c r="F14693" t="s">
        <v>3910</v>
      </c>
      <c r="H14693" t="s">
        <v>7841</v>
      </c>
    </row>
    <row r="14694" spans="1:8" x14ac:dyDescent="0.3">
      <c r="A14694" t="s">
        <v>3862</v>
      </c>
      <c r="B14694" s="2">
        <v>42492.494039351855</v>
      </c>
      <c r="C14694">
        <v>1982505793</v>
      </c>
      <c r="D14694" t="s">
        <v>18959</v>
      </c>
      <c r="H14694" t="s">
        <v>22587</v>
      </c>
    </row>
    <row r="14695" spans="1:8" x14ac:dyDescent="0.3">
      <c r="A14695" t="s">
        <v>3862</v>
      </c>
      <c r="B14695" s="2">
        <v>42492.465520833335</v>
      </c>
      <c r="C14695">
        <v>1982862911</v>
      </c>
      <c r="D14695" t="s">
        <v>5289</v>
      </c>
      <c r="E14695" t="s">
        <v>4305</v>
      </c>
      <c r="F14695" t="s">
        <v>3912</v>
      </c>
      <c r="H14695" t="s">
        <v>6079</v>
      </c>
    </row>
    <row r="14696" spans="1:8" x14ac:dyDescent="0.3">
      <c r="A14696" t="s">
        <v>3862</v>
      </c>
      <c r="B14696" s="2">
        <v>42492.495462962965</v>
      </c>
      <c r="C14696">
        <v>1983286317</v>
      </c>
      <c r="D14696" t="s">
        <v>27150</v>
      </c>
      <c r="H14696" t="s">
        <v>27151</v>
      </c>
    </row>
    <row r="14697" spans="1:8" x14ac:dyDescent="0.3">
      <c r="A14697" t="s">
        <v>3862</v>
      </c>
      <c r="B14697" s="2">
        <v>42492.480543981481</v>
      </c>
      <c r="C14697">
        <v>1983703514</v>
      </c>
      <c r="D14697" t="s">
        <v>19944</v>
      </c>
      <c r="H14697" t="s">
        <v>3989</v>
      </c>
    </row>
    <row r="14698" spans="1:8" x14ac:dyDescent="0.3">
      <c r="A14698" t="s">
        <v>3862</v>
      </c>
      <c r="B14698" s="2">
        <v>42492.469687500001</v>
      </c>
      <c r="C14698">
        <v>1983868401</v>
      </c>
      <c r="D14698" t="s">
        <v>16086</v>
      </c>
      <c r="H14698" t="s">
        <v>4015</v>
      </c>
    </row>
    <row r="14699" spans="1:8" x14ac:dyDescent="0.3">
      <c r="A14699" t="s">
        <v>3862</v>
      </c>
      <c r="B14699" s="2">
        <v>42492.473171296297</v>
      </c>
      <c r="C14699">
        <v>1984462054</v>
      </c>
      <c r="D14699" t="s">
        <v>11640</v>
      </c>
      <c r="E14699" t="s">
        <v>13</v>
      </c>
      <c r="F14699" t="s">
        <v>13</v>
      </c>
      <c r="H14699" t="s">
        <v>3868</v>
      </c>
    </row>
    <row r="14700" spans="1:8" x14ac:dyDescent="0.3">
      <c r="A14700" t="s">
        <v>3862</v>
      </c>
      <c r="B14700" s="2">
        <v>42492.478472222225</v>
      </c>
      <c r="C14700">
        <v>1984706364</v>
      </c>
      <c r="D14700" t="s">
        <v>17987</v>
      </c>
      <c r="H14700" t="s">
        <v>17988</v>
      </c>
    </row>
    <row r="14701" spans="1:8" x14ac:dyDescent="0.3">
      <c r="A14701" t="s">
        <v>3862</v>
      </c>
      <c r="B14701" s="2">
        <v>42492.498159722221</v>
      </c>
      <c r="C14701">
        <v>1984830642</v>
      </c>
      <c r="D14701" t="s">
        <v>25149</v>
      </c>
      <c r="H14701" t="s">
        <v>3890</v>
      </c>
    </row>
    <row r="14702" spans="1:8" x14ac:dyDescent="0.3">
      <c r="A14702" t="s">
        <v>3862</v>
      </c>
      <c r="B14702" s="2">
        <v>42492.465416666666</v>
      </c>
      <c r="C14702">
        <v>1984953139</v>
      </c>
      <c r="D14702" t="s">
        <v>6220</v>
      </c>
      <c r="E14702" t="s">
        <v>3880</v>
      </c>
      <c r="F14702" t="s">
        <v>3865</v>
      </c>
      <c r="H14702" t="s">
        <v>3866</v>
      </c>
    </row>
    <row r="14703" spans="1:8" x14ac:dyDescent="0.3">
      <c r="A14703" t="s">
        <v>3862</v>
      </c>
      <c r="B14703" s="2">
        <v>42492.477534722224</v>
      </c>
      <c r="C14703">
        <v>1985137365</v>
      </c>
      <c r="D14703" t="s">
        <v>22338</v>
      </c>
      <c r="H14703" t="s">
        <v>3885</v>
      </c>
    </row>
    <row r="14704" spans="1:8" x14ac:dyDescent="0.3">
      <c r="A14704" t="s">
        <v>3862</v>
      </c>
      <c r="B14704" s="2">
        <v>42492.493703703702</v>
      </c>
      <c r="C14704">
        <v>1985168773</v>
      </c>
      <c r="D14704" t="s">
        <v>23803</v>
      </c>
      <c r="H14704" t="s">
        <v>23804</v>
      </c>
    </row>
    <row r="14705" spans="1:8" x14ac:dyDescent="0.3">
      <c r="A14705" t="s">
        <v>3862</v>
      </c>
      <c r="B14705" s="2">
        <v>42492.475891203707</v>
      </c>
      <c r="C14705">
        <v>1985267471</v>
      </c>
      <c r="D14705" t="s">
        <v>9772</v>
      </c>
      <c r="E14705" t="s">
        <v>13</v>
      </c>
      <c r="F14705" t="s">
        <v>13</v>
      </c>
      <c r="H14705" t="s">
        <v>9773</v>
      </c>
    </row>
    <row r="14706" spans="1:8" x14ac:dyDescent="0.3">
      <c r="A14706" t="s">
        <v>3862</v>
      </c>
      <c r="B14706" s="2">
        <v>42492.461168981485</v>
      </c>
      <c r="C14706">
        <v>1985306743</v>
      </c>
      <c r="D14706" t="s">
        <v>4414</v>
      </c>
      <c r="H14706" t="s">
        <v>3870</v>
      </c>
    </row>
    <row r="14707" spans="1:8" x14ac:dyDescent="0.3">
      <c r="A14707" t="s">
        <v>3862</v>
      </c>
      <c r="B14707" s="2">
        <v>42492.464004629626</v>
      </c>
      <c r="C14707">
        <v>1985478188</v>
      </c>
      <c r="D14707" t="s">
        <v>8377</v>
      </c>
      <c r="H14707" t="s">
        <v>8378</v>
      </c>
    </row>
    <row r="14708" spans="1:8" x14ac:dyDescent="0.3">
      <c r="A14708" t="s">
        <v>3862</v>
      </c>
      <c r="B14708" s="2">
        <v>42492.463946759257</v>
      </c>
      <c r="C14708">
        <v>1985478188</v>
      </c>
      <c r="D14708" t="s">
        <v>8377</v>
      </c>
      <c r="E14708" t="s">
        <v>1710</v>
      </c>
      <c r="F14708" t="s">
        <v>3964</v>
      </c>
      <c r="H14708" t="s">
        <v>8378</v>
      </c>
    </row>
    <row r="14709" spans="1:8" x14ac:dyDescent="0.3">
      <c r="A14709" t="s">
        <v>3862</v>
      </c>
      <c r="B14709" s="2">
        <v>42492.463946759257</v>
      </c>
      <c r="C14709">
        <v>1985478188</v>
      </c>
      <c r="D14709" t="s">
        <v>8377</v>
      </c>
      <c r="H14709" t="s">
        <v>8378</v>
      </c>
    </row>
    <row r="14710" spans="1:8" x14ac:dyDescent="0.3">
      <c r="A14710" t="s">
        <v>3862</v>
      </c>
      <c r="B14710" s="2">
        <v>42492.463912037034</v>
      </c>
      <c r="C14710">
        <v>1985478188</v>
      </c>
      <c r="D14710" t="s">
        <v>8377</v>
      </c>
      <c r="H14710" t="s">
        <v>8378</v>
      </c>
    </row>
    <row r="14711" spans="1:8" x14ac:dyDescent="0.3">
      <c r="A14711" t="s">
        <v>3862</v>
      </c>
      <c r="B14711" s="2">
        <v>42492.464004629626</v>
      </c>
      <c r="C14711">
        <v>1985478188</v>
      </c>
      <c r="D14711" t="s">
        <v>8377</v>
      </c>
      <c r="E14711" t="s">
        <v>1710</v>
      </c>
      <c r="F14711" t="s">
        <v>3964</v>
      </c>
      <c r="H14711" t="s">
        <v>8378</v>
      </c>
    </row>
    <row r="14712" spans="1:8" x14ac:dyDescent="0.3">
      <c r="A14712" t="s">
        <v>3862</v>
      </c>
      <c r="B14712" s="2">
        <v>42492.488981481481</v>
      </c>
      <c r="C14712">
        <v>1985798757</v>
      </c>
      <c r="D14712" t="s">
        <v>27474</v>
      </c>
      <c r="E14712" t="s">
        <v>3977</v>
      </c>
      <c r="F14712" t="s">
        <v>3912</v>
      </c>
      <c r="H14712" t="s">
        <v>3868</v>
      </c>
    </row>
    <row r="14713" spans="1:8" x14ac:dyDescent="0.3">
      <c r="A14713" t="s">
        <v>3862</v>
      </c>
      <c r="B14713" s="2">
        <v>42492.471539351849</v>
      </c>
      <c r="C14713">
        <v>1986009512</v>
      </c>
      <c r="D14713" t="s">
        <v>18175</v>
      </c>
      <c r="H14713" t="s">
        <v>18176</v>
      </c>
    </row>
    <row r="14714" spans="1:8" x14ac:dyDescent="0.3">
      <c r="A14714" t="s">
        <v>3862</v>
      </c>
      <c r="B14714" s="2">
        <v>42492.49391203704</v>
      </c>
      <c r="C14714">
        <v>1986037859</v>
      </c>
      <c r="D14714" t="s">
        <v>26626</v>
      </c>
      <c r="E14714" t="s">
        <v>3880</v>
      </c>
      <c r="F14714" t="s">
        <v>3865</v>
      </c>
      <c r="H14714" t="s">
        <v>26627</v>
      </c>
    </row>
    <row r="14715" spans="1:8" x14ac:dyDescent="0.3">
      <c r="A14715" t="s">
        <v>3862</v>
      </c>
      <c r="B14715" s="2">
        <v>42492.490208333336</v>
      </c>
      <c r="C14715">
        <v>1986055811</v>
      </c>
      <c r="D14715" t="s">
        <v>26557</v>
      </c>
      <c r="H14715" t="s">
        <v>3890</v>
      </c>
    </row>
    <row r="14716" spans="1:8" x14ac:dyDescent="0.3">
      <c r="A14716" t="s">
        <v>3862</v>
      </c>
      <c r="B14716" s="2">
        <v>42492.490810185183</v>
      </c>
      <c r="C14716">
        <v>1986677592</v>
      </c>
      <c r="D14716" t="s">
        <v>11411</v>
      </c>
      <c r="H14716" t="s">
        <v>3870</v>
      </c>
    </row>
    <row r="14717" spans="1:8" x14ac:dyDescent="0.3">
      <c r="A14717" t="s">
        <v>3862</v>
      </c>
      <c r="B14717" s="2">
        <v>42492.490856481483</v>
      </c>
      <c r="C14717">
        <v>1986677592</v>
      </c>
      <c r="D14717" t="s">
        <v>11411</v>
      </c>
      <c r="E14717" t="s">
        <v>3880</v>
      </c>
      <c r="F14717" t="s">
        <v>3865</v>
      </c>
      <c r="H14717" t="s">
        <v>3870</v>
      </c>
    </row>
    <row r="14718" spans="1:8" x14ac:dyDescent="0.3">
      <c r="A14718" t="s">
        <v>3862</v>
      </c>
      <c r="B14718" s="2">
        <v>42492.490682870368</v>
      </c>
      <c r="C14718">
        <v>1986677592</v>
      </c>
      <c r="D14718" t="s">
        <v>11411</v>
      </c>
      <c r="H14718" t="s">
        <v>3870</v>
      </c>
    </row>
    <row r="14719" spans="1:8" x14ac:dyDescent="0.3">
      <c r="A14719" t="s">
        <v>3862</v>
      </c>
      <c r="B14719" s="2">
        <v>42492.490810185183</v>
      </c>
      <c r="C14719">
        <v>1986677592</v>
      </c>
      <c r="D14719" t="s">
        <v>11411</v>
      </c>
      <c r="H14719" t="s">
        <v>3870</v>
      </c>
    </row>
    <row r="14720" spans="1:8" x14ac:dyDescent="0.3">
      <c r="A14720" t="s">
        <v>3862</v>
      </c>
      <c r="B14720" s="2">
        <v>42492.491365740738</v>
      </c>
      <c r="C14720">
        <v>1986734970</v>
      </c>
      <c r="D14720" t="s">
        <v>24018</v>
      </c>
      <c r="H14720" t="s">
        <v>3989</v>
      </c>
    </row>
    <row r="14721" spans="1:8" x14ac:dyDescent="0.3">
      <c r="A14721" t="s">
        <v>3862</v>
      </c>
      <c r="B14721" s="2">
        <v>42492.470312500001</v>
      </c>
      <c r="C14721">
        <v>1987086369</v>
      </c>
      <c r="D14721" t="s">
        <v>13312</v>
      </c>
      <c r="H14721" t="s">
        <v>13313</v>
      </c>
    </row>
    <row r="14722" spans="1:8" x14ac:dyDescent="0.3">
      <c r="A14722" t="s">
        <v>3862</v>
      </c>
      <c r="B14722" s="2">
        <v>42492.491446759261</v>
      </c>
      <c r="C14722">
        <v>1987266653</v>
      </c>
      <c r="D14722" t="s">
        <v>21431</v>
      </c>
      <c r="E14722" t="s">
        <v>18255</v>
      </c>
      <c r="F14722" t="s">
        <v>3910</v>
      </c>
      <c r="H14722" t="s">
        <v>8349</v>
      </c>
    </row>
    <row r="14723" spans="1:8" x14ac:dyDescent="0.3">
      <c r="A14723" t="s">
        <v>3862</v>
      </c>
      <c r="B14723" s="2">
        <v>42492.471631944441</v>
      </c>
      <c r="C14723">
        <v>1987324069</v>
      </c>
      <c r="D14723" t="s">
        <v>7232</v>
      </c>
      <c r="H14723" t="s">
        <v>3870</v>
      </c>
    </row>
    <row r="14724" spans="1:8" x14ac:dyDescent="0.3">
      <c r="A14724" t="s">
        <v>3862</v>
      </c>
      <c r="B14724" s="2">
        <v>42492.493819444448</v>
      </c>
      <c r="C14724">
        <v>1987328656</v>
      </c>
      <c r="D14724" t="s">
        <v>24825</v>
      </c>
      <c r="H14724" t="s">
        <v>24826</v>
      </c>
    </row>
    <row r="14725" spans="1:8" x14ac:dyDescent="0.3">
      <c r="A14725" t="s">
        <v>3862</v>
      </c>
      <c r="B14725" s="2">
        <v>42492.467361111114</v>
      </c>
      <c r="C14725">
        <v>1987343358</v>
      </c>
      <c r="D14725" t="s">
        <v>16005</v>
      </c>
      <c r="E14725" t="s">
        <v>3977</v>
      </c>
      <c r="F14725" t="s">
        <v>3912</v>
      </c>
      <c r="H14725" t="s">
        <v>3870</v>
      </c>
    </row>
    <row r="14726" spans="1:8" x14ac:dyDescent="0.3">
      <c r="A14726" t="s">
        <v>3862</v>
      </c>
      <c r="B14726" s="2">
        <v>42492.488935185182</v>
      </c>
      <c r="C14726">
        <v>1987462203</v>
      </c>
      <c r="D14726" t="s">
        <v>23770</v>
      </c>
      <c r="E14726" t="s">
        <v>3938</v>
      </c>
      <c r="F14726" t="s">
        <v>3912</v>
      </c>
      <c r="G14726">
        <v>1.0649999999999999</v>
      </c>
      <c r="H14726" t="s">
        <v>23771</v>
      </c>
    </row>
    <row r="14727" spans="1:8" x14ac:dyDescent="0.3">
      <c r="A14727" t="s">
        <v>3862</v>
      </c>
      <c r="B14727" s="2">
        <v>42492.463437500002</v>
      </c>
      <c r="C14727">
        <v>1987468456</v>
      </c>
      <c r="D14727" t="s">
        <v>14973</v>
      </c>
      <c r="H14727" t="s">
        <v>3866</v>
      </c>
    </row>
    <row r="14728" spans="1:8" x14ac:dyDescent="0.3">
      <c r="A14728" t="s">
        <v>3862</v>
      </c>
      <c r="B14728" s="2">
        <v>42492.471956018519</v>
      </c>
      <c r="C14728">
        <v>1987878265</v>
      </c>
      <c r="D14728" t="s">
        <v>15336</v>
      </c>
      <c r="E14728" t="s">
        <v>13</v>
      </c>
      <c r="F14728" t="s">
        <v>13</v>
      </c>
      <c r="H14728" t="s">
        <v>3868</v>
      </c>
    </row>
    <row r="14729" spans="1:8" x14ac:dyDescent="0.3">
      <c r="A14729" t="s">
        <v>3862</v>
      </c>
      <c r="B14729" s="2">
        <v>42492.462291666663</v>
      </c>
      <c r="C14729">
        <v>1987892242</v>
      </c>
      <c r="D14729" t="s">
        <v>3936</v>
      </c>
      <c r="H14729" t="s">
        <v>3866</v>
      </c>
    </row>
    <row r="14730" spans="1:8" x14ac:dyDescent="0.3">
      <c r="A14730" t="s">
        <v>3862</v>
      </c>
      <c r="B14730" s="2">
        <v>42492.462268518517</v>
      </c>
      <c r="C14730">
        <v>1987892242</v>
      </c>
      <c r="D14730" t="s">
        <v>3936</v>
      </c>
      <c r="H14730" t="s">
        <v>3866</v>
      </c>
    </row>
    <row r="14731" spans="1:8" x14ac:dyDescent="0.3">
      <c r="A14731" t="s">
        <v>3862</v>
      </c>
      <c r="B14731" s="2">
        <v>42492.462280092594</v>
      </c>
      <c r="C14731">
        <v>1987892242</v>
      </c>
      <c r="D14731" t="s">
        <v>3936</v>
      </c>
      <c r="H14731" t="s">
        <v>3866</v>
      </c>
    </row>
    <row r="14732" spans="1:8" x14ac:dyDescent="0.3">
      <c r="A14732" t="s">
        <v>3862</v>
      </c>
      <c r="B14732" s="2">
        <v>42492.492326388892</v>
      </c>
      <c r="C14732">
        <v>1988002942</v>
      </c>
      <c r="D14732" t="s">
        <v>25931</v>
      </c>
      <c r="H14732" t="s">
        <v>3874</v>
      </c>
    </row>
    <row r="14733" spans="1:8" x14ac:dyDescent="0.3">
      <c r="A14733" t="s">
        <v>3862</v>
      </c>
      <c r="B14733" s="2">
        <v>42492.495798611111</v>
      </c>
      <c r="C14733">
        <v>1988495226</v>
      </c>
      <c r="D14733" t="s">
        <v>24916</v>
      </c>
      <c r="H14733" t="s">
        <v>24917</v>
      </c>
    </row>
    <row r="14734" spans="1:8" x14ac:dyDescent="0.3">
      <c r="A14734" t="s">
        <v>3862</v>
      </c>
      <c r="B14734" s="2">
        <v>42492.467928240738</v>
      </c>
      <c r="C14734">
        <v>1988576520</v>
      </c>
      <c r="D14734" t="s">
        <v>11772</v>
      </c>
      <c r="H14734" t="s">
        <v>6658</v>
      </c>
    </row>
    <row r="14735" spans="1:8" x14ac:dyDescent="0.3">
      <c r="A14735" t="s">
        <v>3862</v>
      </c>
      <c r="B14735" s="2">
        <v>42492.469201388885</v>
      </c>
      <c r="C14735">
        <v>1988684478</v>
      </c>
      <c r="D14735" t="s">
        <v>6828</v>
      </c>
      <c r="H14735" t="s">
        <v>4107</v>
      </c>
    </row>
    <row r="14736" spans="1:8" x14ac:dyDescent="0.3">
      <c r="A14736" t="s">
        <v>3862</v>
      </c>
      <c r="B14736" s="2">
        <v>42492.469201388885</v>
      </c>
      <c r="C14736">
        <v>1988684478</v>
      </c>
      <c r="D14736" t="s">
        <v>6828</v>
      </c>
      <c r="H14736" t="s">
        <v>4107</v>
      </c>
    </row>
    <row r="14737" spans="1:8" x14ac:dyDescent="0.3">
      <c r="A14737" t="s">
        <v>3862</v>
      </c>
      <c r="B14737" s="2">
        <v>42492.469166666669</v>
      </c>
      <c r="C14737">
        <v>1988684478</v>
      </c>
      <c r="D14737" t="s">
        <v>6828</v>
      </c>
      <c r="E14737" t="s">
        <v>3977</v>
      </c>
      <c r="F14737" t="s">
        <v>3912</v>
      </c>
      <c r="H14737" t="s">
        <v>4107</v>
      </c>
    </row>
    <row r="14738" spans="1:8" x14ac:dyDescent="0.3">
      <c r="A14738" t="s">
        <v>3862</v>
      </c>
      <c r="B14738" s="2">
        <v>42492.487013888887</v>
      </c>
      <c r="C14738">
        <v>1988920788</v>
      </c>
      <c r="D14738" t="s">
        <v>17624</v>
      </c>
      <c r="H14738" t="s">
        <v>6650</v>
      </c>
    </row>
    <row r="14739" spans="1:8" x14ac:dyDescent="0.3">
      <c r="A14739" t="s">
        <v>3862</v>
      </c>
      <c r="B14739" s="2">
        <v>42492.476782407408</v>
      </c>
      <c r="C14739">
        <v>1989013741</v>
      </c>
      <c r="D14739" t="s">
        <v>6270</v>
      </c>
      <c r="H14739" t="s">
        <v>3866</v>
      </c>
    </row>
    <row r="14740" spans="1:8" x14ac:dyDescent="0.3">
      <c r="A14740" t="s">
        <v>3862</v>
      </c>
      <c r="B14740" s="2">
        <v>42492.465115740742</v>
      </c>
      <c r="C14740">
        <v>1989252571</v>
      </c>
      <c r="D14740" t="s">
        <v>4972</v>
      </c>
      <c r="H14740" t="s">
        <v>4973</v>
      </c>
    </row>
    <row r="14741" spans="1:8" x14ac:dyDescent="0.3">
      <c r="A14741" t="s">
        <v>3862</v>
      </c>
      <c r="B14741" s="2">
        <v>42492.484652777777</v>
      </c>
      <c r="C14741">
        <v>1989564216</v>
      </c>
      <c r="D14741" t="s">
        <v>17438</v>
      </c>
      <c r="H14741" t="s">
        <v>3890</v>
      </c>
    </row>
    <row r="14742" spans="1:8" x14ac:dyDescent="0.3">
      <c r="A14742" t="s">
        <v>3862</v>
      </c>
      <c r="B14742" s="2">
        <v>42492.474953703706</v>
      </c>
      <c r="C14742">
        <v>1989839805</v>
      </c>
      <c r="D14742" t="s">
        <v>20074</v>
      </c>
      <c r="H14742" t="s">
        <v>12120</v>
      </c>
    </row>
    <row r="14743" spans="1:8" x14ac:dyDescent="0.3">
      <c r="A14743" t="s">
        <v>3862</v>
      </c>
      <c r="B14743" s="2">
        <v>42492.49490740741</v>
      </c>
      <c r="C14743">
        <v>1989857988</v>
      </c>
      <c r="D14743" t="s">
        <v>17780</v>
      </c>
      <c r="H14743" t="s">
        <v>3922</v>
      </c>
    </row>
    <row r="14744" spans="1:8" x14ac:dyDescent="0.3">
      <c r="A14744" t="s">
        <v>3862</v>
      </c>
      <c r="B14744" s="2">
        <v>42492.475601851853</v>
      </c>
      <c r="C14744">
        <v>1989961495</v>
      </c>
      <c r="D14744" t="s">
        <v>10211</v>
      </c>
      <c r="H14744" t="s">
        <v>10212</v>
      </c>
    </row>
    <row r="14745" spans="1:8" x14ac:dyDescent="0.3">
      <c r="A14745" t="s">
        <v>3862</v>
      </c>
      <c r="B14745" s="2">
        <v>42492.487071759257</v>
      </c>
      <c r="C14745">
        <v>1990035291</v>
      </c>
      <c r="D14745" t="s">
        <v>24524</v>
      </c>
      <c r="H14745" t="s">
        <v>3874</v>
      </c>
    </row>
    <row r="14746" spans="1:8" x14ac:dyDescent="0.3">
      <c r="A14746" t="s">
        <v>3862</v>
      </c>
      <c r="B14746" s="2">
        <v>42492.464895833335</v>
      </c>
      <c r="C14746">
        <v>1990351376</v>
      </c>
      <c r="D14746" t="s">
        <v>14915</v>
      </c>
      <c r="H14746" t="s">
        <v>14916</v>
      </c>
    </row>
    <row r="14747" spans="1:8" x14ac:dyDescent="0.3">
      <c r="A14747" t="s">
        <v>3862</v>
      </c>
      <c r="B14747" s="2">
        <v>42492.494583333333</v>
      </c>
      <c r="C14747">
        <v>1990355330</v>
      </c>
      <c r="D14747" t="s">
        <v>27693</v>
      </c>
      <c r="H14747" t="s">
        <v>27694</v>
      </c>
    </row>
    <row r="14748" spans="1:8" x14ac:dyDescent="0.3">
      <c r="A14748" t="s">
        <v>3862</v>
      </c>
      <c r="B14748" s="2">
        <v>42492.49931712963</v>
      </c>
      <c r="C14748">
        <v>1990370859</v>
      </c>
      <c r="D14748" t="s">
        <v>25096</v>
      </c>
      <c r="H14748" t="s">
        <v>3870</v>
      </c>
    </row>
    <row r="14749" spans="1:8" x14ac:dyDescent="0.3">
      <c r="A14749" t="s">
        <v>3862</v>
      </c>
      <c r="B14749" s="2">
        <v>42492.470312500001</v>
      </c>
      <c r="C14749">
        <v>1990476790</v>
      </c>
      <c r="D14749" t="s">
        <v>11785</v>
      </c>
      <c r="H14749" t="s">
        <v>11786</v>
      </c>
    </row>
    <row r="14750" spans="1:8" x14ac:dyDescent="0.3">
      <c r="A14750" t="s">
        <v>3862</v>
      </c>
      <c r="B14750" s="2">
        <v>42492.464988425927</v>
      </c>
      <c r="C14750">
        <v>1990485200</v>
      </c>
      <c r="D14750" t="s">
        <v>8240</v>
      </c>
      <c r="H14750" t="s">
        <v>3866</v>
      </c>
    </row>
    <row r="14751" spans="1:8" x14ac:dyDescent="0.3">
      <c r="A14751" t="s">
        <v>3862</v>
      </c>
      <c r="B14751" s="2">
        <v>42492.49690972222</v>
      </c>
      <c r="C14751">
        <v>1990556350</v>
      </c>
      <c r="D14751" t="s">
        <v>18283</v>
      </c>
      <c r="E14751" t="s">
        <v>221</v>
      </c>
      <c r="F14751" t="s">
        <v>3910</v>
      </c>
      <c r="H14751" t="s">
        <v>3866</v>
      </c>
    </row>
    <row r="14752" spans="1:8" x14ac:dyDescent="0.3">
      <c r="A14752" t="s">
        <v>3862</v>
      </c>
      <c r="B14752" s="2">
        <v>42492.494467592594</v>
      </c>
      <c r="C14752">
        <v>1990871018</v>
      </c>
      <c r="D14752" t="s">
        <v>25750</v>
      </c>
      <c r="H14752" t="s">
        <v>25751</v>
      </c>
    </row>
    <row r="14753" spans="1:8" x14ac:dyDescent="0.3">
      <c r="A14753" t="s">
        <v>3862</v>
      </c>
      <c r="B14753" s="2">
        <v>42492.482708333337</v>
      </c>
      <c r="C14753">
        <v>1991031915</v>
      </c>
      <c r="D14753" t="s">
        <v>20951</v>
      </c>
      <c r="H14753" t="s">
        <v>7829</v>
      </c>
    </row>
    <row r="14754" spans="1:8" x14ac:dyDescent="0.3">
      <c r="A14754" t="s">
        <v>3862</v>
      </c>
      <c r="B14754" s="2">
        <v>42492.4846875</v>
      </c>
      <c r="C14754">
        <v>1991255059</v>
      </c>
      <c r="D14754" t="s">
        <v>26938</v>
      </c>
      <c r="H14754" t="s">
        <v>3989</v>
      </c>
    </row>
    <row r="14755" spans="1:8" x14ac:dyDescent="0.3">
      <c r="A14755" t="s">
        <v>3862</v>
      </c>
      <c r="B14755" s="2">
        <v>42492.471909722219</v>
      </c>
      <c r="C14755">
        <v>1991280347</v>
      </c>
      <c r="D14755" t="s">
        <v>7217</v>
      </c>
      <c r="H14755" t="s">
        <v>4056</v>
      </c>
    </row>
    <row r="14756" spans="1:8" x14ac:dyDescent="0.3">
      <c r="A14756" t="s">
        <v>3862</v>
      </c>
      <c r="B14756" s="2">
        <v>42492.497534722221</v>
      </c>
      <c r="C14756">
        <v>1991399894</v>
      </c>
      <c r="D14756" t="s">
        <v>26385</v>
      </c>
      <c r="H14756" t="s">
        <v>27976</v>
      </c>
    </row>
    <row r="14757" spans="1:8" x14ac:dyDescent="0.3">
      <c r="A14757" t="s">
        <v>3862</v>
      </c>
      <c r="B14757" s="2">
        <v>42492.495659722219</v>
      </c>
      <c r="C14757">
        <v>1991498248</v>
      </c>
      <c r="D14757" t="s">
        <v>25060</v>
      </c>
      <c r="H14757" t="s">
        <v>23532</v>
      </c>
    </row>
    <row r="14758" spans="1:8" x14ac:dyDescent="0.3">
      <c r="A14758" t="s">
        <v>3862</v>
      </c>
      <c r="B14758" s="2">
        <v>42492.483020833337</v>
      </c>
      <c r="C14758">
        <v>1991551133</v>
      </c>
      <c r="D14758" t="s">
        <v>26490</v>
      </c>
      <c r="E14758" t="s">
        <v>4326</v>
      </c>
      <c r="F14758" t="s">
        <v>3910</v>
      </c>
      <c r="H14758" t="s">
        <v>18563</v>
      </c>
    </row>
    <row r="14759" spans="1:8" x14ac:dyDescent="0.3">
      <c r="A14759" t="s">
        <v>3862</v>
      </c>
      <c r="B14759" s="2">
        <v>42492.489976851852</v>
      </c>
      <c r="C14759">
        <v>1991601424</v>
      </c>
      <c r="D14759" t="s">
        <v>22221</v>
      </c>
      <c r="E14759" t="s">
        <v>13</v>
      </c>
      <c r="F14759" t="s">
        <v>13</v>
      </c>
      <c r="H14759" t="s">
        <v>3922</v>
      </c>
    </row>
    <row r="14760" spans="1:8" x14ac:dyDescent="0.3">
      <c r="A14760" t="s">
        <v>3862</v>
      </c>
      <c r="B14760" s="2">
        <v>42492.497488425928</v>
      </c>
      <c r="C14760">
        <v>1992051625</v>
      </c>
      <c r="D14760" t="s">
        <v>28977</v>
      </c>
      <c r="H14760" t="s">
        <v>4120</v>
      </c>
    </row>
    <row r="14761" spans="1:8" x14ac:dyDescent="0.3">
      <c r="A14761" t="s">
        <v>3862</v>
      </c>
      <c r="B14761" s="2">
        <v>42492.471967592595</v>
      </c>
      <c r="C14761">
        <v>1992334156</v>
      </c>
      <c r="D14761" t="s">
        <v>18780</v>
      </c>
      <c r="H14761" t="s">
        <v>18781</v>
      </c>
    </row>
    <row r="14762" spans="1:8" x14ac:dyDescent="0.3">
      <c r="A14762" t="s">
        <v>3862</v>
      </c>
      <c r="B14762" s="2">
        <v>42492.465902777774</v>
      </c>
      <c r="C14762">
        <v>1992400146</v>
      </c>
      <c r="D14762" t="s">
        <v>5770</v>
      </c>
      <c r="H14762" t="s">
        <v>3870</v>
      </c>
    </row>
    <row r="14763" spans="1:8" x14ac:dyDescent="0.3">
      <c r="A14763" t="s">
        <v>3862</v>
      </c>
      <c r="B14763" s="2">
        <v>42492.487500000003</v>
      </c>
      <c r="C14763">
        <v>1992422999</v>
      </c>
      <c r="D14763" t="s">
        <v>21631</v>
      </c>
      <c r="E14763" t="s">
        <v>3880</v>
      </c>
      <c r="F14763" t="s">
        <v>3865</v>
      </c>
      <c r="H14763" t="s">
        <v>3866</v>
      </c>
    </row>
    <row r="14764" spans="1:8" x14ac:dyDescent="0.3">
      <c r="A14764" t="s">
        <v>3862</v>
      </c>
      <c r="B14764" s="2">
        <v>42492.487476851849</v>
      </c>
      <c r="C14764">
        <v>1992422999</v>
      </c>
      <c r="D14764" t="s">
        <v>21631</v>
      </c>
      <c r="H14764" t="s">
        <v>3866</v>
      </c>
    </row>
    <row r="14765" spans="1:8" x14ac:dyDescent="0.3">
      <c r="A14765" t="s">
        <v>3862</v>
      </c>
      <c r="B14765" s="2">
        <v>42492.487476851849</v>
      </c>
      <c r="C14765">
        <v>1992422999</v>
      </c>
      <c r="D14765" t="s">
        <v>21631</v>
      </c>
      <c r="H14765" t="s">
        <v>3866</v>
      </c>
    </row>
    <row r="14766" spans="1:8" x14ac:dyDescent="0.3">
      <c r="A14766" t="s">
        <v>3862</v>
      </c>
      <c r="B14766" s="2">
        <v>42492.487407407411</v>
      </c>
      <c r="C14766">
        <v>1992422999</v>
      </c>
      <c r="D14766" t="s">
        <v>21631</v>
      </c>
      <c r="H14766" t="s">
        <v>3866</v>
      </c>
    </row>
    <row r="14767" spans="1:8" x14ac:dyDescent="0.3">
      <c r="A14767" t="s">
        <v>3862</v>
      </c>
      <c r="B14767" s="2">
        <v>42492.487754629627</v>
      </c>
      <c r="C14767">
        <v>1992585048</v>
      </c>
      <c r="D14767" t="s">
        <v>24378</v>
      </c>
      <c r="H14767" t="s">
        <v>3866</v>
      </c>
    </row>
    <row r="14768" spans="1:8" x14ac:dyDescent="0.3">
      <c r="A14768" t="s">
        <v>3862</v>
      </c>
      <c r="B14768" s="2">
        <v>42492.488298611112</v>
      </c>
      <c r="C14768">
        <v>1992706873</v>
      </c>
      <c r="D14768" t="s">
        <v>18641</v>
      </c>
      <c r="E14768" t="s">
        <v>9</v>
      </c>
      <c r="F14768" t="s">
        <v>3912</v>
      </c>
      <c r="H14768" t="s">
        <v>17031</v>
      </c>
    </row>
    <row r="14769" spans="1:8" x14ac:dyDescent="0.3">
      <c r="A14769" t="s">
        <v>3862</v>
      </c>
      <c r="B14769" s="2">
        <v>42492.469583333332</v>
      </c>
      <c r="C14769">
        <v>1992717175</v>
      </c>
      <c r="D14769" t="s">
        <v>6584</v>
      </c>
      <c r="E14769" t="s">
        <v>13</v>
      </c>
      <c r="F14769" t="s">
        <v>13</v>
      </c>
      <c r="H14769" t="s">
        <v>6585</v>
      </c>
    </row>
    <row r="14770" spans="1:8" x14ac:dyDescent="0.3">
      <c r="A14770" t="s">
        <v>3862</v>
      </c>
      <c r="B14770" s="2">
        <v>42492.45957175926</v>
      </c>
      <c r="C14770">
        <v>1993490128</v>
      </c>
      <c r="D14770" t="s">
        <v>9423</v>
      </c>
      <c r="H14770" t="s">
        <v>4015</v>
      </c>
    </row>
    <row r="14771" spans="1:8" x14ac:dyDescent="0.3">
      <c r="A14771" t="s">
        <v>3862</v>
      </c>
      <c r="B14771" s="2">
        <v>42492.459965277776</v>
      </c>
      <c r="C14771">
        <v>1993524715</v>
      </c>
      <c r="D14771" t="s">
        <v>9733</v>
      </c>
      <c r="E14771" t="s">
        <v>13</v>
      </c>
      <c r="F14771" t="s">
        <v>13</v>
      </c>
      <c r="H14771" t="s">
        <v>9734</v>
      </c>
    </row>
    <row r="14772" spans="1:8" x14ac:dyDescent="0.3">
      <c r="A14772" t="s">
        <v>3862</v>
      </c>
      <c r="B14772" s="2">
        <v>42492.467569444445</v>
      </c>
      <c r="C14772">
        <v>1993789318</v>
      </c>
      <c r="D14772" t="s">
        <v>4943</v>
      </c>
      <c r="H14772" t="s">
        <v>4944</v>
      </c>
    </row>
    <row r="14773" spans="1:8" x14ac:dyDescent="0.3">
      <c r="A14773" t="s">
        <v>3862</v>
      </c>
      <c r="B14773" s="2">
        <v>42492.47761574074</v>
      </c>
      <c r="C14773">
        <v>1993804829</v>
      </c>
      <c r="D14773" t="s">
        <v>23182</v>
      </c>
      <c r="E14773" t="s">
        <v>4278</v>
      </c>
      <c r="F14773" t="s">
        <v>3912</v>
      </c>
      <c r="H14773" t="s">
        <v>23183</v>
      </c>
    </row>
    <row r="14774" spans="1:8" x14ac:dyDescent="0.3">
      <c r="A14774" t="s">
        <v>3862</v>
      </c>
      <c r="B14774" s="2">
        <v>42492.461805555555</v>
      </c>
      <c r="C14774">
        <v>1993942956</v>
      </c>
      <c r="D14774" t="s">
        <v>4897</v>
      </c>
      <c r="H14774" t="s">
        <v>3866</v>
      </c>
    </row>
    <row r="14775" spans="1:8" x14ac:dyDescent="0.3">
      <c r="A14775" t="s">
        <v>3862</v>
      </c>
      <c r="B14775" s="2">
        <v>42492.461805555555</v>
      </c>
      <c r="C14775">
        <v>1993942956</v>
      </c>
      <c r="D14775" t="s">
        <v>4897</v>
      </c>
      <c r="H14775" t="s">
        <v>3866</v>
      </c>
    </row>
    <row r="14776" spans="1:8" x14ac:dyDescent="0.3">
      <c r="A14776" t="s">
        <v>3862</v>
      </c>
      <c r="B14776" s="2">
        <v>42492.461770833332</v>
      </c>
      <c r="C14776">
        <v>1993942956</v>
      </c>
      <c r="D14776" t="s">
        <v>4897</v>
      </c>
      <c r="E14776" t="s">
        <v>13</v>
      </c>
      <c r="F14776" t="s">
        <v>13</v>
      </c>
      <c r="H14776" t="s">
        <v>3866</v>
      </c>
    </row>
    <row r="14777" spans="1:8" x14ac:dyDescent="0.3">
      <c r="A14777" t="s">
        <v>3862</v>
      </c>
      <c r="B14777" s="2">
        <v>42492.482928240737</v>
      </c>
      <c r="C14777">
        <v>1994115812</v>
      </c>
      <c r="D14777" t="s">
        <v>28078</v>
      </c>
      <c r="H14777" t="s">
        <v>6025</v>
      </c>
    </row>
    <row r="14778" spans="1:8" x14ac:dyDescent="0.3">
      <c r="A14778" t="s">
        <v>3862</v>
      </c>
      <c r="B14778" s="2">
        <v>42492.494328703702</v>
      </c>
      <c r="C14778">
        <v>1994137831</v>
      </c>
      <c r="D14778" t="s">
        <v>21692</v>
      </c>
      <c r="H14778" t="s">
        <v>3890</v>
      </c>
    </row>
    <row r="14779" spans="1:8" x14ac:dyDescent="0.3">
      <c r="A14779" t="s">
        <v>3862</v>
      </c>
      <c r="B14779" s="2">
        <v>42492.489050925928</v>
      </c>
      <c r="C14779">
        <v>1994269348</v>
      </c>
      <c r="D14779" t="s">
        <v>19369</v>
      </c>
      <c r="H14779" t="s">
        <v>6025</v>
      </c>
    </row>
    <row r="14780" spans="1:8" x14ac:dyDescent="0.3">
      <c r="A14780" t="s">
        <v>3862</v>
      </c>
      <c r="B14780" s="2">
        <v>42492.493125000001</v>
      </c>
      <c r="C14780">
        <v>1994551913</v>
      </c>
      <c r="D14780" t="s">
        <v>21916</v>
      </c>
      <c r="H14780" t="s">
        <v>4056</v>
      </c>
    </row>
    <row r="14781" spans="1:8" x14ac:dyDescent="0.3">
      <c r="A14781" t="s">
        <v>3862</v>
      </c>
      <c r="B14781" s="2">
        <v>42492.497048611112</v>
      </c>
      <c r="C14781">
        <v>1994696102</v>
      </c>
      <c r="D14781" t="s">
        <v>21135</v>
      </c>
      <c r="H14781" t="s">
        <v>4015</v>
      </c>
    </row>
    <row r="14782" spans="1:8" x14ac:dyDescent="0.3">
      <c r="A14782" t="s">
        <v>3862</v>
      </c>
      <c r="B14782" s="2">
        <v>42492.463333333333</v>
      </c>
      <c r="C14782">
        <v>1994798440</v>
      </c>
      <c r="D14782" t="s">
        <v>9893</v>
      </c>
      <c r="H14782" t="s">
        <v>3874</v>
      </c>
    </row>
    <row r="14783" spans="1:8" x14ac:dyDescent="0.3">
      <c r="A14783" t="s">
        <v>3862</v>
      </c>
      <c r="B14783" s="2">
        <v>42492.480729166666</v>
      </c>
      <c r="C14783">
        <v>1994832033</v>
      </c>
      <c r="D14783" t="s">
        <v>15984</v>
      </c>
      <c r="H14783" t="s">
        <v>3885</v>
      </c>
    </row>
    <row r="14784" spans="1:8" x14ac:dyDescent="0.3">
      <c r="A14784" t="s">
        <v>3862</v>
      </c>
      <c r="B14784" s="2">
        <v>42492.486851851849</v>
      </c>
      <c r="C14784">
        <v>1995062420</v>
      </c>
      <c r="D14784" t="s">
        <v>26526</v>
      </c>
      <c r="H14784" t="s">
        <v>3885</v>
      </c>
    </row>
    <row r="14785" spans="1:8" x14ac:dyDescent="0.3">
      <c r="A14785" t="s">
        <v>3862</v>
      </c>
      <c r="B14785" s="2">
        <v>42492.4765625</v>
      </c>
      <c r="C14785">
        <v>1995177022</v>
      </c>
      <c r="D14785" t="s">
        <v>19298</v>
      </c>
      <c r="H14785" t="s">
        <v>3866</v>
      </c>
    </row>
    <row r="14786" spans="1:8" x14ac:dyDescent="0.3">
      <c r="A14786" t="s">
        <v>3862</v>
      </c>
      <c r="B14786" s="2">
        <v>42492.462314814817</v>
      </c>
      <c r="C14786">
        <v>1995374312</v>
      </c>
      <c r="D14786" t="s">
        <v>4510</v>
      </c>
      <c r="H14786" t="s">
        <v>4120</v>
      </c>
    </row>
    <row r="14787" spans="1:8" x14ac:dyDescent="0.3">
      <c r="A14787" t="s">
        <v>3862</v>
      </c>
      <c r="B14787" s="2">
        <v>42492.491388888891</v>
      </c>
      <c r="C14787">
        <v>1995388010</v>
      </c>
      <c r="D14787" t="s">
        <v>28752</v>
      </c>
      <c r="H14787" t="s">
        <v>3989</v>
      </c>
    </row>
    <row r="14788" spans="1:8" x14ac:dyDescent="0.3">
      <c r="A14788" t="s">
        <v>3862</v>
      </c>
      <c r="B14788" s="2">
        <v>42492.474918981483</v>
      </c>
      <c r="C14788">
        <v>1995406243</v>
      </c>
      <c r="D14788" t="s">
        <v>12433</v>
      </c>
      <c r="H14788" t="s">
        <v>12434</v>
      </c>
    </row>
    <row r="14789" spans="1:8" x14ac:dyDescent="0.3">
      <c r="A14789" t="s">
        <v>3862</v>
      </c>
      <c r="B14789" s="2">
        <v>42492.482581018521</v>
      </c>
      <c r="C14789">
        <v>1995786305</v>
      </c>
      <c r="D14789" t="s">
        <v>25694</v>
      </c>
      <c r="H14789" t="s">
        <v>3922</v>
      </c>
    </row>
    <row r="14790" spans="1:8" x14ac:dyDescent="0.3">
      <c r="A14790" t="s">
        <v>3862</v>
      </c>
      <c r="B14790" s="2">
        <v>42492.462777777779</v>
      </c>
      <c r="C14790">
        <v>1995867044</v>
      </c>
      <c r="D14790" t="s">
        <v>8347</v>
      </c>
      <c r="H14790" t="s">
        <v>9341</v>
      </c>
    </row>
    <row r="14791" spans="1:8" x14ac:dyDescent="0.3">
      <c r="A14791" t="s">
        <v>3862</v>
      </c>
      <c r="B14791" s="2">
        <v>42492.483506944445</v>
      </c>
      <c r="C14791">
        <v>1995952402</v>
      </c>
      <c r="D14791" t="s">
        <v>18350</v>
      </c>
      <c r="H14791" t="s">
        <v>19404</v>
      </c>
    </row>
    <row r="14792" spans="1:8" x14ac:dyDescent="0.3">
      <c r="A14792" t="s">
        <v>3862</v>
      </c>
      <c r="B14792" s="2">
        <v>42492.47452546296</v>
      </c>
      <c r="C14792">
        <v>1996093667</v>
      </c>
      <c r="D14792" t="s">
        <v>10498</v>
      </c>
      <c r="H14792" t="s">
        <v>20417</v>
      </c>
    </row>
    <row r="14793" spans="1:8" x14ac:dyDescent="0.3">
      <c r="A14793" t="s">
        <v>3862</v>
      </c>
      <c r="B14793" s="2">
        <v>42492.476979166669</v>
      </c>
      <c r="C14793">
        <v>1996177424</v>
      </c>
      <c r="D14793" t="s">
        <v>17840</v>
      </c>
      <c r="E14793" t="s">
        <v>17841</v>
      </c>
      <c r="F14793" t="s">
        <v>3865</v>
      </c>
      <c r="H14793" t="s">
        <v>3922</v>
      </c>
    </row>
    <row r="14794" spans="1:8" x14ac:dyDescent="0.3">
      <c r="A14794" t="s">
        <v>3862</v>
      </c>
      <c r="B14794" s="2">
        <v>42492.472337962965</v>
      </c>
      <c r="C14794">
        <v>1996427705</v>
      </c>
      <c r="D14794" t="s">
        <v>4769</v>
      </c>
      <c r="H14794" t="s">
        <v>4770</v>
      </c>
    </row>
    <row r="14795" spans="1:8" x14ac:dyDescent="0.3">
      <c r="A14795" t="s">
        <v>3862</v>
      </c>
      <c r="B14795" s="2">
        <v>42492.474664351852</v>
      </c>
      <c r="C14795">
        <v>1996828375</v>
      </c>
      <c r="D14795" t="s">
        <v>20383</v>
      </c>
      <c r="H14795" t="s">
        <v>20384</v>
      </c>
    </row>
    <row r="14796" spans="1:8" x14ac:dyDescent="0.3">
      <c r="A14796" t="s">
        <v>3862</v>
      </c>
      <c r="B14796" s="2">
        <v>42492.488136574073</v>
      </c>
      <c r="C14796">
        <v>1996879504</v>
      </c>
      <c r="D14796" t="s">
        <v>23262</v>
      </c>
      <c r="H14796" t="s">
        <v>23263</v>
      </c>
    </row>
    <row r="14797" spans="1:8" x14ac:dyDescent="0.3">
      <c r="A14797" t="s">
        <v>3862</v>
      </c>
      <c r="B14797" s="2">
        <v>42492.498807870368</v>
      </c>
      <c r="C14797">
        <v>1996985979</v>
      </c>
      <c r="D14797" t="s">
        <v>22804</v>
      </c>
      <c r="E14797" t="s">
        <v>3880</v>
      </c>
      <c r="F14797" t="s">
        <v>3865</v>
      </c>
      <c r="H14797" t="s">
        <v>3870</v>
      </c>
    </row>
    <row r="14798" spans="1:8" x14ac:dyDescent="0.3">
      <c r="A14798" t="s">
        <v>3862</v>
      </c>
      <c r="B14798" s="2">
        <v>42492.498761574076</v>
      </c>
      <c r="C14798">
        <v>1996985979</v>
      </c>
      <c r="D14798" t="s">
        <v>22804</v>
      </c>
      <c r="H14798" t="s">
        <v>3870</v>
      </c>
    </row>
    <row r="14799" spans="1:8" x14ac:dyDescent="0.3">
      <c r="A14799" t="s">
        <v>3862</v>
      </c>
      <c r="B14799" s="2">
        <v>42492.498518518521</v>
      </c>
      <c r="C14799">
        <v>1996985979</v>
      </c>
      <c r="D14799" t="s">
        <v>22804</v>
      </c>
      <c r="H14799" t="s">
        <v>3870</v>
      </c>
    </row>
    <row r="14800" spans="1:8" x14ac:dyDescent="0.3">
      <c r="A14800" t="s">
        <v>3862</v>
      </c>
      <c r="B14800" s="2">
        <v>42492.498761574076</v>
      </c>
      <c r="C14800">
        <v>1996985979</v>
      </c>
      <c r="D14800" t="s">
        <v>22804</v>
      </c>
      <c r="H14800" t="s">
        <v>3870</v>
      </c>
    </row>
    <row r="14801" spans="1:8" x14ac:dyDescent="0.3">
      <c r="A14801" t="s">
        <v>3862</v>
      </c>
      <c r="B14801" s="2">
        <v>42492.494606481479</v>
      </c>
      <c r="C14801">
        <v>1997307974</v>
      </c>
      <c r="D14801" t="s">
        <v>6615</v>
      </c>
      <c r="H14801" t="s">
        <v>18322</v>
      </c>
    </row>
    <row r="14802" spans="1:8" x14ac:dyDescent="0.3">
      <c r="A14802" t="s">
        <v>3862</v>
      </c>
      <c r="B14802" s="2">
        <v>42492.484953703701</v>
      </c>
      <c r="C14802">
        <v>1998046038</v>
      </c>
      <c r="D14802" t="s">
        <v>16311</v>
      </c>
      <c r="H14802" t="s">
        <v>9150</v>
      </c>
    </row>
    <row r="14803" spans="1:8" x14ac:dyDescent="0.3">
      <c r="A14803" t="s">
        <v>3862</v>
      </c>
      <c r="B14803" s="2">
        <v>42492.495509259257</v>
      </c>
      <c r="C14803">
        <v>1998430730</v>
      </c>
      <c r="D14803" t="s">
        <v>10831</v>
      </c>
      <c r="H14803" t="s">
        <v>3922</v>
      </c>
    </row>
    <row r="14804" spans="1:8" x14ac:dyDescent="0.3">
      <c r="A14804" t="s">
        <v>3862</v>
      </c>
      <c r="B14804" s="2">
        <v>42492.495497685188</v>
      </c>
      <c r="C14804">
        <v>1998430730</v>
      </c>
      <c r="D14804" t="s">
        <v>10831</v>
      </c>
      <c r="H14804" t="s">
        <v>3922</v>
      </c>
    </row>
    <row r="14805" spans="1:8" x14ac:dyDescent="0.3">
      <c r="A14805" t="s">
        <v>3862</v>
      </c>
      <c r="B14805" s="2">
        <v>42492.495520833334</v>
      </c>
      <c r="C14805">
        <v>1998430730</v>
      </c>
      <c r="D14805" t="s">
        <v>10831</v>
      </c>
      <c r="E14805" t="s">
        <v>13</v>
      </c>
      <c r="F14805" t="s">
        <v>13</v>
      </c>
      <c r="H14805" t="s">
        <v>3922</v>
      </c>
    </row>
    <row r="14806" spans="1:8" x14ac:dyDescent="0.3">
      <c r="A14806" t="s">
        <v>3862</v>
      </c>
      <c r="B14806" s="2">
        <v>42492.475231481483</v>
      </c>
      <c r="C14806">
        <v>1998449020</v>
      </c>
      <c r="D14806" t="s">
        <v>21011</v>
      </c>
      <c r="H14806" t="s">
        <v>3890</v>
      </c>
    </row>
    <row r="14807" spans="1:8" x14ac:dyDescent="0.3">
      <c r="A14807" t="s">
        <v>3862</v>
      </c>
      <c r="B14807" s="2">
        <v>42492.469085648147</v>
      </c>
      <c r="C14807">
        <v>1998507381</v>
      </c>
      <c r="D14807" t="s">
        <v>6020</v>
      </c>
      <c r="H14807" t="s">
        <v>3866</v>
      </c>
    </row>
    <row r="14808" spans="1:8" x14ac:dyDescent="0.3">
      <c r="A14808" t="s">
        <v>3862</v>
      </c>
      <c r="B14808" s="2">
        <v>42492.496053240742</v>
      </c>
      <c r="C14808">
        <v>1998542614</v>
      </c>
      <c r="D14808" t="s">
        <v>21403</v>
      </c>
      <c r="H14808" t="s">
        <v>3870</v>
      </c>
    </row>
    <row r="14809" spans="1:8" x14ac:dyDescent="0.3">
      <c r="A14809" t="s">
        <v>3862</v>
      </c>
      <c r="B14809" s="2">
        <v>42492.468946759262</v>
      </c>
      <c r="C14809">
        <v>1998759213</v>
      </c>
      <c r="D14809" t="s">
        <v>17271</v>
      </c>
      <c r="H14809" t="s">
        <v>11897</v>
      </c>
    </row>
    <row r="14810" spans="1:8" x14ac:dyDescent="0.3">
      <c r="A14810" t="s">
        <v>3862</v>
      </c>
      <c r="B14810" s="2">
        <v>42492.472812499997</v>
      </c>
      <c r="C14810">
        <v>1999211744</v>
      </c>
      <c r="D14810" t="s">
        <v>12947</v>
      </c>
      <c r="H14810" t="s">
        <v>12948</v>
      </c>
    </row>
    <row r="14811" spans="1:8" x14ac:dyDescent="0.3">
      <c r="A14811" t="s">
        <v>3862</v>
      </c>
      <c r="B14811" s="2">
        <v>42492.463229166664</v>
      </c>
      <c r="C14811">
        <v>1999290940</v>
      </c>
      <c r="D14811" t="s">
        <v>6935</v>
      </c>
      <c r="H14811" t="s">
        <v>3922</v>
      </c>
    </row>
    <row r="14812" spans="1:8" x14ac:dyDescent="0.3">
      <c r="A14812" t="s">
        <v>3862</v>
      </c>
      <c r="B14812" s="2">
        <v>42492.463055555556</v>
      </c>
      <c r="C14812">
        <v>1999290940</v>
      </c>
      <c r="D14812" t="s">
        <v>6935</v>
      </c>
      <c r="H14812" t="s">
        <v>3922</v>
      </c>
    </row>
    <row r="14813" spans="1:8" x14ac:dyDescent="0.3">
      <c r="A14813" t="s">
        <v>3862</v>
      </c>
      <c r="B14813" s="2">
        <v>42492.462962962964</v>
      </c>
      <c r="C14813">
        <v>1999290940</v>
      </c>
      <c r="D14813" t="s">
        <v>6935</v>
      </c>
      <c r="H14813" t="s">
        <v>3890</v>
      </c>
    </row>
    <row r="14814" spans="1:8" x14ac:dyDescent="0.3">
      <c r="A14814" t="s">
        <v>3862</v>
      </c>
      <c r="B14814" s="2">
        <v>42492.472280092596</v>
      </c>
      <c r="C14814">
        <v>1999503930</v>
      </c>
      <c r="D14814" t="s">
        <v>14446</v>
      </c>
      <c r="H14814" t="s">
        <v>14447</v>
      </c>
    </row>
    <row r="14815" spans="1:8" x14ac:dyDescent="0.3">
      <c r="A14815" t="s">
        <v>3862</v>
      </c>
      <c r="B14815" s="2">
        <v>42492.486238425925</v>
      </c>
      <c r="C14815">
        <v>1999534305</v>
      </c>
      <c r="D14815" t="s">
        <v>15096</v>
      </c>
      <c r="H14815" t="s">
        <v>3866</v>
      </c>
    </row>
    <row r="14816" spans="1:8" x14ac:dyDescent="0.3">
      <c r="A14816" t="s">
        <v>3862</v>
      </c>
      <c r="B14816" s="2">
        <v>42492.487233796295</v>
      </c>
      <c r="C14816">
        <v>1999814287</v>
      </c>
      <c r="D14816" t="s">
        <v>21682</v>
      </c>
      <c r="H14816" t="s">
        <v>4015</v>
      </c>
    </row>
    <row r="14817" spans="1:8" x14ac:dyDescent="0.3">
      <c r="A14817" t="s">
        <v>3862</v>
      </c>
      <c r="B14817" s="2">
        <v>42492.478773148148</v>
      </c>
      <c r="C14817">
        <v>1999927612</v>
      </c>
      <c r="D14817" t="s">
        <v>7017</v>
      </c>
      <c r="E14817" t="s">
        <v>3880</v>
      </c>
      <c r="F14817" t="s">
        <v>3865</v>
      </c>
      <c r="H14817" t="s">
        <v>3866</v>
      </c>
    </row>
    <row r="14818" spans="1:8" x14ac:dyDescent="0.3">
      <c r="A14818" t="s">
        <v>3862</v>
      </c>
      <c r="B14818" s="2">
        <v>42492.478738425925</v>
      </c>
      <c r="C14818">
        <v>1999927612</v>
      </c>
      <c r="D14818" t="s">
        <v>7017</v>
      </c>
      <c r="H14818" t="s">
        <v>3866</v>
      </c>
    </row>
    <row r="14819" spans="1:8" x14ac:dyDescent="0.3">
      <c r="A14819" t="s">
        <v>3862</v>
      </c>
      <c r="B14819" s="2">
        <v>42492.478668981479</v>
      </c>
      <c r="C14819">
        <v>1999927612</v>
      </c>
      <c r="D14819" t="s">
        <v>7017</v>
      </c>
      <c r="H14819" t="s">
        <v>3866</v>
      </c>
    </row>
    <row r="14820" spans="1:8" x14ac:dyDescent="0.3">
      <c r="A14820" t="s">
        <v>3862</v>
      </c>
      <c r="B14820" s="2">
        <v>42492.478738425925</v>
      </c>
      <c r="C14820">
        <v>1999927612</v>
      </c>
      <c r="D14820" t="s">
        <v>7017</v>
      </c>
      <c r="H14820" t="s">
        <v>3866</v>
      </c>
    </row>
    <row r="14821" spans="1:8" x14ac:dyDescent="0.3">
      <c r="A14821" t="s">
        <v>3862</v>
      </c>
      <c r="B14821" s="2">
        <v>42492.468715277777</v>
      </c>
      <c r="C14821">
        <v>2000119315</v>
      </c>
      <c r="D14821" t="s">
        <v>18602</v>
      </c>
      <c r="H14821" t="s">
        <v>18603</v>
      </c>
    </row>
    <row r="14822" spans="1:8" x14ac:dyDescent="0.3">
      <c r="A14822" t="s">
        <v>3862</v>
      </c>
      <c r="B14822" s="2">
        <v>42492.475706018522</v>
      </c>
      <c r="C14822">
        <v>2000312877</v>
      </c>
      <c r="D14822" t="s">
        <v>7613</v>
      </c>
      <c r="E14822" t="s">
        <v>4065</v>
      </c>
      <c r="F14822" t="s">
        <v>3912</v>
      </c>
      <c r="H14822" t="s">
        <v>3866</v>
      </c>
    </row>
    <row r="14823" spans="1:8" x14ac:dyDescent="0.3">
      <c r="A14823" t="s">
        <v>3862</v>
      </c>
      <c r="B14823" s="2">
        <v>42492.475659722222</v>
      </c>
      <c r="C14823">
        <v>2000312877</v>
      </c>
      <c r="D14823" t="s">
        <v>7613</v>
      </c>
      <c r="H14823" t="s">
        <v>3866</v>
      </c>
    </row>
    <row r="14824" spans="1:8" x14ac:dyDescent="0.3">
      <c r="A14824" t="s">
        <v>3862</v>
      </c>
      <c r="B14824" s="2">
        <v>42492.475659722222</v>
      </c>
      <c r="C14824">
        <v>2000312877</v>
      </c>
      <c r="D14824" t="s">
        <v>7613</v>
      </c>
      <c r="H14824" t="s">
        <v>3866</v>
      </c>
    </row>
    <row r="14825" spans="1:8" x14ac:dyDescent="0.3">
      <c r="A14825" t="s">
        <v>3862</v>
      </c>
      <c r="B14825" s="2">
        <v>42492.475578703707</v>
      </c>
      <c r="C14825">
        <v>2000312877</v>
      </c>
      <c r="D14825" t="s">
        <v>7613</v>
      </c>
      <c r="H14825" t="s">
        <v>3866</v>
      </c>
    </row>
    <row r="14826" spans="1:8" x14ac:dyDescent="0.3">
      <c r="A14826" t="s">
        <v>3862</v>
      </c>
      <c r="B14826" s="2">
        <v>42492.468587962961</v>
      </c>
      <c r="C14826">
        <v>2000757937</v>
      </c>
      <c r="D14826" t="s">
        <v>17348</v>
      </c>
      <c r="H14826" t="s">
        <v>5818</v>
      </c>
    </row>
    <row r="14827" spans="1:8" x14ac:dyDescent="0.3">
      <c r="A14827" t="s">
        <v>3862</v>
      </c>
      <c r="B14827" s="2">
        <v>42492.490590277775</v>
      </c>
      <c r="C14827">
        <v>2000886827</v>
      </c>
      <c r="D14827" t="s">
        <v>19840</v>
      </c>
      <c r="H14827" t="s">
        <v>4120</v>
      </c>
    </row>
    <row r="14828" spans="1:8" x14ac:dyDescent="0.3">
      <c r="A14828" t="s">
        <v>3862</v>
      </c>
      <c r="B14828" s="2">
        <v>42492.480891203704</v>
      </c>
      <c r="C14828">
        <v>2000895332</v>
      </c>
      <c r="D14828" t="s">
        <v>9726</v>
      </c>
      <c r="E14828" t="s">
        <v>13</v>
      </c>
      <c r="F14828" t="s">
        <v>13</v>
      </c>
      <c r="H14828" t="s">
        <v>3866</v>
      </c>
    </row>
    <row r="14829" spans="1:8" x14ac:dyDescent="0.3">
      <c r="A14829" t="s">
        <v>3862</v>
      </c>
      <c r="B14829" s="2">
        <v>42492.464537037034</v>
      </c>
      <c r="C14829">
        <v>2001193243</v>
      </c>
      <c r="D14829" t="s">
        <v>11473</v>
      </c>
      <c r="H14829" t="s">
        <v>11474</v>
      </c>
    </row>
    <row r="14830" spans="1:8" x14ac:dyDescent="0.3">
      <c r="A14830" t="s">
        <v>3862</v>
      </c>
      <c r="B14830" s="2">
        <v>42492.458819444444</v>
      </c>
      <c r="C14830">
        <v>2001422171</v>
      </c>
      <c r="D14830" t="s">
        <v>4883</v>
      </c>
      <c r="E14830" t="s">
        <v>9</v>
      </c>
      <c r="F14830" t="s">
        <v>3912</v>
      </c>
      <c r="H14830" t="s">
        <v>3866</v>
      </c>
    </row>
    <row r="14831" spans="1:8" x14ac:dyDescent="0.3">
      <c r="A14831" t="s">
        <v>3862</v>
      </c>
      <c r="B14831" s="2">
        <v>42492.461655092593</v>
      </c>
      <c r="C14831">
        <v>2001601236</v>
      </c>
      <c r="D14831" t="s">
        <v>6520</v>
      </c>
      <c r="H14831" t="s">
        <v>6521</v>
      </c>
    </row>
    <row r="14832" spans="1:8" x14ac:dyDescent="0.3">
      <c r="A14832" t="s">
        <v>3862</v>
      </c>
      <c r="B14832" s="2">
        <v>42492.478101851855</v>
      </c>
      <c r="C14832">
        <v>2001703604</v>
      </c>
      <c r="D14832" t="s">
        <v>19314</v>
      </c>
      <c r="H14832" t="s">
        <v>3890</v>
      </c>
    </row>
    <row r="14833" spans="1:8" x14ac:dyDescent="0.3">
      <c r="A14833" t="s">
        <v>3862</v>
      </c>
      <c r="B14833" s="2">
        <v>42492.494930555556</v>
      </c>
      <c r="C14833">
        <v>2001904393</v>
      </c>
      <c r="D14833" t="s">
        <v>24898</v>
      </c>
      <c r="E14833" t="s">
        <v>13</v>
      </c>
      <c r="F14833" t="s">
        <v>13</v>
      </c>
      <c r="H14833" t="s">
        <v>3922</v>
      </c>
    </row>
    <row r="14834" spans="1:8" x14ac:dyDescent="0.3">
      <c r="A14834" t="s">
        <v>3862</v>
      </c>
      <c r="B14834" s="2">
        <v>42492.494826388887</v>
      </c>
      <c r="C14834">
        <v>2001904393</v>
      </c>
      <c r="D14834" t="s">
        <v>24898</v>
      </c>
      <c r="H14834" t="s">
        <v>3890</v>
      </c>
    </row>
    <row r="14835" spans="1:8" x14ac:dyDescent="0.3">
      <c r="A14835" t="s">
        <v>3862</v>
      </c>
      <c r="B14835" s="2">
        <v>42492.494884259257</v>
      </c>
      <c r="C14835">
        <v>2001904393</v>
      </c>
      <c r="D14835" t="s">
        <v>24898</v>
      </c>
      <c r="H14835" t="s">
        <v>3922</v>
      </c>
    </row>
    <row r="14836" spans="1:8" x14ac:dyDescent="0.3">
      <c r="A14836" t="s">
        <v>3862</v>
      </c>
      <c r="B14836" s="2">
        <v>42492.482800925929</v>
      </c>
      <c r="C14836">
        <v>2002111559</v>
      </c>
      <c r="D14836" t="s">
        <v>19208</v>
      </c>
      <c r="E14836" t="s">
        <v>3880</v>
      </c>
      <c r="F14836" t="s">
        <v>3865</v>
      </c>
      <c r="H14836" t="s">
        <v>3866</v>
      </c>
    </row>
    <row r="14837" spans="1:8" x14ac:dyDescent="0.3">
      <c r="A14837" t="s">
        <v>3862</v>
      </c>
      <c r="B14837" s="2">
        <v>42492.490370370368</v>
      </c>
      <c r="C14837">
        <v>2002378922</v>
      </c>
      <c r="D14837" t="s">
        <v>18892</v>
      </c>
      <c r="H14837" t="s">
        <v>3890</v>
      </c>
    </row>
    <row r="14838" spans="1:8" x14ac:dyDescent="0.3">
      <c r="A14838" t="s">
        <v>3862</v>
      </c>
      <c r="B14838" s="2">
        <v>42492.478530092594</v>
      </c>
      <c r="C14838">
        <v>2002535065</v>
      </c>
      <c r="D14838" t="s">
        <v>8179</v>
      </c>
      <c r="H14838" t="s">
        <v>3890</v>
      </c>
    </row>
    <row r="14839" spans="1:8" x14ac:dyDescent="0.3">
      <c r="A14839" t="s">
        <v>3862</v>
      </c>
      <c r="B14839" s="2">
        <v>42492.488958333335</v>
      </c>
      <c r="C14839">
        <v>2002596596</v>
      </c>
      <c r="D14839" t="s">
        <v>17161</v>
      </c>
      <c r="E14839" t="s">
        <v>3880</v>
      </c>
      <c r="F14839" t="s">
        <v>3865</v>
      </c>
      <c r="H14839" t="s">
        <v>3868</v>
      </c>
    </row>
    <row r="14840" spans="1:8" x14ac:dyDescent="0.3">
      <c r="A14840" t="s">
        <v>3862</v>
      </c>
      <c r="B14840" s="2">
        <v>42492.474328703705</v>
      </c>
      <c r="C14840">
        <v>2002633333</v>
      </c>
      <c r="D14840" t="s">
        <v>24026</v>
      </c>
      <c r="H14840" t="s">
        <v>24027</v>
      </c>
    </row>
    <row r="14841" spans="1:8" x14ac:dyDescent="0.3">
      <c r="A14841" t="s">
        <v>3862</v>
      </c>
      <c r="B14841" s="2">
        <v>42492.471932870372</v>
      </c>
      <c r="C14841">
        <v>2002746033</v>
      </c>
      <c r="D14841" t="s">
        <v>16798</v>
      </c>
      <c r="E14841" t="s">
        <v>9</v>
      </c>
      <c r="F14841" t="s">
        <v>3912</v>
      </c>
      <c r="H14841" t="s">
        <v>4736</v>
      </c>
    </row>
    <row r="14842" spans="1:8" x14ac:dyDescent="0.3">
      <c r="A14842" t="s">
        <v>3862</v>
      </c>
      <c r="B14842" s="2">
        <v>42492.484027777777</v>
      </c>
      <c r="C14842">
        <v>2002752040</v>
      </c>
      <c r="D14842" t="s">
        <v>23688</v>
      </c>
      <c r="E14842" t="s">
        <v>3880</v>
      </c>
      <c r="F14842" t="s">
        <v>3865</v>
      </c>
      <c r="H14842" t="s">
        <v>3881</v>
      </c>
    </row>
    <row r="14843" spans="1:8" x14ac:dyDescent="0.3">
      <c r="A14843" t="s">
        <v>3862</v>
      </c>
      <c r="B14843" s="2">
        <v>42492.476168981484</v>
      </c>
      <c r="C14843">
        <v>2002921027</v>
      </c>
      <c r="D14843" t="s">
        <v>16600</v>
      </c>
      <c r="H14843" t="s">
        <v>16601</v>
      </c>
    </row>
    <row r="14844" spans="1:8" x14ac:dyDescent="0.3">
      <c r="A14844" t="s">
        <v>3862</v>
      </c>
      <c r="B14844" s="2">
        <v>42492.465127314812</v>
      </c>
      <c r="C14844">
        <v>2003137322</v>
      </c>
      <c r="D14844" t="s">
        <v>3932</v>
      </c>
      <c r="H14844" t="s">
        <v>3885</v>
      </c>
    </row>
    <row r="14845" spans="1:8" x14ac:dyDescent="0.3">
      <c r="A14845" t="s">
        <v>3862</v>
      </c>
      <c r="B14845" s="2">
        <v>42492.480428240742</v>
      </c>
      <c r="C14845">
        <v>2003370070</v>
      </c>
      <c r="D14845" t="s">
        <v>19927</v>
      </c>
      <c r="H14845" t="s">
        <v>19928</v>
      </c>
    </row>
    <row r="14846" spans="1:8" x14ac:dyDescent="0.3">
      <c r="A14846" t="s">
        <v>3862</v>
      </c>
      <c r="B14846" s="2">
        <v>42492.463171296295</v>
      </c>
      <c r="C14846">
        <v>2003371272</v>
      </c>
      <c r="D14846" t="s">
        <v>5720</v>
      </c>
      <c r="H14846" t="s">
        <v>5721</v>
      </c>
    </row>
    <row r="14847" spans="1:8" x14ac:dyDescent="0.3">
      <c r="A14847" t="s">
        <v>3862</v>
      </c>
      <c r="B14847" s="2">
        <v>42492.464699074073</v>
      </c>
      <c r="C14847">
        <v>2003632784</v>
      </c>
      <c r="D14847" t="s">
        <v>6751</v>
      </c>
      <c r="H14847" t="s">
        <v>3870</v>
      </c>
    </row>
    <row r="14848" spans="1:8" x14ac:dyDescent="0.3">
      <c r="A14848" t="s">
        <v>3862</v>
      </c>
      <c r="B14848" s="2">
        <v>42492.46502314815</v>
      </c>
      <c r="C14848">
        <v>2003632784</v>
      </c>
      <c r="D14848" t="s">
        <v>6751</v>
      </c>
      <c r="E14848" t="s">
        <v>3880</v>
      </c>
      <c r="F14848" t="s">
        <v>3865</v>
      </c>
      <c r="H14848" t="s">
        <v>3870</v>
      </c>
    </row>
    <row r="14849" spans="1:8" x14ac:dyDescent="0.3">
      <c r="A14849" t="s">
        <v>3862</v>
      </c>
      <c r="B14849" s="2">
        <v>42492.464895833335</v>
      </c>
      <c r="C14849">
        <v>2003632784</v>
      </c>
      <c r="D14849" t="s">
        <v>6751</v>
      </c>
      <c r="H14849" t="s">
        <v>3870</v>
      </c>
    </row>
    <row r="14850" spans="1:8" x14ac:dyDescent="0.3">
      <c r="A14850" t="s">
        <v>3862</v>
      </c>
      <c r="B14850" s="2">
        <v>42492.467129629629</v>
      </c>
      <c r="C14850">
        <v>2003977576</v>
      </c>
      <c r="D14850" t="s">
        <v>4920</v>
      </c>
      <c r="H14850" t="s">
        <v>4921</v>
      </c>
    </row>
    <row r="14851" spans="1:8" x14ac:dyDescent="0.3">
      <c r="A14851" t="s">
        <v>3862</v>
      </c>
      <c r="B14851" s="2">
        <v>42492.497511574074</v>
      </c>
      <c r="C14851">
        <v>2004041873</v>
      </c>
      <c r="D14851" t="s">
        <v>28678</v>
      </c>
      <c r="H14851" t="s">
        <v>3866</v>
      </c>
    </row>
    <row r="14852" spans="1:8" x14ac:dyDescent="0.3">
      <c r="A14852" t="s">
        <v>3862</v>
      </c>
      <c r="B14852" s="2">
        <v>42492.497002314813</v>
      </c>
      <c r="C14852">
        <v>2004131643</v>
      </c>
      <c r="D14852" t="s">
        <v>19875</v>
      </c>
      <c r="H14852" t="s">
        <v>3989</v>
      </c>
    </row>
    <row r="14853" spans="1:8" x14ac:dyDescent="0.3">
      <c r="A14853" t="s">
        <v>3862</v>
      </c>
      <c r="B14853" s="2">
        <v>42492.497118055559</v>
      </c>
      <c r="C14853">
        <v>2004131643</v>
      </c>
      <c r="D14853" t="s">
        <v>19875</v>
      </c>
      <c r="E14853" t="s">
        <v>3880</v>
      </c>
      <c r="F14853" t="s">
        <v>3865</v>
      </c>
      <c r="H14853" t="s">
        <v>3866</v>
      </c>
    </row>
    <row r="14854" spans="1:8" x14ac:dyDescent="0.3">
      <c r="A14854" t="s">
        <v>3862</v>
      </c>
      <c r="B14854" s="2">
        <v>42492.497071759259</v>
      </c>
      <c r="C14854">
        <v>2004131643</v>
      </c>
      <c r="D14854" t="s">
        <v>19875</v>
      </c>
      <c r="H14854" t="s">
        <v>3866</v>
      </c>
    </row>
    <row r="14855" spans="1:8" x14ac:dyDescent="0.3">
      <c r="A14855" t="s">
        <v>3862</v>
      </c>
      <c r="B14855" s="2">
        <v>42492.497048611112</v>
      </c>
      <c r="C14855">
        <v>2004131643</v>
      </c>
      <c r="D14855" t="s">
        <v>19875</v>
      </c>
      <c r="H14855" t="s">
        <v>3866</v>
      </c>
    </row>
    <row r="14856" spans="1:8" x14ac:dyDescent="0.3">
      <c r="A14856" t="s">
        <v>3862</v>
      </c>
      <c r="B14856" s="2">
        <v>42492.472812499997</v>
      </c>
      <c r="C14856">
        <v>2004535020</v>
      </c>
      <c r="D14856" t="s">
        <v>18551</v>
      </c>
      <c r="H14856" t="s">
        <v>3866</v>
      </c>
    </row>
    <row r="14857" spans="1:8" x14ac:dyDescent="0.3">
      <c r="A14857" t="s">
        <v>3862</v>
      </c>
      <c r="B14857" s="2">
        <v>42492.472719907404</v>
      </c>
      <c r="C14857">
        <v>2004655508</v>
      </c>
      <c r="D14857" t="s">
        <v>7637</v>
      </c>
      <c r="E14857" t="s">
        <v>13</v>
      </c>
      <c r="F14857" t="s">
        <v>13</v>
      </c>
      <c r="H14857" t="s">
        <v>3922</v>
      </c>
    </row>
    <row r="14858" spans="1:8" x14ac:dyDescent="0.3">
      <c r="A14858" t="s">
        <v>3862</v>
      </c>
      <c r="B14858" s="2">
        <v>42492.495069444441</v>
      </c>
      <c r="C14858">
        <v>2004685419</v>
      </c>
      <c r="D14858" t="s">
        <v>27429</v>
      </c>
      <c r="E14858" t="s">
        <v>4305</v>
      </c>
      <c r="F14858" t="s">
        <v>3912</v>
      </c>
      <c r="H14858" t="s">
        <v>3870</v>
      </c>
    </row>
    <row r="14859" spans="1:8" x14ac:dyDescent="0.3">
      <c r="A14859" t="s">
        <v>3862</v>
      </c>
      <c r="B14859" s="2">
        <v>42492.46603009259</v>
      </c>
      <c r="C14859">
        <v>2004928004</v>
      </c>
      <c r="D14859" t="s">
        <v>4785</v>
      </c>
      <c r="H14859" t="s">
        <v>3885</v>
      </c>
    </row>
    <row r="14860" spans="1:8" x14ac:dyDescent="0.3">
      <c r="A14860" t="s">
        <v>3862</v>
      </c>
      <c r="B14860" s="2">
        <v>42492.485891203702</v>
      </c>
      <c r="C14860">
        <v>2005006760</v>
      </c>
      <c r="D14860" t="s">
        <v>17419</v>
      </c>
      <c r="H14860" t="s">
        <v>3885</v>
      </c>
    </row>
    <row r="14861" spans="1:8" x14ac:dyDescent="0.3">
      <c r="A14861" t="s">
        <v>3862</v>
      </c>
      <c r="B14861" s="2">
        <v>42492.485983796294</v>
      </c>
      <c r="C14861">
        <v>2005006760</v>
      </c>
      <c r="D14861" t="s">
        <v>17419</v>
      </c>
      <c r="H14861" t="s">
        <v>3868</v>
      </c>
    </row>
    <row r="14862" spans="1:8" x14ac:dyDescent="0.3">
      <c r="A14862" t="s">
        <v>3862</v>
      </c>
      <c r="B14862" s="2">
        <v>42492.485983796294</v>
      </c>
      <c r="C14862">
        <v>2005006760</v>
      </c>
      <c r="D14862" t="s">
        <v>17419</v>
      </c>
      <c r="E14862" t="s">
        <v>3880</v>
      </c>
      <c r="F14862" t="s">
        <v>3865</v>
      </c>
      <c r="H14862" t="s">
        <v>3868</v>
      </c>
    </row>
    <row r="14863" spans="1:8" x14ac:dyDescent="0.3">
      <c r="A14863" t="s">
        <v>3862</v>
      </c>
      <c r="B14863" s="2">
        <v>42492.496192129627</v>
      </c>
      <c r="C14863">
        <v>2005111270</v>
      </c>
      <c r="D14863" t="s">
        <v>27867</v>
      </c>
      <c r="H14863" t="s">
        <v>3989</v>
      </c>
    </row>
    <row r="14864" spans="1:8" x14ac:dyDescent="0.3">
      <c r="A14864" t="s">
        <v>3862</v>
      </c>
      <c r="B14864" s="2">
        <v>42492.487627314818</v>
      </c>
      <c r="C14864">
        <v>2005418508</v>
      </c>
      <c r="D14864" t="s">
        <v>16376</v>
      </c>
      <c r="E14864" t="s">
        <v>3880</v>
      </c>
      <c r="F14864" t="s">
        <v>3865</v>
      </c>
      <c r="H14864" t="s">
        <v>16377</v>
      </c>
    </row>
    <row r="14865" spans="1:8" x14ac:dyDescent="0.3">
      <c r="A14865" t="s">
        <v>3862</v>
      </c>
      <c r="B14865" s="2">
        <v>42492.467256944445</v>
      </c>
      <c r="C14865">
        <v>2005754421</v>
      </c>
      <c r="D14865" t="s">
        <v>11971</v>
      </c>
      <c r="E14865" t="s">
        <v>9</v>
      </c>
      <c r="F14865" t="s">
        <v>3912</v>
      </c>
      <c r="H14865" t="s">
        <v>3866</v>
      </c>
    </row>
    <row r="14866" spans="1:8" x14ac:dyDescent="0.3">
      <c r="A14866" t="s">
        <v>3862</v>
      </c>
      <c r="B14866" s="2">
        <v>42492.470451388886</v>
      </c>
      <c r="C14866">
        <v>2005900353</v>
      </c>
      <c r="D14866" t="s">
        <v>6357</v>
      </c>
      <c r="H14866" t="s">
        <v>3915</v>
      </c>
    </row>
    <row r="14867" spans="1:8" x14ac:dyDescent="0.3">
      <c r="A14867" t="s">
        <v>3862</v>
      </c>
      <c r="B14867" s="2">
        <v>42492.491446759261</v>
      </c>
      <c r="C14867">
        <v>2006074309</v>
      </c>
      <c r="D14867" t="s">
        <v>26621</v>
      </c>
      <c r="E14867" t="s">
        <v>3880</v>
      </c>
      <c r="F14867" t="s">
        <v>3865</v>
      </c>
      <c r="H14867" t="s">
        <v>26622</v>
      </c>
    </row>
    <row r="14868" spans="1:8" x14ac:dyDescent="0.3">
      <c r="A14868" t="s">
        <v>3862</v>
      </c>
      <c r="B14868" s="2">
        <v>42492.492858796293</v>
      </c>
      <c r="C14868">
        <v>2006133385</v>
      </c>
      <c r="D14868" t="s">
        <v>23423</v>
      </c>
      <c r="H14868" t="s">
        <v>23424</v>
      </c>
    </row>
    <row r="14869" spans="1:8" x14ac:dyDescent="0.3">
      <c r="A14869" t="s">
        <v>3862</v>
      </c>
      <c r="B14869" s="2">
        <v>42492.494143518517</v>
      </c>
      <c r="C14869">
        <v>2006155064</v>
      </c>
      <c r="D14869" t="s">
        <v>28383</v>
      </c>
      <c r="H14869" t="s">
        <v>3866</v>
      </c>
    </row>
    <row r="14870" spans="1:8" x14ac:dyDescent="0.3">
      <c r="A14870" t="s">
        <v>3862</v>
      </c>
      <c r="B14870" s="2">
        <v>42492.463171296295</v>
      </c>
      <c r="C14870">
        <v>2006517011</v>
      </c>
      <c r="D14870" t="s">
        <v>8818</v>
      </c>
      <c r="H14870" t="s">
        <v>14697</v>
      </c>
    </row>
    <row r="14871" spans="1:8" x14ac:dyDescent="0.3">
      <c r="A14871" t="s">
        <v>3862</v>
      </c>
      <c r="B14871" s="2">
        <v>42492.498506944445</v>
      </c>
      <c r="C14871">
        <v>2006947819</v>
      </c>
      <c r="D14871" t="s">
        <v>28895</v>
      </c>
      <c r="E14871" t="s">
        <v>3880</v>
      </c>
      <c r="F14871" t="s">
        <v>3865</v>
      </c>
      <c r="H14871" t="s">
        <v>3866</v>
      </c>
    </row>
    <row r="14872" spans="1:8" x14ac:dyDescent="0.3">
      <c r="A14872" t="s">
        <v>3862</v>
      </c>
      <c r="B14872" s="2">
        <v>42492.493564814817</v>
      </c>
      <c r="C14872">
        <v>2007021158</v>
      </c>
      <c r="D14872" t="s">
        <v>123</v>
      </c>
      <c r="H14872" t="s">
        <v>3866</v>
      </c>
    </row>
    <row r="14873" spans="1:8" x14ac:dyDescent="0.3">
      <c r="A14873" t="s">
        <v>3862</v>
      </c>
      <c r="B14873" s="2">
        <v>42492.479201388887</v>
      </c>
      <c r="C14873">
        <v>2007104650</v>
      </c>
      <c r="D14873" t="s">
        <v>13657</v>
      </c>
      <c r="E14873" t="s">
        <v>13</v>
      </c>
      <c r="F14873" t="s">
        <v>13</v>
      </c>
      <c r="H14873" t="s">
        <v>20071</v>
      </c>
    </row>
    <row r="14874" spans="1:8" x14ac:dyDescent="0.3">
      <c r="A14874" t="s">
        <v>3862</v>
      </c>
      <c r="B14874" s="2">
        <v>42492.479479166665</v>
      </c>
      <c r="C14874">
        <v>2007335433</v>
      </c>
      <c r="D14874" t="s">
        <v>15677</v>
      </c>
      <c r="H14874" t="s">
        <v>15678</v>
      </c>
    </row>
    <row r="14875" spans="1:8" x14ac:dyDescent="0.3">
      <c r="A14875" t="s">
        <v>3862</v>
      </c>
      <c r="B14875" s="2">
        <v>42492.49590277778</v>
      </c>
      <c r="C14875">
        <v>2007843902</v>
      </c>
      <c r="D14875" t="s">
        <v>11839</v>
      </c>
      <c r="E14875" t="s">
        <v>3880</v>
      </c>
      <c r="F14875" t="s">
        <v>3865</v>
      </c>
      <c r="H14875" t="s">
        <v>4040</v>
      </c>
    </row>
    <row r="14876" spans="1:8" x14ac:dyDescent="0.3">
      <c r="A14876" t="s">
        <v>3862</v>
      </c>
      <c r="B14876" s="2">
        <v>42492.470370370371</v>
      </c>
      <c r="C14876">
        <v>2007991257</v>
      </c>
      <c r="D14876" t="s">
        <v>17593</v>
      </c>
      <c r="E14876" t="s">
        <v>3880</v>
      </c>
      <c r="F14876" t="s">
        <v>3865</v>
      </c>
      <c r="H14876" t="s">
        <v>4056</v>
      </c>
    </row>
    <row r="14877" spans="1:8" x14ac:dyDescent="0.3">
      <c r="A14877" t="s">
        <v>3862</v>
      </c>
      <c r="B14877" s="2">
        <v>42492.476863425924</v>
      </c>
      <c r="C14877">
        <v>2008023209</v>
      </c>
      <c r="D14877" t="s">
        <v>12968</v>
      </c>
      <c r="E14877" t="s">
        <v>3880</v>
      </c>
      <c r="F14877" t="s">
        <v>3865</v>
      </c>
      <c r="H14877" t="s">
        <v>3870</v>
      </c>
    </row>
    <row r="14878" spans="1:8" x14ac:dyDescent="0.3">
      <c r="A14878" t="s">
        <v>3862</v>
      </c>
      <c r="B14878" s="2">
        <v>42492.498171296298</v>
      </c>
      <c r="C14878">
        <v>2008031365</v>
      </c>
      <c r="D14878" t="s">
        <v>26807</v>
      </c>
      <c r="E14878" t="s">
        <v>3880</v>
      </c>
      <c r="F14878" t="s">
        <v>3865</v>
      </c>
      <c r="H14878" t="s">
        <v>3866</v>
      </c>
    </row>
    <row r="14879" spans="1:8" x14ac:dyDescent="0.3">
      <c r="A14879" t="s">
        <v>3862</v>
      </c>
      <c r="B14879" s="2">
        <v>42492.491388888891</v>
      </c>
      <c r="C14879">
        <v>2008299848</v>
      </c>
      <c r="D14879" t="s">
        <v>18200</v>
      </c>
      <c r="H14879" t="s">
        <v>3892</v>
      </c>
    </row>
    <row r="14880" spans="1:8" x14ac:dyDescent="0.3">
      <c r="A14880" t="s">
        <v>3862</v>
      </c>
      <c r="B14880" s="2">
        <v>42492.460601851853</v>
      </c>
      <c r="C14880">
        <v>2008461390</v>
      </c>
      <c r="D14880" t="s">
        <v>7166</v>
      </c>
      <c r="H14880" t="s">
        <v>4015</v>
      </c>
    </row>
    <row r="14881" spans="1:8" x14ac:dyDescent="0.3">
      <c r="A14881" t="s">
        <v>3862</v>
      </c>
      <c r="B14881" s="2">
        <v>42492.473541666666</v>
      </c>
      <c r="C14881">
        <v>2008516817</v>
      </c>
      <c r="D14881" t="s">
        <v>6717</v>
      </c>
      <c r="H14881" t="s">
        <v>3870</v>
      </c>
    </row>
    <row r="14882" spans="1:8" x14ac:dyDescent="0.3">
      <c r="A14882" t="s">
        <v>3862</v>
      </c>
      <c r="B14882" s="2">
        <v>42492.473425925928</v>
      </c>
      <c r="C14882">
        <v>2008516817</v>
      </c>
      <c r="D14882" t="s">
        <v>6717</v>
      </c>
      <c r="H14882" t="s">
        <v>3870</v>
      </c>
    </row>
    <row r="14883" spans="1:8" x14ac:dyDescent="0.3">
      <c r="A14883" t="s">
        <v>3862</v>
      </c>
      <c r="B14883" s="2">
        <v>42492.473553240743</v>
      </c>
      <c r="C14883">
        <v>2008516817</v>
      </c>
      <c r="D14883" t="s">
        <v>6717</v>
      </c>
      <c r="E14883" t="s">
        <v>3880</v>
      </c>
      <c r="F14883" t="s">
        <v>3865</v>
      </c>
      <c r="H14883" t="s">
        <v>3870</v>
      </c>
    </row>
    <row r="14884" spans="1:8" x14ac:dyDescent="0.3">
      <c r="A14884" t="s">
        <v>3862</v>
      </c>
      <c r="B14884" s="2">
        <v>42492.473541666666</v>
      </c>
      <c r="C14884">
        <v>2008516817</v>
      </c>
      <c r="D14884" t="s">
        <v>6717</v>
      </c>
      <c r="H14884" t="s">
        <v>3870</v>
      </c>
    </row>
    <row r="14885" spans="1:8" x14ac:dyDescent="0.3">
      <c r="A14885" t="s">
        <v>3862</v>
      </c>
      <c r="B14885" s="2">
        <v>42492.475011574075</v>
      </c>
      <c r="C14885">
        <v>2008653382</v>
      </c>
      <c r="D14885" t="s">
        <v>5947</v>
      </c>
      <c r="H14885" t="s">
        <v>4097</v>
      </c>
    </row>
    <row r="14886" spans="1:8" x14ac:dyDescent="0.3">
      <c r="A14886" t="s">
        <v>3862</v>
      </c>
      <c r="B14886" s="2">
        <v>42492.474004629628</v>
      </c>
      <c r="C14886">
        <v>2008863618</v>
      </c>
      <c r="D14886" t="s">
        <v>12446</v>
      </c>
      <c r="H14886" t="s">
        <v>5505</v>
      </c>
    </row>
    <row r="14887" spans="1:8" x14ac:dyDescent="0.3">
      <c r="A14887" t="s">
        <v>3862</v>
      </c>
      <c r="B14887" s="2">
        <v>42492.464189814818</v>
      </c>
      <c r="C14887">
        <v>2009025907</v>
      </c>
      <c r="D14887" t="s">
        <v>10603</v>
      </c>
      <c r="H14887" t="s">
        <v>10604</v>
      </c>
    </row>
    <row r="14888" spans="1:8" x14ac:dyDescent="0.3">
      <c r="A14888" t="s">
        <v>3862</v>
      </c>
      <c r="B14888" s="2">
        <v>42492.499560185184</v>
      </c>
      <c r="C14888">
        <v>2009135538</v>
      </c>
      <c r="D14888" t="s">
        <v>27580</v>
      </c>
      <c r="H14888" t="s">
        <v>3870</v>
      </c>
    </row>
    <row r="14889" spans="1:8" x14ac:dyDescent="0.3">
      <c r="A14889" t="s">
        <v>3862</v>
      </c>
      <c r="B14889" s="2">
        <v>42492.491203703707</v>
      </c>
      <c r="C14889">
        <v>2009330498</v>
      </c>
      <c r="D14889" t="s">
        <v>26734</v>
      </c>
      <c r="H14889" t="s">
        <v>26735</v>
      </c>
    </row>
    <row r="14890" spans="1:8" x14ac:dyDescent="0.3">
      <c r="A14890" t="s">
        <v>3862</v>
      </c>
      <c r="B14890" s="2">
        <v>42492.488229166665</v>
      </c>
      <c r="C14890">
        <v>2009926233</v>
      </c>
      <c r="D14890" t="s">
        <v>21536</v>
      </c>
      <c r="H14890" t="s">
        <v>3922</v>
      </c>
    </row>
    <row r="14891" spans="1:8" x14ac:dyDescent="0.3">
      <c r="A14891" t="s">
        <v>3862</v>
      </c>
      <c r="B14891" s="2">
        <v>42492.485613425924</v>
      </c>
      <c r="C14891">
        <v>2009964567</v>
      </c>
      <c r="D14891" t="s">
        <v>24803</v>
      </c>
      <c r="H14891" t="s">
        <v>24804</v>
      </c>
    </row>
    <row r="14892" spans="1:8" x14ac:dyDescent="0.3">
      <c r="A14892" t="s">
        <v>3862</v>
      </c>
      <c r="B14892" s="2">
        <v>42492.463622685187</v>
      </c>
      <c r="C14892">
        <v>2010016922</v>
      </c>
      <c r="D14892" t="s">
        <v>8920</v>
      </c>
      <c r="H14892" t="s">
        <v>3885</v>
      </c>
    </row>
    <row r="14893" spans="1:8" x14ac:dyDescent="0.3">
      <c r="A14893" t="s">
        <v>3862</v>
      </c>
      <c r="B14893" s="2">
        <v>42492.469108796293</v>
      </c>
      <c r="C14893">
        <v>2010239071</v>
      </c>
      <c r="D14893" t="s">
        <v>9604</v>
      </c>
      <c r="H14893" t="s">
        <v>3890</v>
      </c>
    </row>
    <row r="14894" spans="1:8" x14ac:dyDescent="0.3">
      <c r="A14894" t="s">
        <v>3862</v>
      </c>
      <c r="B14894" s="2">
        <v>42492.468171296299</v>
      </c>
      <c r="C14894">
        <v>2010812374</v>
      </c>
      <c r="D14894" t="s">
        <v>7996</v>
      </c>
      <c r="E14894" t="s">
        <v>13</v>
      </c>
      <c r="F14894" t="s">
        <v>13</v>
      </c>
      <c r="H14894" t="s">
        <v>3922</v>
      </c>
    </row>
    <row r="14895" spans="1:8" x14ac:dyDescent="0.3">
      <c r="A14895" t="s">
        <v>3862</v>
      </c>
      <c r="B14895" s="2">
        <v>42492.460752314815</v>
      </c>
      <c r="C14895">
        <v>2010895908</v>
      </c>
      <c r="D14895" t="s">
        <v>12711</v>
      </c>
      <c r="H14895" t="s">
        <v>3989</v>
      </c>
    </row>
    <row r="14896" spans="1:8" x14ac:dyDescent="0.3">
      <c r="A14896" t="s">
        <v>3862</v>
      </c>
      <c r="B14896" s="2">
        <v>42492.483900462961</v>
      </c>
      <c r="C14896">
        <v>2011452595</v>
      </c>
      <c r="D14896" t="s">
        <v>11853</v>
      </c>
      <c r="H14896" t="s">
        <v>3890</v>
      </c>
    </row>
    <row r="14897" spans="1:8" x14ac:dyDescent="0.3">
      <c r="A14897" t="s">
        <v>3862</v>
      </c>
      <c r="B14897" s="2">
        <v>42492.494421296295</v>
      </c>
      <c r="C14897">
        <v>2011969513</v>
      </c>
      <c r="D14897" t="s">
        <v>17652</v>
      </c>
      <c r="H14897" t="s">
        <v>3885</v>
      </c>
    </row>
    <row r="14898" spans="1:8" x14ac:dyDescent="0.3">
      <c r="A14898" t="s">
        <v>3862</v>
      </c>
      <c r="B14898" s="2">
        <v>42492.470138888886</v>
      </c>
      <c r="C14898">
        <v>2012084304</v>
      </c>
      <c r="D14898" t="s">
        <v>4465</v>
      </c>
      <c r="H14898" t="s">
        <v>4028</v>
      </c>
    </row>
    <row r="14899" spans="1:8" x14ac:dyDescent="0.3">
      <c r="A14899" t="s">
        <v>3862</v>
      </c>
      <c r="B14899" s="2">
        <v>42492.469976851855</v>
      </c>
      <c r="C14899">
        <v>2012084304</v>
      </c>
      <c r="D14899" t="s">
        <v>4465</v>
      </c>
      <c r="H14899" t="s">
        <v>4028</v>
      </c>
    </row>
    <row r="14900" spans="1:8" x14ac:dyDescent="0.3">
      <c r="A14900" t="s">
        <v>3862</v>
      </c>
      <c r="B14900" s="2">
        <v>42492.470138888886</v>
      </c>
      <c r="C14900">
        <v>2012084304</v>
      </c>
      <c r="D14900" t="s">
        <v>4465</v>
      </c>
      <c r="H14900" t="s">
        <v>4028</v>
      </c>
    </row>
    <row r="14901" spans="1:8" x14ac:dyDescent="0.3">
      <c r="A14901" t="s">
        <v>3862</v>
      </c>
      <c r="B14901" s="2">
        <v>42492.470196759263</v>
      </c>
      <c r="C14901">
        <v>2012084304</v>
      </c>
      <c r="D14901" t="s">
        <v>4465</v>
      </c>
      <c r="E14901" t="s">
        <v>3977</v>
      </c>
      <c r="F14901" t="s">
        <v>3912</v>
      </c>
      <c r="H14901" t="s">
        <v>4028</v>
      </c>
    </row>
    <row r="14902" spans="1:8" x14ac:dyDescent="0.3">
      <c r="A14902" t="s">
        <v>3862</v>
      </c>
      <c r="B14902" s="2">
        <v>42492.492037037038</v>
      </c>
      <c r="C14902">
        <v>2012088672</v>
      </c>
      <c r="D14902" t="s">
        <v>26487</v>
      </c>
      <c r="E14902" t="s">
        <v>3880</v>
      </c>
      <c r="F14902" t="s">
        <v>3865</v>
      </c>
      <c r="H14902" t="s">
        <v>3866</v>
      </c>
    </row>
    <row r="14903" spans="1:8" x14ac:dyDescent="0.3">
      <c r="A14903" t="s">
        <v>3862</v>
      </c>
      <c r="B14903" s="2">
        <v>42492.496481481481</v>
      </c>
      <c r="C14903">
        <v>2012277684</v>
      </c>
      <c r="D14903" t="s">
        <v>25521</v>
      </c>
      <c r="H14903" t="s">
        <v>5284</v>
      </c>
    </row>
    <row r="14904" spans="1:8" x14ac:dyDescent="0.3">
      <c r="A14904" t="s">
        <v>3862</v>
      </c>
      <c r="B14904" s="2">
        <v>42492.475104166668</v>
      </c>
      <c r="C14904">
        <v>2012462737</v>
      </c>
      <c r="D14904" t="s">
        <v>15568</v>
      </c>
      <c r="H14904" t="s">
        <v>3866</v>
      </c>
    </row>
    <row r="14905" spans="1:8" x14ac:dyDescent="0.3">
      <c r="A14905" t="s">
        <v>3862</v>
      </c>
      <c r="B14905" s="2">
        <v>42492.466493055559</v>
      </c>
      <c r="C14905">
        <v>2012570131</v>
      </c>
      <c r="D14905" t="s">
        <v>5930</v>
      </c>
      <c r="E14905" t="s">
        <v>13</v>
      </c>
      <c r="F14905" t="s">
        <v>13</v>
      </c>
      <c r="H14905" t="s">
        <v>3868</v>
      </c>
    </row>
    <row r="14906" spans="1:8" x14ac:dyDescent="0.3">
      <c r="A14906" t="s">
        <v>3862</v>
      </c>
      <c r="B14906" s="2">
        <v>42492.486643518518</v>
      </c>
      <c r="C14906">
        <v>2012672738</v>
      </c>
      <c r="D14906" t="s">
        <v>25720</v>
      </c>
      <c r="H14906" t="s">
        <v>8897</v>
      </c>
    </row>
    <row r="14907" spans="1:8" x14ac:dyDescent="0.3">
      <c r="A14907" t="s">
        <v>3862</v>
      </c>
      <c r="B14907" s="2">
        <v>42492.48609953704</v>
      </c>
      <c r="C14907">
        <v>2012821835</v>
      </c>
      <c r="D14907" t="s">
        <v>14448</v>
      </c>
      <c r="H14907" t="s">
        <v>3866</v>
      </c>
    </row>
    <row r="14908" spans="1:8" x14ac:dyDescent="0.3">
      <c r="A14908" t="s">
        <v>3862</v>
      </c>
      <c r="B14908" s="2">
        <v>42492.486168981479</v>
      </c>
      <c r="C14908">
        <v>2012821835</v>
      </c>
      <c r="D14908" t="s">
        <v>14448</v>
      </c>
      <c r="E14908" t="s">
        <v>9</v>
      </c>
      <c r="F14908" t="s">
        <v>3912</v>
      </c>
      <c r="H14908" t="s">
        <v>3866</v>
      </c>
    </row>
    <row r="14909" spans="1:8" x14ac:dyDescent="0.3">
      <c r="A14909" t="s">
        <v>3862</v>
      </c>
      <c r="B14909" s="2">
        <v>42492.486168981479</v>
      </c>
      <c r="C14909">
        <v>2012821835</v>
      </c>
      <c r="D14909" t="s">
        <v>14448</v>
      </c>
      <c r="H14909" t="s">
        <v>3866</v>
      </c>
    </row>
    <row r="14910" spans="1:8" x14ac:dyDescent="0.3">
      <c r="A14910" t="s">
        <v>3862</v>
      </c>
      <c r="B14910" s="2">
        <v>42492.48300925926</v>
      </c>
      <c r="C14910">
        <v>2012888498</v>
      </c>
      <c r="D14910" t="s">
        <v>24079</v>
      </c>
      <c r="E14910" t="s">
        <v>4326</v>
      </c>
      <c r="F14910" t="s">
        <v>3910</v>
      </c>
      <c r="H14910" t="s">
        <v>24080</v>
      </c>
    </row>
    <row r="14911" spans="1:8" x14ac:dyDescent="0.3">
      <c r="A14911" t="s">
        <v>3862</v>
      </c>
      <c r="B14911" s="2">
        <v>42492.495868055557</v>
      </c>
      <c r="C14911">
        <v>2012946826</v>
      </c>
      <c r="D14911" t="s">
        <v>25191</v>
      </c>
      <c r="H14911" t="s">
        <v>25192</v>
      </c>
    </row>
    <row r="14912" spans="1:8" x14ac:dyDescent="0.3">
      <c r="A14912" t="s">
        <v>3862</v>
      </c>
      <c r="B14912" s="2">
        <v>42492.490601851852</v>
      </c>
      <c r="C14912">
        <v>2013670648</v>
      </c>
      <c r="D14912" t="s">
        <v>16608</v>
      </c>
      <c r="H14912" t="s">
        <v>5175</v>
      </c>
    </row>
    <row r="14913" spans="1:8" x14ac:dyDescent="0.3">
      <c r="A14913" t="s">
        <v>3862</v>
      </c>
      <c r="B14913" s="2">
        <v>42492.481793981482</v>
      </c>
      <c r="C14913">
        <v>2013698824</v>
      </c>
      <c r="D14913" t="s">
        <v>20711</v>
      </c>
      <c r="H14913" t="s">
        <v>3866</v>
      </c>
    </row>
    <row r="14914" spans="1:8" x14ac:dyDescent="0.3">
      <c r="A14914" t="s">
        <v>3862</v>
      </c>
      <c r="B14914" s="2">
        <v>42492.495682870373</v>
      </c>
      <c r="C14914">
        <v>2013780405</v>
      </c>
      <c r="D14914" t="s">
        <v>27017</v>
      </c>
      <c r="H14914" t="s">
        <v>3866</v>
      </c>
    </row>
    <row r="14915" spans="1:8" x14ac:dyDescent="0.3">
      <c r="A14915" t="s">
        <v>3862</v>
      </c>
      <c r="B14915" s="2">
        <v>42492.468449074076</v>
      </c>
      <c r="C14915">
        <v>2013983060</v>
      </c>
      <c r="D14915" t="s">
        <v>11515</v>
      </c>
      <c r="H14915" t="s">
        <v>4133</v>
      </c>
    </row>
    <row r="14916" spans="1:8" x14ac:dyDescent="0.3">
      <c r="A14916" t="s">
        <v>3862</v>
      </c>
      <c r="B14916" s="2">
        <v>42492.481516203705</v>
      </c>
      <c r="C14916">
        <v>2014000063</v>
      </c>
      <c r="D14916" t="s">
        <v>10048</v>
      </c>
      <c r="H14916" t="s">
        <v>4685</v>
      </c>
    </row>
    <row r="14917" spans="1:8" x14ac:dyDescent="0.3">
      <c r="A14917" t="s">
        <v>3862</v>
      </c>
      <c r="B14917" s="2">
        <v>42492.468530092592</v>
      </c>
      <c r="C14917">
        <v>2014055203</v>
      </c>
      <c r="D14917" t="s">
        <v>10081</v>
      </c>
      <c r="H14917" t="s">
        <v>3866</v>
      </c>
    </row>
    <row r="14918" spans="1:8" x14ac:dyDescent="0.3">
      <c r="A14918" t="s">
        <v>3862</v>
      </c>
      <c r="B14918" s="2">
        <v>42492.496365740742</v>
      </c>
      <c r="C14918">
        <v>2014752731</v>
      </c>
      <c r="D14918" t="s">
        <v>25092</v>
      </c>
      <c r="H14918" t="s">
        <v>3922</v>
      </c>
    </row>
    <row r="14919" spans="1:8" x14ac:dyDescent="0.3">
      <c r="A14919" t="s">
        <v>3862</v>
      </c>
      <c r="B14919" s="2">
        <v>42492.497743055559</v>
      </c>
      <c r="C14919">
        <v>2014942734</v>
      </c>
      <c r="D14919" t="s">
        <v>16459</v>
      </c>
      <c r="H14919" t="s">
        <v>28102</v>
      </c>
    </row>
    <row r="14920" spans="1:8" x14ac:dyDescent="0.3">
      <c r="A14920" t="s">
        <v>3862</v>
      </c>
      <c r="B14920" s="2">
        <v>42492.484965277778</v>
      </c>
      <c r="C14920">
        <v>2015085783</v>
      </c>
      <c r="D14920" t="s">
        <v>24748</v>
      </c>
      <c r="H14920" t="s">
        <v>12591</v>
      </c>
    </row>
    <row r="14921" spans="1:8" x14ac:dyDescent="0.3">
      <c r="A14921" t="s">
        <v>3862</v>
      </c>
      <c r="B14921" s="2">
        <v>42492.494247685187</v>
      </c>
      <c r="C14921">
        <v>2015099469</v>
      </c>
      <c r="D14921" t="s">
        <v>18856</v>
      </c>
      <c r="H14921" t="s">
        <v>18857</v>
      </c>
    </row>
    <row r="14922" spans="1:8" x14ac:dyDescent="0.3">
      <c r="A14922" t="s">
        <v>3862</v>
      </c>
      <c r="B14922" s="2">
        <v>42492.48778935185</v>
      </c>
      <c r="C14922">
        <v>2015187188</v>
      </c>
      <c r="D14922" t="s">
        <v>17471</v>
      </c>
      <c r="H14922" t="s">
        <v>3945</v>
      </c>
    </row>
    <row r="14923" spans="1:8" x14ac:dyDescent="0.3">
      <c r="A14923" t="s">
        <v>3862</v>
      </c>
      <c r="B14923" s="2">
        <v>42492.471064814818</v>
      </c>
      <c r="C14923">
        <v>2015259128</v>
      </c>
      <c r="D14923" t="s">
        <v>17016</v>
      </c>
      <c r="H14923" t="s">
        <v>17017</v>
      </c>
    </row>
    <row r="14924" spans="1:8" x14ac:dyDescent="0.3">
      <c r="A14924" t="s">
        <v>3862</v>
      </c>
      <c r="B14924" s="2">
        <v>42492.462696759256</v>
      </c>
      <c r="C14924">
        <v>2015388110</v>
      </c>
      <c r="D14924" t="s">
        <v>5423</v>
      </c>
      <c r="H14924" t="s">
        <v>8229</v>
      </c>
    </row>
    <row r="14925" spans="1:8" x14ac:dyDescent="0.3">
      <c r="A14925" t="s">
        <v>3862</v>
      </c>
      <c r="B14925" s="2">
        <v>42492.494849537034</v>
      </c>
      <c r="C14925">
        <v>2015676456</v>
      </c>
      <c r="D14925" t="s">
        <v>21611</v>
      </c>
      <c r="H14925" t="s">
        <v>5805</v>
      </c>
    </row>
    <row r="14926" spans="1:8" x14ac:dyDescent="0.3">
      <c r="A14926" t="s">
        <v>3862</v>
      </c>
      <c r="B14926" s="2">
        <v>42492.468692129631</v>
      </c>
      <c r="C14926">
        <v>2015710374</v>
      </c>
      <c r="D14926" t="s">
        <v>16190</v>
      </c>
      <c r="E14926" t="s">
        <v>451</v>
      </c>
      <c r="F14926" t="s">
        <v>3865</v>
      </c>
      <c r="H14926" t="s">
        <v>3868</v>
      </c>
    </row>
    <row r="14927" spans="1:8" x14ac:dyDescent="0.3">
      <c r="A14927" t="s">
        <v>3862</v>
      </c>
      <c r="B14927" s="2">
        <v>42492.469837962963</v>
      </c>
      <c r="C14927">
        <v>2015740285</v>
      </c>
      <c r="D14927" t="s">
        <v>16751</v>
      </c>
      <c r="H14927" t="s">
        <v>3885</v>
      </c>
    </row>
    <row r="14928" spans="1:8" x14ac:dyDescent="0.3">
      <c r="A14928" t="s">
        <v>3862</v>
      </c>
      <c r="B14928" s="2">
        <v>42492.499513888892</v>
      </c>
      <c r="C14928">
        <v>2015901664</v>
      </c>
      <c r="D14928" t="s">
        <v>25121</v>
      </c>
      <c r="H14928" t="s">
        <v>3890</v>
      </c>
    </row>
    <row r="14929" spans="1:8" x14ac:dyDescent="0.3">
      <c r="A14929" t="s">
        <v>3862</v>
      </c>
      <c r="B14929" s="2">
        <v>42492.488530092596</v>
      </c>
      <c r="C14929">
        <v>2015916496</v>
      </c>
      <c r="D14929" t="s">
        <v>25496</v>
      </c>
      <c r="H14929" t="s">
        <v>4209</v>
      </c>
    </row>
    <row r="14930" spans="1:8" x14ac:dyDescent="0.3">
      <c r="A14930" t="s">
        <v>3862</v>
      </c>
      <c r="B14930" s="2">
        <v>42492.480879629627</v>
      </c>
      <c r="C14930">
        <v>2015976731</v>
      </c>
      <c r="H14930" t="s">
        <v>24379</v>
      </c>
    </row>
    <row r="14931" spans="1:8" x14ac:dyDescent="0.3">
      <c r="A14931" t="s">
        <v>3862</v>
      </c>
      <c r="B14931" s="2">
        <v>42492.477766203701</v>
      </c>
      <c r="C14931">
        <v>2016112838</v>
      </c>
      <c r="D14931" t="s">
        <v>19197</v>
      </c>
      <c r="H14931" t="s">
        <v>22030</v>
      </c>
    </row>
    <row r="14932" spans="1:8" x14ac:dyDescent="0.3">
      <c r="A14932" t="s">
        <v>3862</v>
      </c>
      <c r="B14932" s="2">
        <v>42492.498391203706</v>
      </c>
      <c r="C14932">
        <v>2016235859</v>
      </c>
      <c r="D14932" t="s">
        <v>16670</v>
      </c>
      <c r="H14932" t="s">
        <v>3885</v>
      </c>
    </row>
    <row r="14933" spans="1:8" x14ac:dyDescent="0.3">
      <c r="A14933" t="s">
        <v>3862</v>
      </c>
      <c r="B14933" s="2">
        <v>42492.469375000001</v>
      </c>
      <c r="C14933">
        <v>2016489032</v>
      </c>
      <c r="D14933" t="s">
        <v>12773</v>
      </c>
      <c r="H14933" t="s">
        <v>3890</v>
      </c>
    </row>
    <row r="14934" spans="1:8" x14ac:dyDescent="0.3">
      <c r="A14934" t="s">
        <v>3862</v>
      </c>
      <c r="B14934" s="2">
        <v>42492.461018518516</v>
      </c>
      <c r="C14934">
        <v>2016535645</v>
      </c>
      <c r="D14934" t="s">
        <v>7726</v>
      </c>
      <c r="H14934" t="s">
        <v>3866</v>
      </c>
    </row>
    <row r="14935" spans="1:8" x14ac:dyDescent="0.3">
      <c r="A14935" t="s">
        <v>3862</v>
      </c>
      <c r="B14935" s="2">
        <v>42492.460810185185</v>
      </c>
      <c r="C14935">
        <v>2016535645</v>
      </c>
      <c r="D14935" t="s">
        <v>7726</v>
      </c>
      <c r="H14935" t="s">
        <v>3989</v>
      </c>
    </row>
    <row r="14936" spans="1:8" x14ac:dyDescent="0.3">
      <c r="A14936" t="s">
        <v>3862</v>
      </c>
      <c r="B14936" s="2">
        <v>42492.461087962962</v>
      </c>
      <c r="C14936">
        <v>2016535645</v>
      </c>
      <c r="D14936" t="s">
        <v>7726</v>
      </c>
      <c r="E14936" t="s">
        <v>3977</v>
      </c>
      <c r="F14936" t="s">
        <v>3912</v>
      </c>
      <c r="H14936" t="s">
        <v>3866</v>
      </c>
    </row>
    <row r="14937" spans="1:8" x14ac:dyDescent="0.3">
      <c r="A14937" t="s">
        <v>3862</v>
      </c>
      <c r="B14937" s="2">
        <v>42492.461041666669</v>
      </c>
      <c r="C14937">
        <v>2016535645</v>
      </c>
      <c r="D14937" t="s">
        <v>7726</v>
      </c>
      <c r="H14937" t="s">
        <v>3866</v>
      </c>
    </row>
    <row r="14938" spans="1:8" x14ac:dyDescent="0.3">
      <c r="A14938" t="s">
        <v>3862</v>
      </c>
      <c r="B14938" s="2">
        <v>42492.466412037036</v>
      </c>
      <c r="C14938">
        <v>2016728123</v>
      </c>
      <c r="D14938" t="s">
        <v>12547</v>
      </c>
      <c r="H14938" t="s">
        <v>3885</v>
      </c>
    </row>
    <row r="14939" spans="1:8" x14ac:dyDescent="0.3">
      <c r="A14939" t="s">
        <v>3862</v>
      </c>
      <c r="B14939" s="2">
        <v>42492.485902777778</v>
      </c>
      <c r="C14939">
        <v>2016736220</v>
      </c>
      <c r="D14939" t="s">
        <v>15258</v>
      </c>
      <c r="H14939" t="s">
        <v>3870</v>
      </c>
    </row>
    <row r="14940" spans="1:8" x14ac:dyDescent="0.3">
      <c r="A14940" t="s">
        <v>3862</v>
      </c>
      <c r="B14940" s="2">
        <v>42492.485937500001</v>
      </c>
      <c r="C14940">
        <v>2016736220</v>
      </c>
      <c r="D14940" t="s">
        <v>15258</v>
      </c>
      <c r="H14940" t="s">
        <v>3870</v>
      </c>
    </row>
    <row r="14941" spans="1:8" x14ac:dyDescent="0.3">
      <c r="A14941" t="s">
        <v>3862</v>
      </c>
      <c r="B14941" s="2">
        <v>42492.485937500001</v>
      </c>
      <c r="C14941">
        <v>2016736220</v>
      </c>
      <c r="D14941" t="s">
        <v>15258</v>
      </c>
      <c r="H14941" t="s">
        <v>3870</v>
      </c>
    </row>
    <row r="14942" spans="1:8" x14ac:dyDescent="0.3">
      <c r="A14942" t="s">
        <v>3862</v>
      </c>
      <c r="B14942" s="2">
        <v>42492.486087962963</v>
      </c>
      <c r="C14942">
        <v>2016736220</v>
      </c>
      <c r="D14942" t="s">
        <v>15258</v>
      </c>
      <c r="E14942" t="s">
        <v>221</v>
      </c>
      <c r="F14942" t="s">
        <v>3910</v>
      </c>
      <c r="H14942" t="s">
        <v>3870</v>
      </c>
    </row>
    <row r="14943" spans="1:8" x14ac:dyDescent="0.3">
      <c r="A14943" t="s">
        <v>3862</v>
      </c>
      <c r="B14943" s="2">
        <v>42492.491006944445</v>
      </c>
      <c r="C14943">
        <v>2016785890</v>
      </c>
      <c r="D14943" t="s">
        <v>25034</v>
      </c>
      <c r="E14943" t="s">
        <v>5605</v>
      </c>
      <c r="F14943" t="s">
        <v>3865</v>
      </c>
      <c r="H14943" t="s">
        <v>16794</v>
      </c>
    </row>
    <row r="14944" spans="1:8" x14ac:dyDescent="0.3">
      <c r="A14944" t="s">
        <v>3862</v>
      </c>
      <c r="B14944" s="2">
        <v>42492.462916666664</v>
      </c>
      <c r="C14944">
        <v>2016849150</v>
      </c>
      <c r="D14944" t="s">
        <v>13130</v>
      </c>
      <c r="H14944" t="s">
        <v>3890</v>
      </c>
    </row>
    <row r="14945" spans="1:8" x14ac:dyDescent="0.3">
      <c r="A14945" t="s">
        <v>3862</v>
      </c>
      <c r="B14945" s="2">
        <v>42492.477511574078</v>
      </c>
      <c r="C14945">
        <v>2016869047</v>
      </c>
      <c r="D14945" t="s">
        <v>22043</v>
      </c>
      <c r="H14945" t="s">
        <v>3866</v>
      </c>
    </row>
    <row r="14946" spans="1:8" x14ac:dyDescent="0.3">
      <c r="A14946" t="s">
        <v>3862</v>
      </c>
      <c r="B14946" s="2">
        <v>42492.458807870367</v>
      </c>
      <c r="C14946">
        <v>2016887053</v>
      </c>
      <c r="D14946" t="s">
        <v>13909</v>
      </c>
      <c r="H14946" t="s">
        <v>3922</v>
      </c>
    </row>
    <row r="14947" spans="1:8" x14ac:dyDescent="0.3">
      <c r="A14947" t="s">
        <v>3862</v>
      </c>
      <c r="B14947" s="2">
        <v>42492.464108796295</v>
      </c>
      <c r="C14947">
        <v>2017214882</v>
      </c>
      <c r="D14947" t="s">
        <v>12114</v>
      </c>
      <c r="H14947" t="s">
        <v>12115</v>
      </c>
    </row>
    <row r="14948" spans="1:8" x14ac:dyDescent="0.3">
      <c r="A14948" t="s">
        <v>3862</v>
      </c>
      <c r="B14948" s="2">
        <v>42492.491666666669</v>
      </c>
      <c r="C14948">
        <v>2017302108</v>
      </c>
      <c r="D14948" t="s">
        <v>22476</v>
      </c>
      <c r="H14948" t="s">
        <v>3866</v>
      </c>
    </row>
    <row r="14949" spans="1:8" x14ac:dyDescent="0.3">
      <c r="A14949" t="s">
        <v>3862</v>
      </c>
      <c r="B14949" s="2">
        <v>42492.463368055556</v>
      </c>
      <c r="C14949">
        <v>2017481314</v>
      </c>
      <c r="D14949" t="s">
        <v>12752</v>
      </c>
      <c r="E14949" t="s">
        <v>3880</v>
      </c>
      <c r="F14949" t="s">
        <v>3865</v>
      </c>
      <c r="H14949" t="s">
        <v>3868</v>
      </c>
    </row>
    <row r="14950" spans="1:8" x14ac:dyDescent="0.3">
      <c r="A14950" t="s">
        <v>3862</v>
      </c>
      <c r="B14950" s="2">
        <v>42492.469641203701</v>
      </c>
      <c r="C14950">
        <v>2017514078</v>
      </c>
      <c r="D14950" t="s">
        <v>9011</v>
      </c>
      <c r="H14950" t="s">
        <v>3866</v>
      </c>
    </row>
    <row r="14951" spans="1:8" x14ac:dyDescent="0.3">
      <c r="A14951" t="s">
        <v>3862</v>
      </c>
      <c r="B14951" s="2">
        <v>42492.483368055553</v>
      </c>
      <c r="C14951">
        <v>2017688226</v>
      </c>
      <c r="D14951" t="s">
        <v>17154</v>
      </c>
      <c r="H14951" t="s">
        <v>3868</v>
      </c>
    </row>
    <row r="14952" spans="1:8" x14ac:dyDescent="0.3">
      <c r="A14952" t="s">
        <v>3862</v>
      </c>
      <c r="B14952" s="2">
        <v>42492.483356481483</v>
      </c>
      <c r="C14952">
        <v>2017688226</v>
      </c>
      <c r="D14952" t="s">
        <v>17154</v>
      </c>
      <c r="E14952" t="s">
        <v>9</v>
      </c>
      <c r="F14952" t="s">
        <v>3912</v>
      </c>
      <c r="H14952" t="s">
        <v>3868</v>
      </c>
    </row>
    <row r="14953" spans="1:8" x14ac:dyDescent="0.3">
      <c r="A14953" t="s">
        <v>3862</v>
      </c>
      <c r="B14953" s="2">
        <v>42492.483252314814</v>
      </c>
      <c r="C14953">
        <v>2017688226</v>
      </c>
      <c r="D14953" t="s">
        <v>17154</v>
      </c>
      <c r="H14953" t="s">
        <v>4015</v>
      </c>
    </row>
    <row r="14954" spans="1:8" x14ac:dyDescent="0.3">
      <c r="A14954" t="s">
        <v>3862</v>
      </c>
      <c r="B14954" s="2">
        <v>42492.463553240741</v>
      </c>
      <c r="C14954">
        <v>2018018043</v>
      </c>
      <c r="D14954" t="s">
        <v>4247</v>
      </c>
      <c r="H14954" t="s">
        <v>3885</v>
      </c>
    </row>
    <row r="14955" spans="1:8" x14ac:dyDescent="0.3">
      <c r="A14955" t="s">
        <v>3862</v>
      </c>
      <c r="B14955" s="2">
        <v>42492.491979166669</v>
      </c>
      <c r="C14955">
        <v>2018502032</v>
      </c>
      <c r="D14955" t="s">
        <v>20837</v>
      </c>
      <c r="H14955" t="s">
        <v>5805</v>
      </c>
    </row>
    <row r="14956" spans="1:8" x14ac:dyDescent="0.3">
      <c r="A14956" t="s">
        <v>3862</v>
      </c>
      <c r="B14956" s="2">
        <v>42492.460868055554</v>
      </c>
      <c r="C14956">
        <v>2018641365</v>
      </c>
      <c r="D14956" t="s">
        <v>7576</v>
      </c>
      <c r="H14956" t="s">
        <v>3885</v>
      </c>
    </row>
    <row r="14957" spans="1:8" x14ac:dyDescent="0.3">
      <c r="A14957" t="s">
        <v>3862</v>
      </c>
      <c r="B14957" s="2">
        <v>42492.474733796298</v>
      </c>
      <c r="C14957">
        <v>2018656072</v>
      </c>
      <c r="D14957" t="s">
        <v>10435</v>
      </c>
      <c r="H14957" t="s">
        <v>8700</v>
      </c>
    </row>
    <row r="14958" spans="1:8" x14ac:dyDescent="0.3">
      <c r="A14958" t="s">
        <v>3862</v>
      </c>
      <c r="B14958" s="2">
        <v>42492.498622685183</v>
      </c>
      <c r="C14958">
        <v>2018885202</v>
      </c>
      <c r="D14958" t="s">
        <v>29272</v>
      </c>
      <c r="H14958" t="s">
        <v>3989</v>
      </c>
    </row>
    <row r="14959" spans="1:8" x14ac:dyDescent="0.3">
      <c r="A14959" t="s">
        <v>3862</v>
      </c>
      <c r="B14959" s="2">
        <v>42492.495335648149</v>
      </c>
      <c r="C14959">
        <v>2018928315</v>
      </c>
      <c r="D14959" t="s">
        <v>27047</v>
      </c>
      <c r="H14959" t="s">
        <v>27048</v>
      </c>
    </row>
    <row r="14960" spans="1:8" x14ac:dyDescent="0.3">
      <c r="A14960" t="s">
        <v>3862</v>
      </c>
      <c r="B14960" s="2">
        <v>42492.495092592595</v>
      </c>
      <c r="C14960">
        <v>2019040144</v>
      </c>
      <c r="D14960" t="s">
        <v>27128</v>
      </c>
      <c r="H14960" t="s">
        <v>3885</v>
      </c>
    </row>
    <row r="14961" spans="1:8" x14ac:dyDescent="0.3">
      <c r="A14961" t="s">
        <v>3862</v>
      </c>
      <c r="B14961" s="2">
        <v>42492.466909722221</v>
      </c>
      <c r="C14961">
        <v>2019094870</v>
      </c>
      <c r="D14961" t="s">
        <v>4243</v>
      </c>
      <c r="H14961" t="s">
        <v>3870</v>
      </c>
    </row>
    <row r="14962" spans="1:8" x14ac:dyDescent="0.3">
      <c r="A14962" t="s">
        <v>3862</v>
      </c>
      <c r="B14962" s="2">
        <v>42492.46770833333</v>
      </c>
      <c r="C14962">
        <v>2019209333</v>
      </c>
      <c r="D14962" t="s">
        <v>9525</v>
      </c>
      <c r="H14962" t="s">
        <v>9526</v>
      </c>
    </row>
    <row r="14963" spans="1:8" x14ac:dyDescent="0.3">
      <c r="A14963" t="s">
        <v>3862</v>
      </c>
      <c r="B14963" s="2">
        <v>42492.45989583333</v>
      </c>
      <c r="C14963">
        <v>2019275686</v>
      </c>
      <c r="D14963" t="s">
        <v>6467</v>
      </c>
      <c r="E14963" t="s">
        <v>3977</v>
      </c>
      <c r="F14963" t="s">
        <v>3912</v>
      </c>
      <c r="H14963" t="s">
        <v>6468</v>
      </c>
    </row>
    <row r="14964" spans="1:8" x14ac:dyDescent="0.3">
      <c r="A14964" t="s">
        <v>3862</v>
      </c>
      <c r="B14964" s="2">
        <v>42492.478518518517</v>
      </c>
      <c r="C14964">
        <v>2019311916</v>
      </c>
      <c r="D14964" t="s">
        <v>8946</v>
      </c>
      <c r="H14964" t="s">
        <v>3890</v>
      </c>
    </row>
    <row r="14965" spans="1:8" x14ac:dyDescent="0.3">
      <c r="A14965" t="s">
        <v>3862</v>
      </c>
      <c r="B14965" s="2">
        <v>42492.489328703705</v>
      </c>
      <c r="C14965">
        <v>2019520930</v>
      </c>
      <c r="D14965" t="s">
        <v>11179</v>
      </c>
      <c r="H14965" t="s">
        <v>3870</v>
      </c>
    </row>
    <row r="14966" spans="1:8" x14ac:dyDescent="0.3">
      <c r="A14966" t="s">
        <v>3862</v>
      </c>
      <c r="B14966" s="2">
        <v>42492.489328703705</v>
      </c>
      <c r="C14966">
        <v>2019520930</v>
      </c>
      <c r="D14966" t="s">
        <v>11179</v>
      </c>
      <c r="H14966" t="s">
        <v>3870</v>
      </c>
    </row>
    <row r="14967" spans="1:8" x14ac:dyDescent="0.3">
      <c r="A14967" t="s">
        <v>3862</v>
      </c>
      <c r="B14967" s="2">
        <v>42492.489282407405</v>
      </c>
      <c r="C14967">
        <v>2019520930</v>
      </c>
      <c r="D14967" t="s">
        <v>11179</v>
      </c>
      <c r="E14967" t="s">
        <v>13</v>
      </c>
      <c r="F14967" t="s">
        <v>13</v>
      </c>
      <c r="H14967" t="s">
        <v>3870</v>
      </c>
    </row>
    <row r="14968" spans="1:8" x14ac:dyDescent="0.3">
      <c r="A14968" t="s">
        <v>3862</v>
      </c>
      <c r="B14968" s="2">
        <v>42492.460543981484</v>
      </c>
      <c r="C14968">
        <v>2019655071</v>
      </c>
      <c r="D14968" t="s">
        <v>4311</v>
      </c>
      <c r="H14968" t="s">
        <v>3922</v>
      </c>
    </row>
    <row r="14969" spans="1:8" x14ac:dyDescent="0.3">
      <c r="A14969" t="s">
        <v>3862</v>
      </c>
      <c r="B14969" s="2">
        <v>42492.460497685184</v>
      </c>
      <c r="C14969">
        <v>2019655071</v>
      </c>
      <c r="D14969" t="s">
        <v>4311</v>
      </c>
      <c r="H14969" t="s">
        <v>3922</v>
      </c>
    </row>
    <row r="14970" spans="1:8" x14ac:dyDescent="0.3">
      <c r="A14970" t="s">
        <v>3862</v>
      </c>
      <c r="B14970" s="2">
        <v>42492.460543981484</v>
      </c>
      <c r="C14970">
        <v>2019655071</v>
      </c>
      <c r="D14970" t="s">
        <v>4311</v>
      </c>
      <c r="E14970" t="s">
        <v>13</v>
      </c>
      <c r="F14970" t="s">
        <v>13</v>
      </c>
      <c r="H14970" t="s">
        <v>3922</v>
      </c>
    </row>
    <row r="14971" spans="1:8" x14ac:dyDescent="0.3">
      <c r="A14971" t="s">
        <v>3862</v>
      </c>
      <c r="B14971" s="2">
        <v>42492.460532407407</v>
      </c>
      <c r="C14971">
        <v>2019655071</v>
      </c>
      <c r="D14971" t="s">
        <v>4311</v>
      </c>
      <c r="H14971" t="s">
        <v>3922</v>
      </c>
    </row>
    <row r="14972" spans="1:8" x14ac:dyDescent="0.3">
      <c r="A14972" t="s">
        <v>3862</v>
      </c>
      <c r="B14972" s="2">
        <v>42492.464861111112</v>
      </c>
      <c r="C14972">
        <v>2019768417</v>
      </c>
      <c r="D14972" t="s">
        <v>14378</v>
      </c>
      <c r="H14972" t="s">
        <v>4015</v>
      </c>
    </row>
    <row r="14973" spans="1:8" x14ac:dyDescent="0.3">
      <c r="A14973" t="s">
        <v>3862</v>
      </c>
      <c r="B14973" s="2">
        <v>42492.485162037039</v>
      </c>
      <c r="C14973">
        <v>2019813771</v>
      </c>
      <c r="D14973" t="s">
        <v>14420</v>
      </c>
      <c r="H14973" t="s">
        <v>3881</v>
      </c>
    </row>
    <row r="14974" spans="1:8" x14ac:dyDescent="0.3">
      <c r="A14974" t="s">
        <v>3862</v>
      </c>
      <c r="B14974" s="2">
        <v>42492.485509259262</v>
      </c>
      <c r="C14974">
        <v>2019813771</v>
      </c>
      <c r="D14974" t="s">
        <v>14420</v>
      </c>
      <c r="E14974" t="s">
        <v>4305</v>
      </c>
      <c r="F14974" t="s">
        <v>3912</v>
      </c>
      <c r="H14974" t="s">
        <v>3881</v>
      </c>
    </row>
    <row r="14975" spans="1:8" x14ac:dyDescent="0.3">
      <c r="A14975" t="s">
        <v>3862</v>
      </c>
      <c r="B14975" s="2">
        <v>42492.485092592593</v>
      </c>
      <c r="C14975">
        <v>2019813771</v>
      </c>
      <c r="D14975" t="s">
        <v>14420</v>
      </c>
      <c r="H14975" t="s">
        <v>3874</v>
      </c>
    </row>
    <row r="14976" spans="1:8" x14ac:dyDescent="0.3">
      <c r="A14976" t="s">
        <v>3862</v>
      </c>
      <c r="B14976" s="2">
        <v>42492.485173611109</v>
      </c>
      <c r="C14976">
        <v>2019813771</v>
      </c>
      <c r="D14976" t="s">
        <v>14420</v>
      </c>
      <c r="H14976" t="s">
        <v>3881</v>
      </c>
    </row>
    <row r="14977" spans="1:8" x14ac:dyDescent="0.3">
      <c r="A14977" t="s">
        <v>3862</v>
      </c>
      <c r="B14977" s="2">
        <v>42492.479594907411</v>
      </c>
      <c r="C14977">
        <v>2020255432</v>
      </c>
      <c r="D14977" t="s">
        <v>11960</v>
      </c>
      <c r="H14977" t="s">
        <v>3885</v>
      </c>
    </row>
    <row r="14978" spans="1:8" x14ac:dyDescent="0.3">
      <c r="A14978" t="s">
        <v>3862</v>
      </c>
      <c r="B14978" s="2">
        <v>42492.481249999997</v>
      </c>
      <c r="C14978">
        <v>2020267332</v>
      </c>
      <c r="D14978" t="s">
        <v>17520</v>
      </c>
      <c r="H14978" t="s">
        <v>3890</v>
      </c>
    </row>
    <row r="14979" spans="1:8" x14ac:dyDescent="0.3">
      <c r="A14979" t="s">
        <v>3862</v>
      </c>
      <c r="B14979" s="2">
        <v>42492.480196759258</v>
      </c>
      <c r="C14979">
        <v>2020440983</v>
      </c>
      <c r="D14979" t="s">
        <v>19578</v>
      </c>
      <c r="H14979" t="s">
        <v>19579</v>
      </c>
    </row>
    <row r="14980" spans="1:8" x14ac:dyDescent="0.3">
      <c r="A14980" t="s">
        <v>3862</v>
      </c>
      <c r="B14980" s="2">
        <v>42492.464421296296</v>
      </c>
      <c r="C14980">
        <v>2020453151</v>
      </c>
      <c r="D14980" t="s">
        <v>13732</v>
      </c>
      <c r="H14980" t="s">
        <v>4094</v>
      </c>
    </row>
    <row r="14981" spans="1:8" x14ac:dyDescent="0.3">
      <c r="A14981" t="s">
        <v>3862</v>
      </c>
      <c r="B14981" s="2">
        <v>42492.473495370374</v>
      </c>
      <c r="C14981">
        <v>2020909256</v>
      </c>
      <c r="D14981" t="s">
        <v>11104</v>
      </c>
      <c r="H14981" t="s">
        <v>20356</v>
      </c>
    </row>
    <row r="14982" spans="1:8" x14ac:dyDescent="0.3">
      <c r="A14982" t="s">
        <v>3862</v>
      </c>
      <c r="B14982" s="2">
        <v>42492.479409722226</v>
      </c>
      <c r="C14982">
        <v>2020960484</v>
      </c>
      <c r="D14982" t="s">
        <v>8673</v>
      </c>
      <c r="H14982" t="s">
        <v>3870</v>
      </c>
    </row>
    <row r="14983" spans="1:8" x14ac:dyDescent="0.3">
      <c r="A14983" t="s">
        <v>3862</v>
      </c>
      <c r="B14983" s="2">
        <v>42492.479444444441</v>
      </c>
      <c r="C14983">
        <v>2020960484</v>
      </c>
      <c r="D14983" t="s">
        <v>8673</v>
      </c>
      <c r="E14983" t="s">
        <v>4413</v>
      </c>
      <c r="F14983" t="s">
        <v>3912</v>
      </c>
      <c r="H14983" t="s">
        <v>3870</v>
      </c>
    </row>
    <row r="14984" spans="1:8" x14ac:dyDescent="0.3">
      <c r="A14984" t="s">
        <v>3862</v>
      </c>
      <c r="B14984" s="2">
        <v>42492.479409722226</v>
      </c>
      <c r="C14984">
        <v>2020960484</v>
      </c>
      <c r="D14984" t="s">
        <v>8673</v>
      </c>
      <c r="H14984" t="s">
        <v>3870</v>
      </c>
    </row>
    <row r="14985" spans="1:8" x14ac:dyDescent="0.3">
      <c r="A14985" t="s">
        <v>3862</v>
      </c>
      <c r="B14985" s="2">
        <v>42492.479398148149</v>
      </c>
      <c r="C14985">
        <v>2020960484</v>
      </c>
      <c r="D14985" t="s">
        <v>8673</v>
      </c>
      <c r="H14985" t="s">
        <v>3870</v>
      </c>
    </row>
    <row r="14986" spans="1:8" x14ac:dyDescent="0.3">
      <c r="A14986" t="s">
        <v>3862</v>
      </c>
      <c r="B14986" s="2">
        <v>42492.493645833332</v>
      </c>
      <c r="C14986">
        <v>2021328414</v>
      </c>
      <c r="D14986" t="s">
        <v>25003</v>
      </c>
      <c r="H14986" t="s">
        <v>3890</v>
      </c>
    </row>
    <row r="14987" spans="1:8" x14ac:dyDescent="0.3">
      <c r="A14987" t="s">
        <v>3862</v>
      </c>
      <c r="B14987" s="2">
        <v>42492.468287037038</v>
      </c>
      <c r="C14987">
        <v>2021430576</v>
      </c>
      <c r="D14987" t="s">
        <v>4131</v>
      </c>
      <c r="H14987" t="s">
        <v>3989</v>
      </c>
    </row>
    <row r="14988" spans="1:8" x14ac:dyDescent="0.3">
      <c r="A14988" t="s">
        <v>3862</v>
      </c>
      <c r="B14988" s="2">
        <v>42492.498819444445</v>
      </c>
      <c r="C14988">
        <v>2021532567</v>
      </c>
      <c r="D14988" t="s">
        <v>29220</v>
      </c>
      <c r="H14988" t="s">
        <v>23438</v>
      </c>
    </row>
    <row r="14989" spans="1:8" x14ac:dyDescent="0.3">
      <c r="A14989" t="s">
        <v>3862</v>
      </c>
      <c r="B14989" s="2">
        <v>42492.480567129627</v>
      </c>
      <c r="C14989">
        <v>2021779319</v>
      </c>
      <c r="D14989" t="s">
        <v>14817</v>
      </c>
      <c r="E14989" t="s">
        <v>13</v>
      </c>
      <c r="F14989" t="s">
        <v>13</v>
      </c>
      <c r="H14989" t="s">
        <v>3866</v>
      </c>
    </row>
    <row r="14990" spans="1:8" x14ac:dyDescent="0.3">
      <c r="A14990" t="s">
        <v>3862</v>
      </c>
      <c r="B14990" s="2">
        <v>42492.486643518518</v>
      </c>
      <c r="C14990">
        <v>2021914269</v>
      </c>
      <c r="D14990" t="s">
        <v>2705</v>
      </c>
      <c r="H14990" t="s">
        <v>3866</v>
      </c>
    </row>
    <row r="14991" spans="1:8" x14ac:dyDescent="0.3">
      <c r="A14991" t="s">
        <v>3862</v>
      </c>
      <c r="B14991" s="2">
        <v>42492.497766203705</v>
      </c>
      <c r="C14991">
        <v>2022285615</v>
      </c>
      <c r="D14991" t="s">
        <v>25972</v>
      </c>
      <c r="H14991" t="s">
        <v>4056</v>
      </c>
    </row>
    <row r="14992" spans="1:8" x14ac:dyDescent="0.3">
      <c r="A14992" t="s">
        <v>3862</v>
      </c>
      <c r="B14992" s="2">
        <v>42492.499675925923</v>
      </c>
      <c r="C14992">
        <v>2022318309</v>
      </c>
      <c r="D14992" t="s">
        <v>21987</v>
      </c>
      <c r="H14992" t="s">
        <v>27830</v>
      </c>
    </row>
    <row r="14993" spans="1:8" x14ac:dyDescent="0.3">
      <c r="A14993" t="s">
        <v>3862</v>
      </c>
      <c r="B14993" s="2">
        <v>42492.497650462959</v>
      </c>
      <c r="C14993">
        <v>2022463901</v>
      </c>
      <c r="D14993" t="s">
        <v>22780</v>
      </c>
      <c r="E14993" t="s">
        <v>13</v>
      </c>
      <c r="F14993" t="s">
        <v>13</v>
      </c>
      <c r="H14993" t="s">
        <v>3870</v>
      </c>
    </row>
    <row r="14994" spans="1:8" x14ac:dyDescent="0.3">
      <c r="A14994" t="s">
        <v>3862</v>
      </c>
      <c r="B14994" s="2">
        <v>42492.49763888889</v>
      </c>
      <c r="C14994">
        <v>2022463901</v>
      </c>
      <c r="D14994" t="s">
        <v>22780</v>
      </c>
      <c r="H14994" t="s">
        <v>3870</v>
      </c>
    </row>
    <row r="14995" spans="1:8" x14ac:dyDescent="0.3">
      <c r="A14995" t="s">
        <v>3862</v>
      </c>
      <c r="B14995" s="2">
        <v>42492.497557870367</v>
      </c>
      <c r="C14995">
        <v>2022463901</v>
      </c>
      <c r="D14995" t="s">
        <v>22780</v>
      </c>
      <c r="H14995" t="s">
        <v>3870</v>
      </c>
    </row>
    <row r="14996" spans="1:8" x14ac:dyDescent="0.3">
      <c r="A14996" t="s">
        <v>3862</v>
      </c>
      <c r="B14996" s="2">
        <v>42492.464155092595</v>
      </c>
      <c r="C14996">
        <v>2022468284</v>
      </c>
      <c r="D14996" t="s">
        <v>14371</v>
      </c>
      <c r="H14996" t="s">
        <v>3885</v>
      </c>
    </row>
    <row r="14997" spans="1:8" x14ac:dyDescent="0.3">
      <c r="A14997" t="s">
        <v>3862</v>
      </c>
      <c r="B14997" s="2">
        <v>42492.494467592594</v>
      </c>
      <c r="C14997">
        <v>2022490584</v>
      </c>
      <c r="D14997" t="s">
        <v>26125</v>
      </c>
      <c r="H14997" t="s">
        <v>3866</v>
      </c>
    </row>
    <row r="14998" spans="1:8" x14ac:dyDescent="0.3">
      <c r="A14998" t="s">
        <v>3862</v>
      </c>
      <c r="B14998" s="2">
        <v>42492.479328703703</v>
      </c>
      <c r="C14998">
        <v>2022788820</v>
      </c>
      <c r="D14998" t="s">
        <v>18419</v>
      </c>
      <c r="E14998" t="s">
        <v>3880</v>
      </c>
      <c r="F14998" t="s">
        <v>3865</v>
      </c>
      <c r="H14998" t="s">
        <v>3922</v>
      </c>
    </row>
    <row r="14999" spans="1:8" x14ac:dyDescent="0.3">
      <c r="A14999" t="s">
        <v>3862</v>
      </c>
      <c r="B14999" s="2">
        <v>42492.489178240743</v>
      </c>
      <c r="C14999">
        <v>2022838553</v>
      </c>
      <c r="D14999" t="s">
        <v>20753</v>
      </c>
      <c r="E14999" t="s">
        <v>3938</v>
      </c>
      <c r="F14999" t="s">
        <v>3912</v>
      </c>
      <c r="G14999">
        <v>0.8</v>
      </c>
      <c r="H14999" t="s">
        <v>14339</v>
      </c>
    </row>
    <row r="15000" spans="1:8" x14ac:dyDescent="0.3">
      <c r="A15000" t="s">
        <v>3862</v>
      </c>
      <c r="B15000" s="2">
        <v>42492.492349537039</v>
      </c>
      <c r="C15000">
        <v>2022991699</v>
      </c>
      <c r="D15000" t="s">
        <v>23410</v>
      </c>
      <c r="E15000" t="s">
        <v>13</v>
      </c>
      <c r="F15000" t="s">
        <v>13</v>
      </c>
      <c r="H15000" t="s">
        <v>4732</v>
      </c>
    </row>
    <row r="15001" spans="1:8" x14ac:dyDescent="0.3">
      <c r="A15001" t="s">
        <v>3862</v>
      </c>
      <c r="B15001" s="2">
        <v>42492.464409722219</v>
      </c>
      <c r="C15001">
        <v>2023005016</v>
      </c>
      <c r="D15001" t="s">
        <v>7711</v>
      </c>
      <c r="E15001" t="s">
        <v>3880</v>
      </c>
      <c r="F15001" t="s">
        <v>3865</v>
      </c>
      <c r="H15001" t="s">
        <v>3866</v>
      </c>
    </row>
    <row r="15002" spans="1:8" x14ac:dyDescent="0.3">
      <c r="A15002" t="s">
        <v>3862</v>
      </c>
      <c r="B15002" s="2">
        <v>42492.487002314818</v>
      </c>
      <c r="C15002">
        <v>2023176145</v>
      </c>
      <c r="D15002" t="s">
        <v>25251</v>
      </c>
      <c r="E15002" t="s">
        <v>13</v>
      </c>
      <c r="F15002" t="s">
        <v>13</v>
      </c>
      <c r="H15002" t="s">
        <v>3868</v>
      </c>
    </row>
    <row r="15003" spans="1:8" x14ac:dyDescent="0.3">
      <c r="A15003" t="s">
        <v>3862</v>
      </c>
      <c r="B15003" s="2">
        <v>42492.489768518521</v>
      </c>
      <c r="C15003">
        <v>2023494256</v>
      </c>
      <c r="D15003" t="s">
        <v>27372</v>
      </c>
      <c r="E15003" t="s">
        <v>3880</v>
      </c>
      <c r="F15003" t="s">
        <v>3865</v>
      </c>
      <c r="H15003" t="s">
        <v>9541</v>
      </c>
    </row>
    <row r="15004" spans="1:8" x14ac:dyDescent="0.3">
      <c r="A15004" t="s">
        <v>3862</v>
      </c>
      <c r="B15004" s="2">
        <v>42492.491527777776</v>
      </c>
      <c r="C15004">
        <v>2023582482</v>
      </c>
      <c r="D15004" t="s">
        <v>22655</v>
      </c>
      <c r="H15004" t="s">
        <v>3989</v>
      </c>
    </row>
    <row r="15005" spans="1:8" x14ac:dyDescent="0.3">
      <c r="A15005" t="s">
        <v>3862</v>
      </c>
      <c r="B15005" s="2">
        <v>42492.484189814815</v>
      </c>
      <c r="C15005">
        <v>2023774226</v>
      </c>
      <c r="D15005" t="s">
        <v>26697</v>
      </c>
      <c r="H15005" t="s">
        <v>26698</v>
      </c>
    </row>
    <row r="15006" spans="1:8" x14ac:dyDescent="0.3">
      <c r="A15006" t="s">
        <v>3862</v>
      </c>
      <c r="B15006" s="2">
        <v>42492.499537037038</v>
      </c>
      <c r="C15006">
        <v>2023814273</v>
      </c>
      <c r="D15006" t="s">
        <v>24477</v>
      </c>
      <c r="H15006" t="s">
        <v>5151</v>
      </c>
    </row>
    <row r="15007" spans="1:8" x14ac:dyDescent="0.3">
      <c r="A15007" t="s">
        <v>3862</v>
      </c>
      <c r="B15007" s="2">
        <v>42492.476631944446</v>
      </c>
      <c r="C15007">
        <v>2023936143</v>
      </c>
      <c r="D15007" t="s">
        <v>18209</v>
      </c>
      <c r="H15007" t="s">
        <v>18210</v>
      </c>
    </row>
    <row r="15008" spans="1:8" x14ac:dyDescent="0.3">
      <c r="A15008" t="s">
        <v>3862</v>
      </c>
      <c r="B15008" s="2">
        <v>42492.48233796296</v>
      </c>
      <c r="C15008">
        <v>2024040718</v>
      </c>
      <c r="D15008" t="s">
        <v>7089</v>
      </c>
      <c r="H15008" t="s">
        <v>6566</v>
      </c>
    </row>
    <row r="15009" spans="1:8" x14ac:dyDescent="0.3">
      <c r="A15009" t="s">
        <v>3862</v>
      </c>
      <c r="B15009" s="2">
        <v>42492.491990740738</v>
      </c>
      <c r="C15009">
        <v>2024670146</v>
      </c>
      <c r="D15009" t="s">
        <v>17579</v>
      </c>
      <c r="E15009" t="s">
        <v>3880</v>
      </c>
      <c r="F15009" t="s">
        <v>3865</v>
      </c>
      <c r="H15009" t="s">
        <v>3868</v>
      </c>
    </row>
    <row r="15010" spans="1:8" x14ac:dyDescent="0.3">
      <c r="A15010" t="s">
        <v>3862</v>
      </c>
      <c r="B15010" s="2">
        <v>42492.497754629629</v>
      </c>
      <c r="C15010">
        <v>2024700846</v>
      </c>
      <c r="D15010" t="s">
        <v>23314</v>
      </c>
      <c r="E15010" t="s">
        <v>3880</v>
      </c>
      <c r="F15010" t="s">
        <v>3865</v>
      </c>
      <c r="H15010" t="s">
        <v>3866</v>
      </c>
    </row>
    <row r="15011" spans="1:8" x14ac:dyDescent="0.3">
      <c r="A15011" t="s">
        <v>3862</v>
      </c>
      <c r="B15011" s="2">
        <v>42492.497928240744</v>
      </c>
      <c r="C15011">
        <v>2024700846</v>
      </c>
      <c r="D15011" t="s">
        <v>23314</v>
      </c>
      <c r="H15011" t="s">
        <v>3866</v>
      </c>
    </row>
    <row r="15012" spans="1:8" x14ac:dyDescent="0.3">
      <c r="A15012" t="s">
        <v>3862</v>
      </c>
      <c r="B15012" s="2">
        <v>42492.497928240744</v>
      </c>
      <c r="C15012">
        <v>2024700846</v>
      </c>
      <c r="D15012" t="s">
        <v>23314</v>
      </c>
      <c r="H15012" t="s">
        <v>3866</v>
      </c>
    </row>
    <row r="15013" spans="1:8" x14ac:dyDescent="0.3">
      <c r="A15013" t="s">
        <v>3862</v>
      </c>
      <c r="B15013" s="2">
        <v>42492.46806712963</v>
      </c>
      <c r="C15013">
        <v>2025409011</v>
      </c>
      <c r="D15013" t="s">
        <v>4252</v>
      </c>
      <c r="E15013" t="s">
        <v>13</v>
      </c>
      <c r="F15013" t="s">
        <v>13</v>
      </c>
      <c r="H15013" t="s">
        <v>3866</v>
      </c>
    </row>
    <row r="15014" spans="1:8" x14ac:dyDescent="0.3">
      <c r="A15014" t="s">
        <v>3862</v>
      </c>
      <c r="B15014" s="2">
        <v>42492.493530092594</v>
      </c>
      <c r="C15014">
        <v>2025654688</v>
      </c>
      <c r="D15014" t="s">
        <v>24754</v>
      </c>
      <c r="E15014" t="s">
        <v>4065</v>
      </c>
      <c r="F15014" t="s">
        <v>3912</v>
      </c>
      <c r="H15014" t="s">
        <v>10233</v>
      </c>
    </row>
    <row r="15015" spans="1:8" x14ac:dyDescent="0.3">
      <c r="A15015" t="s">
        <v>3862</v>
      </c>
      <c r="B15015" s="2">
        <v>42492.478229166663</v>
      </c>
      <c r="C15015">
        <v>2025839816</v>
      </c>
      <c r="D15015" t="s">
        <v>9177</v>
      </c>
      <c r="E15015" t="s">
        <v>3977</v>
      </c>
      <c r="F15015" t="s">
        <v>3912</v>
      </c>
      <c r="H15015" t="s">
        <v>3868</v>
      </c>
    </row>
    <row r="15016" spans="1:8" x14ac:dyDescent="0.3">
      <c r="A15016" t="s">
        <v>3862</v>
      </c>
      <c r="B15016" s="2">
        <v>42492.464849537035</v>
      </c>
      <c r="C15016">
        <v>2026125533</v>
      </c>
      <c r="D15016" t="s">
        <v>11032</v>
      </c>
      <c r="E15016" t="s">
        <v>3880</v>
      </c>
      <c r="F15016" t="s">
        <v>3865</v>
      </c>
      <c r="H15016" t="s">
        <v>10858</v>
      </c>
    </row>
    <row r="15017" spans="1:8" x14ac:dyDescent="0.3">
      <c r="A15017" t="s">
        <v>3862</v>
      </c>
      <c r="B15017" s="2">
        <v>42492.477314814816</v>
      </c>
      <c r="C15017">
        <v>2026164452</v>
      </c>
      <c r="D15017" t="s">
        <v>20304</v>
      </c>
      <c r="H15017" t="s">
        <v>3890</v>
      </c>
    </row>
    <row r="15018" spans="1:8" x14ac:dyDescent="0.3">
      <c r="A15018" t="s">
        <v>3862</v>
      </c>
      <c r="B15018" s="2">
        <v>42492.469317129631</v>
      </c>
      <c r="C15018">
        <v>2026605923</v>
      </c>
      <c r="D15018" t="s">
        <v>16729</v>
      </c>
      <c r="H15018" t="s">
        <v>3922</v>
      </c>
    </row>
    <row r="15019" spans="1:8" x14ac:dyDescent="0.3">
      <c r="A15019" t="s">
        <v>3862</v>
      </c>
      <c r="B15019" s="2">
        <v>42492.478125000001</v>
      </c>
      <c r="C15019">
        <v>2026677661</v>
      </c>
      <c r="D15019" t="s">
        <v>8666</v>
      </c>
      <c r="H15019" t="s">
        <v>3868</v>
      </c>
    </row>
    <row r="15020" spans="1:8" x14ac:dyDescent="0.3">
      <c r="A15020" t="s">
        <v>3862</v>
      </c>
      <c r="B15020" s="2">
        <v>42492.47824074074</v>
      </c>
      <c r="C15020">
        <v>2026677661</v>
      </c>
      <c r="D15020" t="s">
        <v>8666</v>
      </c>
      <c r="E15020" t="s">
        <v>3880</v>
      </c>
      <c r="F15020" t="s">
        <v>3865</v>
      </c>
      <c r="H15020" t="s">
        <v>3868</v>
      </c>
    </row>
    <row r="15021" spans="1:8" x14ac:dyDescent="0.3">
      <c r="A15021" t="s">
        <v>3862</v>
      </c>
      <c r="B15021" s="2">
        <v>42492.478136574071</v>
      </c>
      <c r="C15021">
        <v>2026677661</v>
      </c>
      <c r="D15021" t="s">
        <v>8666</v>
      </c>
      <c r="H15021" t="s">
        <v>3868</v>
      </c>
    </row>
    <row r="15022" spans="1:8" x14ac:dyDescent="0.3">
      <c r="A15022" t="s">
        <v>3862</v>
      </c>
      <c r="B15022" s="2">
        <v>42492.478067129632</v>
      </c>
      <c r="C15022">
        <v>2026677661</v>
      </c>
      <c r="D15022" t="s">
        <v>8666</v>
      </c>
      <c r="H15022" t="s">
        <v>3885</v>
      </c>
    </row>
    <row r="15023" spans="1:8" x14ac:dyDescent="0.3">
      <c r="A15023" t="s">
        <v>3862</v>
      </c>
      <c r="B15023" s="2">
        <v>42492.476412037038</v>
      </c>
      <c r="C15023">
        <v>2026796018</v>
      </c>
      <c r="D15023" t="s">
        <v>21307</v>
      </c>
      <c r="H15023" t="s">
        <v>3885</v>
      </c>
    </row>
    <row r="15024" spans="1:8" x14ac:dyDescent="0.3">
      <c r="A15024" t="s">
        <v>3862</v>
      </c>
      <c r="B15024" s="2">
        <v>42492.497025462966</v>
      </c>
      <c r="C15024">
        <v>2026873343</v>
      </c>
      <c r="D15024" t="s">
        <v>25589</v>
      </c>
      <c r="H15024" t="s">
        <v>17384</v>
      </c>
    </row>
    <row r="15025" spans="1:8" x14ac:dyDescent="0.3">
      <c r="A15025" t="s">
        <v>3862</v>
      </c>
      <c r="B15025" s="2">
        <v>42492.478182870371</v>
      </c>
      <c r="C15025">
        <v>2026884568</v>
      </c>
      <c r="D15025" t="s">
        <v>19418</v>
      </c>
      <c r="H15025" t="s">
        <v>19419</v>
      </c>
    </row>
    <row r="15026" spans="1:8" x14ac:dyDescent="0.3">
      <c r="A15026" t="s">
        <v>3862</v>
      </c>
      <c r="B15026" s="2">
        <v>42492.467615740738</v>
      </c>
      <c r="C15026">
        <v>2027282333</v>
      </c>
      <c r="D15026" t="s">
        <v>6108</v>
      </c>
      <c r="H15026" t="s">
        <v>6109</v>
      </c>
    </row>
    <row r="15027" spans="1:8" x14ac:dyDescent="0.3">
      <c r="A15027" t="s">
        <v>3862</v>
      </c>
      <c r="B15027" s="2">
        <v>42492.498333333337</v>
      </c>
      <c r="C15027">
        <v>2027380221</v>
      </c>
      <c r="D15027" t="s">
        <v>23897</v>
      </c>
      <c r="H15027" t="s">
        <v>3989</v>
      </c>
    </row>
    <row r="15028" spans="1:8" x14ac:dyDescent="0.3">
      <c r="A15028" t="s">
        <v>3862</v>
      </c>
      <c r="B15028" s="2">
        <v>42492.497754629629</v>
      </c>
      <c r="C15028">
        <v>2027465348</v>
      </c>
      <c r="D15028" t="s">
        <v>29074</v>
      </c>
      <c r="H15028" t="s">
        <v>3989</v>
      </c>
    </row>
    <row r="15029" spans="1:8" x14ac:dyDescent="0.3">
      <c r="A15029" t="s">
        <v>3862</v>
      </c>
      <c r="B15029" s="2">
        <v>42492.488055555557</v>
      </c>
      <c r="C15029">
        <v>2027670856</v>
      </c>
      <c r="D15029" t="s">
        <v>23494</v>
      </c>
      <c r="H15029" t="s">
        <v>23495</v>
      </c>
    </row>
    <row r="15030" spans="1:8" x14ac:dyDescent="0.3">
      <c r="A15030" t="s">
        <v>3862</v>
      </c>
      <c r="B15030" s="2">
        <v>42492.468645833331</v>
      </c>
      <c r="C15030">
        <v>2028061931</v>
      </c>
      <c r="D15030" t="s">
        <v>16195</v>
      </c>
      <c r="H15030" t="s">
        <v>16196</v>
      </c>
    </row>
    <row r="15031" spans="1:8" x14ac:dyDescent="0.3">
      <c r="A15031" t="s">
        <v>3862</v>
      </c>
      <c r="B15031" s="2">
        <v>42492.496574074074</v>
      </c>
      <c r="C15031">
        <v>2028273632</v>
      </c>
      <c r="D15031" t="s">
        <v>19991</v>
      </c>
      <c r="H15031" t="s">
        <v>28834</v>
      </c>
    </row>
    <row r="15032" spans="1:8" x14ac:dyDescent="0.3">
      <c r="A15032" t="s">
        <v>3862</v>
      </c>
      <c r="B15032" s="2">
        <v>42492.492303240739</v>
      </c>
      <c r="C15032">
        <v>2028366328</v>
      </c>
      <c r="D15032" t="s">
        <v>20838</v>
      </c>
      <c r="H15032" t="s">
        <v>20839</v>
      </c>
    </row>
    <row r="15033" spans="1:8" x14ac:dyDescent="0.3">
      <c r="A15033" t="s">
        <v>3862</v>
      </c>
      <c r="B15033" s="2">
        <v>42492.496307870373</v>
      </c>
      <c r="C15033">
        <v>2028515189</v>
      </c>
      <c r="D15033" t="s">
        <v>15986</v>
      </c>
      <c r="H15033" t="s">
        <v>3870</v>
      </c>
    </row>
    <row r="15034" spans="1:8" x14ac:dyDescent="0.3">
      <c r="A15034" t="s">
        <v>3862</v>
      </c>
      <c r="B15034" s="2">
        <v>42492.491388888891</v>
      </c>
      <c r="C15034">
        <v>2028866519</v>
      </c>
      <c r="D15034" t="s">
        <v>17999</v>
      </c>
      <c r="H15034" t="s">
        <v>3989</v>
      </c>
    </row>
    <row r="15035" spans="1:8" x14ac:dyDescent="0.3">
      <c r="A15035" t="s">
        <v>3862</v>
      </c>
      <c r="B15035" s="2">
        <v>42492.472361111111</v>
      </c>
      <c r="C15035">
        <v>2029131637</v>
      </c>
      <c r="D15035" t="s">
        <v>6674</v>
      </c>
      <c r="H15035" t="s">
        <v>4754</v>
      </c>
    </row>
    <row r="15036" spans="1:8" x14ac:dyDescent="0.3">
      <c r="A15036" t="s">
        <v>3862</v>
      </c>
      <c r="B15036" s="2">
        <v>42492.476805555554</v>
      </c>
      <c r="C15036">
        <v>2029191118</v>
      </c>
      <c r="D15036" t="s">
        <v>19833</v>
      </c>
      <c r="H15036" t="s">
        <v>3885</v>
      </c>
    </row>
    <row r="15037" spans="1:8" x14ac:dyDescent="0.3">
      <c r="A15037" t="s">
        <v>3862</v>
      </c>
      <c r="B15037" s="2">
        <v>42492.491863425923</v>
      </c>
      <c r="C15037">
        <v>2029376875</v>
      </c>
      <c r="D15037" t="s">
        <v>23287</v>
      </c>
      <c r="H15037" t="s">
        <v>3922</v>
      </c>
    </row>
    <row r="15038" spans="1:8" x14ac:dyDescent="0.3">
      <c r="A15038" t="s">
        <v>3862</v>
      </c>
      <c r="B15038" s="2">
        <v>42492.459826388891</v>
      </c>
      <c r="C15038">
        <v>2029426995</v>
      </c>
      <c r="D15038" t="s">
        <v>13908</v>
      </c>
      <c r="H15038" t="s">
        <v>3922</v>
      </c>
    </row>
    <row r="15039" spans="1:8" x14ac:dyDescent="0.3">
      <c r="A15039" t="s">
        <v>3862</v>
      </c>
      <c r="B15039" s="2">
        <v>42492.498865740738</v>
      </c>
      <c r="C15039">
        <v>2029457701</v>
      </c>
      <c r="D15039" t="s">
        <v>15925</v>
      </c>
      <c r="H15039" t="s">
        <v>5151</v>
      </c>
    </row>
    <row r="15040" spans="1:8" x14ac:dyDescent="0.3">
      <c r="A15040" t="s">
        <v>3862</v>
      </c>
      <c r="B15040" s="2">
        <v>42492.482465277775</v>
      </c>
      <c r="C15040">
        <v>2029482820</v>
      </c>
      <c r="D15040" t="s">
        <v>19630</v>
      </c>
      <c r="E15040" t="s">
        <v>3880</v>
      </c>
      <c r="F15040" t="s">
        <v>3865</v>
      </c>
      <c r="H15040" t="s">
        <v>3922</v>
      </c>
    </row>
    <row r="15041" spans="1:8" x14ac:dyDescent="0.3">
      <c r="A15041" t="s">
        <v>3862</v>
      </c>
      <c r="B15041" s="2">
        <v>42492.469386574077</v>
      </c>
      <c r="C15041">
        <v>2029535481</v>
      </c>
      <c r="D15041" t="s">
        <v>5551</v>
      </c>
      <c r="H15041" t="s">
        <v>3890</v>
      </c>
    </row>
    <row r="15042" spans="1:8" x14ac:dyDescent="0.3">
      <c r="A15042" t="s">
        <v>3862</v>
      </c>
      <c r="B15042" s="2">
        <v>42492.481539351851</v>
      </c>
      <c r="C15042">
        <v>2029795330</v>
      </c>
      <c r="D15042" t="s">
        <v>15893</v>
      </c>
      <c r="H15042" t="s">
        <v>3989</v>
      </c>
    </row>
    <row r="15043" spans="1:8" x14ac:dyDescent="0.3">
      <c r="A15043" t="s">
        <v>3862</v>
      </c>
      <c r="B15043" s="2">
        <v>42492.464224537034</v>
      </c>
      <c r="C15043">
        <v>2030199857</v>
      </c>
      <c r="D15043" t="s">
        <v>9894</v>
      </c>
      <c r="H15043" t="s">
        <v>3989</v>
      </c>
    </row>
    <row r="15044" spans="1:8" x14ac:dyDescent="0.3">
      <c r="A15044" t="s">
        <v>3862</v>
      </c>
      <c r="B15044" s="2">
        <v>42492.46429398148</v>
      </c>
      <c r="C15044">
        <v>2030199857</v>
      </c>
      <c r="D15044" t="s">
        <v>9894</v>
      </c>
      <c r="H15044" t="s">
        <v>3866</v>
      </c>
    </row>
    <row r="15045" spans="1:8" x14ac:dyDescent="0.3">
      <c r="A15045" t="s">
        <v>3862</v>
      </c>
      <c r="B15045" s="2">
        <v>42492.464305555557</v>
      </c>
      <c r="C15045">
        <v>2030199857</v>
      </c>
      <c r="D15045" t="s">
        <v>9894</v>
      </c>
      <c r="H15045" t="s">
        <v>3866</v>
      </c>
    </row>
    <row r="15046" spans="1:8" x14ac:dyDescent="0.3">
      <c r="A15046" t="s">
        <v>3862</v>
      </c>
      <c r="B15046" s="2">
        <v>42492.464328703703</v>
      </c>
      <c r="C15046">
        <v>2030199857</v>
      </c>
      <c r="D15046" t="s">
        <v>9894</v>
      </c>
      <c r="E15046" t="s">
        <v>9</v>
      </c>
      <c r="F15046" t="s">
        <v>3912</v>
      </c>
      <c r="H15046" t="s">
        <v>3866</v>
      </c>
    </row>
    <row r="15047" spans="1:8" x14ac:dyDescent="0.3">
      <c r="A15047" t="s">
        <v>3862</v>
      </c>
      <c r="B15047" s="2">
        <v>42492.485856481479</v>
      </c>
      <c r="C15047">
        <v>2030430663</v>
      </c>
      <c r="D15047" t="s">
        <v>21144</v>
      </c>
      <c r="H15047" t="s">
        <v>3866</v>
      </c>
    </row>
    <row r="15048" spans="1:8" x14ac:dyDescent="0.3">
      <c r="A15048" t="s">
        <v>3862</v>
      </c>
      <c r="B15048" s="2">
        <v>42492.477916666663</v>
      </c>
      <c r="C15048">
        <v>2030662515</v>
      </c>
      <c r="D15048" t="s">
        <v>19546</v>
      </c>
      <c r="H15048" t="s">
        <v>20871</v>
      </c>
    </row>
    <row r="15049" spans="1:8" x14ac:dyDescent="0.3">
      <c r="A15049" t="s">
        <v>3862</v>
      </c>
      <c r="B15049" s="2">
        <v>42492.471076388887</v>
      </c>
      <c r="C15049">
        <v>2030853380</v>
      </c>
      <c r="D15049" t="s">
        <v>12702</v>
      </c>
      <c r="E15049" t="s">
        <v>9</v>
      </c>
      <c r="F15049" t="s">
        <v>3912</v>
      </c>
      <c r="H15049" t="s">
        <v>3868</v>
      </c>
    </row>
    <row r="15050" spans="1:8" x14ac:dyDescent="0.3">
      <c r="A15050" t="s">
        <v>3862</v>
      </c>
      <c r="B15050" s="2">
        <v>42492.471053240741</v>
      </c>
      <c r="C15050">
        <v>2030853380</v>
      </c>
      <c r="D15050" t="s">
        <v>12702</v>
      </c>
      <c r="H15050" t="s">
        <v>3868</v>
      </c>
    </row>
    <row r="15051" spans="1:8" x14ac:dyDescent="0.3">
      <c r="A15051" t="s">
        <v>3862</v>
      </c>
      <c r="B15051" s="2">
        <v>42492.471018518518</v>
      </c>
      <c r="C15051">
        <v>2030853380</v>
      </c>
      <c r="D15051" t="s">
        <v>12702</v>
      </c>
      <c r="H15051" t="s">
        <v>3885</v>
      </c>
    </row>
    <row r="15052" spans="1:8" x14ac:dyDescent="0.3">
      <c r="A15052" t="s">
        <v>3862</v>
      </c>
      <c r="B15052" s="2">
        <v>42492.471053240741</v>
      </c>
      <c r="C15052">
        <v>2030853380</v>
      </c>
      <c r="D15052" t="s">
        <v>12702</v>
      </c>
      <c r="H15052" t="s">
        <v>3868</v>
      </c>
    </row>
    <row r="15053" spans="1:8" x14ac:dyDescent="0.3">
      <c r="A15053" t="s">
        <v>3862</v>
      </c>
      <c r="B15053" s="2">
        <v>42492.472118055557</v>
      </c>
      <c r="C15053">
        <v>2031538525</v>
      </c>
      <c r="D15053" t="s">
        <v>16062</v>
      </c>
      <c r="H15053" t="s">
        <v>5303</v>
      </c>
    </row>
    <row r="15054" spans="1:8" x14ac:dyDescent="0.3">
      <c r="A15054" t="s">
        <v>3862</v>
      </c>
      <c r="B15054" s="2">
        <v>42492.481342592589</v>
      </c>
      <c r="C15054">
        <v>2032016081</v>
      </c>
      <c r="D15054" t="s">
        <v>11361</v>
      </c>
      <c r="H15054" t="s">
        <v>3885</v>
      </c>
    </row>
    <row r="15055" spans="1:8" x14ac:dyDescent="0.3">
      <c r="A15055" t="s">
        <v>3862</v>
      </c>
      <c r="B15055" s="2">
        <v>42492.463171296295</v>
      </c>
      <c r="C15055">
        <v>2032449759</v>
      </c>
      <c r="D15055" t="s">
        <v>15647</v>
      </c>
      <c r="H15055" t="s">
        <v>13165</v>
      </c>
    </row>
    <row r="15056" spans="1:8" x14ac:dyDescent="0.3">
      <c r="A15056" t="s">
        <v>3862</v>
      </c>
      <c r="B15056" s="2">
        <v>42492.49459490741</v>
      </c>
      <c r="C15056">
        <v>2032591696</v>
      </c>
      <c r="D15056" t="s">
        <v>21228</v>
      </c>
      <c r="H15056" t="s">
        <v>3989</v>
      </c>
    </row>
    <row r="15057" spans="1:8" x14ac:dyDescent="0.3">
      <c r="A15057" t="s">
        <v>3862</v>
      </c>
      <c r="B15057" s="2">
        <v>42492.490347222221</v>
      </c>
      <c r="C15057">
        <v>2032654600</v>
      </c>
      <c r="D15057" t="s">
        <v>5960</v>
      </c>
      <c r="H15057" t="s">
        <v>25903</v>
      </c>
    </row>
    <row r="15058" spans="1:8" x14ac:dyDescent="0.3">
      <c r="A15058" t="s">
        <v>3862</v>
      </c>
      <c r="B15058" s="2">
        <v>42492.472500000003</v>
      </c>
      <c r="C15058">
        <v>2032685128</v>
      </c>
      <c r="D15058" t="s">
        <v>7708</v>
      </c>
      <c r="H15058" t="s">
        <v>3885</v>
      </c>
    </row>
    <row r="15059" spans="1:8" x14ac:dyDescent="0.3">
      <c r="A15059" t="s">
        <v>3862</v>
      </c>
      <c r="B15059" s="2">
        <v>42492.460868055554</v>
      </c>
      <c r="C15059">
        <v>2032792841</v>
      </c>
      <c r="D15059" t="s">
        <v>4892</v>
      </c>
      <c r="H15059" t="s">
        <v>4447</v>
      </c>
    </row>
    <row r="15060" spans="1:8" x14ac:dyDescent="0.3">
      <c r="A15060" t="s">
        <v>3862</v>
      </c>
      <c r="B15060" s="2">
        <v>42492.482164351852</v>
      </c>
      <c r="C15060">
        <v>2032865657</v>
      </c>
      <c r="D15060" t="s">
        <v>26292</v>
      </c>
      <c r="H15060" t="s">
        <v>18664</v>
      </c>
    </row>
    <row r="15061" spans="1:8" x14ac:dyDescent="0.3">
      <c r="A15061" t="s">
        <v>3862</v>
      </c>
      <c r="B15061" s="2">
        <v>42492.489976851852</v>
      </c>
      <c r="C15061">
        <v>2033076713</v>
      </c>
      <c r="D15061" t="s">
        <v>21652</v>
      </c>
      <c r="E15061" t="s">
        <v>3880</v>
      </c>
      <c r="F15061" t="s">
        <v>3865</v>
      </c>
      <c r="H15061" t="s">
        <v>3866</v>
      </c>
    </row>
    <row r="15062" spans="1:8" x14ac:dyDescent="0.3">
      <c r="A15062" t="s">
        <v>3862</v>
      </c>
      <c r="B15062" s="2">
        <v>42492.499374999999</v>
      </c>
      <c r="C15062">
        <v>2033302774</v>
      </c>
      <c r="D15062" t="s">
        <v>28984</v>
      </c>
      <c r="E15062" t="s">
        <v>460</v>
      </c>
      <c r="F15062" t="s">
        <v>3912</v>
      </c>
      <c r="H15062" t="s">
        <v>23038</v>
      </c>
    </row>
    <row r="15063" spans="1:8" x14ac:dyDescent="0.3">
      <c r="A15063" t="s">
        <v>3862</v>
      </c>
      <c r="B15063" s="2">
        <v>42492.481076388889</v>
      </c>
      <c r="C15063">
        <v>2033360455</v>
      </c>
      <c r="D15063" t="s">
        <v>22153</v>
      </c>
      <c r="H15063" t="s">
        <v>22154</v>
      </c>
    </row>
    <row r="15064" spans="1:8" x14ac:dyDescent="0.3">
      <c r="A15064" t="s">
        <v>3862</v>
      </c>
      <c r="B15064" s="2">
        <v>42492.475324074076</v>
      </c>
      <c r="C15064">
        <v>2033445918</v>
      </c>
      <c r="D15064" t="s">
        <v>8494</v>
      </c>
      <c r="H15064" t="s">
        <v>22356</v>
      </c>
    </row>
    <row r="15065" spans="1:8" x14ac:dyDescent="0.3">
      <c r="A15065" t="s">
        <v>3862</v>
      </c>
      <c r="B15065" s="2">
        <v>42492.48773148148</v>
      </c>
      <c r="C15065">
        <v>2033482025</v>
      </c>
      <c r="D15065" t="s">
        <v>12420</v>
      </c>
      <c r="H15065" t="s">
        <v>12421</v>
      </c>
    </row>
    <row r="15066" spans="1:8" x14ac:dyDescent="0.3">
      <c r="A15066" t="s">
        <v>3862</v>
      </c>
      <c r="B15066" s="2">
        <v>42492.493368055555</v>
      </c>
      <c r="C15066">
        <v>2033775134</v>
      </c>
      <c r="D15066" t="s">
        <v>24727</v>
      </c>
      <c r="H15066" t="s">
        <v>24728</v>
      </c>
    </row>
    <row r="15067" spans="1:8" x14ac:dyDescent="0.3">
      <c r="A15067" t="s">
        <v>3862</v>
      </c>
      <c r="B15067" s="2">
        <v>42492.477083333331</v>
      </c>
      <c r="C15067">
        <v>2033933020</v>
      </c>
      <c r="D15067" t="s">
        <v>10631</v>
      </c>
      <c r="H15067" t="s">
        <v>3885</v>
      </c>
    </row>
    <row r="15068" spans="1:8" x14ac:dyDescent="0.3">
      <c r="A15068" t="s">
        <v>3862</v>
      </c>
      <c r="B15068" s="2">
        <v>42492.467615740738</v>
      </c>
      <c r="C15068">
        <v>2034228416</v>
      </c>
      <c r="D15068" t="s">
        <v>10544</v>
      </c>
      <c r="E15068" t="s">
        <v>221</v>
      </c>
      <c r="F15068" t="s">
        <v>3910</v>
      </c>
      <c r="H15068" t="s">
        <v>3868</v>
      </c>
    </row>
    <row r="15069" spans="1:8" x14ac:dyDescent="0.3">
      <c r="A15069" t="s">
        <v>3862</v>
      </c>
      <c r="B15069" s="2">
        <v>42492.462222222224</v>
      </c>
      <c r="C15069">
        <v>2034354524</v>
      </c>
      <c r="D15069" t="s">
        <v>8347</v>
      </c>
      <c r="H15069" t="s">
        <v>11018</v>
      </c>
    </row>
    <row r="15070" spans="1:8" x14ac:dyDescent="0.3">
      <c r="A15070" t="s">
        <v>3862</v>
      </c>
      <c r="B15070" s="2">
        <v>42492.478182870371</v>
      </c>
      <c r="C15070">
        <v>2034617083</v>
      </c>
      <c r="D15070" t="s">
        <v>19275</v>
      </c>
      <c r="H15070" t="s">
        <v>3866</v>
      </c>
    </row>
    <row r="15071" spans="1:8" x14ac:dyDescent="0.3">
      <c r="A15071" t="s">
        <v>3862</v>
      </c>
      <c r="B15071" s="2">
        <v>42492.467812499999</v>
      </c>
      <c r="C15071">
        <v>2034770324</v>
      </c>
      <c r="D15071" t="s">
        <v>18600</v>
      </c>
      <c r="H15071" t="s">
        <v>18601</v>
      </c>
    </row>
    <row r="15072" spans="1:8" x14ac:dyDescent="0.3">
      <c r="A15072" t="s">
        <v>3862</v>
      </c>
      <c r="B15072" s="2">
        <v>42492.473425925928</v>
      </c>
      <c r="C15072">
        <v>2034834120</v>
      </c>
      <c r="D15072" t="s">
        <v>6758</v>
      </c>
      <c r="E15072" t="s">
        <v>3880</v>
      </c>
      <c r="F15072" t="s">
        <v>3865</v>
      </c>
      <c r="H15072" t="s">
        <v>4123</v>
      </c>
    </row>
    <row r="15073" spans="1:8" x14ac:dyDescent="0.3">
      <c r="A15073" t="s">
        <v>3862</v>
      </c>
      <c r="B15073" s="2">
        <v>42492.466041666667</v>
      </c>
      <c r="C15073">
        <v>2034936060</v>
      </c>
      <c r="D15073" t="s">
        <v>8756</v>
      </c>
      <c r="H15073" t="s">
        <v>3890</v>
      </c>
    </row>
    <row r="15074" spans="1:8" x14ac:dyDescent="0.3">
      <c r="A15074" t="s">
        <v>3862</v>
      </c>
      <c r="B15074" s="2">
        <v>42492.498981481483</v>
      </c>
      <c r="C15074">
        <v>2035103036</v>
      </c>
      <c r="D15074" t="s">
        <v>23546</v>
      </c>
      <c r="H15074" t="s">
        <v>26605</v>
      </c>
    </row>
    <row r="15075" spans="1:8" x14ac:dyDescent="0.3">
      <c r="A15075" t="s">
        <v>3862</v>
      </c>
      <c r="B15075" s="2">
        <v>42492.46199074074</v>
      </c>
      <c r="C15075">
        <v>2035119561</v>
      </c>
      <c r="D15075" t="s">
        <v>4032</v>
      </c>
      <c r="H15075" t="s">
        <v>3870</v>
      </c>
    </row>
    <row r="15076" spans="1:8" x14ac:dyDescent="0.3">
      <c r="A15076" t="s">
        <v>3862</v>
      </c>
      <c r="B15076" s="2">
        <v>42492.462060185186</v>
      </c>
      <c r="C15076">
        <v>2035119561</v>
      </c>
      <c r="D15076" t="s">
        <v>4032</v>
      </c>
      <c r="E15076" t="s">
        <v>3977</v>
      </c>
      <c r="F15076" t="s">
        <v>3912</v>
      </c>
      <c r="H15076" t="s">
        <v>3870</v>
      </c>
    </row>
    <row r="15077" spans="1:8" x14ac:dyDescent="0.3">
      <c r="A15077" t="s">
        <v>3862</v>
      </c>
      <c r="B15077" s="2">
        <v>42492.462048611109</v>
      </c>
      <c r="C15077">
        <v>2035119561</v>
      </c>
      <c r="D15077" t="s">
        <v>4032</v>
      </c>
      <c r="H15077" t="s">
        <v>3870</v>
      </c>
    </row>
    <row r="15078" spans="1:8" x14ac:dyDescent="0.3">
      <c r="A15078" t="s">
        <v>3862</v>
      </c>
      <c r="B15078" s="2">
        <v>42492.484861111108</v>
      </c>
      <c r="C15078">
        <v>2035194468</v>
      </c>
      <c r="D15078" t="s">
        <v>4972</v>
      </c>
      <c r="E15078" t="s">
        <v>9</v>
      </c>
      <c r="F15078" t="s">
        <v>3912</v>
      </c>
      <c r="H15078" t="s">
        <v>22286</v>
      </c>
    </row>
    <row r="15079" spans="1:8" x14ac:dyDescent="0.3">
      <c r="A15079" t="s">
        <v>3862</v>
      </c>
      <c r="B15079" s="2">
        <v>42492.47384259259</v>
      </c>
      <c r="C15079">
        <v>2035684092</v>
      </c>
      <c r="D15079" t="s">
        <v>7637</v>
      </c>
      <c r="H15079" t="s">
        <v>3890</v>
      </c>
    </row>
    <row r="15080" spans="1:8" x14ac:dyDescent="0.3">
      <c r="A15080" t="s">
        <v>3862</v>
      </c>
      <c r="B15080" s="2">
        <v>42492.469027777777</v>
      </c>
      <c r="C15080">
        <v>2035792785</v>
      </c>
      <c r="D15080" t="s">
        <v>9402</v>
      </c>
      <c r="E15080" t="s">
        <v>3880</v>
      </c>
      <c r="F15080" t="s">
        <v>3865</v>
      </c>
      <c r="H15080" t="s">
        <v>3922</v>
      </c>
    </row>
    <row r="15081" spans="1:8" x14ac:dyDescent="0.3">
      <c r="A15081" t="s">
        <v>3862</v>
      </c>
      <c r="B15081" s="2">
        <v>42492.487604166665</v>
      </c>
      <c r="C15081">
        <v>2035888906</v>
      </c>
      <c r="D15081" t="s">
        <v>7870</v>
      </c>
      <c r="H15081" t="s">
        <v>3885</v>
      </c>
    </row>
    <row r="15082" spans="1:8" x14ac:dyDescent="0.3">
      <c r="A15082" t="s">
        <v>3862</v>
      </c>
      <c r="B15082" s="2">
        <v>42492.483946759261</v>
      </c>
      <c r="C15082">
        <v>2036362967</v>
      </c>
      <c r="D15082" t="s">
        <v>18163</v>
      </c>
      <c r="H15082" t="s">
        <v>21862</v>
      </c>
    </row>
    <row r="15083" spans="1:8" x14ac:dyDescent="0.3">
      <c r="A15083" t="s">
        <v>3862</v>
      </c>
      <c r="B15083" s="2">
        <v>42492.485034722224</v>
      </c>
      <c r="C15083">
        <v>2036575702</v>
      </c>
      <c r="D15083" t="s">
        <v>13481</v>
      </c>
      <c r="H15083" t="s">
        <v>5083</v>
      </c>
    </row>
    <row r="15084" spans="1:8" x14ac:dyDescent="0.3">
      <c r="A15084" t="s">
        <v>3862</v>
      </c>
      <c r="B15084" s="2">
        <v>42492.471782407411</v>
      </c>
      <c r="C15084">
        <v>2036740062</v>
      </c>
      <c r="D15084" t="s">
        <v>15950</v>
      </c>
      <c r="H15084" t="s">
        <v>3874</v>
      </c>
    </row>
    <row r="15085" spans="1:8" x14ac:dyDescent="0.3">
      <c r="A15085" t="s">
        <v>3862</v>
      </c>
      <c r="B15085" s="2">
        <v>42492.469270833331</v>
      </c>
      <c r="C15085">
        <v>2036856091</v>
      </c>
      <c r="D15085" t="s">
        <v>5788</v>
      </c>
      <c r="E15085" t="s">
        <v>3880</v>
      </c>
      <c r="F15085" t="s">
        <v>3865</v>
      </c>
      <c r="H15085" t="s">
        <v>3870</v>
      </c>
    </row>
    <row r="15086" spans="1:8" x14ac:dyDescent="0.3">
      <c r="A15086" t="s">
        <v>3862</v>
      </c>
      <c r="B15086" s="2">
        <v>42492.479583333334</v>
      </c>
      <c r="C15086">
        <v>2036965872</v>
      </c>
      <c r="D15086" t="s">
        <v>23579</v>
      </c>
      <c r="H15086" t="s">
        <v>5311</v>
      </c>
    </row>
    <row r="15087" spans="1:8" x14ac:dyDescent="0.3">
      <c r="A15087" t="s">
        <v>3862</v>
      </c>
      <c r="B15087" s="2">
        <v>42492.479583333334</v>
      </c>
      <c r="C15087">
        <v>2036967716</v>
      </c>
      <c r="D15087" t="s">
        <v>12127</v>
      </c>
      <c r="H15087" t="s">
        <v>3866</v>
      </c>
    </row>
    <row r="15088" spans="1:8" x14ac:dyDescent="0.3">
      <c r="A15088" t="s">
        <v>3862</v>
      </c>
      <c r="B15088" s="2">
        <v>42492.468946759262</v>
      </c>
      <c r="C15088">
        <v>2037031930</v>
      </c>
      <c r="D15088" t="s">
        <v>12023</v>
      </c>
      <c r="H15088" t="s">
        <v>12024</v>
      </c>
    </row>
    <row r="15089" spans="1:8" x14ac:dyDescent="0.3">
      <c r="A15089" t="s">
        <v>3862</v>
      </c>
      <c r="B15089" s="2">
        <v>42492.488159722219</v>
      </c>
      <c r="C15089">
        <v>2037052499</v>
      </c>
      <c r="D15089" t="s">
        <v>18202</v>
      </c>
      <c r="H15089" t="s">
        <v>13383</v>
      </c>
    </row>
    <row r="15090" spans="1:8" x14ac:dyDescent="0.3">
      <c r="A15090" t="s">
        <v>3862</v>
      </c>
      <c r="B15090" s="2">
        <v>42492.491863425923</v>
      </c>
      <c r="C15090">
        <v>2037822683</v>
      </c>
      <c r="D15090" t="s">
        <v>15836</v>
      </c>
      <c r="H15090" t="s">
        <v>15837</v>
      </c>
    </row>
    <row r="15091" spans="1:8" x14ac:dyDescent="0.3">
      <c r="A15091" t="s">
        <v>3862</v>
      </c>
      <c r="B15091" s="2">
        <v>42492.474247685182</v>
      </c>
      <c r="C15091">
        <v>2038019714</v>
      </c>
      <c r="D15091" t="s">
        <v>20785</v>
      </c>
      <c r="H15091" t="s">
        <v>4056</v>
      </c>
    </row>
    <row r="15092" spans="1:8" x14ac:dyDescent="0.3">
      <c r="A15092" t="s">
        <v>3862</v>
      </c>
      <c r="B15092" s="2">
        <v>42492.487939814811</v>
      </c>
      <c r="C15092">
        <v>2038211951</v>
      </c>
      <c r="D15092" t="s">
        <v>23064</v>
      </c>
      <c r="H15092" t="s">
        <v>3870</v>
      </c>
    </row>
    <row r="15093" spans="1:8" x14ac:dyDescent="0.3">
      <c r="A15093" t="s">
        <v>3862</v>
      </c>
      <c r="B15093" s="2">
        <v>42492.487997685188</v>
      </c>
      <c r="C15093">
        <v>2038211951</v>
      </c>
      <c r="D15093" t="s">
        <v>23064</v>
      </c>
      <c r="E15093" t="s">
        <v>3880</v>
      </c>
      <c r="F15093" t="s">
        <v>3865</v>
      </c>
      <c r="H15093" t="s">
        <v>3870</v>
      </c>
    </row>
    <row r="15094" spans="1:8" x14ac:dyDescent="0.3">
      <c r="A15094" t="s">
        <v>3862</v>
      </c>
      <c r="B15094" s="2">
        <v>42492.493587962963</v>
      </c>
      <c r="C15094">
        <v>2038440721</v>
      </c>
      <c r="D15094" t="s">
        <v>21240</v>
      </c>
      <c r="E15094" t="s">
        <v>13</v>
      </c>
      <c r="F15094" t="s">
        <v>13</v>
      </c>
      <c r="H15094" t="s">
        <v>22666</v>
      </c>
    </row>
    <row r="15095" spans="1:8" x14ac:dyDescent="0.3">
      <c r="A15095" t="s">
        <v>3862</v>
      </c>
      <c r="B15095" s="2">
        <v>42492.498067129629</v>
      </c>
      <c r="C15095">
        <v>2038629714</v>
      </c>
      <c r="D15095" t="s">
        <v>27438</v>
      </c>
      <c r="H15095" t="s">
        <v>3890</v>
      </c>
    </row>
    <row r="15096" spans="1:8" x14ac:dyDescent="0.3">
      <c r="A15096" t="s">
        <v>3862</v>
      </c>
      <c r="B15096" s="2">
        <v>42492.472615740742</v>
      </c>
      <c r="C15096">
        <v>2038855514</v>
      </c>
      <c r="D15096" t="s">
        <v>20575</v>
      </c>
      <c r="H15096" t="s">
        <v>20576</v>
      </c>
    </row>
    <row r="15097" spans="1:8" x14ac:dyDescent="0.3">
      <c r="A15097" t="s">
        <v>3862</v>
      </c>
      <c r="B15097" s="2">
        <v>42492.480833333335</v>
      </c>
      <c r="C15097">
        <v>2039100308</v>
      </c>
      <c r="D15097" t="s">
        <v>21185</v>
      </c>
      <c r="E15097" t="s">
        <v>3880</v>
      </c>
      <c r="F15097" t="s">
        <v>3865</v>
      </c>
      <c r="H15097" t="s">
        <v>3868</v>
      </c>
    </row>
    <row r="15098" spans="1:8" x14ac:dyDescent="0.3">
      <c r="A15098" t="s">
        <v>3862</v>
      </c>
      <c r="B15098" s="2">
        <v>42492.478055555555</v>
      </c>
      <c r="C15098">
        <v>2039128253</v>
      </c>
      <c r="D15098" t="s">
        <v>9739</v>
      </c>
      <c r="H15098" t="s">
        <v>16007</v>
      </c>
    </row>
    <row r="15099" spans="1:8" x14ac:dyDescent="0.3">
      <c r="A15099" t="s">
        <v>3862</v>
      </c>
      <c r="B15099" s="2">
        <v>42492.4919212963</v>
      </c>
      <c r="C15099">
        <v>2039474953</v>
      </c>
      <c r="D15099" t="s">
        <v>21310</v>
      </c>
      <c r="E15099" t="s">
        <v>3880</v>
      </c>
      <c r="F15099" t="s">
        <v>3865</v>
      </c>
      <c r="H15099" t="s">
        <v>4310</v>
      </c>
    </row>
    <row r="15100" spans="1:8" x14ac:dyDescent="0.3">
      <c r="A15100" t="s">
        <v>3862</v>
      </c>
      <c r="B15100" s="2">
        <v>42492.465729166666</v>
      </c>
      <c r="C15100">
        <v>2039505799</v>
      </c>
      <c r="D15100" t="s">
        <v>15626</v>
      </c>
      <c r="H15100" t="s">
        <v>3870</v>
      </c>
    </row>
    <row r="15101" spans="1:8" x14ac:dyDescent="0.3">
      <c r="A15101" t="s">
        <v>3862</v>
      </c>
      <c r="B15101" s="2">
        <v>42492.496064814812</v>
      </c>
      <c r="C15101">
        <v>2039571963</v>
      </c>
      <c r="D15101" t="s">
        <v>27997</v>
      </c>
      <c r="H15101" t="s">
        <v>3922</v>
      </c>
    </row>
    <row r="15102" spans="1:8" x14ac:dyDescent="0.3">
      <c r="A15102" t="s">
        <v>3862</v>
      </c>
      <c r="B15102" s="2">
        <v>42492.493136574078</v>
      </c>
      <c r="C15102">
        <v>2040104450</v>
      </c>
      <c r="D15102" t="s">
        <v>19159</v>
      </c>
      <c r="H15102" t="s">
        <v>3989</v>
      </c>
    </row>
    <row r="15103" spans="1:8" x14ac:dyDescent="0.3">
      <c r="A15103" t="s">
        <v>3862</v>
      </c>
      <c r="B15103" s="2">
        <v>42492.494004629632</v>
      </c>
      <c r="C15103">
        <v>2040175928</v>
      </c>
      <c r="D15103" t="s">
        <v>11909</v>
      </c>
      <c r="H15103" t="s">
        <v>3870</v>
      </c>
    </row>
    <row r="15104" spans="1:8" x14ac:dyDescent="0.3">
      <c r="A15104" t="s">
        <v>3862</v>
      </c>
      <c r="B15104" s="2">
        <v>42492.493969907409</v>
      </c>
      <c r="C15104">
        <v>2040175928</v>
      </c>
      <c r="D15104" t="s">
        <v>11909</v>
      </c>
      <c r="H15104" t="s">
        <v>3870</v>
      </c>
    </row>
    <row r="15105" spans="1:8" x14ac:dyDescent="0.3">
      <c r="A15105" t="s">
        <v>3862</v>
      </c>
      <c r="B15105" s="2">
        <v>42492.494004629632</v>
      </c>
      <c r="C15105">
        <v>2040175928</v>
      </c>
      <c r="D15105" t="s">
        <v>11909</v>
      </c>
      <c r="E15105" t="s">
        <v>3880</v>
      </c>
      <c r="F15105" t="s">
        <v>3865</v>
      </c>
      <c r="H15105" t="s">
        <v>3870</v>
      </c>
    </row>
    <row r="15106" spans="1:8" x14ac:dyDescent="0.3">
      <c r="A15106" t="s">
        <v>3862</v>
      </c>
      <c r="B15106" s="2">
        <v>42492.49114583333</v>
      </c>
      <c r="C15106">
        <v>2040324755</v>
      </c>
      <c r="D15106" t="s">
        <v>18815</v>
      </c>
      <c r="H15106" t="s">
        <v>8667</v>
      </c>
    </row>
    <row r="15107" spans="1:8" x14ac:dyDescent="0.3">
      <c r="A15107" t="s">
        <v>3862</v>
      </c>
      <c r="B15107" s="2">
        <v>42492.483148148145</v>
      </c>
      <c r="C15107">
        <v>2040536451</v>
      </c>
      <c r="D15107" t="s">
        <v>16828</v>
      </c>
      <c r="H15107" t="s">
        <v>3870</v>
      </c>
    </row>
    <row r="15108" spans="1:8" x14ac:dyDescent="0.3">
      <c r="A15108" t="s">
        <v>3862</v>
      </c>
      <c r="B15108" s="2">
        <v>42492.482893518521</v>
      </c>
      <c r="C15108">
        <v>2040536451</v>
      </c>
      <c r="D15108" t="s">
        <v>16828</v>
      </c>
      <c r="H15108" t="s">
        <v>3892</v>
      </c>
    </row>
    <row r="15109" spans="1:8" x14ac:dyDescent="0.3">
      <c r="A15109" t="s">
        <v>3862</v>
      </c>
      <c r="B15109" s="2">
        <v>42492.491666666669</v>
      </c>
      <c r="C15109">
        <v>2040550307</v>
      </c>
      <c r="D15109" t="s">
        <v>19366</v>
      </c>
      <c r="H15109" t="s">
        <v>3989</v>
      </c>
    </row>
    <row r="15110" spans="1:8" x14ac:dyDescent="0.3">
      <c r="A15110" t="s">
        <v>3862</v>
      </c>
      <c r="B15110" s="2">
        <v>42492.47997685185</v>
      </c>
      <c r="C15110">
        <v>2040593324</v>
      </c>
      <c r="D15110" t="s">
        <v>7014</v>
      </c>
      <c r="H15110" t="s">
        <v>3922</v>
      </c>
    </row>
    <row r="15111" spans="1:8" x14ac:dyDescent="0.3">
      <c r="A15111" t="s">
        <v>3862</v>
      </c>
      <c r="B15111" s="2">
        <v>42492.479988425926</v>
      </c>
      <c r="C15111">
        <v>2040593324</v>
      </c>
      <c r="D15111" t="s">
        <v>7014</v>
      </c>
      <c r="E15111" t="s">
        <v>13</v>
      </c>
      <c r="F15111" t="s">
        <v>13</v>
      </c>
      <c r="H15111" t="s">
        <v>3922</v>
      </c>
    </row>
    <row r="15112" spans="1:8" x14ac:dyDescent="0.3">
      <c r="A15112" t="s">
        <v>3862</v>
      </c>
      <c r="B15112" s="2">
        <v>42492.479826388888</v>
      </c>
      <c r="C15112">
        <v>2040593324</v>
      </c>
      <c r="D15112" t="s">
        <v>7014</v>
      </c>
      <c r="H15112" t="s">
        <v>3922</v>
      </c>
    </row>
    <row r="15113" spans="1:8" x14ac:dyDescent="0.3">
      <c r="A15113" t="s">
        <v>3862</v>
      </c>
      <c r="B15113" s="2">
        <v>42492.479988425926</v>
      </c>
      <c r="C15113">
        <v>2040593324</v>
      </c>
      <c r="D15113" t="s">
        <v>7014</v>
      </c>
      <c r="H15113" t="s">
        <v>3922</v>
      </c>
    </row>
    <row r="15114" spans="1:8" x14ac:dyDescent="0.3">
      <c r="A15114" t="s">
        <v>3862</v>
      </c>
      <c r="B15114" s="2">
        <v>42492.472604166665</v>
      </c>
      <c r="C15114">
        <v>2040616673</v>
      </c>
      <c r="D15114" t="s">
        <v>7280</v>
      </c>
      <c r="E15114" t="s">
        <v>3880</v>
      </c>
      <c r="F15114" t="s">
        <v>3865</v>
      </c>
      <c r="H15114" t="s">
        <v>7281</v>
      </c>
    </row>
    <row r="15115" spans="1:8" x14ac:dyDescent="0.3">
      <c r="A15115" t="s">
        <v>3862</v>
      </c>
      <c r="B15115" s="2">
        <v>42492.472592592596</v>
      </c>
      <c r="C15115">
        <v>2040616673</v>
      </c>
      <c r="D15115" t="s">
        <v>7280</v>
      </c>
      <c r="H15115" t="s">
        <v>7281</v>
      </c>
    </row>
    <row r="15116" spans="1:8" x14ac:dyDescent="0.3">
      <c r="A15116" t="s">
        <v>3862</v>
      </c>
      <c r="B15116" s="2">
        <v>42492.472546296296</v>
      </c>
      <c r="C15116">
        <v>2040616673</v>
      </c>
      <c r="D15116" t="s">
        <v>7280</v>
      </c>
      <c r="H15116" t="s">
        <v>7281</v>
      </c>
    </row>
    <row r="15117" spans="1:8" x14ac:dyDescent="0.3">
      <c r="A15117" t="s">
        <v>3862</v>
      </c>
      <c r="B15117" s="2">
        <v>42492.466203703705</v>
      </c>
      <c r="C15117">
        <v>2040910060</v>
      </c>
      <c r="D15117" t="s">
        <v>16135</v>
      </c>
      <c r="H15117" t="s">
        <v>15998</v>
      </c>
    </row>
    <row r="15118" spans="1:8" x14ac:dyDescent="0.3">
      <c r="A15118" t="s">
        <v>3862</v>
      </c>
      <c r="B15118" s="2">
        <v>42492.492118055554</v>
      </c>
      <c r="C15118">
        <v>2040933494</v>
      </c>
      <c r="D15118" t="s">
        <v>5337</v>
      </c>
      <c r="E15118" t="s">
        <v>460</v>
      </c>
      <c r="F15118" t="s">
        <v>3912</v>
      </c>
      <c r="H15118" t="s">
        <v>3868</v>
      </c>
    </row>
    <row r="15119" spans="1:8" x14ac:dyDescent="0.3">
      <c r="A15119" t="s">
        <v>3862</v>
      </c>
      <c r="B15119" s="2">
        <v>42492.461921296293</v>
      </c>
      <c r="C15119">
        <v>2041008408</v>
      </c>
      <c r="D15119" t="s">
        <v>15822</v>
      </c>
      <c r="H15119" t="s">
        <v>3870</v>
      </c>
    </row>
    <row r="15120" spans="1:8" x14ac:dyDescent="0.3">
      <c r="A15120" t="s">
        <v>3862</v>
      </c>
      <c r="B15120" s="2">
        <v>42492.469212962962</v>
      </c>
      <c r="C15120">
        <v>2041051068</v>
      </c>
      <c r="D15120" t="s">
        <v>19059</v>
      </c>
      <c r="E15120" t="s">
        <v>3880</v>
      </c>
      <c r="F15120" t="s">
        <v>3865</v>
      </c>
      <c r="H15120" t="s">
        <v>4040</v>
      </c>
    </row>
    <row r="15121" spans="1:8" x14ac:dyDescent="0.3">
      <c r="A15121" t="s">
        <v>3862</v>
      </c>
      <c r="B15121" s="2">
        <v>42492.487141203703</v>
      </c>
      <c r="C15121">
        <v>2041159601</v>
      </c>
      <c r="D15121" t="s">
        <v>23470</v>
      </c>
      <c r="H15121" t="s">
        <v>23471</v>
      </c>
    </row>
    <row r="15122" spans="1:8" x14ac:dyDescent="0.3">
      <c r="A15122" t="s">
        <v>3862</v>
      </c>
      <c r="B15122" s="2">
        <v>42492.463935185187</v>
      </c>
      <c r="C15122">
        <v>2041642963</v>
      </c>
      <c r="D15122" t="s">
        <v>8880</v>
      </c>
      <c r="H15122" t="s">
        <v>3890</v>
      </c>
    </row>
    <row r="15123" spans="1:8" x14ac:dyDescent="0.3">
      <c r="A15123" t="s">
        <v>3862</v>
      </c>
      <c r="B15123" s="2">
        <v>42492.48951388889</v>
      </c>
      <c r="C15123">
        <v>2041689971</v>
      </c>
      <c r="D15123" t="s">
        <v>21293</v>
      </c>
      <c r="H15123" t="s">
        <v>3945</v>
      </c>
    </row>
    <row r="15124" spans="1:8" x14ac:dyDescent="0.3">
      <c r="A15124" t="s">
        <v>3862</v>
      </c>
      <c r="B15124" s="2">
        <v>42492.461724537039</v>
      </c>
      <c r="C15124">
        <v>2041912756</v>
      </c>
      <c r="D15124" t="s">
        <v>5714</v>
      </c>
      <c r="H15124" t="s">
        <v>3866</v>
      </c>
    </row>
    <row r="15125" spans="1:8" x14ac:dyDescent="0.3">
      <c r="A15125" t="s">
        <v>3862</v>
      </c>
      <c r="B15125" s="2">
        <v>42492.486481481479</v>
      </c>
      <c r="C15125">
        <v>2042019772</v>
      </c>
      <c r="D15125" t="s">
        <v>14634</v>
      </c>
      <c r="H15125" t="s">
        <v>3866</v>
      </c>
    </row>
    <row r="15126" spans="1:8" x14ac:dyDescent="0.3">
      <c r="A15126" t="s">
        <v>3862</v>
      </c>
      <c r="B15126" s="2">
        <v>42492.492129629631</v>
      </c>
      <c r="C15126">
        <v>2042046349</v>
      </c>
      <c r="D15126" t="s">
        <v>18759</v>
      </c>
      <c r="H15126" t="s">
        <v>3866</v>
      </c>
    </row>
    <row r="15127" spans="1:8" x14ac:dyDescent="0.3">
      <c r="A15127" t="s">
        <v>3862</v>
      </c>
      <c r="B15127" s="2">
        <v>42492.492106481484</v>
      </c>
      <c r="C15127">
        <v>2042046349</v>
      </c>
      <c r="D15127" t="s">
        <v>18759</v>
      </c>
      <c r="H15127" t="s">
        <v>3866</v>
      </c>
    </row>
    <row r="15128" spans="1:8" x14ac:dyDescent="0.3">
      <c r="A15128" t="s">
        <v>3862</v>
      </c>
      <c r="B15128" s="2">
        <v>42492.492129629631</v>
      </c>
      <c r="C15128">
        <v>2042046349</v>
      </c>
      <c r="D15128" t="s">
        <v>18759</v>
      </c>
      <c r="H15128" t="s">
        <v>3866</v>
      </c>
    </row>
    <row r="15129" spans="1:8" x14ac:dyDescent="0.3">
      <c r="A15129" t="s">
        <v>3862</v>
      </c>
      <c r="B15129" s="2">
        <v>42492.485949074071</v>
      </c>
      <c r="C15129">
        <v>2042230345</v>
      </c>
      <c r="D15129" t="s">
        <v>9233</v>
      </c>
      <c r="H15129" t="s">
        <v>3874</v>
      </c>
    </row>
    <row r="15130" spans="1:8" x14ac:dyDescent="0.3">
      <c r="A15130" t="s">
        <v>3862</v>
      </c>
      <c r="B15130" s="2">
        <v>42492.4924537037</v>
      </c>
      <c r="C15130">
        <v>2042402074</v>
      </c>
      <c r="D15130" t="s">
        <v>27039</v>
      </c>
      <c r="H15130" t="s">
        <v>27040</v>
      </c>
    </row>
    <row r="15131" spans="1:8" x14ac:dyDescent="0.3">
      <c r="A15131" t="s">
        <v>3862</v>
      </c>
      <c r="B15131" s="2">
        <v>42492.49627314815</v>
      </c>
      <c r="C15131">
        <v>2042407017</v>
      </c>
      <c r="D15131" t="s">
        <v>27868</v>
      </c>
      <c r="H15131" t="s">
        <v>3885</v>
      </c>
    </row>
    <row r="15132" spans="1:8" x14ac:dyDescent="0.3">
      <c r="A15132" t="s">
        <v>3862</v>
      </c>
      <c r="B15132" s="2">
        <v>42492.472245370373</v>
      </c>
      <c r="C15132">
        <v>2042622235</v>
      </c>
      <c r="D15132" t="s">
        <v>10241</v>
      </c>
      <c r="H15132" t="s">
        <v>3885</v>
      </c>
    </row>
    <row r="15133" spans="1:8" x14ac:dyDescent="0.3">
      <c r="A15133" t="s">
        <v>3862</v>
      </c>
      <c r="B15133" s="2">
        <v>42492.458819444444</v>
      </c>
      <c r="C15133">
        <v>2042702475</v>
      </c>
      <c r="D15133" t="s">
        <v>6416</v>
      </c>
      <c r="E15133" t="s">
        <v>1710</v>
      </c>
      <c r="F15133" t="s">
        <v>3964</v>
      </c>
      <c r="H15133" t="s">
        <v>6417</v>
      </c>
    </row>
    <row r="15134" spans="1:8" x14ac:dyDescent="0.3">
      <c r="A15134" t="s">
        <v>3862</v>
      </c>
      <c r="B15134" s="2">
        <v>42492.460532407407</v>
      </c>
      <c r="C15134">
        <v>2042781769</v>
      </c>
      <c r="D15134" t="s">
        <v>7761</v>
      </c>
      <c r="E15134" t="s">
        <v>221</v>
      </c>
      <c r="F15134" t="s">
        <v>3910</v>
      </c>
      <c r="H15134" t="s">
        <v>3870</v>
      </c>
    </row>
    <row r="15135" spans="1:8" x14ac:dyDescent="0.3">
      <c r="A15135" t="s">
        <v>3862</v>
      </c>
      <c r="B15135" s="2">
        <v>42492.460497685184</v>
      </c>
      <c r="C15135">
        <v>2042781769</v>
      </c>
      <c r="D15135" t="s">
        <v>7761</v>
      </c>
      <c r="H15135" t="s">
        <v>3870</v>
      </c>
    </row>
    <row r="15136" spans="1:8" x14ac:dyDescent="0.3">
      <c r="A15136" t="s">
        <v>3862</v>
      </c>
      <c r="B15136" s="2">
        <v>42492.460486111115</v>
      </c>
      <c r="C15136">
        <v>2042781769</v>
      </c>
      <c r="D15136" t="s">
        <v>7761</v>
      </c>
      <c r="H15136" t="s">
        <v>3870</v>
      </c>
    </row>
    <row r="15137" spans="1:8" x14ac:dyDescent="0.3">
      <c r="A15137" t="s">
        <v>3862</v>
      </c>
      <c r="B15137" s="2">
        <v>42492.460416666669</v>
      </c>
      <c r="C15137">
        <v>2042781769</v>
      </c>
      <c r="D15137" t="s">
        <v>7761</v>
      </c>
      <c r="H15137" t="s">
        <v>3870</v>
      </c>
    </row>
    <row r="15138" spans="1:8" x14ac:dyDescent="0.3">
      <c r="A15138" t="s">
        <v>3862</v>
      </c>
      <c r="B15138" s="2">
        <v>42492.496944444443</v>
      </c>
      <c r="C15138">
        <v>2042912055</v>
      </c>
      <c r="D15138" t="s">
        <v>22305</v>
      </c>
      <c r="H15138" t="s">
        <v>3868</v>
      </c>
    </row>
    <row r="15139" spans="1:8" x14ac:dyDescent="0.3">
      <c r="A15139" t="s">
        <v>3862</v>
      </c>
      <c r="B15139" s="2">
        <v>42492.497407407405</v>
      </c>
      <c r="C15139">
        <v>2042912055</v>
      </c>
      <c r="D15139" t="s">
        <v>22305</v>
      </c>
      <c r="E15139" t="s">
        <v>3977</v>
      </c>
      <c r="F15139" t="s">
        <v>3912</v>
      </c>
      <c r="H15139" t="s">
        <v>3868</v>
      </c>
    </row>
    <row r="15140" spans="1:8" x14ac:dyDescent="0.3">
      <c r="A15140" t="s">
        <v>3862</v>
      </c>
      <c r="B15140" s="2">
        <v>42492.497384259259</v>
      </c>
      <c r="C15140">
        <v>2042912055</v>
      </c>
      <c r="D15140" t="s">
        <v>22305</v>
      </c>
      <c r="H15140" t="s">
        <v>3868</v>
      </c>
    </row>
    <row r="15141" spans="1:8" x14ac:dyDescent="0.3">
      <c r="A15141" t="s">
        <v>3862</v>
      </c>
      <c r="B15141" s="2">
        <v>42492.496932870374</v>
      </c>
      <c r="C15141">
        <v>2042912055</v>
      </c>
      <c r="D15141" t="s">
        <v>22305</v>
      </c>
      <c r="H15141" t="s">
        <v>4120</v>
      </c>
    </row>
    <row r="15142" spans="1:8" x14ac:dyDescent="0.3">
      <c r="A15142" t="s">
        <v>3862</v>
      </c>
      <c r="B15142" s="2">
        <v>42492.48909722222</v>
      </c>
      <c r="C15142">
        <v>2043359120</v>
      </c>
      <c r="D15142" t="s">
        <v>12422</v>
      </c>
      <c r="H15142" t="s">
        <v>16660</v>
      </c>
    </row>
    <row r="15143" spans="1:8" x14ac:dyDescent="0.3">
      <c r="A15143" t="s">
        <v>3862</v>
      </c>
      <c r="B15143" s="2">
        <v>42492.460231481484</v>
      </c>
      <c r="C15143">
        <v>2043873826</v>
      </c>
      <c r="D15143" t="s">
        <v>5529</v>
      </c>
      <c r="H15143" t="s">
        <v>5530</v>
      </c>
    </row>
    <row r="15144" spans="1:8" x14ac:dyDescent="0.3">
      <c r="A15144" t="s">
        <v>3862</v>
      </c>
      <c r="B15144" s="2">
        <v>42492.467893518522</v>
      </c>
      <c r="C15144">
        <v>2044149232</v>
      </c>
      <c r="D15144" t="s">
        <v>8926</v>
      </c>
      <c r="H15144" t="s">
        <v>3885</v>
      </c>
    </row>
    <row r="15145" spans="1:8" x14ac:dyDescent="0.3">
      <c r="A15145" t="s">
        <v>3862</v>
      </c>
      <c r="B15145" s="2">
        <v>42492.497013888889</v>
      </c>
      <c r="C15145">
        <v>2044239932</v>
      </c>
      <c r="D15145" t="s">
        <v>27874</v>
      </c>
      <c r="H15145" t="s">
        <v>8864</v>
      </c>
    </row>
    <row r="15146" spans="1:8" x14ac:dyDescent="0.3">
      <c r="A15146" t="s">
        <v>3862</v>
      </c>
      <c r="B15146" s="2">
        <v>42492.479131944441</v>
      </c>
      <c r="C15146">
        <v>2044268321</v>
      </c>
      <c r="D15146" t="s">
        <v>14809</v>
      </c>
      <c r="H15146" t="s">
        <v>16708</v>
      </c>
    </row>
    <row r="15147" spans="1:8" x14ac:dyDescent="0.3">
      <c r="A15147" t="s">
        <v>3862</v>
      </c>
      <c r="B15147" s="2">
        <v>42492.472314814811</v>
      </c>
      <c r="C15147">
        <v>2044797012</v>
      </c>
      <c r="D15147" t="s">
        <v>14443</v>
      </c>
      <c r="H15147" t="s">
        <v>5805</v>
      </c>
    </row>
    <row r="15148" spans="1:8" x14ac:dyDescent="0.3">
      <c r="A15148" t="s">
        <v>3862</v>
      </c>
      <c r="B15148" s="2">
        <v>42492.465717592589</v>
      </c>
      <c r="C15148">
        <v>2044829975</v>
      </c>
      <c r="D15148" t="s">
        <v>8077</v>
      </c>
      <c r="H15148" t="s">
        <v>3890</v>
      </c>
    </row>
    <row r="15149" spans="1:8" x14ac:dyDescent="0.3">
      <c r="A15149" t="s">
        <v>3862</v>
      </c>
      <c r="B15149" s="2">
        <v>42492.486805555556</v>
      </c>
      <c r="C15149">
        <v>2045061104</v>
      </c>
      <c r="D15149" t="s">
        <v>14895</v>
      </c>
      <c r="H15149" t="s">
        <v>3885</v>
      </c>
    </row>
    <row r="15150" spans="1:8" x14ac:dyDescent="0.3">
      <c r="A15150" t="s">
        <v>3862</v>
      </c>
      <c r="B15150" s="2">
        <v>42492.465266203704</v>
      </c>
      <c r="C15150">
        <v>2045110350</v>
      </c>
      <c r="D15150" t="s">
        <v>7331</v>
      </c>
      <c r="H15150" t="s">
        <v>7332</v>
      </c>
    </row>
    <row r="15151" spans="1:8" x14ac:dyDescent="0.3">
      <c r="A15151" t="s">
        <v>3862</v>
      </c>
      <c r="B15151" s="2">
        <v>42492.462523148148</v>
      </c>
      <c r="C15151">
        <v>2045323714</v>
      </c>
      <c r="D15151" t="s">
        <v>8230</v>
      </c>
      <c r="H15151" t="s">
        <v>7091</v>
      </c>
    </row>
    <row r="15152" spans="1:8" x14ac:dyDescent="0.3">
      <c r="A15152" t="s">
        <v>3862</v>
      </c>
      <c r="B15152" s="2">
        <v>42492.483020833337</v>
      </c>
      <c r="C15152">
        <v>2045452089</v>
      </c>
      <c r="D15152" t="s">
        <v>13021</v>
      </c>
      <c r="H15152" t="s">
        <v>3870</v>
      </c>
    </row>
    <row r="15153" spans="1:8" x14ac:dyDescent="0.3">
      <c r="A15153" t="s">
        <v>3862</v>
      </c>
      <c r="B15153" s="2">
        <v>42492.482974537037</v>
      </c>
      <c r="C15153">
        <v>2045452089</v>
      </c>
      <c r="D15153" t="s">
        <v>13021</v>
      </c>
      <c r="H15153" t="s">
        <v>3870</v>
      </c>
    </row>
    <row r="15154" spans="1:8" x14ac:dyDescent="0.3">
      <c r="A15154" t="s">
        <v>3862</v>
      </c>
      <c r="B15154" s="2">
        <v>42492.483043981483</v>
      </c>
      <c r="C15154">
        <v>2045452089</v>
      </c>
      <c r="D15154" t="s">
        <v>13021</v>
      </c>
      <c r="E15154" t="s">
        <v>3880</v>
      </c>
      <c r="F15154" t="s">
        <v>3865</v>
      </c>
      <c r="H15154" t="s">
        <v>3870</v>
      </c>
    </row>
    <row r="15155" spans="1:8" x14ac:dyDescent="0.3">
      <c r="A15155" t="s">
        <v>3862</v>
      </c>
      <c r="B15155" s="2">
        <v>42492.495138888888</v>
      </c>
      <c r="C15155">
        <v>2046158063</v>
      </c>
      <c r="D15155" t="s">
        <v>20147</v>
      </c>
      <c r="H15155" t="s">
        <v>24048</v>
      </c>
    </row>
    <row r="15156" spans="1:8" x14ac:dyDescent="0.3">
      <c r="A15156" t="s">
        <v>3862</v>
      </c>
      <c r="B15156" s="2">
        <v>42492.498819444445</v>
      </c>
      <c r="C15156">
        <v>2046427073</v>
      </c>
      <c r="D15156" t="s">
        <v>26979</v>
      </c>
      <c r="H15156" t="s">
        <v>4015</v>
      </c>
    </row>
    <row r="15157" spans="1:8" x14ac:dyDescent="0.3">
      <c r="A15157" t="s">
        <v>3862</v>
      </c>
      <c r="B15157" s="2">
        <v>42492.497453703705</v>
      </c>
      <c r="C15157">
        <v>2046571800</v>
      </c>
      <c r="D15157" t="s">
        <v>26909</v>
      </c>
      <c r="H15157" t="s">
        <v>18210</v>
      </c>
    </row>
    <row r="15158" spans="1:8" x14ac:dyDescent="0.3">
      <c r="A15158" t="s">
        <v>3862</v>
      </c>
      <c r="B15158" s="2">
        <v>42492.465567129628</v>
      </c>
      <c r="C15158">
        <v>2046963019</v>
      </c>
      <c r="D15158" t="s">
        <v>14710</v>
      </c>
      <c r="H15158" t="s">
        <v>5144</v>
      </c>
    </row>
    <row r="15159" spans="1:8" x14ac:dyDescent="0.3">
      <c r="A15159" t="s">
        <v>3862</v>
      </c>
      <c r="B15159" s="2">
        <v>42492.494872685187</v>
      </c>
      <c r="C15159">
        <v>2047350212</v>
      </c>
      <c r="D15159" t="s">
        <v>23530</v>
      </c>
      <c r="H15159" t="s">
        <v>3890</v>
      </c>
    </row>
    <row r="15160" spans="1:8" x14ac:dyDescent="0.3">
      <c r="A15160" t="s">
        <v>3862</v>
      </c>
      <c r="B15160" s="2">
        <v>42492.47315972222</v>
      </c>
      <c r="C15160">
        <v>2047500689</v>
      </c>
      <c r="D15160" t="s">
        <v>20878</v>
      </c>
      <c r="H15160" t="s">
        <v>3885</v>
      </c>
    </row>
    <row r="15161" spans="1:8" x14ac:dyDescent="0.3">
      <c r="A15161" t="s">
        <v>3862</v>
      </c>
      <c r="B15161" s="2">
        <v>42492.495775462965</v>
      </c>
      <c r="C15161">
        <v>2047670876</v>
      </c>
      <c r="D15161" t="s">
        <v>11811</v>
      </c>
      <c r="E15161" t="s">
        <v>3977</v>
      </c>
      <c r="F15161" t="s">
        <v>3912</v>
      </c>
      <c r="H15161" t="s">
        <v>5248</v>
      </c>
    </row>
    <row r="15162" spans="1:8" x14ac:dyDescent="0.3">
      <c r="A15162" t="s">
        <v>3862</v>
      </c>
      <c r="B15162" s="2">
        <v>42492.490902777776</v>
      </c>
      <c r="C15162">
        <v>2047783672</v>
      </c>
      <c r="D15162" t="s">
        <v>25774</v>
      </c>
      <c r="H15162" t="s">
        <v>4015</v>
      </c>
    </row>
    <row r="15163" spans="1:8" x14ac:dyDescent="0.3">
      <c r="A15163" t="s">
        <v>3862</v>
      </c>
      <c r="B15163" s="2">
        <v>42492.479826388888</v>
      </c>
      <c r="C15163">
        <v>2047797564</v>
      </c>
      <c r="D15163" t="s">
        <v>9378</v>
      </c>
      <c r="H15163" t="s">
        <v>3866</v>
      </c>
    </row>
    <row r="15164" spans="1:8" x14ac:dyDescent="0.3">
      <c r="A15164" t="s">
        <v>3862</v>
      </c>
      <c r="B15164" s="2">
        <v>42492.479849537034</v>
      </c>
      <c r="C15164">
        <v>2047797564</v>
      </c>
      <c r="D15164" t="s">
        <v>9378</v>
      </c>
      <c r="E15164" t="s">
        <v>3977</v>
      </c>
      <c r="F15164" t="s">
        <v>3912</v>
      </c>
      <c r="H15164" t="s">
        <v>3866</v>
      </c>
    </row>
    <row r="15165" spans="1:8" x14ac:dyDescent="0.3">
      <c r="A15165" t="s">
        <v>3862</v>
      </c>
      <c r="B15165" s="2">
        <v>42492.479780092595</v>
      </c>
      <c r="C15165">
        <v>2047797564</v>
      </c>
      <c r="D15165" t="s">
        <v>9378</v>
      </c>
      <c r="H15165" t="s">
        <v>3866</v>
      </c>
    </row>
    <row r="15166" spans="1:8" x14ac:dyDescent="0.3">
      <c r="A15166" t="s">
        <v>3862</v>
      </c>
      <c r="B15166" s="2">
        <v>42492.478645833333</v>
      </c>
      <c r="C15166">
        <v>2048374314</v>
      </c>
      <c r="D15166" t="s">
        <v>21985</v>
      </c>
      <c r="H15166" t="s">
        <v>3885</v>
      </c>
    </row>
    <row r="15167" spans="1:8" x14ac:dyDescent="0.3">
      <c r="A15167" t="s">
        <v>3862</v>
      </c>
      <c r="B15167" s="2">
        <v>42492.491990740738</v>
      </c>
      <c r="C15167">
        <v>2048459297</v>
      </c>
      <c r="D15167" t="s">
        <v>25404</v>
      </c>
      <c r="H15167" t="s">
        <v>3885</v>
      </c>
    </row>
    <row r="15168" spans="1:8" x14ac:dyDescent="0.3">
      <c r="A15168" t="s">
        <v>3862</v>
      </c>
      <c r="B15168" s="2">
        <v>42492.479687500003</v>
      </c>
      <c r="C15168">
        <v>2048705354</v>
      </c>
      <c r="D15168" t="s">
        <v>7235</v>
      </c>
      <c r="H15168" t="s">
        <v>3866</v>
      </c>
    </row>
    <row r="15169" spans="1:8" x14ac:dyDescent="0.3">
      <c r="A15169" t="s">
        <v>3862</v>
      </c>
      <c r="B15169" s="2">
        <v>42492.478368055556</v>
      </c>
      <c r="C15169">
        <v>2048799947</v>
      </c>
      <c r="D15169" t="s">
        <v>20312</v>
      </c>
      <c r="H15169" t="s">
        <v>20313</v>
      </c>
    </row>
    <row r="15170" spans="1:8" x14ac:dyDescent="0.3">
      <c r="A15170" t="s">
        <v>3862</v>
      </c>
      <c r="B15170" s="2">
        <v>42492.47997685185</v>
      </c>
      <c r="C15170">
        <v>2048994360</v>
      </c>
      <c r="D15170" t="s">
        <v>9110</v>
      </c>
      <c r="H15170" t="s">
        <v>3885</v>
      </c>
    </row>
    <row r="15171" spans="1:8" x14ac:dyDescent="0.3">
      <c r="A15171" t="s">
        <v>3862</v>
      </c>
      <c r="B15171" s="2">
        <v>42492.465509259258</v>
      </c>
      <c r="C15171">
        <v>2049364948</v>
      </c>
      <c r="D15171" t="s">
        <v>7408</v>
      </c>
      <c r="H15171" t="s">
        <v>3868</v>
      </c>
    </row>
    <row r="15172" spans="1:8" x14ac:dyDescent="0.3">
      <c r="A15172" t="s">
        <v>3862</v>
      </c>
      <c r="B15172" s="2">
        <v>42492.465324074074</v>
      </c>
      <c r="C15172">
        <v>2049364948</v>
      </c>
      <c r="D15172" t="s">
        <v>7408</v>
      </c>
      <c r="E15172" t="s">
        <v>3880</v>
      </c>
      <c r="F15172" t="s">
        <v>3865</v>
      </c>
      <c r="H15172" t="s">
        <v>3868</v>
      </c>
    </row>
    <row r="15173" spans="1:8" x14ac:dyDescent="0.3">
      <c r="A15173" t="s">
        <v>3862</v>
      </c>
      <c r="B15173" s="2">
        <v>42492.465509259258</v>
      </c>
      <c r="C15173">
        <v>2049364948</v>
      </c>
      <c r="D15173" t="s">
        <v>7408</v>
      </c>
      <c r="H15173" t="s">
        <v>3868</v>
      </c>
    </row>
    <row r="15174" spans="1:8" x14ac:dyDescent="0.3">
      <c r="A15174" t="s">
        <v>3862</v>
      </c>
      <c r="B15174" s="2">
        <v>42492.491678240738</v>
      </c>
      <c r="C15174">
        <v>2049542655</v>
      </c>
      <c r="D15174" t="s">
        <v>26681</v>
      </c>
      <c r="H15174" t="s">
        <v>13269</v>
      </c>
    </row>
    <row r="15175" spans="1:8" x14ac:dyDescent="0.3">
      <c r="A15175" t="s">
        <v>3862</v>
      </c>
      <c r="B15175" s="2">
        <v>42492.476840277777</v>
      </c>
      <c r="C15175">
        <v>2049771586</v>
      </c>
      <c r="D15175" t="s">
        <v>21349</v>
      </c>
      <c r="H15175" t="s">
        <v>24986</v>
      </c>
    </row>
    <row r="15176" spans="1:8" x14ac:dyDescent="0.3">
      <c r="A15176" t="s">
        <v>3862</v>
      </c>
      <c r="B15176" s="2">
        <v>42492.477581018517</v>
      </c>
      <c r="C15176">
        <v>2049835191</v>
      </c>
      <c r="D15176" t="s">
        <v>19207</v>
      </c>
      <c r="H15176" t="s">
        <v>4120</v>
      </c>
    </row>
    <row r="15177" spans="1:8" x14ac:dyDescent="0.3">
      <c r="A15177" t="s">
        <v>3862</v>
      </c>
      <c r="B15177" s="2">
        <v>42492.475451388891</v>
      </c>
      <c r="C15177">
        <v>2049843033</v>
      </c>
      <c r="D15177" t="s">
        <v>10243</v>
      </c>
      <c r="E15177" t="s">
        <v>3880</v>
      </c>
      <c r="F15177" t="s">
        <v>3865</v>
      </c>
      <c r="H15177" t="s">
        <v>3868</v>
      </c>
    </row>
    <row r="15178" spans="1:8" x14ac:dyDescent="0.3">
      <c r="A15178" t="s">
        <v>3862</v>
      </c>
      <c r="B15178" s="2">
        <v>42492.475428240738</v>
      </c>
      <c r="C15178">
        <v>2049843033</v>
      </c>
      <c r="D15178" t="s">
        <v>10243</v>
      </c>
      <c r="H15178" t="s">
        <v>3868</v>
      </c>
    </row>
    <row r="15179" spans="1:8" x14ac:dyDescent="0.3">
      <c r="A15179" t="s">
        <v>3862</v>
      </c>
      <c r="B15179" s="2">
        <v>42492.475428240738</v>
      </c>
      <c r="C15179">
        <v>2049843033</v>
      </c>
      <c r="D15179" t="s">
        <v>10243</v>
      </c>
      <c r="H15179" t="s">
        <v>3868</v>
      </c>
    </row>
    <row r="15180" spans="1:8" x14ac:dyDescent="0.3">
      <c r="A15180" t="s">
        <v>3862</v>
      </c>
      <c r="B15180" s="2">
        <v>42492.475393518522</v>
      </c>
      <c r="C15180">
        <v>2049843033</v>
      </c>
      <c r="D15180" t="s">
        <v>10243</v>
      </c>
      <c r="H15180" t="s">
        <v>3885</v>
      </c>
    </row>
    <row r="15181" spans="1:8" x14ac:dyDescent="0.3">
      <c r="A15181" t="s">
        <v>3862</v>
      </c>
      <c r="B15181" s="2">
        <v>42492.476990740739</v>
      </c>
      <c r="C15181">
        <v>2049915451</v>
      </c>
      <c r="D15181" t="s">
        <v>16766</v>
      </c>
      <c r="H15181" t="s">
        <v>3885</v>
      </c>
    </row>
    <row r="15182" spans="1:8" x14ac:dyDescent="0.3">
      <c r="A15182" t="s">
        <v>3862</v>
      </c>
      <c r="B15182" s="2">
        <v>42492.495138888888</v>
      </c>
      <c r="C15182">
        <v>2049957355</v>
      </c>
      <c r="D15182" t="s">
        <v>27005</v>
      </c>
      <c r="H15182" t="s">
        <v>3989</v>
      </c>
    </row>
    <row r="15183" spans="1:8" x14ac:dyDescent="0.3">
      <c r="A15183" t="s">
        <v>3862</v>
      </c>
      <c r="B15183" s="2">
        <v>42492.488518518519</v>
      </c>
      <c r="C15183">
        <v>2049993888</v>
      </c>
      <c r="D15183" t="s">
        <v>25571</v>
      </c>
      <c r="H15183" t="s">
        <v>3885</v>
      </c>
    </row>
    <row r="15184" spans="1:8" x14ac:dyDescent="0.3">
      <c r="A15184" t="s">
        <v>3862</v>
      </c>
      <c r="B15184" s="2">
        <v>42492.496979166666</v>
      </c>
      <c r="C15184">
        <v>2050070773</v>
      </c>
      <c r="D15184" t="s">
        <v>27436</v>
      </c>
      <c r="H15184" t="s">
        <v>5151</v>
      </c>
    </row>
    <row r="15185" spans="1:8" x14ac:dyDescent="0.3">
      <c r="A15185" t="s">
        <v>3862</v>
      </c>
      <c r="B15185" s="2">
        <v>42492.467581018522</v>
      </c>
      <c r="C15185">
        <v>2050205762</v>
      </c>
      <c r="D15185" t="s">
        <v>16851</v>
      </c>
      <c r="H15185" t="s">
        <v>3866</v>
      </c>
    </row>
    <row r="15186" spans="1:8" x14ac:dyDescent="0.3">
      <c r="A15186" t="s">
        <v>3862</v>
      </c>
      <c r="B15186" s="2">
        <v>42492.489224537036</v>
      </c>
      <c r="C15186">
        <v>2050255288</v>
      </c>
      <c r="D15186" t="s">
        <v>23240</v>
      </c>
      <c r="H15186" t="s">
        <v>3922</v>
      </c>
    </row>
    <row r="15187" spans="1:8" x14ac:dyDescent="0.3">
      <c r="A15187" t="s">
        <v>3862</v>
      </c>
      <c r="B15187" s="2">
        <v>42492.492488425924</v>
      </c>
      <c r="C15187">
        <v>2050475000</v>
      </c>
      <c r="D15187" t="s">
        <v>20046</v>
      </c>
      <c r="H15187" t="s">
        <v>20047</v>
      </c>
    </row>
    <row r="15188" spans="1:8" x14ac:dyDescent="0.3">
      <c r="A15188" t="s">
        <v>3862</v>
      </c>
      <c r="B15188" s="2">
        <v>42492.477025462962</v>
      </c>
      <c r="C15188">
        <v>2050475167</v>
      </c>
      <c r="D15188" t="s">
        <v>8409</v>
      </c>
      <c r="E15188" t="s">
        <v>3880</v>
      </c>
      <c r="F15188" t="s">
        <v>3865</v>
      </c>
      <c r="H15188" t="s">
        <v>3922</v>
      </c>
    </row>
    <row r="15189" spans="1:8" x14ac:dyDescent="0.3">
      <c r="A15189" t="s">
        <v>3862</v>
      </c>
      <c r="B15189" s="2">
        <v>42492.485092592593</v>
      </c>
      <c r="C15189">
        <v>2050501399</v>
      </c>
      <c r="D15189" t="s">
        <v>22320</v>
      </c>
      <c r="H15189" t="s">
        <v>22321</v>
      </c>
    </row>
    <row r="15190" spans="1:8" x14ac:dyDescent="0.3">
      <c r="A15190" t="s">
        <v>3862</v>
      </c>
      <c r="B15190" s="2">
        <v>42492.459120370368</v>
      </c>
      <c r="C15190">
        <v>2050534747</v>
      </c>
      <c r="D15190" t="s">
        <v>4750</v>
      </c>
      <c r="H15190" t="s">
        <v>3866</v>
      </c>
    </row>
    <row r="15191" spans="1:8" x14ac:dyDescent="0.3">
      <c r="A15191" t="s">
        <v>3862</v>
      </c>
      <c r="B15191" s="2">
        <v>42492.459166666667</v>
      </c>
      <c r="C15191">
        <v>2050534747</v>
      </c>
      <c r="D15191" t="s">
        <v>4750</v>
      </c>
      <c r="E15191" t="s">
        <v>3880</v>
      </c>
      <c r="F15191" t="s">
        <v>3865</v>
      </c>
      <c r="H15191" t="s">
        <v>3866</v>
      </c>
    </row>
    <row r="15192" spans="1:8" x14ac:dyDescent="0.3">
      <c r="A15192" t="s">
        <v>3862</v>
      </c>
      <c r="B15192" s="2">
        <v>42492.459143518521</v>
      </c>
      <c r="C15192">
        <v>2050534747</v>
      </c>
      <c r="D15192" t="s">
        <v>4750</v>
      </c>
      <c r="H15192" t="s">
        <v>3866</v>
      </c>
    </row>
    <row r="15193" spans="1:8" x14ac:dyDescent="0.3">
      <c r="A15193" t="s">
        <v>3862</v>
      </c>
      <c r="B15193" s="2">
        <v>42492.459143518521</v>
      </c>
      <c r="C15193">
        <v>2050534747</v>
      </c>
      <c r="D15193" t="s">
        <v>4750</v>
      </c>
      <c r="H15193" t="s">
        <v>3866</v>
      </c>
    </row>
    <row r="15194" spans="1:8" x14ac:dyDescent="0.3">
      <c r="A15194" t="s">
        <v>3862</v>
      </c>
      <c r="B15194" s="2">
        <v>42492.499236111114</v>
      </c>
      <c r="C15194">
        <v>2050576711</v>
      </c>
      <c r="D15194" t="s">
        <v>28176</v>
      </c>
      <c r="E15194" t="s">
        <v>13</v>
      </c>
      <c r="F15194" t="s">
        <v>13</v>
      </c>
      <c r="H15194" t="s">
        <v>3866</v>
      </c>
    </row>
    <row r="15195" spans="1:8" x14ac:dyDescent="0.3">
      <c r="A15195" t="s">
        <v>3862</v>
      </c>
      <c r="B15195" s="2">
        <v>42492.473217592589</v>
      </c>
      <c r="C15195">
        <v>2051028022</v>
      </c>
      <c r="D15195" t="s">
        <v>15167</v>
      </c>
      <c r="E15195" t="s">
        <v>3880</v>
      </c>
      <c r="F15195" t="s">
        <v>3865</v>
      </c>
      <c r="H15195" t="s">
        <v>3870</v>
      </c>
    </row>
    <row r="15196" spans="1:8" x14ac:dyDescent="0.3">
      <c r="A15196" t="s">
        <v>3862</v>
      </c>
      <c r="B15196" s="2">
        <v>42492.467476851853</v>
      </c>
      <c r="C15196">
        <v>2051175470</v>
      </c>
      <c r="D15196" t="s">
        <v>13035</v>
      </c>
      <c r="E15196" t="s">
        <v>3880</v>
      </c>
      <c r="F15196" t="s">
        <v>3865</v>
      </c>
      <c r="H15196" t="s">
        <v>9413</v>
      </c>
    </row>
    <row r="15197" spans="1:8" x14ac:dyDescent="0.3">
      <c r="A15197" t="s">
        <v>3862</v>
      </c>
      <c r="B15197" s="2">
        <v>42492.458738425928</v>
      </c>
      <c r="C15197">
        <v>2051212656</v>
      </c>
      <c r="D15197" t="s">
        <v>6385</v>
      </c>
      <c r="H15197" t="s">
        <v>3922</v>
      </c>
    </row>
    <row r="15198" spans="1:8" x14ac:dyDescent="0.3">
      <c r="A15198" t="s">
        <v>3862</v>
      </c>
      <c r="B15198" s="2">
        <v>42492.474074074074</v>
      </c>
      <c r="C15198">
        <v>2051302092</v>
      </c>
      <c r="D15198" t="s">
        <v>17966</v>
      </c>
      <c r="H15198" t="s">
        <v>3874</v>
      </c>
    </row>
    <row r="15199" spans="1:8" x14ac:dyDescent="0.3">
      <c r="A15199" t="s">
        <v>3862</v>
      </c>
      <c r="B15199" s="2">
        <v>42492.47210648148</v>
      </c>
      <c r="C15199">
        <v>2051367170</v>
      </c>
      <c r="D15199" t="s">
        <v>4172</v>
      </c>
      <c r="E15199" t="s">
        <v>3880</v>
      </c>
      <c r="F15199" t="s">
        <v>3865</v>
      </c>
      <c r="H15199" t="s">
        <v>3868</v>
      </c>
    </row>
    <row r="15200" spans="1:8" x14ac:dyDescent="0.3">
      <c r="A15200" t="s">
        <v>3862</v>
      </c>
      <c r="B15200" s="2">
        <v>42492.472037037034</v>
      </c>
      <c r="C15200">
        <v>2051367170</v>
      </c>
      <c r="D15200" t="s">
        <v>4172</v>
      </c>
      <c r="H15200" t="s">
        <v>3868</v>
      </c>
    </row>
    <row r="15201" spans="1:8" x14ac:dyDescent="0.3">
      <c r="A15201" t="s">
        <v>3862</v>
      </c>
      <c r="B15201" s="2">
        <v>42492.471805555557</v>
      </c>
      <c r="C15201">
        <v>2051367170</v>
      </c>
      <c r="D15201" t="s">
        <v>4172</v>
      </c>
      <c r="H15201" t="s">
        <v>4015</v>
      </c>
    </row>
    <row r="15202" spans="1:8" x14ac:dyDescent="0.3">
      <c r="A15202" t="s">
        <v>3862</v>
      </c>
      <c r="B15202" s="2">
        <v>42492.472037037034</v>
      </c>
      <c r="C15202">
        <v>2051367170</v>
      </c>
      <c r="D15202" t="s">
        <v>4172</v>
      </c>
      <c r="H15202" t="s">
        <v>3868</v>
      </c>
    </row>
    <row r="15203" spans="1:8" x14ac:dyDescent="0.3">
      <c r="A15203" t="s">
        <v>3862</v>
      </c>
      <c r="B15203" s="2">
        <v>42492.461701388886</v>
      </c>
      <c r="C15203">
        <v>2051548154</v>
      </c>
      <c r="D15203" t="s">
        <v>8549</v>
      </c>
      <c r="H15203" t="s">
        <v>3922</v>
      </c>
    </row>
    <row r="15204" spans="1:8" x14ac:dyDescent="0.3">
      <c r="A15204" t="s">
        <v>3862</v>
      </c>
      <c r="B15204" s="2">
        <v>42492.477743055555</v>
      </c>
      <c r="C15204">
        <v>2051553285</v>
      </c>
      <c r="D15204" t="s">
        <v>8370</v>
      </c>
      <c r="H15204" t="s">
        <v>3885</v>
      </c>
    </row>
    <row r="15205" spans="1:8" x14ac:dyDescent="0.3">
      <c r="A15205" t="s">
        <v>3862</v>
      </c>
      <c r="B15205" s="2">
        <v>42492.48159722222</v>
      </c>
      <c r="C15205">
        <v>2051619075</v>
      </c>
      <c r="D15205" t="s">
        <v>23136</v>
      </c>
      <c r="H15205" t="s">
        <v>3866</v>
      </c>
    </row>
    <row r="15206" spans="1:8" x14ac:dyDescent="0.3">
      <c r="A15206" t="s">
        <v>3862</v>
      </c>
      <c r="B15206" s="2">
        <v>42492.47152777778</v>
      </c>
      <c r="C15206">
        <v>2051669806</v>
      </c>
      <c r="D15206" t="s">
        <v>17026</v>
      </c>
      <c r="H15206" t="s">
        <v>3866</v>
      </c>
    </row>
    <row r="15207" spans="1:8" x14ac:dyDescent="0.3">
      <c r="A15207" t="s">
        <v>3862</v>
      </c>
      <c r="B15207" s="2">
        <v>42492.488726851851</v>
      </c>
      <c r="C15207">
        <v>2051931255</v>
      </c>
      <c r="D15207" t="s">
        <v>26269</v>
      </c>
      <c r="H15207" t="s">
        <v>26270</v>
      </c>
    </row>
    <row r="15208" spans="1:8" x14ac:dyDescent="0.3">
      <c r="A15208" t="s">
        <v>3862</v>
      </c>
      <c r="B15208" s="2">
        <v>42492.490555555552</v>
      </c>
      <c r="C15208">
        <v>2052068973</v>
      </c>
      <c r="D15208" t="s">
        <v>26744</v>
      </c>
      <c r="H15208" t="s">
        <v>26745</v>
      </c>
    </row>
    <row r="15209" spans="1:8" x14ac:dyDescent="0.3">
      <c r="A15209" t="s">
        <v>3862</v>
      </c>
      <c r="B15209" s="2">
        <v>42492.459560185183</v>
      </c>
      <c r="C15209">
        <v>2052079026</v>
      </c>
      <c r="D15209" t="s">
        <v>7533</v>
      </c>
      <c r="H15209" t="s">
        <v>4028</v>
      </c>
    </row>
    <row r="15210" spans="1:8" x14ac:dyDescent="0.3">
      <c r="A15210" t="s">
        <v>3862</v>
      </c>
      <c r="B15210" s="2">
        <v>42492.493078703701</v>
      </c>
      <c r="C15210">
        <v>2052158069</v>
      </c>
      <c r="D15210" t="s">
        <v>11896</v>
      </c>
      <c r="H15210" t="s">
        <v>11897</v>
      </c>
    </row>
    <row r="15211" spans="1:8" x14ac:dyDescent="0.3">
      <c r="A15211" t="s">
        <v>3862</v>
      </c>
      <c r="B15211" s="2">
        <v>42492.469618055555</v>
      </c>
      <c r="C15211">
        <v>2052227312</v>
      </c>
      <c r="D15211" t="s">
        <v>13826</v>
      </c>
      <c r="H15211" t="s">
        <v>13827</v>
      </c>
    </row>
    <row r="15212" spans="1:8" x14ac:dyDescent="0.3">
      <c r="A15212" t="s">
        <v>3862</v>
      </c>
      <c r="B15212" s="2">
        <v>42492.483344907407</v>
      </c>
      <c r="C15212">
        <v>2052232553</v>
      </c>
      <c r="D15212" t="s">
        <v>13075</v>
      </c>
      <c r="H15212" t="s">
        <v>4120</v>
      </c>
    </row>
    <row r="15213" spans="1:8" x14ac:dyDescent="0.3">
      <c r="A15213" t="s">
        <v>3862</v>
      </c>
      <c r="B15213" s="2">
        <v>42492.465902777774</v>
      </c>
      <c r="C15213">
        <v>2052365734</v>
      </c>
      <c r="D15213" t="s">
        <v>6697</v>
      </c>
      <c r="H15213" t="s">
        <v>3866</v>
      </c>
    </row>
    <row r="15214" spans="1:8" x14ac:dyDescent="0.3">
      <c r="A15214" t="s">
        <v>3862</v>
      </c>
      <c r="B15214" s="2">
        <v>42492.488113425927</v>
      </c>
      <c r="C15214">
        <v>2052388613</v>
      </c>
      <c r="D15214" t="s">
        <v>17215</v>
      </c>
      <c r="H15214" t="s">
        <v>10957</v>
      </c>
    </row>
    <row r="15215" spans="1:8" x14ac:dyDescent="0.3">
      <c r="A15215" t="s">
        <v>3862</v>
      </c>
      <c r="B15215" s="2">
        <v>42492.492418981485</v>
      </c>
      <c r="C15215">
        <v>2052690772</v>
      </c>
      <c r="D15215" t="s">
        <v>19695</v>
      </c>
      <c r="H15215" t="s">
        <v>4120</v>
      </c>
    </row>
    <row r="15216" spans="1:8" x14ac:dyDescent="0.3">
      <c r="A15216" t="s">
        <v>3862</v>
      </c>
      <c r="B15216" s="2">
        <v>42492.466516203705</v>
      </c>
      <c r="C15216">
        <v>2052746265</v>
      </c>
      <c r="D15216" t="s">
        <v>4345</v>
      </c>
      <c r="H15216" t="s">
        <v>3874</v>
      </c>
    </row>
    <row r="15217" spans="1:8" x14ac:dyDescent="0.3">
      <c r="A15217" t="s">
        <v>3862</v>
      </c>
      <c r="B15217" s="2">
        <v>42492.474131944444</v>
      </c>
      <c r="C15217">
        <v>2052916125</v>
      </c>
      <c r="D15217" t="s">
        <v>13495</v>
      </c>
      <c r="H15217" t="s">
        <v>4120</v>
      </c>
    </row>
    <row r="15218" spans="1:8" x14ac:dyDescent="0.3">
      <c r="A15218" t="s">
        <v>3862</v>
      </c>
      <c r="B15218" s="2">
        <v>42492.477523148147</v>
      </c>
      <c r="C15218">
        <v>2053031609</v>
      </c>
      <c r="D15218" t="s">
        <v>21171</v>
      </c>
      <c r="H15218" t="s">
        <v>3866</v>
      </c>
    </row>
    <row r="15219" spans="1:8" x14ac:dyDescent="0.3">
      <c r="A15219" t="s">
        <v>3862</v>
      </c>
      <c r="B15219" s="2">
        <v>42492.491388888891</v>
      </c>
      <c r="C15219">
        <v>2053190946</v>
      </c>
      <c r="D15219" t="s">
        <v>26758</v>
      </c>
      <c r="H15219" t="s">
        <v>26759</v>
      </c>
    </row>
    <row r="15220" spans="1:8" x14ac:dyDescent="0.3">
      <c r="A15220" t="s">
        <v>3862</v>
      </c>
      <c r="B15220" s="2">
        <v>42492.484432870369</v>
      </c>
      <c r="C15220">
        <v>2053310659</v>
      </c>
      <c r="D15220" t="s">
        <v>26005</v>
      </c>
      <c r="H15220" t="s">
        <v>5805</v>
      </c>
    </row>
    <row r="15221" spans="1:8" x14ac:dyDescent="0.3">
      <c r="A15221" t="s">
        <v>3862</v>
      </c>
      <c r="B15221" s="2">
        <v>42492.466817129629</v>
      </c>
      <c r="C15221">
        <v>2053361315</v>
      </c>
      <c r="D15221" t="s">
        <v>13038</v>
      </c>
      <c r="H15221" t="s">
        <v>4015</v>
      </c>
    </row>
    <row r="15222" spans="1:8" x14ac:dyDescent="0.3">
      <c r="A15222" t="s">
        <v>3862</v>
      </c>
      <c r="B15222" s="2">
        <v>42492.47079861111</v>
      </c>
      <c r="C15222">
        <v>2053574821</v>
      </c>
      <c r="D15222" t="s">
        <v>4167</v>
      </c>
      <c r="H15222" t="s">
        <v>3866</v>
      </c>
    </row>
    <row r="15223" spans="1:8" x14ac:dyDescent="0.3">
      <c r="A15223" t="s">
        <v>3862</v>
      </c>
      <c r="B15223" s="2">
        <v>42492.470138888886</v>
      </c>
      <c r="C15223">
        <v>2053743087</v>
      </c>
      <c r="D15223" t="s">
        <v>22035</v>
      </c>
      <c r="H15223" t="s">
        <v>3890</v>
      </c>
    </row>
    <row r="15224" spans="1:8" x14ac:dyDescent="0.3">
      <c r="A15224" t="s">
        <v>3862</v>
      </c>
      <c r="B15224" s="2">
        <v>42492.473692129628</v>
      </c>
      <c r="C15224">
        <v>2053808414</v>
      </c>
      <c r="D15224" t="s">
        <v>12919</v>
      </c>
      <c r="H15224" t="s">
        <v>13961</v>
      </c>
    </row>
    <row r="15225" spans="1:8" x14ac:dyDescent="0.3">
      <c r="A15225" t="s">
        <v>3862</v>
      </c>
      <c r="B15225" s="2">
        <v>42492.490937499999</v>
      </c>
      <c r="C15225">
        <v>2053876845</v>
      </c>
      <c r="D15225" t="s">
        <v>23332</v>
      </c>
      <c r="H15225" t="s">
        <v>23333</v>
      </c>
    </row>
    <row r="15226" spans="1:8" x14ac:dyDescent="0.3">
      <c r="A15226" t="s">
        <v>3862</v>
      </c>
      <c r="B15226" s="2">
        <v>42492.492812500001</v>
      </c>
      <c r="C15226">
        <v>2053900839</v>
      </c>
      <c r="D15226" t="s">
        <v>10408</v>
      </c>
      <c r="H15226" t="s">
        <v>8877</v>
      </c>
    </row>
    <row r="15227" spans="1:8" x14ac:dyDescent="0.3">
      <c r="A15227" t="s">
        <v>3862</v>
      </c>
      <c r="B15227" s="2">
        <v>42492.471388888887</v>
      </c>
      <c r="C15227">
        <v>2053921118</v>
      </c>
      <c r="D15227" t="s">
        <v>12446</v>
      </c>
      <c r="H15227" t="s">
        <v>15083</v>
      </c>
    </row>
    <row r="15228" spans="1:8" x14ac:dyDescent="0.3">
      <c r="A15228" t="s">
        <v>3862</v>
      </c>
      <c r="B15228" s="2">
        <v>42492.480324074073</v>
      </c>
      <c r="C15228">
        <v>2054331670</v>
      </c>
      <c r="D15228" t="s">
        <v>14310</v>
      </c>
      <c r="H15228" t="s">
        <v>4015</v>
      </c>
    </row>
    <row r="15229" spans="1:8" x14ac:dyDescent="0.3">
      <c r="A15229" t="s">
        <v>3862</v>
      </c>
      <c r="B15229" s="2">
        <v>42492.475069444445</v>
      </c>
      <c r="C15229">
        <v>2054403170</v>
      </c>
      <c r="D15229" t="s">
        <v>8116</v>
      </c>
      <c r="H15229" t="s">
        <v>3885</v>
      </c>
    </row>
    <row r="15230" spans="1:8" x14ac:dyDescent="0.3">
      <c r="A15230" t="s">
        <v>3862</v>
      </c>
      <c r="B15230" s="2">
        <v>42492.483587962961</v>
      </c>
      <c r="C15230">
        <v>2054483399</v>
      </c>
      <c r="D15230" t="s">
        <v>25238</v>
      </c>
      <c r="H15230" t="s">
        <v>3866</v>
      </c>
    </row>
    <row r="15231" spans="1:8" x14ac:dyDescent="0.3">
      <c r="A15231" t="s">
        <v>3862</v>
      </c>
      <c r="B15231" s="2">
        <v>42492.470555555556</v>
      </c>
      <c r="C15231">
        <v>2054731739</v>
      </c>
      <c r="D15231" t="s">
        <v>8490</v>
      </c>
      <c r="E15231" t="s">
        <v>13</v>
      </c>
      <c r="F15231" t="s">
        <v>13</v>
      </c>
      <c r="H15231" t="s">
        <v>3866</v>
      </c>
    </row>
    <row r="15232" spans="1:8" x14ac:dyDescent="0.3">
      <c r="A15232" t="s">
        <v>3862</v>
      </c>
      <c r="B15232" s="2">
        <v>42492.470601851855</v>
      </c>
      <c r="C15232">
        <v>2054731739</v>
      </c>
      <c r="D15232" t="s">
        <v>8490</v>
      </c>
      <c r="H15232" t="s">
        <v>3866</v>
      </c>
    </row>
    <row r="15233" spans="1:8" x14ac:dyDescent="0.3">
      <c r="A15233" t="s">
        <v>3862</v>
      </c>
      <c r="B15233" s="2">
        <v>42492.470590277779</v>
      </c>
      <c r="C15233">
        <v>2054731739</v>
      </c>
      <c r="D15233" t="s">
        <v>8490</v>
      </c>
      <c r="H15233" t="s">
        <v>3866</v>
      </c>
    </row>
    <row r="15234" spans="1:8" x14ac:dyDescent="0.3">
      <c r="A15234" t="s">
        <v>3862</v>
      </c>
      <c r="B15234" s="2">
        <v>42492.466064814813</v>
      </c>
      <c r="C15234">
        <v>2054873145</v>
      </c>
      <c r="D15234" t="s">
        <v>7407</v>
      </c>
      <c r="H15234" t="s">
        <v>3866</v>
      </c>
    </row>
    <row r="15235" spans="1:8" x14ac:dyDescent="0.3">
      <c r="A15235" t="s">
        <v>3862</v>
      </c>
      <c r="B15235" s="2">
        <v>42492.466145833336</v>
      </c>
      <c r="C15235">
        <v>2054873145</v>
      </c>
      <c r="D15235" t="s">
        <v>7407</v>
      </c>
      <c r="H15235" t="s">
        <v>3866</v>
      </c>
    </row>
    <row r="15236" spans="1:8" x14ac:dyDescent="0.3">
      <c r="A15236" t="s">
        <v>3862</v>
      </c>
      <c r="B15236" s="2">
        <v>42492.466249999998</v>
      </c>
      <c r="C15236">
        <v>2054873145</v>
      </c>
      <c r="D15236" t="s">
        <v>7407</v>
      </c>
      <c r="E15236" t="s">
        <v>3880</v>
      </c>
      <c r="F15236" t="s">
        <v>3865</v>
      </c>
      <c r="H15236" t="s">
        <v>3866</v>
      </c>
    </row>
    <row r="15237" spans="1:8" x14ac:dyDescent="0.3">
      <c r="A15237" t="s">
        <v>3862</v>
      </c>
      <c r="B15237" s="2">
        <v>42492.493634259263</v>
      </c>
      <c r="C15237">
        <v>2054956187</v>
      </c>
      <c r="D15237" t="s">
        <v>26831</v>
      </c>
      <c r="H15237" t="s">
        <v>26832</v>
      </c>
    </row>
    <row r="15238" spans="1:8" x14ac:dyDescent="0.3">
      <c r="A15238" t="s">
        <v>3862</v>
      </c>
      <c r="B15238" s="2">
        <v>42492.483923611115</v>
      </c>
      <c r="C15238">
        <v>2055101083</v>
      </c>
      <c r="D15238" t="s">
        <v>20862</v>
      </c>
      <c r="H15238" t="s">
        <v>4120</v>
      </c>
    </row>
    <row r="15239" spans="1:8" x14ac:dyDescent="0.3">
      <c r="A15239" t="s">
        <v>3862</v>
      </c>
      <c r="B15239" s="2">
        <v>42492.462222222224</v>
      </c>
      <c r="C15239">
        <v>2055383921</v>
      </c>
      <c r="D15239" t="s">
        <v>15002</v>
      </c>
      <c r="H15239" t="s">
        <v>3870</v>
      </c>
    </row>
    <row r="15240" spans="1:8" x14ac:dyDescent="0.3">
      <c r="A15240" t="s">
        <v>3862</v>
      </c>
      <c r="B15240" s="2">
        <v>42492.467581018522</v>
      </c>
      <c r="C15240">
        <v>2055394008</v>
      </c>
      <c r="D15240" t="s">
        <v>6099</v>
      </c>
      <c r="H15240" t="s">
        <v>3885</v>
      </c>
    </row>
    <row r="15241" spans="1:8" x14ac:dyDescent="0.3">
      <c r="A15241" t="s">
        <v>3862</v>
      </c>
      <c r="B15241" s="2">
        <v>42492.484965277778</v>
      </c>
      <c r="C15241">
        <v>2055570759</v>
      </c>
      <c r="D15241" t="s">
        <v>27089</v>
      </c>
      <c r="H15241" t="s">
        <v>3866</v>
      </c>
    </row>
    <row r="15242" spans="1:8" x14ac:dyDescent="0.3">
      <c r="A15242" t="s">
        <v>3862</v>
      </c>
      <c r="B15242" s="2">
        <v>42492.466516203705</v>
      </c>
      <c r="C15242">
        <v>2056350900</v>
      </c>
      <c r="D15242" t="s">
        <v>11063</v>
      </c>
      <c r="H15242" t="s">
        <v>11064</v>
      </c>
    </row>
    <row r="15243" spans="1:8" x14ac:dyDescent="0.3">
      <c r="A15243" t="s">
        <v>3862</v>
      </c>
      <c r="B15243" s="2">
        <v>42492.480567129627</v>
      </c>
      <c r="C15243">
        <v>2056442710</v>
      </c>
      <c r="D15243" t="s">
        <v>8548</v>
      </c>
      <c r="E15243" t="s">
        <v>3880</v>
      </c>
      <c r="F15243" t="s">
        <v>3865</v>
      </c>
      <c r="H15243" t="s">
        <v>4094</v>
      </c>
    </row>
    <row r="15244" spans="1:8" x14ac:dyDescent="0.3">
      <c r="A15244" t="s">
        <v>3862</v>
      </c>
      <c r="B15244" s="2">
        <v>42492.480474537035</v>
      </c>
      <c r="C15244">
        <v>2056442710</v>
      </c>
      <c r="D15244" t="s">
        <v>8548</v>
      </c>
      <c r="H15244" t="s">
        <v>4094</v>
      </c>
    </row>
    <row r="15245" spans="1:8" x14ac:dyDescent="0.3">
      <c r="A15245" t="s">
        <v>3862</v>
      </c>
      <c r="B15245" s="2">
        <v>42492.480509259258</v>
      </c>
      <c r="C15245">
        <v>2056442710</v>
      </c>
      <c r="D15245" t="s">
        <v>8548</v>
      </c>
      <c r="H15245" t="s">
        <v>4094</v>
      </c>
    </row>
    <row r="15246" spans="1:8" x14ac:dyDescent="0.3">
      <c r="A15246" t="s">
        <v>3862</v>
      </c>
      <c r="B15246" s="2">
        <v>42492.480497685188</v>
      </c>
      <c r="C15246">
        <v>2056442710</v>
      </c>
      <c r="D15246" t="s">
        <v>8548</v>
      </c>
      <c r="H15246" t="s">
        <v>4094</v>
      </c>
    </row>
    <row r="15247" spans="1:8" x14ac:dyDescent="0.3">
      <c r="A15247" t="s">
        <v>3862</v>
      </c>
      <c r="B15247" s="2">
        <v>42492.469259259262</v>
      </c>
      <c r="C15247">
        <v>2056847964</v>
      </c>
      <c r="D15247" t="s">
        <v>7248</v>
      </c>
      <c r="E15247" t="s">
        <v>3880</v>
      </c>
      <c r="F15247" t="s">
        <v>3865</v>
      </c>
      <c r="H15247" t="s">
        <v>4736</v>
      </c>
    </row>
    <row r="15248" spans="1:8" x14ac:dyDescent="0.3">
      <c r="A15248" t="s">
        <v>3862</v>
      </c>
      <c r="B15248" s="2">
        <v>42492.47550925926</v>
      </c>
      <c r="C15248">
        <v>2057104487</v>
      </c>
      <c r="D15248" t="s">
        <v>11266</v>
      </c>
      <c r="H15248" t="s">
        <v>12115</v>
      </c>
    </row>
    <row r="15249" spans="1:8" x14ac:dyDescent="0.3">
      <c r="A15249" t="s">
        <v>3862</v>
      </c>
      <c r="B15249" s="2">
        <v>42492.483611111114</v>
      </c>
      <c r="C15249">
        <v>2057239252</v>
      </c>
      <c r="D15249" t="s">
        <v>15075</v>
      </c>
      <c r="H15249" t="s">
        <v>18775</v>
      </c>
    </row>
    <row r="15250" spans="1:8" x14ac:dyDescent="0.3">
      <c r="A15250" t="s">
        <v>3862</v>
      </c>
      <c r="B15250" s="2">
        <v>42492.492604166669</v>
      </c>
      <c r="C15250">
        <v>2057427407</v>
      </c>
      <c r="D15250" t="s">
        <v>21982</v>
      </c>
      <c r="H15250" t="s">
        <v>20094</v>
      </c>
    </row>
    <row r="15251" spans="1:8" x14ac:dyDescent="0.3">
      <c r="A15251" t="s">
        <v>3862</v>
      </c>
      <c r="B15251" s="2">
        <v>42492.470381944448</v>
      </c>
      <c r="C15251">
        <v>2057602518</v>
      </c>
      <c r="D15251" t="s">
        <v>14183</v>
      </c>
      <c r="H15251" t="s">
        <v>3866</v>
      </c>
    </row>
    <row r="15252" spans="1:8" x14ac:dyDescent="0.3">
      <c r="A15252" t="s">
        <v>3862</v>
      </c>
      <c r="B15252" s="2">
        <v>42492.467222222222</v>
      </c>
      <c r="C15252">
        <v>2058180584</v>
      </c>
      <c r="D15252" t="s">
        <v>10551</v>
      </c>
      <c r="H15252" t="s">
        <v>10552</v>
      </c>
    </row>
    <row r="15253" spans="1:8" x14ac:dyDescent="0.3">
      <c r="A15253" t="s">
        <v>3862</v>
      </c>
      <c r="B15253" s="2">
        <v>42492.468009259261</v>
      </c>
      <c r="C15253">
        <v>2058254232</v>
      </c>
      <c r="D15253" t="s">
        <v>7133</v>
      </c>
      <c r="H15253" t="s">
        <v>3866</v>
      </c>
    </row>
    <row r="15254" spans="1:8" x14ac:dyDescent="0.3">
      <c r="A15254" t="s">
        <v>3862</v>
      </c>
      <c r="B15254" s="2">
        <v>42492.487893518519</v>
      </c>
      <c r="C15254">
        <v>2058499369</v>
      </c>
      <c r="D15254" t="s">
        <v>9919</v>
      </c>
      <c r="H15254" t="s">
        <v>3868</v>
      </c>
    </row>
    <row r="15255" spans="1:8" x14ac:dyDescent="0.3">
      <c r="A15255" t="s">
        <v>3862</v>
      </c>
      <c r="B15255" s="2">
        <v>42492.488125000003</v>
      </c>
      <c r="C15255">
        <v>2058499369</v>
      </c>
      <c r="D15255" t="s">
        <v>9919</v>
      </c>
      <c r="H15255" t="s">
        <v>3868</v>
      </c>
    </row>
    <row r="15256" spans="1:8" x14ac:dyDescent="0.3">
      <c r="A15256" t="s">
        <v>3862</v>
      </c>
      <c r="B15256" s="2">
        <v>42492.475335648145</v>
      </c>
      <c r="C15256">
        <v>2058554001</v>
      </c>
      <c r="D15256" t="s">
        <v>16544</v>
      </c>
      <c r="H15256" t="s">
        <v>6199</v>
      </c>
    </row>
    <row r="15257" spans="1:8" x14ac:dyDescent="0.3">
      <c r="A15257" t="s">
        <v>3862</v>
      </c>
      <c r="B15257" s="2">
        <v>42492.496215277781</v>
      </c>
      <c r="C15257">
        <v>2058654686</v>
      </c>
      <c r="D15257" t="s">
        <v>24697</v>
      </c>
      <c r="H15257" t="s">
        <v>3955</v>
      </c>
    </row>
    <row r="15258" spans="1:8" x14ac:dyDescent="0.3">
      <c r="A15258" t="s">
        <v>3862</v>
      </c>
      <c r="B15258" s="2">
        <v>42492.499513888892</v>
      </c>
      <c r="C15258">
        <v>2058884561</v>
      </c>
      <c r="D15258" t="s">
        <v>28143</v>
      </c>
      <c r="H15258" t="s">
        <v>3870</v>
      </c>
    </row>
    <row r="15259" spans="1:8" x14ac:dyDescent="0.3">
      <c r="A15259" t="s">
        <v>3862</v>
      </c>
      <c r="B15259" s="2">
        <v>42492.474907407406</v>
      </c>
      <c r="C15259">
        <v>2058911189</v>
      </c>
      <c r="D15259" t="s">
        <v>18732</v>
      </c>
      <c r="H15259" t="s">
        <v>3866</v>
      </c>
    </row>
    <row r="15260" spans="1:8" x14ac:dyDescent="0.3">
      <c r="A15260" t="s">
        <v>3862</v>
      </c>
      <c r="B15260" s="2">
        <v>42492.487233796295</v>
      </c>
      <c r="C15260">
        <v>2059114295</v>
      </c>
      <c r="D15260" t="s">
        <v>16413</v>
      </c>
      <c r="H15260" t="s">
        <v>3885</v>
      </c>
    </row>
    <row r="15261" spans="1:8" x14ac:dyDescent="0.3">
      <c r="A15261" t="s">
        <v>3862</v>
      </c>
      <c r="B15261" s="2">
        <v>42492.487453703703</v>
      </c>
      <c r="C15261">
        <v>2059184505</v>
      </c>
      <c r="D15261" t="s">
        <v>14220</v>
      </c>
      <c r="H15261" t="s">
        <v>3868</v>
      </c>
    </row>
    <row r="15262" spans="1:8" x14ac:dyDescent="0.3">
      <c r="A15262" t="s">
        <v>3862</v>
      </c>
      <c r="B15262" s="2">
        <v>42492.487175925926</v>
      </c>
      <c r="C15262">
        <v>2059184505</v>
      </c>
      <c r="D15262" t="s">
        <v>14220</v>
      </c>
      <c r="H15262" t="s">
        <v>3868</v>
      </c>
    </row>
    <row r="15263" spans="1:8" x14ac:dyDescent="0.3">
      <c r="A15263" t="s">
        <v>3862</v>
      </c>
      <c r="B15263" s="2">
        <v>42492.487291666665</v>
      </c>
      <c r="C15263">
        <v>2059184505</v>
      </c>
      <c r="D15263" t="s">
        <v>14220</v>
      </c>
      <c r="H15263" t="s">
        <v>3868</v>
      </c>
    </row>
    <row r="15264" spans="1:8" x14ac:dyDescent="0.3">
      <c r="A15264" t="s">
        <v>3862</v>
      </c>
      <c r="B15264" s="2">
        <v>42492.496296296296</v>
      </c>
      <c r="C15264">
        <v>2059185143</v>
      </c>
      <c r="D15264" t="s">
        <v>25083</v>
      </c>
      <c r="H15264" t="s">
        <v>3890</v>
      </c>
    </row>
    <row r="15265" spans="1:8" x14ac:dyDescent="0.3">
      <c r="A15265" t="s">
        <v>3862</v>
      </c>
      <c r="B15265" s="2">
        <v>42492.464814814812</v>
      </c>
      <c r="C15265">
        <v>2059213943</v>
      </c>
      <c r="D15265" t="s">
        <v>11086</v>
      </c>
      <c r="E15265" t="s">
        <v>4326</v>
      </c>
      <c r="F15265" t="s">
        <v>3910</v>
      </c>
      <c r="H15265" t="s">
        <v>11087</v>
      </c>
    </row>
    <row r="15266" spans="1:8" x14ac:dyDescent="0.3">
      <c r="A15266" t="s">
        <v>3862</v>
      </c>
      <c r="B15266" s="2">
        <v>42492.477719907409</v>
      </c>
      <c r="C15266">
        <v>2059284966</v>
      </c>
      <c r="D15266" t="s">
        <v>23813</v>
      </c>
      <c r="H15266" t="s">
        <v>23814</v>
      </c>
    </row>
    <row r="15267" spans="1:8" x14ac:dyDescent="0.3">
      <c r="A15267" t="s">
        <v>3862</v>
      </c>
      <c r="B15267" s="2">
        <v>42492.489606481482</v>
      </c>
      <c r="C15267">
        <v>2059576556</v>
      </c>
      <c r="D15267" t="s">
        <v>25258</v>
      </c>
      <c r="E15267" t="s">
        <v>13</v>
      </c>
      <c r="F15267" t="s">
        <v>13</v>
      </c>
      <c r="H15267" t="s">
        <v>3922</v>
      </c>
    </row>
    <row r="15268" spans="1:8" x14ac:dyDescent="0.3">
      <c r="A15268" t="s">
        <v>3862</v>
      </c>
      <c r="B15268" s="2">
        <v>42492.478668981479</v>
      </c>
      <c r="C15268">
        <v>2059956464</v>
      </c>
      <c r="D15268" t="s">
        <v>17178</v>
      </c>
      <c r="H15268" t="s">
        <v>3890</v>
      </c>
    </row>
    <row r="15269" spans="1:8" x14ac:dyDescent="0.3">
      <c r="A15269" t="s">
        <v>3862</v>
      </c>
      <c r="B15269" s="2">
        <v>42492.498680555553</v>
      </c>
      <c r="C15269">
        <v>2060107868</v>
      </c>
      <c r="D15269" t="s">
        <v>28912</v>
      </c>
      <c r="H15269" t="s">
        <v>28913</v>
      </c>
    </row>
    <row r="15270" spans="1:8" x14ac:dyDescent="0.3">
      <c r="A15270" t="s">
        <v>3862</v>
      </c>
      <c r="B15270" s="2">
        <v>42492.487627314818</v>
      </c>
      <c r="C15270">
        <v>2060337172</v>
      </c>
      <c r="D15270" t="s">
        <v>17488</v>
      </c>
      <c r="H15270" t="s">
        <v>4120</v>
      </c>
    </row>
    <row r="15271" spans="1:8" x14ac:dyDescent="0.3">
      <c r="A15271" t="s">
        <v>3862</v>
      </c>
      <c r="B15271" s="2">
        <v>42492.468553240738</v>
      </c>
      <c r="C15271">
        <v>2060521772</v>
      </c>
      <c r="D15271" t="s">
        <v>5235</v>
      </c>
      <c r="E15271" t="s">
        <v>13</v>
      </c>
      <c r="F15271" t="s">
        <v>13</v>
      </c>
      <c r="H15271" t="s">
        <v>3868</v>
      </c>
    </row>
    <row r="15272" spans="1:8" x14ac:dyDescent="0.3">
      <c r="A15272" t="s">
        <v>3862</v>
      </c>
      <c r="B15272" s="2">
        <v>42492.483148148145</v>
      </c>
      <c r="C15272">
        <v>2060672259</v>
      </c>
      <c r="D15272" t="s">
        <v>13937</v>
      </c>
      <c r="H15272" t="s">
        <v>3885</v>
      </c>
    </row>
    <row r="15273" spans="1:8" x14ac:dyDescent="0.3">
      <c r="A15273" t="s">
        <v>3862</v>
      </c>
      <c r="B15273" s="2">
        <v>42492.483182870368</v>
      </c>
      <c r="C15273">
        <v>2060672259</v>
      </c>
      <c r="D15273" t="s">
        <v>13937</v>
      </c>
      <c r="E15273" t="s">
        <v>9</v>
      </c>
      <c r="F15273" t="s">
        <v>3912</v>
      </c>
      <c r="H15273" t="s">
        <v>3868</v>
      </c>
    </row>
    <row r="15274" spans="1:8" x14ac:dyDescent="0.3">
      <c r="A15274" t="s">
        <v>3862</v>
      </c>
      <c r="B15274" s="2">
        <v>42492.483194444445</v>
      </c>
      <c r="C15274">
        <v>2060672259</v>
      </c>
      <c r="D15274" t="s">
        <v>13937</v>
      </c>
      <c r="H15274" t="s">
        <v>3868</v>
      </c>
    </row>
    <row r="15275" spans="1:8" x14ac:dyDescent="0.3">
      <c r="A15275" t="s">
        <v>3862</v>
      </c>
      <c r="B15275" s="2">
        <v>42492.468680555554</v>
      </c>
      <c r="C15275">
        <v>2061452958</v>
      </c>
      <c r="D15275" t="s">
        <v>6912</v>
      </c>
      <c r="H15275" t="s">
        <v>3890</v>
      </c>
    </row>
    <row r="15276" spans="1:8" x14ac:dyDescent="0.3">
      <c r="A15276" t="s">
        <v>3862</v>
      </c>
      <c r="B15276" s="2">
        <v>42492.475891203707</v>
      </c>
      <c r="C15276">
        <v>2061540204</v>
      </c>
      <c r="D15276" t="s">
        <v>17217</v>
      </c>
      <c r="E15276" t="s">
        <v>3880</v>
      </c>
      <c r="F15276" t="s">
        <v>3865</v>
      </c>
      <c r="H15276" t="s">
        <v>3868</v>
      </c>
    </row>
    <row r="15277" spans="1:8" x14ac:dyDescent="0.3">
      <c r="A15277" t="s">
        <v>3862</v>
      </c>
      <c r="B15277" s="2">
        <v>42492.490034722221</v>
      </c>
      <c r="C15277">
        <v>2061724459</v>
      </c>
      <c r="D15277" t="s">
        <v>20405</v>
      </c>
      <c r="H15277" t="s">
        <v>4902</v>
      </c>
    </row>
    <row r="15278" spans="1:8" x14ac:dyDescent="0.3">
      <c r="A15278" t="s">
        <v>3862</v>
      </c>
      <c r="B15278" s="2">
        <v>42492.463773148149</v>
      </c>
      <c r="C15278">
        <v>2061742560</v>
      </c>
      <c r="D15278" t="s">
        <v>14235</v>
      </c>
      <c r="H15278" t="s">
        <v>3890</v>
      </c>
    </row>
    <row r="15279" spans="1:8" x14ac:dyDescent="0.3">
      <c r="A15279" t="s">
        <v>3862</v>
      </c>
      <c r="B15279" s="2">
        <v>42492.479849537034</v>
      </c>
      <c r="C15279">
        <v>2061826772</v>
      </c>
      <c r="D15279" t="s">
        <v>15664</v>
      </c>
      <c r="E15279" t="s">
        <v>3880</v>
      </c>
      <c r="F15279" t="s">
        <v>3865</v>
      </c>
      <c r="H15279" t="s">
        <v>4338</v>
      </c>
    </row>
    <row r="15280" spans="1:8" x14ac:dyDescent="0.3">
      <c r="A15280" t="s">
        <v>3862</v>
      </c>
      <c r="B15280" s="2">
        <v>42492.495891203704</v>
      </c>
      <c r="C15280">
        <v>2061893287</v>
      </c>
      <c r="D15280" t="s">
        <v>24920</v>
      </c>
      <c r="H15280" t="s">
        <v>5252</v>
      </c>
    </row>
    <row r="15281" spans="1:8" x14ac:dyDescent="0.3">
      <c r="A15281" t="s">
        <v>3862</v>
      </c>
      <c r="B15281" s="2">
        <v>42492.49690972222</v>
      </c>
      <c r="C15281">
        <v>2062259476</v>
      </c>
      <c r="D15281" t="s">
        <v>27741</v>
      </c>
      <c r="H15281" t="s">
        <v>4015</v>
      </c>
    </row>
    <row r="15282" spans="1:8" x14ac:dyDescent="0.3">
      <c r="A15282" t="s">
        <v>3862</v>
      </c>
      <c r="B15282" s="2">
        <v>42492.466527777775</v>
      </c>
      <c r="C15282">
        <v>2062570368</v>
      </c>
      <c r="D15282" t="s">
        <v>8494</v>
      </c>
      <c r="H15282" t="s">
        <v>13295</v>
      </c>
    </row>
    <row r="15283" spans="1:8" x14ac:dyDescent="0.3">
      <c r="A15283" t="s">
        <v>3862</v>
      </c>
      <c r="B15283" s="2">
        <v>42492.493923611109</v>
      </c>
      <c r="C15283">
        <v>2062648643</v>
      </c>
      <c r="D15283" t="s">
        <v>20548</v>
      </c>
      <c r="E15283" t="s">
        <v>3880</v>
      </c>
      <c r="F15283" t="s">
        <v>3865</v>
      </c>
      <c r="H15283" t="s">
        <v>3922</v>
      </c>
    </row>
    <row r="15284" spans="1:8" x14ac:dyDescent="0.3">
      <c r="A15284" t="s">
        <v>3862</v>
      </c>
      <c r="B15284" s="2">
        <v>42492.494328703702</v>
      </c>
      <c r="C15284">
        <v>2062685959</v>
      </c>
      <c r="D15284" t="s">
        <v>21364</v>
      </c>
      <c r="H15284" t="s">
        <v>21365</v>
      </c>
    </row>
    <row r="15285" spans="1:8" x14ac:dyDescent="0.3">
      <c r="A15285" t="s">
        <v>3862</v>
      </c>
      <c r="B15285" s="2">
        <v>42492.476979166669</v>
      </c>
      <c r="C15285">
        <v>2063087201</v>
      </c>
      <c r="D15285" t="s">
        <v>21874</v>
      </c>
      <c r="H15285" t="s">
        <v>17262</v>
      </c>
    </row>
    <row r="15286" spans="1:8" x14ac:dyDescent="0.3">
      <c r="A15286" t="s">
        <v>3862</v>
      </c>
      <c r="B15286" s="2">
        <v>42492.49046296296</v>
      </c>
      <c r="C15286">
        <v>2063161821</v>
      </c>
      <c r="D15286" t="s">
        <v>22506</v>
      </c>
      <c r="H15286" t="s">
        <v>4321</v>
      </c>
    </row>
    <row r="15287" spans="1:8" x14ac:dyDescent="0.3">
      <c r="A15287" t="s">
        <v>3862</v>
      </c>
      <c r="B15287" s="2">
        <v>42492.494710648149</v>
      </c>
      <c r="C15287">
        <v>2063309341</v>
      </c>
      <c r="D15287" t="s">
        <v>8432</v>
      </c>
      <c r="H15287" t="s">
        <v>4015</v>
      </c>
    </row>
    <row r="15288" spans="1:8" x14ac:dyDescent="0.3">
      <c r="A15288" t="s">
        <v>3862</v>
      </c>
      <c r="B15288" s="2">
        <v>42492.479212962964</v>
      </c>
      <c r="C15288">
        <v>2063454000</v>
      </c>
      <c r="D15288" t="s">
        <v>16054</v>
      </c>
      <c r="E15288" t="s">
        <v>13</v>
      </c>
      <c r="F15288" t="s">
        <v>13</v>
      </c>
      <c r="H15288" t="s">
        <v>3866</v>
      </c>
    </row>
    <row r="15289" spans="1:8" x14ac:dyDescent="0.3">
      <c r="A15289" t="s">
        <v>3862</v>
      </c>
      <c r="B15289" s="2">
        <v>42492.473182870373</v>
      </c>
      <c r="C15289">
        <v>2063674611</v>
      </c>
      <c r="D15289" t="s">
        <v>15081</v>
      </c>
      <c r="H15289" t="s">
        <v>5284</v>
      </c>
    </row>
    <row r="15290" spans="1:8" x14ac:dyDescent="0.3">
      <c r="A15290" t="s">
        <v>3862</v>
      </c>
      <c r="B15290" s="2">
        <v>42492.481886574074</v>
      </c>
      <c r="C15290">
        <v>2063953785</v>
      </c>
      <c r="D15290" t="s">
        <v>23279</v>
      </c>
      <c r="H15290" t="s">
        <v>23280</v>
      </c>
    </row>
    <row r="15291" spans="1:8" x14ac:dyDescent="0.3">
      <c r="A15291" t="s">
        <v>3862</v>
      </c>
      <c r="B15291" s="2">
        <v>42492.46130787037</v>
      </c>
      <c r="C15291">
        <v>2064550378</v>
      </c>
      <c r="D15291" t="s">
        <v>7534</v>
      </c>
      <c r="E15291" t="s">
        <v>3880</v>
      </c>
      <c r="F15291" t="s">
        <v>3865</v>
      </c>
      <c r="H15291" t="s">
        <v>3870</v>
      </c>
    </row>
    <row r="15292" spans="1:8" x14ac:dyDescent="0.3">
      <c r="A15292" t="s">
        <v>3862</v>
      </c>
      <c r="B15292" s="2">
        <v>42492.465115740742</v>
      </c>
      <c r="C15292">
        <v>2064749289</v>
      </c>
      <c r="D15292" t="s">
        <v>12173</v>
      </c>
      <c r="H15292" t="s">
        <v>3890</v>
      </c>
    </row>
    <row r="15293" spans="1:8" x14ac:dyDescent="0.3">
      <c r="A15293" t="s">
        <v>3862</v>
      </c>
      <c r="B15293" s="2">
        <v>42492.462083333332</v>
      </c>
      <c r="C15293">
        <v>2064801626</v>
      </c>
      <c r="D15293" t="s">
        <v>14989</v>
      </c>
      <c r="H15293" t="s">
        <v>4107</v>
      </c>
    </row>
    <row r="15294" spans="1:8" x14ac:dyDescent="0.3">
      <c r="A15294" t="s">
        <v>3862</v>
      </c>
      <c r="B15294" s="2">
        <v>42492.4609837963</v>
      </c>
      <c r="C15294">
        <v>2064851523</v>
      </c>
      <c r="D15294" t="s">
        <v>8737</v>
      </c>
      <c r="H15294" t="s">
        <v>8738</v>
      </c>
    </row>
    <row r="15295" spans="1:8" x14ac:dyDescent="0.3">
      <c r="A15295" t="s">
        <v>3862</v>
      </c>
      <c r="B15295" s="2">
        <v>42492.491481481484</v>
      </c>
      <c r="C15295">
        <v>2064868426</v>
      </c>
      <c r="D15295" t="s">
        <v>27351</v>
      </c>
      <c r="H15295" t="s">
        <v>3945</v>
      </c>
    </row>
    <row r="15296" spans="1:8" x14ac:dyDescent="0.3">
      <c r="A15296" t="s">
        <v>3862</v>
      </c>
      <c r="B15296" s="2">
        <v>42492.490891203706</v>
      </c>
      <c r="C15296">
        <v>2064940253</v>
      </c>
      <c r="D15296" t="s">
        <v>16239</v>
      </c>
      <c r="H15296" t="s">
        <v>3866</v>
      </c>
    </row>
    <row r="15297" spans="1:8" x14ac:dyDescent="0.3">
      <c r="A15297" t="s">
        <v>3862</v>
      </c>
      <c r="B15297" s="2">
        <v>42492.490902777776</v>
      </c>
      <c r="C15297">
        <v>2064940253</v>
      </c>
      <c r="D15297" t="s">
        <v>16239</v>
      </c>
      <c r="H15297" t="s">
        <v>3866</v>
      </c>
    </row>
    <row r="15298" spans="1:8" x14ac:dyDescent="0.3">
      <c r="A15298" t="s">
        <v>3862</v>
      </c>
      <c r="B15298" s="2">
        <v>42492.490925925929</v>
      </c>
      <c r="C15298">
        <v>2064940253</v>
      </c>
      <c r="D15298" t="s">
        <v>16239</v>
      </c>
      <c r="E15298" t="s">
        <v>3880</v>
      </c>
      <c r="F15298" t="s">
        <v>3865</v>
      </c>
      <c r="H15298" t="s">
        <v>3866</v>
      </c>
    </row>
    <row r="15299" spans="1:8" x14ac:dyDescent="0.3">
      <c r="A15299" t="s">
        <v>3862</v>
      </c>
      <c r="B15299" s="2">
        <v>42492.49082175926</v>
      </c>
      <c r="C15299">
        <v>2064940253</v>
      </c>
      <c r="D15299" t="s">
        <v>16239</v>
      </c>
      <c r="H15299" t="s">
        <v>3866</v>
      </c>
    </row>
    <row r="15300" spans="1:8" x14ac:dyDescent="0.3">
      <c r="A15300" t="s">
        <v>3862</v>
      </c>
      <c r="B15300" s="2">
        <v>42492.479375000003</v>
      </c>
      <c r="C15300">
        <v>2065005558</v>
      </c>
      <c r="D15300" t="s">
        <v>9719</v>
      </c>
      <c r="H15300" t="s">
        <v>3922</v>
      </c>
    </row>
    <row r="15301" spans="1:8" x14ac:dyDescent="0.3">
      <c r="A15301" t="s">
        <v>3862</v>
      </c>
      <c r="B15301" s="2">
        <v>42492.479398148149</v>
      </c>
      <c r="C15301">
        <v>2065005558</v>
      </c>
      <c r="D15301" t="s">
        <v>9719</v>
      </c>
      <c r="E15301" t="s">
        <v>3880</v>
      </c>
      <c r="F15301" t="s">
        <v>3865</v>
      </c>
      <c r="H15301" t="s">
        <v>3922</v>
      </c>
    </row>
    <row r="15302" spans="1:8" x14ac:dyDescent="0.3">
      <c r="A15302" t="s">
        <v>3862</v>
      </c>
      <c r="B15302" s="2">
        <v>42492.47934027778</v>
      </c>
      <c r="C15302">
        <v>2065005558</v>
      </c>
      <c r="D15302" t="s">
        <v>9719</v>
      </c>
      <c r="H15302" t="s">
        <v>3922</v>
      </c>
    </row>
    <row r="15303" spans="1:8" x14ac:dyDescent="0.3">
      <c r="A15303" t="s">
        <v>3862</v>
      </c>
      <c r="B15303" s="2">
        <v>42492.491875</v>
      </c>
      <c r="C15303">
        <v>2065095042</v>
      </c>
      <c r="D15303" t="s">
        <v>631</v>
      </c>
      <c r="E15303" t="s">
        <v>13</v>
      </c>
      <c r="F15303" t="s">
        <v>13</v>
      </c>
      <c r="H15303" t="s">
        <v>3866</v>
      </c>
    </row>
    <row r="15304" spans="1:8" x14ac:dyDescent="0.3">
      <c r="A15304" t="s">
        <v>3862</v>
      </c>
      <c r="B15304" s="2">
        <v>42492.488495370373</v>
      </c>
      <c r="C15304">
        <v>2065131132</v>
      </c>
      <c r="D15304" t="s">
        <v>22935</v>
      </c>
      <c r="E15304" t="s">
        <v>4305</v>
      </c>
      <c r="F15304" t="s">
        <v>3912</v>
      </c>
      <c r="H15304" t="s">
        <v>3866</v>
      </c>
    </row>
    <row r="15305" spans="1:8" x14ac:dyDescent="0.3">
      <c r="A15305" t="s">
        <v>3862</v>
      </c>
      <c r="B15305" s="2">
        <v>42492.496249999997</v>
      </c>
      <c r="C15305">
        <v>2065445661</v>
      </c>
      <c r="D15305" t="s">
        <v>23769</v>
      </c>
      <c r="H15305" t="s">
        <v>3866</v>
      </c>
    </row>
    <row r="15306" spans="1:8" x14ac:dyDescent="0.3">
      <c r="A15306" t="s">
        <v>3862</v>
      </c>
      <c r="B15306" s="2">
        <v>42492.495937500003</v>
      </c>
      <c r="C15306">
        <v>2065445661</v>
      </c>
      <c r="D15306" t="s">
        <v>23769</v>
      </c>
      <c r="E15306" t="s">
        <v>3977</v>
      </c>
      <c r="F15306" t="s">
        <v>3912</v>
      </c>
      <c r="H15306" t="s">
        <v>3866</v>
      </c>
    </row>
    <row r="15307" spans="1:8" x14ac:dyDescent="0.3">
      <c r="A15307" t="s">
        <v>3862</v>
      </c>
      <c r="B15307" s="2">
        <v>42492.496249999997</v>
      </c>
      <c r="C15307">
        <v>2065445661</v>
      </c>
      <c r="D15307" t="s">
        <v>23769</v>
      </c>
      <c r="H15307" t="s">
        <v>3866</v>
      </c>
    </row>
    <row r="15308" spans="1:8" x14ac:dyDescent="0.3">
      <c r="A15308" t="s">
        <v>3862</v>
      </c>
      <c r="B15308" s="2">
        <v>42492.48777777778</v>
      </c>
      <c r="C15308">
        <v>2065597449</v>
      </c>
      <c r="D15308" t="s">
        <v>18640</v>
      </c>
      <c r="E15308" t="s">
        <v>4413</v>
      </c>
      <c r="F15308" t="s">
        <v>3912</v>
      </c>
      <c r="H15308" t="s">
        <v>3866</v>
      </c>
    </row>
    <row r="15309" spans="1:8" x14ac:dyDescent="0.3">
      <c r="A15309" t="s">
        <v>3862</v>
      </c>
      <c r="B15309" s="2">
        <v>42492.487615740742</v>
      </c>
      <c r="C15309">
        <v>2065597449</v>
      </c>
      <c r="D15309" t="s">
        <v>18640</v>
      </c>
      <c r="H15309" t="s">
        <v>3866</v>
      </c>
    </row>
    <row r="15310" spans="1:8" x14ac:dyDescent="0.3">
      <c r="A15310" t="s">
        <v>3862</v>
      </c>
      <c r="B15310" s="2">
        <v>42492.487013888887</v>
      </c>
      <c r="C15310">
        <v>2065597449</v>
      </c>
      <c r="D15310" t="s">
        <v>18640</v>
      </c>
      <c r="H15310" t="s">
        <v>3989</v>
      </c>
    </row>
    <row r="15311" spans="1:8" x14ac:dyDescent="0.3">
      <c r="A15311" t="s">
        <v>3862</v>
      </c>
      <c r="B15311" s="2">
        <v>42492.487627314818</v>
      </c>
      <c r="C15311">
        <v>2065597449</v>
      </c>
      <c r="D15311" t="s">
        <v>18640</v>
      </c>
      <c r="H15311" t="s">
        <v>3866</v>
      </c>
    </row>
    <row r="15312" spans="1:8" x14ac:dyDescent="0.3">
      <c r="A15312" t="s">
        <v>3862</v>
      </c>
      <c r="B15312" s="2">
        <v>42492.491597222222</v>
      </c>
      <c r="C15312">
        <v>2065856787</v>
      </c>
      <c r="D15312" t="s">
        <v>25224</v>
      </c>
      <c r="H15312" t="s">
        <v>19682</v>
      </c>
    </row>
    <row r="15313" spans="1:8" x14ac:dyDescent="0.3">
      <c r="A15313" t="s">
        <v>3862</v>
      </c>
      <c r="B15313" s="2">
        <v>42492.460995370369</v>
      </c>
      <c r="C15313">
        <v>2065900945</v>
      </c>
      <c r="D15313" t="s">
        <v>10970</v>
      </c>
      <c r="H15313" t="s">
        <v>3870</v>
      </c>
    </row>
    <row r="15314" spans="1:8" x14ac:dyDescent="0.3">
      <c r="A15314" t="s">
        <v>3862</v>
      </c>
      <c r="B15314" s="2">
        <v>42492.465208333335</v>
      </c>
      <c r="C15314">
        <v>2066199730</v>
      </c>
      <c r="D15314" t="s">
        <v>18974</v>
      </c>
      <c r="H15314" t="s">
        <v>18975</v>
      </c>
    </row>
    <row r="15315" spans="1:8" x14ac:dyDescent="0.3">
      <c r="A15315" t="s">
        <v>3862</v>
      </c>
      <c r="B15315" s="2">
        <v>42492.486157407409</v>
      </c>
      <c r="C15315">
        <v>2066364677</v>
      </c>
      <c r="D15315" t="s">
        <v>25367</v>
      </c>
      <c r="H15315" t="s">
        <v>8277</v>
      </c>
    </row>
    <row r="15316" spans="1:8" x14ac:dyDescent="0.3">
      <c r="A15316" t="s">
        <v>3862</v>
      </c>
      <c r="B15316" s="2">
        <v>42492.491168981483</v>
      </c>
      <c r="C15316">
        <v>2066399109</v>
      </c>
      <c r="D15316" t="s">
        <v>26035</v>
      </c>
      <c r="H15316" t="s">
        <v>26036</v>
      </c>
    </row>
    <row r="15317" spans="1:8" x14ac:dyDescent="0.3">
      <c r="A15317" t="s">
        <v>3862</v>
      </c>
      <c r="B15317" s="2">
        <v>42492.488576388889</v>
      </c>
      <c r="C15317">
        <v>2066465149</v>
      </c>
      <c r="D15317" t="s">
        <v>25263</v>
      </c>
      <c r="H15317" t="s">
        <v>3885</v>
      </c>
    </row>
    <row r="15318" spans="1:8" x14ac:dyDescent="0.3">
      <c r="A15318" t="s">
        <v>3862</v>
      </c>
      <c r="B15318" s="2">
        <v>42492.478587962964</v>
      </c>
      <c r="C15318">
        <v>2066476896</v>
      </c>
      <c r="D15318" t="s">
        <v>14288</v>
      </c>
      <c r="H15318" t="s">
        <v>14289</v>
      </c>
    </row>
    <row r="15319" spans="1:8" x14ac:dyDescent="0.3">
      <c r="A15319" t="s">
        <v>3862</v>
      </c>
      <c r="B15319" s="2">
        <v>42492.495138888888</v>
      </c>
      <c r="C15319">
        <v>2066486840</v>
      </c>
      <c r="D15319" t="s">
        <v>12032</v>
      </c>
      <c r="H15319" t="s">
        <v>3870</v>
      </c>
    </row>
    <row r="15320" spans="1:8" x14ac:dyDescent="0.3">
      <c r="A15320" t="s">
        <v>3862</v>
      </c>
      <c r="B15320" s="2">
        <v>42492.495138888888</v>
      </c>
      <c r="C15320">
        <v>2066486840</v>
      </c>
      <c r="D15320" t="s">
        <v>12032</v>
      </c>
      <c r="E15320" t="s">
        <v>13</v>
      </c>
      <c r="F15320" t="s">
        <v>13</v>
      </c>
      <c r="H15320" t="s">
        <v>3870</v>
      </c>
    </row>
    <row r="15321" spans="1:8" x14ac:dyDescent="0.3">
      <c r="A15321" t="s">
        <v>3862</v>
      </c>
      <c r="B15321" s="2">
        <v>42492.495081018518</v>
      </c>
      <c r="C15321">
        <v>2066486840</v>
      </c>
      <c r="D15321" t="s">
        <v>12032</v>
      </c>
      <c r="H15321" t="s">
        <v>3870</v>
      </c>
    </row>
    <row r="15322" spans="1:8" x14ac:dyDescent="0.3">
      <c r="A15322" t="s">
        <v>3862</v>
      </c>
      <c r="B15322" s="2">
        <v>42492.485231481478</v>
      </c>
      <c r="C15322">
        <v>2066552390</v>
      </c>
      <c r="D15322" t="s">
        <v>18029</v>
      </c>
      <c r="H15322" t="s">
        <v>18030</v>
      </c>
    </row>
    <row r="15323" spans="1:8" x14ac:dyDescent="0.3">
      <c r="A15323" t="s">
        <v>3862</v>
      </c>
      <c r="B15323" s="2">
        <v>42492.462835648148</v>
      </c>
      <c r="C15323">
        <v>2066778763</v>
      </c>
      <c r="D15323" t="s">
        <v>14738</v>
      </c>
      <c r="H15323" t="s">
        <v>3989</v>
      </c>
    </row>
    <row r="15324" spans="1:8" x14ac:dyDescent="0.3">
      <c r="A15324" t="s">
        <v>3862</v>
      </c>
      <c r="B15324" s="2">
        <v>42492.470810185187</v>
      </c>
      <c r="C15324">
        <v>2067010259</v>
      </c>
      <c r="D15324" t="s">
        <v>10523</v>
      </c>
      <c r="H15324" t="s">
        <v>3989</v>
      </c>
    </row>
    <row r="15325" spans="1:8" x14ac:dyDescent="0.3">
      <c r="A15325" t="s">
        <v>3862</v>
      </c>
      <c r="B15325" s="2">
        <v>42492.470983796295</v>
      </c>
      <c r="C15325">
        <v>2067010259</v>
      </c>
      <c r="D15325" t="s">
        <v>10523</v>
      </c>
      <c r="H15325" t="s">
        <v>3866</v>
      </c>
    </row>
    <row r="15326" spans="1:8" x14ac:dyDescent="0.3">
      <c r="A15326" t="s">
        <v>3862</v>
      </c>
      <c r="B15326" s="2">
        <v>42492.47210648148</v>
      </c>
      <c r="C15326">
        <v>2067010259</v>
      </c>
      <c r="D15326" t="s">
        <v>10523</v>
      </c>
      <c r="E15326" t="s">
        <v>5759</v>
      </c>
      <c r="F15326" t="s">
        <v>3912</v>
      </c>
      <c r="H15326" t="s">
        <v>3866</v>
      </c>
    </row>
    <row r="15327" spans="1:8" x14ac:dyDescent="0.3">
      <c r="A15327" t="s">
        <v>3862</v>
      </c>
      <c r="B15327" s="2">
        <v>42492.495266203703</v>
      </c>
      <c r="C15327">
        <v>2067549365</v>
      </c>
      <c r="D15327" t="s">
        <v>24794</v>
      </c>
      <c r="H15327" t="s">
        <v>3866</v>
      </c>
    </row>
    <row r="15328" spans="1:8" x14ac:dyDescent="0.3">
      <c r="A15328" t="s">
        <v>3862</v>
      </c>
      <c r="B15328" s="2">
        <v>42492.474120370367</v>
      </c>
      <c r="C15328">
        <v>2067755207</v>
      </c>
      <c r="D15328" t="s">
        <v>13471</v>
      </c>
      <c r="E15328" t="s">
        <v>3880</v>
      </c>
      <c r="F15328" t="s">
        <v>3865</v>
      </c>
      <c r="H15328" t="s">
        <v>4736</v>
      </c>
    </row>
    <row r="15329" spans="1:8" x14ac:dyDescent="0.3">
      <c r="A15329" t="s">
        <v>3862</v>
      </c>
      <c r="B15329" s="2">
        <v>42492.462847222225</v>
      </c>
      <c r="C15329">
        <v>2067952014</v>
      </c>
      <c r="D15329" t="s">
        <v>4330</v>
      </c>
      <c r="H15329" t="s">
        <v>3866</v>
      </c>
    </row>
    <row r="15330" spans="1:8" x14ac:dyDescent="0.3">
      <c r="A15330" t="s">
        <v>3862</v>
      </c>
      <c r="B15330" s="2">
        <v>42492.462962962964</v>
      </c>
      <c r="C15330">
        <v>2067952014</v>
      </c>
      <c r="D15330" t="s">
        <v>4330</v>
      </c>
      <c r="E15330" t="s">
        <v>3880</v>
      </c>
      <c r="F15330" t="s">
        <v>3865</v>
      </c>
      <c r="H15330" t="s">
        <v>3866</v>
      </c>
    </row>
    <row r="15331" spans="1:8" x14ac:dyDescent="0.3">
      <c r="A15331" t="s">
        <v>3862</v>
      </c>
      <c r="B15331" s="2">
        <v>42492.462835648148</v>
      </c>
      <c r="C15331">
        <v>2067952014</v>
      </c>
      <c r="D15331" t="s">
        <v>4330</v>
      </c>
      <c r="H15331" t="s">
        <v>3866</v>
      </c>
    </row>
    <row r="15332" spans="1:8" x14ac:dyDescent="0.3">
      <c r="A15332" t="s">
        <v>3862</v>
      </c>
      <c r="B15332" s="2">
        <v>42492.462754629632</v>
      </c>
      <c r="C15332">
        <v>2067952014</v>
      </c>
      <c r="D15332" t="s">
        <v>4330</v>
      </c>
      <c r="H15332" t="s">
        <v>3866</v>
      </c>
    </row>
    <row r="15333" spans="1:8" x14ac:dyDescent="0.3">
      <c r="A15333" t="s">
        <v>3862</v>
      </c>
      <c r="B15333" s="2">
        <v>42492.48165509259</v>
      </c>
      <c r="C15333">
        <v>2068146070</v>
      </c>
      <c r="D15333" t="s">
        <v>13171</v>
      </c>
      <c r="H15333" t="s">
        <v>3885</v>
      </c>
    </row>
    <row r="15334" spans="1:8" x14ac:dyDescent="0.3">
      <c r="A15334" t="s">
        <v>3862</v>
      </c>
      <c r="B15334" s="2">
        <v>42492.477546296293</v>
      </c>
      <c r="C15334">
        <v>2068575527</v>
      </c>
      <c r="D15334" t="s">
        <v>26004</v>
      </c>
      <c r="H15334" t="s">
        <v>4015</v>
      </c>
    </row>
    <row r="15335" spans="1:8" x14ac:dyDescent="0.3">
      <c r="A15335" t="s">
        <v>3862</v>
      </c>
      <c r="B15335" s="2">
        <v>42492.470937500002</v>
      </c>
      <c r="C15335">
        <v>2068651181</v>
      </c>
      <c r="D15335" t="s">
        <v>6243</v>
      </c>
      <c r="H15335" t="s">
        <v>3868</v>
      </c>
    </row>
    <row r="15336" spans="1:8" x14ac:dyDescent="0.3">
      <c r="A15336" t="s">
        <v>3862</v>
      </c>
      <c r="B15336" s="2">
        <v>42492.470937500002</v>
      </c>
      <c r="C15336">
        <v>2068651181</v>
      </c>
      <c r="D15336" t="s">
        <v>6243</v>
      </c>
      <c r="E15336" t="s">
        <v>13</v>
      </c>
      <c r="F15336" t="s">
        <v>13</v>
      </c>
      <c r="H15336" t="s">
        <v>3868</v>
      </c>
    </row>
    <row r="15337" spans="1:8" x14ac:dyDescent="0.3">
      <c r="A15337" t="s">
        <v>3862</v>
      </c>
      <c r="B15337" s="2">
        <v>42492.470833333333</v>
      </c>
      <c r="C15337">
        <v>2068651181</v>
      </c>
      <c r="D15337" t="s">
        <v>6243</v>
      </c>
      <c r="H15337" t="s">
        <v>3868</v>
      </c>
    </row>
    <row r="15338" spans="1:8" x14ac:dyDescent="0.3">
      <c r="A15338" t="s">
        <v>3862</v>
      </c>
      <c r="B15338" s="2">
        <v>42492.479988425926</v>
      </c>
      <c r="C15338">
        <v>2068652725</v>
      </c>
      <c r="D15338" t="s">
        <v>24087</v>
      </c>
      <c r="H15338" t="s">
        <v>3890</v>
      </c>
    </row>
    <row r="15339" spans="1:8" x14ac:dyDescent="0.3">
      <c r="A15339" t="s">
        <v>3862</v>
      </c>
      <c r="B15339" s="2">
        <v>42492.485254629632</v>
      </c>
      <c r="C15339">
        <v>2068783437</v>
      </c>
      <c r="D15339" t="s">
        <v>20933</v>
      </c>
      <c r="H15339" t="s">
        <v>4214</v>
      </c>
    </row>
    <row r="15340" spans="1:8" x14ac:dyDescent="0.3">
      <c r="A15340" t="s">
        <v>3862</v>
      </c>
      <c r="B15340" s="2">
        <v>42492.469328703701</v>
      </c>
      <c r="C15340">
        <v>2068784301</v>
      </c>
      <c r="D15340" t="s">
        <v>17271</v>
      </c>
      <c r="H15340" t="s">
        <v>3866</v>
      </c>
    </row>
    <row r="15341" spans="1:8" x14ac:dyDescent="0.3">
      <c r="A15341" t="s">
        <v>3862</v>
      </c>
      <c r="B15341" s="2">
        <v>42492.466724537036</v>
      </c>
      <c r="C15341">
        <v>2068950607</v>
      </c>
      <c r="D15341" t="s">
        <v>5775</v>
      </c>
      <c r="H15341" t="s">
        <v>3885</v>
      </c>
    </row>
    <row r="15342" spans="1:8" x14ac:dyDescent="0.3">
      <c r="A15342" t="s">
        <v>3862</v>
      </c>
      <c r="B15342" s="2">
        <v>42492.475034722222</v>
      </c>
      <c r="C15342">
        <v>2069016227</v>
      </c>
      <c r="D15342" t="s">
        <v>16920</v>
      </c>
      <c r="H15342" t="s">
        <v>16921</v>
      </c>
    </row>
    <row r="15343" spans="1:8" x14ac:dyDescent="0.3">
      <c r="A15343" t="s">
        <v>3862</v>
      </c>
      <c r="B15343" s="2">
        <v>42492.478692129633</v>
      </c>
      <c r="C15343">
        <v>2069057718</v>
      </c>
      <c r="D15343" t="s">
        <v>17752</v>
      </c>
      <c r="E15343" t="s">
        <v>13</v>
      </c>
      <c r="F15343" t="s">
        <v>13</v>
      </c>
      <c r="H15343" t="s">
        <v>3866</v>
      </c>
    </row>
    <row r="15344" spans="1:8" x14ac:dyDescent="0.3">
      <c r="A15344" t="s">
        <v>3862</v>
      </c>
      <c r="B15344" s="2">
        <v>42492.480254629627</v>
      </c>
      <c r="C15344">
        <v>2069267700</v>
      </c>
      <c r="D15344" t="s">
        <v>10959</v>
      </c>
      <c r="H15344" t="s">
        <v>17385</v>
      </c>
    </row>
    <row r="15345" spans="1:8" x14ac:dyDescent="0.3">
      <c r="A15345" t="s">
        <v>3862</v>
      </c>
      <c r="B15345" s="2">
        <v>42492.464791666665</v>
      </c>
      <c r="C15345">
        <v>2069309334</v>
      </c>
      <c r="D15345" t="s">
        <v>7941</v>
      </c>
      <c r="H15345" t="s">
        <v>17132</v>
      </c>
    </row>
    <row r="15346" spans="1:8" x14ac:dyDescent="0.3">
      <c r="A15346" t="s">
        <v>3862</v>
      </c>
      <c r="B15346" s="2">
        <v>42492.467511574076</v>
      </c>
      <c r="C15346">
        <v>2069648139</v>
      </c>
      <c r="D15346" t="s">
        <v>13707</v>
      </c>
      <c r="H15346" t="s">
        <v>4015</v>
      </c>
    </row>
    <row r="15347" spans="1:8" x14ac:dyDescent="0.3">
      <c r="A15347" t="s">
        <v>3862</v>
      </c>
      <c r="B15347" s="2">
        <v>42492.474097222221</v>
      </c>
      <c r="C15347">
        <v>2069654123</v>
      </c>
      <c r="D15347" t="s">
        <v>15344</v>
      </c>
      <c r="H15347" t="s">
        <v>3874</v>
      </c>
    </row>
    <row r="15348" spans="1:8" x14ac:dyDescent="0.3">
      <c r="A15348" t="s">
        <v>3862</v>
      </c>
      <c r="B15348" s="2">
        <v>42492.471284722225</v>
      </c>
      <c r="C15348">
        <v>2069729787</v>
      </c>
      <c r="D15348" t="s">
        <v>6015</v>
      </c>
      <c r="E15348" t="s">
        <v>9</v>
      </c>
      <c r="F15348" t="s">
        <v>3912</v>
      </c>
      <c r="H15348" t="s">
        <v>3868</v>
      </c>
    </row>
    <row r="15349" spans="1:8" x14ac:dyDescent="0.3">
      <c r="A15349" t="s">
        <v>3862</v>
      </c>
      <c r="B15349" s="2">
        <v>42492.471250000002</v>
      </c>
      <c r="C15349">
        <v>2069729787</v>
      </c>
      <c r="D15349" t="s">
        <v>6015</v>
      </c>
      <c r="H15349" t="s">
        <v>3868</v>
      </c>
    </row>
    <row r="15350" spans="1:8" x14ac:dyDescent="0.3">
      <c r="A15350" t="s">
        <v>3862</v>
      </c>
      <c r="B15350" s="2">
        <v>42492.471192129633</v>
      </c>
      <c r="C15350">
        <v>2069729787</v>
      </c>
      <c r="D15350" t="s">
        <v>6015</v>
      </c>
      <c r="H15350" t="s">
        <v>3885</v>
      </c>
    </row>
    <row r="15351" spans="1:8" x14ac:dyDescent="0.3">
      <c r="A15351" t="s">
        <v>3862</v>
      </c>
      <c r="B15351" s="2">
        <v>42492.471250000002</v>
      </c>
      <c r="C15351">
        <v>2069729787</v>
      </c>
      <c r="D15351" t="s">
        <v>6015</v>
      </c>
      <c r="H15351" t="s">
        <v>3868</v>
      </c>
    </row>
    <row r="15352" spans="1:8" x14ac:dyDescent="0.3">
      <c r="A15352" t="s">
        <v>3862</v>
      </c>
      <c r="B15352" s="2">
        <v>42492.495381944442</v>
      </c>
      <c r="C15352">
        <v>2069855130</v>
      </c>
      <c r="D15352" t="s">
        <v>14814</v>
      </c>
      <c r="H15352" t="s">
        <v>15660</v>
      </c>
    </row>
    <row r="15353" spans="1:8" x14ac:dyDescent="0.3">
      <c r="A15353" t="s">
        <v>3862</v>
      </c>
      <c r="B15353" s="2">
        <v>42492.499108796299</v>
      </c>
      <c r="C15353">
        <v>2069979974</v>
      </c>
      <c r="D15353" t="s">
        <v>28554</v>
      </c>
      <c r="H15353" t="s">
        <v>3870</v>
      </c>
    </row>
    <row r="15354" spans="1:8" x14ac:dyDescent="0.3">
      <c r="A15354" t="s">
        <v>3862</v>
      </c>
      <c r="B15354" s="2">
        <v>42492.479444444441</v>
      </c>
      <c r="C15354">
        <v>2070063455</v>
      </c>
      <c r="D15354" t="s">
        <v>20464</v>
      </c>
      <c r="H15354" t="s">
        <v>20465</v>
      </c>
    </row>
    <row r="15355" spans="1:8" x14ac:dyDescent="0.3">
      <c r="A15355" t="s">
        <v>3862</v>
      </c>
      <c r="B15355" s="2">
        <v>42492.477511574078</v>
      </c>
      <c r="C15355">
        <v>2070082933</v>
      </c>
      <c r="D15355" t="s">
        <v>20278</v>
      </c>
      <c r="H15355" t="s">
        <v>4120</v>
      </c>
    </row>
    <row r="15356" spans="1:8" x14ac:dyDescent="0.3">
      <c r="A15356" t="s">
        <v>3862</v>
      </c>
      <c r="B15356" s="2">
        <v>42492.47142361111</v>
      </c>
      <c r="C15356">
        <v>2070668063</v>
      </c>
      <c r="D15356" t="s">
        <v>13872</v>
      </c>
      <c r="H15356" t="s">
        <v>3885</v>
      </c>
    </row>
    <row r="15357" spans="1:8" x14ac:dyDescent="0.3">
      <c r="A15357" t="s">
        <v>3862</v>
      </c>
      <c r="B15357" s="2">
        <v>42492.468692129631</v>
      </c>
      <c r="C15357">
        <v>2070760008</v>
      </c>
      <c r="D15357" t="s">
        <v>11333</v>
      </c>
      <c r="H15357" t="s">
        <v>11334</v>
      </c>
    </row>
    <row r="15358" spans="1:8" x14ac:dyDescent="0.3">
      <c r="A15358" t="s">
        <v>3862</v>
      </c>
      <c r="B15358" s="2">
        <v>42492.495138888888</v>
      </c>
      <c r="C15358">
        <v>2070816833</v>
      </c>
      <c r="D15358" t="s">
        <v>13065</v>
      </c>
      <c r="E15358" t="s">
        <v>3880</v>
      </c>
      <c r="F15358" t="s">
        <v>3865</v>
      </c>
      <c r="H15358" t="s">
        <v>3866</v>
      </c>
    </row>
    <row r="15359" spans="1:8" x14ac:dyDescent="0.3">
      <c r="A15359" t="s">
        <v>3862</v>
      </c>
      <c r="B15359" s="2">
        <v>42492.469513888886</v>
      </c>
      <c r="C15359">
        <v>2070887347</v>
      </c>
      <c r="D15359" t="s">
        <v>7843</v>
      </c>
      <c r="H15359" t="s">
        <v>9867</v>
      </c>
    </row>
    <row r="15360" spans="1:8" x14ac:dyDescent="0.3">
      <c r="A15360" t="s">
        <v>3862</v>
      </c>
      <c r="B15360" s="2">
        <v>42492.476030092592</v>
      </c>
      <c r="C15360">
        <v>2070934686</v>
      </c>
      <c r="D15360" t="s">
        <v>9004</v>
      </c>
      <c r="E15360" t="s">
        <v>3880</v>
      </c>
      <c r="F15360" t="s">
        <v>3865</v>
      </c>
      <c r="H15360" t="s">
        <v>3870</v>
      </c>
    </row>
    <row r="15361" spans="1:8" x14ac:dyDescent="0.3">
      <c r="A15361" t="s">
        <v>3862</v>
      </c>
      <c r="B15361" s="2">
        <v>42492.474606481483</v>
      </c>
      <c r="C15361">
        <v>2071008305</v>
      </c>
      <c r="D15361" t="s">
        <v>4691</v>
      </c>
      <c r="H15361" t="s">
        <v>3892</v>
      </c>
    </row>
    <row r="15362" spans="1:8" x14ac:dyDescent="0.3">
      <c r="A15362" t="s">
        <v>3862</v>
      </c>
      <c r="B15362" s="2">
        <v>42492.496701388889</v>
      </c>
      <c r="C15362">
        <v>2071345773</v>
      </c>
      <c r="D15362" t="s">
        <v>24800</v>
      </c>
      <c r="H15362" t="s">
        <v>8821</v>
      </c>
    </row>
    <row r="15363" spans="1:8" x14ac:dyDescent="0.3">
      <c r="A15363" t="s">
        <v>3862</v>
      </c>
      <c r="B15363" s="2">
        <v>42492.495162037034</v>
      </c>
      <c r="C15363">
        <v>2071407429</v>
      </c>
      <c r="D15363" t="s">
        <v>14560</v>
      </c>
      <c r="H15363" t="s">
        <v>4015</v>
      </c>
    </row>
    <row r="15364" spans="1:8" x14ac:dyDescent="0.3">
      <c r="A15364" t="s">
        <v>3862</v>
      </c>
      <c r="B15364" s="2">
        <v>42492.462407407409</v>
      </c>
      <c r="C15364">
        <v>2071468768</v>
      </c>
      <c r="D15364" t="s">
        <v>11016</v>
      </c>
      <c r="H15364" t="s">
        <v>11017</v>
      </c>
    </row>
    <row r="15365" spans="1:8" x14ac:dyDescent="0.3">
      <c r="A15365" t="s">
        <v>3862</v>
      </c>
      <c r="B15365" s="2">
        <v>42492.490636574075</v>
      </c>
      <c r="C15365">
        <v>2071606356</v>
      </c>
      <c r="D15365" t="s">
        <v>17774</v>
      </c>
      <c r="H15365" t="s">
        <v>6484</v>
      </c>
    </row>
    <row r="15366" spans="1:8" x14ac:dyDescent="0.3">
      <c r="A15366" t="s">
        <v>3862</v>
      </c>
      <c r="B15366" s="2">
        <v>42492.490856481483</v>
      </c>
      <c r="C15366">
        <v>2071606356</v>
      </c>
      <c r="D15366" t="s">
        <v>17774</v>
      </c>
      <c r="H15366" t="s">
        <v>6484</v>
      </c>
    </row>
    <row r="15367" spans="1:8" x14ac:dyDescent="0.3">
      <c r="A15367" t="s">
        <v>3862</v>
      </c>
      <c r="B15367" s="2">
        <v>42492.490925925929</v>
      </c>
      <c r="C15367">
        <v>2071606356</v>
      </c>
      <c r="D15367" t="s">
        <v>17774</v>
      </c>
      <c r="E15367" t="s">
        <v>9</v>
      </c>
      <c r="F15367" t="s">
        <v>3912</v>
      </c>
      <c r="H15367" t="s">
        <v>6484</v>
      </c>
    </row>
    <row r="15368" spans="1:8" x14ac:dyDescent="0.3">
      <c r="A15368" t="s">
        <v>3862</v>
      </c>
      <c r="B15368" s="2">
        <v>42492.475636574076</v>
      </c>
      <c r="C15368">
        <v>2071687046</v>
      </c>
      <c r="D15368" t="s">
        <v>15180</v>
      </c>
      <c r="H15368" t="s">
        <v>5234</v>
      </c>
    </row>
    <row r="15369" spans="1:8" x14ac:dyDescent="0.3">
      <c r="A15369" t="s">
        <v>3862</v>
      </c>
      <c r="B15369" s="2">
        <v>42492.466631944444</v>
      </c>
      <c r="C15369">
        <v>2071693802</v>
      </c>
      <c r="D15369" t="s">
        <v>15533</v>
      </c>
      <c r="H15369" t="s">
        <v>4015</v>
      </c>
    </row>
    <row r="15370" spans="1:8" x14ac:dyDescent="0.3">
      <c r="A15370" t="s">
        <v>3862</v>
      </c>
      <c r="B15370" s="2">
        <v>42492.486805555556</v>
      </c>
      <c r="C15370">
        <v>2071848723</v>
      </c>
      <c r="D15370" t="s">
        <v>26255</v>
      </c>
      <c r="H15370" t="s">
        <v>26256</v>
      </c>
    </row>
    <row r="15371" spans="1:8" x14ac:dyDescent="0.3">
      <c r="A15371" t="s">
        <v>3862</v>
      </c>
      <c r="B15371" s="2">
        <v>42492.480636574073</v>
      </c>
      <c r="C15371">
        <v>2071857839</v>
      </c>
      <c r="D15371" t="s">
        <v>21957</v>
      </c>
      <c r="H15371" t="s">
        <v>3989</v>
      </c>
    </row>
    <row r="15372" spans="1:8" x14ac:dyDescent="0.3">
      <c r="A15372" t="s">
        <v>3862</v>
      </c>
      <c r="B15372" s="2">
        <v>42492.48877314815</v>
      </c>
      <c r="C15372">
        <v>2071905460</v>
      </c>
      <c r="D15372" t="s">
        <v>16187</v>
      </c>
      <c r="H15372" t="s">
        <v>7925</v>
      </c>
    </row>
    <row r="15373" spans="1:8" x14ac:dyDescent="0.3">
      <c r="A15373" t="s">
        <v>3862</v>
      </c>
      <c r="B15373" s="2">
        <v>42492.461527777778</v>
      </c>
      <c r="C15373">
        <v>2071909641</v>
      </c>
      <c r="D15373" t="s">
        <v>4372</v>
      </c>
      <c r="E15373" t="s">
        <v>13</v>
      </c>
      <c r="F15373" t="s">
        <v>13</v>
      </c>
      <c r="H15373" t="s">
        <v>3866</v>
      </c>
    </row>
    <row r="15374" spans="1:8" x14ac:dyDescent="0.3">
      <c r="A15374" t="s">
        <v>3862</v>
      </c>
      <c r="B15374" s="2">
        <v>42492.460509259261</v>
      </c>
      <c r="C15374">
        <v>2072081247</v>
      </c>
      <c r="D15374" t="s">
        <v>8005</v>
      </c>
      <c r="H15374" t="s">
        <v>3885</v>
      </c>
    </row>
    <row r="15375" spans="1:8" x14ac:dyDescent="0.3">
      <c r="A15375" t="s">
        <v>3862</v>
      </c>
      <c r="B15375" s="2">
        <v>42492.481180555558</v>
      </c>
      <c r="C15375">
        <v>2072203470</v>
      </c>
      <c r="D15375" t="s">
        <v>12561</v>
      </c>
      <c r="H15375" t="s">
        <v>3870</v>
      </c>
    </row>
    <row r="15376" spans="1:8" x14ac:dyDescent="0.3">
      <c r="A15376" t="s">
        <v>3862</v>
      </c>
      <c r="B15376" s="2">
        <v>42492.491284722222</v>
      </c>
      <c r="C15376">
        <v>2072448627</v>
      </c>
      <c r="D15376" t="s">
        <v>4857</v>
      </c>
      <c r="H15376" t="s">
        <v>3989</v>
      </c>
    </row>
    <row r="15377" spans="1:8" x14ac:dyDescent="0.3">
      <c r="A15377" t="s">
        <v>3862</v>
      </c>
      <c r="B15377" s="2">
        <v>42492.473946759259</v>
      </c>
      <c r="C15377">
        <v>2072655960</v>
      </c>
      <c r="D15377" t="s">
        <v>17765</v>
      </c>
      <c r="H15377" t="s">
        <v>8495</v>
      </c>
    </row>
    <row r="15378" spans="1:8" x14ac:dyDescent="0.3">
      <c r="A15378" t="s">
        <v>3862</v>
      </c>
      <c r="B15378" s="2">
        <v>42492.483993055554</v>
      </c>
      <c r="C15378">
        <v>2072733853</v>
      </c>
      <c r="D15378" t="s">
        <v>11854</v>
      </c>
      <c r="H15378" t="s">
        <v>3868</v>
      </c>
    </row>
    <row r="15379" spans="1:8" x14ac:dyDescent="0.3">
      <c r="A15379" t="s">
        <v>3862</v>
      </c>
      <c r="B15379" s="2">
        <v>42492.483958333331</v>
      </c>
      <c r="C15379">
        <v>2072733853</v>
      </c>
      <c r="D15379" t="s">
        <v>11854</v>
      </c>
      <c r="H15379" t="s">
        <v>3885</v>
      </c>
    </row>
    <row r="15380" spans="1:8" x14ac:dyDescent="0.3">
      <c r="A15380" t="s">
        <v>3862</v>
      </c>
      <c r="B15380" s="2">
        <v>42492.484016203707</v>
      </c>
      <c r="C15380">
        <v>2072733853</v>
      </c>
      <c r="D15380" t="s">
        <v>11854</v>
      </c>
      <c r="E15380" t="s">
        <v>3977</v>
      </c>
      <c r="F15380" t="s">
        <v>3912</v>
      </c>
      <c r="H15380" t="s">
        <v>3868</v>
      </c>
    </row>
    <row r="15381" spans="1:8" x14ac:dyDescent="0.3">
      <c r="A15381" t="s">
        <v>3862</v>
      </c>
      <c r="B15381" s="2">
        <v>42492.483981481484</v>
      </c>
      <c r="C15381">
        <v>2072733853</v>
      </c>
      <c r="D15381" t="s">
        <v>11854</v>
      </c>
      <c r="H15381" t="s">
        <v>3868</v>
      </c>
    </row>
    <row r="15382" spans="1:8" x14ac:dyDescent="0.3">
      <c r="A15382" t="s">
        <v>3862</v>
      </c>
      <c r="B15382" s="2">
        <v>42492.468310185184</v>
      </c>
      <c r="C15382">
        <v>2072889668</v>
      </c>
      <c r="D15382" t="s">
        <v>10505</v>
      </c>
      <c r="H15382" t="s">
        <v>4056</v>
      </c>
    </row>
    <row r="15383" spans="1:8" x14ac:dyDescent="0.3">
      <c r="A15383" t="s">
        <v>3862</v>
      </c>
      <c r="B15383" s="2">
        <v>42492.471655092595</v>
      </c>
      <c r="C15383">
        <v>2072917266</v>
      </c>
      <c r="D15383" t="s">
        <v>9926</v>
      </c>
      <c r="H15383" t="s">
        <v>4435</v>
      </c>
    </row>
    <row r="15384" spans="1:8" x14ac:dyDescent="0.3">
      <c r="A15384" t="s">
        <v>3862</v>
      </c>
      <c r="B15384" s="2">
        <v>42492.499166666668</v>
      </c>
      <c r="C15384">
        <v>2072933383</v>
      </c>
      <c r="D15384" t="s">
        <v>29054</v>
      </c>
      <c r="H15384" t="s">
        <v>7416</v>
      </c>
    </row>
    <row r="15385" spans="1:8" x14ac:dyDescent="0.3">
      <c r="A15385" t="s">
        <v>3862</v>
      </c>
      <c r="B15385" s="2">
        <v>42492.490798611114</v>
      </c>
      <c r="C15385">
        <v>2073520928</v>
      </c>
      <c r="D15385" t="s">
        <v>27394</v>
      </c>
      <c r="H15385" t="s">
        <v>5116</v>
      </c>
    </row>
    <row r="15386" spans="1:8" x14ac:dyDescent="0.3">
      <c r="A15386" t="s">
        <v>3862</v>
      </c>
      <c r="B15386" s="2">
        <v>42492.482615740744</v>
      </c>
      <c r="C15386">
        <v>2073537295</v>
      </c>
      <c r="D15386" t="s">
        <v>22155</v>
      </c>
      <c r="E15386" t="s">
        <v>3880</v>
      </c>
      <c r="F15386" t="s">
        <v>3865</v>
      </c>
      <c r="H15386" t="s">
        <v>22156</v>
      </c>
    </row>
    <row r="15387" spans="1:8" x14ac:dyDescent="0.3">
      <c r="A15387" t="s">
        <v>3862</v>
      </c>
      <c r="B15387" s="2">
        <v>42492.473460648151</v>
      </c>
      <c r="C15387">
        <v>2073596869</v>
      </c>
      <c r="D15387" t="s">
        <v>17766</v>
      </c>
      <c r="H15387" t="s">
        <v>9150</v>
      </c>
    </row>
    <row r="15388" spans="1:8" x14ac:dyDescent="0.3">
      <c r="A15388" t="s">
        <v>3862</v>
      </c>
      <c r="B15388" s="2">
        <v>42492.474953703706</v>
      </c>
      <c r="C15388">
        <v>2073791739</v>
      </c>
      <c r="D15388" t="s">
        <v>17505</v>
      </c>
      <c r="H15388" t="s">
        <v>6566</v>
      </c>
    </row>
    <row r="15389" spans="1:8" x14ac:dyDescent="0.3">
      <c r="A15389" t="s">
        <v>3862</v>
      </c>
      <c r="B15389" s="2">
        <v>42492.490949074076</v>
      </c>
      <c r="C15389">
        <v>2074098014</v>
      </c>
      <c r="D15389" t="s">
        <v>4775</v>
      </c>
      <c r="H15389" t="s">
        <v>3885</v>
      </c>
    </row>
    <row r="15390" spans="1:8" x14ac:dyDescent="0.3">
      <c r="A15390" t="s">
        <v>3862</v>
      </c>
      <c r="B15390" s="2">
        <v>42492.490624999999</v>
      </c>
      <c r="C15390">
        <v>2074139866</v>
      </c>
      <c r="D15390" t="s">
        <v>21015</v>
      </c>
      <c r="E15390" t="s">
        <v>3880</v>
      </c>
      <c r="F15390" t="s">
        <v>3865</v>
      </c>
      <c r="H15390" t="s">
        <v>3870</v>
      </c>
    </row>
    <row r="15391" spans="1:8" x14ac:dyDescent="0.3">
      <c r="A15391" t="s">
        <v>3862</v>
      </c>
      <c r="B15391" s="2">
        <v>42492.490567129629</v>
      </c>
      <c r="C15391">
        <v>2074139866</v>
      </c>
      <c r="D15391" t="s">
        <v>21015</v>
      </c>
      <c r="H15391" t="s">
        <v>3870</v>
      </c>
    </row>
    <row r="15392" spans="1:8" x14ac:dyDescent="0.3">
      <c r="A15392" t="s">
        <v>3862</v>
      </c>
      <c r="B15392" s="2">
        <v>42492.490555555552</v>
      </c>
      <c r="C15392">
        <v>2074139866</v>
      </c>
      <c r="D15392" t="s">
        <v>21015</v>
      </c>
      <c r="H15392" t="s">
        <v>3870</v>
      </c>
    </row>
    <row r="15393" spans="1:8" x14ac:dyDescent="0.3">
      <c r="A15393" t="s">
        <v>3862</v>
      </c>
      <c r="B15393" s="2">
        <v>42492.490370370368</v>
      </c>
      <c r="C15393">
        <v>2074139866</v>
      </c>
      <c r="D15393" t="s">
        <v>21015</v>
      </c>
      <c r="H15393" t="s">
        <v>3892</v>
      </c>
    </row>
    <row r="15394" spans="1:8" x14ac:dyDescent="0.3">
      <c r="A15394" t="s">
        <v>3862</v>
      </c>
      <c r="B15394" s="2">
        <v>42492.485520833332</v>
      </c>
      <c r="C15394">
        <v>2074766943</v>
      </c>
      <c r="D15394" t="s">
        <v>6702</v>
      </c>
      <c r="H15394" t="s">
        <v>10587</v>
      </c>
    </row>
    <row r="15395" spans="1:8" x14ac:dyDescent="0.3">
      <c r="A15395" t="s">
        <v>3862</v>
      </c>
      <c r="B15395" s="2">
        <v>42492.488680555558</v>
      </c>
      <c r="C15395">
        <v>2074912452</v>
      </c>
      <c r="D15395" t="s">
        <v>23237</v>
      </c>
      <c r="H15395" t="s">
        <v>9413</v>
      </c>
    </row>
    <row r="15396" spans="1:8" x14ac:dyDescent="0.3">
      <c r="A15396" t="s">
        <v>3862</v>
      </c>
      <c r="B15396" s="2">
        <v>42492.479953703703</v>
      </c>
      <c r="C15396">
        <v>2074943053</v>
      </c>
      <c r="D15396" t="s">
        <v>16428</v>
      </c>
      <c r="E15396" t="s">
        <v>3880</v>
      </c>
      <c r="F15396" t="s">
        <v>3865</v>
      </c>
      <c r="H15396" t="s">
        <v>3868</v>
      </c>
    </row>
    <row r="15397" spans="1:8" x14ac:dyDescent="0.3">
      <c r="A15397" t="s">
        <v>3862</v>
      </c>
      <c r="B15397" s="2">
        <v>42492.479699074072</v>
      </c>
      <c r="C15397">
        <v>2074986073</v>
      </c>
      <c r="D15397" t="s">
        <v>9253</v>
      </c>
      <c r="E15397" t="s">
        <v>3880</v>
      </c>
      <c r="F15397" t="s">
        <v>3865</v>
      </c>
      <c r="H15397" t="s">
        <v>3922</v>
      </c>
    </row>
    <row r="15398" spans="1:8" x14ac:dyDescent="0.3">
      <c r="A15398" t="s">
        <v>3862</v>
      </c>
      <c r="B15398" s="2">
        <v>42492.46875</v>
      </c>
      <c r="C15398">
        <v>2075219108</v>
      </c>
      <c r="D15398" t="s">
        <v>9667</v>
      </c>
      <c r="E15398" t="s">
        <v>3880</v>
      </c>
      <c r="F15398" t="s">
        <v>3865</v>
      </c>
      <c r="H15398" t="s">
        <v>3868</v>
      </c>
    </row>
    <row r="15399" spans="1:8" x14ac:dyDescent="0.3">
      <c r="A15399" t="s">
        <v>3862</v>
      </c>
      <c r="B15399" s="2">
        <v>42492.465300925927</v>
      </c>
      <c r="C15399">
        <v>2075436060</v>
      </c>
      <c r="D15399" t="s">
        <v>4645</v>
      </c>
      <c r="H15399" t="s">
        <v>3989</v>
      </c>
    </row>
    <row r="15400" spans="1:8" x14ac:dyDescent="0.3">
      <c r="A15400" t="s">
        <v>3862</v>
      </c>
      <c r="B15400" s="2">
        <v>42492.488159722219</v>
      </c>
      <c r="C15400">
        <v>2075446861</v>
      </c>
      <c r="D15400" t="s">
        <v>11589</v>
      </c>
      <c r="H15400" t="s">
        <v>3870</v>
      </c>
    </row>
    <row r="15401" spans="1:8" x14ac:dyDescent="0.3">
      <c r="A15401" t="s">
        <v>3862</v>
      </c>
      <c r="B15401" s="2">
        <v>42492.483749999999</v>
      </c>
      <c r="C15401">
        <v>2075796661</v>
      </c>
      <c r="D15401" t="s">
        <v>22418</v>
      </c>
      <c r="H15401" t="s">
        <v>28452</v>
      </c>
    </row>
    <row r="15402" spans="1:8" x14ac:dyDescent="0.3">
      <c r="A15402" t="s">
        <v>3862</v>
      </c>
      <c r="B15402" s="2">
        <v>42492.490902777776</v>
      </c>
      <c r="C15402">
        <v>2075889998</v>
      </c>
      <c r="D15402" t="s">
        <v>12494</v>
      </c>
      <c r="H15402" t="s">
        <v>3870</v>
      </c>
    </row>
    <row r="15403" spans="1:8" x14ac:dyDescent="0.3">
      <c r="A15403" t="s">
        <v>3862</v>
      </c>
      <c r="B15403" s="2">
        <v>42492.490914351853</v>
      </c>
      <c r="C15403">
        <v>2075889998</v>
      </c>
      <c r="D15403" t="s">
        <v>12494</v>
      </c>
      <c r="H15403" t="s">
        <v>3870</v>
      </c>
    </row>
    <row r="15404" spans="1:8" x14ac:dyDescent="0.3">
      <c r="A15404" t="s">
        <v>3862</v>
      </c>
      <c r="B15404" s="2">
        <v>42492.490972222222</v>
      </c>
      <c r="C15404">
        <v>2075889998</v>
      </c>
      <c r="D15404" t="s">
        <v>12494</v>
      </c>
      <c r="E15404" t="s">
        <v>2210</v>
      </c>
      <c r="F15404" t="s">
        <v>3912</v>
      </c>
      <c r="H15404" t="s">
        <v>3870</v>
      </c>
    </row>
    <row r="15405" spans="1:8" x14ac:dyDescent="0.3">
      <c r="A15405" t="s">
        <v>3862</v>
      </c>
      <c r="B15405" s="2">
        <v>42492.467789351853</v>
      </c>
      <c r="C15405">
        <v>2076123058</v>
      </c>
      <c r="D15405" t="s">
        <v>8747</v>
      </c>
      <c r="H15405" t="s">
        <v>3989</v>
      </c>
    </row>
    <row r="15406" spans="1:8" x14ac:dyDescent="0.3">
      <c r="A15406" t="s">
        <v>3862</v>
      </c>
      <c r="B15406" s="2">
        <v>42492.465115740742</v>
      </c>
      <c r="C15406">
        <v>2076219430</v>
      </c>
      <c r="D15406" t="s">
        <v>4239</v>
      </c>
      <c r="H15406" t="s">
        <v>3866</v>
      </c>
    </row>
    <row r="15407" spans="1:8" x14ac:dyDescent="0.3">
      <c r="A15407" t="s">
        <v>3862</v>
      </c>
      <c r="B15407" s="2">
        <v>42492.465219907404</v>
      </c>
      <c r="C15407">
        <v>2076219430</v>
      </c>
      <c r="D15407" t="s">
        <v>4239</v>
      </c>
      <c r="H15407" t="s">
        <v>3866</v>
      </c>
    </row>
    <row r="15408" spans="1:8" x14ac:dyDescent="0.3">
      <c r="A15408" t="s">
        <v>3862</v>
      </c>
      <c r="B15408" s="2">
        <v>42492.465266203704</v>
      </c>
      <c r="C15408">
        <v>2076219430</v>
      </c>
      <c r="D15408" t="s">
        <v>4239</v>
      </c>
      <c r="E15408" t="s">
        <v>9</v>
      </c>
      <c r="F15408" t="s">
        <v>3912</v>
      </c>
      <c r="H15408" t="s">
        <v>3866</v>
      </c>
    </row>
    <row r="15409" spans="1:8" x14ac:dyDescent="0.3">
      <c r="A15409" t="s">
        <v>3862</v>
      </c>
      <c r="B15409" s="2">
        <v>42492.465208333335</v>
      </c>
      <c r="C15409">
        <v>2076219430</v>
      </c>
      <c r="D15409" t="s">
        <v>4239</v>
      </c>
      <c r="H15409" t="s">
        <v>3866</v>
      </c>
    </row>
    <row r="15410" spans="1:8" x14ac:dyDescent="0.3">
      <c r="A15410" t="s">
        <v>3862</v>
      </c>
      <c r="B15410" s="2">
        <v>42492.466909722221</v>
      </c>
      <c r="C15410">
        <v>2076568808</v>
      </c>
      <c r="D15410" t="s">
        <v>13376</v>
      </c>
      <c r="H15410" t="s">
        <v>3890</v>
      </c>
    </row>
    <row r="15411" spans="1:8" x14ac:dyDescent="0.3">
      <c r="A15411" t="s">
        <v>3862</v>
      </c>
      <c r="B15411" s="2">
        <v>42492.487696759257</v>
      </c>
      <c r="C15411">
        <v>2076924657</v>
      </c>
      <c r="D15411" t="s">
        <v>19859</v>
      </c>
      <c r="E15411" t="s">
        <v>3880</v>
      </c>
      <c r="F15411" t="s">
        <v>3865</v>
      </c>
      <c r="H15411" t="s">
        <v>16206</v>
      </c>
    </row>
    <row r="15412" spans="1:8" x14ac:dyDescent="0.3">
      <c r="A15412" t="s">
        <v>3862</v>
      </c>
      <c r="B15412" s="2">
        <v>42492.477754629632</v>
      </c>
      <c r="C15412">
        <v>2077178544</v>
      </c>
      <c r="D15412" t="s">
        <v>10741</v>
      </c>
      <c r="E15412" t="s">
        <v>3977</v>
      </c>
      <c r="F15412" t="s">
        <v>3912</v>
      </c>
      <c r="H15412" t="s">
        <v>8879</v>
      </c>
    </row>
    <row r="15413" spans="1:8" x14ac:dyDescent="0.3">
      <c r="A15413" t="s">
        <v>3862</v>
      </c>
      <c r="B15413" s="2">
        <v>42492.472731481481</v>
      </c>
      <c r="C15413">
        <v>2077365138</v>
      </c>
      <c r="D15413" t="s">
        <v>13721</v>
      </c>
      <c r="H15413" t="s">
        <v>7984</v>
      </c>
    </row>
    <row r="15414" spans="1:8" x14ac:dyDescent="0.3">
      <c r="A15414" t="s">
        <v>3862</v>
      </c>
      <c r="B15414" s="2">
        <v>42492.475173611114</v>
      </c>
      <c r="C15414">
        <v>2077458053</v>
      </c>
      <c r="D15414" t="s">
        <v>17220</v>
      </c>
      <c r="H15414" t="s">
        <v>9150</v>
      </c>
    </row>
    <row r="15415" spans="1:8" x14ac:dyDescent="0.3">
      <c r="A15415" t="s">
        <v>3862</v>
      </c>
      <c r="B15415" s="2">
        <v>42492.488333333335</v>
      </c>
      <c r="C15415">
        <v>2077502496</v>
      </c>
      <c r="D15415" t="s">
        <v>15449</v>
      </c>
      <c r="H15415" t="s">
        <v>3866</v>
      </c>
    </row>
    <row r="15416" spans="1:8" x14ac:dyDescent="0.3">
      <c r="A15416" t="s">
        <v>3862</v>
      </c>
      <c r="B15416" s="2">
        <v>42492.486435185187</v>
      </c>
      <c r="C15416">
        <v>2077801370</v>
      </c>
      <c r="D15416" t="s">
        <v>20019</v>
      </c>
      <c r="H15416" t="s">
        <v>3890</v>
      </c>
    </row>
    <row r="15417" spans="1:8" x14ac:dyDescent="0.3">
      <c r="A15417" t="s">
        <v>3862</v>
      </c>
      <c r="B15417" s="2">
        <v>42492.490231481483</v>
      </c>
      <c r="C15417">
        <v>2077995456</v>
      </c>
      <c r="D15417" t="s">
        <v>26723</v>
      </c>
      <c r="H15417" t="s">
        <v>3885</v>
      </c>
    </row>
    <row r="15418" spans="1:8" x14ac:dyDescent="0.3">
      <c r="A15418" t="s">
        <v>3862</v>
      </c>
      <c r="B15418" s="2">
        <v>42492.480555555558</v>
      </c>
      <c r="C15418">
        <v>2078138045</v>
      </c>
      <c r="D15418" t="s">
        <v>21439</v>
      </c>
      <c r="E15418" t="s">
        <v>3880</v>
      </c>
      <c r="F15418" t="s">
        <v>3865</v>
      </c>
      <c r="H15418" t="s">
        <v>3868</v>
      </c>
    </row>
    <row r="15419" spans="1:8" x14ac:dyDescent="0.3">
      <c r="A15419" t="s">
        <v>3862</v>
      </c>
      <c r="B15419" s="2">
        <v>42492.480462962965</v>
      </c>
      <c r="C15419">
        <v>2078138045</v>
      </c>
      <c r="D15419" t="s">
        <v>21439</v>
      </c>
      <c r="H15419" t="s">
        <v>3885</v>
      </c>
    </row>
    <row r="15420" spans="1:8" x14ac:dyDescent="0.3">
      <c r="A15420" t="s">
        <v>3862</v>
      </c>
      <c r="B15420" s="2">
        <v>42492.475775462961</v>
      </c>
      <c r="C15420">
        <v>2078245566</v>
      </c>
      <c r="D15420" t="s">
        <v>19320</v>
      </c>
      <c r="H15420" t="s">
        <v>19321</v>
      </c>
    </row>
    <row r="15421" spans="1:8" x14ac:dyDescent="0.3">
      <c r="A15421" t="s">
        <v>3862</v>
      </c>
      <c r="B15421" s="2">
        <v>42492.479490740741</v>
      </c>
      <c r="C15421">
        <v>2078246568</v>
      </c>
      <c r="D15421" t="s">
        <v>18991</v>
      </c>
      <c r="H15421" t="s">
        <v>18992</v>
      </c>
    </row>
    <row r="15422" spans="1:8" x14ac:dyDescent="0.3">
      <c r="A15422" t="s">
        <v>3862</v>
      </c>
      <c r="B15422" s="2">
        <v>42492.485567129632</v>
      </c>
      <c r="C15422">
        <v>2078379333</v>
      </c>
      <c r="D15422" t="s">
        <v>20805</v>
      </c>
      <c r="H15422" t="s">
        <v>3885</v>
      </c>
    </row>
    <row r="15423" spans="1:8" x14ac:dyDescent="0.3">
      <c r="A15423" t="s">
        <v>3862</v>
      </c>
      <c r="B15423" s="2">
        <v>42492.460601851853</v>
      </c>
      <c r="C15423">
        <v>2078646447</v>
      </c>
      <c r="D15423" t="s">
        <v>9938</v>
      </c>
      <c r="H15423" t="s">
        <v>9939</v>
      </c>
    </row>
    <row r="15424" spans="1:8" x14ac:dyDescent="0.3">
      <c r="A15424" t="s">
        <v>3862</v>
      </c>
      <c r="B15424" s="2">
        <v>42492.499120370368</v>
      </c>
      <c r="C15424">
        <v>2078701083</v>
      </c>
      <c r="D15424" t="s">
        <v>26609</v>
      </c>
      <c r="H15424" t="s">
        <v>8877</v>
      </c>
    </row>
    <row r="15425" spans="1:8" x14ac:dyDescent="0.3">
      <c r="A15425" t="s">
        <v>3862</v>
      </c>
      <c r="B15425" s="2">
        <v>42492.470185185186</v>
      </c>
      <c r="C15425">
        <v>2079217447</v>
      </c>
      <c r="D15425" t="s">
        <v>20988</v>
      </c>
      <c r="H15425" t="s">
        <v>3885</v>
      </c>
    </row>
    <row r="15426" spans="1:8" x14ac:dyDescent="0.3">
      <c r="A15426" t="s">
        <v>3862</v>
      </c>
      <c r="B15426" s="2">
        <v>42492.492789351854</v>
      </c>
      <c r="C15426">
        <v>2079264572</v>
      </c>
      <c r="D15426" t="s">
        <v>10390</v>
      </c>
      <c r="H15426" t="s">
        <v>3866</v>
      </c>
    </row>
    <row r="15427" spans="1:8" x14ac:dyDescent="0.3">
      <c r="A15427" t="s">
        <v>3862</v>
      </c>
      <c r="B15427" s="2">
        <v>42492.497870370367</v>
      </c>
      <c r="C15427">
        <v>2079553788</v>
      </c>
      <c r="D15427" t="s">
        <v>26143</v>
      </c>
      <c r="E15427" t="s">
        <v>5864</v>
      </c>
      <c r="F15427" t="s">
        <v>3910</v>
      </c>
      <c r="H15427" t="s">
        <v>3922</v>
      </c>
    </row>
    <row r="15428" spans="1:8" x14ac:dyDescent="0.3">
      <c r="A15428" t="s">
        <v>3862</v>
      </c>
      <c r="B15428" s="2">
        <v>42492.497650462959</v>
      </c>
      <c r="C15428">
        <v>2079553788</v>
      </c>
      <c r="D15428" t="s">
        <v>26143</v>
      </c>
      <c r="H15428" t="s">
        <v>4209</v>
      </c>
    </row>
    <row r="15429" spans="1:8" x14ac:dyDescent="0.3">
      <c r="A15429" t="s">
        <v>3862</v>
      </c>
      <c r="B15429" s="2">
        <v>42492.497870370367</v>
      </c>
      <c r="C15429">
        <v>2079553788</v>
      </c>
      <c r="D15429" t="s">
        <v>26143</v>
      </c>
      <c r="H15429" t="s">
        <v>3922</v>
      </c>
    </row>
    <row r="15430" spans="1:8" x14ac:dyDescent="0.3">
      <c r="A15430" t="s">
        <v>3862</v>
      </c>
      <c r="B15430" s="2">
        <v>42492.481793981482</v>
      </c>
      <c r="C15430">
        <v>2079690864</v>
      </c>
      <c r="D15430" t="s">
        <v>24860</v>
      </c>
      <c r="H15430" t="s">
        <v>3890</v>
      </c>
    </row>
    <row r="15431" spans="1:8" x14ac:dyDescent="0.3">
      <c r="A15431" t="s">
        <v>3862</v>
      </c>
      <c r="B15431" s="2">
        <v>42492.459641203706</v>
      </c>
      <c r="C15431">
        <v>2079884280</v>
      </c>
      <c r="D15431" t="s">
        <v>4062</v>
      </c>
      <c r="H15431" t="s">
        <v>3866</v>
      </c>
    </row>
    <row r="15432" spans="1:8" x14ac:dyDescent="0.3">
      <c r="A15432" t="s">
        <v>3862</v>
      </c>
      <c r="B15432" s="2">
        <v>42492.482418981483</v>
      </c>
      <c r="C15432">
        <v>2080071500</v>
      </c>
      <c r="D15432" t="s">
        <v>20355</v>
      </c>
      <c r="E15432" t="s">
        <v>3880</v>
      </c>
      <c r="F15432" t="s">
        <v>3865</v>
      </c>
      <c r="H15432" t="s">
        <v>3868</v>
      </c>
    </row>
    <row r="15433" spans="1:8" x14ac:dyDescent="0.3">
      <c r="A15433" t="s">
        <v>3862</v>
      </c>
      <c r="B15433" s="2">
        <v>42492.464999999997</v>
      </c>
      <c r="C15433">
        <v>2080336975</v>
      </c>
      <c r="D15433" t="s">
        <v>12129</v>
      </c>
      <c r="H15433" t="s">
        <v>3885</v>
      </c>
    </row>
    <row r="15434" spans="1:8" x14ac:dyDescent="0.3">
      <c r="A15434" t="s">
        <v>3862</v>
      </c>
      <c r="B15434" s="2">
        <v>42492.485219907408</v>
      </c>
      <c r="C15434">
        <v>2080379253</v>
      </c>
      <c r="D15434" t="s">
        <v>22470</v>
      </c>
      <c r="H15434" t="s">
        <v>3874</v>
      </c>
    </row>
    <row r="15435" spans="1:8" x14ac:dyDescent="0.3">
      <c r="A15435" t="s">
        <v>3862</v>
      </c>
      <c r="B15435" s="2">
        <v>42492.487685185188</v>
      </c>
      <c r="C15435">
        <v>2080381431</v>
      </c>
      <c r="D15435" t="s">
        <v>19106</v>
      </c>
      <c r="E15435" t="s">
        <v>3880</v>
      </c>
      <c r="F15435" t="s">
        <v>3865</v>
      </c>
      <c r="H15435" t="s">
        <v>3866</v>
      </c>
    </row>
    <row r="15436" spans="1:8" x14ac:dyDescent="0.3">
      <c r="A15436" t="s">
        <v>3862</v>
      </c>
      <c r="B15436" s="2">
        <v>42492.471226851849</v>
      </c>
      <c r="C15436">
        <v>2080875094</v>
      </c>
      <c r="D15436" t="s">
        <v>11856</v>
      </c>
      <c r="H15436" t="s">
        <v>3922</v>
      </c>
    </row>
    <row r="15437" spans="1:8" x14ac:dyDescent="0.3">
      <c r="A15437" t="s">
        <v>3862</v>
      </c>
      <c r="B15437" s="2">
        <v>42492.492465277777</v>
      </c>
      <c r="C15437">
        <v>2081402660</v>
      </c>
      <c r="D15437" t="s">
        <v>19179</v>
      </c>
      <c r="H15437" t="s">
        <v>3866</v>
      </c>
    </row>
    <row r="15438" spans="1:8" x14ac:dyDescent="0.3">
      <c r="A15438" t="s">
        <v>3862</v>
      </c>
      <c r="B15438" s="2">
        <v>42492.497256944444</v>
      </c>
      <c r="C15438">
        <v>2081429123</v>
      </c>
      <c r="D15438" t="s">
        <v>12330</v>
      </c>
      <c r="E15438" t="s">
        <v>3938</v>
      </c>
      <c r="F15438" t="s">
        <v>3912</v>
      </c>
      <c r="H15438" t="s">
        <v>12331</v>
      </c>
    </row>
    <row r="15439" spans="1:8" x14ac:dyDescent="0.3">
      <c r="A15439" t="s">
        <v>3862</v>
      </c>
      <c r="B15439" s="2">
        <v>42492.496874999997</v>
      </c>
      <c r="C15439">
        <v>2081538011</v>
      </c>
      <c r="D15439" t="s">
        <v>27844</v>
      </c>
      <c r="H15439" t="s">
        <v>27845</v>
      </c>
    </row>
    <row r="15440" spans="1:8" x14ac:dyDescent="0.3">
      <c r="A15440" t="s">
        <v>3862</v>
      </c>
      <c r="B15440" s="2">
        <v>42492.48537037037</v>
      </c>
      <c r="C15440">
        <v>2081759535</v>
      </c>
      <c r="D15440" t="s">
        <v>28082</v>
      </c>
      <c r="E15440" t="s">
        <v>3977</v>
      </c>
      <c r="F15440" t="s">
        <v>3912</v>
      </c>
      <c r="H15440" t="s">
        <v>3866</v>
      </c>
    </row>
    <row r="15441" spans="1:8" x14ac:dyDescent="0.3">
      <c r="A15441" t="s">
        <v>3862</v>
      </c>
      <c r="B15441" s="2">
        <v>42492.493611111109</v>
      </c>
      <c r="C15441">
        <v>2082022360</v>
      </c>
      <c r="D15441" t="s">
        <v>27216</v>
      </c>
      <c r="H15441" t="s">
        <v>3922</v>
      </c>
    </row>
    <row r="15442" spans="1:8" x14ac:dyDescent="0.3">
      <c r="A15442" t="s">
        <v>3862</v>
      </c>
      <c r="B15442" s="2">
        <v>42492.463969907411</v>
      </c>
      <c r="C15442">
        <v>2082213507</v>
      </c>
      <c r="D15442" t="s">
        <v>7267</v>
      </c>
      <c r="H15442" t="s">
        <v>7667</v>
      </c>
    </row>
    <row r="15443" spans="1:8" x14ac:dyDescent="0.3">
      <c r="A15443" t="s">
        <v>3862</v>
      </c>
      <c r="B15443" s="2">
        <v>42492.490289351852</v>
      </c>
      <c r="C15443">
        <v>2082284806</v>
      </c>
      <c r="D15443" t="s">
        <v>25137</v>
      </c>
      <c r="E15443" t="s">
        <v>221</v>
      </c>
      <c r="F15443" t="s">
        <v>3910</v>
      </c>
      <c r="H15443" t="s">
        <v>3870</v>
      </c>
    </row>
    <row r="15444" spans="1:8" x14ac:dyDescent="0.3">
      <c r="A15444" t="s">
        <v>3862</v>
      </c>
      <c r="B15444" s="2">
        <v>42492.46435185185</v>
      </c>
      <c r="C15444">
        <v>2082312889</v>
      </c>
      <c r="D15444" t="s">
        <v>5073</v>
      </c>
      <c r="H15444" t="s">
        <v>3922</v>
      </c>
    </row>
    <row r="15445" spans="1:8" x14ac:dyDescent="0.3">
      <c r="A15445" t="s">
        <v>3862</v>
      </c>
      <c r="B15445" s="2">
        <v>42492.464537037034</v>
      </c>
      <c r="C15445">
        <v>2082312889</v>
      </c>
      <c r="D15445" t="s">
        <v>5073</v>
      </c>
      <c r="H15445" t="s">
        <v>3922</v>
      </c>
    </row>
    <row r="15446" spans="1:8" x14ac:dyDescent="0.3">
      <c r="A15446" t="s">
        <v>3862</v>
      </c>
      <c r="B15446" s="2">
        <v>42492.4840625</v>
      </c>
      <c r="C15446">
        <v>2082331682</v>
      </c>
      <c r="D15446" t="s">
        <v>14357</v>
      </c>
      <c r="H15446" t="s">
        <v>4228</v>
      </c>
    </row>
    <row r="15447" spans="1:8" x14ac:dyDescent="0.3">
      <c r="A15447" t="s">
        <v>3862</v>
      </c>
      <c r="B15447" s="2">
        <v>42492.466666666667</v>
      </c>
      <c r="C15447">
        <v>2082446887</v>
      </c>
      <c r="D15447" t="s">
        <v>19111</v>
      </c>
      <c r="H15447" t="s">
        <v>19112</v>
      </c>
    </row>
    <row r="15448" spans="1:8" x14ac:dyDescent="0.3">
      <c r="A15448" t="s">
        <v>3862</v>
      </c>
      <c r="B15448" s="2">
        <v>42492.488935185182</v>
      </c>
      <c r="C15448">
        <v>2082545675</v>
      </c>
      <c r="D15448" t="s">
        <v>26344</v>
      </c>
      <c r="H15448" t="s">
        <v>5898</v>
      </c>
    </row>
    <row r="15449" spans="1:8" x14ac:dyDescent="0.3">
      <c r="A15449" t="s">
        <v>3862</v>
      </c>
      <c r="B15449" s="2">
        <v>42492.495648148149</v>
      </c>
      <c r="C15449">
        <v>2082655808</v>
      </c>
      <c r="D15449" t="s">
        <v>22753</v>
      </c>
      <c r="H15449" t="s">
        <v>3866</v>
      </c>
    </row>
    <row r="15450" spans="1:8" x14ac:dyDescent="0.3">
      <c r="A15450" t="s">
        <v>3862</v>
      </c>
      <c r="B15450" s="2">
        <v>42492.469872685186</v>
      </c>
      <c r="C15450">
        <v>2082852214</v>
      </c>
      <c r="D15450" t="s">
        <v>14889</v>
      </c>
      <c r="H15450" t="s">
        <v>4120</v>
      </c>
    </row>
    <row r="15451" spans="1:8" x14ac:dyDescent="0.3">
      <c r="A15451" t="s">
        <v>3862</v>
      </c>
      <c r="B15451" s="2">
        <v>42492.485682870371</v>
      </c>
      <c r="C15451">
        <v>2083106833</v>
      </c>
      <c r="D15451" t="s">
        <v>14877</v>
      </c>
      <c r="H15451" t="s">
        <v>14878</v>
      </c>
    </row>
    <row r="15452" spans="1:8" x14ac:dyDescent="0.3">
      <c r="A15452" t="s">
        <v>3862</v>
      </c>
      <c r="B15452" s="2">
        <v>42492.458969907406</v>
      </c>
      <c r="C15452">
        <v>2083417051</v>
      </c>
      <c r="D15452" t="s">
        <v>4445</v>
      </c>
      <c r="E15452" t="s">
        <v>3880</v>
      </c>
      <c r="F15452" t="s">
        <v>3865</v>
      </c>
      <c r="H15452" t="s">
        <v>3868</v>
      </c>
    </row>
    <row r="15453" spans="1:8" x14ac:dyDescent="0.3">
      <c r="A15453" t="s">
        <v>3862</v>
      </c>
      <c r="B15453" s="2">
        <v>42492.498969907407</v>
      </c>
      <c r="C15453">
        <v>2083534153</v>
      </c>
      <c r="D15453" t="s">
        <v>25743</v>
      </c>
      <c r="E15453" t="s">
        <v>3880</v>
      </c>
      <c r="F15453" t="s">
        <v>3865</v>
      </c>
      <c r="H15453" t="s">
        <v>3922</v>
      </c>
    </row>
    <row r="15454" spans="1:8" x14ac:dyDescent="0.3">
      <c r="A15454" t="s">
        <v>3862</v>
      </c>
      <c r="B15454" s="2">
        <v>42492.482523148145</v>
      </c>
      <c r="C15454">
        <v>2083686172</v>
      </c>
      <c r="D15454" t="s">
        <v>16715</v>
      </c>
      <c r="H15454" t="s">
        <v>3870</v>
      </c>
    </row>
    <row r="15455" spans="1:8" x14ac:dyDescent="0.3">
      <c r="A15455" t="s">
        <v>3862</v>
      </c>
      <c r="B15455" s="2">
        <v>42492.493773148148</v>
      </c>
      <c r="C15455">
        <v>2083938540</v>
      </c>
      <c r="D15455" t="s">
        <v>13069</v>
      </c>
      <c r="H15455" t="s">
        <v>3989</v>
      </c>
    </row>
    <row r="15456" spans="1:8" x14ac:dyDescent="0.3">
      <c r="A15456" t="s">
        <v>3862</v>
      </c>
      <c r="B15456" s="2">
        <v>42492.474131944444</v>
      </c>
      <c r="C15456">
        <v>2084269436</v>
      </c>
      <c r="D15456" t="s">
        <v>22084</v>
      </c>
      <c r="H15456" t="s">
        <v>3866</v>
      </c>
    </row>
    <row r="15457" spans="1:8" x14ac:dyDescent="0.3">
      <c r="A15457" t="s">
        <v>3862</v>
      </c>
      <c r="B15457" s="2">
        <v>42492.493171296293</v>
      </c>
      <c r="C15457">
        <v>2084375615</v>
      </c>
      <c r="D15457" t="s">
        <v>10723</v>
      </c>
      <c r="H15457" t="s">
        <v>11822</v>
      </c>
    </row>
    <row r="15458" spans="1:8" x14ac:dyDescent="0.3">
      <c r="A15458" t="s">
        <v>3862</v>
      </c>
      <c r="B15458" s="2">
        <v>42492.498113425929</v>
      </c>
      <c r="C15458">
        <v>2084497693</v>
      </c>
      <c r="D15458" t="s">
        <v>28292</v>
      </c>
      <c r="E15458" t="s">
        <v>13</v>
      </c>
      <c r="F15458" t="s">
        <v>13</v>
      </c>
      <c r="H15458" t="s">
        <v>3922</v>
      </c>
    </row>
    <row r="15459" spans="1:8" x14ac:dyDescent="0.3">
      <c r="A15459" t="s">
        <v>3862</v>
      </c>
      <c r="B15459" s="2">
        <v>42492.482395833336</v>
      </c>
      <c r="C15459">
        <v>2084526092</v>
      </c>
      <c r="D15459" t="s">
        <v>9748</v>
      </c>
      <c r="H15459" t="s">
        <v>3870</v>
      </c>
    </row>
    <row r="15460" spans="1:8" x14ac:dyDescent="0.3">
      <c r="A15460" t="s">
        <v>3862</v>
      </c>
      <c r="B15460" s="2">
        <v>42492.482476851852</v>
      </c>
      <c r="C15460">
        <v>2084526092</v>
      </c>
      <c r="D15460" t="s">
        <v>9748</v>
      </c>
      <c r="H15460" t="s">
        <v>3870</v>
      </c>
    </row>
    <row r="15461" spans="1:8" x14ac:dyDescent="0.3">
      <c r="A15461" t="s">
        <v>3862</v>
      </c>
      <c r="B15461" s="2">
        <v>42492.482465277775</v>
      </c>
      <c r="C15461">
        <v>2084526092</v>
      </c>
      <c r="D15461" t="s">
        <v>9748</v>
      </c>
      <c r="H15461" t="s">
        <v>3870</v>
      </c>
    </row>
    <row r="15462" spans="1:8" x14ac:dyDescent="0.3">
      <c r="A15462" t="s">
        <v>3862</v>
      </c>
      <c r="B15462" s="2">
        <v>42492.482499999998</v>
      </c>
      <c r="C15462">
        <v>2084526092</v>
      </c>
      <c r="D15462" t="s">
        <v>9748</v>
      </c>
      <c r="E15462" t="s">
        <v>3880</v>
      </c>
      <c r="F15462" t="s">
        <v>3865</v>
      </c>
      <c r="H15462" t="s">
        <v>3870</v>
      </c>
    </row>
    <row r="15463" spans="1:8" x14ac:dyDescent="0.3">
      <c r="A15463" t="s">
        <v>3862</v>
      </c>
      <c r="B15463" s="2">
        <v>42492.483449074076</v>
      </c>
      <c r="C15463">
        <v>2084689801</v>
      </c>
      <c r="D15463" t="s">
        <v>15417</v>
      </c>
      <c r="E15463" t="s">
        <v>3880</v>
      </c>
      <c r="F15463" t="s">
        <v>3865</v>
      </c>
      <c r="H15463" t="s">
        <v>3868</v>
      </c>
    </row>
    <row r="15464" spans="1:8" x14ac:dyDescent="0.3">
      <c r="A15464" t="s">
        <v>3862</v>
      </c>
      <c r="B15464" s="2">
        <v>42492.479513888888</v>
      </c>
      <c r="C15464">
        <v>2084866546</v>
      </c>
      <c r="D15464" t="s">
        <v>20093</v>
      </c>
      <c r="H15464" t="s">
        <v>20094</v>
      </c>
    </row>
    <row r="15465" spans="1:8" x14ac:dyDescent="0.3">
      <c r="A15465" t="s">
        <v>3862</v>
      </c>
      <c r="B15465" s="2">
        <v>42492.487951388888</v>
      </c>
      <c r="C15465">
        <v>2085138346</v>
      </c>
      <c r="D15465" t="s">
        <v>24384</v>
      </c>
      <c r="H15465" t="s">
        <v>3885</v>
      </c>
    </row>
    <row r="15466" spans="1:8" x14ac:dyDescent="0.3">
      <c r="A15466" t="s">
        <v>3862</v>
      </c>
      <c r="B15466" s="2">
        <v>42492.477013888885</v>
      </c>
      <c r="C15466">
        <v>2085302092</v>
      </c>
      <c r="D15466" t="s">
        <v>21329</v>
      </c>
      <c r="H15466" t="s">
        <v>21330</v>
      </c>
    </row>
    <row r="15467" spans="1:8" x14ac:dyDescent="0.3">
      <c r="A15467" t="s">
        <v>3862</v>
      </c>
      <c r="B15467" s="2">
        <v>42492.465011574073</v>
      </c>
      <c r="C15467">
        <v>2085384589</v>
      </c>
      <c r="D15467" t="s">
        <v>15517</v>
      </c>
      <c r="H15467" t="s">
        <v>5083</v>
      </c>
    </row>
    <row r="15468" spans="1:8" x14ac:dyDescent="0.3">
      <c r="A15468" t="s">
        <v>3862</v>
      </c>
      <c r="B15468" s="2">
        <v>42492.499201388891</v>
      </c>
      <c r="C15468">
        <v>2085388505</v>
      </c>
      <c r="D15468" t="s">
        <v>11800</v>
      </c>
      <c r="H15468" t="s">
        <v>3870</v>
      </c>
    </row>
    <row r="15469" spans="1:8" x14ac:dyDescent="0.3">
      <c r="A15469" t="s">
        <v>3862</v>
      </c>
      <c r="B15469" s="2">
        <v>42492.491273148145</v>
      </c>
      <c r="C15469">
        <v>2085555542</v>
      </c>
      <c r="D15469" t="s">
        <v>17033</v>
      </c>
      <c r="H15469" t="s">
        <v>7111</v>
      </c>
    </row>
    <row r="15470" spans="1:8" x14ac:dyDescent="0.3">
      <c r="A15470" t="s">
        <v>3862</v>
      </c>
      <c r="B15470" s="2">
        <v>42492.484733796293</v>
      </c>
      <c r="C15470">
        <v>2085573447</v>
      </c>
      <c r="D15470" t="s">
        <v>7745</v>
      </c>
      <c r="H15470" t="s">
        <v>3870</v>
      </c>
    </row>
    <row r="15471" spans="1:8" x14ac:dyDescent="0.3">
      <c r="A15471" t="s">
        <v>3862</v>
      </c>
      <c r="B15471" s="2">
        <v>42492.484733796293</v>
      </c>
      <c r="C15471">
        <v>2085573447</v>
      </c>
      <c r="D15471" t="s">
        <v>7745</v>
      </c>
      <c r="H15471" t="s">
        <v>3870</v>
      </c>
    </row>
    <row r="15472" spans="1:8" x14ac:dyDescent="0.3">
      <c r="A15472" t="s">
        <v>3862</v>
      </c>
      <c r="B15472" s="2">
        <v>42492.484884259262</v>
      </c>
      <c r="C15472">
        <v>2085573447</v>
      </c>
      <c r="D15472" t="s">
        <v>7745</v>
      </c>
      <c r="E15472" t="s">
        <v>3977</v>
      </c>
      <c r="F15472" t="s">
        <v>3912</v>
      </c>
      <c r="H15472" t="s">
        <v>3870</v>
      </c>
    </row>
    <row r="15473" spans="1:8" x14ac:dyDescent="0.3">
      <c r="A15473" t="s">
        <v>3862</v>
      </c>
      <c r="B15473" s="2">
        <v>42492.484652777777</v>
      </c>
      <c r="C15473">
        <v>2085573447</v>
      </c>
      <c r="D15473" t="s">
        <v>7745</v>
      </c>
      <c r="H15473" t="s">
        <v>3870</v>
      </c>
    </row>
    <row r="15474" spans="1:8" x14ac:dyDescent="0.3">
      <c r="A15474" t="s">
        <v>3862</v>
      </c>
      <c r="B15474" s="2">
        <v>42492.499652777777</v>
      </c>
      <c r="C15474">
        <v>2085688479</v>
      </c>
      <c r="D15474" t="s">
        <v>28448</v>
      </c>
      <c r="H15474" t="s">
        <v>4120</v>
      </c>
    </row>
    <row r="15475" spans="1:8" x14ac:dyDescent="0.3">
      <c r="A15475" t="s">
        <v>3862</v>
      </c>
      <c r="B15475" s="2">
        <v>42492.461805555555</v>
      </c>
      <c r="C15475">
        <v>2085959173</v>
      </c>
      <c r="D15475" t="s">
        <v>13195</v>
      </c>
      <c r="H15475" t="s">
        <v>3866</v>
      </c>
    </row>
    <row r="15476" spans="1:8" x14ac:dyDescent="0.3">
      <c r="A15476" t="s">
        <v>3862</v>
      </c>
      <c r="B15476" s="2">
        <v>42492.478773148148</v>
      </c>
      <c r="C15476">
        <v>2086047321</v>
      </c>
      <c r="D15476" t="s">
        <v>16612</v>
      </c>
      <c r="E15476" t="s">
        <v>3880</v>
      </c>
      <c r="F15476" t="s">
        <v>3865</v>
      </c>
      <c r="H15476" t="s">
        <v>3868</v>
      </c>
    </row>
    <row r="15477" spans="1:8" x14ac:dyDescent="0.3">
      <c r="A15477" t="s">
        <v>3862</v>
      </c>
      <c r="B15477" s="2">
        <v>42492.463263888887</v>
      </c>
      <c r="C15477">
        <v>2086280777</v>
      </c>
      <c r="D15477" t="s">
        <v>10705</v>
      </c>
      <c r="H15477" t="s">
        <v>4000</v>
      </c>
    </row>
    <row r="15478" spans="1:8" x14ac:dyDescent="0.3">
      <c r="A15478" t="s">
        <v>3862</v>
      </c>
      <c r="B15478" s="2">
        <v>42492.474548611113</v>
      </c>
      <c r="C15478">
        <v>2086333384</v>
      </c>
      <c r="D15478" t="s">
        <v>18868</v>
      </c>
      <c r="H15478" t="s">
        <v>17854</v>
      </c>
    </row>
    <row r="15479" spans="1:8" x14ac:dyDescent="0.3">
      <c r="A15479" t="s">
        <v>3862</v>
      </c>
      <c r="B15479" s="2">
        <v>42492.485694444447</v>
      </c>
      <c r="C15479">
        <v>2086384397</v>
      </c>
      <c r="D15479" t="s">
        <v>16061</v>
      </c>
      <c r="H15479" t="s">
        <v>5252</v>
      </c>
    </row>
    <row r="15480" spans="1:8" x14ac:dyDescent="0.3">
      <c r="A15480" t="s">
        <v>3862</v>
      </c>
      <c r="B15480" s="2">
        <v>42492.492210648146</v>
      </c>
      <c r="C15480">
        <v>2086751322</v>
      </c>
      <c r="D15480" t="s">
        <v>20319</v>
      </c>
      <c r="H15480" t="s">
        <v>4902</v>
      </c>
    </row>
    <row r="15481" spans="1:8" x14ac:dyDescent="0.3">
      <c r="A15481" t="s">
        <v>3862</v>
      </c>
      <c r="B15481" s="2">
        <v>42492.484768518516</v>
      </c>
      <c r="C15481">
        <v>2086763072</v>
      </c>
      <c r="D15481" t="s">
        <v>26203</v>
      </c>
      <c r="H15481" t="s">
        <v>3989</v>
      </c>
    </row>
    <row r="15482" spans="1:8" x14ac:dyDescent="0.3">
      <c r="A15482" t="s">
        <v>3862</v>
      </c>
      <c r="B15482" s="2">
        <v>42492.464363425926</v>
      </c>
      <c r="C15482">
        <v>2087360292</v>
      </c>
      <c r="D15482" t="s">
        <v>10771</v>
      </c>
      <c r="H15482" t="s">
        <v>10772</v>
      </c>
    </row>
    <row r="15483" spans="1:8" x14ac:dyDescent="0.3">
      <c r="A15483" t="s">
        <v>3862</v>
      </c>
      <c r="B15483" s="2">
        <v>42492.489664351851</v>
      </c>
      <c r="C15483">
        <v>2087472770</v>
      </c>
      <c r="D15483" t="s">
        <v>25778</v>
      </c>
      <c r="H15483" t="s">
        <v>3885</v>
      </c>
    </row>
    <row r="15484" spans="1:8" x14ac:dyDescent="0.3">
      <c r="A15484" t="s">
        <v>3862</v>
      </c>
      <c r="B15484" s="2">
        <v>42492.465231481481</v>
      </c>
      <c r="C15484">
        <v>2087697510</v>
      </c>
      <c r="D15484" t="s">
        <v>7660</v>
      </c>
      <c r="E15484" t="s">
        <v>3977</v>
      </c>
      <c r="F15484" t="s">
        <v>3912</v>
      </c>
      <c r="H15484" t="s">
        <v>3868</v>
      </c>
    </row>
    <row r="15485" spans="1:8" x14ac:dyDescent="0.3">
      <c r="A15485" t="s">
        <v>3862</v>
      </c>
      <c r="B15485" s="2">
        <v>42492.464907407404</v>
      </c>
      <c r="C15485">
        <v>2087735042</v>
      </c>
      <c r="D15485" t="s">
        <v>13114</v>
      </c>
      <c r="H15485" t="s">
        <v>13115</v>
      </c>
    </row>
    <row r="15486" spans="1:8" x14ac:dyDescent="0.3">
      <c r="A15486" t="s">
        <v>3862</v>
      </c>
      <c r="B15486" s="2">
        <v>42492.495486111111</v>
      </c>
      <c r="C15486">
        <v>2087819964</v>
      </c>
      <c r="D15486" t="s">
        <v>26837</v>
      </c>
      <c r="H15486" t="s">
        <v>3885</v>
      </c>
    </row>
    <row r="15487" spans="1:8" x14ac:dyDescent="0.3">
      <c r="A15487" t="s">
        <v>3862</v>
      </c>
      <c r="B15487" s="2">
        <v>42492.463518518518</v>
      </c>
      <c r="C15487">
        <v>2087833291</v>
      </c>
      <c r="D15487" t="s">
        <v>7621</v>
      </c>
      <c r="E15487" t="s">
        <v>3880</v>
      </c>
      <c r="F15487" t="s">
        <v>3865</v>
      </c>
      <c r="H15487" t="s">
        <v>3868</v>
      </c>
    </row>
    <row r="15488" spans="1:8" x14ac:dyDescent="0.3">
      <c r="A15488" t="s">
        <v>3862</v>
      </c>
      <c r="B15488" s="2">
        <v>42492.493657407409</v>
      </c>
      <c r="C15488">
        <v>2087859296</v>
      </c>
      <c r="D15488" t="s">
        <v>21754</v>
      </c>
      <c r="E15488" t="s">
        <v>460</v>
      </c>
      <c r="F15488" t="s">
        <v>3912</v>
      </c>
      <c r="H15488" t="s">
        <v>14458</v>
      </c>
    </row>
    <row r="15489" spans="1:8" x14ac:dyDescent="0.3">
      <c r="A15489" t="s">
        <v>3862</v>
      </c>
      <c r="B15489" s="2">
        <v>42492.476724537039</v>
      </c>
      <c r="C15489">
        <v>2088245478</v>
      </c>
      <c r="D15489" t="s">
        <v>4948</v>
      </c>
      <c r="H15489" t="s">
        <v>3870</v>
      </c>
    </row>
    <row r="15490" spans="1:8" x14ac:dyDescent="0.3">
      <c r="A15490" t="s">
        <v>3862</v>
      </c>
      <c r="B15490" s="2">
        <v>42492.476759259262</v>
      </c>
      <c r="C15490">
        <v>2088245478</v>
      </c>
      <c r="D15490" t="s">
        <v>4948</v>
      </c>
      <c r="E15490" t="s">
        <v>13</v>
      </c>
      <c r="F15490" t="s">
        <v>13</v>
      </c>
      <c r="H15490" t="s">
        <v>3870</v>
      </c>
    </row>
    <row r="15491" spans="1:8" x14ac:dyDescent="0.3">
      <c r="A15491" t="s">
        <v>3862</v>
      </c>
      <c r="B15491" s="2">
        <v>42492.476759259262</v>
      </c>
      <c r="C15491">
        <v>2088245478</v>
      </c>
      <c r="D15491" t="s">
        <v>4948</v>
      </c>
      <c r="H15491" t="s">
        <v>3870</v>
      </c>
    </row>
    <row r="15492" spans="1:8" x14ac:dyDescent="0.3">
      <c r="A15492" t="s">
        <v>3862</v>
      </c>
      <c r="B15492" s="2">
        <v>42492.462962962964</v>
      </c>
      <c r="C15492">
        <v>2088489777</v>
      </c>
      <c r="D15492" t="s">
        <v>4039</v>
      </c>
      <c r="H15492" t="s">
        <v>4040</v>
      </c>
    </row>
    <row r="15493" spans="1:8" x14ac:dyDescent="0.3">
      <c r="A15493" t="s">
        <v>3862</v>
      </c>
      <c r="B15493" s="2">
        <v>42492.498032407406</v>
      </c>
      <c r="C15493">
        <v>2088695102</v>
      </c>
      <c r="D15493" t="s">
        <v>26451</v>
      </c>
      <c r="H15493" t="s">
        <v>3885</v>
      </c>
    </row>
    <row r="15494" spans="1:8" x14ac:dyDescent="0.3">
      <c r="A15494" t="s">
        <v>3862</v>
      </c>
      <c r="B15494" s="2">
        <v>42492.478622685187</v>
      </c>
      <c r="C15494">
        <v>2088854323</v>
      </c>
      <c r="D15494" t="s">
        <v>17231</v>
      </c>
      <c r="H15494" t="s">
        <v>3866</v>
      </c>
    </row>
    <row r="15495" spans="1:8" x14ac:dyDescent="0.3">
      <c r="A15495" t="s">
        <v>3862</v>
      </c>
      <c r="B15495" s="2">
        <v>42492.499976851854</v>
      </c>
      <c r="C15495">
        <v>2088906725</v>
      </c>
      <c r="D15495" t="s">
        <v>29060</v>
      </c>
      <c r="H15495" t="s">
        <v>29061</v>
      </c>
    </row>
    <row r="15496" spans="1:8" x14ac:dyDescent="0.3">
      <c r="A15496" t="s">
        <v>3862</v>
      </c>
      <c r="B15496" s="2">
        <v>42492.489178240743</v>
      </c>
      <c r="C15496">
        <v>2089107150</v>
      </c>
      <c r="D15496" t="s">
        <v>19095</v>
      </c>
      <c r="H15496" t="s">
        <v>19096</v>
      </c>
    </row>
    <row r="15497" spans="1:8" x14ac:dyDescent="0.3">
      <c r="A15497" t="s">
        <v>3862</v>
      </c>
      <c r="B15497" s="2">
        <v>42492.478206018517</v>
      </c>
      <c r="C15497">
        <v>2089408406</v>
      </c>
      <c r="D15497" t="s">
        <v>4573</v>
      </c>
      <c r="H15497" t="s">
        <v>4574</v>
      </c>
    </row>
    <row r="15498" spans="1:8" x14ac:dyDescent="0.3">
      <c r="A15498" t="s">
        <v>3862</v>
      </c>
      <c r="B15498" s="2">
        <v>42492.471574074072</v>
      </c>
      <c r="C15498">
        <v>2089618043</v>
      </c>
      <c r="D15498" t="s">
        <v>20080</v>
      </c>
      <c r="H15498" t="s">
        <v>20081</v>
      </c>
    </row>
    <row r="15499" spans="1:8" x14ac:dyDescent="0.3">
      <c r="A15499" t="s">
        <v>3862</v>
      </c>
      <c r="B15499" s="2">
        <v>42492.482210648152</v>
      </c>
      <c r="C15499">
        <v>2089688053</v>
      </c>
      <c r="D15499" t="s">
        <v>26555</v>
      </c>
      <c r="H15499" t="s">
        <v>3885</v>
      </c>
    </row>
    <row r="15500" spans="1:8" x14ac:dyDescent="0.3">
      <c r="A15500" t="s">
        <v>3862</v>
      </c>
      <c r="B15500" s="2">
        <v>42492.479201388887</v>
      </c>
      <c r="C15500">
        <v>2089818905</v>
      </c>
      <c r="D15500" t="s">
        <v>12756</v>
      </c>
      <c r="H15500" t="s">
        <v>3885</v>
      </c>
    </row>
    <row r="15501" spans="1:8" x14ac:dyDescent="0.3">
      <c r="A15501" t="s">
        <v>3862</v>
      </c>
      <c r="B15501" s="2">
        <v>42492.48097222222</v>
      </c>
      <c r="C15501">
        <v>2089839338</v>
      </c>
      <c r="D15501" t="s">
        <v>11381</v>
      </c>
      <c r="H15501" t="s">
        <v>3868</v>
      </c>
    </row>
    <row r="15502" spans="1:8" x14ac:dyDescent="0.3">
      <c r="A15502" t="s">
        <v>3862</v>
      </c>
      <c r="B15502" s="2">
        <v>42492.480925925927</v>
      </c>
      <c r="C15502">
        <v>2089839338</v>
      </c>
      <c r="D15502" t="s">
        <v>11381</v>
      </c>
      <c r="H15502" t="s">
        <v>3885</v>
      </c>
    </row>
    <row r="15503" spans="1:8" x14ac:dyDescent="0.3">
      <c r="A15503" t="s">
        <v>3862</v>
      </c>
      <c r="B15503" s="2">
        <v>42492.48097222222</v>
      </c>
      <c r="C15503">
        <v>2089839338</v>
      </c>
      <c r="D15503" t="s">
        <v>11381</v>
      </c>
      <c r="H15503" t="s">
        <v>3868</v>
      </c>
    </row>
    <row r="15504" spans="1:8" x14ac:dyDescent="0.3">
      <c r="A15504" t="s">
        <v>3862</v>
      </c>
      <c r="B15504" s="2">
        <v>42492.481030092589</v>
      </c>
      <c r="C15504">
        <v>2089839338</v>
      </c>
      <c r="D15504" t="s">
        <v>11381</v>
      </c>
      <c r="E15504" t="s">
        <v>3977</v>
      </c>
      <c r="F15504" t="s">
        <v>3912</v>
      </c>
      <c r="H15504" t="s">
        <v>3868</v>
      </c>
    </row>
    <row r="15505" spans="1:8" x14ac:dyDescent="0.3">
      <c r="A15505" t="s">
        <v>3862</v>
      </c>
      <c r="B15505" s="2">
        <v>42492.487384259257</v>
      </c>
      <c r="C15505">
        <v>2089938676</v>
      </c>
      <c r="D15505" t="s">
        <v>14884</v>
      </c>
      <c r="H15505" t="s">
        <v>14885</v>
      </c>
    </row>
    <row r="15506" spans="1:8" x14ac:dyDescent="0.3">
      <c r="A15506" t="s">
        <v>3862</v>
      </c>
      <c r="B15506" s="2">
        <v>42492.473275462966</v>
      </c>
      <c r="C15506">
        <v>2090037670</v>
      </c>
      <c r="D15506" t="s">
        <v>7669</v>
      </c>
      <c r="E15506" t="s">
        <v>13</v>
      </c>
      <c r="F15506" t="s">
        <v>13</v>
      </c>
      <c r="H15506" t="s">
        <v>3866</v>
      </c>
    </row>
    <row r="15507" spans="1:8" x14ac:dyDescent="0.3">
      <c r="A15507" t="s">
        <v>3862</v>
      </c>
      <c r="B15507" s="2">
        <v>42492.487384259257</v>
      </c>
      <c r="C15507">
        <v>2090070313</v>
      </c>
      <c r="D15507" t="s">
        <v>17803</v>
      </c>
      <c r="H15507" t="s">
        <v>3874</v>
      </c>
    </row>
    <row r="15508" spans="1:8" x14ac:dyDescent="0.3">
      <c r="A15508" t="s">
        <v>3862</v>
      </c>
      <c r="B15508" s="2">
        <v>42492.483657407407</v>
      </c>
      <c r="C15508">
        <v>2090381368</v>
      </c>
      <c r="D15508" t="s">
        <v>21399</v>
      </c>
      <c r="E15508" t="s">
        <v>13</v>
      </c>
      <c r="F15508" t="s">
        <v>13</v>
      </c>
      <c r="H15508" t="s">
        <v>3868</v>
      </c>
    </row>
    <row r="15509" spans="1:8" x14ac:dyDescent="0.3">
      <c r="A15509" t="s">
        <v>3862</v>
      </c>
      <c r="B15509" s="2">
        <v>42492.483657407407</v>
      </c>
      <c r="C15509">
        <v>2090381368</v>
      </c>
      <c r="D15509" t="s">
        <v>21399</v>
      </c>
      <c r="H15509" t="s">
        <v>3868</v>
      </c>
    </row>
    <row r="15510" spans="1:8" x14ac:dyDescent="0.3">
      <c r="A15510" t="s">
        <v>3862</v>
      </c>
      <c r="B15510" s="2">
        <v>42492.483634259261</v>
      </c>
      <c r="C15510">
        <v>2090381368</v>
      </c>
      <c r="D15510" t="s">
        <v>21399</v>
      </c>
      <c r="H15510" t="s">
        <v>3868</v>
      </c>
    </row>
    <row r="15511" spans="1:8" x14ac:dyDescent="0.3">
      <c r="A15511" t="s">
        <v>3862</v>
      </c>
      <c r="B15511" s="2">
        <v>42492.488113425927</v>
      </c>
      <c r="C15511">
        <v>2090393405</v>
      </c>
      <c r="D15511" t="s">
        <v>16314</v>
      </c>
      <c r="E15511" t="s">
        <v>3880</v>
      </c>
      <c r="F15511" t="s">
        <v>3865</v>
      </c>
      <c r="H15511" t="s">
        <v>5175</v>
      </c>
    </row>
    <row r="15512" spans="1:8" x14ac:dyDescent="0.3">
      <c r="A15512" t="s">
        <v>3862</v>
      </c>
      <c r="B15512" s="2">
        <v>42492.475023148145</v>
      </c>
      <c r="C15512">
        <v>2090443572</v>
      </c>
      <c r="D15512" t="s">
        <v>12401</v>
      </c>
      <c r="E15512" t="s">
        <v>460</v>
      </c>
      <c r="F15512" t="s">
        <v>3912</v>
      </c>
      <c r="H15512" t="s">
        <v>12402</v>
      </c>
    </row>
    <row r="15513" spans="1:8" x14ac:dyDescent="0.3">
      <c r="A15513" t="s">
        <v>3862</v>
      </c>
      <c r="B15513" s="2">
        <v>42492.480856481481</v>
      </c>
      <c r="C15513">
        <v>2090618916</v>
      </c>
      <c r="D15513" t="s">
        <v>10061</v>
      </c>
      <c r="H15513" t="s">
        <v>10062</v>
      </c>
    </row>
    <row r="15514" spans="1:8" x14ac:dyDescent="0.3">
      <c r="A15514" t="s">
        <v>3862</v>
      </c>
      <c r="B15514" s="2">
        <v>42492.462187500001</v>
      </c>
      <c r="C15514">
        <v>2090709326</v>
      </c>
      <c r="D15514" t="s">
        <v>4247</v>
      </c>
      <c r="H15514" t="s">
        <v>3870</v>
      </c>
    </row>
    <row r="15515" spans="1:8" x14ac:dyDescent="0.3">
      <c r="A15515" t="s">
        <v>3862</v>
      </c>
      <c r="B15515" s="2">
        <v>42492.46230324074</v>
      </c>
      <c r="C15515">
        <v>2090709326</v>
      </c>
      <c r="D15515" t="s">
        <v>4247</v>
      </c>
      <c r="H15515" t="s">
        <v>3870</v>
      </c>
    </row>
    <row r="15516" spans="1:8" x14ac:dyDescent="0.3">
      <c r="A15516" t="s">
        <v>3862</v>
      </c>
      <c r="B15516" s="2">
        <v>42492.466400462959</v>
      </c>
      <c r="C15516">
        <v>2091009265</v>
      </c>
      <c r="D15516" t="s">
        <v>4112</v>
      </c>
      <c r="H15516" t="s">
        <v>3885</v>
      </c>
    </row>
    <row r="15517" spans="1:8" x14ac:dyDescent="0.3">
      <c r="A15517" t="s">
        <v>3862</v>
      </c>
      <c r="B15517" s="2">
        <v>42492.491226851853</v>
      </c>
      <c r="C15517">
        <v>2091057113</v>
      </c>
      <c r="D15517" t="s">
        <v>22435</v>
      </c>
      <c r="E15517" t="s">
        <v>221</v>
      </c>
      <c r="F15517" t="s">
        <v>3910</v>
      </c>
      <c r="H15517" t="s">
        <v>6406</v>
      </c>
    </row>
    <row r="15518" spans="1:8" x14ac:dyDescent="0.3">
      <c r="A15518" t="s">
        <v>3862</v>
      </c>
      <c r="B15518" s="2">
        <v>42492.45857638889</v>
      </c>
      <c r="C15518">
        <v>2091075242</v>
      </c>
      <c r="D15518" t="s">
        <v>4488</v>
      </c>
      <c r="E15518" t="s">
        <v>3880</v>
      </c>
      <c r="F15518" t="s">
        <v>3865</v>
      </c>
      <c r="H15518" t="s">
        <v>3868</v>
      </c>
    </row>
    <row r="15519" spans="1:8" x14ac:dyDescent="0.3">
      <c r="A15519" t="s">
        <v>3862</v>
      </c>
      <c r="B15519" s="2">
        <v>42492.458518518521</v>
      </c>
      <c r="C15519">
        <v>2091075242</v>
      </c>
      <c r="D15519" t="s">
        <v>4488</v>
      </c>
      <c r="H15519" t="s">
        <v>3868</v>
      </c>
    </row>
    <row r="15520" spans="1:8" x14ac:dyDescent="0.3">
      <c r="A15520" t="s">
        <v>3862</v>
      </c>
      <c r="B15520" s="2">
        <v>42492.458518518521</v>
      </c>
      <c r="C15520">
        <v>2091075242</v>
      </c>
      <c r="D15520" t="s">
        <v>4488</v>
      </c>
      <c r="H15520" t="s">
        <v>3868</v>
      </c>
    </row>
    <row r="15521" spans="1:8" x14ac:dyDescent="0.3">
      <c r="A15521" t="s">
        <v>3862</v>
      </c>
      <c r="B15521" s="2">
        <v>42492.458449074074</v>
      </c>
      <c r="C15521">
        <v>2091075242</v>
      </c>
      <c r="D15521" t="s">
        <v>4488</v>
      </c>
      <c r="H15521" t="s">
        <v>3885</v>
      </c>
    </row>
    <row r="15522" spans="1:8" x14ac:dyDescent="0.3">
      <c r="A15522" t="s">
        <v>3862</v>
      </c>
      <c r="B15522" s="2">
        <v>42492.473506944443</v>
      </c>
      <c r="C15522">
        <v>2091163774</v>
      </c>
      <c r="D15522" t="s">
        <v>13951</v>
      </c>
      <c r="H15522" t="s">
        <v>3989</v>
      </c>
    </row>
    <row r="15523" spans="1:8" x14ac:dyDescent="0.3">
      <c r="A15523" t="s">
        <v>3862</v>
      </c>
      <c r="B15523" s="2">
        <v>42492.484768518516</v>
      </c>
      <c r="C15523">
        <v>2091416825</v>
      </c>
      <c r="D15523" t="s">
        <v>19365</v>
      </c>
      <c r="E15523" t="s">
        <v>13</v>
      </c>
      <c r="F15523" t="s">
        <v>13</v>
      </c>
      <c r="H15523" t="s">
        <v>3868</v>
      </c>
    </row>
    <row r="15524" spans="1:8" x14ac:dyDescent="0.3">
      <c r="A15524" t="s">
        <v>3862</v>
      </c>
      <c r="B15524" s="2">
        <v>42492.476493055554</v>
      </c>
      <c r="C15524">
        <v>2091422522</v>
      </c>
      <c r="D15524" t="s">
        <v>19790</v>
      </c>
      <c r="H15524" t="s">
        <v>3866</v>
      </c>
    </row>
    <row r="15525" spans="1:8" x14ac:dyDescent="0.3">
      <c r="A15525" t="s">
        <v>3862</v>
      </c>
      <c r="B15525" s="2">
        <v>42492.464999999997</v>
      </c>
      <c r="C15525">
        <v>2091936473</v>
      </c>
      <c r="D15525" t="s">
        <v>8577</v>
      </c>
      <c r="E15525" t="s">
        <v>9</v>
      </c>
      <c r="F15525" t="s">
        <v>3912</v>
      </c>
      <c r="H15525" t="s">
        <v>3868</v>
      </c>
    </row>
    <row r="15526" spans="1:8" x14ac:dyDescent="0.3">
      <c r="A15526" t="s">
        <v>3862</v>
      </c>
      <c r="B15526" s="2">
        <v>42492.476782407408</v>
      </c>
      <c r="C15526">
        <v>2092030293</v>
      </c>
      <c r="D15526" t="s">
        <v>26933</v>
      </c>
      <c r="H15526" t="s">
        <v>4015</v>
      </c>
    </row>
    <row r="15527" spans="1:8" x14ac:dyDescent="0.3">
      <c r="A15527" t="s">
        <v>3862</v>
      </c>
      <c r="B15527" s="2">
        <v>42492.46601851852</v>
      </c>
      <c r="C15527">
        <v>2092219603</v>
      </c>
      <c r="D15527" t="s">
        <v>13368</v>
      </c>
      <c r="H15527" t="s">
        <v>3989</v>
      </c>
    </row>
    <row r="15528" spans="1:8" x14ac:dyDescent="0.3">
      <c r="A15528" t="s">
        <v>3862</v>
      </c>
      <c r="B15528" s="2">
        <v>42492.469849537039</v>
      </c>
      <c r="C15528">
        <v>2092289361</v>
      </c>
      <c r="D15528" t="s">
        <v>5547</v>
      </c>
      <c r="H15528" t="s">
        <v>5548</v>
      </c>
    </row>
    <row r="15529" spans="1:8" x14ac:dyDescent="0.3">
      <c r="A15529" t="s">
        <v>3862</v>
      </c>
      <c r="B15529" s="2">
        <v>42492.49322916667</v>
      </c>
      <c r="C15529">
        <v>2092409631</v>
      </c>
      <c r="D15529" t="s">
        <v>26171</v>
      </c>
      <c r="H15529" t="s">
        <v>3989</v>
      </c>
    </row>
    <row r="15530" spans="1:8" x14ac:dyDescent="0.3">
      <c r="A15530" t="s">
        <v>3862</v>
      </c>
      <c r="B15530" s="2">
        <v>42492.49491898148</v>
      </c>
      <c r="C15530">
        <v>2092740441</v>
      </c>
      <c r="D15530" t="s">
        <v>26305</v>
      </c>
      <c r="H15530" t="s">
        <v>3885</v>
      </c>
    </row>
    <row r="15531" spans="1:8" x14ac:dyDescent="0.3">
      <c r="A15531" t="s">
        <v>3862</v>
      </c>
      <c r="B15531" s="2">
        <v>42492.461921296293</v>
      </c>
      <c r="C15531">
        <v>2092784463</v>
      </c>
      <c r="D15531" t="s">
        <v>15122</v>
      </c>
      <c r="H15531" t="s">
        <v>4130</v>
      </c>
    </row>
    <row r="15532" spans="1:8" x14ac:dyDescent="0.3">
      <c r="A15532" t="s">
        <v>3862</v>
      </c>
      <c r="B15532" s="2">
        <v>42492.459120370368</v>
      </c>
      <c r="C15532">
        <v>2092803863</v>
      </c>
      <c r="D15532" t="s">
        <v>5630</v>
      </c>
      <c r="E15532" t="s">
        <v>13</v>
      </c>
      <c r="F15532" t="s">
        <v>13</v>
      </c>
      <c r="H15532" t="s">
        <v>3870</v>
      </c>
    </row>
    <row r="15533" spans="1:8" x14ac:dyDescent="0.3">
      <c r="A15533" t="s">
        <v>3862</v>
      </c>
      <c r="B15533" s="2">
        <v>42492.459155092591</v>
      </c>
      <c r="C15533">
        <v>2092803863</v>
      </c>
      <c r="D15533" t="s">
        <v>5630</v>
      </c>
      <c r="H15533" t="s">
        <v>3870</v>
      </c>
    </row>
    <row r="15534" spans="1:8" x14ac:dyDescent="0.3">
      <c r="A15534" t="s">
        <v>3862</v>
      </c>
      <c r="B15534" s="2">
        <v>42492.459155092591</v>
      </c>
      <c r="C15534">
        <v>2092803863</v>
      </c>
      <c r="D15534" t="s">
        <v>5630</v>
      </c>
      <c r="H15534" t="s">
        <v>3870</v>
      </c>
    </row>
    <row r="15535" spans="1:8" x14ac:dyDescent="0.3">
      <c r="A15535" t="s">
        <v>3862</v>
      </c>
      <c r="B15535" s="2">
        <v>42492.498553240737</v>
      </c>
      <c r="C15535">
        <v>2093066206</v>
      </c>
      <c r="D15535" t="s">
        <v>29232</v>
      </c>
      <c r="H15535" t="s">
        <v>3866</v>
      </c>
    </row>
    <row r="15536" spans="1:8" x14ac:dyDescent="0.3">
      <c r="A15536" t="s">
        <v>3862</v>
      </c>
      <c r="B15536" s="2">
        <v>42492.466412037036</v>
      </c>
      <c r="C15536">
        <v>2093107365</v>
      </c>
      <c r="D15536" t="s">
        <v>14377</v>
      </c>
      <c r="E15536" t="s">
        <v>3880</v>
      </c>
      <c r="F15536" t="s">
        <v>3865</v>
      </c>
      <c r="H15536" t="s">
        <v>3870</v>
      </c>
    </row>
    <row r="15537" spans="1:8" x14ac:dyDescent="0.3">
      <c r="A15537" t="s">
        <v>3862</v>
      </c>
      <c r="B15537" s="2">
        <v>42492.474189814813</v>
      </c>
      <c r="C15537">
        <v>2093123660</v>
      </c>
      <c r="D15537" t="s">
        <v>11193</v>
      </c>
      <c r="H15537" t="s">
        <v>4566</v>
      </c>
    </row>
    <row r="15538" spans="1:8" x14ac:dyDescent="0.3">
      <c r="A15538" t="s">
        <v>3862</v>
      </c>
      <c r="B15538" s="2">
        <v>42492.472361111111</v>
      </c>
      <c r="C15538">
        <v>2093221746</v>
      </c>
      <c r="D15538" t="s">
        <v>7215</v>
      </c>
      <c r="H15538" t="s">
        <v>3866</v>
      </c>
    </row>
    <row r="15539" spans="1:8" x14ac:dyDescent="0.3">
      <c r="A15539" t="s">
        <v>3862</v>
      </c>
      <c r="B15539" s="2">
        <v>42492.472361111111</v>
      </c>
      <c r="C15539">
        <v>2093221746</v>
      </c>
      <c r="D15539" t="s">
        <v>7215</v>
      </c>
      <c r="H15539" t="s">
        <v>3866</v>
      </c>
    </row>
    <row r="15540" spans="1:8" x14ac:dyDescent="0.3">
      <c r="A15540" t="s">
        <v>3862</v>
      </c>
      <c r="B15540" s="2">
        <v>42492.472303240742</v>
      </c>
      <c r="C15540">
        <v>2093221746</v>
      </c>
      <c r="D15540" t="s">
        <v>7215</v>
      </c>
      <c r="E15540" t="s">
        <v>3880</v>
      </c>
      <c r="F15540" t="s">
        <v>3865</v>
      </c>
      <c r="H15540" t="s">
        <v>3866</v>
      </c>
    </row>
    <row r="15541" spans="1:8" x14ac:dyDescent="0.3">
      <c r="A15541" t="s">
        <v>3862</v>
      </c>
      <c r="B15541" s="2">
        <v>42492.496053240742</v>
      </c>
      <c r="C15541">
        <v>2093571205</v>
      </c>
      <c r="D15541" t="s">
        <v>25421</v>
      </c>
      <c r="H15541" t="s">
        <v>25422</v>
      </c>
    </row>
    <row r="15542" spans="1:8" x14ac:dyDescent="0.3">
      <c r="A15542" t="s">
        <v>3862</v>
      </c>
      <c r="B15542" s="2">
        <v>42492.490787037037</v>
      </c>
      <c r="C15542">
        <v>2094099904</v>
      </c>
      <c r="D15542" t="s">
        <v>19856</v>
      </c>
      <c r="H15542" t="s">
        <v>19857</v>
      </c>
    </row>
    <row r="15543" spans="1:8" x14ac:dyDescent="0.3">
      <c r="A15543" t="s">
        <v>3862</v>
      </c>
      <c r="B15543" s="2">
        <v>42492.464837962965</v>
      </c>
      <c r="C15543">
        <v>2094158080</v>
      </c>
      <c r="D15543" t="s">
        <v>8685</v>
      </c>
      <c r="H15543" t="s">
        <v>4056</v>
      </c>
    </row>
    <row r="15544" spans="1:8" x14ac:dyDescent="0.3">
      <c r="A15544" t="s">
        <v>3862</v>
      </c>
      <c r="B15544" s="2">
        <v>42492.479120370372</v>
      </c>
      <c r="C15544">
        <v>2094272491</v>
      </c>
      <c r="D15544" t="s">
        <v>24690</v>
      </c>
      <c r="H15544" t="s">
        <v>24691</v>
      </c>
    </row>
    <row r="15545" spans="1:8" x14ac:dyDescent="0.3">
      <c r="A15545" t="s">
        <v>3862</v>
      </c>
      <c r="B15545" s="2">
        <v>42492.482430555552</v>
      </c>
      <c r="C15545">
        <v>2094426525</v>
      </c>
      <c r="D15545" t="s">
        <v>15014</v>
      </c>
      <c r="E15545" t="s">
        <v>5199</v>
      </c>
      <c r="F15545" t="s">
        <v>3865</v>
      </c>
      <c r="H15545" t="s">
        <v>3866</v>
      </c>
    </row>
    <row r="15546" spans="1:8" x14ac:dyDescent="0.3">
      <c r="A15546" t="s">
        <v>3862</v>
      </c>
      <c r="B15546" s="2">
        <v>42492.463194444441</v>
      </c>
      <c r="C15546">
        <v>2094607188</v>
      </c>
      <c r="D15546" t="s">
        <v>11244</v>
      </c>
      <c r="H15546" t="s">
        <v>3885</v>
      </c>
    </row>
    <row r="15547" spans="1:8" x14ac:dyDescent="0.3">
      <c r="A15547" t="s">
        <v>3862</v>
      </c>
      <c r="B15547" s="2">
        <v>42492.485138888886</v>
      </c>
      <c r="C15547">
        <v>2094660325</v>
      </c>
      <c r="D15547" t="s">
        <v>24893</v>
      </c>
      <c r="H15547" t="s">
        <v>3892</v>
      </c>
    </row>
    <row r="15548" spans="1:8" x14ac:dyDescent="0.3">
      <c r="A15548" t="s">
        <v>3862</v>
      </c>
      <c r="B15548" s="2">
        <v>42492.483865740738</v>
      </c>
      <c r="C15548">
        <v>2094812026</v>
      </c>
      <c r="D15548" t="s">
        <v>9250</v>
      </c>
      <c r="H15548" t="s">
        <v>5303</v>
      </c>
    </row>
    <row r="15549" spans="1:8" x14ac:dyDescent="0.3">
      <c r="A15549" t="s">
        <v>3862</v>
      </c>
      <c r="B15549" s="2">
        <v>42492.475081018521</v>
      </c>
      <c r="C15549">
        <v>2095101951</v>
      </c>
      <c r="D15549" t="s">
        <v>21116</v>
      </c>
      <c r="H15549" t="s">
        <v>3874</v>
      </c>
    </row>
    <row r="15550" spans="1:8" x14ac:dyDescent="0.3">
      <c r="A15550" t="s">
        <v>3862</v>
      </c>
      <c r="B15550" s="2">
        <v>42492.49695601852</v>
      </c>
      <c r="C15550">
        <v>2095418253</v>
      </c>
      <c r="D15550" t="s">
        <v>27053</v>
      </c>
      <c r="E15550" t="s">
        <v>3880</v>
      </c>
      <c r="F15550" t="s">
        <v>3865</v>
      </c>
      <c r="H15550" t="s">
        <v>3870</v>
      </c>
    </row>
    <row r="15551" spans="1:8" x14ac:dyDescent="0.3">
      <c r="A15551" t="s">
        <v>3862</v>
      </c>
      <c r="B15551" s="2">
        <v>42492.486087962963</v>
      </c>
      <c r="C15551">
        <v>2095778740</v>
      </c>
      <c r="D15551" t="s">
        <v>8832</v>
      </c>
      <c r="E15551" t="s">
        <v>3880</v>
      </c>
      <c r="F15551" t="s">
        <v>3865</v>
      </c>
      <c r="H15551" t="s">
        <v>3866</v>
      </c>
    </row>
    <row r="15552" spans="1:8" x14ac:dyDescent="0.3">
      <c r="A15552" t="s">
        <v>3862</v>
      </c>
      <c r="B15552" s="2">
        <v>42492.485960648148</v>
      </c>
      <c r="C15552">
        <v>2095778740</v>
      </c>
      <c r="D15552" t="s">
        <v>8832</v>
      </c>
      <c r="H15552" t="s">
        <v>3866</v>
      </c>
    </row>
    <row r="15553" spans="1:8" x14ac:dyDescent="0.3">
      <c r="A15553" t="s">
        <v>3862</v>
      </c>
      <c r="B15553" s="2">
        <v>42492.48609953704</v>
      </c>
      <c r="C15553">
        <v>2095778740</v>
      </c>
      <c r="D15553" t="s">
        <v>8832</v>
      </c>
      <c r="H15553" t="s">
        <v>3866</v>
      </c>
    </row>
    <row r="15554" spans="1:8" x14ac:dyDescent="0.3">
      <c r="A15554" t="s">
        <v>3862</v>
      </c>
      <c r="B15554" s="2">
        <v>42492.496134259258</v>
      </c>
      <c r="C15554">
        <v>2096397912</v>
      </c>
      <c r="D15554" t="s">
        <v>25008</v>
      </c>
      <c r="H15554" t="s">
        <v>6509</v>
      </c>
    </row>
    <row r="15555" spans="1:8" x14ac:dyDescent="0.3">
      <c r="A15555" t="s">
        <v>3862</v>
      </c>
      <c r="B15555" s="2">
        <v>42492.464282407411</v>
      </c>
      <c r="C15555">
        <v>2096657406</v>
      </c>
      <c r="D15555" t="s">
        <v>8060</v>
      </c>
      <c r="E15555" t="s">
        <v>13</v>
      </c>
      <c r="F15555" t="s">
        <v>13</v>
      </c>
      <c r="H15555" t="s">
        <v>5290</v>
      </c>
    </row>
    <row r="15556" spans="1:8" x14ac:dyDescent="0.3">
      <c r="A15556" t="s">
        <v>3862</v>
      </c>
      <c r="B15556" s="2">
        <v>42492.47997685185</v>
      </c>
      <c r="C15556">
        <v>2096704903</v>
      </c>
      <c r="D15556" t="s">
        <v>13748</v>
      </c>
      <c r="H15556" t="s">
        <v>4120</v>
      </c>
    </row>
    <row r="15557" spans="1:8" x14ac:dyDescent="0.3">
      <c r="A15557" t="s">
        <v>3862</v>
      </c>
      <c r="B15557" s="2">
        <v>42492.485023148147</v>
      </c>
      <c r="C15557">
        <v>2096877186</v>
      </c>
      <c r="D15557" t="s">
        <v>24547</v>
      </c>
      <c r="H15557" t="s">
        <v>3989</v>
      </c>
    </row>
    <row r="15558" spans="1:8" x14ac:dyDescent="0.3">
      <c r="A15558" t="s">
        <v>3862</v>
      </c>
      <c r="B15558" s="2">
        <v>42492.478692129633</v>
      </c>
      <c r="C15558">
        <v>2096891656</v>
      </c>
      <c r="D15558" t="s">
        <v>10190</v>
      </c>
      <c r="H15558" t="s">
        <v>6484</v>
      </c>
    </row>
    <row r="15559" spans="1:8" x14ac:dyDescent="0.3">
      <c r="A15559" t="s">
        <v>3862</v>
      </c>
      <c r="B15559" s="2">
        <v>42492.460949074077</v>
      </c>
      <c r="C15559">
        <v>2096959093</v>
      </c>
      <c r="D15559" t="s">
        <v>3879</v>
      </c>
      <c r="E15559" t="s">
        <v>3880</v>
      </c>
      <c r="F15559" t="s">
        <v>3865</v>
      </c>
      <c r="H15559" t="s">
        <v>3881</v>
      </c>
    </row>
    <row r="15560" spans="1:8" x14ac:dyDescent="0.3">
      <c r="A15560" t="s">
        <v>3862</v>
      </c>
      <c r="B15560" s="2">
        <v>42492.474918981483</v>
      </c>
      <c r="C15560">
        <v>2096988496</v>
      </c>
      <c r="D15560" t="s">
        <v>17277</v>
      </c>
      <c r="H15560" t="s">
        <v>3989</v>
      </c>
    </row>
    <row r="15561" spans="1:8" x14ac:dyDescent="0.3">
      <c r="A15561" t="s">
        <v>3862</v>
      </c>
      <c r="B15561" s="2">
        <v>42492.494062500002</v>
      </c>
      <c r="C15561">
        <v>2097000591</v>
      </c>
      <c r="D15561" t="s">
        <v>25916</v>
      </c>
      <c r="E15561" t="s">
        <v>9</v>
      </c>
      <c r="F15561" t="s">
        <v>3912</v>
      </c>
      <c r="H15561" t="s">
        <v>3868</v>
      </c>
    </row>
    <row r="15562" spans="1:8" x14ac:dyDescent="0.3">
      <c r="A15562" t="s">
        <v>3862</v>
      </c>
      <c r="B15562" s="2">
        <v>42492.467766203707</v>
      </c>
      <c r="C15562">
        <v>2097022073</v>
      </c>
      <c r="D15562" t="s">
        <v>10349</v>
      </c>
      <c r="H15562" t="s">
        <v>3989</v>
      </c>
    </row>
    <row r="15563" spans="1:8" x14ac:dyDescent="0.3">
      <c r="A15563" t="s">
        <v>3862</v>
      </c>
      <c r="B15563" s="2">
        <v>42492.464421296296</v>
      </c>
      <c r="C15563">
        <v>2097129824</v>
      </c>
      <c r="D15563" t="s">
        <v>12036</v>
      </c>
      <c r="H15563" t="s">
        <v>3870</v>
      </c>
    </row>
    <row r="15564" spans="1:8" x14ac:dyDescent="0.3">
      <c r="A15564" t="s">
        <v>3862</v>
      </c>
      <c r="B15564" s="2">
        <v>42492.492986111109</v>
      </c>
      <c r="C15564">
        <v>2097564355</v>
      </c>
      <c r="D15564" t="s">
        <v>26561</v>
      </c>
      <c r="E15564" t="s">
        <v>13</v>
      </c>
      <c r="F15564" t="s">
        <v>13</v>
      </c>
      <c r="H15564" t="s">
        <v>3868</v>
      </c>
    </row>
    <row r="15565" spans="1:8" x14ac:dyDescent="0.3">
      <c r="A15565" t="s">
        <v>3862</v>
      </c>
      <c r="B15565" s="2">
        <v>42492.488576388889</v>
      </c>
      <c r="C15565">
        <v>2097579896</v>
      </c>
      <c r="D15565" t="s">
        <v>8901</v>
      </c>
      <c r="H15565" t="s">
        <v>3885</v>
      </c>
    </row>
    <row r="15566" spans="1:8" x14ac:dyDescent="0.3">
      <c r="A15566" t="s">
        <v>3862</v>
      </c>
      <c r="B15566" s="2">
        <v>42492.460081018522</v>
      </c>
      <c r="C15566">
        <v>2097580134</v>
      </c>
      <c r="D15566" t="s">
        <v>7496</v>
      </c>
      <c r="H15566" t="s">
        <v>3885</v>
      </c>
    </row>
    <row r="15567" spans="1:8" x14ac:dyDescent="0.3">
      <c r="A15567" t="s">
        <v>3862</v>
      </c>
      <c r="B15567" s="2">
        <v>42492.466307870367</v>
      </c>
      <c r="C15567">
        <v>2097619240</v>
      </c>
      <c r="D15567" t="s">
        <v>5154</v>
      </c>
      <c r="H15567" t="s">
        <v>4028</v>
      </c>
    </row>
    <row r="15568" spans="1:8" x14ac:dyDescent="0.3">
      <c r="A15568" t="s">
        <v>3862</v>
      </c>
      <c r="B15568" s="2">
        <v>42492.459513888891</v>
      </c>
      <c r="C15568">
        <v>2097884400</v>
      </c>
      <c r="D15568" t="s">
        <v>12665</v>
      </c>
      <c r="H15568" t="s">
        <v>4120</v>
      </c>
    </row>
    <row r="15569" spans="1:8" x14ac:dyDescent="0.3">
      <c r="A15569" t="s">
        <v>3862</v>
      </c>
      <c r="B15569" s="2">
        <v>42492.476215277777</v>
      </c>
      <c r="C15569">
        <v>2098278197</v>
      </c>
      <c r="D15569" t="s">
        <v>8860</v>
      </c>
      <c r="H15569" t="s">
        <v>3890</v>
      </c>
    </row>
    <row r="15570" spans="1:8" x14ac:dyDescent="0.3">
      <c r="A15570" t="s">
        <v>3862</v>
      </c>
      <c r="B15570" s="2">
        <v>42492.487916666665</v>
      </c>
      <c r="C15570">
        <v>2099027263</v>
      </c>
      <c r="D15570" t="s">
        <v>8706</v>
      </c>
      <c r="E15570" t="s">
        <v>4065</v>
      </c>
      <c r="F15570" t="s">
        <v>3912</v>
      </c>
      <c r="H15570" t="s">
        <v>3870</v>
      </c>
    </row>
    <row r="15571" spans="1:8" x14ac:dyDescent="0.3">
      <c r="A15571" t="s">
        <v>3862</v>
      </c>
      <c r="B15571" s="2">
        <v>42492.487962962965</v>
      </c>
      <c r="C15571">
        <v>2099027263</v>
      </c>
      <c r="D15571" t="s">
        <v>8706</v>
      </c>
      <c r="H15571" t="s">
        <v>3870</v>
      </c>
    </row>
    <row r="15572" spans="1:8" x14ac:dyDescent="0.3">
      <c r="A15572" t="s">
        <v>3862</v>
      </c>
      <c r="B15572" s="2">
        <v>42492.487962962965</v>
      </c>
      <c r="C15572">
        <v>2099027263</v>
      </c>
      <c r="D15572" t="s">
        <v>8706</v>
      </c>
      <c r="H15572" t="s">
        <v>3870</v>
      </c>
    </row>
    <row r="15573" spans="1:8" x14ac:dyDescent="0.3">
      <c r="A15573" t="s">
        <v>3862</v>
      </c>
      <c r="B15573" s="2">
        <v>42492.476030092592</v>
      </c>
      <c r="C15573">
        <v>2099050208</v>
      </c>
      <c r="D15573" t="s">
        <v>16676</v>
      </c>
      <c r="E15573" t="s">
        <v>3880</v>
      </c>
      <c r="F15573" t="s">
        <v>3865</v>
      </c>
      <c r="H15573" t="s">
        <v>6406</v>
      </c>
    </row>
    <row r="15574" spans="1:8" x14ac:dyDescent="0.3">
      <c r="A15574" t="s">
        <v>3862</v>
      </c>
      <c r="B15574" s="2">
        <v>42492.485983796294</v>
      </c>
      <c r="C15574">
        <v>2099123165</v>
      </c>
      <c r="D15574" t="s">
        <v>9311</v>
      </c>
      <c r="H15574" t="s">
        <v>3870</v>
      </c>
    </row>
    <row r="15575" spans="1:8" x14ac:dyDescent="0.3">
      <c r="A15575" t="s">
        <v>3862</v>
      </c>
      <c r="B15575" s="2">
        <v>42492.486516203702</v>
      </c>
      <c r="C15575">
        <v>2099751773</v>
      </c>
      <c r="D15575" t="s">
        <v>17518</v>
      </c>
      <c r="H15575" t="s">
        <v>3890</v>
      </c>
    </row>
    <row r="15576" spans="1:8" x14ac:dyDescent="0.3">
      <c r="A15576" t="s">
        <v>3862</v>
      </c>
      <c r="B15576" s="2">
        <v>42492.476898148147</v>
      </c>
      <c r="C15576">
        <v>2099976387</v>
      </c>
      <c r="D15576" t="s">
        <v>10732</v>
      </c>
      <c r="H15576" t="s">
        <v>3866</v>
      </c>
    </row>
    <row r="15577" spans="1:8" x14ac:dyDescent="0.3">
      <c r="A15577" t="s">
        <v>3862</v>
      </c>
      <c r="B15577" s="2">
        <v>42492.473090277781</v>
      </c>
      <c r="C15577">
        <v>2100107362</v>
      </c>
      <c r="D15577" t="s">
        <v>5465</v>
      </c>
      <c r="H15577" t="s">
        <v>3868</v>
      </c>
    </row>
    <row r="15578" spans="1:8" x14ac:dyDescent="0.3">
      <c r="A15578" t="s">
        <v>3862</v>
      </c>
      <c r="B15578" s="2">
        <v>42492.473113425927</v>
      </c>
      <c r="C15578">
        <v>2100107362</v>
      </c>
      <c r="D15578" t="s">
        <v>5465</v>
      </c>
      <c r="H15578" t="s">
        <v>3868</v>
      </c>
    </row>
    <row r="15579" spans="1:8" x14ac:dyDescent="0.3">
      <c r="A15579" t="s">
        <v>3862</v>
      </c>
      <c r="B15579" s="2">
        <v>42492.473136574074</v>
      </c>
      <c r="C15579">
        <v>2100107362</v>
      </c>
      <c r="D15579" t="s">
        <v>5465</v>
      </c>
      <c r="E15579" t="s">
        <v>9</v>
      </c>
      <c r="F15579" t="s">
        <v>3912</v>
      </c>
      <c r="H15579" t="s">
        <v>3868</v>
      </c>
    </row>
    <row r="15580" spans="1:8" x14ac:dyDescent="0.3">
      <c r="A15580" t="s">
        <v>3862</v>
      </c>
      <c r="B15580" s="2">
        <v>42492.483611111114</v>
      </c>
      <c r="C15580">
        <v>2100438800</v>
      </c>
      <c r="D15580" t="s">
        <v>14927</v>
      </c>
      <c r="H15580" t="s">
        <v>3890</v>
      </c>
    </row>
    <row r="15581" spans="1:8" x14ac:dyDescent="0.3">
      <c r="A15581" t="s">
        <v>3862</v>
      </c>
      <c r="B15581" s="2">
        <v>42492.478043981479</v>
      </c>
      <c r="C15581">
        <v>2100470828</v>
      </c>
      <c r="D15581" t="s">
        <v>9974</v>
      </c>
      <c r="H15581" t="s">
        <v>3890</v>
      </c>
    </row>
    <row r="15582" spans="1:8" x14ac:dyDescent="0.3">
      <c r="A15582" t="s">
        <v>3862</v>
      </c>
      <c r="B15582" s="2">
        <v>42492.497349537036</v>
      </c>
      <c r="C15582">
        <v>2100630085</v>
      </c>
      <c r="D15582" t="s">
        <v>27708</v>
      </c>
      <c r="H15582" t="s">
        <v>27709</v>
      </c>
    </row>
    <row r="15583" spans="1:8" x14ac:dyDescent="0.3">
      <c r="A15583" t="s">
        <v>3862</v>
      </c>
      <c r="B15583" s="2">
        <v>42492.467719907407</v>
      </c>
      <c r="C15583">
        <v>2101091083</v>
      </c>
      <c r="D15583" t="s">
        <v>10963</v>
      </c>
      <c r="H15583" t="s">
        <v>10964</v>
      </c>
    </row>
    <row r="15584" spans="1:8" x14ac:dyDescent="0.3">
      <c r="A15584" t="s">
        <v>3862</v>
      </c>
      <c r="B15584" s="2">
        <v>42492.45894675926</v>
      </c>
      <c r="C15584">
        <v>2101113133</v>
      </c>
      <c r="D15584" t="s">
        <v>4872</v>
      </c>
      <c r="H15584" t="s">
        <v>4015</v>
      </c>
    </row>
    <row r="15585" spans="1:8" x14ac:dyDescent="0.3">
      <c r="A15585" t="s">
        <v>3862</v>
      </c>
      <c r="B15585" s="2">
        <v>42492.471307870372</v>
      </c>
      <c r="C15585">
        <v>2101460030</v>
      </c>
      <c r="D15585" t="s">
        <v>10306</v>
      </c>
      <c r="E15585" t="s">
        <v>13</v>
      </c>
      <c r="F15585" t="s">
        <v>13</v>
      </c>
      <c r="H15585" t="s">
        <v>3866</v>
      </c>
    </row>
    <row r="15586" spans="1:8" x14ac:dyDescent="0.3">
      <c r="A15586" t="s">
        <v>3862</v>
      </c>
      <c r="B15586" s="2">
        <v>42492.476620370369</v>
      </c>
      <c r="C15586">
        <v>2101591840</v>
      </c>
      <c r="D15586" t="s">
        <v>7871</v>
      </c>
      <c r="H15586" t="s">
        <v>10313</v>
      </c>
    </row>
    <row r="15587" spans="1:8" x14ac:dyDescent="0.3">
      <c r="A15587" t="s">
        <v>3862</v>
      </c>
      <c r="B15587" s="2">
        <v>42492.473854166667</v>
      </c>
      <c r="C15587">
        <v>2101612508</v>
      </c>
      <c r="D15587" t="s">
        <v>10612</v>
      </c>
      <c r="E15587" t="s">
        <v>3880</v>
      </c>
      <c r="F15587" t="s">
        <v>3865</v>
      </c>
      <c r="H15587" t="s">
        <v>10613</v>
      </c>
    </row>
    <row r="15588" spans="1:8" x14ac:dyDescent="0.3">
      <c r="A15588" t="s">
        <v>3862</v>
      </c>
      <c r="B15588" s="2">
        <v>42492.485717592594</v>
      </c>
      <c r="C15588">
        <v>2101656580</v>
      </c>
      <c r="D15588" t="s">
        <v>18878</v>
      </c>
      <c r="H15588" t="s">
        <v>3870</v>
      </c>
    </row>
    <row r="15589" spans="1:8" x14ac:dyDescent="0.3">
      <c r="A15589" t="s">
        <v>3862</v>
      </c>
      <c r="B15589" s="2">
        <v>42492.486006944448</v>
      </c>
      <c r="C15589">
        <v>2101656580</v>
      </c>
      <c r="D15589" t="s">
        <v>18878</v>
      </c>
      <c r="H15589" t="s">
        <v>3870</v>
      </c>
    </row>
    <row r="15590" spans="1:8" x14ac:dyDescent="0.3">
      <c r="A15590" t="s">
        <v>3862</v>
      </c>
      <c r="B15590" s="2">
        <v>42492.486018518517</v>
      </c>
      <c r="C15590">
        <v>2101656580</v>
      </c>
      <c r="D15590" t="s">
        <v>18878</v>
      </c>
      <c r="H15590" t="s">
        <v>3870</v>
      </c>
    </row>
    <row r="15591" spans="1:8" x14ac:dyDescent="0.3">
      <c r="A15591" t="s">
        <v>3862</v>
      </c>
      <c r="B15591" s="2">
        <v>42492.493263888886</v>
      </c>
      <c r="C15591">
        <v>2102176909</v>
      </c>
      <c r="D15591" t="s">
        <v>27107</v>
      </c>
      <c r="H15591" t="s">
        <v>27108</v>
      </c>
    </row>
    <row r="15592" spans="1:8" x14ac:dyDescent="0.3">
      <c r="A15592" t="s">
        <v>3862</v>
      </c>
      <c r="B15592" s="2">
        <v>42492.468136574076</v>
      </c>
      <c r="C15592">
        <v>2102448763</v>
      </c>
      <c r="D15592" t="s">
        <v>11213</v>
      </c>
      <c r="H15592" t="s">
        <v>4202</v>
      </c>
    </row>
    <row r="15593" spans="1:8" x14ac:dyDescent="0.3">
      <c r="A15593" t="s">
        <v>3862</v>
      </c>
      <c r="B15593" s="2">
        <v>42492.470046296294</v>
      </c>
      <c r="C15593">
        <v>2102531198</v>
      </c>
      <c r="D15593" t="s">
        <v>14015</v>
      </c>
      <c r="H15593" t="s">
        <v>3866</v>
      </c>
    </row>
    <row r="15594" spans="1:8" x14ac:dyDescent="0.3">
      <c r="A15594" t="s">
        <v>3862</v>
      </c>
      <c r="B15594" s="2">
        <v>42492.463275462964</v>
      </c>
      <c r="C15594">
        <v>2102666456</v>
      </c>
      <c r="D15594" t="s">
        <v>5958</v>
      </c>
      <c r="H15594" t="s">
        <v>5959</v>
      </c>
    </row>
    <row r="15595" spans="1:8" x14ac:dyDescent="0.3">
      <c r="A15595" t="s">
        <v>3862</v>
      </c>
      <c r="B15595" s="2">
        <v>42492.483310185184</v>
      </c>
      <c r="C15595">
        <v>2102746856</v>
      </c>
      <c r="D15595" t="s">
        <v>25629</v>
      </c>
      <c r="H15595" t="s">
        <v>26788</v>
      </c>
    </row>
    <row r="15596" spans="1:8" x14ac:dyDescent="0.3">
      <c r="A15596" t="s">
        <v>3862</v>
      </c>
      <c r="B15596" s="2">
        <v>42492.489050925928</v>
      </c>
      <c r="C15596">
        <v>2102982701</v>
      </c>
      <c r="D15596" t="s">
        <v>18915</v>
      </c>
      <c r="E15596" t="s">
        <v>3880</v>
      </c>
      <c r="F15596" t="s">
        <v>3865</v>
      </c>
      <c r="H15596" t="s">
        <v>3870</v>
      </c>
    </row>
    <row r="15597" spans="1:8" x14ac:dyDescent="0.3">
      <c r="A15597" t="s">
        <v>3862</v>
      </c>
      <c r="B15597" s="2">
        <v>42492.489016203705</v>
      </c>
      <c r="C15597">
        <v>2102982701</v>
      </c>
      <c r="D15597" t="s">
        <v>18915</v>
      </c>
      <c r="H15597" t="s">
        <v>3870</v>
      </c>
    </row>
    <row r="15598" spans="1:8" x14ac:dyDescent="0.3">
      <c r="A15598" t="s">
        <v>3862</v>
      </c>
      <c r="B15598" s="2">
        <v>42492.488946759258</v>
      </c>
      <c r="C15598">
        <v>2102982701</v>
      </c>
      <c r="D15598" t="s">
        <v>18915</v>
      </c>
      <c r="H15598" t="s">
        <v>3892</v>
      </c>
    </row>
    <row r="15599" spans="1:8" x14ac:dyDescent="0.3">
      <c r="A15599" t="s">
        <v>3862</v>
      </c>
      <c r="B15599" s="2">
        <v>42492.467581018522</v>
      </c>
      <c r="C15599">
        <v>2103038770</v>
      </c>
      <c r="D15599" t="s">
        <v>10358</v>
      </c>
      <c r="H15599" t="s">
        <v>5234</v>
      </c>
    </row>
    <row r="15600" spans="1:8" x14ac:dyDescent="0.3">
      <c r="A15600" t="s">
        <v>3862</v>
      </c>
      <c r="B15600" s="2">
        <v>42492.467650462961</v>
      </c>
      <c r="C15600">
        <v>2103038770</v>
      </c>
      <c r="D15600" t="s">
        <v>10358</v>
      </c>
      <c r="H15600" t="s">
        <v>5234</v>
      </c>
    </row>
    <row r="15601" spans="1:8" x14ac:dyDescent="0.3">
      <c r="A15601" t="s">
        <v>3862</v>
      </c>
      <c r="B15601" s="2">
        <v>42492.48810185185</v>
      </c>
      <c r="C15601">
        <v>2103360731</v>
      </c>
      <c r="D15601" t="s">
        <v>23129</v>
      </c>
      <c r="E15601" t="s">
        <v>3880</v>
      </c>
      <c r="F15601" t="s">
        <v>3865</v>
      </c>
      <c r="H15601" t="s">
        <v>3870</v>
      </c>
    </row>
    <row r="15602" spans="1:8" x14ac:dyDescent="0.3">
      <c r="A15602" t="s">
        <v>3862</v>
      </c>
      <c r="B15602" s="2">
        <v>42492.472141203703</v>
      </c>
      <c r="C15602">
        <v>2103360799</v>
      </c>
      <c r="D15602" t="s">
        <v>6439</v>
      </c>
      <c r="E15602" t="s">
        <v>3880</v>
      </c>
      <c r="F15602" t="s">
        <v>3865</v>
      </c>
      <c r="H15602" t="s">
        <v>3868</v>
      </c>
    </row>
    <row r="15603" spans="1:8" x14ac:dyDescent="0.3">
      <c r="A15603" t="s">
        <v>3862</v>
      </c>
      <c r="B15603" s="2">
        <v>42492.476134259261</v>
      </c>
      <c r="C15603">
        <v>2103450068</v>
      </c>
      <c r="D15603" t="s">
        <v>14901</v>
      </c>
      <c r="H15603" t="s">
        <v>4056</v>
      </c>
    </row>
    <row r="15604" spans="1:8" x14ac:dyDescent="0.3">
      <c r="A15604" t="s">
        <v>3862</v>
      </c>
      <c r="B15604" s="2">
        <v>42492.48333333333</v>
      </c>
      <c r="C15604">
        <v>2103754855</v>
      </c>
      <c r="D15604" t="s">
        <v>13301</v>
      </c>
      <c r="E15604" t="s">
        <v>3977</v>
      </c>
      <c r="F15604" t="s">
        <v>3912</v>
      </c>
      <c r="H15604" t="s">
        <v>3866</v>
      </c>
    </row>
    <row r="15605" spans="1:8" x14ac:dyDescent="0.3">
      <c r="A15605" t="s">
        <v>3862</v>
      </c>
      <c r="B15605" s="2">
        <v>42492.483298611114</v>
      </c>
      <c r="C15605">
        <v>2103754855</v>
      </c>
      <c r="D15605" t="s">
        <v>13301</v>
      </c>
      <c r="H15605" t="s">
        <v>3866</v>
      </c>
    </row>
    <row r="15606" spans="1:8" x14ac:dyDescent="0.3">
      <c r="A15606" t="s">
        <v>3862</v>
      </c>
      <c r="B15606" s="2">
        <v>42492.483275462961</v>
      </c>
      <c r="C15606">
        <v>2103754855</v>
      </c>
      <c r="D15606" t="s">
        <v>13301</v>
      </c>
      <c r="H15606" t="s">
        <v>3866</v>
      </c>
    </row>
    <row r="15607" spans="1:8" x14ac:dyDescent="0.3">
      <c r="A15607" t="s">
        <v>3862</v>
      </c>
      <c r="B15607" s="2">
        <v>42492.483298611114</v>
      </c>
      <c r="C15607">
        <v>2103754855</v>
      </c>
      <c r="D15607" t="s">
        <v>13301</v>
      </c>
      <c r="H15607" t="s">
        <v>3866</v>
      </c>
    </row>
    <row r="15608" spans="1:8" x14ac:dyDescent="0.3">
      <c r="A15608" t="s">
        <v>3862</v>
      </c>
      <c r="B15608" s="2">
        <v>42492.464513888888</v>
      </c>
      <c r="C15608">
        <v>2103889915</v>
      </c>
      <c r="D15608" t="s">
        <v>7401</v>
      </c>
      <c r="H15608" t="s">
        <v>3866</v>
      </c>
    </row>
    <row r="15609" spans="1:8" x14ac:dyDescent="0.3">
      <c r="A15609" t="s">
        <v>3862</v>
      </c>
      <c r="B15609" s="2">
        <v>42492.492256944446</v>
      </c>
      <c r="C15609">
        <v>2103991829</v>
      </c>
      <c r="D15609" t="s">
        <v>26648</v>
      </c>
      <c r="H15609" t="s">
        <v>4015</v>
      </c>
    </row>
    <row r="15610" spans="1:8" x14ac:dyDescent="0.3">
      <c r="A15610" t="s">
        <v>3862</v>
      </c>
      <c r="B15610" s="2">
        <v>42492.471099537041</v>
      </c>
      <c r="C15610">
        <v>2104062668</v>
      </c>
      <c r="D15610" t="s">
        <v>4470</v>
      </c>
      <c r="H15610" t="s">
        <v>3989</v>
      </c>
    </row>
    <row r="15611" spans="1:8" x14ac:dyDescent="0.3">
      <c r="A15611" t="s">
        <v>3862</v>
      </c>
      <c r="B15611" s="2">
        <v>42492.481435185182</v>
      </c>
      <c r="C15611">
        <v>2104628553</v>
      </c>
      <c r="D15611" t="s">
        <v>17559</v>
      </c>
      <c r="H15611" t="s">
        <v>4349</v>
      </c>
    </row>
    <row r="15612" spans="1:8" x14ac:dyDescent="0.3">
      <c r="A15612" t="s">
        <v>3862</v>
      </c>
      <c r="B15612" s="2">
        <v>42492.499016203707</v>
      </c>
      <c r="C15612">
        <v>2104641298</v>
      </c>
      <c r="D15612" t="s">
        <v>17302</v>
      </c>
      <c r="E15612" t="s">
        <v>3880</v>
      </c>
      <c r="F15612" t="s">
        <v>3865</v>
      </c>
      <c r="H15612" t="s">
        <v>3868</v>
      </c>
    </row>
    <row r="15613" spans="1:8" x14ac:dyDescent="0.3">
      <c r="A15613" t="s">
        <v>3862</v>
      </c>
      <c r="B15613" s="2">
        <v>42492.480787037035</v>
      </c>
      <c r="C15613">
        <v>2104965236</v>
      </c>
      <c r="D15613" t="s">
        <v>12026</v>
      </c>
      <c r="H15613" t="s">
        <v>3866</v>
      </c>
    </row>
    <row r="15614" spans="1:8" x14ac:dyDescent="0.3">
      <c r="A15614" t="s">
        <v>3862</v>
      </c>
      <c r="B15614" s="2">
        <v>42492.469664351855</v>
      </c>
      <c r="C15614">
        <v>2104987312</v>
      </c>
      <c r="D15614" t="s">
        <v>18669</v>
      </c>
      <c r="H15614" t="s">
        <v>3870</v>
      </c>
    </row>
    <row r="15615" spans="1:8" x14ac:dyDescent="0.3">
      <c r="A15615" t="s">
        <v>3862</v>
      </c>
      <c r="B15615" s="2">
        <v>42492.490694444445</v>
      </c>
      <c r="C15615">
        <v>2105166466</v>
      </c>
      <c r="D15615" t="s">
        <v>25897</v>
      </c>
      <c r="H15615" t="s">
        <v>5234</v>
      </c>
    </row>
    <row r="15616" spans="1:8" x14ac:dyDescent="0.3">
      <c r="A15616" t="s">
        <v>3862</v>
      </c>
      <c r="B15616" s="2">
        <v>42492.469699074078</v>
      </c>
      <c r="C15616">
        <v>2105252953</v>
      </c>
      <c r="D15616" t="s">
        <v>12316</v>
      </c>
      <c r="H15616" t="s">
        <v>12317</v>
      </c>
    </row>
    <row r="15617" spans="1:8" x14ac:dyDescent="0.3">
      <c r="A15617" t="s">
        <v>3862</v>
      </c>
      <c r="B15617" s="2">
        <v>42492.491388888891</v>
      </c>
      <c r="C15617">
        <v>2105291084</v>
      </c>
      <c r="D15617" t="s">
        <v>22694</v>
      </c>
      <c r="H15617" t="s">
        <v>3945</v>
      </c>
    </row>
    <row r="15618" spans="1:8" x14ac:dyDescent="0.3">
      <c r="A15618" t="s">
        <v>3862</v>
      </c>
      <c r="B15618" s="2">
        <v>42492.495462962965</v>
      </c>
      <c r="C15618">
        <v>2105577692</v>
      </c>
      <c r="D15618" t="s">
        <v>24263</v>
      </c>
      <c r="H15618" t="s">
        <v>3870</v>
      </c>
    </row>
    <row r="15619" spans="1:8" x14ac:dyDescent="0.3">
      <c r="A15619" t="s">
        <v>3862</v>
      </c>
      <c r="B15619" s="2">
        <v>42492.466886574075</v>
      </c>
      <c r="C15619">
        <v>2105709223</v>
      </c>
      <c r="D15619" t="s">
        <v>10607</v>
      </c>
      <c r="E15619" t="s">
        <v>3880</v>
      </c>
      <c r="F15619" t="s">
        <v>3865</v>
      </c>
      <c r="H15619" t="s">
        <v>3866</v>
      </c>
    </row>
    <row r="15620" spans="1:8" x14ac:dyDescent="0.3">
      <c r="A15620" t="s">
        <v>3862</v>
      </c>
      <c r="B15620" s="2">
        <v>42492.470821759256</v>
      </c>
      <c r="C15620">
        <v>2105874825</v>
      </c>
      <c r="D15620" t="s">
        <v>14798</v>
      </c>
      <c r="H15620" t="s">
        <v>14799</v>
      </c>
    </row>
    <row r="15621" spans="1:8" x14ac:dyDescent="0.3">
      <c r="A15621" t="s">
        <v>3862</v>
      </c>
      <c r="B15621" s="2">
        <v>42492.49591435185</v>
      </c>
      <c r="C15621">
        <v>2106322603</v>
      </c>
      <c r="D15621" t="s">
        <v>21996</v>
      </c>
      <c r="H15621" t="s">
        <v>21997</v>
      </c>
    </row>
    <row r="15622" spans="1:8" x14ac:dyDescent="0.3">
      <c r="A15622" t="s">
        <v>3862</v>
      </c>
      <c r="B15622" s="2">
        <v>42492.481724537036</v>
      </c>
      <c r="C15622">
        <v>2107080142</v>
      </c>
      <c r="D15622" t="s">
        <v>6875</v>
      </c>
      <c r="H15622" t="s">
        <v>6876</v>
      </c>
    </row>
    <row r="15623" spans="1:8" x14ac:dyDescent="0.3">
      <c r="A15623" t="s">
        <v>3862</v>
      </c>
      <c r="B15623" s="2">
        <v>42492.481435185182</v>
      </c>
      <c r="C15623">
        <v>2107259062</v>
      </c>
      <c r="D15623" t="s">
        <v>12758</v>
      </c>
      <c r="E15623" t="s">
        <v>3880</v>
      </c>
      <c r="F15623" t="s">
        <v>3865</v>
      </c>
      <c r="H15623" t="s">
        <v>3866</v>
      </c>
    </row>
    <row r="15624" spans="1:8" x14ac:dyDescent="0.3">
      <c r="A15624" t="s">
        <v>3862</v>
      </c>
      <c r="B15624" s="2">
        <v>42492.480300925927</v>
      </c>
      <c r="C15624">
        <v>2107283626</v>
      </c>
      <c r="D15624" t="s">
        <v>10048</v>
      </c>
      <c r="H15624" t="s">
        <v>3885</v>
      </c>
    </row>
    <row r="15625" spans="1:8" x14ac:dyDescent="0.3">
      <c r="A15625" t="s">
        <v>3862</v>
      </c>
      <c r="B15625" s="2">
        <v>42492.488287037035</v>
      </c>
      <c r="C15625">
        <v>2107316867</v>
      </c>
      <c r="D15625" t="s">
        <v>8701</v>
      </c>
      <c r="H15625" t="s">
        <v>3885</v>
      </c>
    </row>
    <row r="15626" spans="1:8" x14ac:dyDescent="0.3">
      <c r="A15626" t="s">
        <v>3862</v>
      </c>
      <c r="B15626" s="2">
        <v>42492.487187500003</v>
      </c>
      <c r="C15626">
        <v>2107617585</v>
      </c>
      <c r="D15626" t="s">
        <v>6641</v>
      </c>
      <c r="H15626" t="s">
        <v>3890</v>
      </c>
    </row>
    <row r="15627" spans="1:8" x14ac:dyDescent="0.3">
      <c r="A15627" t="s">
        <v>3862</v>
      </c>
      <c r="B15627" s="2">
        <v>42492.463900462964</v>
      </c>
      <c r="C15627">
        <v>2107757604</v>
      </c>
      <c r="D15627" t="s">
        <v>7090</v>
      </c>
      <c r="H15627" t="s">
        <v>3868</v>
      </c>
    </row>
    <row r="15628" spans="1:8" x14ac:dyDescent="0.3">
      <c r="A15628" t="s">
        <v>3862</v>
      </c>
      <c r="B15628" s="2">
        <v>42492.463888888888</v>
      </c>
      <c r="C15628">
        <v>2107757604</v>
      </c>
      <c r="D15628" t="s">
        <v>7090</v>
      </c>
      <c r="E15628" t="s">
        <v>3880</v>
      </c>
      <c r="F15628" t="s">
        <v>3865</v>
      </c>
      <c r="H15628" t="s">
        <v>3868</v>
      </c>
    </row>
    <row r="15629" spans="1:8" x14ac:dyDescent="0.3">
      <c r="A15629" t="s">
        <v>3862</v>
      </c>
      <c r="B15629" s="2">
        <v>42492.463796296295</v>
      </c>
      <c r="C15629">
        <v>2107757604</v>
      </c>
      <c r="D15629" t="s">
        <v>7090</v>
      </c>
      <c r="H15629" t="s">
        <v>3885</v>
      </c>
    </row>
    <row r="15630" spans="1:8" x14ac:dyDescent="0.3">
      <c r="A15630" t="s">
        <v>3862</v>
      </c>
      <c r="B15630" s="2">
        <v>42492.496076388888</v>
      </c>
      <c r="C15630">
        <v>2107962272</v>
      </c>
      <c r="D15630" t="s">
        <v>14286</v>
      </c>
      <c r="H15630" t="s">
        <v>14287</v>
      </c>
    </row>
    <row r="15631" spans="1:8" x14ac:dyDescent="0.3">
      <c r="A15631" t="s">
        <v>3862</v>
      </c>
      <c r="B15631" s="2">
        <v>42492.492152777777</v>
      </c>
      <c r="C15631">
        <v>2107979996</v>
      </c>
      <c r="D15631" t="s">
        <v>21057</v>
      </c>
      <c r="H15631" t="s">
        <v>3870</v>
      </c>
    </row>
    <row r="15632" spans="1:8" x14ac:dyDescent="0.3">
      <c r="A15632" t="s">
        <v>3862</v>
      </c>
      <c r="B15632" s="2">
        <v>42492.492222222223</v>
      </c>
      <c r="C15632">
        <v>2107979996</v>
      </c>
      <c r="D15632" t="s">
        <v>21057</v>
      </c>
      <c r="E15632" t="s">
        <v>3880</v>
      </c>
      <c r="F15632" t="s">
        <v>3865</v>
      </c>
      <c r="H15632" t="s">
        <v>3870</v>
      </c>
    </row>
    <row r="15633" spans="1:8" x14ac:dyDescent="0.3">
      <c r="A15633" t="s">
        <v>3862</v>
      </c>
      <c r="B15633" s="2">
        <v>42492.476817129631</v>
      </c>
      <c r="C15633">
        <v>2108358463</v>
      </c>
      <c r="D15633" t="s">
        <v>4563</v>
      </c>
      <c r="H15633" t="s">
        <v>15125</v>
      </c>
    </row>
    <row r="15634" spans="1:8" x14ac:dyDescent="0.3">
      <c r="A15634" t="s">
        <v>3862</v>
      </c>
      <c r="B15634" s="2">
        <v>42492.475208333337</v>
      </c>
      <c r="C15634">
        <v>2108665235</v>
      </c>
      <c r="D15634" t="s">
        <v>17413</v>
      </c>
      <c r="H15634" t="s">
        <v>17234</v>
      </c>
    </row>
    <row r="15635" spans="1:8" x14ac:dyDescent="0.3">
      <c r="A15635" t="s">
        <v>3862</v>
      </c>
      <c r="B15635" s="2">
        <v>42492.473576388889</v>
      </c>
      <c r="C15635">
        <v>2108733609</v>
      </c>
      <c r="D15635" t="s">
        <v>17319</v>
      </c>
      <c r="H15635" t="s">
        <v>17320</v>
      </c>
    </row>
    <row r="15636" spans="1:8" x14ac:dyDescent="0.3">
      <c r="A15636" t="s">
        <v>3862</v>
      </c>
      <c r="B15636" s="2">
        <v>42492.489837962959</v>
      </c>
      <c r="C15636">
        <v>2108957791</v>
      </c>
      <c r="D15636" t="s">
        <v>21261</v>
      </c>
      <c r="H15636" t="s">
        <v>21262</v>
      </c>
    </row>
    <row r="15637" spans="1:8" x14ac:dyDescent="0.3">
      <c r="A15637" t="s">
        <v>3862</v>
      </c>
      <c r="B15637" s="2">
        <v>42492.489988425928</v>
      </c>
      <c r="C15637">
        <v>2108957791</v>
      </c>
      <c r="D15637" t="s">
        <v>21261</v>
      </c>
      <c r="H15637" t="s">
        <v>21262</v>
      </c>
    </row>
    <row r="15638" spans="1:8" x14ac:dyDescent="0.3">
      <c r="A15638" t="s">
        <v>3862</v>
      </c>
      <c r="B15638" s="2">
        <v>42492.489733796298</v>
      </c>
      <c r="C15638">
        <v>2108957791</v>
      </c>
      <c r="D15638" t="s">
        <v>21261</v>
      </c>
      <c r="H15638" t="s">
        <v>23879</v>
      </c>
    </row>
    <row r="15639" spans="1:8" x14ac:dyDescent="0.3">
      <c r="A15639" t="s">
        <v>3862</v>
      </c>
      <c r="B15639" s="2">
        <v>42492.49</v>
      </c>
      <c r="C15639">
        <v>2108957791</v>
      </c>
      <c r="D15639" t="s">
        <v>21261</v>
      </c>
      <c r="E15639" t="s">
        <v>4429</v>
      </c>
      <c r="F15639" t="s">
        <v>3912</v>
      </c>
      <c r="H15639" t="s">
        <v>21262</v>
      </c>
    </row>
    <row r="15640" spans="1:8" x14ac:dyDescent="0.3">
      <c r="A15640" t="s">
        <v>3862</v>
      </c>
      <c r="B15640" s="2">
        <v>42492.475648148145</v>
      </c>
      <c r="C15640">
        <v>2109241007</v>
      </c>
      <c r="D15640" t="s">
        <v>14539</v>
      </c>
      <c r="H15640" t="s">
        <v>3866</v>
      </c>
    </row>
    <row r="15641" spans="1:8" x14ac:dyDescent="0.3">
      <c r="A15641" t="s">
        <v>3862</v>
      </c>
      <c r="B15641" s="2">
        <v>42492.491203703707</v>
      </c>
      <c r="C15641">
        <v>2109600836</v>
      </c>
      <c r="D15641" t="s">
        <v>26718</v>
      </c>
      <c r="E15641" t="s">
        <v>13</v>
      </c>
      <c r="F15641" t="s">
        <v>13</v>
      </c>
      <c r="H15641" t="s">
        <v>4732</v>
      </c>
    </row>
    <row r="15642" spans="1:8" x14ac:dyDescent="0.3">
      <c r="A15642" t="s">
        <v>3862</v>
      </c>
      <c r="B15642" s="2">
        <v>42492.469664351855</v>
      </c>
      <c r="C15642">
        <v>2109760173</v>
      </c>
      <c r="D15642" t="s">
        <v>13310</v>
      </c>
      <c r="H15642" t="s">
        <v>13311</v>
      </c>
    </row>
    <row r="15643" spans="1:8" x14ac:dyDescent="0.3">
      <c r="A15643" t="s">
        <v>3862</v>
      </c>
      <c r="B15643" s="2">
        <v>42492.495972222219</v>
      </c>
      <c r="C15643">
        <v>2109788643</v>
      </c>
      <c r="D15643" t="s">
        <v>25690</v>
      </c>
      <c r="H15643" t="s">
        <v>25691</v>
      </c>
    </row>
    <row r="15644" spans="1:8" x14ac:dyDescent="0.3">
      <c r="A15644" t="s">
        <v>3862</v>
      </c>
      <c r="B15644" s="2">
        <v>42492.49114583333</v>
      </c>
      <c r="C15644">
        <v>2110054724</v>
      </c>
      <c r="D15644" t="s">
        <v>10824</v>
      </c>
      <c r="H15644" t="s">
        <v>3885</v>
      </c>
    </row>
    <row r="15645" spans="1:8" x14ac:dyDescent="0.3">
      <c r="A15645" t="s">
        <v>3862</v>
      </c>
      <c r="B15645" s="2">
        <v>42492.491215277776</v>
      </c>
      <c r="C15645">
        <v>2110054724</v>
      </c>
      <c r="D15645" t="s">
        <v>10824</v>
      </c>
      <c r="E15645" t="s">
        <v>9</v>
      </c>
      <c r="F15645" t="s">
        <v>3912</v>
      </c>
      <c r="H15645" t="s">
        <v>3868</v>
      </c>
    </row>
    <row r="15646" spans="1:8" x14ac:dyDescent="0.3">
      <c r="A15646" t="s">
        <v>3862</v>
      </c>
      <c r="B15646" s="2">
        <v>42492.49119212963</v>
      </c>
      <c r="C15646">
        <v>2110054724</v>
      </c>
      <c r="D15646" t="s">
        <v>10824</v>
      </c>
      <c r="H15646" t="s">
        <v>3868</v>
      </c>
    </row>
    <row r="15647" spans="1:8" x14ac:dyDescent="0.3">
      <c r="A15647" t="s">
        <v>3862</v>
      </c>
      <c r="B15647" s="2">
        <v>42492.49119212963</v>
      </c>
      <c r="C15647">
        <v>2110054724</v>
      </c>
      <c r="D15647" t="s">
        <v>10824</v>
      </c>
      <c r="H15647" t="s">
        <v>3868</v>
      </c>
    </row>
    <row r="15648" spans="1:8" x14ac:dyDescent="0.3">
      <c r="A15648" t="s">
        <v>3862</v>
      </c>
      <c r="B15648" s="2">
        <v>42492.487673611111</v>
      </c>
      <c r="C15648">
        <v>2110342141</v>
      </c>
      <c r="D15648" t="s">
        <v>10752</v>
      </c>
      <c r="H15648" t="s">
        <v>18111</v>
      </c>
    </row>
    <row r="15649" spans="1:8" x14ac:dyDescent="0.3">
      <c r="A15649" t="s">
        <v>3862</v>
      </c>
      <c r="B15649" s="2">
        <v>42492.499224537038</v>
      </c>
      <c r="C15649">
        <v>2110490881</v>
      </c>
      <c r="D15649" t="s">
        <v>28635</v>
      </c>
      <c r="H15649" t="s">
        <v>9872</v>
      </c>
    </row>
    <row r="15650" spans="1:8" x14ac:dyDescent="0.3">
      <c r="A15650" t="s">
        <v>3862</v>
      </c>
      <c r="B15650" s="2">
        <v>42492.468530092592</v>
      </c>
      <c r="C15650">
        <v>2110533262</v>
      </c>
      <c r="D15650" t="s">
        <v>15892</v>
      </c>
      <c r="E15650" t="s">
        <v>13</v>
      </c>
      <c r="F15650" t="s">
        <v>13</v>
      </c>
      <c r="H15650" t="s">
        <v>3922</v>
      </c>
    </row>
    <row r="15651" spans="1:8" x14ac:dyDescent="0.3">
      <c r="A15651" t="s">
        <v>3862</v>
      </c>
      <c r="B15651" s="2">
        <v>42492.497395833336</v>
      </c>
      <c r="C15651">
        <v>2111039638</v>
      </c>
      <c r="D15651" t="s">
        <v>19912</v>
      </c>
      <c r="E15651" t="s">
        <v>3880</v>
      </c>
      <c r="F15651" t="s">
        <v>3865</v>
      </c>
      <c r="H15651" t="s">
        <v>3870</v>
      </c>
    </row>
    <row r="15652" spans="1:8" x14ac:dyDescent="0.3">
      <c r="A15652" t="s">
        <v>3862</v>
      </c>
      <c r="B15652" s="2">
        <v>42492.497233796297</v>
      </c>
      <c r="C15652">
        <v>2111039638</v>
      </c>
      <c r="D15652" t="s">
        <v>19912</v>
      </c>
      <c r="H15652" t="s">
        <v>3870</v>
      </c>
    </row>
    <row r="15653" spans="1:8" x14ac:dyDescent="0.3">
      <c r="A15653" t="s">
        <v>3862</v>
      </c>
      <c r="B15653" s="2">
        <v>42492.497395833336</v>
      </c>
      <c r="C15653">
        <v>2111039638</v>
      </c>
      <c r="D15653" t="s">
        <v>19912</v>
      </c>
      <c r="H15653" t="s">
        <v>3870</v>
      </c>
    </row>
    <row r="15654" spans="1:8" x14ac:dyDescent="0.3">
      <c r="A15654" t="s">
        <v>3862</v>
      </c>
      <c r="B15654" s="2">
        <v>42492.474641203706</v>
      </c>
      <c r="C15654">
        <v>2111049353</v>
      </c>
      <c r="D15654" t="s">
        <v>13426</v>
      </c>
      <c r="E15654" t="s">
        <v>3880</v>
      </c>
      <c r="F15654" t="s">
        <v>3865</v>
      </c>
      <c r="H15654" t="s">
        <v>3922</v>
      </c>
    </row>
    <row r="15655" spans="1:8" x14ac:dyDescent="0.3">
      <c r="A15655" t="s">
        <v>3862</v>
      </c>
      <c r="B15655" s="2">
        <v>42492.474351851852</v>
      </c>
      <c r="C15655">
        <v>2111160258</v>
      </c>
      <c r="D15655" t="s">
        <v>631</v>
      </c>
      <c r="E15655" t="s">
        <v>13</v>
      </c>
      <c r="F15655" t="s">
        <v>13</v>
      </c>
      <c r="H15655" t="s">
        <v>3868</v>
      </c>
    </row>
    <row r="15656" spans="1:8" x14ac:dyDescent="0.3">
      <c r="A15656" t="s">
        <v>3862</v>
      </c>
      <c r="B15656" s="2">
        <v>42492.491215277776</v>
      </c>
      <c r="C15656">
        <v>2111365222</v>
      </c>
      <c r="D15656" t="s">
        <v>17587</v>
      </c>
      <c r="H15656" t="s">
        <v>3870</v>
      </c>
    </row>
    <row r="15657" spans="1:8" x14ac:dyDescent="0.3">
      <c r="A15657" t="s">
        <v>3862</v>
      </c>
      <c r="B15657" s="2">
        <v>42492.491122685184</v>
      </c>
      <c r="C15657">
        <v>2111365222</v>
      </c>
      <c r="D15657" t="s">
        <v>17587</v>
      </c>
      <c r="H15657" t="s">
        <v>3870</v>
      </c>
    </row>
    <row r="15658" spans="1:8" x14ac:dyDescent="0.3">
      <c r="A15658" t="s">
        <v>3862</v>
      </c>
      <c r="B15658" s="2">
        <v>42492.491284722222</v>
      </c>
      <c r="C15658">
        <v>2111365222</v>
      </c>
      <c r="D15658" t="s">
        <v>17587</v>
      </c>
      <c r="E15658" t="s">
        <v>3880</v>
      </c>
      <c r="F15658" t="s">
        <v>3865</v>
      </c>
      <c r="H15658" t="s">
        <v>3870</v>
      </c>
    </row>
    <row r="15659" spans="1:8" x14ac:dyDescent="0.3">
      <c r="A15659" t="s">
        <v>3862</v>
      </c>
      <c r="B15659" s="2">
        <v>42492.482951388891</v>
      </c>
      <c r="C15659">
        <v>2111445004</v>
      </c>
      <c r="D15659" t="s">
        <v>6663</v>
      </c>
      <c r="H15659" t="s">
        <v>6305</v>
      </c>
    </row>
    <row r="15660" spans="1:8" x14ac:dyDescent="0.3">
      <c r="A15660" t="s">
        <v>3862</v>
      </c>
      <c r="B15660" s="2">
        <v>42492.476215277777</v>
      </c>
      <c r="C15660">
        <v>2111487731</v>
      </c>
      <c r="D15660" t="s">
        <v>9706</v>
      </c>
      <c r="E15660" t="s">
        <v>4065</v>
      </c>
      <c r="F15660" t="s">
        <v>3912</v>
      </c>
      <c r="H15660" t="s">
        <v>3870</v>
      </c>
    </row>
    <row r="15661" spans="1:8" x14ac:dyDescent="0.3">
      <c r="A15661" t="s">
        <v>3862</v>
      </c>
      <c r="B15661" s="2">
        <v>42492.476134259261</v>
      </c>
      <c r="C15661">
        <v>2111487731</v>
      </c>
      <c r="D15661" t="s">
        <v>9706</v>
      </c>
      <c r="H15661" t="s">
        <v>3870</v>
      </c>
    </row>
    <row r="15662" spans="1:8" x14ac:dyDescent="0.3">
      <c r="A15662" t="s">
        <v>3862</v>
      </c>
      <c r="B15662" s="2">
        <v>42492.476134259261</v>
      </c>
      <c r="C15662">
        <v>2111487731</v>
      </c>
      <c r="D15662" t="s">
        <v>9706</v>
      </c>
      <c r="H15662" t="s">
        <v>3870</v>
      </c>
    </row>
    <row r="15663" spans="1:8" x14ac:dyDescent="0.3">
      <c r="A15663" t="s">
        <v>3862</v>
      </c>
      <c r="B15663" s="2">
        <v>42492.495462962965</v>
      </c>
      <c r="C15663">
        <v>2111674168</v>
      </c>
      <c r="D15663" t="s">
        <v>9234</v>
      </c>
      <c r="H15663" t="s">
        <v>26179</v>
      </c>
    </row>
    <row r="15664" spans="1:8" x14ac:dyDescent="0.3">
      <c r="A15664" t="s">
        <v>3862</v>
      </c>
      <c r="B15664" s="2">
        <v>42492.489618055559</v>
      </c>
      <c r="C15664">
        <v>2111691788</v>
      </c>
      <c r="D15664" t="s">
        <v>22899</v>
      </c>
      <c r="H15664" t="s">
        <v>3989</v>
      </c>
    </row>
    <row r="15665" spans="1:8" x14ac:dyDescent="0.3">
      <c r="A15665" t="s">
        <v>3862</v>
      </c>
      <c r="B15665" s="2">
        <v>42492.487754629627</v>
      </c>
      <c r="C15665">
        <v>2111990478</v>
      </c>
      <c r="D15665" t="s">
        <v>18909</v>
      </c>
      <c r="E15665" t="s">
        <v>3880</v>
      </c>
      <c r="F15665" t="s">
        <v>3865</v>
      </c>
      <c r="H15665" t="s">
        <v>3870</v>
      </c>
    </row>
    <row r="15666" spans="1:8" x14ac:dyDescent="0.3">
      <c r="A15666" t="s">
        <v>3862</v>
      </c>
      <c r="B15666" s="2">
        <v>42492.477141203701</v>
      </c>
      <c r="C15666">
        <v>2112062855</v>
      </c>
      <c r="D15666" t="s">
        <v>15430</v>
      </c>
      <c r="H15666" t="s">
        <v>4120</v>
      </c>
    </row>
    <row r="15667" spans="1:8" x14ac:dyDescent="0.3">
      <c r="A15667" t="s">
        <v>3862</v>
      </c>
      <c r="B15667" s="2">
        <v>42492.473263888889</v>
      </c>
      <c r="C15667">
        <v>2112378344</v>
      </c>
      <c r="D15667" t="s">
        <v>9975</v>
      </c>
      <c r="H15667" t="s">
        <v>14252</v>
      </c>
    </row>
    <row r="15668" spans="1:8" x14ac:dyDescent="0.3">
      <c r="A15668" t="s">
        <v>3862</v>
      </c>
      <c r="B15668" s="2">
        <v>42492.498217592591</v>
      </c>
      <c r="C15668">
        <v>2112631963</v>
      </c>
      <c r="D15668" t="s">
        <v>23894</v>
      </c>
      <c r="H15668" t="s">
        <v>3989</v>
      </c>
    </row>
    <row r="15669" spans="1:8" x14ac:dyDescent="0.3">
      <c r="A15669" t="s">
        <v>3862</v>
      </c>
      <c r="B15669" s="2">
        <v>42492.489537037036</v>
      </c>
      <c r="C15669">
        <v>2112799699</v>
      </c>
      <c r="D15669" t="s">
        <v>14873</v>
      </c>
      <c r="H15669" t="s">
        <v>22411</v>
      </c>
    </row>
    <row r="15670" spans="1:8" x14ac:dyDescent="0.3">
      <c r="A15670" t="s">
        <v>3862</v>
      </c>
      <c r="B15670" s="2">
        <v>42492.490451388891</v>
      </c>
      <c r="C15670">
        <v>2112812299</v>
      </c>
      <c r="D15670" t="s">
        <v>23932</v>
      </c>
      <c r="H15670" t="s">
        <v>4805</v>
      </c>
    </row>
    <row r="15671" spans="1:8" x14ac:dyDescent="0.3">
      <c r="A15671" t="s">
        <v>3862</v>
      </c>
      <c r="B15671" s="2">
        <v>42492.486574074072</v>
      </c>
      <c r="C15671">
        <v>2113199505</v>
      </c>
      <c r="D15671" t="s">
        <v>26614</v>
      </c>
      <c r="E15671" t="s">
        <v>460</v>
      </c>
      <c r="F15671" t="s">
        <v>3912</v>
      </c>
      <c r="H15671" t="s">
        <v>26615</v>
      </c>
    </row>
    <row r="15672" spans="1:8" x14ac:dyDescent="0.3">
      <c r="A15672" t="s">
        <v>3862</v>
      </c>
      <c r="B15672" s="2">
        <v>42492.471817129626</v>
      </c>
      <c r="C15672">
        <v>2113750342</v>
      </c>
      <c r="D15672" t="s">
        <v>12469</v>
      </c>
      <c r="H15672" t="s">
        <v>3870</v>
      </c>
    </row>
    <row r="15673" spans="1:8" x14ac:dyDescent="0.3">
      <c r="A15673" t="s">
        <v>3862</v>
      </c>
      <c r="B15673" s="2">
        <v>42492.471817129626</v>
      </c>
      <c r="C15673">
        <v>2113750342</v>
      </c>
      <c r="D15673" t="s">
        <v>12469</v>
      </c>
      <c r="H15673" t="s">
        <v>3870</v>
      </c>
    </row>
    <row r="15674" spans="1:8" x14ac:dyDescent="0.3">
      <c r="A15674" t="s">
        <v>3862</v>
      </c>
      <c r="B15674" s="2">
        <v>42492.471724537034</v>
      </c>
      <c r="C15674">
        <v>2113750342</v>
      </c>
      <c r="D15674" t="s">
        <v>12469</v>
      </c>
      <c r="E15674" t="s">
        <v>9</v>
      </c>
      <c r="F15674" t="s">
        <v>3912</v>
      </c>
      <c r="H15674" t="s">
        <v>3870</v>
      </c>
    </row>
    <row r="15675" spans="1:8" x14ac:dyDescent="0.3">
      <c r="A15675" t="s">
        <v>3862</v>
      </c>
      <c r="B15675" s="2">
        <v>42492.490428240744</v>
      </c>
      <c r="C15675">
        <v>2113807286</v>
      </c>
      <c r="D15675" t="s">
        <v>21468</v>
      </c>
      <c r="H15675" t="s">
        <v>21469</v>
      </c>
    </row>
    <row r="15676" spans="1:8" x14ac:dyDescent="0.3">
      <c r="A15676" t="s">
        <v>3862</v>
      </c>
      <c r="B15676" s="2">
        <v>42492.494062500002</v>
      </c>
      <c r="C15676">
        <v>2113885069</v>
      </c>
      <c r="D15676" t="s">
        <v>10403</v>
      </c>
      <c r="E15676" t="s">
        <v>3880</v>
      </c>
      <c r="F15676" t="s">
        <v>3865</v>
      </c>
      <c r="H15676" t="s">
        <v>3866</v>
      </c>
    </row>
    <row r="15677" spans="1:8" x14ac:dyDescent="0.3">
      <c r="A15677" t="s">
        <v>3862</v>
      </c>
      <c r="B15677" s="2">
        <v>42492.494016203702</v>
      </c>
      <c r="C15677">
        <v>2113885069</v>
      </c>
      <c r="D15677" t="s">
        <v>10403</v>
      </c>
      <c r="H15677" t="s">
        <v>3866</v>
      </c>
    </row>
    <row r="15678" spans="1:8" x14ac:dyDescent="0.3">
      <c r="A15678" t="s">
        <v>3862</v>
      </c>
      <c r="B15678" s="2">
        <v>42492.494016203702</v>
      </c>
      <c r="C15678">
        <v>2113885069</v>
      </c>
      <c r="D15678" t="s">
        <v>10403</v>
      </c>
      <c r="H15678" t="s">
        <v>3866</v>
      </c>
    </row>
    <row r="15679" spans="1:8" x14ac:dyDescent="0.3">
      <c r="A15679" t="s">
        <v>3862</v>
      </c>
      <c r="B15679" s="2">
        <v>42492.493726851855</v>
      </c>
      <c r="C15679">
        <v>2113885069</v>
      </c>
      <c r="D15679" t="s">
        <v>10403</v>
      </c>
      <c r="H15679" t="s">
        <v>3866</v>
      </c>
    </row>
    <row r="15680" spans="1:8" x14ac:dyDescent="0.3">
      <c r="A15680" t="s">
        <v>3862</v>
      </c>
      <c r="B15680" s="2">
        <v>42492.46947916667</v>
      </c>
      <c r="C15680">
        <v>2114077616</v>
      </c>
      <c r="D15680" t="s">
        <v>12625</v>
      </c>
      <c r="H15680" t="s">
        <v>7263</v>
      </c>
    </row>
    <row r="15681" spans="1:8" x14ac:dyDescent="0.3">
      <c r="A15681" t="s">
        <v>3862</v>
      </c>
      <c r="B15681" s="2">
        <v>42492.488182870373</v>
      </c>
      <c r="C15681">
        <v>2114124929</v>
      </c>
      <c r="D15681" t="s">
        <v>24385</v>
      </c>
      <c r="H15681" t="s">
        <v>3989</v>
      </c>
    </row>
    <row r="15682" spans="1:8" x14ac:dyDescent="0.3">
      <c r="A15682" t="s">
        <v>3862</v>
      </c>
      <c r="B15682" s="2">
        <v>42492.472442129627</v>
      </c>
      <c r="C15682">
        <v>2114272127</v>
      </c>
      <c r="D15682" t="s">
        <v>4771</v>
      </c>
      <c r="E15682" t="s">
        <v>3880</v>
      </c>
      <c r="F15682" t="s">
        <v>3865</v>
      </c>
      <c r="H15682" t="s">
        <v>4772</v>
      </c>
    </row>
    <row r="15683" spans="1:8" x14ac:dyDescent="0.3">
      <c r="A15683" t="s">
        <v>3862</v>
      </c>
      <c r="B15683" s="2">
        <v>42492.468854166669</v>
      </c>
      <c r="C15683">
        <v>2114355898</v>
      </c>
      <c r="D15683" t="s">
        <v>8963</v>
      </c>
      <c r="H15683" t="s">
        <v>3885</v>
      </c>
    </row>
    <row r="15684" spans="1:8" x14ac:dyDescent="0.3">
      <c r="A15684" t="s">
        <v>3862</v>
      </c>
      <c r="B15684" s="2">
        <v>42492.483159722222</v>
      </c>
      <c r="C15684">
        <v>2114478096</v>
      </c>
      <c r="D15684" t="s">
        <v>24645</v>
      </c>
      <c r="E15684" t="s">
        <v>3977</v>
      </c>
      <c r="F15684" t="s">
        <v>3912</v>
      </c>
      <c r="H15684" t="s">
        <v>3868</v>
      </c>
    </row>
    <row r="15685" spans="1:8" x14ac:dyDescent="0.3">
      <c r="A15685" t="s">
        <v>3862</v>
      </c>
      <c r="B15685" s="2">
        <v>42492.496770833335</v>
      </c>
      <c r="C15685">
        <v>2114734023</v>
      </c>
      <c r="D15685" t="s">
        <v>25635</v>
      </c>
      <c r="E15685" t="s">
        <v>3880</v>
      </c>
      <c r="F15685" t="s">
        <v>3865</v>
      </c>
      <c r="H15685" t="s">
        <v>4056</v>
      </c>
    </row>
    <row r="15686" spans="1:8" x14ac:dyDescent="0.3">
      <c r="A15686" t="s">
        <v>3862</v>
      </c>
      <c r="B15686" s="2">
        <v>42492.476666666669</v>
      </c>
      <c r="C15686">
        <v>2114767627</v>
      </c>
      <c r="D15686" t="s">
        <v>4807</v>
      </c>
      <c r="H15686" t="s">
        <v>3885</v>
      </c>
    </row>
    <row r="15687" spans="1:8" x14ac:dyDescent="0.3">
      <c r="A15687" t="s">
        <v>3862</v>
      </c>
      <c r="B15687" s="2">
        <v>42492.497939814813</v>
      </c>
      <c r="C15687">
        <v>2114966972</v>
      </c>
      <c r="D15687" t="s">
        <v>23894</v>
      </c>
      <c r="H15687" t="s">
        <v>3866</v>
      </c>
    </row>
    <row r="15688" spans="1:8" x14ac:dyDescent="0.3">
      <c r="A15688" t="s">
        <v>3862</v>
      </c>
      <c r="B15688" s="2">
        <v>42492.490613425929</v>
      </c>
      <c r="C15688">
        <v>2115057159</v>
      </c>
      <c r="D15688" t="s">
        <v>28247</v>
      </c>
      <c r="H15688" t="s">
        <v>23659</v>
      </c>
    </row>
    <row r="15689" spans="1:8" x14ac:dyDescent="0.3">
      <c r="A15689" t="s">
        <v>3862</v>
      </c>
      <c r="B15689" s="2">
        <v>42492.474548611113</v>
      </c>
      <c r="C15689">
        <v>2115239041</v>
      </c>
      <c r="D15689" t="s">
        <v>7898</v>
      </c>
      <c r="E15689" t="s">
        <v>13</v>
      </c>
      <c r="F15689" t="s">
        <v>13</v>
      </c>
      <c r="H15689" t="s">
        <v>4590</v>
      </c>
    </row>
    <row r="15690" spans="1:8" x14ac:dyDescent="0.3">
      <c r="A15690" t="s">
        <v>3862</v>
      </c>
      <c r="B15690" s="2">
        <v>42492.484351851854</v>
      </c>
      <c r="C15690">
        <v>2115563192</v>
      </c>
      <c r="D15690" t="s">
        <v>20798</v>
      </c>
      <c r="H15690" t="s">
        <v>3989</v>
      </c>
    </row>
    <row r="15691" spans="1:8" x14ac:dyDescent="0.3">
      <c r="A15691" t="s">
        <v>3862</v>
      </c>
      <c r="B15691" s="2">
        <v>42492.45921296296</v>
      </c>
      <c r="C15691">
        <v>2116143786</v>
      </c>
      <c r="D15691" t="s">
        <v>13793</v>
      </c>
      <c r="H15691" t="s">
        <v>3866</v>
      </c>
    </row>
    <row r="15692" spans="1:8" x14ac:dyDescent="0.3">
      <c r="A15692" t="s">
        <v>3862</v>
      </c>
      <c r="B15692" s="2">
        <v>42492.459097222221</v>
      </c>
      <c r="C15692">
        <v>2116497489</v>
      </c>
      <c r="D15692" t="s">
        <v>15531</v>
      </c>
      <c r="H15692" t="s">
        <v>15532</v>
      </c>
    </row>
    <row r="15693" spans="1:8" x14ac:dyDescent="0.3">
      <c r="A15693" t="s">
        <v>3862</v>
      </c>
      <c r="B15693" s="2">
        <v>42492.469918981478</v>
      </c>
      <c r="C15693">
        <v>2116543204</v>
      </c>
      <c r="D15693" t="s">
        <v>9315</v>
      </c>
      <c r="H15693" t="s">
        <v>3870</v>
      </c>
    </row>
    <row r="15694" spans="1:8" x14ac:dyDescent="0.3">
      <c r="A15694" t="s">
        <v>3862</v>
      </c>
      <c r="B15694" s="2">
        <v>42492.470289351855</v>
      </c>
      <c r="C15694">
        <v>2116543204</v>
      </c>
      <c r="D15694" t="s">
        <v>9315</v>
      </c>
      <c r="E15694" t="s">
        <v>3977</v>
      </c>
      <c r="F15694" t="s">
        <v>3912</v>
      </c>
      <c r="H15694" t="s">
        <v>3870</v>
      </c>
    </row>
    <row r="15695" spans="1:8" x14ac:dyDescent="0.3">
      <c r="A15695" t="s">
        <v>3862</v>
      </c>
      <c r="B15695" s="2">
        <v>42492.470219907409</v>
      </c>
      <c r="C15695">
        <v>2116543204</v>
      </c>
      <c r="D15695" t="s">
        <v>9315</v>
      </c>
      <c r="H15695" t="s">
        <v>3870</v>
      </c>
    </row>
    <row r="15696" spans="1:8" x14ac:dyDescent="0.3">
      <c r="A15696" t="s">
        <v>3862</v>
      </c>
      <c r="B15696" s="2">
        <v>42492.470231481479</v>
      </c>
      <c r="C15696">
        <v>2116543204</v>
      </c>
      <c r="D15696" t="s">
        <v>9315</v>
      </c>
      <c r="H15696" t="s">
        <v>3870</v>
      </c>
    </row>
    <row r="15697" spans="1:8" x14ac:dyDescent="0.3">
      <c r="A15697" t="s">
        <v>3862</v>
      </c>
      <c r="B15697" s="2">
        <v>42492.488946759258</v>
      </c>
      <c r="C15697">
        <v>2116812333</v>
      </c>
      <c r="D15697" t="s">
        <v>18694</v>
      </c>
      <c r="E15697" t="s">
        <v>13</v>
      </c>
      <c r="F15697" t="s">
        <v>13</v>
      </c>
      <c r="H15697" t="s">
        <v>3868</v>
      </c>
    </row>
    <row r="15698" spans="1:8" x14ac:dyDescent="0.3">
      <c r="A15698" t="s">
        <v>3862</v>
      </c>
      <c r="B15698" s="2">
        <v>42492.460798611108</v>
      </c>
      <c r="C15698">
        <v>2117133518</v>
      </c>
      <c r="D15698" t="s">
        <v>8118</v>
      </c>
      <c r="H15698" t="s">
        <v>3866</v>
      </c>
    </row>
    <row r="15699" spans="1:8" x14ac:dyDescent="0.3">
      <c r="A15699" t="s">
        <v>3862</v>
      </c>
      <c r="B15699" s="2">
        <v>42492.497349537036</v>
      </c>
      <c r="C15699">
        <v>2117540269</v>
      </c>
      <c r="D15699" t="s">
        <v>14275</v>
      </c>
      <c r="H15699" t="s">
        <v>6762</v>
      </c>
    </row>
    <row r="15700" spans="1:8" x14ac:dyDescent="0.3">
      <c r="A15700" t="s">
        <v>3862</v>
      </c>
      <c r="B15700" s="2">
        <v>42492.482986111114</v>
      </c>
      <c r="C15700">
        <v>2117856552</v>
      </c>
      <c r="D15700" t="s">
        <v>19920</v>
      </c>
      <c r="H15700" t="s">
        <v>19921</v>
      </c>
    </row>
    <row r="15701" spans="1:8" x14ac:dyDescent="0.3">
      <c r="A15701" t="s">
        <v>3862</v>
      </c>
      <c r="B15701" s="2">
        <v>42492.461782407408</v>
      </c>
      <c r="C15701">
        <v>2117982840</v>
      </c>
      <c r="D15701" t="s">
        <v>9599</v>
      </c>
      <c r="H15701" t="s">
        <v>3989</v>
      </c>
    </row>
    <row r="15702" spans="1:8" x14ac:dyDescent="0.3">
      <c r="A15702" t="s">
        <v>3862</v>
      </c>
      <c r="B15702" s="2">
        <v>42492.497037037036</v>
      </c>
      <c r="C15702">
        <v>2118161173</v>
      </c>
      <c r="D15702" t="s">
        <v>19932</v>
      </c>
      <c r="E15702" t="s">
        <v>4326</v>
      </c>
      <c r="F15702" t="s">
        <v>3910</v>
      </c>
      <c r="H15702" t="s">
        <v>7609</v>
      </c>
    </row>
    <row r="15703" spans="1:8" x14ac:dyDescent="0.3">
      <c r="A15703" t="s">
        <v>3862</v>
      </c>
      <c r="B15703" s="2">
        <v>42492.459456018521</v>
      </c>
      <c r="C15703">
        <v>2118327206</v>
      </c>
      <c r="D15703" t="s">
        <v>10435</v>
      </c>
      <c r="H15703" t="s">
        <v>10436</v>
      </c>
    </row>
    <row r="15704" spans="1:8" x14ac:dyDescent="0.3">
      <c r="A15704" t="s">
        <v>3862</v>
      </c>
      <c r="B15704" s="2">
        <v>42492.477858796294</v>
      </c>
      <c r="C15704">
        <v>2118345861</v>
      </c>
      <c r="D15704" t="s">
        <v>20869</v>
      </c>
      <c r="H15704" t="s">
        <v>3870</v>
      </c>
    </row>
    <row r="15705" spans="1:8" x14ac:dyDescent="0.3">
      <c r="A15705" t="s">
        <v>3862</v>
      </c>
      <c r="B15705" s="2">
        <v>42492.474398148152</v>
      </c>
      <c r="C15705">
        <v>2118572204</v>
      </c>
      <c r="D15705" t="s">
        <v>19500</v>
      </c>
      <c r="H15705" t="s">
        <v>4349</v>
      </c>
    </row>
    <row r="15706" spans="1:8" x14ac:dyDescent="0.3">
      <c r="A15706" t="s">
        <v>3862</v>
      </c>
      <c r="B15706" s="2">
        <v>42492.465960648151</v>
      </c>
      <c r="C15706">
        <v>2118822645</v>
      </c>
      <c r="D15706" t="s">
        <v>13371</v>
      </c>
      <c r="H15706" t="s">
        <v>3890</v>
      </c>
    </row>
    <row r="15707" spans="1:8" x14ac:dyDescent="0.3">
      <c r="A15707" t="s">
        <v>3862</v>
      </c>
      <c r="B15707" s="2">
        <v>42492.488993055558</v>
      </c>
      <c r="C15707">
        <v>2118848640</v>
      </c>
      <c r="D15707" t="s">
        <v>26273</v>
      </c>
      <c r="H15707" t="s">
        <v>3866</v>
      </c>
    </row>
    <row r="15708" spans="1:8" x14ac:dyDescent="0.3">
      <c r="A15708" t="s">
        <v>3862</v>
      </c>
      <c r="B15708" s="2">
        <v>42492.49664351852</v>
      </c>
      <c r="C15708">
        <v>2118919530</v>
      </c>
      <c r="D15708" t="s">
        <v>16890</v>
      </c>
      <c r="H15708" t="s">
        <v>3870</v>
      </c>
    </row>
    <row r="15709" spans="1:8" x14ac:dyDescent="0.3">
      <c r="A15709" t="s">
        <v>3862</v>
      </c>
      <c r="B15709" s="2">
        <v>42492.479571759257</v>
      </c>
      <c r="C15709">
        <v>2119017061</v>
      </c>
      <c r="D15709" t="s">
        <v>19462</v>
      </c>
      <c r="H15709" t="s">
        <v>4015</v>
      </c>
    </row>
    <row r="15710" spans="1:8" x14ac:dyDescent="0.3">
      <c r="A15710" t="s">
        <v>3862</v>
      </c>
      <c r="B15710" s="2">
        <v>42492.466412037036</v>
      </c>
      <c r="C15710">
        <v>2119125254</v>
      </c>
      <c r="D15710" t="s">
        <v>5782</v>
      </c>
      <c r="H15710" t="s">
        <v>5783</v>
      </c>
    </row>
    <row r="15711" spans="1:8" x14ac:dyDescent="0.3">
      <c r="A15711" t="s">
        <v>3862</v>
      </c>
      <c r="B15711" s="2">
        <v>42492.466423611113</v>
      </c>
      <c r="C15711">
        <v>2119125254</v>
      </c>
      <c r="D15711" t="s">
        <v>5782</v>
      </c>
      <c r="H15711" t="s">
        <v>5783</v>
      </c>
    </row>
    <row r="15712" spans="1:8" x14ac:dyDescent="0.3">
      <c r="A15712" t="s">
        <v>3862</v>
      </c>
      <c r="B15712" s="2">
        <v>42492.466423611113</v>
      </c>
      <c r="C15712">
        <v>2119125254</v>
      </c>
      <c r="D15712" t="s">
        <v>5782</v>
      </c>
      <c r="H15712" t="s">
        <v>5783</v>
      </c>
    </row>
    <row r="15713" spans="1:8" x14ac:dyDescent="0.3">
      <c r="A15713" t="s">
        <v>3862</v>
      </c>
      <c r="B15713" s="2">
        <v>42492.466469907406</v>
      </c>
      <c r="C15713">
        <v>2119125254</v>
      </c>
      <c r="D15713" t="s">
        <v>5782</v>
      </c>
      <c r="E15713" t="s">
        <v>3977</v>
      </c>
      <c r="F15713" t="s">
        <v>3912</v>
      </c>
      <c r="H15713" t="s">
        <v>5783</v>
      </c>
    </row>
    <row r="15714" spans="1:8" x14ac:dyDescent="0.3">
      <c r="A15714" t="s">
        <v>3862</v>
      </c>
      <c r="B15714" s="2">
        <v>42492.463877314818</v>
      </c>
      <c r="C15714">
        <v>2119233362</v>
      </c>
      <c r="D15714" t="s">
        <v>4857</v>
      </c>
      <c r="H15714" t="s">
        <v>4858</v>
      </c>
    </row>
    <row r="15715" spans="1:8" x14ac:dyDescent="0.3">
      <c r="A15715" t="s">
        <v>3862</v>
      </c>
      <c r="B15715" s="2">
        <v>42492.471863425926</v>
      </c>
      <c r="C15715">
        <v>2119265016</v>
      </c>
      <c r="D15715" t="s">
        <v>23523</v>
      </c>
      <c r="H15715" t="s">
        <v>3885</v>
      </c>
    </row>
    <row r="15716" spans="1:8" x14ac:dyDescent="0.3">
      <c r="A15716" t="s">
        <v>3862</v>
      </c>
      <c r="B15716" s="2">
        <v>42492.498159722221</v>
      </c>
      <c r="C15716">
        <v>2119305752</v>
      </c>
      <c r="D15716" t="s">
        <v>26918</v>
      </c>
      <c r="H15716" t="s">
        <v>3868</v>
      </c>
    </row>
    <row r="15717" spans="1:8" x14ac:dyDescent="0.3">
      <c r="A15717" t="s">
        <v>3862</v>
      </c>
      <c r="B15717" s="2">
        <v>42492.498194444444</v>
      </c>
      <c r="C15717">
        <v>2119305752</v>
      </c>
      <c r="D15717" t="s">
        <v>26918</v>
      </c>
      <c r="E15717" t="s">
        <v>3880</v>
      </c>
      <c r="F15717" t="s">
        <v>3865</v>
      </c>
      <c r="H15717" t="s">
        <v>3868</v>
      </c>
    </row>
    <row r="15718" spans="1:8" x14ac:dyDescent="0.3">
      <c r="A15718" t="s">
        <v>3862</v>
      </c>
      <c r="B15718" s="2">
        <v>42492.498090277775</v>
      </c>
      <c r="C15718">
        <v>2119305752</v>
      </c>
      <c r="D15718" t="s">
        <v>26918</v>
      </c>
      <c r="H15718" t="s">
        <v>3885</v>
      </c>
    </row>
    <row r="15719" spans="1:8" x14ac:dyDescent="0.3">
      <c r="A15719" t="s">
        <v>3862</v>
      </c>
      <c r="B15719" s="2">
        <v>42492.498159722221</v>
      </c>
      <c r="C15719">
        <v>2119305752</v>
      </c>
      <c r="D15719" t="s">
        <v>26918</v>
      </c>
      <c r="H15719" t="s">
        <v>3868</v>
      </c>
    </row>
    <row r="15720" spans="1:8" x14ac:dyDescent="0.3">
      <c r="A15720" t="s">
        <v>3862</v>
      </c>
      <c r="B15720" s="2">
        <v>42492.465115740742</v>
      </c>
      <c r="C15720">
        <v>2119340597</v>
      </c>
      <c r="D15720" t="s">
        <v>14943</v>
      </c>
      <c r="H15720" t="s">
        <v>14944</v>
      </c>
    </row>
    <row r="15721" spans="1:8" x14ac:dyDescent="0.3">
      <c r="A15721" t="s">
        <v>3862</v>
      </c>
      <c r="B15721" s="2">
        <v>42492.461388888885</v>
      </c>
      <c r="C15721">
        <v>2119738730</v>
      </c>
      <c r="D15721" t="s">
        <v>14982</v>
      </c>
      <c r="H15721" t="s">
        <v>14983</v>
      </c>
    </row>
    <row r="15722" spans="1:8" x14ac:dyDescent="0.3">
      <c r="A15722" t="s">
        <v>3862</v>
      </c>
      <c r="B15722" s="2">
        <v>42492.464050925926</v>
      </c>
      <c r="C15722">
        <v>2120093562</v>
      </c>
      <c r="D15722" t="s">
        <v>4452</v>
      </c>
      <c r="E15722" t="s">
        <v>13</v>
      </c>
      <c r="F15722" t="s">
        <v>13</v>
      </c>
      <c r="H15722" t="s">
        <v>3870</v>
      </c>
    </row>
    <row r="15723" spans="1:8" x14ac:dyDescent="0.3">
      <c r="A15723" t="s">
        <v>3862</v>
      </c>
      <c r="B15723" s="2">
        <v>42492.464062500003</v>
      </c>
      <c r="C15723">
        <v>2120093562</v>
      </c>
      <c r="D15723" t="s">
        <v>4452</v>
      </c>
      <c r="H15723" t="s">
        <v>3870</v>
      </c>
    </row>
    <row r="15724" spans="1:8" x14ac:dyDescent="0.3">
      <c r="A15724" t="s">
        <v>3862</v>
      </c>
      <c r="B15724" s="2">
        <v>42492.463969907411</v>
      </c>
      <c r="C15724">
        <v>2120093562</v>
      </c>
      <c r="D15724" t="s">
        <v>4452</v>
      </c>
      <c r="H15724" t="s">
        <v>3874</v>
      </c>
    </row>
    <row r="15725" spans="1:8" x14ac:dyDescent="0.3">
      <c r="A15725" t="s">
        <v>3862</v>
      </c>
      <c r="B15725" s="2">
        <v>42492.464050925926</v>
      </c>
      <c r="C15725">
        <v>2120093562</v>
      </c>
      <c r="D15725" t="s">
        <v>4452</v>
      </c>
      <c r="H15725" t="s">
        <v>3870</v>
      </c>
    </row>
    <row r="15726" spans="1:8" x14ac:dyDescent="0.3">
      <c r="A15726" t="s">
        <v>3862</v>
      </c>
      <c r="B15726" s="2">
        <v>42492.468055555553</v>
      </c>
      <c r="C15726">
        <v>2120171600</v>
      </c>
      <c r="D15726" t="s">
        <v>10675</v>
      </c>
      <c r="H15726" t="s">
        <v>3885</v>
      </c>
    </row>
    <row r="15727" spans="1:8" x14ac:dyDescent="0.3">
      <c r="A15727" t="s">
        <v>3862</v>
      </c>
      <c r="B15727" s="2">
        <v>42492.476481481484</v>
      </c>
      <c r="C15727">
        <v>2120389118</v>
      </c>
      <c r="D15727" t="s">
        <v>20817</v>
      </c>
      <c r="H15727" t="s">
        <v>20818</v>
      </c>
    </row>
    <row r="15728" spans="1:8" x14ac:dyDescent="0.3">
      <c r="A15728" t="s">
        <v>3862</v>
      </c>
      <c r="B15728" s="2">
        <v>42492.488564814812</v>
      </c>
      <c r="C15728">
        <v>2120449578</v>
      </c>
      <c r="D15728" t="s">
        <v>21814</v>
      </c>
      <c r="E15728" t="s">
        <v>3880</v>
      </c>
      <c r="F15728" t="s">
        <v>3865</v>
      </c>
      <c r="H15728" t="s">
        <v>3870</v>
      </c>
    </row>
    <row r="15729" spans="1:8" x14ac:dyDescent="0.3">
      <c r="A15729" t="s">
        <v>3862</v>
      </c>
      <c r="B15729" s="2">
        <v>42492.470682870371</v>
      </c>
      <c r="C15729">
        <v>2120478192</v>
      </c>
      <c r="D15729" t="s">
        <v>17535</v>
      </c>
      <c r="E15729" t="s">
        <v>3880</v>
      </c>
      <c r="F15729" t="s">
        <v>3865</v>
      </c>
      <c r="H15729" t="s">
        <v>3868</v>
      </c>
    </row>
    <row r="15730" spans="1:8" x14ac:dyDescent="0.3">
      <c r="A15730" t="s">
        <v>3862</v>
      </c>
      <c r="B15730" s="2">
        <v>42492.492106481484</v>
      </c>
      <c r="C15730">
        <v>2120559090</v>
      </c>
      <c r="D15730" t="s">
        <v>28178</v>
      </c>
      <c r="H15730" t="s">
        <v>3885</v>
      </c>
    </row>
    <row r="15731" spans="1:8" x14ac:dyDescent="0.3">
      <c r="A15731" t="s">
        <v>3862</v>
      </c>
      <c r="B15731" s="2">
        <v>42492.497395833336</v>
      </c>
      <c r="C15731">
        <v>2120563158</v>
      </c>
      <c r="D15731" t="s">
        <v>25996</v>
      </c>
      <c r="H15731" t="s">
        <v>25997</v>
      </c>
    </row>
    <row r="15732" spans="1:8" x14ac:dyDescent="0.3">
      <c r="A15732" t="s">
        <v>3862</v>
      </c>
      <c r="B15732" s="2">
        <v>42492.462569444448</v>
      </c>
      <c r="C15732">
        <v>2120627515</v>
      </c>
      <c r="D15732" t="s">
        <v>1196</v>
      </c>
      <c r="H15732" t="s">
        <v>3922</v>
      </c>
    </row>
    <row r="15733" spans="1:8" x14ac:dyDescent="0.3">
      <c r="A15733" t="s">
        <v>3862</v>
      </c>
      <c r="B15733" s="2">
        <v>42492.488043981481</v>
      </c>
      <c r="C15733">
        <v>2120729553</v>
      </c>
      <c r="D15733" t="s">
        <v>26535</v>
      </c>
      <c r="H15733" t="s">
        <v>3866</v>
      </c>
    </row>
    <row r="15734" spans="1:8" x14ac:dyDescent="0.3">
      <c r="A15734" t="s">
        <v>3862</v>
      </c>
      <c r="B15734" s="2">
        <v>42492.482939814814</v>
      </c>
      <c r="C15734">
        <v>2120749784</v>
      </c>
      <c r="D15734" t="s">
        <v>11148</v>
      </c>
      <c r="H15734" t="s">
        <v>3989</v>
      </c>
    </row>
    <row r="15735" spans="1:8" x14ac:dyDescent="0.3">
      <c r="A15735" t="s">
        <v>3862</v>
      </c>
      <c r="B15735" s="2">
        <v>42492.472916666666</v>
      </c>
      <c r="C15735">
        <v>2120799131</v>
      </c>
      <c r="D15735" t="s">
        <v>13539</v>
      </c>
      <c r="H15735" t="s">
        <v>3885</v>
      </c>
    </row>
    <row r="15736" spans="1:8" x14ac:dyDescent="0.3">
      <c r="A15736" t="s">
        <v>3862</v>
      </c>
      <c r="B15736" s="2">
        <v>42492.464189814818</v>
      </c>
      <c r="C15736">
        <v>2120833573</v>
      </c>
      <c r="D15736" t="s">
        <v>4857</v>
      </c>
      <c r="H15736" t="s">
        <v>3885</v>
      </c>
    </row>
    <row r="15737" spans="1:8" x14ac:dyDescent="0.3">
      <c r="A15737" t="s">
        <v>3862</v>
      </c>
      <c r="B15737" s="2">
        <v>42492.48233796296</v>
      </c>
      <c r="C15737">
        <v>2120895004</v>
      </c>
      <c r="D15737" t="s">
        <v>18928</v>
      </c>
      <c r="H15737" t="s">
        <v>3866</v>
      </c>
    </row>
    <row r="15738" spans="1:8" x14ac:dyDescent="0.3">
      <c r="A15738" t="s">
        <v>3862</v>
      </c>
      <c r="B15738" s="2">
        <v>42492.497210648151</v>
      </c>
      <c r="C15738">
        <v>2121193364</v>
      </c>
      <c r="D15738" t="s">
        <v>26149</v>
      </c>
      <c r="H15738" t="s">
        <v>4635</v>
      </c>
    </row>
    <row r="15739" spans="1:8" x14ac:dyDescent="0.3">
      <c r="A15739" t="s">
        <v>3862</v>
      </c>
      <c r="B15739" s="2">
        <v>42492.497210648151</v>
      </c>
      <c r="C15739">
        <v>2121193364</v>
      </c>
      <c r="D15739" t="s">
        <v>26149</v>
      </c>
      <c r="E15739" t="s">
        <v>13</v>
      </c>
      <c r="F15739" t="s">
        <v>13</v>
      </c>
      <c r="H15739" t="s">
        <v>4635</v>
      </c>
    </row>
    <row r="15740" spans="1:8" x14ac:dyDescent="0.3">
      <c r="A15740" t="s">
        <v>3862</v>
      </c>
      <c r="B15740" s="2">
        <v>42492.49722222222</v>
      </c>
      <c r="C15740">
        <v>2121193364</v>
      </c>
      <c r="D15740" t="s">
        <v>26149</v>
      </c>
      <c r="H15740" t="s">
        <v>4635</v>
      </c>
    </row>
    <row r="15741" spans="1:8" x14ac:dyDescent="0.3">
      <c r="A15741" t="s">
        <v>3862</v>
      </c>
      <c r="B15741" s="2">
        <v>42492.497175925928</v>
      </c>
      <c r="C15741">
        <v>2121193364</v>
      </c>
      <c r="D15741" t="s">
        <v>26149</v>
      </c>
      <c r="H15741" t="s">
        <v>4635</v>
      </c>
    </row>
    <row r="15742" spans="1:8" x14ac:dyDescent="0.3">
      <c r="A15742" t="s">
        <v>3862</v>
      </c>
      <c r="B15742" s="2">
        <v>42492.484675925924</v>
      </c>
      <c r="C15742">
        <v>2121489889</v>
      </c>
      <c r="D15742" t="s">
        <v>24083</v>
      </c>
      <c r="H15742" t="s">
        <v>24084</v>
      </c>
    </row>
    <row r="15743" spans="1:8" x14ac:dyDescent="0.3">
      <c r="A15743" t="s">
        <v>3862</v>
      </c>
      <c r="B15743" s="2">
        <v>42492.491400462961</v>
      </c>
      <c r="C15743">
        <v>2121605702</v>
      </c>
      <c r="D15743" t="s">
        <v>8133</v>
      </c>
      <c r="E15743" t="s">
        <v>3880</v>
      </c>
      <c r="F15743" t="s">
        <v>3865</v>
      </c>
      <c r="H15743" t="s">
        <v>3870</v>
      </c>
    </row>
    <row r="15744" spans="1:8" x14ac:dyDescent="0.3">
      <c r="A15744" t="s">
        <v>3862</v>
      </c>
      <c r="B15744" s="2">
        <v>42492.491319444445</v>
      </c>
      <c r="C15744">
        <v>2121605702</v>
      </c>
      <c r="D15744" t="s">
        <v>8133</v>
      </c>
      <c r="H15744" t="s">
        <v>3870</v>
      </c>
    </row>
    <row r="15745" spans="1:8" x14ac:dyDescent="0.3">
      <c r="A15745" t="s">
        <v>3862</v>
      </c>
      <c r="B15745" s="2">
        <v>42492.491354166668</v>
      </c>
      <c r="C15745">
        <v>2121605702</v>
      </c>
      <c r="D15745" t="s">
        <v>8133</v>
      </c>
      <c r="H15745" t="s">
        <v>3870</v>
      </c>
    </row>
    <row r="15746" spans="1:8" x14ac:dyDescent="0.3">
      <c r="A15746" t="s">
        <v>3862</v>
      </c>
      <c r="B15746" s="2">
        <v>42492.491354166668</v>
      </c>
      <c r="C15746">
        <v>2121605702</v>
      </c>
      <c r="D15746" t="s">
        <v>8133</v>
      </c>
      <c r="H15746" t="s">
        <v>3870</v>
      </c>
    </row>
    <row r="15747" spans="1:8" x14ac:dyDescent="0.3">
      <c r="A15747" t="s">
        <v>3862</v>
      </c>
      <c r="B15747" s="2">
        <v>42492.498391203706</v>
      </c>
      <c r="C15747">
        <v>2121689593</v>
      </c>
      <c r="D15747" t="s">
        <v>23904</v>
      </c>
      <c r="E15747" t="s">
        <v>13</v>
      </c>
      <c r="F15747" t="s">
        <v>13</v>
      </c>
      <c r="H15747" t="s">
        <v>23905</v>
      </c>
    </row>
    <row r="15748" spans="1:8" x14ac:dyDescent="0.3">
      <c r="A15748" t="s">
        <v>3862</v>
      </c>
      <c r="B15748" s="2">
        <v>42492.461458333331</v>
      </c>
      <c r="C15748">
        <v>2121709974</v>
      </c>
      <c r="D15748" t="s">
        <v>7267</v>
      </c>
      <c r="E15748" t="s">
        <v>13</v>
      </c>
      <c r="F15748" t="s">
        <v>13</v>
      </c>
      <c r="H15748" t="s">
        <v>7268</v>
      </c>
    </row>
    <row r="15749" spans="1:8" x14ac:dyDescent="0.3">
      <c r="A15749" t="s">
        <v>3862</v>
      </c>
      <c r="B15749" s="2">
        <v>42492.471712962964</v>
      </c>
      <c r="C15749">
        <v>2122073427</v>
      </c>
      <c r="D15749" t="s">
        <v>13932</v>
      </c>
      <c r="H15749" t="s">
        <v>3870</v>
      </c>
    </row>
    <row r="15750" spans="1:8" x14ac:dyDescent="0.3">
      <c r="A15750" t="s">
        <v>3862</v>
      </c>
      <c r="B15750" s="2">
        <v>42492.467442129629</v>
      </c>
      <c r="C15750">
        <v>2122555065</v>
      </c>
      <c r="D15750" t="s">
        <v>4205</v>
      </c>
      <c r="H15750" t="s">
        <v>3866</v>
      </c>
    </row>
    <row r="15751" spans="1:8" x14ac:dyDescent="0.3">
      <c r="A15751" t="s">
        <v>3862</v>
      </c>
      <c r="B15751" s="2">
        <v>42492.467511574076</v>
      </c>
      <c r="C15751">
        <v>2122555065</v>
      </c>
      <c r="D15751" t="s">
        <v>4205</v>
      </c>
      <c r="E15751" t="s">
        <v>3880</v>
      </c>
      <c r="F15751" t="s">
        <v>3865</v>
      </c>
      <c r="H15751" t="s">
        <v>3866</v>
      </c>
    </row>
    <row r="15752" spans="1:8" x14ac:dyDescent="0.3">
      <c r="A15752" t="s">
        <v>3862</v>
      </c>
      <c r="B15752" s="2">
        <v>42492.467476851853</v>
      </c>
      <c r="C15752">
        <v>2122555065</v>
      </c>
      <c r="D15752" t="s">
        <v>4205</v>
      </c>
      <c r="H15752" t="s">
        <v>3866</v>
      </c>
    </row>
    <row r="15753" spans="1:8" x14ac:dyDescent="0.3">
      <c r="A15753" t="s">
        <v>3862</v>
      </c>
      <c r="B15753" s="2">
        <v>42492.467488425929</v>
      </c>
      <c r="C15753">
        <v>2122555065</v>
      </c>
      <c r="D15753" t="s">
        <v>4205</v>
      </c>
      <c r="H15753" t="s">
        <v>3866</v>
      </c>
    </row>
    <row r="15754" spans="1:8" x14ac:dyDescent="0.3">
      <c r="A15754" t="s">
        <v>3862</v>
      </c>
      <c r="B15754" s="2">
        <v>42492.471273148149</v>
      </c>
      <c r="C15754">
        <v>2122887370</v>
      </c>
      <c r="D15754" t="s">
        <v>7294</v>
      </c>
      <c r="H15754" t="s">
        <v>18173</v>
      </c>
    </row>
    <row r="15755" spans="1:8" x14ac:dyDescent="0.3">
      <c r="A15755" t="s">
        <v>3862</v>
      </c>
      <c r="B15755" s="2">
        <v>42492.485555555555</v>
      </c>
      <c r="C15755">
        <v>2123072995</v>
      </c>
      <c r="D15755" t="s">
        <v>28482</v>
      </c>
      <c r="H15755" t="s">
        <v>28483</v>
      </c>
    </row>
    <row r="15756" spans="1:8" x14ac:dyDescent="0.3">
      <c r="A15756" t="s">
        <v>3862</v>
      </c>
      <c r="B15756" s="2">
        <v>42492.493020833332</v>
      </c>
      <c r="C15756">
        <v>2123506998</v>
      </c>
      <c r="D15756" t="s">
        <v>22525</v>
      </c>
      <c r="H15756" t="s">
        <v>5686</v>
      </c>
    </row>
    <row r="15757" spans="1:8" x14ac:dyDescent="0.3">
      <c r="A15757" t="s">
        <v>3862</v>
      </c>
      <c r="B15757" s="2">
        <v>42492.463333333333</v>
      </c>
      <c r="C15757">
        <v>2123541446</v>
      </c>
      <c r="D15757" t="s">
        <v>15827</v>
      </c>
      <c r="H15757" t="s">
        <v>3890</v>
      </c>
    </row>
    <row r="15758" spans="1:8" x14ac:dyDescent="0.3">
      <c r="A15758" t="s">
        <v>3862</v>
      </c>
      <c r="B15758" s="2">
        <v>42492.49417824074</v>
      </c>
      <c r="C15758">
        <v>2123555704</v>
      </c>
      <c r="D15758" t="s">
        <v>25046</v>
      </c>
      <c r="H15758" t="s">
        <v>25047</v>
      </c>
    </row>
    <row r="15759" spans="1:8" x14ac:dyDescent="0.3">
      <c r="A15759" t="s">
        <v>3862</v>
      </c>
      <c r="B15759" s="2">
        <v>42492.47252314815</v>
      </c>
      <c r="C15759">
        <v>2123912731</v>
      </c>
      <c r="D15759" t="s">
        <v>22840</v>
      </c>
      <c r="H15759" t="s">
        <v>22841</v>
      </c>
    </row>
    <row r="15760" spans="1:8" x14ac:dyDescent="0.3">
      <c r="A15760" t="s">
        <v>3862</v>
      </c>
      <c r="B15760" s="2">
        <v>42492.492754629631</v>
      </c>
      <c r="C15760">
        <v>2124134523</v>
      </c>
      <c r="D15760" t="s">
        <v>15438</v>
      </c>
      <c r="E15760" t="s">
        <v>3880</v>
      </c>
      <c r="F15760" t="s">
        <v>3865</v>
      </c>
      <c r="H15760" t="s">
        <v>3866</v>
      </c>
    </row>
    <row r="15761" spans="1:8" x14ac:dyDescent="0.3">
      <c r="A15761" t="s">
        <v>3862</v>
      </c>
      <c r="B15761" s="2">
        <v>42492.492534722223</v>
      </c>
      <c r="C15761">
        <v>2124134523</v>
      </c>
      <c r="D15761" t="s">
        <v>15438</v>
      </c>
      <c r="H15761" t="s">
        <v>3989</v>
      </c>
    </row>
    <row r="15762" spans="1:8" x14ac:dyDescent="0.3">
      <c r="A15762" t="s">
        <v>3862</v>
      </c>
      <c r="B15762" s="2">
        <v>42492.492766203701</v>
      </c>
      <c r="C15762">
        <v>2124134523</v>
      </c>
      <c r="D15762" t="s">
        <v>15438</v>
      </c>
      <c r="H15762" t="s">
        <v>3866</v>
      </c>
    </row>
    <row r="15763" spans="1:8" x14ac:dyDescent="0.3">
      <c r="A15763" t="s">
        <v>3862</v>
      </c>
      <c r="B15763" s="2">
        <v>42492.499155092592</v>
      </c>
      <c r="C15763">
        <v>2124312093</v>
      </c>
      <c r="D15763" t="s">
        <v>25594</v>
      </c>
      <c r="H15763" t="s">
        <v>3885</v>
      </c>
    </row>
    <row r="15764" spans="1:8" x14ac:dyDescent="0.3">
      <c r="A15764" t="s">
        <v>3862</v>
      </c>
      <c r="B15764" s="2">
        <v>42492.492303240739</v>
      </c>
      <c r="C15764">
        <v>2124523690</v>
      </c>
      <c r="D15764" t="s">
        <v>25436</v>
      </c>
      <c r="H15764" t="s">
        <v>25437</v>
      </c>
    </row>
    <row r="15765" spans="1:8" x14ac:dyDescent="0.3">
      <c r="A15765" t="s">
        <v>3862</v>
      </c>
      <c r="B15765" s="2">
        <v>42492.48369212963</v>
      </c>
      <c r="C15765">
        <v>2124551136</v>
      </c>
      <c r="D15765" t="s">
        <v>21455</v>
      </c>
      <c r="H15765" t="s">
        <v>21456</v>
      </c>
    </row>
    <row r="15766" spans="1:8" x14ac:dyDescent="0.3">
      <c r="A15766" t="s">
        <v>3862</v>
      </c>
      <c r="B15766" s="2">
        <v>42492.492199074077</v>
      </c>
      <c r="C15766">
        <v>2124630666</v>
      </c>
      <c r="D15766" t="s">
        <v>26159</v>
      </c>
      <c r="H15766" t="s">
        <v>26160</v>
      </c>
    </row>
    <row r="15767" spans="1:8" x14ac:dyDescent="0.3">
      <c r="A15767" t="s">
        <v>3862</v>
      </c>
      <c r="B15767" s="2">
        <v>42492.472303240742</v>
      </c>
      <c r="C15767">
        <v>2124743952</v>
      </c>
      <c r="D15767" t="s">
        <v>12383</v>
      </c>
      <c r="E15767" t="s">
        <v>3977</v>
      </c>
      <c r="F15767" t="s">
        <v>3912</v>
      </c>
      <c r="H15767" t="s">
        <v>14856</v>
      </c>
    </row>
    <row r="15768" spans="1:8" x14ac:dyDescent="0.3">
      <c r="A15768" t="s">
        <v>3862</v>
      </c>
      <c r="B15768" s="2">
        <v>42492.499444444446</v>
      </c>
      <c r="C15768">
        <v>2125061524</v>
      </c>
      <c r="D15768" t="s">
        <v>29196</v>
      </c>
      <c r="H15768" t="s">
        <v>29197</v>
      </c>
    </row>
    <row r="15769" spans="1:8" x14ac:dyDescent="0.3">
      <c r="A15769" t="s">
        <v>3862</v>
      </c>
      <c r="B15769" s="2">
        <v>42492.498877314814</v>
      </c>
      <c r="C15769">
        <v>2125140958</v>
      </c>
      <c r="D15769" t="s">
        <v>25101</v>
      </c>
      <c r="H15769" t="s">
        <v>25102</v>
      </c>
    </row>
    <row r="15770" spans="1:8" x14ac:dyDescent="0.3">
      <c r="A15770" t="s">
        <v>3862</v>
      </c>
      <c r="B15770" s="2">
        <v>42492.487939814811</v>
      </c>
      <c r="C15770">
        <v>2125441892</v>
      </c>
      <c r="D15770" t="s">
        <v>27492</v>
      </c>
      <c r="H15770" t="s">
        <v>27493</v>
      </c>
    </row>
    <row r="15771" spans="1:8" x14ac:dyDescent="0.3">
      <c r="A15771" t="s">
        <v>3862</v>
      </c>
      <c r="B15771" s="2">
        <v>42492.486712962964</v>
      </c>
      <c r="C15771">
        <v>2125728654</v>
      </c>
      <c r="D15771" t="s">
        <v>8033</v>
      </c>
      <c r="E15771" t="s">
        <v>13</v>
      </c>
      <c r="F15771" t="s">
        <v>13</v>
      </c>
      <c r="H15771" t="s">
        <v>3868</v>
      </c>
    </row>
    <row r="15772" spans="1:8" x14ac:dyDescent="0.3">
      <c r="A15772" t="s">
        <v>3862</v>
      </c>
      <c r="B15772" s="2">
        <v>42492.499212962961</v>
      </c>
      <c r="C15772">
        <v>2125825787</v>
      </c>
      <c r="D15772" t="s">
        <v>28954</v>
      </c>
      <c r="H15772" t="s">
        <v>28955</v>
      </c>
    </row>
    <row r="15773" spans="1:8" x14ac:dyDescent="0.3">
      <c r="A15773" t="s">
        <v>3862</v>
      </c>
      <c r="B15773" s="2">
        <v>42492.492627314816</v>
      </c>
      <c r="C15773">
        <v>2126763086</v>
      </c>
      <c r="D15773" t="s">
        <v>22105</v>
      </c>
      <c r="H15773" t="s">
        <v>3866</v>
      </c>
    </row>
    <row r="15774" spans="1:8" x14ac:dyDescent="0.3">
      <c r="A15774" t="s">
        <v>3862</v>
      </c>
      <c r="B15774" s="2">
        <v>42492.466400462959</v>
      </c>
      <c r="C15774">
        <v>2126776455</v>
      </c>
      <c r="D15774" t="s">
        <v>3921</v>
      </c>
      <c r="E15774" t="s">
        <v>9</v>
      </c>
      <c r="F15774" t="s">
        <v>3912</v>
      </c>
      <c r="H15774" t="s">
        <v>3922</v>
      </c>
    </row>
    <row r="15775" spans="1:8" x14ac:dyDescent="0.3">
      <c r="A15775" t="s">
        <v>3862</v>
      </c>
      <c r="B15775" s="2">
        <v>42492.468182870369</v>
      </c>
      <c r="C15775">
        <v>2126814970</v>
      </c>
      <c r="D15775" t="s">
        <v>3918</v>
      </c>
      <c r="H15775" t="s">
        <v>3892</v>
      </c>
    </row>
    <row r="15776" spans="1:8" x14ac:dyDescent="0.3">
      <c r="A15776" t="s">
        <v>3862</v>
      </c>
      <c r="B15776" s="2">
        <v>42492.468194444446</v>
      </c>
      <c r="C15776">
        <v>2126882143</v>
      </c>
      <c r="D15776" t="s">
        <v>11775</v>
      </c>
      <c r="H15776" t="s">
        <v>4202</v>
      </c>
    </row>
    <row r="15777" spans="1:8" x14ac:dyDescent="0.3">
      <c r="A15777" t="s">
        <v>3862</v>
      </c>
      <c r="B15777" s="2">
        <v>42492.476631944446</v>
      </c>
      <c r="C15777">
        <v>2127086664</v>
      </c>
      <c r="D15777" t="s">
        <v>22160</v>
      </c>
      <c r="H15777" t="s">
        <v>3989</v>
      </c>
    </row>
    <row r="15778" spans="1:8" x14ac:dyDescent="0.3">
      <c r="A15778" t="s">
        <v>3862</v>
      </c>
      <c r="B15778" s="2">
        <v>42492.472511574073</v>
      </c>
      <c r="C15778">
        <v>2127320023</v>
      </c>
      <c r="D15778" t="s">
        <v>15620</v>
      </c>
      <c r="H15778" t="s">
        <v>5301</v>
      </c>
    </row>
    <row r="15779" spans="1:8" x14ac:dyDescent="0.3">
      <c r="A15779" t="s">
        <v>3862</v>
      </c>
      <c r="B15779" s="2">
        <v>42492.498622685183</v>
      </c>
      <c r="C15779">
        <v>2127464708</v>
      </c>
      <c r="D15779" t="s">
        <v>26922</v>
      </c>
      <c r="H15779" t="s">
        <v>26923</v>
      </c>
    </row>
    <row r="15780" spans="1:8" x14ac:dyDescent="0.3">
      <c r="A15780" t="s">
        <v>3862</v>
      </c>
      <c r="B15780" s="2">
        <v>42492.480416666665</v>
      </c>
      <c r="C15780">
        <v>2127481635</v>
      </c>
      <c r="D15780" t="s">
        <v>23754</v>
      </c>
      <c r="H15780" t="s">
        <v>3870</v>
      </c>
    </row>
    <row r="15781" spans="1:8" x14ac:dyDescent="0.3">
      <c r="A15781" t="s">
        <v>3862</v>
      </c>
      <c r="B15781" s="2">
        <v>42492.49790509259</v>
      </c>
      <c r="C15781">
        <v>2127653036</v>
      </c>
      <c r="D15781" t="s">
        <v>28711</v>
      </c>
      <c r="H15781" t="s">
        <v>28470</v>
      </c>
    </row>
    <row r="15782" spans="1:8" x14ac:dyDescent="0.3">
      <c r="A15782" t="s">
        <v>3862</v>
      </c>
      <c r="B15782" s="2">
        <v>42492.498645833337</v>
      </c>
      <c r="C15782">
        <v>2128528023</v>
      </c>
      <c r="D15782" t="s">
        <v>28112</v>
      </c>
      <c r="H15782" t="s">
        <v>3866</v>
      </c>
    </row>
    <row r="15783" spans="1:8" x14ac:dyDescent="0.3">
      <c r="A15783" t="s">
        <v>3862</v>
      </c>
      <c r="B15783" s="2">
        <v>42492.48841435185</v>
      </c>
      <c r="C15783">
        <v>2128555592</v>
      </c>
      <c r="D15783" t="s">
        <v>19934</v>
      </c>
      <c r="H15783" t="s">
        <v>21245</v>
      </c>
    </row>
    <row r="15784" spans="1:8" x14ac:dyDescent="0.3">
      <c r="A15784" t="s">
        <v>3862</v>
      </c>
      <c r="B15784" s="2">
        <v>42492.478645833333</v>
      </c>
      <c r="C15784">
        <v>2128966107</v>
      </c>
      <c r="D15784" t="s">
        <v>17575</v>
      </c>
      <c r="E15784" t="s">
        <v>3880</v>
      </c>
      <c r="F15784" t="s">
        <v>3865</v>
      </c>
      <c r="H15784" t="s">
        <v>3866</v>
      </c>
    </row>
    <row r="15785" spans="1:8" x14ac:dyDescent="0.3">
      <c r="A15785" t="s">
        <v>3862</v>
      </c>
      <c r="B15785" s="2">
        <v>42492.494687500002</v>
      </c>
      <c r="C15785">
        <v>2129039540</v>
      </c>
      <c r="D15785" t="s">
        <v>25493</v>
      </c>
      <c r="H15785" t="s">
        <v>3866</v>
      </c>
    </row>
    <row r="15786" spans="1:8" x14ac:dyDescent="0.3">
      <c r="A15786" t="s">
        <v>3862</v>
      </c>
      <c r="B15786" s="2">
        <v>42492.466331018521</v>
      </c>
      <c r="C15786">
        <v>2129209246</v>
      </c>
      <c r="D15786" t="s">
        <v>15212</v>
      </c>
      <c r="H15786" t="s">
        <v>15213</v>
      </c>
    </row>
    <row r="15787" spans="1:8" x14ac:dyDescent="0.3">
      <c r="A15787" t="s">
        <v>3862</v>
      </c>
      <c r="B15787" s="2">
        <v>42492.468877314815</v>
      </c>
      <c r="C15787">
        <v>2129234132</v>
      </c>
      <c r="D15787" t="s">
        <v>17880</v>
      </c>
      <c r="H15787" t="s">
        <v>3866</v>
      </c>
    </row>
    <row r="15788" spans="1:8" x14ac:dyDescent="0.3">
      <c r="A15788" t="s">
        <v>3862</v>
      </c>
      <c r="B15788" s="2">
        <v>42492.479421296295</v>
      </c>
      <c r="C15788">
        <v>2129360969</v>
      </c>
      <c r="D15788" t="s">
        <v>11139</v>
      </c>
      <c r="H15788" t="s">
        <v>3874</v>
      </c>
    </row>
    <row r="15789" spans="1:8" x14ac:dyDescent="0.3">
      <c r="A15789" t="s">
        <v>3862</v>
      </c>
      <c r="B15789" s="2">
        <v>42492.499479166669</v>
      </c>
      <c r="C15789">
        <v>2129454009</v>
      </c>
      <c r="D15789" t="s">
        <v>24479</v>
      </c>
      <c r="H15789" t="s">
        <v>3885</v>
      </c>
    </row>
    <row r="15790" spans="1:8" x14ac:dyDescent="0.3">
      <c r="A15790" t="s">
        <v>3862</v>
      </c>
      <c r="B15790" s="2">
        <v>42492.468460648146</v>
      </c>
      <c r="C15790">
        <v>2129590793</v>
      </c>
      <c r="D15790" t="s">
        <v>10078</v>
      </c>
      <c r="H15790" t="s">
        <v>3885</v>
      </c>
    </row>
    <row r="15791" spans="1:8" x14ac:dyDescent="0.3">
      <c r="A15791" t="s">
        <v>3862</v>
      </c>
      <c r="B15791" s="2">
        <v>42492.468078703707</v>
      </c>
      <c r="C15791">
        <v>2130016710</v>
      </c>
      <c r="D15791" t="s">
        <v>20291</v>
      </c>
      <c r="H15791" t="s">
        <v>3890</v>
      </c>
    </row>
    <row r="15792" spans="1:8" x14ac:dyDescent="0.3">
      <c r="A15792" t="s">
        <v>3862</v>
      </c>
      <c r="B15792" s="2">
        <v>42492.478715277779</v>
      </c>
      <c r="C15792">
        <v>2130149618</v>
      </c>
      <c r="D15792" t="s">
        <v>18079</v>
      </c>
      <c r="E15792" t="s">
        <v>3880</v>
      </c>
      <c r="F15792" t="s">
        <v>3865</v>
      </c>
      <c r="H15792" t="s">
        <v>3868</v>
      </c>
    </row>
    <row r="15793" spans="1:8" x14ac:dyDescent="0.3">
      <c r="A15793" t="s">
        <v>3862</v>
      </c>
      <c r="B15793" s="2">
        <v>42492.460486111115</v>
      </c>
      <c r="C15793">
        <v>2130269496</v>
      </c>
      <c r="D15793" t="s">
        <v>5369</v>
      </c>
      <c r="E15793" t="s">
        <v>3880</v>
      </c>
      <c r="F15793" t="s">
        <v>3865</v>
      </c>
      <c r="H15793" t="s">
        <v>3866</v>
      </c>
    </row>
    <row r="15794" spans="1:8" x14ac:dyDescent="0.3">
      <c r="A15794" t="s">
        <v>3862</v>
      </c>
      <c r="B15794" s="2">
        <v>42492.465474537035</v>
      </c>
      <c r="C15794">
        <v>2130446555</v>
      </c>
      <c r="D15794" t="s">
        <v>7398</v>
      </c>
      <c r="E15794" t="s">
        <v>460</v>
      </c>
      <c r="F15794" t="s">
        <v>3912</v>
      </c>
      <c r="H15794" t="s">
        <v>7399</v>
      </c>
    </row>
    <row r="15795" spans="1:8" x14ac:dyDescent="0.3">
      <c r="A15795" t="s">
        <v>3862</v>
      </c>
      <c r="B15795" s="2">
        <v>42492.499131944445</v>
      </c>
      <c r="C15795">
        <v>2130667827</v>
      </c>
      <c r="D15795" t="s">
        <v>29191</v>
      </c>
      <c r="H15795" t="s">
        <v>28959</v>
      </c>
    </row>
    <row r="15796" spans="1:8" x14ac:dyDescent="0.3">
      <c r="A15796" t="s">
        <v>3862</v>
      </c>
      <c r="B15796" s="2">
        <v>42492.490104166667</v>
      </c>
      <c r="C15796">
        <v>2130806395</v>
      </c>
      <c r="D15796" t="s">
        <v>20060</v>
      </c>
      <c r="H15796" t="s">
        <v>4015</v>
      </c>
    </row>
    <row r="15797" spans="1:8" x14ac:dyDescent="0.3">
      <c r="A15797" t="s">
        <v>3862</v>
      </c>
      <c r="B15797" s="2">
        <v>42492.490162037036</v>
      </c>
      <c r="C15797">
        <v>2130806395</v>
      </c>
      <c r="D15797" t="s">
        <v>20060</v>
      </c>
      <c r="H15797" t="s">
        <v>3868</v>
      </c>
    </row>
    <row r="15798" spans="1:8" x14ac:dyDescent="0.3">
      <c r="A15798" t="s">
        <v>3862</v>
      </c>
      <c r="B15798" s="2">
        <v>42492.490173611113</v>
      </c>
      <c r="C15798">
        <v>2130806395</v>
      </c>
      <c r="D15798" t="s">
        <v>20060</v>
      </c>
      <c r="E15798" t="s">
        <v>3977</v>
      </c>
      <c r="F15798" t="s">
        <v>3912</v>
      </c>
      <c r="H15798" t="s">
        <v>3868</v>
      </c>
    </row>
    <row r="15799" spans="1:8" x14ac:dyDescent="0.3">
      <c r="A15799" t="s">
        <v>3862</v>
      </c>
      <c r="B15799" s="2">
        <v>42492.498449074075</v>
      </c>
      <c r="C15799">
        <v>2131264720</v>
      </c>
      <c r="D15799" t="s">
        <v>24438</v>
      </c>
      <c r="H15799" t="s">
        <v>3866</v>
      </c>
    </row>
    <row r="15800" spans="1:8" x14ac:dyDescent="0.3">
      <c r="A15800" t="s">
        <v>3862</v>
      </c>
      <c r="B15800" s="2">
        <v>42492.474085648151</v>
      </c>
      <c r="C15800">
        <v>2131322696</v>
      </c>
      <c r="D15800" t="s">
        <v>18939</v>
      </c>
      <c r="H15800" t="s">
        <v>3866</v>
      </c>
    </row>
    <row r="15801" spans="1:8" x14ac:dyDescent="0.3">
      <c r="A15801" t="s">
        <v>3862</v>
      </c>
      <c r="B15801" s="2">
        <v>42492.477627314816</v>
      </c>
      <c r="C15801">
        <v>2131432568</v>
      </c>
      <c r="D15801" t="s">
        <v>17952</v>
      </c>
      <c r="H15801" t="s">
        <v>12645</v>
      </c>
    </row>
    <row r="15802" spans="1:8" x14ac:dyDescent="0.3">
      <c r="A15802" t="s">
        <v>3862</v>
      </c>
      <c r="B15802" s="2">
        <v>42492.473935185182</v>
      </c>
      <c r="C15802">
        <v>2131440615</v>
      </c>
      <c r="D15802" t="s">
        <v>20867</v>
      </c>
      <c r="H15802" t="s">
        <v>21157</v>
      </c>
    </row>
    <row r="15803" spans="1:8" x14ac:dyDescent="0.3">
      <c r="A15803" t="s">
        <v>3862</v>
      </c>
      <c r="B15803" s="2">
        <v>42492.489571759259</v>
      </c>
      <c r="C15803">
        <v>2131483258</v>
      </c>
      <c r="D15803" t="s">
        <v>25151</v>
      </c>
      <c r="H15803" t="s">
        <v>25152</v>
      </c>
    </row>
    <row r="15804" spans="1:8" x14ac:dyDescent="0.3">
      <c r="A15804" t="s">
        <v>3862</v>
      </c>
      <c r="B15804" s="2">
        <v>42492.483622685184</v>
      </c>
      <c r="C15804">
        <v>2131490630</v>
      </c>
      <c r="D15804" t="s">
        <v>25209</v>
      </c>
      <c r="H15804" t="s">
        <v>25210</v>
      </c>
    </row>
    <row r="15805" spans="1:8" x14ac:dyDescent="0.3">
      <c r="A15805" t="s">
        <v>3862</v>
      </c>
      <c r="B15805" s="2">
        <v>42492.487222222226</v>
      </c>
      <c r="C15805">
        <v>2131662769</v>
      </c>
      <c r="D15805" t="s">
        <v>7127</v>
      </c>
      <c r="H15805" t="s">
        <v>3868</v>
      </c>
    </row>
    <row r="15806" spans="1:8" x14ac:dyDescent="0.3">
      <c r="A15806" t="s">
        <v>3862</v>
      </c>
      <c r="B15806" s="2">
        <v>42492.487129629626</v>
      </c>
      <c r="C15806">
        <v>2131662769</v>
      </c>
      <c r="D15806" t="s">
        <v>7127</v>
      </c>
      <c r="H15806" t="s">
        <v>3885</v>
      </c>
    </row>
    <row r="15807" spans="1:8" x14ac:dyDescent="0.3">
      <c r="A15807" t="s">
        <v>3862</v>
      </c>
      <c r="B15807" s="2">
        <v>42492.487233796295</v>
      </c>
      <c r="C15807">
        <v>2131662769</v>
      </c>
      <c r="D15807" t="s">
        <v>7127</v>
      </c>
      <c r="H15807" t="s">
        <v>3868</v>
      </c>
    </row>
    <row r="15808" spans="1:8" x14ac:dyDescent="0.3">
      <c r="A15808" t="s">
        <v>3862</v>
      </c>
      <c r="B15808" s="2">
        <v>42492.487256944441</v>
      </c>
      <c r="C15808">
        <v>2131662769</v>
      </c>
      <c r="D15808" t="s">
        <v>7127</v>
      </c>
      <c r="E15808" t="s">
        <v>3880</v>
      </c>
      <c r="F15808" t="s">
        <v>3865</v>
      </c>
      <c r="H15808" t="s">
        <v>3868</v>
      </c>
    </row>
    <row r="15809" spans="1:8" x14ac:dyDescent="0.3">
      <c r="A15809" t="s">
        <v>3862</v>
      </c>
      <c r="B15809" s="2">
        <v>42492.468391203707</v>
      </c>
      <c r="C15809">
        <v>2131874871</v>
      </c>
      <c r="D15809" t="s">
        <v>7678</v>
      </c>
      <c r="E15809" t="s">
        <v>13</v>
      </c>
      <c r="F15809" t="s">
        <v>13</v>
      </c>
      <c r="H15809" t="s">
        <v>7679</v>
      </c>
    </row>
    <row r="15810" spans="1:8" x14ac:dyDescent="0.3">
      <c r="A15810" t="s">
        <v>3862</v>
      </c>
      <c r="B15810" s="2">
        <v>42492.479247685187</v>
      </c>
      <c r="C15810">
        <v>2131893628</v>
      </c>
      <c r="D15810" t="s">
        <v>9622</v>
      </c>
      <c r="H15810" t="s">
        <v>3866</v>
      </c>
    </row>
    <row r="15811" spans="1:8" x14ac:dyDescent="0.3">
      <c r="A15811" t="s">
        <v>3862</v>
      </c>
      <c r="B15811" s="2">
        <v>42492.479247685187</v>
      </c>
      <c r="C15811">
        <v>2131893628</v>
      </c>
      <c r="D15811" t="s">
        <v>9622</v>
      </c>
      <c r="E15811" t="s">
        <v>3880</v>
      </c>
      <c r="F15811" t="s">
        <v>3865</v>
      </c>
      <c r="H15811" t="s">
        <v>3866</v>
      </c>
    </row>
    <row r="15812" spans="1:8" x14ac:dyDescent="0.3">
      <c r="A15812" t="s">
        <v>3862</v>
      </c>
      <c r="B15812" s="2">
        <v>42492.479189814818</v>
      </c>
      <c r="C15812">
        <v>2131893628</v>
      </c>
      <c r="D15812" t="s">
        <v>9622</v>
      </c>
      <c r="H15812" t="s">
        <v>3866</v>
      </c>
    </row>
    <row r="15813" spans="1:8" x14ac:dyDescent="0.3">
      <c r="A15813" t="s">
        <v>3862</v>
      </c>
      <c r="B15813" s="2">
        <v>42492.496932870374</v>
      </c>
      <c r="C15813">
        <v>2131985512</v>
      </c>
      <c r="D15813" t="s">
        <v>22510</v>
      </c>
      <c r="H15813" t="s">
        <v>22511</v>
      </c>
    </row>
    <row r="15814" spans="1:8" x14ac:dyDescent="0.3">
      <c r="A15814" t="s">
        <v>3862</v>
      </c>
      <c r="B15814" s="2">
        <v>42492.462210648147</v>
      </c>
      <c r="C15814">
        <v>2132160842</v>
      </c>
      <c r="D15814" t="s">
        <v>4307</v>
      </c>
      <c r="H15814" t="s">
        <v>10017</v>
      </c>
    </row>
    <row r="15815" spans="1:8" x14ac:dyDescent="0.3">
      <c r="A15815" t="s">
        <v>3862</v>
      </c>
      <c r="B15815" s="2">
        <v>42492.496944444443</v>
      </c>
      <c r="C15815">
        <v>2132375835</v>
      </c>
      <c r="D15815" t="s">
        <v>22276</v>
      </c>
      <c r="H15815" t="s">
        <v>3868</v>
      </c>
    </row>
    <row r="15816" spans="1:8" x14ac:dyDescent="0.3">
      <c r="A15816" t="s">
        <v>3862</v>
      </c>
      <c r="B15816" s="2">
        <v>42492.496944444443</v>
      </c>
      <c r="C15816">
        <v>2132375835</v>
      </c>
      <c r="D15816" t="s">
        <v>22276</v>
      </c>
      <c r="H15816" t="s">
        <v>3868</v>
      </c>
    </row>
    <row r="15817" spans="1:8" x14ac:dyDescent="0.3">
      <c r="A15817" t="s">
        <v>3862</v>
      </c>
      <c r="B15817" s="2">
        <v>42492.496967592589</v>
      </c>
      <c r="C15817">
        <v>2132375835</v>
      </c>
      <c r="D15817" t="s">
        <v>22276</v>
      </c>
      <c r="E15817" t="s">
        <v>3880</v>
      </c>
      <c r="F15817" t="s">
        <v>3865</v>
      </c>
      <c r="H15817" t="s">
        <v>3868</v>
      </c>
    </row>
    <row r="15818" spans="1:8" x14ac:dyDescent="0.3">
      <c r="A15818" t="s">
        <v>3862</v>
      </c>
      <c r="B15818" s="2">
        <v>42492.496898148151</v>
      </c>
      <c r="C15818">
        <v>2132375835</v>
      </c>
      <c r="D15818" t="s">
        <v>22276</v>
      </c>
      <c r="H15818" t="s">
        <v>3885</v>
      </c>
    </row>
    <row r="15819" spans="1:8" x14ac:dyDescent="0.3">
      <c r="A15819" t="s">
        <v>3862</v>
      </c>
      <c r="B15819" s="2">
        <v>42492.465277777781</v>
      </c>
      <c r="C15819">
        <v>2132528560</v>
      </c>
      <c r="D15819" t="s">
        <v>10156</v>
      </c>
      <c r="E15819" t="s">
        <v>13</v>
      </c>
      <c r="F15819" t="s">
        <v>13</v>
      </c>
      <c r="H15819" t="s">
        <v>7048</v>
      </c>
    </row>
    <row r="15820" spans="1:8" x14ac:dyDescent="0.3">
      <c r="A15820" t="s">
        <v>3862</v>
      </c>
      <c r="B15820" s="2">
        <v>42492.47865740741</v>
      </c>
      <c r="C15820">
        <v>2132634498</v>
      </c>
      <c r="D15820" t="s">
        <v>17952</v>
      </c>
      <c r="H15820" t="s">
        <v>10792</v>
      </c>
    </row>
    <row r="15821" spans="1:8" x14ac:dyDescent="0.3">
      <c r="A15821" t="s">
        <v>3862</v>
      </c>
      <c r="B15821" s="2">
        <v>42492.494050925925</v>
      </c>
      <c r="C15821">
        <v>2132668371</v>
      </c>
      <c r="D15821" t="s">
        <v>21688</v>
      </c>
      <c r="H15821" t="s">
        <v>4120</v>
      </c>
    </row>
    <row r="15822" spans="1:8" x14ac:dyDescent="0.3">
      <c r="A15822" t="s">
        <v>3862</v>
      </c>
      <c r="B15822" s="2">
        <v>42492.483182870368</v>
      </c>
      <c r="C15822">
        <v>2132698446</v>
      </c>
      <c r="D15822" t="s">
        <v>22834</v>
      </c>
      <c r="H15822" t="s">
        <v>3885</v>
      </c>
    </row>
    <row r="15823" spans="1:8" x14ac:dyDescent="0.3">
      <c r="A15823" t="s">
        <v>3862</v>
      </c>
      <c r="B15823" s="2">
        <v>42492.467592592591</v>
      </c>
      <c r="C15823">
        <v>2132727575</v>
      </c>
      <c r="D15823" t="s">
        <v>20721</v>
      </c>
      <c r="H15823" t="s">
        <v>3922</v>
      </c>
    </row>
    <row r="15824" spans="1:8" x14ac:dyDescent="0.3">
      <c r="A15824" t="s">
        <v>3862</v>
      </c>
      <c r="B15824" s="2">
        <v>42492.480787037035</v>
      </c>
      <c r="C15824">
        <v>2132733718</v>
      </c>
      <c r="D15824" t="s">
        <v>11760</v>
      </c>
      <c r="H15824" t="s">
        <v>3870</v>
      </c>
    </row>
    <row r="15825" spans="1:8" x14ac:dyDescent="0.3">
      <c r="A15825" t="s">
        <v>3862</v>
      </c>
      <c r="B15825" s="2">
        <v>42492.480787037035</v>
      </c>
      <c r="C15825">
        <v>2132733718</v>
      </c>
      <c r="D15825" t="s">
        <v>11760</v>
      </c>
      <c r="E15825" t="s">
        <v>13</v>
      </c>
      <c r="F15825" t="s">
        <v>13</v>
      </c>
      <c r="H15825" t="s">
        <v>3870</v>
      </c>
    </row>
    <row r="15826" spans="1:8" x14ac:dyDescent="0.3">
      <c r="A15826" t="s">
        <v>3862</v>
      </c>
      <c r="B15826" s="2">
        <v>42492.480775462966</v>
      </c>
      <c r="C15826">
        <v>2132733718</v>
      </c>
      <c r="D15826" t="s">
        <v>11760</v>
      </c>
      <c r="H15826" t="s">
        <v>3870</v>
      </c>
    </row>
    <row r="15827" spans="1:8" x14ac:dyDescent="0.3">
      <c r="A15827" t="s">
        <v>3862</v>
      </c>
      <c r="B15827" s="2">
        <v>42492.48060185185</v>
      </c>
      <c r="C15827">
        <v>2132733718</v>
      </c>
      <c r="D15827" t="s">
        <v>11760</v>
      </c>
      <c r="H15827" t="s">
        <v>3892</v>
      </c>
    </row>
    <row r="15828" spans="1:8" x14ac:dyDescent="0.3">
      <c r="A15828" t="s">
        <v>3862</v>
      </c>
      <c r="B15828" s="2">
        <v>42492.474583333336</v>
      </c>
      <c r="C15828">
        <v>2133199189</v>
      </c>
      <c r="D15828" t="s">
        <v>18784</v>
      </c>
      <c r="E15828" t="s">
        <v>13</v>
      </c>
      <c r="F15828" t="s">
        <v>13</v>
      </c>
      <c r="H15828" t="s">
        <v>3866</v>
      </c>
    </row>
    <row r="15829" spans="1:8" x14ac:dyDescent="0.3">
      <c r="A15829" t="s">
        <v>3862</v>
      </c>
      <c r="B15829" s="2">
        <v>42492.496435185189</v>
      </c>
      <c r="C15829">
        <v>2133253106</v>
      </c>
      <c r="D15829" t="s">
        <v>17650</v>
      </c>
      <c r="E15829" t="s">
        <v>11</v>
      </c>
      <c r="F15829" t="s">
        <v>3912</v>
      </c>
      <c r="H15829" t="s">
        <v>3866</v>
      </c>
    </row>
    <row r="15830" spans="1:8" x14ac:dyDescent="0.3">
      <c r="A15830" t="s">
        <v>3862</v>
      </c>
      <c r="B15830" s="2">
        <v>42492.463807870372</v>
      </c>
      <c r="C15830">
        <v>2133253128</v>
      </c>
      <c r="D15830" t="s">
        <v>10600</v>
      </c>
      <c r="H15830" t="s">
        <v>3874</v>
      </c>
    </row>
    <row r="15831" spans="1:8" x14ac:dyDescent="0.3">
      <c r="A15831" t="s">
        <v>3862</v>
      </c>
      <c r="B15831" s="2">
        <v>42492.464583333334</v>
      </c>
      <c r="C15831">
        <v>2133253128</v>
      </c>
      <c r="D15831" t="s">
        <v>10600</v>
      </c>
      <c r="H15831" t="s">
        <v>3881</v>
      </c>
    </row>
    <row r="15832" spans="1:8" x14ac:dyDescent="0.3">
      <c r="A15832" t="s">
        <v>3862</v>
      </c>
      <c r="B15832" s="2">
        <v>42492.464629629627</v>
      </c>
      <c r="C15832">
        <v>2133253128</v>
      </c>
      <c r="D15832" t="s">
        <v>10600</v>
      </c>
      <c r="E15832" t="s">
        <v>3880</v>
      </c>
      <c r="F15832" t="s">
        <v>3865</v>
      </c>
      <c r="H15832" t="s">
        <v>3881</v>
      </c>
    </row>
    <row r="15833" spans="1:8" x14ac:dyDescent="0.3">
      <c r="A15833" t="s">
        <v>3862</v>
      </c>
      <c r="B15833" s="2">
        <v>42492.489386574074</v>
      </c>
      <c r="C15833">
        <v>2133955691</v>
      </c>
      <c r="D15833" t="s">
        <v>23882</v>
      </c>
      <c r="H15833" t="s">
        <v>6305</v>
      </c>
    </row>
    <row r="15834" spans="1:8" x14ac:dyDescent="0.3">
      <c r="A15834" t="s">
        <v>3862</v>
      </c>
      <c r="B15834" s="2">
        <v>42492.499328703707</v>
      </c>
      <c r="C15834">
        <v>2134005699</v>
      </c>
      <c r="D15834" t="s">
        <v>27936</v>
      </c>
      <c r="H15834" t="s">
        <v>27937</v>
      </c>
    </row>
    <row r="15835" spans="1:8" x14ac:dyDescent="0.3">
      <c r="A15835" t="s">
        <v>3862</v>
      </c>
      <c r="B15835" s="2">
        <v>42492.462060185186</v>
      </c>
      <c r="C15835">
        <v>2134016827</v>
      </c>
      <c r="D15835" t="s">
        <v>5057</v>
      </c>
      <c r="H15835" t="s">
        <v>3881</v>
      </c>
    </row>
    <row r="15836" spans="1:8" x14ac:dyDescent="0.3">
      <c r="A15836" t="s">
        <v>3862</v>
      </c>
      <c r="B15836" s="2">
        <v>42492.462106481478</v>
      </c>
      <c r="C15836">
        <v>2134016827</v>
      </c>
      <c r="D15836" t="s">
        <v>5057</v>
      </c>
      <c r="E15836" t="s">
        <v>3880</v>
      </c>
      <c r="F15836" t="s">
        <v>3865</v>
      </c>
      <c r="H15836" t="s">
        <v>3881</v>
      </c>
    </row>
    <row r="15837" spans="1:8" x14ac:dyDescent="0.3">
      <c r="A15837" t="s">
        <v>3862</v>
      </c>
      <c r="B15837" s="2">
        <v>42492.463263888887</v>
      </c>
      <c r="C15837">
        <v>2134188276</v>
      </c>
      <c r="D15837" t="s">
        <v>14740</v>
      </c>
      <c r="H15837" t="s">
        <v>3885</v>
      </c>
    </row>
    <row r="15838" spans="1:8" x14ac:dyDescent="0.3">
      <c r="A15838" t="s">
        <v>3862</v>
      </c>
      <c r="B15838" s="2">
        <v>42492.468206018515</v>
      </c>
      <c r="C15838">
        <v>2134352555</v>
      </c>
      <c r="D15838" t="s">
        <v>8905</v>
      </c>
      <c r="H15838" t="s">
        <v>4107</v>
      </c>
    </row>
    <row r="15839" spans="1:8" x14ac:dyDescent="0.3">
      <c r="A15839" t="s">
        <v>3862</v>
      </c>
      <c r="B15839" s="2">
        <v>42492.489884259259</v>
      </c>
      <c r="C15839">
        <v>2134587872</v>
      </c>
      <c r="D15839" t="s">
        <v>20393</v>
      </c>
      <c r="H15839" t="s">
        <v>3874</v>
      </c>
    </row>
    <row r="15840" spans="1:8" x14ac:dyDescent="0.3">
      <c r="A15840" t="s">
        <v>3862</v>
      </c>
      <c r="B15840" s="2">
        <v>42492.479050925926</v>
      </c>
      <c r="C15840">
        <v>2134760250</v>
      </c>
      <c r="D15840" t="s">
        <v>7038</v>
      </c>
      <c r="H15840" t="s">
        <v>8948</v>
      </c>
    </row>
    <row r="15841" spans="1:8" x14ac:dyDescent="0.3">
      <c r="A15841" t="s">
        <v>3862</v>
      </c>
      <c r="B15841" s="2">
        <v>42492.479074074072</v>
      </c>
      <c r="C15841">
        <v>2134760250</v>
      </c>
      <c r="D15841" t="s">
        <v>7038</v>
      </c>
      <c r="E15841" t="s">
        <v>9</v>
      </c>
      <c r="F15841" t="s">
        <v>3912</v>
      </c>
      <c r="H15841" t="s">
        <v>8948</v>
      </c>
    </row>
    <row r="15842" spans="1:8" x14ac:dyDescent="0.3">
      <c r="A15842" t="s">
        <v>3862</v>
      </c>
      <c r="B15842" s="2">
        <v>42492.478981481479</v>
      </c>
      <c r="C15842">
        <v>2134760250</v>
      </c>
      <c r="D15842" t="s">
        <v>7038</v>
      </c>
      <c r="H15842" t="s">
        <v>21925</v>
      </c>
    </row>
    <row r="15843" spans="1:8" x14ac:dyDescent="0.3">
      <c r="A15843" t="s">
        <v>3862</v>
      </c>
      <c r="B15843" s="2">
        <v>42492.499108796299</v>
      </c>
      <c r="C15843">
        <v>2134795090</v>
      </c>
      <c r="D15843" t="s">
        <v>28091</v>
      </c>
      <c r="E15843" t="s">
        <v>9</v>
      </c>
      <c r="F15843" t="s">
        <v>3912</v>
      </c>
      <c r="H15843" t="s">
        <v>3922</v>
      </c>
    </row>
    <row r="15844" spans="1:8" x14ac:dyDescent="0.3">
      <c r="A15844" t="s">
        <v>3862</v>
      </c>
      <c r="B15844" s="2">
        <v>42492.485462962963</v>
      </c>
      <c r="C15844">
        <v>2134927144</v>
      </c>
      <c r="D15844" t="s">
        <v>18250</v>
      </c>
      <c r="H15844" t="s">
        <v>3866</v>
      </c>
    </row>
    <row r="15845" spans="1:8" x14ac:dyDescent="0.3">
      <c r="A15845" t="s">
        <v>3862</v>
      </c>
      <c r="B15845" s="2">
        <v>42492.461736111109</v>
      </c>
      <c r="C15845">
        <v>2135105464</v>
      </c>
      <c r="D15845" t="s">
        <v>6958</v>
      </c>
      <c r="H15845" t="s">
        <v>5533</v>
      </c>
    </row>
    <row r="15846" spans="1:8" x14ac:dyDescent="0.3">
      <c r="A15846" t="s">
        <v>3862</v>
      </c>
      <c r="B15846" s="2">
        <v>42492.48778935185</v>
      </c>
      <c r="C15846">
        <v>2135454684</v>
      </c>
      <c r="D15846" t="s">
        <v>8471</v>
      </c>
      <c r="E15846" t="s">
        <v>460</v>
      </c>
      <c r="F15846" t="s">
        <v>3912</v>
      </c>
      <c r="H15846" t="s">
        <v>8472</v>
      </c>
    </row>
    <row r="15847" spans="1:8" x14ac:dyDescent="0.3">
      <c r="A15847" t="s">
        <v>3862</v>
      </c>
      <c r="B15847" s="2">
        <v>42492.48778935185</v>
      </c>
      <c r="C15847">
        <v>2135454684</v>
      </c>
      <c r="D15847" t="s">
        <v>8471</v>
      </c>
      <c r="H15847" t="s">
        <v>8472</v>
      </c>
    </row>
    <row r="15848" spans="1:8" x14ac:dyDescent="0.3">
      <c r="A15848" t="s">
        <v>3862</v>
      </c>
      <c r="B15848" s="2">
        <v>42492.48777777778</v>
      </c>
      <c r="C15848">
        <v>2135454684</v>
      </c>
      <c r="D15848" t="s">
        <v>8471</v>
      </c>
      <c r="H15848" t="s">
        <v>8472</v>
      </c>
    </row>
    <row r="15849" spans="1:8" x14ac:dyDescent="0.3">
      <c r="A15849" t="s">
        <v>3862</v>
      </c>
      <c r="B15849" s="2">
        <v>42492.48778935185</v>
      </c>
      <c r="C15849">
        <v>2135454684</v>
      </c>
      <c r="D15849" t="s">
        <v>8471</v>
      </c>
      <c r="H15849" t="s">
        <v>8472</v>
      </c>
    </row>
    <row r="15850" spans="1:8" x14ac:dyDescent="0.3">
      <c r="A15850" t="s">
        <v>3862</v>
      </c>
      <c r="B15850" s="2">
        <v>42492.466412037036</v>
      </c>
      <c r="C15850">
        <v>2135640105</v>
      </c>
      <c r="D15850" t="s">
        <v>7676</v>
      </c>
      <c r="H15850" t="s">
        <v>7677</v>
      </c>
    </row>
    <row r="15851" spans="1:8" x14ac:dyDescent="0.3">
      <c r="A15851" t="s">
        <v>3862</v>
      </c>
      <c r="B15851" s="2">
        <v>42492.496087962965</v>
      </c>
      <c r="C15851">
        <v>2135714520</v>
      </c>
      <c r="D15851" t="s">
        <v>27201</v>
      </c>
      <c r="H15851" t="s">
        <v>4120</v>
      </c>
    </row>
    <row r="15852" spans="1:8" x14ac:dyDescent="0.3">
      <c r="A15852" t="s">
        <v>3862</v>
      </c>
      <c r="B15852" s="2">
        <v>42492.496192129627</v>
      </c>
      <c r="C15852">
        <v>2135714520</v>
      </c>
      <c r="D15852" t="s">
        <v>27201</v>
      </c>
      <c r="E15852" t="s">
        <v>3880</v>
      </c>
      <c r="F15852" t="s">
        <v>3865</v>
      </c>
      <c r="H15852" t="s">
        <v>5248</v>
      </c>
    </row>
    <row r="15853" spans="1:8" x14ac:dyDescent="0.3">
      <c r="A15853" t="s">
        <v>3862</v>
      </c>
      <c r="B15853" s="2">
        <v>42492.463414351849</v>
      </c>
      <c r="C15853">
        <v>2135839526</v>
      </c>
      <c r="D15853" t="s">
        <v>4255</v>
      </c>
      <c r="H15853" t="s">
        <v>3874</v>
      </c>
    </row>
    <row r="15854" spans="1:8" x14ac:dyDescent="0.3">
      <c r="A15854" t="s">
        <v>3862</v>
      </c>
      <c r="B15854" s="2">
        <v>42492.490636574075</v>
      </c>
      <c r="C15854">
        <v>2136095072</v>
      </c>
      <c r="D15854" t="s">
        <v>10400</v>
      </c>
      <c r="H15854" t="s">
        <v>3885</v>
      </c>
    </row>
    <row r="15855" spans="1:8" x14ac:dyDescent="0.3">
      <c r="A15855" t="s">
        <v>3862</v>
      </c>
      <c r="B15855" s="2">
        <v>42492.487638888888</v>
      </c>
      <c r="C15855">
        <v>2136196001</v>
      </c>
      <c r="D15855" t="s">
        <v>17812</v>
      </c>
      <c r="H15855" t="s">
        <v>17813</v>
      </c>
    </row>
    <row r="15856" spans="1:8" x14ac:dyDescent="0.3">
      <c r="A15856" t="s">
        <v>3862</v>
      </c>
      <c r="B15856" s="2">
        <v>42492.486770833333</v>
      </c>
      <c r="C15856">
        <v>2136217640</v>
      </c>
      <c r="D15856" t="s">
        <v>23633</v>
      </c>
      <c r="H15856" t="s">
        <v>23634</v>
      </c>
    </row>
    <row r="15857" spans="1:8" x14ac:dyDescent="0.3">
      <c r="A15857" t="s">
        <v>3862</v>
      </c>
      <c r="B15857" s="2">
        <v>42492.476967592593</v>
      </c>
      <c r="C15857">
        <v>2136700746</v>
      </c>
      <c r="D15857" t="s">
        <v>16750</v>
      </c>
      <c r="H15857" t="s">
        <v>3866</v>
      </c>
    </row>
    <row r="15858" spans="1:8" x14ac:dyDescent="0.3">
      <c r="A15858" t="s">
        <v>3862</v>
      </c>
      <c r="B15858" s="2">
        <v>42492.476331018515</v>
      </c>
      <c r="C15858">
        <v>2136761500</v>
      </c>
      <c r="D15858" t="s">
        <v>22241</v>
      </c>
      <c r="H15858" t="s">
        <v>3885</v>
      </c>
    </row>
    <row r="15859" spans="1:8" x14ac:dyDescent="0.3">
      <c r="A15859" t="s">
        <v>3862</v>
      </c>
      <c r="B15859" s="2">
        <v>42492.498356481483</v>
      </c>
      <c r="C15859">
        <v>2136957371</v>
      </c>
      <c r="D15859" t="s">
        <v>25967</v>
      </c>
      <c r="H15859" t="s">
        <v>25968</v>
      </c>
    </row>
    <row r="15860" spans="1:8" x14ac:dyDescent="0.3">
      <c r="A15860" t="s">
        <v>3862</v>
      </c>
      <c r="B15860" s="2">
        <v>42492.496747685182</v>
      </c>
      <c r="C15860">
        <v>2137097515</v>
      </c>
      <c r="D15860" t="s">
        <v>25617</v>
      </c>
      <c r="H15860" t="s">
        <v>25618</v>
      </c>
    </row>
    <row r="15861" spans="1:8" x14ac:dyDescent="0.3">
      <c r="A15861" t="s">
        <v>3862</v>
      </c>
      <c r="B15861" s="2">
        <v>42492.459814814814</v>
      </c>
      <c r="C15861">
        <v>2137289903</v>
      </c>
      <c r="D15861" t="s">
        <v>11284</v>
      </c>
      <c r="H15861" t="s">
        <v>5303</v>
      </c>
    </row>
    <row r="15862" spans="1:8" x14ac:dyDescent="0.3">
      <c r="A15862" t="s">
        <v>3862</v>
      </c>
      <c r="B15862" s="2">
        <v>42492.480567129627</v>
      </c>
      <c r="C15862">
        <v>2137446747</v>
      </c>
      <c r="D15862" t="s">
        <v>8275</v>
      </c>
      <c r="E15862" t="s">
        <v>3880</v>
      </c>
      <c r="F15862" t="s">
        <v>3865</v>
      </c>
      <c r="H15862" t="s">
        <v>3868</v>
      </c>
    </row>
    <row r="15863" spans="1:8" x14ac:dyDescent="0.3">
      <c r="A15863" t="s">
        <v>3862</v>
      </c>
      <c r="B15863" s="2">
        <v>42492.493483796294</v>
      </c>
      <c r="C15863">
        <v>2137651095</v>
      </c>
      <c r="D15863" t="s">
        <v>27210</v>
      </c>
      <c r="H15863" t="s">
        <v>27211</v>
      </c>
    </row>
    <row r="15864" spans="1:8" x14ac:dyDescent="0.3">
      <c r="A15864" t="s">
        <v>3862</v>
      </c>
      <c r="B15864" s="2">
        <v>42492.485960648148</v>
      </c>
      <c r="C15864">
        <v>2137918399</v>
      </c>
      <c r="D15864" t="s">
        <v>19711</v>
      </c>
      <c r="H15864" t="s">
        <v>4632</v>
      </c>
    </row>
    <row r="15865" spans="1:8" x14ac:dyDescent="0.3">
      <c r="A15865" t="s">
        <v>3862</v>
      </c>
      <c r="B15865" s="2">
        <v>42492.475034722222</v>
      </c>
      <c r="C15865">
        <v>2137956604</v>
      </c>
      <c r="D15865" t="s">
        <v>16539</v>
      </c>
      <c r="E15865" t="s">
        <v>13</v>
      </c>
      <c r="F15865" t="s">
        <v>13</v>
      </c>
      <c r="H15865" t="s">
        <v>3922</v>
      </c>
    </row>
    <row r="15866" spans="1:8" x14ac:dyDescent="0.3">
      <c r="A15866" t="s">
        <v>3862</v>
      </c>
      <c r="B15866" s="2">
        <v>42492.470937500002</v>
      </c>
      <c r="C15866">
        <v>2138390615</v>
      </c>
      <c r="D15866" t="s">
        <v>14792</v>
      </c>
      <c r="E15866" t="s">
        <v>3880</v>
      </c>
      <c r="F15866" t="s">
        <v>3865</v>
      </c>
      <c r="H15866" t="s">
        <v>3868</v>
      </c>
    </row>
    <row r="15867" spans="1:8" x14ac:dyDescent="0.3">
      <c r="A15867" t="s">
        <v>3862</v>
      </c>
      <c r="B15867" s="2">
        <v>42492.471145833333</v>
      </c>
      <c r="C15867">
        <v>2138461941</v>
      </c>
      <c r="D15867" t="s">
        <v>8682</v>
      </c>
      <c r="H15867" t="s">
        <v>3885</v>
      </c>
    </row>
    <row r="15868" spans="1:8" x14ac:dyDescent="0.3">
      <c r="A15868" t="s">
        <v>3862</v>
      </c>
      <c r="B15868" s="2">
        <v>42492.482627314814</v>
      </c>
      <c r="C15868">
        <v>2138484766</v>
      </c>
      <c r="D15868" t="s">
        <v>6698</v>
      </c>
      <c r="H15868" t="s">
        <v>3989</v>
      </c>
    </row>
    <row r="15869" spans="1:8" x14ac:dyDescent="0.3">
      <c r="A15869" t="s">
        <v>3862</v>
      </c>
      <c r="B15869" s="2">
        <v>42492.460694444446</v>
      </c>
      <c r="C15869">
        <v>2138488141</v>
      </c>
      <c r="D15869" t="s">
        <v>4001</v>
      </c>
      <c r="E15869" t="s">
        <v>3880</v>
      </c>
      <c r="F15869" t="s">
        <v>3865</v>
      </c>
      <c r="H15869" t="s">
        <v>3866</v>
      </c>
    </row>
    <row r="15870" spans="1:8" x14ac:dyDescent="0.3">
      <c r="A15870" t="s">
        <v>3862</v>
      </c>
      <c r="B15870" s="2">
        <v>42492.460798611108</v>
      </c>
      <c r="C15870">
        <v>2138488141</v>
      </c>
      <c r="D15870" t="s">
        <v>4001</v>
      </c>
      <c r="H15870" t="s">
        <v>3866</v>
      </c>
    </row>
    <row r="15871" spans="1:8" x14ac:dyDescent="0.3">
      <c r="A15871" t="s">
        <v>3862</v>
      </c>
      <c r="B15871" s="2">
        <v>42492.460810185185</v>
      </c>
      <c r="C15871">
        <v>2138488141</v>
      </c>
      <c r="D15871" t="s">
        <v>4001</v>
      </c>
      <c r="H15871" t="s">
        <v>3866</v>
      </c>
    </row>
    <row r="15872" spans="1:8" x14ac:dyDescent="0.3">
      <c r="A15872" t="s">
        <v>3862</v>
      </c>
      <c r="B15872" s="2">
        <v>42492.474629629629</v>
      </c>
      <c r="C15872">
        <v>2138709244</v>
      </c>
      <c r="D15872" t="s">
        <v>18312</v>
      </c>
      <c r="E15872" t="s">
        <v>13</v>
      </c>
      <c r="F15872" t="s">
        <v>13</v>
      </c>
      <c r="H15872" t="s">
        <v>3868</v>
      </c>
    </row>
    <row r="15873" spans="1:8" x14ac:dyDescent="0.3">
      <c r="A15873" t="s">
        <v>3862</v>
      </c>
      <c r="B15873" s="2">
        <v>42492.471307870372</v>
      </c>
      <c r="C15873">
        <v>2138816338</v>
      </c>
      <c r="D15873" t="s">
        <v>18434</v>
      </c>
      <c r="H15873" t="s">
        <v>4435</v>
      </c>
    </row>
    <row r="15874" spans="1:8" x14ac:dyDescent="0.3">
      <c r="A15874" t="s">
        <v>3862</v>
      </c>
      <c r="B15874" s="2">
        <v>42492.487673611111</v>
      </c>
      <c r="C15874">
        <v>2139049860</v>
      </c>
      <c r="D15874" t="s">
        <v>23489</v>
      </c>
      <c r="H15874" t="s">
        <v>23490</v>
      </c>
    </row>
    <row r="15875" spans="1:8" x14ac:dyDescent="0.3">
      <c r="A15875" t="s">
        <v>3862</v>
      </c>
      <c r="B15875" s="2">
        <v>42492.486388888887</v>
      </c>
      <c r="C15875">
        <v>2139201477</v>
      </c>
      <c r="D15875" t="s">
        <v>23669</v>
      </c>
      <c r="H15875" t="s">
        <v>23670</v>
      </c>
    </row>
    <row r="15876" spans="1:8" x14ac:dyDescent="0.3">
      <c r="A15876" t="s">
        <v>3862</v>
      </c>
      <c r="B15876" s="2">
        <v>42492.458819444444</v>
      </c>
      <c r="C15876">
        <v>2139439234</v>
      </c>
      <c r="D15876" t="s">
        <v>13265</v>
      </c>
      <c r="H15876" t="s">
        <v>3874</v>
      </c>
    </row>
    <row r="15877" spans="1:8" x14ac:dyDescent="0.3">
      <c r="A15877" t="s">
        <v>3862</v>
      </c>
      <c r="B15877" s="2">
        <v>42492.49722222222</v>
      </c>
      <c r="C15877">
        <v>2139482021</v>
      </c>
      <c r="D15877" t="s">
        <v>28309</v>
      </c>
      <c r="H15877" t="s">
        <v>3885</v>
      </c>
    </row>
    <row r="15878" spans="1:8" x14ac:dyDescent="0.3">
      <c r="A15878" t="s">
        <v>3862</v>
      </c>
      <c r="B15878" s="2">
        <v>42492.492060185185</v>
      </c>
      <c r="C15878">
        <v>2139546843</v>
      </c>
      <c r="D15878" t="s">
        <v>22908</v>
      </c>
      <c r="E15878" t="s">
        <v>3880</v>
      </c>
      <c r="F15878" t="s">
        <v>3865</v>
      </c>
      <c r="H15878" t="s">
        <v>3866</v>
      </c>
    </row>
    <row r="15879" spans="1:8" x14ac:dyDescent="0.3">
      <c r="A15879" t="s">
        <v>3862</v>
      </c>
      <c r="B15879" s="2">
        <v>42492.491898148146</v>
      </c>
      <c r="C15879">
        <v>2139546843</v>
      </c>
      <c r="D15879" t="s">
        <v>22908</v>
      </c>
      <c r="H15879" t="s">
        <v>3989</v>
      </c>
    </row>
    <row r="15880" spans="1:8" x14ac:dyDescent="0.3">
      <c r="A15880" t="s">
        <v>3862</v>
      </c>
      <c r="B15880" s="2">
        <v>42492.466203703705</v>
      </c>
      <c r="C15880">
        <v>2139687851</v>
      </c>
      <c r="D15880" t="s">
        <v>10050</v>
      </c>
      <c r="H15880" t="s">
        <v>3866</v>
      </c>
    </row>
    <row r="15881" spans="1:8" x14ac:dyDescent="0.3">
      <c r="A15881" t="s">
        <v>3862</v>
      </c>
      <c r="B15881" s="2">
        <v>42492.497800925928</v>
      </c>
      <c r="C15881">
        <v>2139790963</v>
      </c>
      <c r="D15881" t="s">
        <v>28553</v>
      </c>
      <c r="H15881" t="s">
        <v>4015</v>
      </c>
    </row>
    <row r="15882" spans="1:8" x14ac:dyDescent="0.3">
      <c r="A15882" t="s">
        <v>3862</v>
      </c>
      <c r="B15882" s="2">
        <v>42492.486516203702</v>
      </c>
      <c r="C15882">
        <v>2140066442</v>
      </c>
      <c r="D15882" t="s">
        <v>23049</v>
      </c>
      <c r="H15882" t="s">
        <v>5234</v>
      </c>
    </row>
    <row r="15883" spans="1:8" x14ac:dyDescent="0.3">
      <c r="A15883" t="s">
        <v>3862</v>
      </c>
      <c r="B15883" s="2">
        <v>42492.477534722224</v>
      </c>
      <c r="C15883">
        <v>2140070674</v>
      </c>
      <c r="D15883" t="s">
        <v>10864</v>
      </c>
      <c r="H15883" t="s">
        <v>23197</v>
      </c>
    </row>
    <row r="15884" spans="1:8" x14ac:dyDescent="0.3">
      <c r="A15884" t="s">
        <v>3862</v>
      </c>
      <c r="B15884" s="2">
        <v>42492.465312499997</v>
      </c>
      <c r="C15884">
        <v>2140271035</v>
      </c>
      <c r="D15884" t="s">
        <v>10197</v>
      </c>
      <c r="E15884" t="s">
        <v>3938</v>
      </c>
      <c r="F15884" t="s">
        <v>3912</v>
      </c>
      <c r="G15884">
        <v>1.5029999999999999</v>
      </c>
      <c r="H15884" t="s">
        <v>10198</v>
      </c>
    </row>
    <row r="15885" spans="1:8" x14ac:dyDescent="0.3">
      <c r="A15885" t="s">
        <v>3862</v>
      </c>
      <c r="B15885" s="2">
        <v>42492.465405092589</v>
      </c>
      <c r="C15885">
        <v>2140271417</v>
      </c>
      <c r="D15885" t="s">
        <v>10538</v>
      </c>
      <c r="H15885" t="s">
        <v>3885</v>
      </c>
    </row>
    <row r="15886" spans="1:8" x14ac:dyDescent="0.3">
      <c r="A15886" t="s">
        <v>3862</v>
      </c>
      <c r="B15886" s="2">
        <v>42492.496168981481</v>
      </c>
      <c r="C15886">
        <v>2140577898</v>
      </c>
      <c r="D15886" t="s">
        <v>23545</v>
      </c>
      <c r="H15886" t="s">
        <v>3892</v>
      </c>
    </row>
    <row r="15887" spans="1:8" x14ac:dyDescent="0.3">
      <c r="A15887" t="s">
        <v>3862</v>
      </c>
      <c r="B15887" s="2">
        <v>42492.489675925928</v>
      </c>
      <c r="C15887">
        <v>2141004496</v>
      </c>
      <c r="D15887" t="s">
        <v>12605</v>
      </c>
      <c r="E15887" t="s">
        <v>3880</v>
      </c>
      <c r="F15887" t="s">
        <v>3865</v>
      </c>
      <c r="H15887" t="s">
        <v>21901</v>
      </c>
    </row>
    <row r="15888" spans="1:8" x14ac:dyDescent="0.3">
      <c r="A15888" t="s">
        <v>3862</v>
      </c>
      <c r="B15888" s="2">
        <v>42492.489490740743</v>
      </c>
      <c r="C15888">
        <v>2141042128</v>
      </c>
      <c r="D15888" t="s">
        <v>21252</v>
      </c>
      <c r="H15888" t="s">
        <v>3989</v>
      </c>
    </row>
    <row r="15889" spans="1:8" x14ac:dyDescent="0.3">
      <c r="A15889" t="s">
        <v>3862</v>
      </c>
      <c r="B15889" s="2">
        <v>42492.465590277781</v>
      </c>
      <c r="C15889">
        <v>2141137591</v>
      </c>
      <c r="D15889" t="s">
        <v>12168</v>
      </c>
      <c r="H15889" t="s">
        <v>3870</v>
      </c>
    </row>
    <row r="15890" spans="1:8" x14ac:dyDescent="0.3">
      <c r="A15890" t="s">
        <v>3862</v>
      </c>
      <c r="B15890" s="2">
        <v>42492.465567129628</v>
      </c>
      <c r="C15890">
        <v>2141137591</v>
      </c>
      <c r="D15890" t="s">
        <v>12168</v>
      </c>
      <c r="H15890" t="s">
        <v>3870</v>
      </c>
    </row>
    <row r="15891" spans="1:8" x14ac:dyDescent="0.3">
      <c r="A15891" t="s">
        <v>3862</v>
      </c>
      <c r="B15891" s="2">
        <v>42492.465601851851</v>
      </c>
      <c r="C15891">
        <v>2141137591</v>
      </c>
      <c r="D15891" t="s">
        <v>12168</v>
      </c>
      <c r="E15891" t="s">
        <v>13</v>
      </c>
      <c r="F15891" t="s">
        <v>13</v>
      </c>
      <c r="H15891" t="s">
        <v>3870</v>
      </c>
    </row>
    <row r="15892" spans="1:8" x14ac:dyDescent="0.3">
      <c r="A15892" t="s">
        <v>3862</v>
      </c>
      <c r="B15892" s="2">
        <v>42492.485775462963</v>
      </c>
      <c r="C15892">
        <v>2141163596</v>
      </c>
      <c r="D15892" t="s">
        <v>19725</v>
      </c>
      <c r="E15892" t="s">
        <v>13</v>
      </c>
      <c r="F15892" t="s">
        <v>13</v>
      </c>
      <c r="H15892" t="s">
        <v>3922</v>
      </c>
    </row>
    <row r="15893" spans="1:8" x14ac:dyDescent="0.3">
      <c r="A15893" t="s">
        <v>3862</v>
      </c>
      <c r="B15893" s="2">
        <v>42492.460486111115</v>
      </c>
      <c r="C15893">
        <v>2141289152</v>
      </c>
      <c r="D15893" t="s">
        <v>13293</v>
      </c>
      <c r="H15893" t="s">
        <v>3989</v>
      </c>
    </row>
    <row r="15894" spans="1:8" x14ac:dyDescent="0.3">
      <c r="A15894" t="s">
        <v>3862</v>
      </c>
      <c r="B15894" s="2">
        <v>42492.489525462966</v>
      </c>
      <c r="C15894">
        <v>2141313405</v>
      </c>
      <c r="D15894" t="s">
        <v>9218</v>
      </c>
      <c r="E15894" t="s">
        <v>13</v>
      </c>
      <c r="F15894" t="s">
        <v>13</v>
      </c>
      <c r="H15894" t="s">
        <v>3868</v>
      </c>
    </row>
    <row r="15895" spans="1:8" x14ac:dyDescent="0.3">
      <c r="A15895" t="s">
        <v>3862</v>
      </c>
      <c r="B15895" s="2">
        <v>42492.495393518519</v>
      </c>
      <c r="C15895">
        <v>2141355229</v>
      </c>
      <c r="D15895" t="s">
        <v>19913</v>
      </c>
      <c r="H15895" t="s">
        <v>3870</v>
      </c>
    </row>
    <row r="15896" spans="1:8" x14ac:dyDescent="0.3">
      <c r="A15896" t="s">
        <v>3862</v>
      </c>
      <c r="B15896" s="2">
        <v>42492.474652777775</v>
      </c>
      <c r="C15896">
        <v>2141390931</v>
      </c>
      <c r="D15896" t="s">
        <v>11015</v>
      </c>
      <c r="H15896" t="s">
        <v>4120</v>
      </c>
    </row>
    <row r="15897" spans="1:8" x14ac:dyDescent="0.3">
      <c r="A15897" t="s">
        <v>3862</v>
      </c>
      <c r="B15897" s="2">
        <v>42492.473182870373</v>
      </c>
      <c r="C15897">
        <v>2141402140</v>
      </c>
      <c r="D15897" t="s">
        <v>16653</v>
      </c>
      <c r="H15897" t="s">
        <v>3866</v>
      </c>
    </row>
    <row r="15898" spans="1:8" x14ac:dyDescent="0.3">
      <c r="A15898" t="s">
        <v>3862</v>
      </c>
      <c r="B15898" s="2">
        <v>42492.48364583333</v>
      </c>
      <c r="C15898">
        <v>2141972610</v>
      </c>
      <c r="D15898" t="s">
        <v>5570</v>
      </c>
      <c r="H15898" t="s">
        <v>3870</v>
      </c>
    </row>
    <row r="15899" spans="1:8" x14ac:dyDescent="0.3">
      <c r="A15899" t="s">
        <v>3862</v>
      </c>
      <c r="B15899" s="2">
        <v>42492.483634259261</v>
      </c>
      <c r="C15899">
        <v>2141972610</v>
      </c>
      <c r="D15899" t="s">
        <v>5570</v>
      </c>
      <c r="E15899" t="s">
        <v>3880</v>
      </c>
      <c r="F15899" t="s">
        <v>3865</v>
      </c>
      <c r="H15899" t="s">
        <v>3870</v>
      </c>
    </row>
    <row r="15900" spans="1:8" x14ac:dyDescent="0.3">
      <c r="A15900" t="s">
        <v>3862</v>
      </c>
      <c r="B15900" s="2">
        <v>42492.483576388891</v>
      </c>
      <c r="C15900">
        <v>2141972610</v>
      </c>
      <c r="D15900" t="s">
        <v>5570</v>
      </c>
      <c r="H15900" t="s">
        <v>3870</v>
      </c>
    </row>
    <row r="15901" spans="1:8" x14ac:dyDescent="0.3">
      <c r="A15901" t="s">
        <v>3862</v>
      </c>
      <c r="B15901" s="2">
        <v>42492.499131944445</v>
      </c>
      <c r="C15901">
        <v>2142005188</v>
      </c>
      <c r="D15901" t="s">
        <v>5377</v>
      </c>
      <c r="H15901" t="s">
        <v>3874</v>
      </c>
    </row>
    <row r="15902" spans="1:8" x14ac:dyDescent="0.3">
      <c r="A15902" t="s">
        <v>3862</v>
      </c>
      <c r="B15902" s="2">
        <v>42492.469502314816</v>
      </c>
      <c r="C15902">
        <v>2142329345</v>
      </c>
      <c r="D15902" t="s">
        <v>21167</v>
      </c>
      <c r="H15902" t="s">
        <v>21168</v>
      </c>
    </row>
    <row r="15903" spans="1:8" x14ac:dyDescent="0.3">
      <c r="A15903" t="s">
        <v>3862</v>
      </c>
      <c r="B15903" s="2">
        <v>42492.478483796294</v>
      </c>
      <c r="C15903">
        <v>2142646592</v>
      </c>
      <c r="D15903" t="s">
        <v>19267</v>
      </c>
      <c r="H15903" t="s">
        <v>19268</v>
      </c>
    </row>
    <row r="15904" spans="1:8" x14ac:dyDescent="0.3">
      <c r="A15904" t="s">
        <v>3862</v>
      </c>
      <c r="B15904" s="2">
        <v>42492.490567129629</v>
      </c>
      <c r="C15904">
        <v>2142778041</v>
      </c>
      <c r="D15904" t="s">
        <v>23968</v>
      </c>
      <c r="H15904" t="s">
        <v>23969</v>
      </c>
    </row>
    <row r="15905" spans="1:8" x14ac:dyDescent="0.3">
      <c r="A15905" t="s">
        <v>3862</v>
      </c>
      <c r="B15905" s="2">
        <v>42492.459155092591</v>
      </c>
      <c r="C15905">
        <v>2142814825</v>
      </c>
      <c r="D15905" t="s">
        <v>10648</v>
      </c>
      <c r="H15905" t="s">
        <v>10649</v>
      </c>
    </row>
    <row r="15906" spans="1:8" x14ac:dyDescent="0.3">
      <c r="A15906" t="s">
        <v>3862</v>
      </c>
      <c r="B15906" s="2">
        <v>42492.480370370373</v>
      </c>
      <c r="C15906">
        <v>2143991784</v>
      </c>
      <c r="D15906" t="s">
        <v>11534</v>
      </c>
      <c r="H15906" t="s">
        <v>4015</v>
      </c>
    </row>
    <row r="15907" spans="1:8" x14ac:dyDescent="0.3">
      <c r="A15907" t="s">
        <v>3862</v>
      </c>
      <c r="B15907" s="2">
        <v>42492.484317129631</v>
      </c>
      <c r="C15907">
        <v>2144003731</v>
      </c>
      <c r="D15907" t="s">
        <v>5169</v>
      </c>
      <c r="H15907" t="s">
        <v>24671</v>
      </c>
    </row>
    <row r="15908" spans="1:8" x14ac:dyDescent="0.3">
      <c r="A15908" t="s">
        <v>3862</v>
      </c>
      <c r="B15908" s="2">
        <v>42492.475162037037</v>
      </c>
      <c r="C15908">
        <v>2144063489</v>
      </c>
      <c r="D15908" t="s">
        <v>11261</v>
      </c>
      <c r="H15908" t="s">
        <v>11262</v>
      </c>
    </row>
    <row r="15909" spans="1:8" x14ac:dyDescent="0.3">
      <c r="A15909" t="s">
        <v>3862</v>
      </c>
      <c r="B15909" s="2">
        <v>42492.491307870368</v>
      </c>
      <c r="C15909">
        <v>2144082729</v>
      </c>
      <c r="D15909" t="s">
        <v>9086</v>
      </c>
      <c r="H15909" t="s">
        <v>3957</v>
      </c>
    </row>
    <row r="15910" spans="1:8" x14ac:dyDescent="0.3">
      <c r="A15910" t="s">
        <v>3862</v>
      </c>
      <c r="B15910" s="2">
        <v>42492.497499999998</v>
      </c>
      <c r="C15910">
        <v>2144291384</v>
      </c>
      <c r="D15910" t="s">
        <v>28842</v>
      </c>
      <c r="H15910" t="s">
        <v>28843</v>
      </c>
    </row>
    <row r="15911" spans="1:8" x14ac:dyDescent="0.3">
      <c r="A15911" t="s">
        <v>3862</v>
      </c>
      <c r="B15911" s="2">
        <v>42492.459305555552</v>
      </c>
      <c r="C15911">
        <v>2144609131</v>
      </c>
      <c r="D15911" t="s">
        <v>12661</v>
      </c>
      <c r="H15911" t="s">
        <v>12662</v>
      </c>
    </row>
    <row r="15912" spans="1:8" x14ac:dyDescent="0.3">
      <c r="A15912" t="s">
        <v>3862</v>
      </c>
      <c r="B15912" s="2">
        <v>42492.466296296298</v>
      </c>
      <c r="C15912">
        <v>2144739776</v>
      </c>
      <c r="D15912" t="s">
        <v>9660</v>
      </c>
      <c r="H15912" t="s">
        <v>4107</v>
      </c>
    </row>
    <row r="15913" spans="1:8" x14ac:dyDescent="0.3">
      <c r="A15913" t="s">
        <v>3862</v>
      </c>
      <c r="B15913" s="2">
        <v>42492.482083333336</v>
      </c>
      <c r="C15913">
        <v>2145119955</v>
      </c>
      <c r="D15913" t="s">
        <v>17514</v>
      </c>
      <c r="H15913" t="s">
        <v>17515</v>
      </c>
    </row>
    <row r="15914" spans="1:8" x14ac:dyDescent="0.3">
      <c r="A15914" t="s">
        <v>3862</v>
      </c>
      <c r="B15914" s="2">
        <v>42492.475034722222</v>
      </c>
      <c r="C15914">
        <v>2145364965</v>
      </c>
      <c r="D15914" t="s">
        <v>23187</v>
      </c>
      <c r="H15914" t="s">
        <v>13162</v>
      </c>
    </row>
    <row r="15915" spans="1:8" x14ac:dyDescent="0.3">
      <c r="A15915" t="s">
        <v>3862</v>
      </c>
      <c r="B15915" s="2">
        <v>42492.475138888891</v>
      </c>
      <c r="C15915">
        <v>2145518009</v>
      </c>
      <c r="D15915" t="s">
        <v>14536</v>
      </c>
      <c r="H15915" t="s">
        <v>16056</v>
      </c>
    </row>
    <row r="15916" spans="1:8" x14ac:dyDescent="0.3">
      <c r="A15916" t="s">
        <v>3862</v>
      </c>
      <c r="B15916" s="2">
        <v>42492.499699074076</v>
      </c>
      <c r="C15916">
        <v>2146044678</v>
      </c>
      <c r="D15916" t="s">
        <v>28095</v>
      </c>
      <c r="H15916" t="s">
        <v>3885</v>
      </c>
    </row>
    <row r="15917" spans="1:8" x14ac:dyDescent="0.3">
      <c r="A15917" t="s">
        <v>3862</v>
      </c>
      <c r="B15917" s="2">
        <v>42492.489976851852</v>
      </c>
      <c r="C15917">
        <v>2146392299</v>
      </c>
      <c r="D15917" t="s">
        <v>21379</v>
      </c>
      <c r="H15917" t="s">
        <v>17586</v>
      </c>
    </row>
    <row r="15918" spans="1:8" x14ac:dyDescent="0.3">
      <c r="A15918" t="s">
        <v>3862</v>
      </c>
      <c r="B15918" s="2">
        <v>42492.5</v>
      </c>
      <c r="C15918">
        <v>2146537568</v>
      </c>
      <c r="D15918" t="s">
        <v>28108</v>
      </c>
      <c r="E15918" t="s">
        <v>3880</v>
      </c>
      <c r="F15918" t="s">
        <v>3865</v>
      </c>
      <c r="H15918" t="s">
        <v>3868</v>
      </c>
    </row>
    <row r="15919" spans="1:8" x14ac:dyDescent="0.3">
      <c r="A15919" t="s">
        <v>3862</v>
      </c>
      <c r="B15919" s="2">
        <v>42492.488645833335</v>
      </c>
      <c r="C15919">
        <v>2146671792</v>
      </c>
      <c r="D15919" t="s">
        <v>24846</v>
      </c>
      <c r="E15919" t="s">
        <v>3880</v>
      </c>
      <c r="F15919" t="s">
        <v>3865</v>
      </c>
      <c r="H15919" t="s">
        <v>3870</v>
      </c>
    </row>
    <row r="15920" spans="1:8" x14ac:dyDescent="0.3">
      <c r="A15920" t="s">
        <v>3862</v>
      </c>
      <c r="B15920" s="2">
        <v>42492.462384259263</v>
      </c>
      <c r="C15920">
        <v>2146676073</v>
      </c>
      <c r="D15920" t="s">
        <v>3876</v>
      </c>
      <c r="E15920" t="s">
        <v>13</v>
      </c>
      <c r="F15920" t="s">
        <v>13</v>
      </c>
      <c r="H15920" t="s">
        <v>3866</v>
      </c>
    </row>
    <row r="15921" spans="1:8" x14ac:dyDescent="0.3">
      <c r="A15921" t="s">
        <v>3862</v>
      </c>
      <c r="B15921" s="2">
        <v>42492.462372685186</v>
      </c>
      <c r="C15921">
        <v>2146676073</v>
      </c>
      <c r="D15921" t="s">
        <v>3876</v>
      </c>
      <c r="H15921" t="s">
        <v>3866</v>
      </c>
    </row>
    <row r="15922" spans="1:8" x14ac:dyDescent="0.3">
      <c r="A15922" t="s">
        <v>3862</v>
      </c>
      <c r="B15922" s="2">
        <v>42492.462152777778</v>
      </c>
      <c r="C15922">
        <v>2146676073</v>
      </c>
      <c r="D15922" t="s">
        <v>3876</v>
      </c>
      <c r="H15922" t="s">
        <v>3866</v>
      </c>
    </row>
    <row r="15923" spans="1:8" x14ac:dyDescent="0.3">
      <c r="A15923" t="s">
        <v>3862</v>
      </c>
      <c r="B15923" s="2">
        <v>42492.483229166668</v>
      </c>
      <c r="C15923">
        <v>2146919546</v>
      </c>
      <c r="D15923" t="s">
        <v>9107</v>
      </c>
      <c r="H15923" t="s">
        <v>3870</v>
      </c>
    </row>
    <row r="15924" spans="1:8" x14ac:dyDescent="0.3">
      <c r="A15924" t="s">
        <v>3862</v>
      </c>
      <c r="B15924" s="2">
        <v>42492.483171296299</v>
      </c>
      <c r="C15924">
        <v>2146919546</v>
      </c>
      <c r="D15924" t="s">
        <v>9107</v>
      </c>
      <c r="H15924" t="s">
        <v>3870</v>
      </c>
    </row>
    <row r="15925" spans="1:8" x14ac:dyDescent="0.3">
      <c r="A15925" t="s">
        <v>3862</v>
      </c>
      <c r="B15925" s="2">
        <v>42492.483229166668</v>
      </c>
      <c r="C15925">
        <v>2146919546</v>
      </c>
      <c r="D15925" t="s">
        <v>9107</v>
      </c>
      <c r="E15925" t="s">
        <v>3880</v>
      </c>
      <c r="F15925" t="s">
        <v>3865</v>
      </c>
      <c r="H15925" t="s">
        <v>3870</v>
      </c>
    </row>
    <row r="15926" spans="1:8" x14ac:dyDescent="0.3">
      <c r="A15926" t="s">
        <v>3862</v>
      </c>
      <c r="B15926" s="2">
        <v>42492.481631944444</v>
      </c>
      <c r="C15926">
        <v>2147113119</v>
      </c>
      <c r="D15926" t="s">
        <v>10419</v>
      </c>
      <c r="H15926" t="s">
        <v>10420</v>
      </c>
    </row>
    <row r="15927" spans="1:8" x14ac:dyDescent="0.3">
      <c r="A15927" t="s">
        <v>3862</v>
      </c>
      <c r="B15927" s="2">
        <v>42492.465428240743</v>
      </c>
      <c r="C15927">
        <v>2147215412</v>
      </c>
      <c r="D15927" t="s">
        <v>10136</v>
      </c>
      <c r="H15927" t="s">
        <v>10137</v>
      </c>
    </row>
    <row r="15928" spans="1:8" x14ac:dyDescent="0.3">
      <c r="A15928" t="s">
        <v>3862</v>
      </c>
      <c r="B15928" s="2">
        <v>42492.465405092589</v>
      </c>
      <c r="C15928">
        <v>2147284720</v>
      </c>
      <c r="D15928" t="s">
        <v>10898</v>
      </c>
      <c r="H15928" t="s">
        <v>3885</v>
      </c>
    </row>
    <row r="15929" spans="1:8" x14ac:dyDescent="0.3">
      <c r="A15929" t="s">
        <v>3862</v>
      </c>
      <c r="B15929" s="2">
        <v>42492.462384259263</v>
      </c>
      <c r="C15929">
        <v>2147613937</v>
      </c>
      <c r="D15929" t="s">
        <v>4834</v>
      </c>
      <c r="H15929" t="s">
        <v>4835</v>
      </c>
    </row>
    <row r="15930" spans="1:8" x14ac:dyDescent="0.3">
      <c r="A15930" t="s">
        <v>3862</v>
      </c>
      <c r="B15930" s="2">
        <v>42492.477581018517</v>
      </c>
      <c r="C15930">
        <v>2147679557</v>
      </c>
      <c r="D15930" t="s">
        <v>8178</v>
      </c>
      <c r="H15930" t="s">
        <v>3922</v>
      </c>
    </row>
    <row r="15931" spans="1:8" x14ac:dyDescent="0.3">
      <c r="A15931" t="s">
        <v>3862</v>
      </c>
      <c r="B15931" s="2">
        <v>42492.472002314818</v>
      </c>
      <c r="C15931">
        <v>2148046300</v>
      </c>
      <c r="D15931" t="s">
        <v>17902</v>
      </c>
      <c r="H15931" t="s">
        <v>14073</v>
      </c>
    </row>
    <row r="15932" spans="1:8" x14ac:dyDescent="0.3">
      <c r="A15932" t="s">
        <v>3862</v>
      </c>
      <c r="B15932" s="2">
        <v>42492.466932870368</v>
      </c>
      <c r="C15932">
        <v>2148135159</v>
      </c>
      <c r="D15932" t="s">
        <v>16589</v>
      </c>
      <c r="H15932" t="s">
        <v>3890</v>
      </c>
    </row>
    <row r="15933" spans="1:8" x14ac:dyDescent="0.3">
      <c r="A15933" t="s">
        <v>3862</v>
      </c>
      <c r="B15933" s="2">
        <v>42492.492349537039</v>
      </c>
      <c r="C15933">
        <v>2148365342</v>
      </c>
      <c r="D15933" t="s">
        <v>23785</v>
      </c>
      <c r="E15933" t="s">
        <v>9</v>
      </c>
      <c r="F15933" t="s">
        <v>3912</v>
      </c>
      <c r="H15933" t="s">
        <v>3866</v>
      </c>
    </row>
    <row r="15934" spans="1:8" x14ac:dyDescent="0.3">
      <c r="A15934" t="s">
        <v>3862</v>
      </c>
      <c r="B15934" s="2">
        <v>42492.465243055558</v>
      </c>
      <c r="C15934">
        <v>2148752015</v>
      </c>
      <c r="D15934" t="s">
        <v>4810</v>
      </c>
      <c r="E15934" t="s">
        <v>13</v>
      </c>
      <c r="F15934" t="s">
        <v>13</v>
      </c>
      <c r="H15934" t="s">
        <v>3922</v>
      </c>
    </row>
    <row r="15935" spans="1:8" x14ac:dyDescent="0.3">
      <c r="A15935" t="s">
        <v>3862</v>
      </c>
      <c r="B15935" s="2">
        <v>42492.491909722223</v>
      </c>
      <c r="C15935">
        <v>2148840236</v>
      </c>
      <c r="D15935" t="s">
        <v>24192</v>
      </c>
      <c r="H15935" t="s">
        <v>26733</v>
      </c>
    </row>
    <row r="15936" spans="1:8" x14ac:dyDescent="0.3">
      <c r="A15936" t="s">
        <v>3862</v>
      </c>
      <c r="B15936" s="2">
        <v>42492.458819444444</v>
      </c>
      <c r="C15936">
        <v>2149005902</v>
      </c>
      <c r="D15936" t="s">
        <v>6601</v>
      </c>
      <c r="H15936" t="s">
        <v>3868</v>
      </c>
    </row>
    <row r="15937" spans="1:8" x14ac:dyDescent="0.3">
      <c r="A15937" t="s">
        <v>3862</v>
      </c>
      <c r="B15937" s="2">
        <v>42492.458819444444</v>
      </c>
      <c r="C15937">
        <v>2149005902</v>
      </c>
      <c r="D15937" t="s">
        <v>6601</v>
      </c>
      <c r="H15937" t="s">
        <v>3868</v>
      </c>
    </row>
    <row r="15938" spans="1:8" x14ac:dyDescent="0.3">
      <c r="A15938" t="s">
        <v>3862</v>
      </c>
      <c r="B15938" s="2">
        <v>42492.458761574075</v>
      </c>
      <c r="C15938">
        <v>2149005902</v>
      </c>
      <c r="D15938" t="s">
        <v>6601</v>
      </c>
      <c r="H15938" t="s">
        <v>3885</v>
      </c>
    </row>
    <row r="15939" spans="1:8" x14ac:dyDescent="0.3">
      <c r="A15939" t="s">
        <v>3862</v>
      </c>
      <c r="B15939" s="2">
        <v>42492.458865740744</v>
      </c>
      <c r="C15939">
        <v>2149005902</v>
      </c>
      <c r="D15939" t="s">
        <v>6601</v>
      </c>
      <c r="E15939" t="s">
        <v>3977</v>
      </c>
      <c r="F15939" t="s">
        <v>3912</v>
      </c>
      <c r="H15939" t="s">
        <v>3868</v>
      </c>
    </row>
    <row r="15940" spans="1:8" x14ac:dyDescent="0.3">
      <c r="A15940" t="s">
        <v>3862</v>
      </c>
      <c r="B15940" s="2">
        <v>42492.48809027778</v>
      </c>
      <c r="C15940">
        <v>2149574794</v>
      </c>
      <c r="D15940" t="s">
        <v>11986</v>
      </c>
      <c r="H15940" t="s">
        <v>3866</v>
      </c>
    </row>
    <row r="15941" spans="1:8" x14ac:dyDescent="0.3">
      <c r="A15941" t="s">
        <v>3862</v>
      </c>
      <c r="B15941" s="2">
        <v>42492.471076388887</v>
      </c>
      <c r="C15941">
        <v>2149636428</v>
      </c>
      <c r="D15941" t="s">
        <v>14532</v>
      </c>
      <c r="E15941" t="s">
        <v>3880</v>
      </c>
      <c r="F15941" t="s">
        <v>3865</v>
      </c>
      <c r="H15941" t="s">
        <v>3866</v>
      </c>
    </row>
    <row r="15942" spans="1:8" x14ac:dyDescent="0.3">
      <c r="A15942" t="s">
        <v>3862</v>
      </c>
      <c r="B15942" s="2">
        <v>42492.473263888889</v>
      </c>
      <c r="C15942">
        <v>2149666575</v>
      </c>
      <c r="D15942" t="s">
        <v>6008</v>
      </c>
      <c r="E15942" t="s">
        <v>13</v>
      </c>
      <c r="F15942" t="s">
        <v>13</v>
      </c>
      <c r="H15942" t="s">
        <v>3868</v>
      </c>
    </row>
    <row r="15943" spans="1:8" x14ac:dyDescent="0.3">
      <c r="A15943" t="s">
        <v>3862</v>
      </c>
      <c r="B15943" s="2">
        <v>42492.461053240739</v>
      </c>
      <c r="C15943">
        <v>2149855408</v>
      </c>
      <c r="D15943" t="s">
        <v>8083</v>
      </c>
      <c r="H15943" t="s">
        <v>6609</v>
      </c>
    </row>
    <row r="15944" spans="1:8" x14ac:dyDescent="0.3">
      <c r="A15944" t="s">
        <v>3862</v>
      </c>
      <c r="B15944" s="2">
        <v>42492.476736111108</v>
      </c>
      <c r="C15944">
        <v>2149900634</v>
      </c>
      <c r="D15944" t="s">
        <v>4784</v>
      </c>
      <c r="E15944" t="s">
        <v>3880</v>
      </c>
      <c r="F15944" t="s">
        <v>3865</v>
      </c>
      <c r="H15944" t="s">
        <v>3922</v>
      </c>
    </row>
    <row r="15945" spans="1:8" x14ac:dyDescent="0.3">
      <c r="A15945" t="s">
        <v>3862</v>
      </c>
      <c r="B15945" s="2">
        <v>42492.484583333331</v>
      </c>
      <c r="C15945">
        <v>2150055508</v>
      </c>
      <c r="D15945" t="s">
        <v>25312</v>
      </c>
      <c r="E15945" t="s">
        <v>13</v>
      </c>
      <c r="F15945" t="s">
        <v>13</v>
      </c>
      <c r="H15945" t="s">
        <v>3922</v>
      </c>
    </row>
    <row r="15946" spans="1:8" x14ac:dyDescent="0.3">
      <c r="A15946" t="s">
        <v>3862</v>
      </c>
      <c r="B15946" s="2">
        <v>42492.485486111109</v>
      </c>
      <c r="C15946">
        <v>2150136974</v>
      </c>
      <c r="D15946" t="s">
        <v>18676</v>
      </c>
      <c r="E15946" t="s">
        <v>3938</v>
      </c>
      <c r="F15946" t="s">
        <v>3912</v>
      </c>
      <c r="H15946" t="s">
        <v>18677</v>
      </c>
    </row>
    <row r="15947" spans="1:8" x14ac:dyDescent="0.3">
      <c r="A15947" t="s">
        <v>3862</v>
      </c>
      <c r="B15947" s="2">
        <v>42492.484513888892</v>
      </c>
      <c r="C15947">
        <v>2150180822</v>
      </c>
      <c r="D15947" t="s">
        <v>20960</v>
      </c>
      <c r="E15947" t="s">
        <v>4065</v>
      </c>
      <c r="F15947" t="s">
        <v>3912</v>
      </c>
      <c r="H15947" t="s">
        <v>3866</v>
      </c>
    </row>
    <row r="15948" spans="1:8" x14ac:dyDescent="0.3">
      <c r="A15948" t="s">
        <v>3862</v>
      </c>
      <c r="B15948" s="2">
        <v>42492.46806712963</v>
      </c>
      <c r="C15948">
        <v>2150331447</v>
      </c>
      <c r="D15948" t="s">
        <v>10067</v>
      </c>
      <c r="H15948" t="s">
        <v>3890</v>
      </c>
    </row>
    <row r="15949" spans="1:8" x14ac:dyDescent="0.3">
      <c r="A15949" t="s">
        <v>3862</v>
      </c>
      <c r="B15949" s="2">
        <v>42492.494745370372</v>
      </c>
      <c r="C15949">
        <v>2150408299</v>
      </c>
      <c r="D15949" t="s">
        <v>27143</v>
      </c>
      <c r="H15949" t="s">
        <v>27144</v>
      </c>
    </row>
    <row r="15950" spans="1:8" x14ac:dyDescent="0.3">
      <c r="A15950" t="s">
        <v>3862</v>
      </c>
      <c r="B15950" s="2">
        <v>42492.471365740741</v>
      </c>
      <c r="C15950">
        <v>2150498106</v>
      </c>
      <c r="D15950" t="s">
        <v>23516</v>
      </c>
      <c r="H15950" t="s">
        <v>23517</v>
      </c>
    </row>
    <row r="15951" spans="1:8" x14ac:dyDescent="0.3">
      <c r="A15951" t="s">
        <v>3862</v>
      </c>
      <c r="B15951" s="2">
        <v>42492.466597222221</v>
      </c>
      <c r="C15951">
        <v>2150598021</v>
      </c>
      <c r="D15951" t="s">
        <v>4926</v>
      </c>
      <c r="H15951" t="s">
        <v>4927</v>
      </c>
    </row>
    <row r="15952" spans="1:8" x14ac:dyDescent="0.3">
      <c r="A15952" t="s">
        <v>3862</v>
      </c>
      <c r="B15952" s="2">
        <v>42492.498240740744</v>
      </c>
      <c r="C15952">
        <v>2150645582</v>
      </c>
      <c r="D15952" t="s">
        <v>25641</v>
      </c>
      <c r="H15952" t="s">
        <v>26142</v>
      </c>
    </row>
    <row r="15953" spans="1:8" x14ac:dyDescent="0.3">
      <c r="A15953" t="s">
        <v>3862</v>
      </c>
      <c r="B15953" s="2">
        <v>42492.478425925925</v>
      </c>
      <c r="C15953">
        <v>2151095782</v>
      </c>
      <c r="D15953" t="s">
        <v>19084</v>
      </c>
      <c r="H15953" t="s">
        <v>19085</v>
      </c>
    </row>
    <row r="15954" spans="1:8" x14ac:dyDescent="0.3">
      <c r="A15954" t="s">
        <v>3862</v>
      </c>
      <c r="B15954" s="2">
        <v>42492.461331018516</v>
      </c>
      <c r="C15954">
        <v>2151257631</v>
      </c>
      <c r="D15954" t="s">
        <v>4701</v>
      </c>
      <c r="H15954" t="s">
        <v>4702</v>
      </c>
    </row>
    <row r="15955" spans="1:8" x14ac:dyDescent="0.3">
      <c r="A15955" t="s">
        <v>3862</v>
      </c>
      <c r="B15955" s="2">
        <v>42492.495682870373</v>
      </c>
      <c r="C15955">
        <v>2151405499</v>
      </c>
      <c r="D15955" t="s">
        <v>19964</v>
      </c>
      <c r="H15955" t="s">
        <v>3870</v>
      </c>
    </row>
    <row r="15956" spans="1:8" x14ac:dyDescent="0.3">
      <c r="A15956" t="s">
        <v>3862</v>
      </c>
      <c r="B15956" s="2">
        <v>42492.495694444442</v>
      </c>
      <c r="C15956">
        <v>2151405499</v>
      </c>
      <c r="D15956" t="s">
        <v>19964</v>
      </c>
      <c r="H15956" t="s">
        <v>3870</v>
      </c>
    </row>
    <row r="15957" spans="1:8" x14ac:dyDescent="0.3">
      <c r="A15957" t="s">
        <v>3862</v>
      </c>
      <c r="B15957" s="2">
        <v>42492.495671296296</v>
      </c>
      <c r="C15957">
        <v>2151405499</v>
      </c>
      <c r="D15957" t="s">
        <v>19964</v>
      </c>
      <c r="H15957" t="s">
        <v>3870</v>
      </c>
    </row>
    <row r="15958" spans="1:8" x14ac:dyDescent="0.3">
      <c r="A15958" t="s">
        <v>3862</v>
      </c>
      <c r="B15958" s="2">
        <v>42492.495694444442</v>
      </c>
      <c r="C15958">
        <v>2151405499</v>
      </c>
      <c r="D15958" t="s">
        <v>19964</v>
      </c>
      <c r="E15958" t="s">
        <v>13</v>
      </c>
      <c r="F15958" t="s">
        <v>13</v>
      </c>
      <c r="H15958" t="s">
        <v>3870</v>
      </c>
    </row>
    <row r="15959" spans="1:8" x14ac:dyDescent="0.3">
      <c r="A15959" t="s">
        <v>3862</v>
      </c>
      <c r="B15959" s="2">
        <v>42492.48265046296</v>
      </c>
      <c r="C15959">
        <v>2151527013</v>
      </c>
      <c r="D15959" t="s">
        <v>10306</v>
      </c>
      <c r="E15959" t="s">
        <v>13</v>
      </c>
      <c r="F15959" t="s">
        <v>13</v>
      </c>
      <c r="H15959" t="s">
        <v>10470</v>
      </c>
    </row>
    <row r="15960" spans="1:8" x14ac:dyDescent="0.3">
      <c r="A15960" t="s">
        <v>3862</v>
      </c>
      <c r="B15960" s="2">
        <v>42492.477847222224</v>
      </c>
      <c r="C15960">
        <v>2151529365</v>
      </c>
      <c r="D15960" t="s">
        <v>18747</v>
      </c>
      <c r="E15960" t="s">
        <v>3880</v>
      </c>
      <c r="F15960" t="s">
        <v>3865</v>
      </c>
      <c r="H15960" t="s">
        <v>3868</v>
      </c>
    </row>
    <row r="15961" spans="1:8" x14ac:dyDescent="0.3">
      <c r="A15961" t="s">
        <v>3862</v>
      </c>
      <c r="B15961" s="2">
        <v>42492.495787037034</v>
      </c>
      <c r="C15961">
        <v>2151612783</v>
      </c>
      <c r="D15961" t="s">
        <v>24307</v>
      </c>
      <c r="E15961" t="s">
        <v>3880</v>
      </c>
      <c r="F15961" t="s">
        <v>3865</v>
      </c>
      <c r="H15961" t="s">
        <v>24308</v>
      </c>
    </row>
    <row r="15962" spans="1:8" x14ac:dyDescent="0.3">
      <c r="A15962" t="s">
        <v>3862</v>
      </c>
      <c r="B15962" s="2">
        <v>42492.478055555555</v>
      </c>
      <c r="C15962">
        <v>2151825274</v>
      </c>
      <c r="D15962" t="s">
        <v>20700</v>
      </c>
      <c r="H15962" t="s">
        <v>4635</v>
      </c>
    </row>
    <row r="15963" spans="1:8" x14ac:dyDescent="0.3">
      <c r="A15963" t="s">
        <v>3862</v>
      </c>
      <c r="B15963" s="2">
        <v>42492.484097222223</v>
      </c>
      <c r="C15963">
        <v>2151975986</v>
      </c>
      <c r="D15963" t="s">
        <v>13796</v>
      </c>
      <c r="H15963" t="s">
        <v>3866</v>
      </c>
    </row>
    <row r="15964" spans="1:8" x14ac:dyDescent="0.3">
      <c r="A15964" t="s">
        <v>3862</v>
      </c>
      <c r="B15964" s="2">
        <v>42492.484178240738</v>
      </c>
      <c r="C15964">
        <v>2151975986</v>
      </c>
      <c r="D15964" t="s">
        <v>13796</v>
      </c>
      <c r="E15964" t="s">
        <v>3880</v>
      </c>
      <c r="F15964" t="s">
        <v>3865</v>
      </c>
      <c r="H15964" t="s">
        <v>3866</v>
      </c>
    </row>
    <row r="15965" spans="1:8" x14ac:dyDescent="0.3">
      <c r="A15965" t="s">
        <v>3862</v>
      </c>
      <c r="B15965" s="2">
        <v>42492.4840625</v>
      </c>
      <c r="C15965">
        <v>2151975986</v>
      </c>
      <c r="D15965" t="s">
        <v>13796</v>
      </c>
      <c r="H15965" t="s">
        <v>3866</v>
      </c>
    </row>
    <row r="15966" spans="1:8" x14ac:dyDescent="0.3">
      <c r="A15966" t="s">
        <v>3862</v>
      </c>
      <c r="B15966" s="2">
        <v>42492.484097222223</v>
      </c>
      <c r="C15966">
        <v>2151975986</v>
      </c>
      <c r="D15966" t="s">
        <v>13796</v>
      </c>
      <c r="H15966" t="s">
        <v>3866</v>
      </c>
    </row>
    <row r="15967" spans="1:8" x14ac:dyDescent="0.3">
      <c r="A15967" t="s">
        <v>3862</v>
      </c>
      <c r="B15967" s="2">
        <v>42492.461435185185</v>
      </c>
      <c r="C15967">
        <v>2152326429</v>
      </c>
      <c r="D15967" t="s">
        <v>15049</v>
      </c>
      <c r="H15967" t="s">
        <v>3866</v>
      </c>
    </row>
    <row r="15968" spans="1:8" x14ac:dyDescent="0.3">
      <c r="A15968" t="s">
        <v>3862</v>
      </c>
      <c r="B15968" s="2">
        <v>42492.474687499998</v>
      </c>
      <c r="C15968">
        <v>2152411422</v>
      </c>
      <c r="D15968" t="s">
        <v>16677</v>
      </c>
      <c r="H15968" t="s">
        <v>4209</v>
      </c>
    </row>
    <row r="15969" spans="1:8" x14ac:dyDescent="0.3">
      <c r="A15969" t="s">
        <v>3862</v>
      </c>
      <c r="B15969" s="2">
        <v>42492.483900462961</v>
      </c>
      <c r="C15969">
        <v>2152420435</v>
      </c>
      <c r="D15969" t="s">
        <v>13082</v>
      </c>
      <c r="H15969" t="s">
        <v>13083</v>
      </c>
    </row>
    <row r="15970" spans="1:8" x14ac:dyDescent="0.3">
      <c r="A15970" t="s">
        <v>3862</v>
      </c>
      <c r="B15970" s="2">
        <v>42492.474976851852</v>
      </c>
      <c r="C15970">
        <v>2152438240</v>
      </c>
      <c r="D15970" t="s">
        <v>7080</v>
      </c>
      <c r="H15970" t="s">
        <v>3892</v>
      </c>
    </row>
    <row r="15971" spans="1:8" x14ac:dyDescent="0.3">
      <c r="A15971" t="s">
        <v>3862</v>
      </c>
      <c r="B15971" s="2">
        <v>42492.470497685186</v>
      </c>
      <c r="C15971">
        <v>2152443136</v>
      </c>
      <c r="D15971" t="s">
        <v>13117</v>
      </c>
      <c r="H15971" t="s">
        <v>4015</v>
      </c>
    </row>
    <row r="15972" spans="1:8" x14ac:dyDescent="0.3">
      <c r="A15972" t="s">
        <v>3862</v>
      </c>
      <c r="B15972" s="2">
        <v>42492.499432870369</v>
      </c>
      <c r="C15972">
        <v>2152648605</v>
      </c>
      <c r="D15972" t="s">
        <v>10319</v>
      </c>
      <c r="H15972" t="s">
        <v>29043</v>
      </c>
    </row>
    <row r="15973" spans="1:8" x14ac:dyDescent="0.3">
      <c r="A15973" t="s">
        <v>3862</v>
      </c>
      <c r="B15973" s="2">
        <v>42492.476712962962</v>
      </c>
      <c r="C15973">
        <v>2152649982</v>
      </c>
      <c r="D15973" t="s">
        <v>11826</v>
      </c>
      <c r="H15973" t="s">
        <v>11827</v>
      </c>
    </row>
    <row r="15974" spans="1:8" x14ac:dyDescent="0.3">
      <c r="A15974" t="s">
        <v>3862</v>
      </c>
      <c r="B15974" s="2">
        <v>42492.472407407404</v>
      </c>
      <c r="C15974">
        <v>2152672299</v>
      </c>
      <c r="D15974" t="s">
        <v>12893</v>
      </c>
      <c r="E15974" t="s">
        <v>4065</v>
      </c>
      <c r="F15974" t="s">
        <v>3912</v>
      </c>
      <c r="H15974" t="s">
        <v>3870</v>
      </c>
    </row>
    <row r="15975" spans="1:8" x14ac:dyDescent="0.3">
      <c r="A15975" t="s">
        <v>3862</v>
      </c>
      <c r="B15975" s="2">
        <v>42492.472453703704</v>
      </c>
      <c r="C15975">
        <v>2152672299</v>
      </c>
      <c r="D15975" t="s">
        <v>12893</v>
      </c>
      <c r="H15975" t="s">
        <v>3870</v>
      </c>
    </row>
    <row r="15976" spans="1:8" x14ac:dyDescent="0.3">
      <c r="A15976" t="s">
        <v>3862</v>
      </c>
      <c r="B15976" s="2">
        <v>42492.472453703704</v>
      </c>
      <c r="C15976">
        <v>2152672299</v>
      </c>
      <c r="D15976" t="s">
        <v>12893</v>
      </c>
      <c r="H15976" t="s">
        <v>3870</v>
      </c>
    </row>
    <row r="15977" spans="1:8" x14ac:dyDescent="0.3">
      <c r="A15977" t="s">
        <v>3862</v>
      </c>
      <c r="B15977" s="2">
        <v>42492.464895833335</v>
      </c>
      <c r="C15977">
        <v>2152754095</v>
      </c>
      <c r="D15977" t="s">
        <v>14352</v>
      </c>
      <c r="H15977" t="s">
        <v>14353</v>
      </c>
    </row>
    <row r="15978" spans="1:8" x14ac:dyDescent="0.3">
      <c r="A15978" t="s">
        <v>3862</v>
      </c>
      <c r="B15978" s="2">
        <v>42492.471284722225</v>
      </c>
      <c r="C15978">
        <v>2152909561</v>
      </c>
      <c r="D15978" t="s">
        <v>10355</v>
      </c>
      <c r="H15978" t="s">
        <v>3885</v>
      </c>
    </row>
    <row r="15979" spans="1:8" x14ac:dyDescent="0.3">
      <c r="A15979" t="s">
        <v>3862</v>
      </c>
      <c r="B15979" s="2">
        <v>42492.492106481484</v>
      </c>
      <c r="C15979">
        <v>2153326294</v>
      </c>
      <c r="D15979" t="s">
        <v>22714</v>
      </c>
      <c r="H15979" t="s">
        <v>5686</v>
      </c>
    </row>
    <row r="15980" spans="1:8" x14ac:dyDescent="0.3">
      <c r="A15980" t="s">
        <v>3862</v>
      </c>
      <c r="B15980" s="2">
        <v>42492.464131944442</v>
      </c>
      <c r="C15980">
        <v>2153474577</v>
      </c>
      <c r="D15980" t="s">
        <v>9171</v>
      </c>
      <c r="H15980" t="s">
        <v>9713</v>
      </c>
    </row>
    <row r="15981" spans="1:8" x14ac:dyDescent="0.3">
      <c r="A15981" t="s">
        <v>3862</v>
      </c>
      <c r="B15981" s="2">
        <v>42492.481203703705</v>
      </c>
      <c r="C15981">
        <v>2153823878</v>
      </c>
      <c r="D15981" t="s">
        <v>16354</v>
      </c>
      <c r="H15981" t="s">
        <v>3866</v>
      </c>
    </row>
    <row r="15982" spans="1:8" x14ac:dyDescent="0.3">
      <c r="A15982" t="s">
        <v>3862</v>
      </c>
      <c r="B15982" s="2">
        <v>42492.485914351855</v>
      </c>
      <c r="C15982">
        <v>2154036827</v>
      </c>
      <c r="D15982" t="s">
        <v>25314</v>
      </c>
      <c r="E15982" t="s">
        <v>3880</v>
      </c>
      <c r="F15982" t="s">
        <v>3865</v>
      </c>
      <c r="H15982" t="s">
        <v>3866</v>
      </c>
    </row>
    <row r="15983" spans="1:8" x14ac:dyDescent="0.3">
      <c r="A15983" t="s">
        <v>3862</v>
      </c>
      <c r="B15983" s="2">
        <v>42492.473715277774</v>
      </c>
      <c r="C15983">
        <v>2154228302</v>
      </c>
      <c r="D15983" t="s">
        <v>20568</v>
      </c>
      <c r="E15983" t="s">
        <v>3977</v>
      </c>
      <c r="F15983" t="s">
        <v>3912</v>
      </c>
      <c r="H15983" t="s">
        <v>3881</v>
      </c>
    </row>
    <row r="15984" spans="1:8" x14ac:dyDescent="0.3">
      <c r="A15984" t="s">
        <v>3862</v>
      </c>
      <c r="B15984" s="2">
        <v>42492.48060185185</v>
      </c>
      <c r="C15984">
        <v>2154298260</v>
      </c>
      <c r="D15984" t="s">
        <v>14771</v>
      </c>
      <c r="H15984" t="s">
        <v>14772</v>
      </c>
    </row>
    <row r="15985" spans="1:8" x14ac:dyDescent="0.3">
      <c r="A15985" t="s">
        <v>3862</v>
      </c>
      <c r="B15985" s="2">
        <v>42492.478090277778</v>
      </c>
      <c r="C15985">
        <v>2154344521</v>
      </c>
      <c r="D15985" t="s">
        <v>14273</v>
      </c>
      <c r="H15985" t="s">
        <v>3885</v>
      </c>
    </row>
    <row r="15986" spans="1:8" x14ac:dyDescent="0.3">
      <c r="A15986" t="s">
        <v>3862</v>
      </c>
      <c r="B15986" s="2">
        <v>42492.492164351854</v>
      </c>
      <c r="C15986">
        <v>2154430120</v>
      </c>
      <c r="D15986" t="s">
        <v>24016</v>
      </c>
      <c r="H15986" t="s">
        <v>7798</v>
      </c>
    </row>
    <row r="15987" spans="1:8" x14ac:dyDescent="0.3">
      <c r="A15987" t="s">
        <v>3862</v>
      </c>
      <c r="B15987" s="2">
        <v>42492.480243055557</v>
      </c>
      <c r="C15987">
        <v>2154528390</v>
      </c>
      <c r="D15987" t="s">
        <v>5260</v>
      </c>
      <c r="E15987" t="s">
        <v>4278</v>
      </c>
      <c r="F15987" t="s">
        <v>3912</v>
      </c>
      <c r="H15987" t="s">
        <v>5261</v>
      </c>
    </row>
    <row r="15988" spans="1:8" x14ac:dyDescent="0.3">
      <c r="A15988" t="s">
        <v>3862</v>
      </c>
      <c r="B15988" s="2">
        <v>42492.499803240738</v>
      </c>
      <c r="C15988">
        <v>2154581455</v>
      </c>
      <c r="D15988" t="s">
        <v>16262</v>
      </c>
      <c r="H15988" t="s">
        <v>3866</v>
      </c>
    </row>
    <row r="15989" spans="1:8" x14ac:dyDescent="0.3">
      <c r="A15989" t="s">
        <v>3862</v>
      </c>
      <c r="B15989" s="2">
        <v>42492.484571759262</v>
      </c>
      <c r="C15989">
        <v>2154706701</v>
      </c>
      <c r="D15989" t="s">
        <v>27037</v>
      </c>
      <c r="H15989" t="s">
        <v>3866</v>
      </c>
    </row>
    <row r="15990" spans="1:8" x14ac:dyDescent="0.3">
      <c r="A15990" t="s">
        <v>3862</v>
      </c>
      <c r="B15990" s="2">
        <v>42492.488912037035</v>
      </c>
      <c r="C15990">
        <v>2154721963</v>
      </c>
      <c r="D15990" t="s">
        <v>26569</v>
      </c>
      <c r="H15990" t="s">
        <v>4015</v>
      </c>
    </row>
    <row r="15991" spans="1:8" x14ac:dyDescent="0.3">
      <c r="A15991" t="s">
        <v>3862</v>
      </c>
      <c r="B15991" s="2">
        <v>42492.473437499997</v>
      </c>
      <c r="C15991">
        <v>2154723426</v>
      </c>
      <c r="D15991" t="s">
        <v>18262</v>
      </c>
      <c r="H15991" t="s">
        <v>16803</v>
      </c>
    </row>
    <row r="15992" spans="1:8" x14ac:dyDescent="0.3">
      <c r="A15992" t="s">
        <v>3862</v>
      </c>
      <c r="B15992" s="2">
        <v>42492.495995370373</v>
      </c>
      <c r="C15992">
        <v>2155037539</v>
      </c>
      <c r="D15992" t="s">
        <v>11800</v>
      </c>
      <c r="H15992" t="s">
        <v>3885</v>
      </c>
    </row>
    <row r="15993" spans="1:8" x14ac:dyDescent="0.3">
      <c r="A15993" t="s">
        <v>3862</v>
      </c>
      <c r="B15993" s="2">
        <v>42492.462129629632</v>
      </c>
      <c r="C15993">
        <v>2155061042</v>
      </c>
      <c r="D15993" t="s">
        <v>8091</v>
      </c>
      <c r="H15993" t="s">
        <v>8092</v>
      </c>
    </row>
    <row r="15994" spans="1:8" x14ac:dyDescent="0.3">
      <c r="A15994" t="s">
        <v>3862</v>
      </c>
      <c r="B15994" s="2">
        <v>42492.473622685182</v>
      </c>
      <c r="C15994">
        <v>2155334150</v>
      </c>
      <c r="D15994" t="s">
        <v>22377</v>
      </c>
      <c r="H15994" t="s">
        <v>5505</v>
      </c>
    </row>
    <row r="15995" spans="1:8" x14ac:dyDescent="0.3">
      <c r="A15995" t="s">
        <v>3862</v>
      </c>
      <c r="B15995" s="2">
        <v>42492.498761574076</v>
      </c>
      <c r="C15995">
        <v>2155469463</v>
      </c>
      <c r="D15995" t="s">
        <v>23698</v>
      </c>
      <c r="H15995" t="s">
        <v>3866</v>
      </c>
    </row>
    <row r="15996" spans="1:8" x14ac:dyDescent="0.3">
      <c r="A15996" t="s">
        <v>3862</v>
      </c>
      <c r="B15996" s="2">
        <v>42492.498807870368</v>
      </c>
      <c r="C15996">
        <v>2155469463</v>
      </c>
      <c r="D15996" t="s">
        <v>23698</v>
      </c>
      <c r="E15996" t="s">
        <v>3880</v>
      </c>
      <c r="F15996" t="s">
        <v>3865</v>
      </c>
      <c r="H15996" t="s">
        <v>3866</v>
      </c>
    </row>
    <row r="15997" spans="1:8" x14ac:dyDescent="0.3">
      <c r="A15997" t="s">
        <v>3862</v>
      </c>
      <c r="B15997" s="2">
        <v>42492.498703703706</v>
      </c>
      <c r="C15997">
        <v>2155469463</v>
      </c>
      <c r="D15997" t="s">
        <v>23698</v>
      </c>
      <c r="H15997" t="s">
        <v>3866</v>
      </c>
    </row>
    <row r="15998" spans="1:8" x14ac:dyDescent="0.3">
      <c r="A15998" t="s">
        <v>3862</v>
      </c>
      <c r="B15998" s="2">
        <v>42492.468414351853</v>
      </c>
      <c r="C15998">
        <v>2155590854</v>
      </c>
      <c r="D15998" t="s">
        <v>17592</v>
      </c>
      <c r="H15998" t="s">
        <v>5132</v>
      </c>
    </row>
    <row r="15999" spans="1:8" x14ac:dyDescent="0.3">
      <c r="A15999" t="s">
        <v>3862</v>
      </c>
      <c r="B15999" s="2">
        <v>42492.462557870371</v>
      </c>
      <c r="C15999">
        <v>2155688224</v>
      </c>
      <c r="D15999" t="s">
        <v>7987</v>
      </c>
      <c r="H15999" t="s">
        <v>3885</v>
      </c>
    </row>
    <row r="16000" spans="1:8" x14ac:dyDescent="0.3">
      <c r="A16000" t="s">
        <v>3862</v>
      </c>
      <c r="B16000" s="2">
        <v>42492.46298611111</v>
      </c>
      <c r="C16000">
        <v>2155688224</v>
      </c>
      <c r="D16000" t="s">
        <v>7987</v>
      </c>
      <c r="H16000" t="s">
        <v>3868</v>
      </c>
    </row>
    <row r="16001" spans="1:8" x14ac:dyDescent="0.3">
      <c r="A16001" t="s">
        <v>3862</v>
      </c>
      <c r="B16001" s="2">
        <v>42492.462997685187</v>
      </c>
      <c r="C16001">
        <v>2155688224</v>
      </c>
      <c r="D16001" t="s">
        <v>7987</v>
      </c>
      <c r="E16001" t="s">
        <v>13</v>
      </c>
      <c r="F16001" t="s">
        <v>13</v>
      </c>
      <c r="H16001" t="s">
        <v>3868</v>
      </c>
    </row>
    <row r="16002" spans="1:8" x14ac:dyDescent="0.3">
      <c r="A16002" t="s">
        <v>3862</v>
      </c>
      <c r="B16002" s="2">
        <v>42492.464594907404</v>
      </c>
      <c r="C16002">
        <v>2155865270</v>
      </c>
      <c r="D16002" t="s">
        <v>18976</v>
      </c>
      <c r="H16002" t="s">
        <v>18977</v>
      </c>
    </row>
    <row r="16003" spans="1:8" x14ac:dyDescent="0.3">
      <c r="A16003" t="s">
        <v>3862</v>
      </c>
      <c r="B16003" s="2">
        <v>42492.465069444443</v>
      </c>
      <c r="C16003">
        <v>2155972205</v>
      </c>
      <c r="D16003" t="s">
        <v>8752</v>
      </c>
      <c r="H16003" t="s">
        <v>3874</v>
      </c>
    </row>
    <row r="16004" spans="1:8" x14ac:dyDescent="0.3">
      <c r="A16004" t="s">
        <v>3862</v>
      </c>
      <c r="B16004" s="2">
        <v>42492.488310185188</v>
      </c>
      <c r="C16004">
        <v>2156210708</v>
      </c>
      <c r="D16004" t="s">
        <v>14966</v>
      </c>
      <c r="H16004" t="s">
        <v>14967</v>
      </c>
    </row>
    <row r="16005" spans="1:8" x14ac:dyDescent="0.3">
      <c r="A16005" t="s">
        <v>3862</v>
      </c>
      <c r="B16005" s="2">
        <v>42492.478055555555</v>
      </c>
      <c r="C16005">
        <v>2157252795</v>
      </c>
      <c r="D16005" t="s">
        <v>15917</v>
      </c>
      <c r="H16005" t="s">
        <v>15918</v>
      </c>
    </row>
    <row r="16006" spans="1:8" x14ac:dyDescent="0.3">
      <c r="A16006" t="s">
        <v>3862</v>
      </c>
      <c r="B16006" s="2">
        <v>42492.493402777778</v>
      </c>
      <c r="C16006">
        <v>2157370562</v>
      </c>
      <c r="D16006" t="s">
        <v>19017</v>
      </c>
      <c r="H16006" t="s">
        <v>3866</v>
      </c>
    </row>
    <row r="16007" spans="1:8" x14ac:dyDescent="0.3">
      <c r="A16007" t="s">
        <v>3862</v>
      </c>
      <c r="B16007" s="2">
        <v>42492.489236111112</v>
      </c>
      <c r="C16007">
        <v>2157462329</v>
      </c>
      <c r="D16007" t="s">
        <v>27320</v>
      </c>
      <c r="H16007" t="s">
        <v>3890</v>
      </c>
    </row>
    <row r="16008" spans="1:8" x14ac:dyDescent="0.3">
      <c r="A16008" t="s">
        <v>3862</v>
      </c>
      <c r="B16008" s="2">
        <v>42492.490069444444</v>
      </c>
      <c r="C16008">
        <v>2157673443</v>
      </c>
      <c r="D16008" t="s">
        <v>27495</v>
      </c>
      <c r="H16008" t="s">
        <v>3890</v>
      </c>
    </row>
    <row r="16009" spans="1:8" x14ac:dyDescent="0.3">
      <c r="A16009" t="s">
        <v>3862</v>
      </c>
      <c r="B16009" s="2">
        <v>42492.486863425926</v>
      </c>
      <c r="C16009">
        <v>2157985286</v>
      </c>
      <c r="D16009" t="s">
        <v>17470</v>
      </c>
      <c r="H16009" t="s">
        <v>3989</v>
      </c>
    </row>
    <row r="16010" spans="1:8" x14ac:dyDescent="0.3">
      <c r="A16010" t="s">
        <v>3862</v>
      </c>
      <c r="B16010" s="2">
        <v>42492.460798611108</v>
      </c>
      <c r="C16010">
        <v>2158092491</v>
      </c>
      <c r="D16010" t="s">
        <v>4313</v>
      </c>
      <c r="H16010" t="s">
        <v>3866</v>
      </c>
    </row>
    <row r="16011" spans="1:8" x14ac:dyDescent="0.3">
      <c r="A16011" t="s">
        <v>3862</v>
      </c>
      <c r="B16011" s="2">
        <v>42492.489918981482</v>
      </c>
      <c r="C16011">
        <v>2158184028</v>
      </c>
      <c r="D16011" t="s">
        <v>25923</v>
      </c>
      <c r="H16011" t="s">
        <v>3890</v>
      </c>
    </row>
    <row r="16012" spans="1:8" x14ac:dyDescent="0.3">
      <c r="A16012" t="s">
        <v>3862</v>
      </c>
      <c r="B16012" s="2">
        <v>42492.473368055558</v>
      </c>
      <c r="C16012">
        <v>2158187859</v>
      </c>
      <c r="D16012" t="s">
        <v>17986</v>
      </c>
      <c r="E16012" t="s">
        <v>13</v>
      </c>
      <c r="F16012" t="s">
        <v>13</v>
      </c>
      <c r="H16012" t="s">
        <v>3868</v>
      </c>
    </row>
    <row r="16013" spans="1:8" x14ac:dyDescent="0.3">
      <c r="A16013" t="s">
        <v>3862</v>
      </c>
      <c r="B16013" s="2">
        <v>42492.482222222221</v>
      </c>
      <c r="C16013">
        <v>2158304924</v>
      </c>
      <c r="D16013" t="s">
        <v>20253</v>
      </c>
      <c r="H16013" t="s">
        <v>3989</v>
      </c>
    </row>
    <row r="16014" spans="1:8" x14ac:dyDescent="0.3">
      <c r="A16014" t="s">
        <v>3862</v>
      </c>
      <c r="B16014" s="2">
        <v>42492.473981481482</v>
      </c>
      <c r="C16014">
        <v>2158379124</v>
      </c>
      <c r="D16014" t="s">
        <v>16102</v>
      </c>
      <c r="H16014" t="s">
        <v>3885</v>
      </c>
    </row>
    <row r="16015" spans="1:8" x14ac:dyDescent="0.3">
      <c r="A16015" t="s">
        <v>3862</v>
      </c>
      <c r="B16015" s="2">
        <v>42492.463807870372</v>
      </c>
      <c r="C16015">
        <v>2158746508</v>
      </c>
      <c r="D16015" t="s">
        <v>6938</v>
      </c>
      <c r="H16015" t="s">
        <v>6939</v>
      </c>
    </row>
    <row r="16016" spans="1:8" x14ac:dyDescent="0.3">
      <c r="A16016" t="s">
        <v>3862</v>
      </c>
      <c r="B16016" s="2">
        <v>42492.458553240744</v>
      </c>
      <c r="C16016">
        <v>2158813679</v>
      </c>
      <c r="D16016" t="s">
        <v>5702</v>
      </c>
      <c r="H16016" t="s">
        <v>5703</v>
      </c>
    </row>
    <row r="16017" spans="1:8" x14ac:dyDescent="0.3">
      <c r="A16017" t="s">
        <v>3862</v>
      </c>
      <c r="B16017" s="2">
        <v>42492.480810185189</v>
      </c>
      <c r="C16017">
        <v>2158969172</v>
      </c>
      <c r="D16017" t="s">
        <v>11777</v>
      </c>
      <c r="H16017" t="s">
        <v>3866</v>
      </c>
    </row>
    <row r="16018" spans="1:8" x14ac:dyDescent="0.3">
      <c r="A16018" t="s">
        <v>3862</v>
      </c>
      <c r="B16018" s="2">
        <v>42492.476504629631</v>
      </c>
      <c r="C16018">
        <v>2159122338</v>
      </c>
      <c r="D16018" t="s">
        <v>14042</v>
      </c>
      <c r="E16018" t="s">
        <v>13</v>
      </c>
      <c r="F16018" t="s">
        <v>13</v>
      </c>
      <c r="H16018" t="s">
        <v>7830</v>
      </c>
    </row>
    <row r="16019" spans="1:8" x14ac:dyDescent="0.3">
      <c r="A16019" t="s">
        <v>3862</v>
      </c>
      <c r="B16019" s="2">
        <v>42492.46607638889</v>
      </c>
      <c r="C16019">
        <v>2159137327</v>
      </c>
      <c r="D16019" t="s">
        <v>6380</v>
      </c>
      <c r="E16019" t="s">
        <v>38</v>
      </c>
      <c r="F16019" t="s">
        <v>3912</v>
      </c>
      <c r="H16019" t="s">
        <v>3866</v>
      </c>
    </row>
    <row r="16020" spans="1:8" x14ac:dyDescent="0.3">
      <c r="A16020" t="s">
        <v>3862</v>
      </c>
      <c r="B16020" s="2">
        <v>42492.464942129627</v>
      </c>
      <c r="C16020">
        <v>2159365644</v>
      </c>
      <c r="D16020" t="s">
        <v>9202</v>
      </c>
      <c r="H16020" t="s">
        <v>9203</v>
      </c>
    </row>
    <row r="16021" spans="1:8" x14ac:dyDescent="0.3">
      <c r="A16021" t="s">
        <v>3862</v>
      </c>
      <c r="B16021" s="2">
        <v>42492.475763888891</v>
      </c>
      <c r="C16021">
        <v>2159380902</v>
      </c>
      <c r="D16021" t="s">
        <v>11903</v>
      </c>
      <c r="E16021" t="s">
        <v>4326</v>
      </c>
      <c r="F16021" t="s">
        <v>3910</v>
      </c>
      <c r="H16021" t="s">
        <v>11904</v>
      </c>
    </row>
    <row r="16022" spans="1:8" x14ac:dyDescent="0.3">
      <c r="A16022" t="s">
        <v>3862</v>
      </c>
      <c r="B16022" s="2">
        <v>42492.481747685182</v>
      </c>
      <c r="C16022">
        <v>2159575817</v>
      </c>
      <c r="D16022" t="s">
        <v>19272</v>
      </c>
      <c r="E16022" t="s">
        <v>3880</v>
      </c>
      <c r="F16022" t="s">
        <v>3865</v>
      </c>
      <c r="H16022" t="s">
        <v>3922</v>
      </c>
    </row>
    <row r="16023" spans="1:8" x14ac:dyDescent="0.3">
      <c r="A16023" t="s">
        <v>3862</v>
      </c>
      <c r="B16023" s="2">
        <v>42492.485150462962</v>
      </c>
      <c r="C16023">
        <v>2159670946</v>
      </c>
      <c r="D16023" t="s">
        <v>23618</v>
      </c>
      <c r="H16023" t="s">
        <v>23619</v>
      </c>
    </row>
    <row r="16024" spans="1:8" x14ac:dyDescent="0.3">
      <c r="A16024" t="s">
        <v>3862</v>
      </c>
      <c r="B16024" s="2">
        <v>42492.471296296295</v>
      </c>
      <c r="C16024">
        <v>2159721412</v>
      </c>
      <c r="D16024" t="s">
        <v>12942</v>
      </c>
      <c r="E16024" t="s">
        <v>3938</v>
      </c>
      <c r="F16024" t="s">
        <v>3912</v>
      </c>
      <c r="H16024" t="s">
        <v>4688</v>
      </c>
    </row>
    <row r="16025" spans="1:8" x14ac:dyDescent="0.3">
      <c r="A16025" t="s">
        <v>3862</v>
      </c>
      <c r="B16025" s="2">
        <v>42492.485520833332</v>
      </c>
      <c r="C16025">
        <v>2159826482</v>
      </c>
      <c r="D16025" t="s">
        <v>14127</v>
      </c>
      <c r="E16025" t="s">
        <v>9</v>
      </c>
      <c r="F16025" t="s">
        <v>3912</v>
      </c>
      <c r="H16025" t="s">
        <v>3868</v>
      </c>
    </row>
    <row r="16026" spans="1:8" x14ac:dyDescent="0.3">
      <c r="A16026" t="s">
        <v>3862</v>
      </c>
      <c r="B16026" s="2">
        <v>42492.485520833332</v>
      </c>
      <c r="C16026">
        <v>2159826482</v>
      </c>
      <c r="D16026" t="s">
        <v>14127</v>
      </c>
      <c r="H16026" t="s">
        <v>3868</v>
      </c>
    </row>
    <row r="16027" spans="1:8" x14ac:dyDescent="0.3">
      <c r="A16027" t="s">
        <v>3862</v>
      </c>
      <c r="B16027" s="2">
        <v>42492.48541666667</v>
      </c>
      <c r="C16027">
        <v>2159826482</v>
      </c>
      <c r="D16027" t="s">
        <v>14127</v>
      </c>
      <c r="H16027" t="s">
        <v>4015</v>
      </c>
    </row>
    <row r="16028" spans="1:8" x14ac:dyDescent="0.3">
      <c r="A16028" t="s">
        <v>3862</v>
      </c>
      <c r="B16028" s="2">
        <v>42492.46261574074</v>
      </c>
      <c r="C16028">
        <v>2160151751</v>
      </c>
      <c r="D16028" t="s">
        <v>9279</v>
      </c>
      <c r="H16028" t="s">
        <v>3892</v>
      </c>
    </row>
    <row r="16029" spans="1:8" x14ac:dyDescent="0.3">
      <c r="A16029" t="s">
        <v>3862</v>
      </c>
      <c r="B16029" s="2">
        <v>42492.484675925924</v>
      </c>
      <c r="C16029">
        <v>2160227456</v>
      </c>
      <c r="D16029" t="s">
        <v>18186</v>
      </c>
      <c r="H16029" t="s">
        <v>18187</v>
      </c>
    </row>
    <row r="16030" spans="1:8" x14ac:dyDescent="0.3">
      <c r="A16030" t="s">
        <v>3862</v>
      </c>
      <c r="B16030" s="2">
        <v>42492.462187500001</v>
      </c>
      <c r="C16030">
        <v>2160244772</v>
      </c>
      <c r="D16030" t="s">
        <v>6918</v>
      </c>
      <c r="H16030" t="s">
        <v>3870</v>
      </c>
    </row>
    <row r="16031" spans="1:8" x14ac:dyDescent="0.3">
      <c r="A16031" t="s">
        <v>3862</v>
      </c>
      <c r="B16031" s="2">
        <v>42492.494351851848</v>
      </c>
      <c r="C16031">
        <v>2160532518</v>
      </c>
      <c r="D16031" t="s">
        <v>27427</v>
      </c>
      <c r="H16031" t="s">
        <v>27428</v>
      </c>
    </row>
    <row r="16032" spans="1:8" x14ac:dyDescent="0.3">
      <c r="A16032" t="s">
        <v>3862</v>
      </c>
      <c r="B16032" s="2">
        <v>42492.486585648148</v>
      </c>
      <c r="C16032">
        <v>2160844769</v>
      </c>
      <c r="D16032" t="s">
        <v>25173</v>
      </c>
      <c r="H16032" t="s">
        <v>3885</v>
      </c>
    </row>
    <row r="16033" spans="1:8" x14ac:dyDescent="0.3">
      <c r="A16033" t="s">
        <v>3862</v>
      </c>
      <c r="B16033" s="2">
        <v>42492.496342592596</v>
      </c>
      <c r="C16033">
        <v>2161193209</v>
      </c>
      <c r="D16033" t="s">
        <v>27323</v>
      </c>
      <c r="H16033" t="s">
        <v>20424</v>
      </c>
    </row>
    <row r="16034" spans="1:8" x14ac:dyDescent="0.3">
      <c r="A16034" t="s">
        <v>3862</v>
      </c>
      <c r="B16034" s="2">
        <v>42492.486157407409</v>
      </c>
      <c r="C16034">
        <v>2161204219</v>
      </c>
      <c r="D16034" t="s">
        <v>14130</v>
      </c>
      <c r="E16034" t="s">
        <v>3880</v>
      </c>
      <c r="F16034" t="s">
        <v>3865</v>
      </c>
      <c r="H16034" t="s">
        <v>14131</v>
      </c>
    </row>
    <row r="16035" spans="1:8" x14ac:dyDescent="0.3">
      <c r="A16035" t="s">
        <v>3862</v>
      </c>
      <c r="B16035" s="2">
        <v>42492.481631944444</v>
      </c>
      <c r="C16035">
        <v>2161400288</v>
      </c>
      <c r="D16035" t="s">
        <v>24393</v>
      </c>
      <c r="H16035" t="s">
        <v>3885</v>
      </c>
    </row>
    <row r="16036" spans="1:8" x14ac:dyDescent="0.3">
      <c r="A16036" t="s">
        <v>3862</v>
      </c>
      <c r="B16036" s="2">
        <v>42492.467291666668</v>
      </c>
      <c r="C16036">
        <v>2161536984</v>
      </c>
      <c r="D16036" t="s">
        <v>12149</v>
      </c>
      <c r="H16036" t="s">
        <v>3866</v>
      </c>
    </row>
    <row r="16037" spans="1:8" x14ac:dyDescent="0.3">
      <c r="A16037" t="s">
        <v>3862</v>
      </c>
      <c r="B16037" s="2">
        <v>42492.475405092591</v>
      </c>
      <c r="C16037">
        <v>2161592248</v>
      </c>
      <c r="D16037" t="s">
        <v>13507</v>
      </c>
      <c r="H16037" t="s">
        <v>3885</v>
      </c>
    </row>
    <row r="16038" spans="1:8" x14ac:dyDescent="0.3">
      <c r="A16038" t="s">
        <v>3862</v>
      </c>
      <c r="B16038" s="2">
        <v>42492.492280092592</v>
      </c>
      <c r="C16038">
        <v>2161794437</v>
      </c>
      <c r="D16038" t="s">
        <v>9087</v>
      </c>
      <c r="H16038" t="s">
        <v>3885</v>
      </c>
    </row>
    <row r="16039" spans="1:8" x14ac:dyDescent="0.3">
      <c r="A16039" t="s">
        <v>3862</v>
      </c>
      <c r="B16039" s="2">
        <v>42492.493668981479</v>
      </c>
      <c r="C16039">
        <v>2162174494</v>
      </c>
      <c r="D16039" t="s">
        <v>26798</v>
      </c>
      <c r="H16039" t="s">
        <v>3866</v>
      </c>
    </row>
    <row r="16040" spans="1:8" x14ac:dyDescent="0.3">
      <c r="A16040" t="s">
        <v>3862</v>
      </c>
      <c r="B16040" s="2">
        <v>42492.476423611108</v>
      </c>
      <c r="C16040">
        <v>2162322259</v>
      </c>
      <c r="D16040" t="s">
        <v>7996</v>
      </c>
      <c r="E16040" t="s">
        <v>13</v>
      </c>
      <c r="F16040" t="s">
        <v>13</v>
      </c>
      <c r="H16040" t="s">
        <v>3922</v>
      </c>
    </row>
    <row r="16041" spans="1:8" x14ac:dyDescent="0.3">
      <c r="A16041" t="s">
        <v>3862</v>
      </c>
      <c r="B16041" s="2">
        <v>42492.479930555557</v>
      </c>
      <c r="C16041">
        <v>2162581476</v>
      </c>
      <c r="D16041" t="s">
        <v>6368</v>
      </c>
      <c r="H16041" t="s">
        <v>3866</v>
      </c>
    </row>
    <row r="16042" spans="1:8" x14ac:dyDescent="0.3">
      <c r="A16042" t="s">
        <v>3862</v>
      </c>
      <c r="B16042" s="2">
        <v>42492.483090277776</v>
      </c>
      <c r="C16042">
        <v>2162706097</v>
      </c>
      <c r="D16042" t="s">
        <v>17792</v>
      </c>
      <c r="E16042" t="s">
        <v>3880</v>
      </c>
      <c r="F16042" t="s">
        <v>3865</v>
      </c>
      <c r="H16042" t="s">
        <v>4338</v>
      </c>
    </row>
    <row r="16043" spans="1:8" x14ac:dyDescent="0.3">
      <c r="A16043" t="s">
        <v>3862</v>
      </c>
      <c r="B16043" s="2">
        <v>42492.463333333333</v>
      </c>
      <c r="C16043">
        <v>2162802105</v>
      </c>
      <c r="D16043" t="s">
        <v>8072</v>
      </c>
      <c r="H16043" t="s">
        <v>8073</v>
      </c>
    </row>
    <row r="16044" spans="1:8" x14ac:dyDescent="0.3">
      <c r="A16044" t="s">
        <v>3862</v>
      </c>
      <c r="B16044" s="2">
        <v>42492.464375000003</v>
      </c>
      <c r="C16044">
        <v>2163055458</v>
      </c>
      <c r="D16044" t="s">
        <v>4794</v>
      </c>
      <c r="H16044" t="s">
        <v>4015</v>
      </c>
    </row>
    <row r="16045" spans="1:8" x14ac:dyDescent="0.3">
      <c r="A16045" t="s">
        <v>3862</v>
      </c>
      <c r="B16045" s="2">
        <v>42492.495972222219</v>
      </c>
      <c r="C16045">
        <v>2163358944</v>
      </c>
      <c r="D16045" t="s">
        <v>22297</v>
      </c>
      <c r="H16045" t="s">
        <v>3885</v>
      </c>
    </row>
    <row r="16046" spans="1:8" x14ac:dyDescent="0.3">
      <c r="A16046" t="s">
        <v>3862</v>
      </c>
      <c r="B16046" s="2">
        <v>42492.485196759262</v>
      </c>
      <c r="C16046">
        <v>2163637509</v>
      </c>
      <c r="D16046" t="s">
        <v>27090</v>
      </c>
      <c r="H16046" t="s">
        <v>27091</v>
      </c>
    </row>
    <row r="16047" spans="1:8" x14ac:dyDescent="0.3">
      <c r="A16047" t="s">
        <v>3862</v>
      </c>
      <c r="B16047" s="2">
        <v>42492.468113425923</v>
      </c>
      <c r="C16047">
        <v>2163834967</v>
      </c>
      <c r="D16047" t="s">
        <v>4260</v>
      </c>
      <c r="E16047" t="s">
        <v>3938</v>
      </c>
      <c r="F16047" t="s">
        <v>3912</v>
      </c>
      <c r="H16047" t="s">
        <v>4261</v>
      </c>
    </row>
    <row r="16048" spans="1:8" x14ac:dyDescent="0.3">
      <c r="A16048" t="s">
        <v>3862</v>
      </c>
      <c r="B16048" s="2">
        <v>42492.486655092594</v>
      </c>
      <c r="C16048">
        <v>2164160265</v>
      </c>
      <c r="D16048" t="s">
        <v>24357</v>
      </c>
      <c r="E16048" t="s">
        <v>3977</v>
      </c>
      <c r="F16048" t="s">
        <v>3912</v>
      </c>
      <c r="H16048" t="s">
        <v>3868</v>
      </c>
    </row>
    <row r="16049" spans="1:8" x14ac:dyDescent="0.3">
      <c r="A16049" t="s">
        <v>3862</v>
      </c>
      <c r="B16049" s="2">
        <v>42492.476574074077</v>
      </c>
      <c r="C16049">
        <v>2164174269</v>
      </c>
      <c r="D16049" t="s">
        <v>11562</v>
      </c>
      <c r="E16049" t="s">
        <v>221</v>
      </c>
      <c r="F16049" t="s">
        <v>3910</v>
      </c>
      <c r="H16049" t="s">
        <v>3866</v>
      </c>
    </row>
    <row r="16050" spans="1:8" x14ac:dyDescent="0.3">
      <c r="A16050" t="s">
        <v>3862</v>
      </c>
      <c r="B16050" s="2">
        <v>42492.468553240738</v>
      </c>
      <c r="C16050">
        <v>2164427751</v>
      </c>
      <c r="D16050" t="s">
        <v>19119</v>
      </c>
      <c r="H16050" t="s">
        <v>19120</v>
      </c>
    </row>
    <row r="16051" spans="1:8" x14ac:dyDescent="0.3">
      <c r="A16051" t="s">
        <v>3862</v>
      </c>
      <c r="B16051" s="2">
        <v>42492.473078703704</v>
      </c>
      <c r="C16051">
        <v>2164541726</v>
      </c>
      <c r="D16051" t="s">
        <v>5353</v>
      </c>
      <c r="H16051" t="s">
        <v>3866</v>
      </c>
    </row>
    <row r="16052" spans="1:8" x14ac:dyDescent="0.3">
      <c r="A16052" t="s">
        <v>3862</v>
      </c>
      <c r="B16052" s="2">
        <v>42492.476099537038</v>
      </c>
      <c r="C16052">
        <v>2164723158</v>
      </c>
      <c r="D16052" t="s">
        <v>16777</v>
      </c>
      <c r="H16052" t="s">
        <v>4107</v>
      </c>
    </row>
    <row r="16053" spans="1:8" x14ac:dyDescent="0.3">
      <c r="A16053" t="s">
        <v>3862</v>
      </c>
      <c r="B16053" s="2">
        <v>42492.476122685184</v>
      </c>
      <c r="C16053">
        <v>2164723158</v>
      </c>
      <c r="D16053" t="s">
        <v>16777</v>
      </c>
      <c r="H16053" t="s">
        <v>4107</v>
      </c>
    </row>
    <row r="16054" spans="1:8" x14ac:dyDescent="0.3">
      <c r="A16054" t="s">
        <v>3862</v>
      </c>
      <c r="B16054" s="2">
        <v>42492.476122685184</v>
      </c>
      <c r="C16054">
        <v>2164723158</v>
      </c>
      <c r="D16054" t="s">
        <v>16777</v>
      </c>
      <c r="E16054" t="s">
        <v>3880</v>
      </c>
      <c r="F16054" t="s">
        <v>3865</v>
      </c>
      <c r="H16054" t="s">
        <v>4107</v>
      </c>
    </row>
    <row r="16055" spans="1:8" x14ac:dyDescent="0.3">
      <c r="A16055" t="s">
        <v>3862</v>
      </c>
      <c r="B16055" s="2">
        <v>42492.472187500003</v>
      </c>
      <c r="C16055">
        <v>2165105207</v>
      </c>
      <c r="D16055" t="s">
        <v>14293</v>
      </c>
      <c r="H16055" t="s">
        <v>20362</v>
      </c>
    </row>
    <row r="16056" spans="1:8" x14ac:dyDescent="0.3">
      <c r="A16056" t="s">
        <v>3862</v>
      </c>
      <c r="B16056" s="2">
        <v>42492.473483796297</v>
      </c>
      <c r="C16056">
        <v>2165139881</v>
      </c>
      <c r="D16056" t="s">
        <v>18598</v>
      </c>
      <c r="E16056" t="s">
        <v>3880</v>
      </c>
      <c r="F16056" t="s">
        <v>3865</v>
      </c>
      <c r="H16056" t="s">
        <v>3868</v>
      </c>
    </row>
    <row r="16057" spans="1:8" x14ac:dyDescent="0.3">
      <c r="A16057" t="s">
        <v>3862</v>
      </c>
      <c r="B16057" s="2">
        <v>42492.48810185185</v>
      </c>
      <c r="C16057">
        <v>2165366265</v>
      </c>
      <c r="D16057" t="s">
        <v>15858</v>
      </c>
      <c r="H16057" t="s">
        <v>3890</v>
      </c>
    </row>
    <row r="16058" spans="1:8" x14ac:dyDescent="0.3">
      <c r="A16058" t="s">
        <v>3862</v>
      </c>
      <c r="B16058" s="2">
        <v>42492.477395833332</v>
      </c>
      <c r="C16058">
        <v>2166277305</v>
      </c>
      <c r="D16058" t="s">
        <v>10780</v>
      </c>
      <c r="H16058" t="s">
        <v>4401</v>
      </c>
    </row>
    <row r="16059" spans="1:8" x14ac:dyDescent="0.3">
      <c r="A16059" t="s">
        <v>3862</v>
      </c>
      <c r="B16059" s="2">
        <v>42492.477476851855</v>
      </c>
      <c r="C16059">
        <v>2166277305</v>
      </c>
      <c r="D16059" t="s">
        <v>10780</v>
      </c>
      <c r="E16059" t="s">
        <v>3880</v>
      </c>
      <c r="F16059" t="s">
        <v>3865</v>
      </c>
      <c r="H16059" t="s">
        <v>4401</v>
      </c>
    </row>
    <row r="16060" spans="1:8" x14ac:dyDescent="0.3">
      <c r="A16060" t="s">
        <v>3862</v>
      </c>
      <c r="B16060" s="2">
        <v>42492.477430555555</v>
      </c>
      <c r="C16060">
        <v>2166277305</v>
      </c>
      <c r="D16060" t="s">
        <v>10780</v>
      </c>
      <c r="H16060" t="s">
        <v>4401</v>
      </c>
    </row>
    <row r="16061" spans="1:8" x14ac:dyDescent="0.3">
      <c r="A16061" t="s">
        <v>3862</v>
      </c>
      <c r="B16061" s="2">
        <v>42492.463055555556</v>
      </c>
      <c r="C16061">
        <v>2166662688</v>
      </c>
      <c r="D16061" t="s">
        <v>6067</v>
      </c>
      <c r="H16061" t="s">
        <v>3922</v>
      </c>
    </row>
    <row r="16062" spans="1:8" x14ac:dyDescent="0.3">
      <c r="A16062" t="s">
        <v>3862</v>
      </c>
      <c r="B16062" s="2">
        <v>42492.490567129629</v>
      </c>
      <c r="C16062">
        <v>2166755929</v>
      </c>
      <c r="D16062" t="s">
        <v>25895</v>
      </c>
      <c r="E16062" t="s">
        <v>4326</v>
      </c>
      <c r="F16062" t="s">
        <v>3910</v>
      </c>
      <c r="H16062" t="s">
        <v>17836</v>
      </c>
    </row>
    <row r="16063" spans="1:8" x14ac:dyDescent="0.3">
      <c r="A16063" t="s">
        <v>3862</v>
      </c>
      <c r="B16063" s="2">
        <v>42492.460543981484</v>
      </c>
      <c r="C16063">
        <v>2166782201</v>
      </c>
      <c r="D16063" t="s">
        <v>13291</v>
      </c>
      <c r="H16063" t="s">
        <v>4349</v>
      </c>
    </row>
    <row r="16064" spans="1:8" x14ac:dyDescent="0.3">
      <c r="A16064" t="s">
        <v>3862</v>
      </c>
      <c r="B16064" s="2">
        <v>42492.499583333331</v>
      </c>
      <c r="C16064">
        <v>2166818675</v>
      </c>
      <c r="D16064" t="s">
        <v>25596</v>
      </c>
      <c r="H16064" t="s">
        <v>18897</v>
      </c>
    </row>
    <row r="16065" spans="1:8" x14ac:dyDescent="0.3">
      <c r="A16065" t="s">
        <v>3862</v>
      </c>
      <c r="B16065" s="2">
        <v>42492.488518518519</v>
      </c>
      <c r="C16065">
        <v>2167374079</v>
      </c>
      <c r="D16065" t="s">
        <v>22904</v>
      </c>
      <c r="H16065" t="s">
        <v>14013</v>
      </c>
    </row>
    <row r="16066" spans="1:8" x14ac:dyDescent="0.3">
      <c r="A16066" t="s">
        <v>3862</v>
      </c>
      <c r="B16066" s="2">
        <v>42492.480844907404</v>
      </c>
      <c r="C16066">
        <v>2167427652</v>
      </c>
      <c r="D16066" t="s">
        <v>17005</v>
      </c>
      <c r="H16066" t="s">
        <v>3989</v>
      </c>
    </row>
    <row r="16067" spans="1:8" x14ac:dyDescent="0.3">
      <c r="A16067" t="s">
        <v>3862</v>
      </c>
      <c r="B16067" s="2">
        <v>42492.480914351851</v>
      </c>
      <c r="C16067">
        <v>2167427652</v>
      </c>
      <c r="D16067" t="s">
        <v>17005</v>
      </c>
      <c r="H16067" t="s">
        <v>5276</v>
      </c>
    </row>
    <row r="16068" spans="1:8" x14ac:dyDescent="0.3">
      <c r="A16068" t="s">
        <v>3862</v>
      </c>
      <c r="B16068" s="2">
        <v>42492.480925925927</v>
      </c>
      <c r="C16068">
        <v>2167427652</v>
      </c>
      <c r="D16068" t="s">
        <v>17005</v>
      </c>
      <c r="E16068" t="s">
        <v>4326</v>
      </c>
      <c r="F16068" t="s">
        <v>3910</v>
      </c>
      <c r="H16068" t="s">
        <v>5276</v>
      </c>
    </row>
    <row r="16069" spans="1:8" x14ac:dyDescent="0.3">
      <c r="A16069" t="s">
        <v>3862</v>
      </c>
      <c r="B16069" s="2">
        <v>42492.46943287037</v>
      </c>
      <c r="C16069">
        <v>2167489300</v>
      </c>
      <c r="D16069" t="s">
        <v>4208</v>
      </c>
      <c r="H16069" t="s">
        <v>4209</v>
      </c>
    </row>
    <row r="16070" spans="1:8" x14ac:dyDescent="0.3">
      <c r="A16070" t="s">
        <v>3862</v>
      </c>
      <c r="B16070" s="2">
        <v>42492.478842592594</v>
      </c>
      <c r="C16070">
        <v>2167581700</v>
      </c>
      <c r="D16070" t="s">
        <v>21978</v>
      </c>
      <c r="H16070" t="s">
        <v>3866</v>
      </c>
    </row>
    <row r="16071" spans="1:8" x14ac:dyDescent="0.3">
      <c r="A16071" t="s">
        <v>3862</v>
      </c>
      <c r="B16071" s="2">
        <v>42492.476388888892</v>
      </c>
      <c r="C16071">
        <v>2167630304</v>
      </c>
      <c r="D16071" t="s">
        <v>10169</v>
      </c>
      <c r="H16071" t="s">
        <v>4120</v>
      </c>
    </row>
    <row r="16072" spans="1:8" x14ac:dyDescent="0.3">
      <c r="A16072" t="s">
        <v>3862</v>
      </c>
      <c r="B16072" s="2">
        <v>42492.484317129631</v>
      </c>
      <c r="C16072">
        <v>2168054727</v>
      </c>
      <c r="D16072" t="s">
        <v>25723</v>
      </c>
      <c r="E16072" t="s">
        <v>3880</v>
      </c>
      <c r="F16072" t="s">
        <v>3865</v>
      </c>
      <c r="H16072" t="s">
        <v>3866</v>
      </c>
    </row>
    <row r="16073" spans="1:8" x14ac:dyDescent="0.3">
      <c r="A16073" t="s">
        <v>3862</v>
      </c>
      <c r="B16073" s="2">
        <v>42492.477847222224</v>
      </c>
      <c r="C16073">
        <v>2168085135</v>
      </c>
      <c r="D16073" t="s">
        <v>20530</v>
      </c>
      <c r="H16073" t="s">
        <v>20737</v>
      </c>
    </row>
    <row r="16074" spans="1:8" x14ac:dyDescent="0.3">
      <c r="A16074" t="s">
        <v>3862</v>
      </c>
      <c r="B16074" s="2">
        <v>42492.480312500003</v>
      </c>
      <c r="C16074">
        <v>2168168468</v>
      </c>
      <c r="D16074" t="s">
        <v>13625</v>
      </c>
      <c r="H16074" t="s">
        <v>13626</v>
      </c>
    </row>
    <row r="16075" spans="1:8" x14ac:dyDescent="0.3">
      <c r="A16075" t="s">
        <v>3862</v>
      </c>
      <c r="B16075" s="2">
        <v>42492.485162037039</v>
      </c>
      <c r="C16075">
        <v>2168327760</v>
      </c>
      <c r="D16075" t="s">
        <v>21593</v>
      </c>
      <c r="H16075" t="s">
        <v>5151</v>
      </c>
    </row>
    <row r="16076" spans="1:8" x14ac:dyDescent="0.3">
      <c r="A16076" t="s">
        <v>3862</v>
      </c>
      <c r="B16076" s="2">
        <v>42492.461157407408</v>
      </c>
      <c r="C16076">
        <v>2168478486</v>
      </c>
      <c r="D16076" t="s">
        <v>14592</v>
      </c>
      <c r="H16076" t="s">
        <v>3890</v>
      </c>
    </row>
    <row r="16077" spans="1:8" x14ac:dyDescent="0.3">
      <c r="A16077" t="s">
        <v>3862</v>
      </c>
      <c r="B16077" s="2">
        <v>42492.473356481481</v>
      </c>
      <c r="C16077">
        <v>2168613895</v>
      </c>
      <c r="D16077" t="s">
        <v>5780</v>
      </c>
      <c r="H16077" t="s">
        <v>3945</v>
      </c>
    </row>
    <row r="16078" spans="1:8" x14ac:dyDescent="0.3">
      <c r="A16078" t="s">
        <v>3862</v>
      </c>
      <c r="B16078" s="2">
        <v>42492.496111111112</v>
      </c>
      <c r="C16078">
        <v>2168649300</v>
      </c>
      <c r="D16078" t="s">
        <v>28569</v>
      </c>
      <c r="H16078" t="s">
        <v>18185</v>
      </c>
    </row>
    <row r="16079" spans="1:8" x14ac:dyDescent="0.3">
      <c r="A16079" t="s">
        <v>3862</v>
      </c>
      <c r="B16079" s="2">
        <v>42492.487615740742</v>
      </c>
      <c r="C16079">
        <v>2169126058</v>
      </c>
      <c r="D16079" t="s">
        <v>27073</v>
      </c>
      <c r="E16079" t="s">
        <v>3880</v>
      </c>
      <c r="F16079" t="s">
        <v>3865</v>
      </c>
      <c r="H16079" t="s">
        <v>3866</v>
      </c>
    </row>
    <row r="16080" spans="1:8" x14ac:dyDescent="0.3">
      <c r="A16080" t="s">
        <v>3862</v>
      </c>
      <c r="B16080" s="2">
        <v>42492.491099537037</v>
      </c>
      <c r="C16080">
        <v>2169174281</v>
      </c>
      <c r="D16080" t="s">
        <v>18724</v>
      </c>
      <c r="E16080" t="s">
        <v>6750</v>
      </c>
      <c r="F16080" t="s">
        <v>3912</v>
      </c>
      <c r="H16080" t="s">
        <v>5682</v>
      </c>
    </row>
    <row r="16081" spans="1:8" x14ac:dyDescent="0.3">
      <c r="A16081" t="s">
        <v>3862</v>
      </c>
      <c r="B16081" s="2">
        <v>42492.461354166669</v>
      </c>
      <c r="C16081">
        <v>2169215758</v>
      </c>
      <c r="D16081" t="s">
        <v>8606</v>
      </c>
      <c r="H16081" t="s">
        <v>3885</v>
      </c>
    </row>
    <row r="16082" spans="1:8" x14ac:dyDescent="0.3">
      <c r="A16082" t="s">
        <v>3862</v>
      </c>
      <c r="B16082" s="2">
        <v>42492.496990740743</v>
      </c>
      <c r="C16082">
        <v>2169215812</v>
      </c>
      <c r="D16082" t="s">
        <v>26891</v>
      </c>
      <c r="H16082" t="s">
        <v>6473</v>
      </c>
    </row>
    <row r="16083" spans="1:8" x14ac:dyDescent="0.3">
      <c r="A16083" t="s">
        <v>3862</v>
      </c>
      <c r="B16083" s="2">
        <v>42492.458344907405</v>
      </c>
      <c r="C16083">
        <v>2169349239</v>
      </c>
      <c r="D16083" t="s">
        <v>6679</v>
      </c>
      <c r="H16083" t="s">
        <v>6680</v>
      </c>
    </row>
    <row r="16084" spans="1:8" x14ac:dyDescent="0.3">
      <c r="A16084" t="s">
        <v>3862</v>
      </c>
      <c r="B16084" s="2">
        <v>42492.489687499998</v>
      </c>
      <c r="C16084">
        <v>2169698056</v>
      </c>
      <c r="D16084" t="s">
        <v>24847</v>
      </c>
      <c r="E16084" t="s">
        <v>3880</v>
      </c>
      <c r="F16084" t="s">
        <v>3865</v>
      </c>
      <c r="H16084" t="s">
        <v>3922</v>
      </c>
    </row>
    <row r="16085" spans="1:8" x14ac:dyDescent="0.3">
      <c r="A16085" t="s">
        <v>3862</v>
      </c>
      <c r="B16085" s="2">
        <v>42492.493761574071</v>
      </c>
      <c r="C16085">
        <v>2169720526</v>
      </c>
      <c r="D16085" t="s">
        <v>21595</v>
      </c>
      <c r="H16085" t="s">
        <v>21596</v>
      </c>
    </row>
    <row r="16086" spans="1:8" x14ac:dyDescent="0.3">
      <c r="A16086" t="s">
        <v>3862</v>
      </c>
      <c r="B16086" s="2">
        <v>42492.460312499999</v>
      </c>
      <c r="C16086">
        <v>2169734109</v>
      </c>
      <c r="D16086" t="s">
        <v>6719</v>
      </c>
      <c r="E16086" t="s">
        <v>13</v>
      </c>
      <c r="F16086" t="s">
        <v>13</v>
      </c>
      <c r="H16086" t="s">
        <v>3883</v>
      </c>
    </row>
    <row r="16087" spans="1:8" x14ac:dyDescent="0.3">
      <c r="A16087" t="s">
        <v>3862</v>
      </c>
      <c r="B16087" s="2">
        <v>42492.472511574073</v>
      </c>
      <c r="C16087">
        <v>2169850359</v>
      </c>
      <c r="D16087" t="s">
        <v>6202</v>
      </c>
      <c r="H16087" t="s">
        <v>4202</v>
      </c>
    </row>
    <row r="16088" spans="1:8" x14ac:dyDescent="0.3">
      <c r="A16088" t="s">
        <v>3862</v>
      </c>
      <c r="B16088" s="2">
        <v>42492.481226851851</v>
      </c>
      <c r="C16088">
        <v>2170280874</v>
      </c>
      <c r="D16088" t="s">
        <v>15679</v>
      </c>
      <c r="H16088" t="s">
        <v>3890</v>
      </c>
    </row>
    <row r="16089" spans="1:8" x14ac:dyDescent="0.3">
      <c r="A16089" t="s">
        <v>3862</v>
      </c>
      <c r="B16089" s="2">
        <v>42492.486516203702</v>
      </c>
      <c r="C16089">
        <v>2170458691</v>
      </c>
      <c r="D16089" t="s">
        <v>27080</v>
      </c>
      <c r="H16089" t="s">
        <v>3885</v>
      </c>
    </row>
    <row r="16090" spans="1:8" x14ac:dyDescent="0.3">
      <c r="A16090" t="s">
        <v>3862</v>
      </c>
      <c r="B16090" s="2">
        <v>42492.477962962963</v>
      </c>
      <c r="C16090">
        <v>2170503525</v>
      </c>
      <c r="D16090" t="s">
        <v>12919</v>
      </c>
      <c r="H16090" t="s">
        <v>4209</v>
      </c>
    </row>
    <row r="16091" spans="1:8" x14ac:dyDescent="0.3">
      <c r="A16091" t="s">
        <v>3862</v>
      </c>
      <c r="B16091" s="2">
        <v>42492.466782407406</v>
      </c>
      <c r="C16091">
        <v>2170799578</v>
      </c>
      <c r="D16091" t="s">
        <v>14765</v>
      </c>
      <c r="H16091" t="s">
        <v>5290</v>
      </c>
    </row>
    <row r="16092" spans="1:8" x14ac:dyDescent="0.3">
      <c r="A16092" t="s">
        <v>3862</v>
      </c>
      <c r="B16092" s="2">
        <v>42492.489293981482</v>
      </c>
      <c r="C16092">
        <v>2171497536</v>
      </c>
      <c r="D16092" t="s">
        <v>18831</v>
      </c>
      <c r="E16092" t="s">
        <v>13</v>
      </c>
      <c r="F16092" t="s">
        <v>13</v>
      </c>
      <c r="H16092" t="s">
        <v>18832</v>
      </c>
    </row>
    <row r="16093" spans="1:8" x14ac:dyDescent="0.3">
      <c r="A16093" t="s">
        <v>3862</v>
      </c>
      <c r="B16093" s="2">
        <v>42492.473067129627</v>
      </c>
      <c r="C16093">
        <v>2171929267</v>
      </c>
      <c r="D16093" t="s">
        <v>10123</v>
      </c>
      <c r="E16093" t="s">
        <v>3938</v>
      </c>
      <c r="F16093" t="s">
        <v>3912</v>
      </c>
      <c r="H16093" t="s">
        <v>10124</v>
      </c>
    </row>
    <row r="16094" spans="1:8" x14ac:dyDescent="0.3">
      <c r="A16094" t="s">
        <v>3862</v>
      </c>
      <c r="B16094" s="2">
        <v>42492.473032407404</v>
      </c>
      <c r="C16094">
        <v>2171929267</v>
      </c>
      <c r="D16094" t="s">
        <v>10123</v>
      </c>
      <c r="H16094" t="s">
        <v>10124</v>
      </c>
    </row>
    <row r="16095" spans="1:8" x14ac:dyDescent="0.3">
      <c r="A16095" t="s">
        <v>3862</v>
      </c>
      <c r="B16095" s="2">
        <v>42492.473043981481</v>
      </c>
      <c r="C16095">
        <v>2171929267</v>
      </c>
      <c r="D16095" t="s">
        <v>10123</v>
      </c>
      <c r="H16095" t="s">
        <v>10124</v>
      </c>
    </row>
    <row r="16096" spans="1:8" x14ac:dyDescent="0.3">
      <c r="A16096" t="s">
        <v>3862</v>
      </c>
      <c r="B16096" s="2">
        <v>42492.487222222226</v>
      </c>
      <c r="C16096">
        <v>2172170729</v>
      </c>
      <c r="D16096" t="s">
        <v>18581</v>
      </c>
      <c r="E16096" t="s">
        <v>4326</v>
      </c>
      <c r="F16096" t="s">
        <v>3910</v>
      </c>
      <c r="H16096" t="s">
        <v>5284</v>
      </c>
    </row>
    <row r="16097" spans="1:8" x14ac:dyDescent="0.3">
      <c r="A16097" t="s">
        <v>3862</v>
      </c>
      <c r="B16097" s="2">
        <v>42492.494004629632</v>
      </c>
      <c r="C16097">
        <v>2172253982</v>
      </c>
      <c r="D16097" t="s">
        <v>17380</v>
      </c>
      <c r="H16097" t="s">
        <v>5083</v>
      </c>
    </row>
    <row r="16098" spans="1:8" x14ac:dyDescent="0.3">
      <c r="A16098" t="s">
        <v>3862</v>
      </c>
      <c r="B16098" s="2">
        <v>42492.465057870373</v>
      </c>
      <c r="C16098">
        <v>2172498567</v>
      </c>
      <c r="D16098" t="s">
        <v>13251</v>
      </c>
      <c r="H16098" t="s">
        <v>3989</v>
      </c>
    </row>
    <row r="16099" spans="1:8" x14ac:dyDescent="0.3">
      <c r="A16099" t="s">
        <v>3862</v>
      </c>
      <c r="B16099" s="2">
        <v>42492.461365740739</v>
      </c>
      <c r="C16099">
        <v>2172559449</v>
      </c>
      <c r="D16099" t="s">
        <v>6957</v>
      </c>
      <c r="H16099" t="s">
        <v>3866</v>
      </c>
    </row>
    <row r="16100" spans="1:8" x14ac:dyDescent="0.3">
      <c r="A16100" t="s">
        <v>3862</v>
      </c>
      <c r="B16100" s="2">
        <v>42492.463275462964</v>
      </c>
      <c r="C16100">
        <v>2172563064</v>
      </c>
      <c r="D16100" t="s">
        <v>9047</v>
      </c>
      <c r="H16100" t="s">
        <v>9048</v>
      </c>
    </row>
    <row r="16101" spans="1:8" x14ac:dyDescent="0.3">
      <c r="A16101" t="s">
        <v>3862</v>
      </c>
      <c r="B16101" s="2">
        <v>42492.47797453704</v>
      </c>
      <c r="C16101">
        <v>2172567320</v>
      </c>
      <c r="D16101" t="s">
        <v>17100</v>
      </c>
      <c r="H16101" t="s">
        <v>4120</v>
      </c>
    </row>
    <row r="16102" spans="1:8" x14ac:dyDescent="0.3">
      <c r="A16102" t="s">
        <v>3862</v>
      </c>
      <c r="B16102" s="2">
        <v>42492.476782407408</v>
      </c>
      <c r="C16102">
        <v>2173302548</v>
      </c>
      <c r="D16102" t="s">
        <v>5366</v>
      </c>
      <c r="E16102" t="s">
        <v>9</v>
      </c>
      <c r="F16102" t="s">
        <v>3912</v>
      </c>
      <c r="H16102" t="s">
        <v>4267</v>
      </c>
    </row>
    <row r="16103" spans="1:8" x14ac:dyDescent="0.3">
      <c r="A16103" t="s">
        <v>3862</v>
      </c>
      <c r="B16103" s="2">
        <v>42492.497731481482</v>
      </c>
      <c r="C16103">
        <v>2173472606</v>
      </c>
      <c r="D16103" t="s">
        <v>21987</v>
      </c>
      <c r="H16103" t="s">
        <v>27808</v>
      </c>
    </row>
    <row r="16104" spans="1:8" x14ac:dyDescent="0.3">
      <c r="A16104" t="s">
        <v>3862</v>
      </c>
      <c r="B16104" s="2">
        <v>42492.470567129632</v>
      </c>
      <c r="C16104">
        <v>2173485682</v>
      </c>
      <c r="D16104" t="s">
        <v>16759</v>
      </c>
      <c r="H16104" t="s">
        <v>3890</v>
      </c>
    </row>
    <row r="16105" spans="1:8" x14ac:dyDescent="0.3">
      <c r="A16105" t="s">
        <v>3862</v>
      </c>
      <c r="B16105" s="2">
        <v>42492.498194444444</v>
      </c>
      <c r="C16105">
        <v>2173513414</v>
      </c>
      <c r="D16105" t="s">
        <v>24313</v>
      </c>
      <c r="E16105" t="s">
        <v>4065</v>
      </c>
      <c r="F16105" t="s">
        <v>3912</v>
      </c>
      <c r="H16105" t="s">
        <v>3922</v>
      </c>
    </row>
    <row r="16106" spans="1:8" x14ac:dyDescent="0.3">
      <c r="A16106" t="s">
        <v>3862</v>
      </c>
      <c r="B16106" s="2">
        <v>42492.469074074077</v>
      </c>
      <c r="C16106">
        <v>2173558183</v>
      </c>
      <c r="D16106" t="s">
        <v>6553</v>
      </c>
      <c r="H16106" t="s">
        <v>3866</v>
      </c>
    </row>
    <row r="16107" spans="1:8" x14ac:dyDescent="0.3">
      <c r="A16107" t="s">
        <v>3862</v>
      </c>
      <c r="B16107" s="2">
        <v>42492.469155092593</v>
      </c>
      <c r="C16107">
        <v>2173558183</v>
      </c>
      <c r="D16107" t="s">
        <v>6553</v>
      </c>
      <c r="H16107" t="s">
        <v>3866</v>
      </c>
    </row>
    <row r="16108" spans="1:8" x14ac:dyDescent="0.3">
      <c r="A16108" t="s">
        <v>3862</v>
      </c>
      <c r="B16108" s="2">
        <v>42492.469143518516</v>
      </c>
      <c r="C16108">
        <v>2173558183</v>
      </c>
      <c r="D16108" t="s">
        <v>6553</v>
      </c>
      <c r="H16108" t="s">
        <v>3866</v>
      </c>
    </row>
    <row r="16109" spans="1:8" x14ac:dyDescent="0.3">
      <c r="A16109" t="s">
        <v>3862</v>
      </c>
      <c r="B16109" s="2">
        <v>42492.469224537039</v>
      </c>
      <c r="C16109">
        <v>2173558183</v>
      </c>
      <c r="D16109" t="s">
        <v>6553</v>
      </c>
      <c r="E16109" t="s">
        <v>3880</v>
      </c>
      <c r="F16109" t="s">
        <v>3865</v>
      </c>
      <c r="H16109" t="s">
        <v>3866</v>
      </c>
    </row>
    <row r="16110" spans="1:8" x14ac:dyDescent="0.3">
      <c r="A16110" t="s">
        <v>3862</v>
      </c>
      <c r="B16110" s="2">
        <v>42492.469606481478</v>
      </c>
      <c r="C16110">
        <v>2173814798</v>
      </c>
      <c r="D16110" t="s">
        <v>10849</v>
      </c>
      <c r="H16110" t="s">
        <v>10850</v>
      </c>
    </row>
    <row r="16111" spans="1:8" x14ac:dyDescent="0.3">
      <c r="A16111" t="s">
        <v>3862</v>
      </c>
      <c r="B16111" s="2">
        <v>42492.499652777777</v>
      </c>
      <c r="C16111">
        <v>2174101235</v>
      </c>
      <c r="D16111" t="s">
        <v>19662</v>
      </c>
      <c r="H16111" t="s">
        <v>3866</v>
      </c>
    </row>
    <row r="16112" spans="1:8" x14ac:dyDescent="0.3">
      <c r="A16112" t="s">
        <v>3862</v>
      </c>
      <c r="B16112" s="2">
        <v>42492.483206018522</v>
      </c>
      <c r="C16112">
        <v>2174184182</v>
      </c>
      <c r="D16112" t="s">
        <v>22332</v>
      </c>
      <c r="E16112" t="s">
        <v>3880</v>
      </c>
      <c r="F16112" t="s">
        <v>3865</v>
      </c>
      <c r="H16112" t="s">
        <v>3868</v>
      </c>
    </row>
    <row r="16113" spans="1:8" x14ac:dyDescent="0.3">
      <c r="A16113" t="s">
        <v>3862</v>
      </c>
      <c r="B16113" s="2">
        <v>42492.478703703702</v>
      </c>
      <c r="C16113">
        <v>2174186510</v>
      </c>
      <c r="D16113" t="s">
        <v>20544</v>
      </c>
      <c r="H16113" t="s">
        <v>4209</v>
      </c>
    </row>
    <row r="16114" spans="1:8" x14ac:dyDescent="0.3">
      <c r="A16114" t="s">
        <v>3862</v>
      </c>
      <c r="B16114" s="2">
        <v>42492.479409722226</v>
      </c>
      <c r="C16114">
        <v>2174250221</v>
      </c>
      <c r="D16114" t="s">
        <v>6592</v>
      </c>
      <c r="H16114" t="s">
        <v>3866</v>
      </c>
    </row>
    <row r="16115" spans="1:8" x14ac:dyDescent="0.3">
      <c r="A16115" t="s">
        <v>3862</v>
      </c>
      <c r="B16115" s="2">
        <v>42492.498252314814</v>
      </c>
      <c r="C16115">
        <v>2174350512</v>
      </c>
      <c r="D16115" t="s">
        <v>24933</v>
      </c>
      <c r="E16115" t="s">
        <v>3880</v>
      </c>
      <c r="F16115" t="s">
        <v>3865</v>
      </c>
      <c r="H16115" t="s">
        <v>3866</v>
      </c>
    </row>
    <row r="16116" spans="1:8" x14ac:dyDescent="0.3">
      <c r="A16116" t="s">
        <v>3862</v>
      </c>
      <c r="B16116" s="2">
        <v>42492.498032407406</v>
      </c>
      <c r="C16116">
        <v>2174350512</v>
      </c>
      <c r="D16116" t="s">
        <v>24933</v>
      </c>
      <c r="H16116" t="s">
        <v>3866</v>
      </c>
    </row>
    <row r="16117" spans="1:8" x14ac:dyDescent="0.3">
      <c r="A16117" t="s">
        <v>3862</v>
      </c>
      <c r="B16117" s="2">
        <v>42492.498136574075</v>
      </c>
      <c r="C16117">
        <v>2174350512</v>
      </c>
      <c r="D16117" t="s">
        <v>24933</v>
      </c>
      <c r="H16117" t="s">
        <v>3866</v>
      </c>
    </row>
    <row r="16118" spans="1:8" x14ac:dyDescent="0.3">
      <c r="A16118" t="s">
        <v>3862</v>
      </c>
      <c r="B16118" s="2">
        <v>42492.495057870372</v>
      </c>
      <c r="C16118">
        <v>2174486614</v>
      </c>
      <c r="D16118" t="s">
        <v>10568</v>
      </c>
      <c r="H16118" t="s">
        <v>3866</v>
      </c>
    </row>
    <row r="16119" spans="1:8" x14ac:dyDescent="0.3">
      <c r="A16119" t="s">
        <v>3862</v>
      </c>
      <c r="B16119" s="2">
        <v>42492.495127314818</v>
      </c>
      <c r="C16119">
        <v>2174486614</v>
      </c>
      <c r="D16119" t="s">
        <v>10568</v>
      </c>
      <c r="H16119" t="s">
        <v>3866</v>
      </c>
    </row>
    <row r="16120" spans="1:8" x14ac:dyDescent="0.3">
      <c r="A16120" t="s">
        <v>3862</v>
      </c>
      <c r="B16120" s="2">
        <v>42492.495150462964</v>
      </c>
      <c r="C16120">
        <v>2174486614</v>
      </c>
      <c r="D16120" t="s">
        <v>10568</v>
      </c>
      <c r="E16120" t="s">
        <v>3880</v>
      </c>
      <c r="F16120" t="s">
        <v>3865</v>
      </c>
      <c r="H16120" t="s">
        <v>3866</v>
      </c>
    </row>
    <row r="16121" spans="1:8" x14ac:dyDescent="0.3">
      <c r="A16121" t="s">
        <v>3862</v>
      </c>
      <c r="B16121" s="2">
        <v>42492.470497685186</v>
      </c>
      <c r="C16121">
        <v>2174527556</v>
      </c>
      <c r="D16121" t="s">
        <v>14322</v>
      </c>
      <c r="H16121" t="s">
        <v>3922</v>
      </c>
    </row>
    <row r="16122" spans="1:8" x14ac:dyDescent="0.3">
      <c r="A16122" t="s">
        <v>3862</v>
      </c>
      <c r="B16122" s="2">
        <v>42492.499780092592</v>
      </c>
      <c r="C16122">
        <v>2174962353</v>
      </c>
      <c r="D16122" t="s">
        <v>25965</v>
      </c>
      <c r="H16122" t="s">
        <v>3890</v>
      </c>
    </row>
    <row r="16123" spans="1:8" x14ac:dyDescent="0.3">
      <c r="A16123" t="s">
        <v>3862</v>
      </c>
      <c r="B16123" s="2">
        <v>42492.484976851854</v>
      </c>
      <c r="C16123">
        <v>2175128038</v>
      </c>
      <c r="D16123" t="s">
        <v>16094</v>
      </c>
      <c r="H16123" t="s">
        <v>3866</v>
      </c>
    </row>
    <row r="16124" spans="1:8" x14ac:dyDescent="0.3">
      <c r="A16124" t="s">
        <v>3862</v>
      </c>
      <c r="B16124" s="2">
        <v>42492.473287037035</v>
      </c>
      <c r="C16124">
        <v>2175423916</v>
      </c>
      <c r="D16124" t="s">
        <v>12949</v>
      </c>
      <c r="H16124" t="s">
        <v>12950</v>
      </c>
    </row>
    <row r="16125" spans="1:8" x14ac:dyDescent="0.3">
      <c r="A16125" t="s">
        <v>3862</v>
      </c>
      <c r="B16125" s="2">
        <v>42492.460740740738</v>
      </c>
      <c r="C16125">
        <v>2175456433</v>
      </c>
      <c r="D16125" t="s">
        <v>8081</v>
      </c>
      <c r="H16125" t="s">
        <v>3866</v>
      </c>
    </row>
    <row r="16126" spans="1:8" x14ac:dyDescent="0.3">
      <c r="A16126" t="s">
        <v>3862</v>
      </c>
      <c r="B16126" s="2">
        <v>42492.486307870371</v>
      </c>
      <c r="C16126">
        <v>2175501035</v>
      </c>
      <c r="D16126" t="s">
        <v>23364</v>
      </c>
      <c r="H16126" t="s">
        <v>3989</v>
      </c>
    </row>
    <row r="16127" spans="1:8" x14ac:dyDescent="0.3">
      <c r="A16127" t="s">
        <v>3862</v>
      </c>
      <c r="B16127" s="2">
        <v>42492.462037037039</v>
      </c>
      <c r="C16127">
        <v>2175827169</v>
      </c>
      <c r="D16127" t="s">
        <v>4656</v>
      </c>
      <c r="H16127" t="s">
        <v>3868</v>
      </c>
    </row>
    <row r="16128" spans="1:8" x14ac:dyDescent="0.3">
      <c r="A16128" t="s">
        <v>3862</v>
      </c>
      <c r="B16128" s="2">
        <v>42492.462013888886</v>
      </c>
      <c r="C16128">
        <v>2175827169</v>
      </c>
      <c r="D16128" t="s">
        <v>4656</v>
      </c>
      <c r="H16128" t="s">
        <v>3885</v>
      </c>
    </row>
    <row r="16129" spans="1:8" x14ac:dyDescent="0.3">
      <c r="A16129" t="s">
        <v>3862</v>
      </c>
      <c r="B16129" s="2">
        <v>42492.462037037039</v>
      </c>
      <c r="C16129">
        <v>2175827169</v>
      </c>
      <c r="D16129" t="s">
        <v>4656</v>
      </c>
      <c r="H16129" t="s">
        <v>3868</v>
      </c>
    </row>
    <row r="16130" spans="1:8" x14ac:dyDescent="0.3">
      <c r="A16130" t="s">
        <v>3862</v>
      </c>
      <c r="B16130" s="2">
        <v>42492.462048611109</v>
      </c>
      <c r="C16130">
        <v>2175827169</v>
      </c>
      <c r="D16130" t="s">
        <v>4656</v>
      </c>
      <c r="E16130" t="s">
        <v>3880</v>
      </c>
      <c r="F16130" t="s">
        <v>3865</v>
      </c>
      <c r="H16130" t="s">
        <v>3868</v>
      </c>
    </row>
    <row r="16131" spans="1:8" x14ac:dyDescent="0.3">
      <c r="A16131" t="s">
        <v>3862</v>
      </c>
      <c r="B16131" s="2">
        <v>42492.490752314814</v>
      </c>
      <c r="C16131">
        <v>2176016502</v>
      </c>
      <c r="D16131" t="s">
        <v>6222</v>
      </c>
      <c r="H16131" t="s">
        <v>3870</v>
      </c>
    </row>
    <row r="16132" spans="1:8" x14ac:dyDescent="0.3">
      <c r="A16132" t="s">
        <v>3862</v>
      </c>
      <c r="B16132" s="2">
        <v>42492.490787037037</v>
      </c>
      <c r="C16132">
        <v>2176016502</v>
      </c>
      <c r="D16132" t="s">
        <v>6222</v>
      </c>
      <c r="H16132" t="s">
        <v>3870</v>
      </c>
    </row>
    <row r="16133" spans="1:8" x14ac:dyDescent="0.3">
      <c r="A16133" t="s">
        <v>3862</v>
      </c>
      <c r="B16133" s="2">
        <v>42492.49082175926</v>
      </c>
      <c r="C16133">
        <v>2176016502</v>
      </c>
      <c r="D16133" t="s">
        <v>6222</v>
      </c>
      <c r="E16133" t="s">
        <v>3880</v>
      </c>
      <c r="F16133" t="s">
        <v>3865</v>
      </c>
      <c r="H16133" t="s">
        <v>3870</v>
      </c>
    </row>
    <row r="16134" spans="1:8" x14ac:dyDescent="0.3">
      <c r="A16134" t="s">
        <v>3862</v>
      </c>
      <c r="B16134" s="2">
        <v>42492.490729166668</v>
      </c>
      <c r="C16134">
        <v>2176148164</v>
      </c>
      <c r="D16134" t="s">
        <v>20266</v>
      </c>
      <c r="H16134" t="s">
        <v>3870</v>
      </c>
    </row>
    <row r="16135" spans="1:8" x14ac:dyDescent="0.3">
      <c r="A16135" t="s">
        <v>3862</v>
      </c>
      <c r="B16135" s="2">
        <v>42492.487997685188</v>
      </c>
      <c r="C16135">
        <v>2176287299</v>
      </c>
      <c r="D16135" t="s">
        <v>23641</v>
      </c>
      <c r="H16135" t="s">
        <v>3890</v>
      </c>
    </row>
    <row r="16136" spans="1:8" x14ac:dyDescent="0.3">
      <c r="A16136" t="s">
        <v>3862</v>
      </c>
      <c r="B16136" s="2">
        <v>42492.491875</v>
      </c>
      <c r="C16136">
        <v>2176375862</v>
      </c>
      <c r="D16136" t="s">
        <v>27445</v>
      </c>
      <c r="H16136" t="s">
        <v>27446</v>
      </c>
    </row>
    <row r="16137" spans="1:8" x14ac:dyDescent="0.3">
      <c r="A16137" t="s">
        <v>3862</v>
      </c>
      <c r="B16137" s="2">
        <v>42492.496168981481</v>
      </c>
      <c r="C16137">
        <v>2176658683</v>
      </c>
      <c r="D16137" t="s">
        <v>26580</v>
      </c>
      <c r="H16137" t="s">
        <v>4040</v>
      </c>
    </row>
    <row r="16138" spans="1:8" x14ac:dyDescent="0.3">
      <c r="A16138" t="s">
        <v>3862</v>
      </c>
      <c r="B16138" s="2">
        <v>42492.459374999999</v>
      </c>
      <c r="C16138">
        <v>2176712526</v>
      </c>
      <c r="D16138" t="s">
        <v>5564</v>
      </c>
      <c r="H16138" t="s">
        <v>3892</v>
      </c>
    </row>
    <row r="16139" spans="1:8" x14ac:dyDescent="0.3">
      <c r="A16139" t="s">
        <v>3862</v>
      </c>
      <c r="B16139" s="2">
        <v>42492.459479166668</v>
      </c>
      <c r="C16139">
        <v>2176712526</v>
      </c>
      <c r="D16139" t="s">
        <v>5564</v>
      </c>
      <c r="H16139" t="s">
        <v>3870</v>
      </c>
    </row>
    <row r="16140" spans="1:8" x14ac:dyDescent="0.3">
      <c r="A16140" t="s">
        <v>3862</v>
      </c>
      <c r="B16140" s="2">
        <v>42492.459479166668</v>
      </c>
      <c r="C16140">
        <v>2176712526</v>
      </c>
      <c r="D16140" t="s">
        <v>5564</v>
      </c>
      <c r="H16140" t="s">
        <v>3870</v>
      </c>
    </row>
    <row r="16141" spans="1:8" x14ac:dyDescent="0.3">
      <c r="A16141" t="s">
        <v>3862</v>
      </c>
      <c r="B16141" s="2">
        <v>42492.459537037037</v>
      </c>
      <c r="C16141">
        <v>2176712526</v>
      </c>
      <c r="D16141" t="s">
        <v>5564</v>
      </c>
      <c r="E16141" t="s">
        <v>3880</v>
      </c>
      <c r="F16141" t="s">
        <v>3865</v>
      </c>
      <c r="H16141" t="s">
        <v>3870</v>
      </c>
    </row>
    <row r="16142" spans="1:8" x14ac:dyDescent="0.3">
      <c r="A16142" t="s">
        <v>3862</v>
      </c>
      <c r="B16142" s="2">
        <v>42492.478009259263</v>
      </c>
      <c r="C16142">
        <v>2176749266</v>
      </c>
      <c r="D16142" t="s">
        <v>17555</v>
      </c>
      <c r="H16142" t="s">
        <v>3885</v>
      </c>
    </row>
    <row r="16143" spans="1:8" x14ac:dyDescent="0.3">
      <c r="A16143" t="s">
        <v>3862</v>
      </c>
      <c r="B16143" s="2">
        <v>42492.480011574073</v>
      </c>
      <c r="C16143">
        <v>2176858081</v>
      </c>
      <c r="D16143" t="s">
        <v>11912</v>
      </c>
      <c r="E16143" t="s">
        <v>4065</v>
      </c>
      <c r="F16143" t="s">
        <v>3912</v>
      </c>
      <c r="H16143" t="s">
        <v>3868</v>
      </c>
    </row>
    <row r="16144" spans="1:8" x14ac:dyDescent="0.3">
      <c r="A16144" t="s">
        <v>3862</v>
      </c>
      <c r="B16144" s="2">
        <v>42492.471631944441</v>
      </c>
      <c r="C16144">
        <v>2177041953</v>
      </c>
      <c r="D16144" t="s">
        <v>16868</v>
      </c>
      <c r="H16144" t="s">
        <v>6574</v>
      </c>
    </row>
    <row r="16145" spans="1:8" x14ac:dyDescent="0.3">
      <c r="A16145" t="s">
        <v>3862</v>
      </c>
      <c r="B16145" s="2">
        <v>42492.49324074074</v>
      </c>
      <c r="C16145">
        <v>2177411420</v>
      </c>
      <c r="D16145" t="s">
        <v>12640</v>
      </c>
      <c r="E16145" t="s">
        <v>3880</v>
      </c>
      <c r="F16145" t="s">
        <v>3865</v>
      </c>
      <c r="H16145" t="s">
        <v>3881</v>
      </c>
    </row>
    <row r="16146" spans="1:8" x14ac:dyDescent="0.3">
      <c r="A16146" t="s">
        <v>3862</v>
      </c>
      <c r="B16146" s="2">
        <v>42492.482361111113</v>
      </c>
      <c r="C16146">
        <v>2177455380</v>
      </c>
      <c r="D16146" t="s">
        <v>10416</v>
      </c>
      <c r="H16146" t="s">
        <v>10417</v>
      </c>
    </row>
    <row r="16147" spans="1:8" x14ac:dyDescent="0.3">
      <c r="A16147" t="s">
        <v>3862</v>
      </c>
      <c r="B16147" s="2">
        <v>42492.495671296296</v>
      </c>
      <c r="C16147">
        <v>2177555637</v>
      </c>
      <c r="D16147" t="s">
        <v>21275</v>
      </c>
      <c r="E16147" t="s">
        <v>4196</v>
      </c>
      <c r="F16147" t="s">
        <v>3912</v>
      </c>
      <c r="H16147" t="s">
        <v>3866</v>
      </c>
    </row>
    <row r="16148" spans="1:8" x14ac:dyDescent="0.3">
      <c r="A16148" t="s">
        <v>3862</v>
      </c>
      <c r="B16148" s="2">
        <v>42492.489976851852</v>
      </c>
      <c r="C16148">
        <v>2177653247</v>
      </c>
      <c r="D16148" t="s">
        <v>9085</v>
      </c>
      <c r="H16148" t="s">
        <v>3890</v>
      </c>
    </row>
    <row r="16149" spans="1:8" x14ac:dyDescent="0.3">
      <c r="A16149" t="s">
        <v>3862</v>
      </c>
      <c r="B16149" s="2">
        <v>42492.491087962961</v>
      </c>
      <c r="C16149">
        <v>2177694039</v>
      </c>
      <c r="D16149" t="s">
        <v>26111</v>
      </c>
      <c r="H16149" t="s">
        <v>3885</v>
      </c>
    </row>
    <row r="16150" spans="1:8" x14ac:dyDescent="0.3">
      <c r="A16150" t="s">
        <v>3862</v>
      </c>
      <c r="B16150" s="2">
        <v>42492.481296296297</v>
      </c>
      <c r="C16150">
        <v>2177743825</v>
      </c>
      <c r="D16150" t="s">
        <v>15416</v>
      </c>
      <c r="H16150" t="s">
        <v>3870</v>
      </c>
    </row>
    <row r="16151" spans="1:8" x14ac:dyDescent="0.3">
      <c r="A16151" t="s">
        <v>3862</v>
      </c>
      <c r="B16151" s="2">
        <v>42492.481342592589</v>
      </c>
      <c r="C16151">
        <v>2177743825</v>
      </c>
      <c r="D16151" t="s">
        <v>15416</v>
      </c>
      <c r="E16151" t="s">
        <v>3977</v>
      </c>
      <c r="F16151" t="s">
        <v>3912</v>
      </c>
      <c r="H16151" t="s">
        <v>3870</v>
      </c>
    </row>
    <row r="16152" spans="1:8" x14ac:dyDescent="0.3">
      <c r="A16152" t="s">
        <v>3862</v>
      </c>
      <c r="B16152" s="2">
        <v>42492.481354166666</v>
      </c>
      <c r="C16152">
        <v>2177743825</v>
      </c>
      <c r="D16152" t="s">
        <v>15416</v>
      </c>
      <c r="H16152" t="s">
        <v>3870</v>
      </c>
    </row>
    <row r="16153" spans="1:8" x14ac:dyDescent="0.3">
      <c r="A16153" t="s">
        <v>3862</v>
      </c>
      <c r="B16153" s="2">
        <v>42492.466157407405</v>
      </c>
      <c r="C16153">
        <v>2177887286</v>
      </c>
      <c r="D16153" t="s">
        <v>16347</v>
      </c>
      <c r="H16153" t="s">
        <v>17355</v>
      </c>
    </row>
    <row r="16154" spans="1:8" x14ac:dyDescent="0.3">
      <c r="A16154" t="s">
        <v>3862</v>
      </c>
      <c r="B16154" s="2">
        <v>42492.470763888887</v>
      </c>
      <c r="C16154">
        <v>2177908865</v>
      </c>
      <c r="D16154" t="s">
        <v>18191</v>
      </c>
      <c r="H16154" t="s">
        <v>3874</v>
      </c>
    </row>
    <row r="16155" spans="1:8" x14ac:dyDescent="0.3">
      <c r="A16155" t="s">
        <v>3862</v>
      </c>
      <c r="B16155" s="2">
        <v>42492.490543981483</v>
      </c>
      <c r="C16155">
        <v>2178030143</v>
      </c>
      <c r="D16155" t="s">
        <v>24006</v>
      </c>
      <c r="H16155" t="s">
        <v>24007</v>
      </c>
    </row>
    <row r="16156" spans="1:8" x14ac:dyDescent="0.3">
      <c r="A16156" t="s">
        <v>3862</v>
      </c>
      <c r="B16156" s="2">
        <v>42492.475590277776</v>
      </c>
      <c r="C16156">
        <v>2178334097</v>
      </c>
      <c r="D16156" t="s">
        <v>19567</v>
      </c>
      <c r="E16156" t="s">
        <v>3880</v>
      </c>
      <c r="F16156" t="s">
        <v>3865</v>
      </c>
      <c r="H16156" t="s">
        <v>3883</v>
      </c>
    </row>
    <row r="16157" spans="1:8" x14ac:dyDescent="0.3">
      <c r="A16157" t="s">
        <v>3862</v>
      </c>
      <c r="B16157" s="2">
        <v>42492.480081018519</v>
      </c>
      <c r="C16157">
        <v>2178372792</v>
      </c>
      <c r="D16157" t="s">
        <v>18363</v>
      </c>
      <c r="H16157" t="s">
        <v>3866</v>
      </c>
    </row>
    <row r="16158" spans="1:8" x14ac:dyDescent="0.3">
      <c r="A16158" t="s">
        <v>3862</v>
      </c>
      <c r="B16158" s="2">
        <v>42492.480208333334</v>
      </c>
      <c r="C16158">
        <v>2178372792</v>
      </c>
      <c r="D16158" t="s">
        <v>18363</v>
      </c>
      <c r="H16158" t="s">
        <v>3866</v>
      </c>
    </row>
    <row r="16159" spans="1:8" x14ac:dyDescent="0.3">
      <c r="A16159" t="s">
        <v>3862</v>
      </c>
      <c r="B16159" s="2">
        <v>42492.494571759256</v>
      </c>
      <c r="C16159">
        <v>2178668261</v>
      </c>
      <c r="D16159" t="s">
        <v>27864</v>
      </c>
      <c r="E16159" t="s">
        <v>3880</v>
      </c>
      <c r="F16159" t="s">
        <v>3865</v>
      </c>
      <c r="H16159" t="s">
        <v>3866</v>
      </c>
    </row>
    <row r="16160" spans="1:8" x14ac:dyDescent="0.3">
      <c r="A16160" t="s">
        <v>3862</v>
      </c>
      <c r="B16160" s="2">
        <v>42492.473356481481</v>
      </c>
      <c r="C16160">
        <v>2178839116</v>
      </c>
      <c r="D16160" t="s">
        <v>4817</v>
      </c>
      <c r="H16160" t="s">
        <v>3870</v>
      </c>
    </row>
    <row r="16161" spans="1:8" x14ac:dyDescent="0.3">
      <c r="A16161" t="s">
        <v>3862</v>
      </c>
      <c r="B16161" s="2">
        <v>42492.473541666666</v>
      </c>
      <c r="C16161">
        <v>2178839116</v>
      </c>
      <c r="D16161" t="s">
        <v>4817</v>
      </c>
      <c r="E16161" t="s">
        <v>3880</v>
      </c>
      <c r="F16161" t="s">
        <v>3865</v>
      </c>
      <c r="H16161" t="s">
        <v>3870</v>
      </c>
    </row>
    <row r="16162" spans="1:8" x14ac:dyDescent="0.3">
      <c r="A16162" t="s">
        <v>3862</v>
      </c>
      <c r="B16162" s="2">
        <v>42492.473495370374</v>
      </c>
      <c r="C16162">
        <v>2178839116</v>
      </c>
      <c r="D16162" t="s">
        <v>4817</v>
      </c>
      <c r="H16162" t="s">
        <v>3870</v>
      </c>
    </row>
    <row r="16163" spans="1:8" x14ac:dyDescent="0.3">
      <c r="A16163" t="s">
        <v>3862</v>
      </c>
      <c r="B16163" s="2">
        <v>42492.463379629633</v>
      </c>
      <c r="C16163">
        <v>2179320327</v>
      </c>
      <c r="D16163" t="s">
        <v>4814</v>
      </c>
      <c r="H16163" t="s">
        <v>3885</v>
      </c>
    </row>
    <row r="16164" spans="1:8" x14ac:dyDescent="0.3">
      <c r="A16164" t="s">
        <v>3862</v>
      </c>
      <c r="B16164" s="2">
        <v>42492.499884259261</v>
      </c>
      <c r="C16164">
        <v>2179360810</v>
      </c>
      <c r="D16164" t="s">
        <v>29246</v>
      </c>
      <c r="H16164" t="s">
        <v>3885</v>
      </c>
    </row>
    <row r="16165" spans="1:8" x14ac:dyDescent="0.3">
      <c r="A16165" t="s">
        <v>3862</v>
      </c>
      <c r="B16165" s="2">
        <v>42492.458414351851</v>
      </c>
      <c r="C16165">
        <v>2179730043</v>
      </c>
      <c r="D16165" t="s">
        <v>9194</v>
      </c>
      <c r="H16165" t="s">
        <v>3885</v>
      </c>
    </row>
    <row r="16166" spans="1:8" x14ac:dyDescent="0.3">
      <c r="A16166" t="s">
        <v>3862</v>
      </c>
      <c r="B16166" s="2">
        <v>42492.462569444448</v>
      </c>
      <c r="C16166">
        <v>2180814059</v>
      </c>
      <c r="D16166" t="s">
        <v>10430</v>
      </c>
      <c r="E16166" t="s">
        <v>3880</v>
      </c>
      <c r="F16166" t="s">
        <v>3865</v>
      </c>
      <c r="H16166" t="s">
        <v>3868</v>
      </c>
    </row>
    <row r="16167" spans="1:8" x14ac:dyDescent="0.3">
      <c r="A16167" t="s">
        <v>3862</v>
      </c>
      <c r="B16167" s="2">
        <v>42492.462546296294</v>
      </c>
      <c r="C16167">
        <v>2180814059</v>
      </c>
      <c r="D16167" t="s">
        <v>10430</v>
      </c>
      <c r="H16167" t="s">
        <v>4015</v>
      </c>
    </row>
    <row r="16168" spans="1:8" x14ac:dyDescent="0.3">
      <c r="A16168" t="s">
        <v>3862</v>
      </c>
      <c r="B16168" s="2">
        <v>42492.463923611111</v>
      </c>
      <c r="C16168">
        <v>2180842151</v>
      </c>
      <c r="D16168" t="s">
        <v>12901</v>
      </c>
      <c r="H16168" t="s">
        <v>3885</v>
      </c>
    </row>
    <row r="16169" spans="1:8" x14ac:dyDescent="0.3">
      <c r="A16169" t="s">
        <v>3862</v>
      </c>
      <c r="B16169" s="2">
        <v>42492.463356481479</v>
      </c>
      <c r="C16169">
        <v>2180857372</v>
      </c>
      <c r="D16169" t="s">
        <v>5725</v>
      </c>
      <c r="H16169" t="s">
        <v>3866</v>
      </c>
    </row>
    <row r="16170" spans="1:8" x14ac:dyDescent="0.3">
      <c r="A16170" t="s">
        <v>3862</v>
      </c>
      <c r="B16170" s="2">
        <v>42492.491782407407</v>
      </c>
      <c r="C16170">
        <v>2180952663</v>
      </c>
      <c r="D16170" t="s">
        <v>22414</v>
      </c>
      <c r="H16170" t="s">
        <v>3989</v>
      </c>
    </row>
    <row r="16171" spans="1:8" x14ac:dyDescent="0.3">
      <c r="A16171" t="s">
        <v>3862</v>
      </c>
      <c r="B16171" s="2">
        <v>42492.493460648147</v>
      </c>
      <c r="C16171">
        <v>2181034376</v>
      </c>
      <c r="D16171" t="s">
        <v>27407</v>
      </c>
      <c r="H16171" t="s">
        <v>3870</v>
      </c>
    </row>
    <row r="16172" spans="1:8" x14ac:dyDescent="0.3">
      <c r="A16172" t="s">
        <v>3862</v>
      </c>
      <c r="B16172" s="2">
        <v>42492.464016203703</v>
      </c>
      <c r="C16172">
        <v>2181180102</v>
      </c>
      <c r="D16172" t="s">
        <v>6872</v>
      </c>
      <c r="H16172" t="s">
        <v>3989</v>
      </c>
    </row>
    <row r="16173" spans="1:8" x14ac:dyDescent="0.3">
      <c r="A16173" t="s">
        <v>3862</v>
      </c>
      <c r="B16173" s="2">
        <v>42492.468946759262</v>
      </c>
      <c r="C16173">
        <v>2181339009</v>
      </c>
      <c r="D16173" t="s">
        <v>16639</v>
      </c>
      <c r="E16173" t="s">
        <v>13</v>
      </c>
      <c r="F16173" t="s">
        <v>13</v>
      </c>
      <c r="H16173" t="s">
        <v>6484</v>
      </c>
    </row>
    <row r="16174" spans="1:8" x14ac:dyDescent="0.3">
      <c r="A16174" t="s">
        <v>3862</v>
      </c>
      <c r="B16174" s="2">
        <v>42492.485335648147</v>
      </c>
      <c r="C16174">
        <v>2181511540</v>
      </c>
      <c r="D16174" t="s">
        <v>18011</v>
      </c>
      <c r="H16174" t="s">
        <v>18012</v>
      </c>
    </row>
    <row r="16175" spans="1:8" x14ac:dyDescent="0.3">
      <c r="A16175" t="s">
        <v>3862</v>
      </c>
      <c r="B16175" s="2">
        <v>42492.499131944445</v>
      </c>
      <c r="C16175">
        <v>2181655465</v>
      </c>
      <c r="D16175" t="s">
        <v>24464</v>
      </c>
      <c r="E16175" t="s">
        <v>3880</v>
      </c>
      <c r="F16175" t="s">
        <v>3865</v>
      </c>
      <c r="H16175" t="s">
        <v>3922</v>
      </c>
    </row>
    <row r="16176" spans="1:8" x14ac:dyDescent="0.3">
      <c r="A16176" t="s">
        <v>3862</v>
      </c>
      <c r="B16176" s="2">
        <v>42492.493344907409</v>
      </c>
      <c r="C16176">
        <v>2181881003</v>
      </c>
      <c r="D16176" t="s">
        <v>24138</v>
      </c>
      <c r="H16176" t="s">
        <v>3866</v>
      </c>
    </row>
    <row r="16177" spans="1:8" x14ac:dyDescent="0.3">
      <c r="A16177" t="s">
        <v>3862</v>
      </c>
      <c r="B16177" s="2">
        <v>42492.494016203702</v>
      </c>
      <c r="C16177">
        <v>2182526563</v>
      </c>
      <c r="D16177" t="s">
        <v>25045</v>
      </c>
      <c r="H16177" t="s">
        <v>4015</v>
      </c>
    </row>
    <row r="16178" spans="1:8" x14ac:dyDescent="0.3">
      <c r="A16178" t="s">
        <v>3862</v>
      </c>
      <c r="B16178" s="2">
        <v>42492.484131944446</v>
      </c>
      <c r="C16178">
        <v>2182850257</v>
      </c>
      <c r="D16178" t="s">
        <v>22335</v>
      </c>
      <c r="E16178" t="s">
        <v>3880</v>
      </c>
      <c r="F16178" t="s">
        <v>3865</v>
      </c>
      <c r="H16178" t="s">
        <v>4541</v>
      </c>
    </row>
    <row r="16179" spans="1:8" x14ac:dyDescent="0.3">
      <c r="A16179" t="s">
        <v>3862</v>
      </c>
      <c r="B16179" s="2">
        <v>42492.477789351855</v>
      </c>
      <c r="C16179">
        <v>2182939089</v>
      </c>
      <c r="D16179" t="s">
        <v>21676</v>
      </c>
      <c r="H16179" t="s">
        <v>3885</v>
      </c>
    </row>
    <row r="16180" spans="1:8" x14ac:dyDescent="0.3">
      <c r="A16180" t="s">
        <v>3862</v>
      </c>
      <c r="B16180" s="2">
        <v>42492.478159722225</v>
      </c>
      <c r="C16180">
        <v>2183054657</v>
      </c>
      <c r="D16180" t="s">
        <v>4698</v>
      </c>
      <c r="E16180" t="s">
        <v>4305</v>
      </c>
      <c r="F16180" t="s">
        <v>3912</v>
      </c>
      <c r="H16180" t="s">
        <v>7961</v>
      </c>
    </row>
    <row r="16181" spans="1:8" x14ac:dyDescent="0.3">
      <c r="A16181" t="s">
        <v>3862</v>
      </c>
      <c r="B16181" s="2">
        <v>42492.465995370374</v>
      </c>
      <c r="C16181">
        <v>2183379803</v>
      </c>
      <c r="D16181" t="s">
        <v>14755</v>
      </c>
      <c r="H16181" t="s">
        <v>3874</v>
      </c>
    </row>
    <row r="16182" spans="1:8" x14ac:dyDescent="0.3">
      <c r="A16182" t="s">
        <v>3862</v>
      </c>
      <c r="B16182" s="2">
        <v>42492.498611111114</v>
      </c>
      <c r="C16182">
        <v>2183439359</v>
      </c>
      <c r="D16182" t="s">
        <v>25590</v>
      </c>
      <c r="E16182" t="s">
        <v>221</v>
      </c>
      <c r="F16182" t="s">
        <v>3910</v>
      </c>
      <c r="H16182" t="s">
        <v>3868</v>
      </c>
    </row>
    <row r="16183" spans="1:8" x14ac:dyDescent="0.3">
      <c r="A16183" t="s">
        <v>3862</v>
      </c>
      <c r="B16183" s="2">
        <v>42492.498576388891</v>
      </c>
      <c r="C16183">
        <v>2183439359</v>
      </c>
      <c r="D16183" t="s">
        <v>25590</v>
      </c>
      <c r="H16183" t="s">
        <v>3868</v>
      </c>
    </row>
    <row r="16184" spans="1:8" x14ac:dyDescent="0.3">
      <c r="A16184" t="s">
        <v>3862</v>
      </c>
      <c r="B16184" s="2">
        <v>42492.498518518521</v>
      </c>
      <c r="C16184">
        <v>2183439359</v>
      </c>
      <c r="D16184" t="s">
        <v>25590</v>
      </c>
      <c r="H16184" t="s">
        <v>3885</v>
      </c>
    </row>
    <row r="16185" spans="1:8" x14ac:dyDescent="0.3">
      <c r="A16185" t="s">
        <v>3862</v>
      </c>
      <c r="B16185" s="2">
        <v>42492.498576388891</v>
      </c>
      <c r="C16185">
        <v>2183439359</v>
      </c>
      <c r="D16185" t="s">
        <v>25590</v>
      </c>
      <c r="H16185" t="s">
        <v>3868</v>
      </c>
    </row>
    <row r="16186" spans="1:8" x14ac:dyDescent="0.3">
      <c r="A16186" t="s">
        <v>3862</v>
      </c>
      <c r="B16186" s="2">
        <v>42492.459340277775</v>
      </c>
      <c r="C16186">
        <v>2183527304</v>
      </c>
      <c r="D16186" t="s">
        <v>6813</v>
      </c>
      <c r="H16186" t="s">
        <v>3866</v>
      </c>
    </row>
    <row r="16187" spans="1:8" x14ac:dyDescent="0.3">
      <c r="A16187" t="s">
        <v>3862</v>
      </c>
      <c r="B16187" s="2">
        <v>42492.49050925926</v>
      </c>
      <c r="C16187">
        <v>2183789904</v>
      </c>
      <c r="D16187" t="s">
        <v>5492</v>
      </c>
      <c r="H16187" t="s">
        <v>3945</v>
      </c>
    </row>
    <row r="16188" spans="1:8" x14ac:dyDescent="0.3">
      <c r="A16188" t="s">
        <v>3862</v>
      </c>
      <c r="B16188" s="2">
        <v>42492.487847222219</v>
      </c>
      <c r="C16188">
        <v>2183890968</v>
      </c>
      <c r="D16188" t="s">
        <v>23492</v>
      </c>
      <c r="H16188" t="s">
        <v>27470</v>
      </c>
    </row>
    <row r="16189" spans="1:8" x14ac:dyDescent="0.3">
      <c r="A16189" t="s">
        <v>3862</v>
      </c>
      <c r="B16189" s="2">
        <v>42492.495879629627</v>
      </c>
      <c r="C16189">
        <v>2183923007</v>
      </c>
      <c r="D16189" t="s">
        <v>16472</v>
      </c>
      <c r="E16189" t="s">
        <v>3880</v>
      </c>
      <c r="F16189" t="s">
        <v>3865</v>
      </c>
      <c r="H16189" t="s">
        <v>3868</v>
      </c>
    </row>
    <row r="16190" spans="1:8" x14ac:dyDescent="0.3">
      <c r="A16190" t="s">
        <v>3862</v>
      </c>
      <c r="B16190" s="2">
        <v>42492.493472222224</v>
      </c>
      <c r="C16190">
        <v>2184182019</v>
      </c>
      <c r="D16190" t="s">
        <v>25296</v>
      </c>
      <c r="H16190" t="s">
        <v>25297</v>
      </c>
    </row>
    <row r="16191" spans="1:8" x14ac:dyDescent="0.3">
      <c r="A16191" t="s">
        <v>3862</v>
      </c>
      <c r="B16191" s="2">
        <v>42492.472025462965</v>
      </c>
      <c r="C16191">
        <v>2184214753</v>
      </c>
      <c r="D16191" t="s">
        <v>13477</v>
      </c>
      <c r="E16191" t="s">
        <v>4065</v>
      </c>
      <c r="F16191" t="s">
        <v>3912</v>
      </c>
      <c r="H16191" t="s">
        <v>3868</v>
      </c>
    </row>
    <row r="16192" spans="1:8" x14ac:dyDescent="0.3">
      <c r="A16192" t="s">
        <v>3862</v>
      </c>
      <c r="B16192" s="2">
        <v>42492.471979166665</v>
      </c>
      <c r="C16192">
        <v>2184214753</v>
      </c>
      <c r="D16192" t="s">
        <v>13477</v>
      </c>
      <c r="H16192" t="s">
        <v>3868</v>
      </c>
    </row>
    <row r="16193" spans="1:8" x14ac:dyDescent="0.3">
      <c r="A16193" t="s">
        <v>3862</v>
      </c>
      <c r="B16193" s="2">
        <v>42492.471967592595</v>
      </c>
      <c r="C16193">
        <v>2184214753</v>
      </c>
      <c r="D16193" t="s">
        <v>13477</v>
      </c>
      <c r="H16193" t="s">
        <v>3868</v>
      </c>
    </row>
    <row r="16194" spans="1:8" x14ac:dyDescent="0.3">
      <c r="A16194" t="s">
        <v>3862</v>
      </c>
      <c r="B16194" s="2">
        <v>42492.471875000003</v>
      </c>
      <c r="C16194">
        <v>2184214753</v>
      </c>
      <c r="D16194" t="s">
        <v>13477</v>
      </c>
      <c r="H16194" t="s">
        <v>3885</v>
      </c>
    </row>
    <row r="16195" spans="1:8" x14ac:dyDescent="0.3">
      <c r="A16195" t="s">
        <v>3862</v>
      </c>
      <c r="B16195" s="2">
        <v>42492.483576388891</v>
      </c>
      <c r="C16195">
        <v>2184309052</v>
      </c>
      <c r="D16195" t="s">
        <v>13699</v>
      </c>
      <c r="H16195" t="s">
        <v>3874</v>
      </c>
    </row>
    <row r="16196" spans="1:8" x14ac:dyDescent="0.3">
      <c r="A16196" t="s">
        <v>3862</v>
      </c>
      <c r="B16196" s="2">
        <v>42492.47115740741</v>
      </c>
      <c r="C16196">
        <v>2184478531</v>
      </c>
      <c r="D16196" t="s">
        <v>7996</v>
      </c>
      <c r="E16196" t="s">
        <v>13</v>
      </c>
      <c r="F16196" t="s">
        <v>13</v>
      </c>
      <c r="H16196" t="s">
        <v>3922</v>
      </c>
    </row>
    <row r="16197" spans="1:8" x14ac:dyDescent="0.3">
      <c r="A16197" t="s">
        <v>3862</v>
      </c>
      <c r="B16197" s="2">
        <v>42492.489687499998</v>
      </c>
      <c r="C16197">
        <v>2184837700</v>
      </c>
      <c r="D16197" t="s">
        <v>20399</v>
      </c>
      <c r="H16197" t="s">
        <v>20400</v>
      </c>
    </row>
    <row r="16198" spans="1:8" x14ac:dyDescent="0.3">
      <c r="A16198" t="s">
        <v>3862</v>
      </c>
      <c r="B16198" s="2">
        <v>42492.462233796294</v>
      </c>
      <c r="C16198">
        <v>2185145109</v>
      </c>
      <c r="D16198" t="s">
        <v>7168</v>
      </c>
      <c r="H16198" t="s">
        <v>3870</v>
      </c>
    </row>
    <row r="16199" spans="1:8" x14ac:dyDescent="0.3">
      <c r="A16199" t="s">
        <v>3862</v>
      </c>
      <c r="B16199" s="2">
        <v>42492.462233796294</v>
      </c>
      <c r="C16199">
        <v>2185145109</v>
      </c>
      <c r="D16199" t="s">
        <v>7168</v>
      </c>
      <c r="H16199" t="s">
        <v>3870</v>
      </c>
    </row>
    <row r="16200" spans="1:8" x14ac:dyDescent="0.3">
      <c r="A16200" t="s">
        <v>3862</v>
      </c>
      <c r="B16200" s="2">
        <v>42492.462256944447</v>
      </c>
      <c r="C16200">
        <v>2185145109</v>
      </c>
      <c r="D16200" t="s">
        <v>7168</v>
      </c>
      <c r="E16200" t="s">
        <v>3880</v>
      </c>
      <c r="F16200" t="s">
        <v>3865</v>
      </c>
      <c r="H16200" t="s">
        <v>3870</v>
      </c>
    </row>
    <row r="16201" spans="1:8" x14ac:dyDescent="0.3">
      <c r="A16201" t="s">
        <v>3862</v>
      </c>
      <c r="B16201" s="2">
        <v>42492.462152777778</v>
      </c>
      <c r="C16201">
        <v>2185145109</v>
      </c>
      <c r="D16201" t="s">
        <v>7168</v>
      </c>
      <c r="H16201" t="s">
        <v>3870</v>
      </c>
    </row>
    <row r="16202" spans="1:8" x14ac:dyDescent="0.3">
      <c r="A16202" t="s">
        <v>3862</v>
      </c>
      <c r="B16202" s="2">
        <v>42492.463900462964</v>
      </c>
      <c r="C16202">
        <v>2185154242</v>
      </c>
      <c r="D16202" t="s">
        <v>6319</v>
      </c>
      <c r="E16202" t="s">
        <v>13</v>
      </c>
      <c r="F16202" t="s">
        <v>13</v>
      </c>
      <c r="H16202" t="s">
        <v>3866</v>
      </c>
    </row>
    <row r="16203" spans="1:8" x14ac:dyDescent="0.3">
      <c r="A16203" t="s">
        <v>3862</v>
      </c>
      <c r="B16203" s="2">
        <v>42492.463831018518</v>
      </c>
      <c r="C16203">
        <v>2185154242</v>
      </c>
      <c r="D16203" t="s">
        <v>6319</v>
      </c>
      <c r="H16203" t="s">
        <v>3866</v>
      </c>
    </row>
    <row r="16204" spans="1:8" x14ac:dyDescent="0.3">
      <c r="A16204" t="s">
        <v>3862</v>
      </c>
      <c r="B16204" s="2">
        <v>42492.463888888888</v>
      </c>
      <c r="C16204">
        <v>2185154242</v>
      </c>
      <c r="D16204" t="s">
        <v>6319</v>
      </c>
      <c r="H16204" t="s">
        <v>3866</v>
      </c>
    </row>
    <row r="16205" spans="1:8" x14ac:dyDescent="0.3">
      <c r="A16205" t="s">
        <v>3862</v>
      </c>
      <c r="B16205" s="2">
        <v>42492.486134259256</v>
      </c>
      <c r="C16205">
        <v>2185314358</v>
      </c>
      <c r="D16205" t="s">
        <v>24325</v>
      </c>
      <c r="H16205" t="s">
        <v>3866</v>
      </c>
    </row>
    <row r="16206" spans="1:8" x14ac:dyDescent="0.3">
      <c r="A16206" t="s">
        <v>3862</v>
      </c>
      <c r="B16206" s="2">
        <v>42492.460115740738</v>
      </c>
      <c r="C16206">
        <v>2185563258</v>
      </c>
      <c r="D16206" t="s">
        <v>6177</v>
      </c>
      <c r="H16206" t="s">
        <v>3866</v>
      </c>
    </row>
    <row r="16207" spans="1:8" x14ac:dyDescent="0.3">
      <c r="A16207" t="s">
        <v>3862</v>
      </c>
      <c r="B16207" s="2">
        <v>42492.489305555559</v>
      </c>
      <c r="C16207">
        <v>2185852656</v>
      </c>
      <c r="D16207" t="s">
        <v>26716</v>
      </c>
      <c r="H16207" t="s">
        <v>14948</v>
      </c>
    </row>
    <row r="16208" spans="1:8" x14ac:dyDescent="0.3">
      <c r="A16208" t="s">
        <v>3862</v>
      </c>
      <c r="B16208" s="2">
        <v>42492.494722222225</v>
      </c>
      <c r="C16208">
        <v>2185978438</v>
      </c>
      <c r="D16208" t="s">
        <v>26672</v>
      </c>
      <c r="H16208" t="s">
        <v>26673</v>
      </c>
    </row>
    <row r="16209" spans="1:8" x14ac:dyDescent="0.3">
      <c r="A16209" t="s">
        <v>3862</v>
      </c>
      <c r="B16209" s="2">
        <v>42492.477442129632</v>
      </c>
      <c r="C16209">
        <v>2186138121</v>
      </c>
      <c r="D16209" t="s">
        <v>14197</v>
      </c>
      <c r="H16209" t="s">
        <v>3890</v>
      </c>
    </row>
    <row r="16210" spans="1:8" x14ac:dyDescent="0.3">
      <c r="A16210" t="s">
        <v>3862</v>
      </c>
      <c r="B16210" s="2">
        <v>42492.465995370374</v>
      </c>
      <c r="C16210">
        <v>2186201718</v>
      </c>
      <c r="D16210" t="s">
        <v>9732</v>
      </c>
      <c r="H16210" t="s">
        <v>3866</v>
      </c>
    </row>
    <row r="16211" spans="1:8" x14ac:dyDescent="0.3">
      <c r="A16211" t="s">
        <v>3862</v>
      </c>
      <c r="B16211" s="2">
        <v>42492.469097222223</v>
      </c>
      <c r="C16211">
        <v>2186727338</v>
      </c>
      <c r="D16211" t="s">
        <v>10586</v>
      </c>
      <c r="H16211" t="s">
        <v>8760</v>
      </c>
    </row>
    <row r="16212" spans="1:8" x14ac:dyDescent="0.3">
      <c r="A16212" t="s">
        <v>3862</v>
      </c>
      <c r="B16212" s="2">
        <v>42492.465092592596</v>
      </c>
      <c r="C16212">
        <v>2186972900</v>
      </c>
      <c r="D16212" t="s">
        <v>9975</v>
      </c>
      <c r="H16212" t="s">
        <v>9502</v>
      </c>
    </row>
    <row r="16213" spans="1:8" x14ac:dyDescent="0.3">
      <c r="A16213" t="s">
        <v>3862</v>
      </c>
      <c r="B16213" s="2">
        <v>42492.461527777778</v>
      </c>
      <c r="C16213">
        <v>2186990900</v>
      </c>
      <c r="D16213" t="s">
        <v>4018</v>
      </c>
      <c r="H16213" t="s">
        <v>4321</v>
      </c>
    </row>
    <row r="16214" spans="1:8" x14ac:dyDescent="0.3">
      <c r="A16214" t="s">
        <v>3862</v>
      </c>
      <c r="B16214" s="2">
        <v>42492.496122685188</v>
      </c>
      <c r="C16214">
        <v>2187162579</v>
      </c>
      <c r="D16214" t="s">
        <v>9395</v>
      </c>
      <c r="H16214" t="s">
        <v>4730</v>
      </c>
    </row>
    <row r="16215" spans="1:8" x14ac:dyDescent="0.3">
      <c r="A16215" t="s">
        <v>3862</v>
      </c>
      <c r="B16215" s="2">
        <v>42492.490405092591</v>
      </c>
      <c r="C16215">
        <v>2187282911</v>
      </c>
      <c r="D16215" t="s">
        <v>19823</v>
      </c>
      <c r="H16215" t="s">
        <v>3866</v>
      </c>
    </row>
    <row r="16216" spans="1:8" x14ac:dyDescent="0.3">
      <c r="A16216" t="s">
        <v>3862</v>
      </c>
      <c r="B16216" s="2">
        <v>42492.482789351852</v>
      </c>
      <c r="C16216">
        <v>2187327592</v>
      </c>
      <c r="D16216" t="s">
        <v>5998</v>
      </c>
      <c r="H16216" t="s">
        <v>3989</v>
      </c>
    </row>
    <row r="16217" spans="1:8" x14ac:dyDescent="0.3">
      <c r="A16217" t="s">
        <v>3862</v>
      </c>
      <c r="B16217" s="2">
        <v>42492.484849537039</v>
      </c>
      <c r="C16217">
        <v>2187424269</v>
      </c>
      <c r="D16217" t="s">
        <v>4195</v>
      </c>
      <c r="H16217" t="s">
        <v>3866</v>
      </c>
    </row>
    <row r="16218" spans="1:8" x14ac:dyDescent="0.3">
      <c r="A16218" t="s">
        <v>3862</v>
      </c>
      <c r="B16218" s="2">
        <v>42492.466817129629</v>
      </c>
      <c r="C16218">
        <v>2187428746</v>
      </c>
      <c r="D16218" t="s">
        <v>22692</v>
      </c>
      <c r="H16218" t="s">
        <v>4120</v>
      </c>
    </row>
    <row r="16219" spans="1:8" x14ac:dyDescent="0.3">
      <c r="A16219" t="s">
        <v>3862</v>
      </c>
      <c r="B16219" s="2">
        <v>42492.470034722224</v>
      </c>
      <c r="C16219">
        <v>2187594768</v>
      </c>
      <c r="D16219" t="s">
        <v>7767</v>
      </c>
      <c r="H16219" t="s">
        <v>7768</v>
      </c>
    </row>
    <row r="16220" spans="1:8" x14ac:dyDescent="0.3">
      <c r="A16220" t="s">
        <v>3862</v>
      </c>
      <c r="B16220" s="2">
        <v>42492.472395833334</v>
      </c>
      <c r="C16220">
        <v>2187602096</v>
      </c>
      <c r="D16220" t="s">
        <v>17037</v>
      </c>
      <c r="H16220" t="s">
        <v>3989</v>
      </c>
    </row>
    <row r="16221" spans="1:8" x14ac:dyDescent="0.3">
      <c r="A16221" t="s">
        <v>3862</v>
      </c>
      <c r="B16221" s="2">
        <v>42492.482997685183</v>
      </c>
      <c r="C16221">
        <v>2187933016</v>
      </c>
      <c r="D16221" t="s">
        <v>16162</v>
      </c>
      <c r="H16221" t="s">
        <v>16163</v>
      </c>
    </row>
    <row r="16222" spans="1:8" x14ac:dyDescent="0.3">
      <c r="A16222" t="s">
        <v>3862</v>
      </c>
      <c r="B16222" s="2">
        <v>42492.469826388886</v>
      </c>
      <c r="C16222">
        <v>2188028622</v>
      </c>
      <c r="D16222" t="s">
        <v>20633</v>
      </c>
      <c r="H16222" t="s">
        <v>3885</v>
      </c>
    </row>
    <row r="16223" spans="1:8" x14ac:dyDescent="0.3">
      <c r="A16223" t="s">
        <v>3862</v>
      </c>
      <c r="B16223" s="2">
        <v>42492.46665509259</v>
      </c>
      <c r="C16223">
        <v>2188088488</v>
      </c>
      <c r="D16223" t="s">
        <v>6140</v>
      </c>
      <c r="H16223" t="s">
        <v>3989</v>
      </c>
    </row>
    <row r="16224" spans="1:8" x14ac:dyDescent="0.3">
      <c r="A16224" t="s">
        <v>3862</v>
      </c>
      <c r="B16224" s="2">
        <v>42492.490057870367</v>
      </c>
      <c r="C16224">
        <v>2188290293</v>
      </c>
      <c r="D16224" t="s">
        <v>24095</v>
      </c>
      <c r="H16224" t="s">
        <v>24096</v>
      </c>
    </row>
    <row r="16225" spans="1:8" x14ac:dyDescent="0.3">
      <c r="A16225" t="s">
        <v>3862</v>
      </c>
      <c r="B16225" s="2">
        <v>42492.472928240742</v>
      </c>
      <c r="C16225">
        <v>2188432016</v>
      </c>
      <c r="D16225" t="s">
        <v>17828</v>
      </c>
      <c r="H16225" t="s">
        <v>5303</v>
      </c>
    </row>
    <row r="16226" spans="1:8" x14ac:dyDescent="0.3">
      <c r="A16226" t="s">
        <v>3862</v>
      </c>
      <c r="B16226" s="2">
        <v>42492.471875000003</v>
      </c>
      <c r="C16226">
        <v>2188869211</v>
      </c>
      <c r="D16226" t="s">
        <v>9137</v>
      </c>
      <c r="H16226" t="s">
        <v>3870</v>
      </c>
    </row>
    <row r="16227" spans="1:8" x14ac:dyDescent="0.3">
      <c r="A16227" t="s">
        <v>3862</v>
      </c>
      <c r="B16227" s="2">
        <v>42492.465081018519</v>
      </c>
      <c r="C16227">
        <v>2188934001</v>
      </c>
      <c r="D16227" t="s">
        <v>15746</v>
      </c>
      <c r="E16227" t="s">
        <v>3880</v>
      </c>
      <c r="F16227" t="s">
        <v>3865</v>
      </c>
      <c r="H16227" t="s">
        <v>3922</v>
      </c>
    </row>
    <row r="16228" spans="1:8" x14ac:dyDescent="0.3">
      <c r="A16228" t="s">
        <v>3862</v>
      </c>
      <c r="B16228" s="2">
        <v>42492.47152777778</v>
      </c>
      <c r="C16228">
        <v>2189034808</v>
      </c>
      <c r="D16228" t="s">
        <v>9120</v>
      </c>
      <c r="E16228" t="s">
        <v>9</v>
      </c>
      <c r="F16228" t="s">
        <v>3912</v>
      </c>
      <c r="H16228" t="s">
        <v>3922</v>
      </c>
    </row>
    <row r="16229" spans="1:8" x14ac:dyDescent="0.3">
      <c r="A16229" t="s">
        <v>3862</v>
      </c>
      <c r="B16229" s="2">
        <v>42492.479351851849</v>
      </c>
      <c r="C16229">
        <v>2189110509</v>
      </c>
      <c r="D16229" t="s">
        <v>8673</v>
      </c>
      <c r="E16229" t="s">
        <v>3977</v>
      </c>
      <c r="F16229" t="s">
        <v>3912</v>
      </c>
      <c r="H16229" t="s">
        <v>4094</v>
      </c>
    </row>
    <row r="16230" spans="1:8" x14ac:dyDescent="0.3">
      <c r="A16230" t="s">
        <v>3862</v>
      </c>
      <c r="B16230" s="2">
        <v>42492.479305555556</v>
      </c>
      <c r="C16230">
        <v>2189110509</v>
      </c>
      <c r="D16230" t="s">
        <v>8673</v>
      </c>
      <c r="H16230" t="s">
        <v>4094</v>
      </c>
    </row>
    <row r="16231" spans="1:8" x14ac:dyDescent="0.3">
      <c r="A16231" t="s">
        <v>3862</v>
      </c>
      <c r="B16231" s="2">
        <v>42492.479317129626</v>
      </c>
      <c r="C16231">
        <v>2189110509</v>
      </c>
      <c r="D16231" t="s">
        <v>8673</v>
      </c>
      <c r="H16231" t="s">
        <v>4094</v>
      </c>
    </row>
    <row r="16232" spans="1:8" x14ac:dyDescent="0.3">
      <c r="A16232" t="s">
        <v>3862</v>
      </c>
      <c r="B16232" s="2">
        <v>42492.479328703703</v>
      </c>
      <c r="C16232">
        <v>2189110509</v>
      </c>
      <c r="D16232" t="s">
        <v>8673</v>
      </c>
      <c r="H16232" t="s">
        <v>4094</v>
      </c>
    </row>
    <row r="16233" spans="1:8" x14ac:dyDescent="0.3">
      <c r="A16233" t="s">
        <v>3862</v>
      </c>
      <c r="B16233" s="2">
        <v>42492.465185185189</v>
      </c>
      <c r="C16233">
        <v>2189337208</v>
      </c>
      <c r="D16233" t="s">
        <v>4787</v>
      </c>
      <c r="E16233" t="s">
        <v>13</v>
      </c>
      <c r="F16233" t="s">
        <v>13</v>
      </c>
      <c r="H16233" t="s">
        <v>3922</v>
      </c>
    </row>
    <row r="16234" spans="1:8" x14ac:dyDescent="0.3">
      <c r="A16234" t="s">
        <v>3862</v>
      </c>
      <c r="B16234" s="2">
        <v>42492.479988425926</v>
      </c>
      <c r="C16234">
        <v>2189439089</v>
      </c>
      <c r="D16234" t="s">
        <v>23226</v>
      </c>
      <c r="H16234" t="s">
        <v>4094</v>
      </c>
    </row>
    <row r="16235" spans="1:8" x14ac:dyDescent="0.3">
      <c r="A16235" t="s">
        <v>3862</v>
      </c>
      <c r="B16235" s="2">
        <v>42492.461400462962</v>
      </c>
      <c r="C16235">
        <v>2189540667</v>
      </c>
      <c r="D16235" t="s">
        <v>7166</v>
      </c>
      <c r="H16235" t="s">
        <v>3989</v>
      </c>
    </row>
    <row r="16236" spans="1:8" x14ac:dyDescent="0.3">
      <c r="A16236" t="s">
        <v>3862</v>
      </c>
      <c r="B16236" s="2">
        <v>42492.471585648149</v>
      </c>
      <c r="C16236">
        <v>2189564540</v>
      </c>
      <c r="D16236" t="s">
        <v>9291</v>
      </c>
      <c r="H16236" t="s">
        <v>3866</v>
      </c>
    </row>
    <row r="16237" spans="1:8" x14ac:dyDescent="0.3">
      <c r="A16237" t="s">
        <v>3862</v>
      </c>
      <c r="B16237" s="2">
        <v>42492.488553240742</v>
      </c>
      <c r="C16237">
        <v>2189591624</v>
      </c>
      <c r="D16237" t="s">
        <v>25272</v>
      </c>
      <c r="H16237" t="s">
        <v>3890</v>
      </c>
    </row>
    <row r="16238" spans="1:8" x14ac:dyDescent="0.3">
      <c r="A16238" t="s">
        <v>3862</v>
      </c>
      <c r="B16238" s="2">
        <v>42492.462430555555</v>
      </c>
      <c r="C16238">
        <v>2189756785</v>
      </c>
      <c r="D16238" t="s">
        <v>14678</v>
      </c>
      <c r="H16238" t="s">
        <v>6462</v>
      </c>
    </row>
    <row r="16239" spans="1:8" x14ac:dyDescent="0.3">
      <c r="A16239" t="s">
        <v>3862</v>
      </c>
      <c r="B16239" s="2">
        <v>42492.487986111111</v>
      </c>
      <c r="C16239">
        <v>2189867895</v>
      </c>
      <c r="D16239" t="s">
        <v>19000</v>
      </c>
      <c r="H16239" t="s">
        <v>5155</v>
      </c>
    </row>
    <row r="16240" spans="1:8" x14ac:dyDescent="0.3">
      <c r="A16240" t="s">
        <v>3862</v>
      </c>
      <c r="B16240" s="2">
        <v>42492.488078703704</v>
      </c>
      <c r="C16240">
        <v>2189867895</v>
      </c>
      <c r="D16240" t="s">
        <v>19000</v>
      </c>
      <c r="E16240" t="s">
        <v>221</v>
      </c>
      <c r="F16240" t="s">
        <v>3910</v>
      </c>
      <c r="H16240" t="s">
        <v>5155</v>
      </c>
    </row>
    <row r="16241" spans="1:8" x14ac:dyDescent="0.3">
      <c r="A16241" t="s">
        <v>3862</v>
      </c>
      <c r="B16241" s="2">
        <v>42492.488020833334</v>
      </c>
      <c r="C16241">
        <v>2189867895</v>
      </c>
      <c r="D16241" t="s">
        <v>19000</v>
      </c>
      <c r="H16241" t="s">
        <v>5155</v>
      </c>
    </row>
    <row r="16242" spans="1:8" x14ac:dyDescent="0.3">
      <c r="A16242" t="s">
        <v>3862</v>
      </c>
      <c r="B16242" s="2">
        <v>42492.488043981481</v>
      </c>
      <c r="C16242">
        <v>2189867895</v>
      </c>
      <c r="D16242" t="s">
        <v>19000</v>
      </c>
      <c r="H16242" t="s">
        <v>5155</v>
      </c>
    </row>
    <row r="16243" spans="1:8" x14ac:dyDescent="0.3">
      <c r="A16243" t="s">
        <v>3862</v>
      </c>
      <c r="B16243" s="2">
        <v>42492.479270833333</v>
      </c>
      <c r="C16243">
        <v>2190031397</v>
      </c>
      <c r="D16243" t="s">
        <v>19496</v>
      </c>
      <c r="H16243" t="s">
        <v>19497</v>
      </c>
    </row>
    <row r="16244" spans="1:8" x14ac:dyDescent="0.3">
      <c r="A16244" t="s">
        <v>3862</v>
      </c>
      <c r="B16244" s="2">
        <v>42492.461562500001</v>
      </c>
      <c r="C16244">
        <v>2190072854</v>
      </c>
      <c r="D16244" t="s">
        <v>16199</v>
      </c>
      <c r="H16244" t="s">
        <v>16200</v>
      </c>
    </row>
    <row r="16245" spans="1:8" x14ac:dyDescent="0.3">
      <c r="A16245" t="s">
        <v>3862</v>
      </c>
      <c r="B16245" s="2">
        <v>42492.475104166668</v>
      </c>
      <c r="C16245">
        <v>2190195108</v>
      </c>
      <c r="D16245" t="s">
        <v>8094</v>
      </c>
      <c r="H16245" t="s">
        <v>8095</v>
      </c>
    </row>
    <row r="16246" spans="1:8" x14ac:dyDescent="0.3">
      <c r="A16246" t="s">
        <v>3862</v>
      </c>
      <c r="B16246" s="2">
        <v>42492.478645833333</v>
      </c>
      <c r="C16246">
        <v>2190240084</v>
      </c>
      <c r="D16246" t="s">
        <v>20640</v>
      </c>
      <c r="E16246" t="s">
        <v>460</v>
      </c>
      <c r="F16246" t="s">
        <v>3912</v>
      </c>
      <c r="H16246" t="s">
        <v>20641</v>
      </c>
    </row>
    <row r="16247" spans="1:8" x14ac:dyDescent="0.3">
      <c r="A16247" t="s">
        <v>3862</v>
      </c>
      <c r="B16247" s="2">
        <v>42492.480833333335</v>
      </c>
      <c r="C16247">
        <v>2190822113</v>
      </c>
      <c r="D16247" t="s">
        <v>18323</v>
      </c>
      <c r="H16247" t="s">
        <v>3866</v>
      </c>
    </row>
    <row r="16248" spans="1:8" x14ac:dyDescent="0.3">
      <c r="A16248" t="s">
        <v>3862</v>
      </c>
      <c r="B16248" s="2">
        <v>42492.467962962961</v>
      </c>
      <c r="C16248">
        <v>2190824794</v>
      </c>
      <c r="D16248" t="s">
        <v>13766</v>
      </c>
      <c r="H16248" t="s">
        <v>5586</v>
      </c>
    </row>
    <row r="16249" spans="1:8" x14ac:dyDescent="0.3">
      <c r="A16249" t="s">
        <v>3862</v>
      </c>
      <c r="B16249" s="2">
        <v>42492.47619212963</v>
      </c>
      <c r="C16249">
        <v>2190945429</v>
      </c>
      <c r="D16249" t="s">
        <v>19323</v>
      </c>
      <c r="H16249" t="s">
        <v>19324</v>
      </c>
    </row>
    <row r="16250" spans="1:8" x14ac:dyDescent="0.3">
      <c r="A16250" t="s">
        <v>3862</v>
      </c>
      <c r="B16250" s="2">
        <v>42492.481435185182</v>
      </c>
      <c r="C16250">
        <v>2191054041</v>
      </c>
      <c r="D16250" t="s">
        <v>13629</v>
      </c>
      <c r="H16250" t="s">
        <v>3866</v>
      </c>
    </row>
    <row r="16251" spans="1:8" x14ac:dyDescent="0.3">
      <c r="A16251" t="s">
        <v>3862</v>
      </c>
      <c r="B16251" s="2">
        <v>42492.481539351851</v>
      </c>
      <c r="C16251">
        <v>2191054041</v>
      </c>
      <c r="D16251" t="s">
        <v>13629</v>
      </c>
      <c r="E16251" t="s">
        <v>4065</v>
      </c>
      <c r="F16251" t="s">
        <v>3912</v>
      </c>
      <c r="H16251" t="s">
        <v>3866</v>
      </c>
    </row>
    <row r="16252" spans="1:8" x14ac:dyDescent="0.3">
      <c r="A16252" t="s">
        <v>3862</v>
      </c>
      <c r="B16252" s="2">
        <v>42492.481249999997</v>
      </c>
      <c r="C16252">
        <v>2191054041</v>
      </c>
      <c r="D16252" t="s">
        <v>13629</v>
      </c>
      <c r="H16252" t="s">
        <v>3866</v>
      </c>
    </row>
    <row r="16253" spans="1:8" x14ac:dyDescent="0.3">
      <c r="A16253" t="s">
        <v>3862</v>
      </c>
      <c r="B16253" s="2">
        <v>42492.481435185182</v>
      </c>
      <c r="C16253">
        <v>2191054041</v>
      </c>
      <c r="D16253" t="s">
        <v>13629</v>
      </c>
      <c r="H16253" t="s">
        <v>3866</v>
      </c>
    </row>
    <row r="16254" spans="1:8" x14ac:dyDescent="0.3">
      <c r="A16254" t="s">
        <v>3862</v>
      </c>
      <c r="B16254" s="2">
        <v>42492.489895833336</v>
      </c>
      <c r="C16254">
        <v>2191207249</v>
      </c>
      <c r="D16254" t="s">
        <v>21717</v>
      </c>
      <c r="H16254" t="s">
        <v>5898</v>
      </c>
    </row>
    <row r="16255" spans="1:8" x14ac:dyDescent="0.3">
      <c r="A16255" t="s">
        <v>3862</v>
      </c>
      <c r="B16255" s="2">
        <v>42492.486493055556</v>
      </c>
      <c r="C16255">
        <v>2191322977</v>
      </c>
      <c r="D16255" t="s">
        <v>24835</v>
      </c>
      <c r="H16255" t="s">
        <v>3922</v>
      </c>
    </row>
    <row r="16256" spans="1:8" x14ac:dyDescent="0.3">
      <c r="A16256" t="s">
        <v>3862</v>
      </c>
      <c r="B16256" s="2">
        <v>42492.458425925928</v>
      </c>
      <c r="C16256">
        <v>2191396185</v>
      </c>
      <c r="D16256" t="s">
        <v>13160</v>
      </c>
      <c r="H16256" t="s">
        <v>3935</v>
      </c>
    </row>
    <row r="16257" spans="1:8" x14ac:dyDescent="0.3">
      <c r="A16257" t="s">
        <v>3862</v>
      </c>
      <c r="B16257" s="2">
        <v>42492.471412037034</v>
      </c>
      <c r="C16257">
        <v>2191581760</v>
      </c>
      <c r="D16257" t="s">
        <v>7875</v>
      </c>
      <c r="H16257" t="s">
        <v>3885</v>
      </c>
    </row>
    <row r="16258" spans="1:8" x14ac:dyDescent="0.3">
      <c r="A16258" t="s">
        <v>3862</v>
      </c>
      <c r="B16258" s="2">
        <v>42492.489027777781</v>
      </c>
      <c r="C16258">
        <v>2191595596</v>
      </c>
      <c r="D16258" t="s">
        <v>22420</v>
      </c>
      <c r="H16258" t="s">
        <v>3866</v>
      </c>
    </row>
    <row r="16259" spans="1:8" x14ac:dyDescent="0.3">
      <c r="A16259" t="s">
        <v>3862</v>
      </c>
      <c r="B16259" s="2">
        <v>42492.485520833332</v>
      </c>
      <c r="C16259">
        <v>2191883256</v>
      </c>
      <c r="D16259" t="s">
        <v>22619</v>
      </c>
      <c r="H16259" t="s">
        <v>3890</v>
      </c>
    </row>
    <row r="16260" spans="1:8" x14ac:dyDescent="0.3">
      <c r="A16260" t="s">
        <v>3862</v>
      </c>
      <c r="B16260" s="2">
        <v>42492.491724537038</v>
      </c>
      <c r="C16260">
        <v>2191959312</v>
      </c>
      <c r="D16260" t="s">
        <v>22665</v>
      </c>
      <c r="E16260" t="s">
        <v>5759</v>
      </c>
      <c r="F16260" t="s">
        <v>3912</v>
      </c>
      <c r="H16260" t="s">
        <v>4732</v>
      </c>
    </row>
    <row r="16261" spans="1:8" x14ac:dyDescent="0.3">
      <c r="A16261" t="s">
        <v>3862</v>
      </c>
      <c r="B16261" s="2">
        <v>42492.497303240743</v>
      </c>
      <c r="C16261">
        <v>2191983374</v>
      </c>
      <c r="D16261" t="s">
        <v>27831</v>
      </c>
      <c r="H16261" t="s">
        <v>12716</v>
      </c>
    </row>
    <row r="16262" spans="1:8" x14ac:dyDescent="0.3">
      <c r="A16262" t="s">
        <v>3862</v>
      </c>
      <c r="B16262" s="2">
        <v>42492.481041666666</v>
      </c>
      <c r="C16262">
        <v>2192018375</v>
      </c>
      <c r="D16262" t="s">
        <v>23021</v>
      </c>
      <c r="H16262" t="s">
        <v>4484</v>
      </c>
    </row>
    <row r="16263" spans="1:8" x14ac:dyDescent="0.3">
      <c r="A16263" t="s">
        <v>3862</v>
      </c>
      <c r="B16263" s="2">
        <v>42492.46025462963</v>
      </c>
      <c r="C16263">
        <v>2192058987</v>
      </c>
      <c r="D16263" t="s">
        <v>6104</v>
      </c>
      <c r="H16263" t="s">
        <v>6105</v>
      </c>
    </row>
    <row r="16264" spans="1:8" x14ac:dyDescent="0.3">
      <c r="A16264" t="s">
        <v>3862</v>
      </c>
      <c r="B16264" s="2">
        <v>42492.460115740738</v>
      </c>
      <c r="C16264">
        <v>2192112686</v>
      </c>
      <c r="D16264" t="s">
        <v>5115</v>
      </c>
      <c r="H16264" t="s">
        <v>5116</v>
      </c>
    </row>
    <row r="16265" spans="1:8" x14ac:dyDescent="0.3">
      <c r="A16265" t="s">
        <v>3862</v>
      </c>
      <c r="B16265" s="2">
        <v>42492.473668981482</v>
      </c>
      <c r="C16265">
        <v>2192165208</v>
      </c>
      <c r="D16265" t="s">
        <v>14909</v>
      </c>
      <c r="E16265" t="s">
        <v>13</v>
      </c>
      <c r="F16265" t="s">
        <v>13</v>
      </c>
      <c r="H16265" t="s">
        <v>3866</v>
      </c>
    </row>
    <row r="16266" spans="1:8" x14ac:dyDescent="0.3">
      <c r="A16266" t="s">
        <v>3862</v>
      </c>
      <c r="B16266" s="2">
        <v>42492.495983796296</v>
      </c>
      <c r="C16266">
        <v>2192262575</v>
      </c>
      <c r="D16266" t="s">
        <v>22595</v>
      </c>
      <c r="H16266" t="s">
        <v>3885</v>
      </c>
    </row>
    <row r="16267" spans="1:8" x14ac:dyDescent="0.3">
      <c r="A16267" t="s">
        <v>3862</v>
      </c>
      <c r="B16267" s="2">
        <v>42492.494363425925</v>
      </c>
      <c r="C16267">
        <v>2192645739</v>
      </c>
      <c r="D16267" t="s">
        <v>23819</v>
      </c>
      <c r="H16267" t="s">
        <v>3866</v>
      </c>
    </row>
    <row r="16268" spans="1:8" x14ac:dyDescent="0.3">
      <c r="A16268" t="s">
        <v>3862</v>
      </c>
      <c r="B16268" s="2">
        <v>42492.475648148145</v>
      </c>
      <c r="C16268">
        <v>2192929334</v>
      </c>
      <c r="D16268" t="s">
        <v>20729</v>
      </c>
      <c r="H16268" t="s">
        <v>4015</v>
      </c>
    </row>
    <row r="16269" spans="1:8" x14ac:dyDescent="0.3">
      <c r="A16269" t="s">
        <v>3862</v>
      </c>
      <c r="B16269" s="2">
        <v>42492.493564814817</v>
      </c>
      <c r="C16269">
        <v>2193102580</v>
      </c>
      <c r="D16269" t="s">
        <v>17776</v>
      </c>
      <c r="E16269" t="s">
        <v>24</v>
      </c>
      <c r="F16269" t="s">
        <v>3865</v>
      </c>
      <c r="H16269" t="s">
        <v>4592</v>
      </c>
    </row>
    <row r="16270" spans="1:8" x14ac:dyDescent="0.3">
      <c r="A16270" t="s">
        <v>3862</v>
      </c>
      <c r="B16270" s="2">
        <v>42492.466678240744</v>
      </c>
      <c r="C16270">
        <v>2193269003</v>
      </c>
      <c r="D16270" t="s">
        <v>15869</v>
      </c>
      <c r="H16270" t="s">
        <v>3890</v>
      </c>
    </row>
    <row r="16271" spans="1:8" x14ac:dyDescent="0.3">
      <c r="A16271" t="s">
        <v>3862</v>
      </c>
      <c r="B16271" s="2">
        <v>42492.459965277776</v>
      </c>
      <c r="C16271">
        <v>2193342662</v>
      </c>
      <c r="D16271" t="s">
        <v>14171</v>
      </c>
      <c r="H16271" t="s">
        <v>3890</v>
      </c>
    </row>
    <row r="16272" spans="1:8" x14ac:dyDescent="0.3">
      <c r="A16272" t="s">
        <v>3862</v>
      </c>
      <c r="B16272" s="2">
        <v>42492.479421296295</v>
      </c>
      <c r="C16272">
        <v>2193576588</v>
      </c>
      <c r="D16272" t="s">
        <v>13569</v>
      </c>
      <c r="H16272" t="s">
        <v>3868</v>
      </c>
    </row>
    <row r="16273" spans="1:8" x14ac:dyDescent="0.3">
      <c r="A16273" t="s">
        <v>3862</v>
      </c>
      <c r="B16273" s="2">
        <v>42492.47934027778</v>
      </c>
      <c r="C16273">
        <v>2193576588</v>
      </c>
      <c r="D16273" t="s">
        <v>13569</v>
      </c>
      <c r="H16273" t="s">
        <v>3868</v>
      </c>
    </row>
    <row r="16274" spans="1:8" x14ac:dyDescent="0.3">
      <c r="A16274" t="s">
        <v>3862</v>
      </c>
      <c r="B16274" s="2">
        <v>42492.479421296295</v>
      </c>
      <c r="C16274">
        <v>2193576588</v>
      </c>
      <c r="D16274" t="s">
        <v>13569</v>
      </c>
      <c r="E16274" t="s">
        <v>13</v>
      </c>
      <c r="F16274" t="s">
        <v>13</v>
      </c>
      <c r="H16274" t="s">
        <v>3868</v>
      </c>
    </row>
    <row r="16275" spans="1:8" x14ac:dyDescent="0.3">
      <c r="A16275" t="s">
        <v>3862</v>
      </c>
      <c r="B16275" s="2">
        <v>42492.496747685182</v>
      </c>
      <c r="C16275">
        <v>2193902971</v>
      </c>
      <c r="D16275" t="s">
        <v>26913</v>
      </c>
      <c r="H16275" t="s">
        <v>5505</v>
      </c>
    </row>
    <row r="16276" spans="1:8" x14ac:dyDescent="0.3">
      <c r="A16276" t="s">
        <v>3862</v>
      </c>
      <c r="B16276" s="2">
        <v>42492.482210648152</v>
      </c>
      <c r="C16276">
        <v>2194160958</v>
      </c>
      <c r="D16276" t="s">
        <v>23382</v>
      </c>
      <c r="H16276" t="s">
        <v>3885</v>
      </c>
    </row>
    <row r="16277" spans="1:8" x14ac:dyDescent="0.3">
      <c r="A16277" t="s">
        <v>3862</v>
      </c>
      <c r="B16277" s="2">
        <v>42492.496087962965</v>
      </c>
      <c r="C16277">
        <v>2194232572</v>
      </c>
      <c r="D16277" t="s">
        <v>14578</v>
      </c>
      <c r="H16277" t="s">
        <v>3866</v>
      </c>
    </row>
    <row r="16278" spans="1:8" x14ac:dyDescent="0.3">
      <c r="A16278" t="s">
        <v>3862</v>
      </c>
      <c r="B16278" s="2">
        <v>42492.496134259258</v>
      </c>
      <c r="C16278">
        <v>2194232572</v>
      </c>
      <c r="D16278" t="s">
        <v>14578</v>
      </c>
      <c r="E16278" t="s">
        <v>3880</v>
      </c>
      <c r="F16278" t="s">
        <v>3865</v>
      </c>
      <c r="H16278" t="s">
        <v>3866</v>
      </c>
    </row>
    <row r="16279" spans="1:8" x14ac:dyDescent="0.3">
      <c r="A16279" t="s">
        <v>3862</v>
      </c>
      <c r="B16279" s="2">
        <v>42492.496099537035</v>
      </c>
      <c r="C16279">
        <v>2194232572</v>
      </c>
      <c r="D16279" t="s">
        <v>14578</v>
      </c>
      <c r="H16279" t="s">
        <v>3866</v>
      </c>
    </row>
    <row r="16280" spans="1:8" x14ac:dyDescent="0.3">
      <c r="A16280" t="s">
        <v>3862</v>
      </c>
      <c r="B16280" s="2">
        <v>42492.496030092596</v>
      </c>
      <c r="C16280">
        <v>2194232572</v>
      </c>
      <c r="D16280" t="s">
        <v>14578</v>
      </c>
      <c r="H16280" t="s">
        <v>3866</v>
      </c>
    </row>
    <row r="16281" spans="1:8" x14ac:dyDescent="0.3">
      <c r="A16281" t="s">
        <v>3862</v>
      </c>
      <c r="B16281" s="2">
        <v>42492.471759259257</v>
      </c>
      <c r="C16281">
        <v>2194243867</v>
      </c>
      <c r="D16281" t="s">
        <v>6619</v>
      </c>
      <c r="E16281" t="s">
        <v>13</v>
      </c>
      <c r="F16281" t="s">
        <v>13</v>
      </c>
      <c r="H16281" t="s">
        <v>3866</v>
      </c>
    </row>
    <row r="16282" spans="1:8" x14ac:dyDescent="0.3">
      <c r="A16282" t="s">
        <v>3862</v>
      </c>
      <c r="B16282" s="2">
        <v>42492.498726851853</v>
      </c>
      <c r="C16282">
        <v>2194465778</v>
      </c>
      <c r="D16282" t="s">
        <v>24009</v>
      </c>
      <c r="E16282" t="s">
        <v>3880</v>
      </c>
      <c r="F16282" t="s">
        <v>3865</v>
      </c>
      <c r="H16282" t="s">
        <v>3870</v>
      </c>
    </row>
    <row r="16283" spans="1:8" x14ac:dyDescent="0.3">
      <c r="A16283" t="s">
        <v>3862</v>
      </c>
      <c r="B16283" s="2">
        <v>42492.468888888892</v>
      </c>
      <c r="C16283">
        <v>2194713476</v>
      </c>
      <c r="D16283" t="s">
        <v>16230</v>
      </c>
      <c r="E16283" t="s">
        <v>3880</v>
      </c>
      <c r="F16283" t="s">
        <v>3865</v>
      </c>
      <c r="H16283" t="s">
        <v>4497</v>
      </c>
    </row>
    <row r="16284" spans="1:8" x14ac:dyDescent="0.3">
      <c r="A16284" t="s">
        <v>3862</v>
      </c>
      <c r="B16284" s="2">
        <v>42492.479687500003</v>
      </c>
      <c r="C16284">
        <v>2194854376</v>
      </c>
      <c r="D16284" t="s">
        <v>17061</v>
      </c>
      <c r="H16284" t="s">
        <v>3885</v>
      </c>
    </row>
    <row r="16285" spans="1:8" x14ac:dyDescent="0.3">
      <c r="A16285" t="s">
        <v>3862</v>
      </c>
      <c r="B16285" s="2">
        <v>42492.484282407408</v>
      </c>
      <c r="C16285">
        <v>2194855738</v>
      </c>
      <c r="D16285" t="s">
        <v>21582</v>
      </c>
      <c r="H16285" t="s">
        <v>21583</v>
      </c>
    </row>
    <row r="16286" spans="1:8" x14ac:dyDescent="0.3">
      <c r="A16286" t="s">
        <v>3862</v>
      </c>
      <c r="B16286" s="2">
        <v>42492.47457175926</v>
      </c>
      <c r="C16286">
        <v>2195133024</v>
      </c>
      <c r="D16286" t="s">
        <v>20967</v>
      </c>
      <c r="H16286" t="s">
        <v>20968</v>
      </c>
    </row>
    <row r="16287" spans="1:8" x14ac:dyDescent="0.3">
      <c r="A16287" t="s">
        <v>3862</v>
      </c>
      <c r="B16287" s="2">
        <v>42492.488553240742</v>
      </c>
      <c r="C16287">
        <v>2195275819</v>
      </c>
      <c r="D16287" t="s">
        <v>25261</v>
      </c>
      <c r="H16287" t="s">
        <v>25262</v>
      </c>
    </row>
    <row r="16288" spans="1:8" x14ac:dyDescent="0.3">
      <c r="A16288" t="s">
        <v>3862</v>
      </c>
      <c r="B16288" s="2">
        <v>42492.476377314815</v>
      </c>
      <c r="C16288">
        <v>2195417866</v>
      </c>
      <c r="D16288" t="s">
        <v>4698</v>
      </c>
      <c r="H16288" t="s">
        <v>4699</v>
      </c>
    </row>
    <row r="16289" spans="1:8" x14ac:dyDescent="0.3">
      <c r="A16289" t="s">
        <v>3862</v>
      </c>
      <c r="B16289" s="2">
        <v>42492.487824074073</v>
      </c>
      <c r="C16289">
        <v>2195678858</v>
      </c>
      <c r="D16289" t="s">
        <v>21009</v>
      </c>
      <c r="H16289" t="s">
        <v>3890</v>
      </c>
    </row>
    <row r="16290" spans="1:8" x14ac:dyDescent="0.3">
      <c r="A16290" t="s">
        <v>3862</v>
      </c>
      <c r="B16290" s="2">
        <v>42492.488171296296</v>
      </c>
      <c r="C16290">
        <v>2195781475</v>
      </c>
      <c r="D16290" t="s">
        <v>27954</v>
      </c>
      <c r="H16290" t="s">
        <v>3890</v>
      </c>
    </row>
    <row r="16291" spans="1:8" x14ac:dyDescent="0.3">
      <c r="A16291" t="s">
        <v>3862</v>
      </c>
      <c r="B16291" s="2">
        <v>42492.488553240742</v>
      </c>
      <c r="C16291">
        <v>2195813125</v>
      </c>
      <c r="D16291" t="s">
        <v>24857</v>
      </c>
      <c r="H16291" t="s">
        <v>24858</v>
      </c>
    </row>
    <row r="16292" spans="1:8" x14ac:dyDescent="0.3">
      <c r="A16292" t="s">
        <v>3862</v>
      </c>
      <c r="B16292" s="2">
        <v>42492.483715277776</v>
      </c>
      <c r="C16292">
        <v>2196052175</v>
      </c>
      <c r="D16292" t="s">
        <v>9560</v>
      </c>
      <c r="H16292" t="s">
        <v>3890</v>
      </c>
    </row>
    <row r="16293" spans="1:8" x14ac:dyDescent="0.3">
      <c r="A16293" t="s">
        <v>3862</v>
      </c>
      <c r="B16293" s="2">
        <v>42492.468738425923</v>
      </c>
      <c r="C16293">
        <v>2196397009</v>
      </c>
      <c r="D16293" t="s">
        <v>9354</v>
      </c>
      <c r="E16293" t="s">
        <v>3880</v>
      </c>
      <c r="F16293" t="s">
        <v>3865</v>
      </c>
      <c r="H16293" t="s">
        <v>3866</v>
      </c>
    </row>
    <row r="16294" spans="1:8" x14ac:dyDescent="0.3">
      <c r="A16294" t="s">
        <v>3862</v>
      </c>
      <c r="B16294" s="2">
        <v>42492.485000000001</v>
      </c>
      <c r="C16294">
        <v>2196625706</v>
      </c>
      <c r="D16294" t="s">
        <v>20240</v>
      </c>
      <c r="H16294" t="s">
        <v>3866</v>
      </c>
    </row>
    <row r="16295" spans="1:8" x14ac:dyDescent="0.3">
      <c r="A16295" t="s">
        <v>3862</v>
      </c>
      <c r="B16295" s="2">
        <v>42492.476655092592</v>
      </c>
      <c r="C16295">
        <v>2196885737</v>
      </c>
      <c r="D16295" t="s">
        <v>19510</v>
      </c>
      <c r="E16295" t="s">
        <v>3880</v>
      </c>
      <c r="F16295" t="s">
        <v>3865</v>
      </c>
      <c r="H16295" t="s">
        <v>4040</v>
      </c>
    </row>
    <row r="16296" spans="1:8" x14ac:dyDescent="0.3">
      <c r="A16296" t="s">
        <v>3862</v>
      </c>
      <c r="B16296" s="2">
        <v>42492.478171296294</v>
      </c>
      <c r="C16296">
        <v>2196948707</v>
      </c>
      <c r="D16296" t="s">
        <v>19311</v>
      </c>
      <c r="H16296" t="s">
        <v>3935</v>
      </c>
    </row>
    <row r="16297" spans="1:8" x14ac:dyDescent="0.3">
      <c r="A16297" t="s">
        <v>3862</v>
      </c>
      <c r="B16297" s="2">
        <v>42492.497071759259</v>
      </c>
      <c r="C16297">
        <v>2197083858</v>
      </c>
      <c r="D16297" t="s">
        <v>21525</v>
      </c>
      <c r="H16297" t="s">
        <v>3922</v>
      </c>
    </row>
    <row r="16298" spans="1:8" x14ac:dyDescent="0.3">
      <c r="A16298" t="s">
        <v>3862</v>
      </c>
      <c r="B16298" s="2">
        <v>42492.470821759256</v>
      </c>
      <c r="C16298">
        <v>2197127466</v>
      </c>
      <c r="D16298" t="s">
        <v>11549</v>
      </c>
      <c r="E16298" t="s">
        <v>4326</v>
      </c>
      <c r="F16298" t="s">
        <v>3910</v>
      </c>
      <c r="H16298" t="s">
        <v>11550</v>
      </c>
    </row>
    <row r="16299" spans="1:8" x14ac:dyDescent="0.3">
      <c r="A16299" t="s">
        <v>3862</v>
      </c>
      <c r="B16299" s="2">
        <v>42492.496516203704</v>
      </c>
      <c r="C16299">
        <v>2197156643</v>
      </c>
      <c r="D16299" t="s">
        <v>20000</v>
      </c>
      <c r="H16299" t="s">
        <v>20001</v>
      </c>
    </row>
    <row r="16300" spans="1:8" x14ac:dyDescent="0.3">
      <c r="A16300" t="s">
        <v>3862</v>
      </c>
      <c r="B16300" s="2">
        <v>42492.46</v>
      </c>
      <c r="C16300">
        <v>2197214877</v>
      </c>
      <c r="D16300" t="s">
        <v>9424</v>
      </c>
      <c r="H16300" t="s">
        <v>3890</v>
      </c>
    </row>
    <row r="16301" spans="1:8" x14ac:dyDescent="0.3">
      <c r="A16301" t="s">
        <v>3862</v>
      </c>
      <c r="B16301" s="2">
        <v>42492.478182870371</v>
      </c>
      <c r="C16301">
        <v>2197355512</v>
      </c>
      <c r="D16301" t="s">
        <v>13648</v>
      </c>
      <c r="E16301" t="s">
        <v>13</v>
      </c>
      <c r="F16301" t="s">
        <v>13</v>
      </c>
      <c r="H16301" t="s">
        <v>13649</v>
      </c>
    </row>
    <row r="16302" spans="1:8" x14ac:dyDescent="0.3">
      <c r="A16302" t="s">
        <v>3862</v>
      </c>
      <c r="B16302" s="2">
        <v>42492.465416666666</v>
      </c>
      <c r="C16302">
        <v>2197682434</v>
      </c>
      <c r="D16302" t="s">
        <v>9245</v>
      </c>
      <c r="E16302" t="s">
        <v>3880</v>
      </c>
      <c r="F16302" t="s">
        <v>3865</v>
      </c>
      <c r="H16302" t="s">
        <v>3868</v>
      </c>
    </row>
    <row r="16303" spans="1:8" x14ac:dyDescent="0.3">
      <c r="A16303" t="s">
        <v>3862</v>
      </c>
      <c r="B16303" s="2">
        <v>42492.475902777776</v>
      </c>
      <c r="C16303">
        <v>2197771937</v>
      </c>
      <c r="D16303" t="s">
        <v>5646</v>
      </c>
      <c r="H16303" t="s">
        <v>8085</v>
      </c>
    </row>
    <row r="16304" spans="1:8" x14ac:dyDescent="0.3">
      <c r="A16304" t="s">
        <v>3862</v>
      </c>
      <c r="B16304" s="2">
        <v>42492.495358796295</v>
      </c>
      <c r="C16304">
        <v>2197777428</v>
      </c>
      <c r="D16304" t="s">
        <v>21412</v>
      </c>
      <c r="E16304" t="s">
        <v>3880</v>
      </c>
      <c r="F16304" t="s">
        <v>3865</v>
      </c>
      <c r="H16304" t="s">
        <v>3868</v>
      </c>
    </row>
    <row r="16305" spans="1:8" x14ac:dyDescent="0.3">
      <c r="A16305" t="s">
        <v>3862</v>
      </c>
      <c r="B16305" s="2">
        <v>42492.478958333333</v>
      </c>
      <c r="C16305">
        <v>2197802019</v>
      </c>
      <c r="D16305" t="s">
        <v>14281</v>
      </c>
      <c r="H16305" t="s">
        <v>3989</v>
      </c>
    </row>
    <row r="16306" spans="1:8" x14ac:dyDescent="0.3">
      <c r="A16306" t="s">
        <v>3862</v>
      </c>
      <c r="B16306" s="2">
        <v>42492.483055555553</v>
      </c>
      <c r="C16306">
        <v>2197842282</v>
      </c>
      <c r="D16306" t="s">
        <v>14927</v>
      </c>
      <c r="H16306" t="s">
        <v>3866</v>
      </c>
    </row>
    <row r="16307" spans="1:8" x14ac:dyDescent="0.3">
      <c r="A16307" t="s">
        <v>3862</v>
      </c>
      <c r="B16307" s="2">
        <v>42492.46947916667</v>
      </c>
      <c r="C16307">
        <v>2197844060</v>
      </c>
      <c r="D16307" t="s">
        <v>15323</v>
      </c>
      <c r="H16307" t="s">
        <v>3874</v>
      </c>
    </row>
    <row r="16308" spans="1:8" x14ac:dyDescent="0.3">
      <c r="A16308" t="s">
        <v>3862</v>
      </c>
      <c r="B16308" s="2">
        <v>42492.466053240743</v>
      </c>
      <c r="C16308">
        <v>2197976758</v>
      </c>
      <c r="D16308" t="s">
        <v>4247</v>
      </c>
      <c r="H16308" t="s">
        <v>3868</v>
      </c>
    </row>
    <row r="16309" spans="1:8" x14ac:dyDescent="0.3">
      <c r="A16309" t="s">
        <v>3862</v>
      </c>
      <c r="B16309" s="2">
        <v>42492.465798611112</v>
      </c>
      <c r="C16309">
        <v>2197976758</v>
      </c>
      <c r="D16309" t="s">
        <v>4247</v>
      </c>
      <c r="E16309" t="s">
        <v>3880</v>
      </c>
      <c r="F16309" t="s">
        <v>3865</v>
      </c>
      <c r="H16309" t="s">
        <v>3868</v>
      </c>
    </row>
    <row r="16310" spans="1:8" x14ac:dyDescent="0.3">
      <c r="A16310" t="s">
        <v>3862</v>
      </c>
      <c r="B16310" s="2">
        <v>42492.470046296294</v>
      </c>
      <c r="C16310">
        <v>2198075749</v>
      </c>
      <c r="D16310" t="s">
        <v>6134</v>
      </c>
      <c r="E16310" t="s">
        <v>9</v>
      </c>
      <c r="F16310" t="s">
        <v>3912</v>
      </c>
      <c r="H16310" t="s">
        <v>3868</v>
      </c>
    </row>
    <row r="16311" spans="1:8" x14ac:dyDescent="0.3">
      <c r="A16311" t="s">
        <v>3862</v>
      </c>
      <c r="B16311" s="2">
        <v>42492.470023148147</v>
      </c>
      <c r="C16311">
        <v>2198075749</v>
      </c>
      <c r="D16311" t="s">
        <v>6134</v>
      </c>
      <c r="H16311" t="s">
        <v>3868</v>
      </c>
    </row>
    <row r="16312" spans="1:8" x14ac:dyDescent="0.3">
      <c r="A16312" t="s">
        <v>3862</v>
      </c>
      <c r="B16312" s="2">
        <v>42492.469976851855</v>
      </c>
      <c r="C16312">
        <v>2198075749</v>
      </c>
      <c r="D16312" t="s">
        <v>6134</v>
      </c>
      <c r="H16312" t="s">
        <v>3885</v>
      </c>
    </row>
    <row r="16313" spans="1:8" x14ac:dyDescent="0.3">
      <c r="A16313" t="s">
        <v>3862</v>
      </c>
      <c r="B16313" s="2">
        <v>42492.470023148147</v>
      </c>
      <c r="C16313">
        <v>2198075749</v>
      </c>
      <c r="D16313" t="s">
        <v>6134</v>
      </c>
      <c r="H16313" t="s">
        <v>3868</v>
      </c>
    </row>
    <row r="16314" spans="1:8" x14ac:dyDescent="0.3">
      <c r="A16314" t="s">
        <v>3862</v>
      </c>
      <c r="B16314" s="2">
        <v>42492.490520833337</v>
      </c>
      <c r="C16314">
        <v>2198148354</v>
      </c>
      <c r="D16314" t="s">
        <v>26032</v>
      </c>
      <c r="H16314" t="s">
        <v>3989</v>
      </c>
    </row>
    <row r="16315" spans="1:8" x14ac:dyDescent="0.3">
      <c r="A16315" t="s">
        <v>3862</v>
      </c>
      <c r="B16315" s="2">
        <v>42492.489803240744</v>
      </c>
      <c r="C16315">
        <v>2198153233</v>
      </c>
      <c r="D16315" t="s">
        <v>19494</v>
      </c>
      <c r="E16315" t="s">
        <v>693</v>
      </c>
      <c r="F16315" t="s">
        <v>3912</v>
      </c>
      <c r="H16315" t="s">
        <v>16986</v>
      </c>
    </row>
    <row r="16316" spans="1:8" x14ac:dyDescent="0.3">
      <c r="A16316" t="s">
        <v>3862</v>
      </c>
      <c r="B16316" s="2">
        <v>42492.482627314814</v>
      </c>
      <c r="C16316">
        <v>2198448436</v>
      </c>
      <c r="D16316" t="s">
        <v>12982</v>
      </c>
      <c r="H16316" t="s">
        <v>3870</v>
      </c>
    </row>
    <row r="16317" spans="1:8" x14ac:dyDescent="0.3">
      <c r="A16317" t="s">
        <v>3862</v>
      </c>
      <c r="B16317" s="2">
        <v>42492.474212962959</v>
      </c>
      <c r="C16317">
        <v>2198471944</v>
      </c>
      <c r="D16317" t="s">
        <v>19481</v>
      </c>
      <c r="H16317" t="s">
        <v>19482</v>
      </c>
    </row>
    <row r="16318" spans="1:8" x14ac:dyDescent="0.3">
      <c r="A16318" t="s">
        <v>3862</v>
      </c>
      <c r="B16318" s="2">
        <v>42492.47587962963</v>
      </c>
      <c r="C16318">
        <v>2198717933</v>
      </c>
      <c r="D16318" t="s">
        <v>17978</v>
      </c>
      <c r="H16318" t="s">
        <v>3885</v>
      </c>
    </row>
    <row r="16319" spans="1:8" x14ac:dyDescent="0.3">
      <c r="A16319" t="s">
        <v>3862</v>
      </c>
      <c r="B16319" s="2">
        <v>42492.494062500002</v>
      </c>
      <c r="C16319">
        <v>2198780582</v>
      </c>
      <c r="D16319" t="s">
        <v>25407</v>
      </c>
      <c r="H16319" t="s">
        <v>3892</v>
      </c>
    </row>
    <row r="16320" spans="1:8" x14ac:dyDescent="0.3">
      <c r="A16320" t="s">
        <v>3862</v>
      </c>
      <c r="B16320" s="2">
        <v>42492.470509259256</v>
      </c>
      <c r="C16320">
        <v>2198901417</v>
      </c>
      <c r="D16320" t="s">
        <v>6358</v>
      </c>
      <c r="H16320" t="s">
        <v>3989</v>
      </c>
    </row>
    <row r="16321" spans="1:8" x14ac:dyDescent="0.3">
      <c r="A16321" t="s">
        <v>3862</v>
      </c>
      <c r="B16321" s="2">
        <v>42492.478935185187</v>
      </c>
      <c r="C16321">
        <v>2198929433</v>
      </c>
      <c r="D16321" t="s">
        <v>19464</v>
      </c>
      <c r="E16321" t="s">
        <v>3880</v>
      </c>
      <c r="F16321" t="s">
        <v>3865</v>
      </c>
      <c r="H16321" t="s">
        <v>3870</v>
      </c>
    </row>
    <row r="16322" spans="1:8" x14ac:dyDescent="0.3">
      <c r="A16322" t="s">
        <v>3862</v>
      </c>
      <c r="B16322" s="2">
        <v>42492.462187500001</v>
      </c>
      <c r="C16322">
        <v>2199433706</v>
      </c>
      <c r="D16322" t="s">
        <v>4543</v>
      </c>
      <c r="E16322" t="s">
        <v>13</v>
      </c>
      <c r="F16322" t="s">
        <v>13</v>
      </c>
      <c r="H16322" t="s">
        <v>3868</v>
      </c>
    </row>
    <row r="16323" spans="1:8" x14ac:dyDescent="0.3">
      <c r="A16323" t="s">
        <v>3862</v>
      </c>
      <c r="B16323" s="2">
        <v>42492.4690162037</v>
      </c>
      <c r="C16323">
        <v>2199435473</v>
      </c>
      <c r="D16323" t="s">
        <v>15711</v>
      </c>
      <c r="H16323" t="s">
        <v>3866</v>
      </c>
    </row>
    <row r="16324" spans="1:8" x14ac:dyDescent="0.3">
      <c r="A16324" t="s">
        <v>3862</v>
      </c>
      <c r="B16324" s="2">
        <v>42492.463495370372</v>
      </c>
      <c r="C16324">
        <v>2199547818</v>
      </c>
      <c r="D16324" t="s">
        <v>8398</v>
      </c>
      <c r="H16324" t="s">
        <v>3885</v>
      </c>
    </row>
    <row r="16325" spans="1:8" x14ac:dyDescent="0.3">
      <c r="A16325" t="s">
        <v>3862</v>
      </c>
      <c r="B16325" s="2">
        <v>42492.496388888889</v>
      </c>
      <c r="C16325">
        <v>2199637781</v>
      </c>
      <c r="D16325" t="s">
        <v>21406</v>
      </c>
      <c r="H16325" t="s">
        <v>3989</v>
      </c>
    </row>
    <row r="16326" spans="1:8" x14ac:dyDescent="0.3">
      <c r="A16326" t="s">
        <v>3862</v>
      </c>
      <c r="B16326" s="2">
        <v>42492.469502314816</v>
      </c>
      <c r="C16326">
        <v>2199672632</v>
      </c>
      <c r="D16326" t="s">
        <v>15884</v>
      </c>
      <c r="E16326" t="s">
        <v>3880</v>
      </c>
      <c r="F16326" t="s">
        <v>3865</v>
      </c>
      <c r="H16326" t="s">
        <v>3868</v>
      </c>
    </row>
    <row r="16327" spans="1:8" x14ac:dyDescent="0.3">
      <c r="A16327" t="s">
        <v>3862</v>
      </c>
      <c r="B16327" s="2">
        <v>42492.496319444443</v>
      </c>
      <c r="C16327">
        <v>2199695499</v>
      </c>
      <c r="D16327" t="s">
        <v>26701</v>
      </c>
      <c r="H16327" t="s">
        <v>3866</v>
      </c>
    </row>
    <row r="16328" spans="1:8" x14ac:dyDescent="0.3">
      <c r="A16328" t="s">
        <v>3862</v>
      </c>
      <c r="B16328" s="2">
        <v>42492.483865740738</v>
      </c>
      <c r="C16328">
        <v>2199865119</v>
      </c>
      <c r="D16328" t="s">
        <v>18424</v>
      </c>
      <c r="H16328" t="s">
        <v>3885</v>
      </c>
    </row>
    <row r="16329" spans="1:8" x14ac:dyDescent="0.3">
      <c r="A16329" t="s">
        <v>3862</v>
      </c>
      <c r="B16329" s="2">
        <v>42492.492511574077</v>
      </c>
      <c r="C16329">
        <v>2200288203</v>
      </c>
      <c r="D16329" t="s">
        <v>19858</v>
      </c>
      <c r="E16329" t="s">
        <v>13</v>
      </c>
      <c r="F16329" t="s">
        <v>13</v>
      </c>
      <c r="H16329" t="s">
        <v>3868</v>
      </c>
    </row>
    <row r="16330" spans="1:8" x14ac:dyDescent="0.3">
      <c r="A16330" t="s">
        <v>3862</v>
      </c>
      <c r="B16330" s="2">
        <v>42492.460150462961</v>
      </c>
      <c r="C16330">
        <v>2200569242</v>
      </c>
      <c r="D16330" t="s">
        <v>5048</v>
      </c>
      <c r="H16330" t="s">
        <v>3890</v>
      </c>
    </row>
    <row r="16331" spans="1:8" x14ac:dyDescent="0.3">
      <c r="A16331" t="s">
        <v>3862</v>
      </c>
      <c r="B16331" s="2">
        <v>42492.460138888891</v>
      </c>
      <c r="C16331">
        <v>2200569242</v>
      </c>
      <c r="D16331" t="s">
        <v>6394</v>
      </c>
      <c r="H16331" t="s">
        <v>3890</v>
      </c>
    </row>
    <row r="16332" spans="1:8" x14ac:dyDescent="0.3">
      <c r="A16332" t="s">
        <v>3862</v>
      </c>
      <c r="B16332" s="2">
        <v>42492.460231481484</v>
      </c>
      <c r="C16332">
        <v>2200569242</v>
      </c>
      <c r="D16332" t="s">
        <v>10007</v>
      </c>
      <c r="H16332" t="s">
        <v>3890</v>
      </c>
    </row>
    <row r="16333" spans="1:8" x14ac:dyDescent="0.3">
      <c r="A16333" t="s">
        <v>3862</v>
      </c>
      <c r="B16333" s="2">
        <v>42492.460555555554</v>
      </c>
      <c r="C16333">
        <v>2200569242</v>
      </c>
      <c r="D16333" t="s">
        <v>10007</v>
      </c>
      <c r="H16333" t="s">
        <v>3890</v>
      </c>
    </row>
    <row r="16334" spans="1:8" x14ac:dyDescent="0.3">
      <c r="A16334" t="s">
        <v>3862</v>
      </c>
      <c r="B16334" s="2">
        <v>42492.470289351855</v>
      </c>
      <c r="C16334">
        <v>2200723508</v>
      </c>
      <c r="D16334" t="s">
        <v>6339</v>
      </c>
      <c r="H16334" t="s">
        <v>6340</v>
      </c>
    </row>
    <row r="16335" spans="1:8" x14ac:dyDescent="0.3">
      <c r="A16335" t="s">
        <v>3862</v>
      </c>
      <c r="B16335" s="2">
        <v>42492.465543981481</v>
      </c>
      <c r="C16335">
        <v>2200777716</v>
      </c>
      <c r="D16335" t="s">
        <v>8514</v>
      </c>
      <c r="H16335" t="s">
        <v>3868</v>
      </c>
    </row>
    <row r="16336" spans="1:8" x14ac:dyDescent="0.3">
      <c r="A16336" t="s">
        <v>3862</v>
      </c>
      <c r="B16336" s="2">
        <v>42492.469386574077</v>
      </c>
      <c r="C16336">
        <v>2201105417</v>
      </c>
      <c r="D16336" t="s">
        <v>5541</v>
      </c>
      <c r="H16336" t="s">
        <v>3922</v>
      </c>
    </row>
    <row r="16337" spans="1:8" x14ac:dyDescent="0.3">
      <c r="A16337" t="s">
        <v>3862</v>
      </c>
      <c r="B16337" s="2">
        <v>42492.46466435185</v>
      </c>
      <c r="C16337">
        <v>2201466233</v>
      </c>
      <c r="D16337" t="s">
        <v>16740</v>
      </c>
      <c r="E16337" t="s">
        <v>3880</v>
      </c>
      <c r="F16337" t="s">
        <v>3865</v>
      </c>
      <c r="H16337" t="s">
        <v>3868</v>
      </c>
    </row>
    <row r="16338" spans="1:8" x14ac:dyDescent="0.3">
      <c r="A16338" t="s">
        <v>3862</v>
      </c>
      <c r="B16338" s="2">
        <v>42492.479814814818</v>
      </c>
      <c r="C16338">
        <v>2201613238</v>
      </c>
      <c r="D16338" t="s">
        <v>4861</v>
      </c>
      <c r="H16338" t="s">
        <v>5231</v>
      </c>
    </row>
    <row r="16339" spans="1:8" x14ac:dyDescent="0.3">
      <c r="A16339" t="s">
        <v>3862</v>
      </c>
      <c r="B16339" s="2">
        <v>42492.477476851855</v>
      </c>
      <c r="C16339">
        <v>2201674179</v>
      </c>
      <c r="D16339" t="s">
        <v>8658</v>
      </c>
      <c r="H16339" t="s">
        <v>11843</v>
      </c>
    </row>
    <row r="16340" spans="1:8" x14ac:dyDescent="0.3">
      <c r="A16340" t="s">
        <v>3862</v>
      </c>
      <c r="B16340" s="2">
        <v>42492.485636574071</v>
      </c>
      <c r="C16340">
        <v>2201773738</v>
      </c>
      <c r="D16340" t="s">
        <v>5905</v>
      </c>
      <c r="H16340" t="s">
        <v>3866</v>
      </c>
    </row>
    <row r="16341" spans="1:8" x14ac:dyDescent="0.3">
      <c r="A16341" t="s">
        <v>3862</v>
      </c>
      <c r="B16341" s="2">
        <v>42492.472349537034</v>
      </c>
      <c r="C16341">
        <v>2201832410</v>
      </c>
      <c r="D16341" t="s">
        <v>24086</v>
      </c>
      <c r="E16341" t="s">
        <v>24</v>
      </c>
      <c r="F16341" t="s">
        <v>3865</v>
      </c>
      <c r="H16341" t="s">
        <v>3922</v>
      </c>
    </row>
    <row r="16342" spans="1:8" x14ac:dyDescent="0.3">
      <c r="A16342" t="s">
        <v>3862</v>
      </c>
      <c r="B16342" s="2">
        <v>42492.494826388887</v>
      </c>
      <c r="C16342">
        <v>2201925621</v>
      </c>
      <c r="D16342" t="s">
        <v>17746</v>
      </c>
      <c r="E16342" t="s">
        <v>3880</v>
      </c>
      <c r="F16342" t="s">
        <v>3865</v>
      </c>
      <c r="H16342" t="s">
        <v>4107</v>
      </c>
    </row>
    <row r="16343" spans="1:8" x14ac:dyDescent="0.3">
      <c r="A16343" t="s">
        <v>3862</v>
      </c>
      <c r="B16343" s="2">
        <v>42492.494791666664</v>
      </c>
      <c r="C16343">
        <v>2202187005</v>
      </c>
      <c r="D16343" t="s">
        <v>10631</v>
      </c>
      <c r="E16343" t="s">
        <v>4065</v>
      </c>
      <c r="F16343" t="s">
        <v>3912</v>
      </c>
      <c r="H16343" t="s">
        <v>3866</v>
      </c>
    </row>
    <row r="16344" spans="1:8" x14ac:dyDescent="0.3">
      <c r="A16344" t="s">
        <v>3862</v>
      </c>
      <c r="B16344" s="2">
        <v>42492.494814814818</v>
      </c>
      <c r="C16344">
        <v>2202187005</v>
      </c>
      <c r="D16344" t="s">
        <v>10631</v>
      </c>
      <c r="H16344" t="s">
        <v>3866</v>
      </c>
    </row>
    <row r="16345" spans="1:8" x14ac:dyDescent="0.3">
      <c r="A16345" t="s">
        <v>3862</v>
      </c>
      <c r="B16345" s="2">
        <v>42492.494814814818</v>
      </c>
      <c r="C16345">
        <v>2202187005</v>
      </c>
      <c r="D16345" t="s">
        <v>10631</v>
      </c>
      <c r="H16345" t="s">
        <v>3866</v>
      </c>
    </row>
    <row r="16346" spans="1:8" x14ac:dyDescent="0.3">
      <c r="A16346" t="s">
        <v>3862</v>
      </c>
      <c r="B16346" s="2">
        <v>42492.471608796295</v>
      </c>
      <c r="C16346">
        <v>2202203242</v>
      </c>
      <c r="D16346" t="s">
        <v>6349</v>
      </c>
      <c r="E16346" t="s">
        <v>13</v>
      </c>
      <c r="F16346" t="s">
        <v>13</v>
      </c>
      <c r="H16346" t="s">
        <v>3870</v>
      </c>
    </row>
    <row r="16347" spans="1:8" x14ac:dyDescent="0.3">
      <c r="A16347" t="s">
        <v>3862</v>
      </c>
      <c r="B16347" s="2">
        <v>42492.471458333333</v>
      </c>
      <c r="C16347">
        <v>2202203242</v>
      </c>
      <c r="D16347" t="s">
        <v>6349</v>
      </c>
      <c r="H16347" t="s">
        <v>3890</v>
      </c>
    </row>
    <row r="16348" spans="1:8" x14ac:dyDescent="0.3">
      <c r="A16348" t="s">
        <v>3862</v>
      </c>
      <c r="B16348" s="2">
        <v>42492.471585648149</v>
      </c>
      <c r="C16348">
        <v>2202203242</v>
      </c>
      <c r="D16348" t="s">
        <v>6349</v>
      </c>
      <c r="H16348" t="s">
        <v>3870</v>
      </c>
    </row>
    <row r="16349" spans="1:8" x14ac:dyDescent="0.3">
      <c r="A16349" t="s">
        <v>3862</v>
      </c>
      <c r="B16349" s="2">
        <v>42492.471608796295</v>
      </c>
      <c r="C16349">
        <v>2202203242</v>
      </c>
      <c r="D16349" t="s">
        <v>6349</v>
      </c>
      <c r="H16349" t="s">
        <v>3870</v>
      </c>
    </row>
    <row r="16350" spans="1:8" x14ac:dyDescent="0.3">
      <c r="A16350" t="s">
        <v>3862</v>
      </c>
      <c r="B16350" s="2">
        <v>42492.47556712963</v>
      </c>
      <c r="C16350">
        <v>2202360982</v>
      </c>
      <c r="D16350" t="s">
        <v>17286</v>
      </c>
      <c r="E16350" t="s">
        <v>3880</v>
      </c>
      <c r="F16350" t="s">
        <v>3865</v>
      </c>
      <c r="H16350" t="s">
        <v>17031</v>
      </c>
    </row>
    <row r="16351" spans="1:8" x14ac:dyDescent="0.3">
      <c r="A16351" t="s">
        <v>3862</v>
      </c>
      <c r="B16351" s="2">
        <v>42492.493159722224</v>
      </c>
      <c r="C16351">
        <v>2202504211</v>
      </c>
      <c r="D16351" t="s">
        <v>25850</v>
      </c>
      <c r="H16351" t="s">
        <v>3890</v>
      </c>
    </row>
    <row r="16352" spans="1:8" x14ac:dyDescent="0.3">
      <c r="A16352" t="s">
        <v>3862</v>
      </c>
      <c r="B16352" s="2">
        <v>42492.493379629632</v>
      </c>
      <c r="C16352">
        <v>2202524115</v>
      </c>
      <c r="D16352" t="s">
        <v>26880</v>
      </c>
      <c r="H16352" t="s">
        <v>3885</v>
      </c>
    </row>
    <row r="16353" spans="1:8" x14ac:dyDescent="0.3">
      <c r="A16353" t="s">
        <v>3862</v>
      </c>
      <c r="B16353" s="2">
        <v>42492.465578703705</v>
      </c>
      <c r="C16353">
        <v>2202545156</v>
      </c>
      <c r="D16353" t="s">
        <v>14232</v>
      </c>
      <c r="E16353" t="s">
        <v>3880</v>
      </c>
      <c r="F16353" t="s">
        <v>3865</v>
      </c>
      <c r="H16353" t="s">
        <v>14233</v>
      </c>
    </row>
    <row r="16354" spans="1:8" x14ac:dyDescent="0.3">
      <c r="A16354" t="s">
        <v>3862</v>
      </c>
      <c r="B16354" s="2">
        <v>42492.458854166667</v>
      </c>
      <c r="C16354">
        <v>2202685469</v>
      </c>
      <c r="D16354" t="s">
        <v>4121</v>
      </c>
      <c r="H16354" t="s">
        <v>10154</v>
      </c>
    </row>
    <row r="16355" spans="1:8" x14ac:dyDescent="0.3">
      <c r="A16355" t="s">
        <v>3862</v>
      </c>
      <c r="B16355" s="2">
        <v>42492.477708333332</v>
      </c>
      <c r="C16355">
        <v>2202738329</v>
      </c>
      <c r="D16355" t="s">
        <v>11321</v>
      </c>
      <c r="E16355" t="s">
        <v>9</v>
      </c>
      <c r="F16355" t="s">
        <v>3912</v>
      </c>
      <c r="H16355" t="s">
        <v>3866</v>
      </c>
    </row>
    <row r="16356" spans="1:8" x14ac:dyDescent="0.3">
      <c r="A16356" t="s">
        <v>3862</v>
      </c>
      <c r="B16356" s="2">
        <v>42492.477719907409</v>
      </c>
      <c r="C16356">
        <v>2202738329</v>
      </c>
      <c r="D16356" t="s">
        <v>11321</v>
      </c>
      <c r="H16356" t="s">
        <v>3866</v>
      </c>
    </row>
    <row r="16357" spans="1:8" x14ac:dyDescent="0.3">
      <c r="A16357" t="s">
        <v>3862</v>
      </c>
      <c r="B16357" s="2">
        <v>42492.477662037039</v>
      </c>
      <c r="C16357">
        <v>2202738329</v>
      </c>
      <c r="D16357" t="s">
        <v>11321</v>
      </c>
      <c r="H16357" t="s">
        <v>3866</v>
      </c>
    </row>
    <row r="16358" spans="1:8" x14ac:dyDescent="0.3">
      <c r="A16358" t="s">
        <v>3862</v>
      </c>
      <c r="B16358" s="2">
        <v>42492.485497685186</v>
      </c>
      <c r="C16358">
        <v>2202824877</v>
      </c>
      <c r="D16358" t="s">
        <v>11643</v>
      </c>
      <c r="H16358" t="s">
        <v>11644</v>
      </c>
    </row>
    <row r="16359" spans="1:8" x14ac:dyDescent="0.3">
      <c r="A16359" t="s">
        <v>3862</v>
      </c>
      <c r="B16359" s="2">
        <v>42492.485509259262</v>
      </c>
      <c r="C16359">
        <v>2202824877</v>
      </c>
      <c r="D16359" t="s">
        <v>11643</v>
      </c>
      <c r="H16359" t="s">
        <v>11644</v>
      </c>
    </row>
    <row r="16360" spans="1:8" x14ac:dyDescent="0.3">
      <c r="A16360" t="s">
        <v>3862</v>
      </c>
      <c r="B16360" s="2">
        <v>42492.485509259262</v>
      </c>
      <c r="C16360">
        <v>2202824877</v>
      </c>
      <c r="D16360" t="s">
        <v>11643</v>
      </c>
      <c r="H16360" t="s">
        <v>11644</v>
      </c>
    </row>
    <row r="16361" spans="1:8" x14ac:dyDescent="0.3">
      <c r="A16361" t="s">
        <v>3862</v>
      </c>
      <c r="B16361" s="2">
        <v>42492.485543981478</v>
      </c>
      <c r="C16361">
        <v>2202824877</v>
      </c>
      <c r="D16361" t="s">
        <v>11643</v>
      </c>
      <c r="E16361" t="s">
        <v>3977</v>
      </c>
      <c r="F16361" t="s">
        <v>3912</v>
      </c>
      <c r="H16361" t="s">
        <v>11644</v>
      </c>
    </row>
    <row r="16362" spans="1:8" x14ac:dyDescent="0.3">
      <c r="A16362" t="s">
        <v>3862</v>
      </c>
      <c r="B16362" s="2">
        <v>42492.475138888891</v>
      </c>
      <c r="C16362">
        <v>2202845665</v>
      </c>
      <c r="D16362" t="s">
        <v>19459</v>
      </c>
      <c r="H16362" t="s">
        <v>3866</v>
      </c>
    </row>
    <row r="16363" spans="1:8" x14ac:dyDescent="0.3">
      <c r="A16363" t="s">
        <v>3862</v>
      </c>
      <c r="B16363" s="2">
        <v>42492.481481481482</v>
      </c>
      <c r="C16363">
        <v>2202845697</v>
      </c>
      <c r="D16363" t="s">
        <v>20700</v>
      </c>
      <c r="H16363" t="s">
        <v>3922</v>
      </c>
    </row>
    <row r="16364" spans="1:8" x14ac:dyDescent="0.3">
      <c r="A16364" t="s">
        <v>3862</v>
      </c>
      <c r="B16364" s="2">
        <v>42492.464918981481</v>
      </c>
      <c r="C16364">
        <v>2203080526</v>
      </c>
      <c r="D16364" t="s">
        <v>15543</v>
      </c>
      <c r="H16364" t="s">
        <v>15544</v>
      </c>
    </row>
    <row r="16365" spans="1:8" x14ac:dyDescent="0.3">
      <c r="A16365" t="s">
        <v>3862</v>
      </c>
      <c r="B16365" s="2">
        <v>42492.476527777777</v>
      </c>
      <c r="C16365">
        <v>2203097903</v>
      </c>
      <c r="D16365" t="s">
        <v>20944</v>
      </c>
      <c r="H16365" t="s">
        <v>3866</v>
      </c>
    </row>
    <row r="16366" spans="1:8" x14ac:dyDescent="0.3">
      <c r="A16366" t="s">
        <v>3862</v>
      </c>
      <c r="B16366" s="2">
        <v>42492.467627314814</v>
      </c>
      <c r="C16366">
        <v>2203169157</v>
      </c>
      <c r="D16366" t="s">
        <v>5097</v>
      </c>
      <c r="H16366" t="s">
        <v>3866</v>
      </c>
    </row>
    <row r="16367" spans="1:8" x14ac:dyDescent="0.3">
      <c r="A16367" t="s">
        <v>3862</v>
      </c>
      <c r="B16367" s="2">
        <v>42492.467488425929</v>
      </c>
      <c r="C16367">
        <v>2203169157</v>
      </c>
      <c r="D16367" t="s">
        <v>5097</v>
      </c>
      <c r="H16367" t="s">
        <v>3989</v>
      </c>
    </row>
    <row r="16368" spans="1:8" x14ac:dyDescent="0.3">
      <c r="A16368" t="s">
        <v>3862</v>
      </c>
      <c r="B16368" s="2">
        <v>42492.467627314814</v>
      </c>
      <c r="C16368">
        <v>2203169157</v>
      </c>
      <c r="D16368" t="s">
        <v>5097</v>
      </c>
      <c r="E16368" t="s">
        <v>3880</v>
      </c>
      <c r="F16368" t="s">
        <v>3865</v>
      </c>
      <c r="H16368" t="s">
        <v>3866</v>
      </c>
    </row>
    <row r="16369" spans="1:8" x14ac:dyDescent="0.3">
      <c r="A16369" t="s">
        <v>3862</v>
      </c>
      <c r="B16369" s="2">
        <v>42492.478425925925</v>
      </c>
      <c r="C16369">
        <v>2203196689</v>
      </c>
      <c r="D16369" t="s">
        <v>11196</v>
      </c>
      <c r="H16369" t="s">
        <v>4690</v>
      </c>
    </row>
    <row r="16370" spans="1:8" x14ac:dyDescent="0.3">
      <c r="A16370" t="s">
        <v>3862</v>
      </c>
      <c r="B16370" s="2">
        <v>42492.489571759259</v>
      </c>
      <c r="C16370">
        <v>2203349910</v>
      </c>
      <c r="D16370" t="s">
        <v>14896</v>
      </c>
      <c r="E16370" t="s">
        <v>3880</v>
      </c>
      <c r="F16370" t="s">
        <v>3865</v>
      </c>
      <c r="H16370" t="s">
        <v>3866</v>
      </c>
    </row>
    <row r="16371" spans="1:8" x14ac:dyDescent="0.3">
      <c r="A16371" t="s">
        <v>3862</v>
      </c>
      <c r="B16371" s="2">
        <v>42492.48946759259</v>
      </c>
      <c r="C16371">
        <v>2203349910</v>
      </c>
      <c r="D16371" t="s">
        <v>14896</v>
      </c>
      <c r="H16371" t="s">
        <v>3866</v>
      </c>
    </row>
    <row r="16372" spans="1:8" x14ac:dyDescent="0.3">
      <c r="A16372" t="s">
        <v>3862</v>
      </c>
      <c r="B16372" s="2">
        <v>42492.489479166667</v>
      </c>
      <c r="C16372">
        <v>2203349910</v>
      </c>
      <c r="D16372" t="s">
        <v>14896</v>
      </c>
      <c r="H16372" t="s">
        <v>3866</v>
      </c>
    </row>
    <row r="16373" spans="1:8" x14ac:dyDescent="0.3">
      <c r="A16373" t="s">
        <v>3862</v>
      </c>
      <c r="B16373" s="2">
        <v>42492.489293981482</v>
      </c>
      <c r="C16373">
        <v>2203349910</v>
      </c>
      <c r="D16373" t="s">
        <v>14896</v>
      </c>
      <c r="H16373" t="s">
        <v>3989</v>
      </c>
    </row>
    <row r="16374" spans="1:8" x14ac:dyDescent="0.3">
      <c r="A16374" t="s">
        <v>3862</v>
      </c>
      <c r="B16374" s="2">
        <v>42492.475925925923</v>
      </c>
      <c r="C16374">
        <v>2203435582</v>
      </c>
      <c r="D16374" t="s">
        <v>23213</v>
      </c>
      <c r="E16374" t="s">
        <v>13</v>
      </c>
      <c r="F16374" t="s">
        <v>13</v>
      </c>
      <c r="H16374" t="s">
        <v>3866</v>
      </c>
    </row>
    <row r="16375" spans="1:8" x14ac:dyDescent="0.3">
      <c r="A16375" t="s">
        <v>3862</v>
      </c>
      <c r="B16375" s="2">
        <v>42492.471585648149</v>
      </c>
      <c r="C16375">
        <v>2203461463</v>
      </c>
      <c r="D16375" t="s">
        <v>7284</v>
      </c>
      <c r="H16375" t="s">
        <v>3885</v>
      </c>
    </row>
    <row r="16376" spans="1:8" x14ac:dyDescent="0.3">
      <c r="A16376" t="s">
        <v>3862</v>
      </c>
      <c r="B16376" s="2">
        <v>42492.480891203704</v>
      </c>
      <c r="C16376">
        <v>2203475769</v>
      </c>
      <c r="D16376" t="s">
        <v>18805</v>
      </c>
      <c r="E16376" t="s">
        <v>13</v>
      </c>
      <c r="F16376" t="s">
        <v>13</v>
      </c>
      <c r="H16376" t="s">
        <v>3922</v>
      </c>
    </row>
    <row r="16377" spans="1:8" x14ac:dyDescent="0.3">
      <c r="A16377" t="s">
        <v>3862</v>
      </c>
      <c r="B16377" s="2">
        <v>42492.475891203707</v>
      </c>
      <c r="C16377">
        <v>2203566561</v>
      </c>
      <c r="D16377" t="s">
        <v>8921</v>
      </c>
      <c r="E16377" t="s">
        <v>460</v>
      </c>
      <c r="F16377" t="s">
        <v>3912</v>
      </c>
      <c r="H16377" t="s">
        <v>3868</v>
      </c>
    </row>
    <row r="16378" spans="1:8" x14ac:dyDescent="0.3">
      <c r="A16378" t="s">
        <v>3862</v>
      </c>
      <c r="B16378" s="2">
        <v>42492.459363425929</v>
      </c>
      <c r="C16378">
        <v>2203709857</v>
      </c>
      <c r="D16378" t="s">
        <v>8761</v>
      </c>
      <c r="H16378" t="s">
        <v>3890</v>
      </c>
    </row>
    <row r="16379" spans="1:8" x14ac:dyDescent="0.3">
      <c r="A16379" t="s">
        <v>3862</v>
      </c>
      <c r="B16379" s="2">
        <v>42492.477650462963</v>
      </c>
      <c r="C16379">
        <v>2203720276</v>
      </c>
      <c r="D16379" t="s">
        <v>20557</v>
      </c>
      <c r="E16379" t="s">
        <v>4326</v>
      </c>
      <c r="F16379" t="s">
        <v>3910</v>
      </c>
      <c r="H16379" t="s">
        <v>20558</v>
      </c>
    </row>
    <row r="16380" spans="1:8" x14ac:dyDescent="0.3">
      <c r="A16380" t="s">
        <v>3862</v>
      </c>
      <c r="B16380" s="2">
        <v>42492.467986111114</v>
      </c>
      <c r="C16380">
        <v>2203866364</v>
      </c>
      <c r="D16380" t="s">
        <v>8755</v>
      </c>
      <c r="H16380" t="s">
        <v>3866</v>
      </c>
    </row>
    <row r="16381" spans="1:8" x14ac:dyDescent="0.3">
      <c r="A16381" t="s">
        <v>3862</v>
      </c>
      <c r="B16381" s="2">
        <v>42492.467986111114</v>
      </c>
      <c r="C16381">
        <v>2203866364</v>
      </c>
      <c r="D16381" t="s">
        <v>8755</v>
      </c>
      <c r="H16381" t="s">
        <v>3866</v>
      </c>
    </row>
    <row r="16382" spans="1:8" x14ac:dyDescent="0.3">
      <c r="A16382" t="s">
        <v>3862</v>
      </c>
      <c r="B16382" s="2">
        <v>42492.467962962961</v>
      </c>
      <c r="C16382">
        <v>2203866364</v>
      </c>
      <c r="D16382" t="s">
        <v>8755</v>
      </c>
      <c r="E16382" t="s">
        <v>3880</v>
      </c>
      <c r="F16382" t="s">
        <v>3865</v>
      </c>
      <c r="H16382" t="s">
        <v>3866</v>
      </c>
    </row>
    <row r="16383" spans="1:8" x14ac:dyDescent="0.3">
      <c r="A16383" t="s">
        <v>3862</v>
      </c>
      <c r="B16383" s="2">
        <v>42492.474062499998</v>
      </c>
      <c r="C16383">
        <v>2203963187</v>
      </c>
      <c r="D16383" t="s">
        <v>18203</v>
      </c>
      <c r="H16383" t="s">
        <v>3989</v>
      </c>
    </row>
    <row r="16384" spans="1:8" x14ac:dyDescent="0.3">
      <c r="A16384" t="s">
        <v>3862</v>
      </c>
      <c r="B16384" s="2">
        <v>42492.475613425922</v>
      </c>
      <c r="C16384">
        <v>2204068447</v>
      </c>
      <c r="D16384" t="s">
        <v>2720</v>
      </c>
      <c r="H16384" t="s">
        <v>3885</v>
      </c>
    </row>
    <row r="16385" spans="1:8" x14ac:dyDescent="0.3">
      <c r="A16385" t="s">
        <v>3862</v>
      </c>
      <c r="B16385" s="2">
        <v>42492.4608912037</v>
      </c>
      <c r="C16385">
        <v>2204101859</v>
      </c>
      <c r="D16385" t="s">
        <v>4072</v>
      </c>
      <c r="H16385" t="s">
        <v>3866</v>
      </c>
    </row>
    <row r="16386" spans="1:8" x14ac:dyDescent="0.3">
      <c r="A16386" t="s">
        <v>3862</v>
      </c>
      <c r="B16386" s="2">
        <v>42492.492731481485</v>
      </c>
      <c r="C16386">
        <v>2204172297</v>
      </c>
      <c r="D16386" t="s">
        <v>20325</v>
      </c>
      <c r="H16386" t="s">
        <v>9150</v>
      </c>
    </row>
    <row r="16387" spans="1:8" x14ac:dyDescent="0.3">
      <c r="A16387" t="s">
        <v>3862</v>
      </c>
      <c r="B16387" s="2">
        <v>42492.499444444446</v>
      </c>
      <c r="C16387">
        <v>2204424636</v>
      </c>
      <c r="D16387" t="s">
        <v>26959</v>
      </c>
      <c r="H16387" t="s">
        <v>26960</v>
      </c>
    </row>
    <row r="16388" spans="1:8" x14ac:dyDescent="0.3">
      <c r="A16388" t="s">
        <v>3862</v>
      </c>
      <c r="B16388" s="2">
        <v>42492.493159722224</v>
      </c>
      <c r="C16388">
        <v>2204469752</v>
      </c>
      <c r="D16388" t="s">
        <v>18843</v>
      </c>
      <c r="H16388" t="s">
        <v>18844</v>
      </c>
    </row>
    <row r="16389" spans="1:8" x14ac:dyDescent="0.3">
      <c r="A16389" t="s">
        <v>3862</v>
      </c>
      <c r="B16389" s="2">
        <v>42492.477060185185</v>
      </c>
      <c r="C16389">
        <v>2205241446</v>
      </c>
      <c r="D16389" t="s">
        <v>10266</v>
      </c>
      <c r="H16389" t="s">
        <v>3922</v>
      </c>
    </row>
    <row r="16390" spans="1:8" x14ac:dyDescent="0.3">
      <c r="A16390" t="s">
        <v>3862</v>
      </c>
      <c r="B16390" s="2">
        <v>42492.477152777778</v>
      </c>
      <c r="C16390">
        <v>2205241446</v>
      </c>
      <c r="D16390" t="s">
        <v>10266</v>
      </c>
      <c r="E16390" t="s">
        <v>3880</v>
      </c>
      <c r="F16390" t="s">
        <v>3865</v>
      </c>
      <c r="H16390" t="s">
        <v>3922</v>
      </c>
    </row>
    <row r="16391" spans="1:8" x14ac:dyDescent="0.3">
      <c r="A16391" t="s">
        <v>3862</v>
      </c>
      <c r="B16391" s="2">
        <v>42492.477118055554</v>
      </c>
      <c r="C16391">
        <v>2205241446</v>
      </c>
      <c r="D16391" t="s">
        <v>10266</v>
      </c>
      <c r="H16391" t="s">
        <v>3922</v>
      </c>
    </row>
    <row r="16392" spans="1:8" x14ac:dyDescent="0.3">
      <c r="A16392" t="s">
        <v>3862</v>
      </c>
      <c r="B16392" s="2">
        <v>42492.477118055554</v>
      </c>
      <c r="C16392">
        <v>2205241446</v>
      </c>
      <c r="D16392" t="s">
        <v>10266</v>
      </c>
      <c r="H16392" t="s">
        <v>3922</v>
      </c>
    </row>
    <row r="16393" spans="1:8" x14ac:dyDescent="0.3">
      <c r="A16393" t="s">
        <v>3862</v>
      </c>
      <c r="B16393" s="2">
        <v>42492.488287037035</v>
      </c>
      <c r="C16393">
        <v>2205291536</v>
      </c>
      <c r="D16393" t="s">
        <v>27332</v>
      </c>
      <c r="H16393" t="s">
        <v>3885</v>
      </c>
    </row>
    <row r="16394" spans="1:8" x14ac:dyDescent="0.3">
      <c r="A16394" t="s">
        <v>3862</v>
      </c>
      <c r="B16394" s="2">
        <v>42492.495243055557</v>
      </c>
      <c r="C16394">
        <v>2205371888</v>
      </c>
      <c r="D16394" t="s">
        <v>25999</v>
      </c>
      <c r="H16394" t="s">
        <v>3874</v>
      </c>
    </row>
    <row r="16395" spans="1:8" x14ac:dyDescent="0.3">
      <c r="A16395" t="s">
        <v>3862</v>
      </c>
      <c r="B16395" s="2">
        <v>42492.49013888889</v>
      </c>
      <c r="C16395">
        <v>2205808303</v>
      </c>
      <c r="D16395" t="s">
        <v>22269</v>
      </c>
      <c r="H16395" t="s">
        <v>4107</v>
      </c>
    </row>
    <row r="16396" spans="1:8" x14ac:dyDescent="0.3">
      <c r="A16396" t="s">
        <v>3862</v>
      </c>
      <c r="B16396" s="2">
        <v>42492.490601851852</v>
      </c>
      <c r="C16396">
        <v>2205808303</v>
      </c>
      <c r="D16396" t="s">
        <v>22269</v>
      </c>
      <c r="E16396" t="s">
        <v>3880</v>
      </c>
      <c r="F16396" t="s">
        <v>3865</v>
      </c>
      <c r="H16396" t="s">
        <v>4107</v>
      </c>
    </row>
    <row r="16397" spans="1:8" x14ac:dyDescent="0.3">
      <c r="A16397" t="s">
        <v>3862</v>
      </c>
      <c r="B16397" s="2">
        <v>42492.490543981483</v>
      </c>
      <c r="C16397">
        <v>2205808303</v>
      </c>
      <c r="D16397" t="s">
        <v>22269</v>
      </c>
      <c r="H16397" t="s">
        <v>4107</v>
      </c>
    </row>
    <row r="16398" spans="1:8" x14ac:dyDescent="0.3">
      <c r="A16398" t="s">
        <v>3862</v>
      </c>
      <c r="B16398" s="2">
        <v>42492.490555555552</v>
      </c>
      <c r="C16398">
        <v>2205808303</v>
      </c>
      <c r="D16398" t="s">
        <v>22269</v>
      </c>
      <c r="H16398" t="s">
        <v>4107</v>
      </c>
    </row>
    <row r="16399" spans="1:8" x14ac:dyDescent="0.3">
      <c r="A16399" t="s">
        <v>3862</v>
      </c>
      <c r="B16399" s="2">
        <v>42492.475462962961</v>
      </c>
      <c r="C16399">
        <v>2206020029</v>
      </c>
      <c r="D16399" t="s">
        <v>16375</v>
      </c>
      <c r="H16399" t="s">
        <v>3989</v>
      </c>
    </row>
    <row r="16400" spans="1:8" x14ac:dyDescent="0.3">
      <c r="A16400" t="s">
        <v>3862</v>
      </c>
      <c r="B16400" s="2">
        <v>42492.477777777778</v>
      </c>
      <c r="C16400">
        <v>2206223451</v>
      </c>
      <c r="D16400" t="s">
        <v>8420</v>
      </c>
      <c r="E16400" t="s">
        <v>13</v>
      </c>
      <c r="F16400" t="s">
        <v>13</v>
      </c>
      <c r="H16400" t="s">
        <v>3922</v>
      </c>
    </row>
    <row r="16401" spans="1:8" x14ac:dyDescent="0.3">
      <c r="A16401" t="s">
        <v>3862</v>
      </c>
      <c r="B16401" s="2">
        <v>42492.490011574075</v>
      </c>
      <c r="C16401">
        <v>2206557275</v>
      </c>
      <c r="D16401" t="s">
        <v>16531</v>
      </c>
      <c r="E16401" t="s">
        <v>460</v>
      </c>
      <c r="F16401" t="s">
        <v>3912</v>
      </c>
      <c r="H16401" t="s">
        <v>16532</v>
      </c>
    </row>
    <row r="16402" spans="1:8" x14ac:dyDescent="0.3">
      <c r="A16402" t="s">
        <v>3862</v>
      </c>
      <c r="B16402" s="2">
        <v>42492.494305555556</v>
      </c>
      <c r="C16402">
        <v>2206927414</v>
      </c>
      <c r="D16402" t="s">
        <v>26253</v>
      </c>
      <c r="H16402" t="s">
        <v>3866</v>
      </c>
    </row>
    <row r="16403" spans="1:8" x14ac:dyDescent="0.3">
      <c r="A16403" t="s">
        <v>3862</v>
      </c>
      <c r="B16403" s="2">
        <v>42492.49050925926</v>
      </c>
      <c r="C16403">
        <v>2207255435</v>
      </c>
      <c r="D16403" t="s">
        <v>8323</v>
      </c>
      <c r="H16403" t="s">
        <v>3885</v>
      </c>
    </row>
    <row r="16404" spans="1:8" x14ac:dyDescent="0.3">
      <c r="A16404" t="s">
        <v>3862</v>
      </c>
      <c r="B16404" s="2">
        <v>42492.461319444446</v>
      </c>
      <c r="C16404">
        <v>2207683030</v>
      </c>
      <c r="D16404" t="s">
        <v>9293</v>
      </c>
      <c r="H16404" t="s">
        <v>3870</v>
      </c>
    </row>
    <row r="16405" spans="1:8" x14ac:dyDescent="0.3">
      <c r="A16405" t="s">
        <v>3862</v>
      </c>
      <c r="B16405" s="2">
        <v>42492.495439814818</v>
      </c>
      <c r="C16405">
        <v>2207940646</v>
      </c>
      <c r="D16405" t="s">
        <v>17696</v>
      </c>
      <c r="H16405" t="s">
        <v>6237</v>
      </c>
    </row>
    <row r="16406" spans="1:8" x14ac:dyDescent="0.3">
      <c r="A16406" t="s">
        <v>3862</v>
      </c>
      <c r="B16406" s="2">
        <v>42492.495486111111</v>
      </c>
      <c r="C16406">
        <v>2207940646</v>
      </c>
      <c r="D16406" t="s">
        <v>17696</v>
      </c>
      <c r="E16406" t="s">
        <v>1710</v>
      </c>
      <c r="F16406" t="s">
        <v>3964</v>
      </c>
      <c r="G16406">
        <v>4.5023999999999997</v>
      </c>
      <c r="H16406" t="s">
        <v>6237</v>
      </c>
    </row>
    <row r="16407" spans="1:8" x14ac:dyDescent="0.3">
      <c r="A16407" t="s">
        <v>3862</v>
      </c>
      <c r="B16407" s="2">
        <v>42492.495428240742</v>
      </c>
      <c r="C16407">
        <v>2207940646</v>
      </c>
      <c r="D16407" t="s">
        <v>17696</v>
      </c>
      <c r="H16407" t="s">
        <v>6237</v>
      </c>
    </row>
    <row r="16408" spans="1:8" x14ac:dyDescent="0.3">
      <c r="A16408" t="s">
        <v>3862</v>
      </c>
      <c r="B16408" s="2">
        <v>42492.495405092595</v>
      </c>
      <c r="C16408">
        <v>2207940646</v>
      </c>
      <c r="D16408" t="s">
        <v>17696</v>
      </c>
      <c r="H16408" t="s">
        <v>6237</v>
      </c>
    </row>
    <row r="16409" spans="1:8" x14ac:dyDescent="0.3">
      <c r="A16409" t="s">
        <v>3862</v>
      </c>
      <c r="B16409" s="2">
        <v>42492.46361111111</v>
      </c>
      <c r="C16409">
        <v>2207946030</v>
      </c>
      <c r="D16409" t="s">
        <v>8878</v>
      </c>
      <c r="E16409" t="s">
        <v>13</v>
      </c>
      <c r="F16409" t="s">
        <v>13</v>
      </c>
      <c r="H16409" t="s">
        <v>3922</v>
      </c>
    </row>
    <row r="16410" spans="1:8" x14ac:dyDescent="0.3">
      <c r="A16410" t="s">
        <v>3862</v>
      </c>
      <c r="B16410" s="2">
        <v>42492.479062500002</v>
      </c>
      <c r="C16410">
        <v>2208216753</v>
      </c>
      <c r="D16410" t="s">
        <v>8505</v>
      </c>
      <c r="H16410" t="s">
        <v>3870</v>
      </c>
    </row>
    <row r="16411" spans="1:8" x14ac:dyDescent="0.3">
      <c r="A16411" t="s">
        <v>3862</v>
      </c>
      <c r="B16411" s="2">
        <v>42492.479074074072</v>
      </c>
      <c r="C16411">
        <v>2208216753</v>
      </c>
      <c r="D16411" t="s">
        <v>8505</v>
      </c>
      <c r="H16411" t="s">
        <v>3870</v>
      </c>
    </row>
    <row r="16412" spans="1:8" x14ac:dyDescent="0.3">
      <c r="A16412" t="s">
        <v>3862</v>
      </c>
      <c r="B16412" s="2">
        <v>42492.478888888887</v>
      </c>
      <c r="C16412">
        <v>2208216753</v>
      </c>
      <c r="D16412" t="s">
        <v>8505</v>
      </c>
      <c r="H16412" t="s">
        <v>3892</v>
      </c>
    </row>
    <row r="16413" spans="1:8" x14ac:dyDescent="0.3">
      <c r="A16413" t="s">
        <v>3862</v>
      </c>
      <c r="B16413" s="2">
        <v>42492.479120370372</v>
      </c>
      <c r="C16413">
        <v>2208216753</v>
      </c>
      <c r="D16413" t="s">
        <v>8505</v>
      </c>
      <c r="E16413" t="s">
        <v>3880</v>
      </c>
      <c r="F16413" t="s">
        <v>3865</v>
      </c>
      <c r="H16413" t="s">
        <v>3870</v>
      </c>
    </row>
    <row r="16414" spans="1:8" x14ac:dyDescent="0.3">
      <c r="A16414" t="s">
        <v>3862</v>
      </c>
      <c r="B16414" s="2">
        <v>42492.478784722225</v>
      </c>
      <c r="C16414">
        <v>2208404897</v>
      </c>
      <c r="D16414" t="s">
        <v>15140</v>
      </c>
      <c r="H16414" t="s">
        <v>8495</v>
      </c>
    </row>
    <row r="16415" spans="1:8" x14ac:dyDescent="0.3">
      <c r="A16415" t="s">
        <v>3862</v>
      </c>
      <c r="B16415" s="2">
        <v>42492.493703703702</v>
      </c>
      <c r="C16415">
        <v>2208580057</v>
      </c>
      <c r="D16415" t="s">
        <v>22819</v>
      </c>
      <c r="E16415" t="s">
        <v>5199</v>
      </c>
      <c r="F16415" t="s">
        <v>3865</v>
      </c>
      <c r="H16415" t="s">
        <v>4056</v>
      </c>
    </row>
    <row r="16416" spans="1:8" x14ac:dyDescent="0.3">
      <c r="A16416" t="s">
        <v>3862</v>
      </c>
      <c r="B16416" s="2">
        <v>42492.465844907405</v>
      </c>
      <c r="C16416">
        <v>2209315295</v>
      </c>
      <c r="D16416" t="s">
        <v>12067</v>
      </c>
      <c r="H16416" t="s">
        <v>5151</v>
      </c>
    </row>
    <row r="16417" spans="1:8" x14ac:dyDescent="0.3">
      <c r="A16417" t="s">
        <v>3862</v>
      </c>
      <c r="B16417" s="2">
        <v>42492.47552083333</v>
      </c>
      <c r="C16417">
        <v>2209697145</v>
      </c>
      <c r="D16417" t="s">
        <v>12282</v>
      </c>
      <c r="H16417" t="s">
        <v>12283</v>
      </c>
    </row>
    <row r="16418" spans="1:8" x14ac:dyDescent="0.3">
      <c r="A16418" t="s">
        <v>3862</v>
      </c>
      <c r="B16418" s="2">
        <v>42492.463425925926</v>
      </c>
      <c r="C16418">
        <v>2209962842</v>
      </c>
      <c r="D16418" t="s">
        <v>5842</v>
      </c>
      <c r="H16418" t="s">
        <v>7106</v>
      </c>
    </row>
    <row r="16419" spans="1:8" x14ac:dyDescent="0.3">
      <c r="A16419" t="s">
        <v>3862</v>
      </c>
      <c r="B16419" s="2">
        <v>42492.465844907405</v>
      </c>
      <c r="C16419">
        <v>2210040659</v>
      </c>
      <c r="D16419" t="s">
        <v>10543</v>
      </c>
      <c r="H16419" t="s">
        <v>3870</v>
      </c>
    </row>
    <row r="16420" spans="1:8" x14ac:dyDescent="0.3">
      <c r="A16420" t="s">
        <v>3862</v>
      </c>
      <c r="B16420" s="2">
        <v>42492.465925925928</v>
      </c>
      <c r="C16420">
        <v>2210040659</v>
      </c>
      <c r="D16420" t="s">
        <v>10543</v>
      </c>
      <c r="E16420" t="s">
        <v>3880</v>
      </c>
      <c r="F16420" t="s">
        <v>3865</v>
      </c>
      <c r="H16420" t="s">
        <v>3870</v>
      </c>
    </row>
    <row r="16421" spans="1:8" x14ac:dyDescent="0.3">
      <c r="A16421" t="s">
        <v>3862</v>
      </c>
      <c r="B16421" s="2">
        <v>42492.484652777777</v>
      </c>
      <c r="C16421">
        <v>2210091758</v>
      </c>
      <c r="D16421" t="s">
        <v>19052</v>
      </c>
      <c r="H16421" t="s">
        <v>19053</v>
      </c>
    </row>
    <row r="16422" spans="1:8" x14ac:dyDescent="0.3">
      <c r="A16422" t="s">
        <v>3862</v>
      </c>
      <c r="B16422" s="2">
        <v>42492.471307870372</v>
      </c>
      <c r="C16422">
        <v>2210118588</v>
      </c>
      <c r="D16422" t="s">
        <v>5809</v>
      </c>
      <c r="H16422" t="s">
        <v>3866</v>
      </c>
    </row>
    <row r="16423" spans="1:8" x14ac:dyDescent="0.3">
      <c r="A16423" t="s">
        <v>3862</v>
      </c>
      <c r="B16423" s="2">
        <v>42492.458796296298</v>
      </c>
      <c r="C16423">
        <v>2210216911</v>
      </c>
      <c r="D16423" t="s">
        <v>9813</v>
      </c>
      <c r="H16423" t="s">
        <v>9814</v>
      </c>
    </row>
    <row r="16424" spans="1:8" x14ac:dyDescent="0.3">
      <c r="A16424" t="s">
        <v>3862</v>
      </c>
      <c r="B16424" s="2">
        <v>42492.482881944445</v>
      </c>
      <c r="C16424">
        <v>2210265121</v>
      </c>
      <c r="D16424" t="s">
        <v>16303</v>
      </c>
      <c r="H16424" t="s">
        <v>3885</v>
      </c>
    </row>
    <row r="16425" spans="1:8" x14ac:dyDescent="0.3">
      <c r="A16425" t="s">
        <v>3862</v>
      </c>
      <c r="B16425" s="2">
        <v>42492.470601851855</v>
      </c>
      <c r="C16425">
        <v>2210516543</v>
      </c>
      <c r="D16425" t="s">
        <v>12012</v>
      </c>
      <c r="H16425" t="s">
        <v>12013</v>
      </c>
    </row>
    <row r="16426" spans="1:8" x14ac:dyDescent="0.3">
      <c r="A16426" t="s">
        <v>3862</v>
      </c>
      <c r="B16426" s="2">
        <v>42492.471574074072</v>
      </c>
      <c r="C16426">
        <v>2210535312</v>
      </c>
      <c r="D16426" t="s">
        <v>11302</v>
      </c>
      <c r="H16426" t="s">
        <v>3922</v>
      </c>
    </row>
    <row r="16427" spans="1:8" x14ac:dyDescent="0.3">
      <c r="A16427" t="s">
        <v>3862</v>
      </c>
      <c r="B16427" s="2">
        <v>42492.475370370368</v>
      </c>
      <c r="C16427">
        <v>2210535865</v>
      </c>
      <c r="D16427" t="s">
        <v>18706</v>
      </c>
      <c r="H16427" t="s">
        <v>3866</v>
      </c>
    </row>
    <row r="16428" spans="1:8" x14ac:dyDescent="0.3">
      <c r="A16428" t="s">
        <v>3862</v>
      </c>
      <c r="B16428" s="2">
        <v>42492.48505787037</v>
      </c>
      <c r="C16428">
        <v>2210663058</v>
      </c>
      <c r="D16428" t="s">
        <v>24227</v>
      </c>
      <c r="H16428" t="s">
        <v>3890</v>
      </c>
    </row>
    <row r="16429" spans="1:8" x14ac:dyDescent="0.3">
      <c r="A16429" t="s">
        <v>3862</v>
      </c>
      <c r="B16429" s="2">
        <v>42492.492106481484</v>
      </c>
      <c r="C16429">
        <v>2210865997</v>
      </c>
      <c r="D16429" t="s">
        <v>11722</v>
      </c>
      <c r="H16429" t="s">
        <v>3866</v>
      </c>
    </row>
    <row r="16430" spans="1:8" x14ac:dyDescent="0.3">
      <c r="A16430" t="s">
        <v>3862</v>
      </c>
      <c r="B16430" s="2">
        <v>42492.465729166666</v>
      </c>
      <c r="C16430">
        <v>2210896735</v>
      </c>
      <c r="D16430" t="s">
        <v>6054</v>
      </c>
      <c r="E16430" t="s">
        <v>3880</v>
      </c>
      <c r="F16430" t="s">
        <v>3865</v>
      </c>
      <c r="H16430" t="s">
        <v>3866</v>
      </c>
    </row>
    <row r="16431" spans="1:8" x14ac:dyDescent="0.3">
      <c r="A16431" t="s">
        <v>3862</v>
      </c>
      <c r="B16431" s="2">
        <v>42492.473749999997</v>
      </c>
      <c r="C16431">
        <v>2210985163</v>
      </c>
      <c r="D16431" t="s">
        <v>17472</v>
      </c>
      <c r="H16431" t="s">
        <v>3885</v>
      </c>
    </row>
    <row r="16432" spans="1:8" x14ac:dyDescent="0.3">
      <c r="A16432" t="s">
        <v>3862</v>
      </c>
      <c r="B16432" s="2">
        <v>42492.464328703703</v>
      </c>
      <c r="C16432">
        <v>2211023964</v>
      </c>
      <c r="D16432" t="s">
        <v>6813</v>
      </c>
      <c r="H16432" t="s">
        <v>3874</v>
      </c>
    </row>
    <row r="16433" spans="1:8" x14ac:dyDescent="0.3">
      <c r="A16433" t="s">
        <v>3862</v>
      </c>
      <c r="B16433" s="2">
        <v>42492.465636574074</v>
      </c>
      <c r="C16433">
        <v>2211524980</v>
      </c>
      <c r="D16433" t="s">
        <v>8506</v>
      </c>
      <c r="H16433" t="s">
        <v>3866</v>
      </c>
    </row>
    <row r="16434" spans="1:8" x14ac:dyDescent="0.3">
      <c r="A16434" t="s">
        <v>3862</v>
      </c>
      <c r="B16434" s="2">
        <v>42492.465590277781</v>
      </c>
      <c r="C16434">
        <v>2211524980</v>
      </c>
      <c r="D16434" t="s">
        <v>8506</v>
      </c>
      <c r="H16434" t="s">
        <v>3866</v>
      </c>
    </row>
    <row r="16435" spans="1:8" x14ac:dyDescent="0.3">
      <c r="A16435" t="s">
        <v>3862</v>
      </c>
      <c r="B16435" s="2">
        <v>42492.465671296297</v>
      </c>
      <c r="C16435">
        <v>2211524980</v>
      </c>
      <c r="D16435" t="s">
        <v>8506</v>
      </c>
      <c r="E16435" t="s">
        <v>4413</v>
      </c>
      <c r="F16435" t="s">
        <v>3912</v>
      </c>
      <c r="H16435" t="s">
        <v>3866</v>
      </c>
    </row>
    <row r="16436" spans="1:8" x14ac:dyDescent="0.3">
      <c r="A16436" t="s">
        <v>3862</v>
      </c>
      <c r="B16436" s="2">
        <v>42492.487164351849</v>
      </c>
      <c r="C16436">
        <v>2211665980</v>
      </c>
      <c r="D16436" t="s">
        <v>16075</v>
      </c>
      <c r="H16436" t="s">
        <v>3870</v>
      </c>
    </row>
    <row r="16437" spans="1:8" x14ac:dyDescent="0.3">
      <c r="A16437" t="s">
        <v>3862</v>
      </c>
      <c r="B16437" s="2">
        <v>42492.487233796295</v>
      </c>
      <c r="C16437">
        <v>2211665980</v>
      </c>
      <c r="D16437" t="s">
        <v>16075</v>
      </c>
      <c r="E16437" t="s">
        <v>3880</v>
      </c>
      <c r="F16437" t="s">
        <v>3865</v>
      </c>
      <c r="H16437" t="s">
        <v>3870</v>
      </c>
    </row>
    <row r="16438" spans="1:8" x14ac:dyDescent="0.3">
      <c r="A16438" t="s">
        <v>3862</v>
      </c>
      <c r="B16438" s="2">
        <v>42492.486956018518</v>
      </c>
      <c r="C16438">
        <v>2211665980</v>
      </c>
      <c r="D16438" t="s">
        <v>16075</v>
      </c>
      <c r="H16438" t="s">
        <v>3870</v>
      </c>
    </row>
    <row r="16439" spans="1:8" x14ac:dyDescent="0.3">
      <c r="A16439" t="s">
        <v>3862</v>
      </c>
      <c r="B16439" s="2">
        <v>42492.487164351849</v>
      </c>
      <c r="C16439">
        <v>2211665980</v>
      </c>
      <c r="D16439" t="s">
        <v>16075</v>
      </c>
      <c r="H16439" t="s">
        <v>3870</v>
      </c>
    </row>
    <row r="16440" spans="1:8" x14ac:dyDescent="0.3">
      <c r="A16440" t="s">
        <v>3862</v>
      </c>
      <c r="B16440" s="2">
        <v>42492.490671296298</v>
      </c>
      <c r="C16440">
        <v>2211988551</v>
      </c>
      <c r="D16440" t="s">
        <v>24717</v>
      </c>
      <c r="H16440" t="s">
        <v>3870</v>
      </c>
    </row>
    <row r="16441" spans="1:8" x14ac:dyDescent="0.3">
      <c r="A16441" t="s">
        <v>3862</v>
      </c>
      <c r="B16441" s="2">
        <v>42492.479143518518</v>
      </c>
      <c r="C16441">
        <v>2212040469</v>
      </c>
      <c r="D16441" t="s">
        <v>16553</v>
      </c>
      <c r="H16441" t="s">
        <v>21059</v>
      </c>
    </row>
    <row r="16442" spans="1:8" x14ac:dyDescent="0.3">
      <c r="A16442" t="s">
        <v>3862</v>
      </c>
      <c r="B16442" s="2">
        <v>42492.475671296299</v>
      </c>
      <c r="C16442">
        <v>2212134072</v>
      </c>
      <c r="D16442" t="s">
        <v>13007</v>
      </c>
      <c r="H16442" t="s">
        <v>3885</v>
      </c>
    </row>
    <row r="16443" spans="1:8" x14ac:dyDescent="0.3">
      <c r="A16443" t="s">
        <v>3862</v>
      </c>
      <c r="B16443" s="2">
        <v>42492.481238425928</v>
      </c>
      <c r="C16443">
        <v>2212268064</v>
      </c>
      <c r="D16443" t="s">
        <v>5443</v>
      </c>
      <c r="E16443" t="s">
        <v>3880</v>
      </c>
      <c r="F16443" t="s">
        <v>3865</v>
      </c>
      <c r="H16443" t="s">
        <v>5444</v>
      </c>
    </row>
    <row r="16444" spans="1:8" x14ac:dyDescent="0.3">
      <c r="A16444" t="s">
        <v>3862</v>
      </c>
      <c r="B16444" s="2">
        <v>42492.481215277781</v>
      </c>
      <c r="C16444">
        <v>2212268064</v>
      </c>
      <c r="D16444" t="s">
        <v>5443</v>
      </c>
      <c r="H16444" t="s">
        <v>5444</v>
      </c>
    </row>
    <row r="16445" spans="1:8" x14ac:dyDescent="0.3">
      <c r="A16445" t="s">
        <v>3862</v>
      </c>
      <c r="B16445" s="2">
        <v>42492.481006944443</v>
      </c>
      <c r="C16445">
        <v>2212268064</v>
      </c>
      <c r="D16445" t="s">
        <v>5443</v>
      </c>
      <c r="H16445" t="s">
        <v>5444</v>
      </c>
    </row>
    <row r="16446" spans="1:8" x14ac:dyDescent="0.3">
      <c r="A16446" t="s">
        <v>3862</v>
      </c>
      <c r="B16446" s="2">
        <v>42492.490520833337</v>
      </c>
      <c r="C16446">
        <v>2212360436</v>
      </c>
      <c r="D16446" t="s">
        <v>9961</v>
      </c>
      <c r="H16446" t="s">
        <v>9962</v>
      </c>
    </row>
    <row r="16447" spans="1:8" x14ac:dyDescent="0.3">
      <c r="A16447" t="s">
        <v>3862</v>
      </c>
      <c r="B16447" s="2">
        <v>42492.476863425924</v>
      </c>
      <c r="C16447">
        <v>2212433319</v>
      </c>
      <c r="D16447" t="s">
        <v>13899</v>
      </c>
      <c r="H16447" t="s">
        <v>3870</v>
      </c>
    </row>
    <row r="16448" spans="1:8" x14ac:dyDescent="0.3">
      <c r="A16448" t="s">
        <v>3862</v>
      </c>
      <c r="B16448" s="2">
        <v>42492.487974537034</v>
      </c>
      <c r="C16448">
        <v>2213064673</v>
      </c>
      <c r="D16448" t="s">
        <v>8473</v>
      </c>
      <c r="H16448" t="s">
        <v>3866</v>
      </c>
    </row>
    <row r="16449" spans="1:8" x14ac:dyDescent="0.3">
      <c r="A16449" t="s">
        <v>3862</v>
      </c>
      <c r="B16449" s="2">
        <v>42492.483090277776</v>
      </c>
      <c r="C16449">
        <v>2213103283</v>
      </c>
      <c r="D16449" t="s">
        <v>22829</v>
      </c>
      <c r="H16449" t="s">
        <v>22830</v>
      </c>
    </row>
    <row r="16450" spans="1:8" x14ac:dyDescent="0.3">
      <c r="A16450" t="s">
        <v>3862</v>
      </c>
      <c r="B16450" s="2">
        <v>42492.496087962965</v>
      </c>
      <c r="C16450">
        <v>2213242394</v>
      </c>
      <c r="D16450" t="s">
        <v>26553</v>
      </c>
      <c r="H16450" t="s">
        <v>3989</v>
      </c>
    </row>
    <row r="16451" spans="1:8" x14ac:dyDescent="0.3">
      <c r="A16451" t="s">
        <v>3862</v>
      </c>
      <c r="B16451" s="2">
        <v>42492.477523148147</v>
      </c>
      <c r="C16451">
        <v>2213538288</v>
      </c>
      <c r="D16451" t="s">
        <v>21101</v>
      </c>
      <c r="H16451" t="s">
        <v>3866</v>
      </c>
    </row>
    <row r="16452" spans="1:8" x14ac:dyDescent="0.3">
      <c r="A16452" t="s">
        <v>3862</v>
      </c>
      <c r="B16452" s="2">
        <v>42492.496620370373</v>
      </c>
      <c r="C16452">
        <v>2213826753</v>
      </c>
      <c r="D16452" t="s">
        <v>21575</v>
      </c>
      <c r="H16452" t="s">
        <v>21576</v>
      </c>
    </row>
    <row r="16453" spans="1:8" x14ac:dyDescent="0.3">
      <c r="A16453" t="s">
        <v>3862</v>
      </c>
      <c r="B16453" s="2">
        <v>42492.497928240744</v>
      </c>
      <c r="C16453">
        <v>2213927058</v>
      </c>
      <c r="D16453" t="s">
        <v>27437</v>
      </c>
      <c r="H16453" t="s">
        <v>3892</v>
      </c>
    </row>
    <row r="16454" spans="1:8" x14ac:dyDescent="0.3">
      <c r="A16454" t="s">
        <v>3862</v>
      </c>
      <c r="B16454" s="2">
        <v>42492.48165509259</v>
      </c>
      <c r="C16454">
        <v>2213973000</v>
      </c>
      <c r="D16454" t="s">
        <v>12605</v>
      </c>
      <c r="E16454" t="s">
        <v>1710</v>
      </c>
      <c r="F16454" t="s">
        <v>3964</v>
      </c>
      <c r="H16454" t="s">
        <v>12606</v>
      </c>
    </row>
    <row r="16455" spans="1:8" x14ac:dyDescent="0.3">
      <c r="A16455" t="s">
        <v>3862</v>
      </c>
      <c r="B16455" s="2">
        <v>42492.497557870367</v>
      </c>
      <c r="C16455">
        <v>2214224672</v>
      </c>
      <c r="D16455" t="s">
        <v>24283</v>
      </c>
      <c r="H16455" t="s">
        <v>23185</v>
      </c>
    </row>
    <row r="16456" spans="1:8" x14ac:dyDescent="0.3">
      <c r="A16456" t="s">
        <v>3862</v>
      </c>
      <c r="B16456" s="2">
        <v>42492.486701388887</v>
      </c>
      <c r="C16456">
        <v>2214267452</v>
      </c>
      <c r="D16456" t="s">
        <v>27514</v>
      </c>
      <c r="H16456" t="s">
        <v>4462</v>
      </c>
    </row>
    <row r="16457" spans="1:8" x14ac:dyDescent="0.3">
      <c r="A16457" t="s">
        <v>3862</v>
      </c>
      <c r="B16457" s="2">
        <v>42492.462256944447</v>
      </c>
      <c r="C16457">
        <v>2214521592</v>
      </c>
      <c r="D16457" t="s">
        <v>8093</v>
      </c>
      <c r="H16457" t="s">
        <v>4120</v>
      </c>
    </row>
    <row r="16458" spans="1:8" x14ac:dyDescent="0.3">
      <c r="A16458" t="s">
        <v>3862</v>
      </c>
      <c r="B16458" s="2">
        <v>42492.484907407408</v>
      </c>
      <c r="C16458">
        <v>2214535903</v>
      </c>
      <c r="D16458" t="s">
        <v>10677</v>
      </c>
      <c r="H16458" t="s">
        <v>10678</v>
      </c>
    </row>
    <row r="16459" spans="1:8" x14ac:dyDescent="0.3">
      <c r="A16459" t="s">
        <v>3862</v>
      </c>
      <c r="B16459" s="2">
        <v>42492.473194444443</v>
      </c>
      <c r="C16459">
        <v>2214603759</v>
      </c>
      <c r="D16459" t="s">
        <v>7900</v>
      </c>
      <c r="H16459" t="s">
        <v>7901</v>
      </c>
    </row>
    <row r="16460" spans="1:8" x14ac:dyDescent="0.3">
      <c r="A16460" t="s">
        <v>3862</v>
      </c>
      <c r="B16460" s="2">
        <v>42492.47314814815</v>
      </c>
      <c r="C16460">
        <v>2214603759</v>
      </c>
      <c r="D16460" t="s">
        <v>7900</v>
      </c>
      <c r="H16460" t="s">
        <v>7901</v>
      </c>
    </row>
    <row r="16461" spans="1:8" x14ac:dyDescent="0.3">
      <c r="A16461" t="s">
        <v>3862</v>
      </c>
      <c r="B16461" s="2">
        <v>42492.473240740743</v>
      </c>
      <c r="C16461">
        <v>2214603759</v>
      </c>
      <c r="D16461" t="s">
        <v>7900</v>
      </c>
      <c r="E16461" t="s">
        <v>3977</v>
      </c>
      <c r="F16461" t="s">
        <v>3912</v>
      </c>
      <c r="H16461" t="s">
        <v>7901</v>
      </c>
    </row>
    <row r="16462" spans="1:8" x14ac:dyDescent="0.3">
      <c r="A16462" t="s">
        <v>3862</v>
      </c>
      <c r="B16462" s="2">
        <v>42492.488032407404</v>
      </c>
      <c r="C16462">
        <v>2214638927</v>
      </c>
      <c r="D16462" t="s">
        <v>15260</v>
      </c>
      <c r="E16462" t="s">
        <v>3880</v>
      </c>
      <c r="F16462" t="s">
        <v>3865</v>
      </c>
      <c r="H16462" t="s">
        <v>3868</v>
      </c>
    </row>
    <row r="16463" spans="1:8" x14ac:dyDescent="0.3">
      <c r="A16463" t="s">
        <v>3862</v>
      </c>
      <c r="B16463" s="2">
        <v>42492.487974537034</v>
      </c>
      <c r="C16463">
        <v>2214638927</v>
      </c>
      <c r="D16463" t="s">
        <v>15260</v>
      </c>
      <c r="H16463" t="s">
        <v>3885</v>
      </c>
    </row>
    <row r="16464" spans="1:8" x14ac:dyDescent="0.3">
      <c r="A16464" t="s">
        <v>3862</v>
      </c>
      <c r="B16464" s="2">
        <v>42492.487997685188</v>
      </c>
      <c r="C16464">
        <v>2214638927</v>
      </c>
      <c r="D16464" t="s">
        <v>15260</v>
      </c>
      <c r="H16464" t="s">
        <v>3868</v>
      </c>
    </row>
    <row r="16465" spans="1:8" x14ac:dyDescent="0.3">
      <c r="A16465" t="s">
        <v>3862</v>
      </c>
      <c r="B16465" s="2">
        <v>42492.487997685188</v>
      </c>
      <c r="C16465">
        <v>2214638927</v>
      </c>
      <c r="D16465" t="s">
        <v>15260</v>
      </c>
      <c r="H16465" t="s">
        <v>3868</v>
      </c>
    </row>
    <row r="16466" spans="1:8" x14ac:dyDescent="0.3">
      <c r="A16466" t="s">
        <v>3862</v>
      </c>
      <c r="B16466" s="2">
        <v>42492.497847222221</v>
      </c>
      <c r="C16466">
        <v>2214758662</v>
      </c>
      <c r="D16466" t="s">
        <v>27888</v>
      </c>
      <c r="H16466" t="s">
        <v>3870</v>
      </c>
    </row>
    <row r="16467" spans="1:8" x14ac:dyDescent="0.3">
      <c r="A16467" t="s">
        <v>3862</v>
      </c>
      <c r="B16467" s="2">
        <v>42492.488912037035</v>
      </c>
      <c r="C16467">
        <v>2215309923</v>
      </c>
      <c r="D16467" t="s">
        <v>26547</v>
      </c>
      <c r="H16467" t="s">
        <v>5686</v>
      </c>
    </row>
    <row r="16468" spans="1:8" x14ac:dyDescent="0.3">
      <c r="A16468" t="s">
        <v>3862</v>
      </c>
      <c r="B16468" s="2">
        <v>42492.483877314815</v>
      </c>
      <c r="C16468">
        <v>2215459027</v>
      </c>
      <c r="D16468" t="s">
        <v>11888</v>
      </c>
      <c r="H16468" t="s">
        <v>3866</v>
      </c>
    </row>
    <row r="16469" spans="1:8" x14ac:dyDescent="0.3">
      <c r="A16469" t="s">
        <v>3862</v>
      </c>
      <c r="B16469" s="2">
        <v>42492.483807870369</v>
      </c>
      <c r="C16469">
        <v>2215459027</v>
      </c>
      <c r="D16469" t="s">
        <v>11888</v>
      </c>
      <c r="H16469" t="s">
        <v>3866</v>
      </c>
    </row>
    <row r="16470" spans="1:8" x14ac:dyDescent="0.3">
      <c r="A16470" t="s">
        <v>3862</v>
      </c>
      <c r="B16470" s="2">
        <v>42492.483912037038</v>
      </c>
      <c r="C16470">
        <v>2215459027</v>
      </c>
      <c r="D16470" t="s">
        <v>11888</v>
      </c>
      <c r="E16470" t="s">
        <v>3880</v>
      </c>
      <c r="F16470" t="s">
        <v>3865</v>
      </c>
      <c r="H16470" t="s">
        <v>3866</v>
      </c>
    </row>
    <row r="16471" spans="1:8" x14ac:dyDescent="0.3">
      <c r="A16471" t="s">
        <v>3862</v>
      </c>
      <c r="B16471" s="2">
        <v>42492.483865740738</v>
      </c>
      <c r="C16471">
        <v>2215459027</v>
      </c>
      <c r="D16471" t="s">
        <v>11888</v>
      </c>
      <c r="H16471" t="s">
        <v>3866</v>
      </c>
    </row>
    <row r="16472" spans="1:8" x14ac:dyDescent="0.3">
      <c r="A16472" t="s">
        <v>3862</v>
      </c>
      <c r="B16472" s="2">
        <v>42492.497708333336</v>
      </c>
      <c r="C16472">
        <v>2215479882</v>
      </c>
      <c r="D16472" t="s">
        <v>6624</v>
      </c>
      <c r="H16472" t="s">
        <v>3885</v>
      </c>
    </row>
    <row r="16473" spans="1:8" x14ac:dyDescent="0.3">
      <c r="A16473" t="s">
        <v>3862</v>
      </c>
      <c r="B16473" s="2">
        <v>42492.476145833331</v>
      </c>
      <c r="C16473">
        <v>2215779097</v>
      </c>
      <c r="D16473" t="s">
        <v>13567</v>
      </c>
      <c r="E16473" t="s">
        <v>3880</v>
      </c>
      <c r="F16473" t="s">
        <v>3865</v>
      </c>
      <c r="H16473" t="s">
        <v>3866</v>
      </c>
    </row>
    <row r="16474" spans="1:8" x14ac:dyDescent="0.3">
      <c r="A16474" t="s">
        <v>3862</v>
      </c>
      <c r="B16474" s="2">
        <v>42492.477210648147</v>
      </c>
      <c r="C16474">
        <v>2215806372</v>
      </c>
      <c r="D16474" t="s">
        <v>8671</v>
      </c>
      <c r="H16474" t="s">
        <v>6650</v>
      </c>
    </row>
    <row r="16475" spans="1:8" x14ac:dyDescent="0.3">
      <c r="A16475" t="s">
        <v>3862</v>
      </c>
      <c r="B16475" s="2">
        <v>42492.46366898148</v>
      </c>
      <c r="C16475">
        <v>2215817050</v>
      </c>
      <c r="D16475" t="s">
        <v>9297</v>
      </c>
      <c r="H16475" t="s">
        <v>3989</v>
      </c>
    </row>
    <row r="16476" spans="1:8" x14ac:dyDescent="0.3">
      <c r="A16476" t="s">
        <v>3862</v>
      </c>
      <c r="B16476" s="2">
        <v>42492.472893518519</v>
      </c>
      <c r="C16476">
        <v>2215889365</v>
      </c>
      <c r="D16476" t="s">
        <v>6966</v>
      </c>
      <c r="H16476" t="s">
        <v>4120</v>
      </c>
    </row>
    <row r="16477" spans="1:8" x14ac:dyDescent="0.3">
      <c r="A16477" t="s">
        <v>3862</v>
      </c>
      <c r="B16477" s="2">
        <v>42492.493344907409</v>
      </c>
      <c r="C16477">
        <v>2216085179</v>
      </c>
      <c r="D16477" t="s">
        <v>19844</v>
      </c>
      <c r="H16477" t="s">
        <v>19845</v>
      </c>
    </row>
    <row r="16478" spans="1:8" x14ac:dyDescent="0.3">
      <c r="A16478" t="s">
        <v>3862</v>
      </c>
      <c r="B16478" s="2">
        <v>42492.494768518518</v>
      </c>
      <c r="C16478">
        <v>2216406056</v>
      </c>
      <c r="D16478" t="s">
        <v>22930</v>
      </c>
      <c r="E16478" t="s">
        <v>4196</v>
      </c>
      <c r="F16478" t="s">
        <v>3912</v>
      </c>
      <c r="H16478" t="s">
        <v>4338</v>
      </c>
    </row>
    <row r="16479" spans="1:8" x14ac:dyDescent="0.3">
      <c r="A16479" t="s">
        <v>3862</v>
      </c>
      <c r="B16479" s="2">
        <v>42492.494270833333</v>
      </c>
      <c r="C16479">
        <v>2216428088</v>
      </c>
      <c r="D16479" t="s">
        <v>21543</v>
      </c>
      <c r="H16479" t="s">
        <v>3989</v>
      </c>
    </row>
    <row r="16480" spans="1:8" x14ac:dyDescent="0.3">
      <c r="A16480" t="s">
        <v>3862</v>
      </c>
      <c r="B16480" s="2">
        <v>42492.497523148151</v>
      </c>
      <c r="C16480">
        <v>2216511858</v>
      </c>
      <c r="D16480" t="s">
        <v>23544</v>
      </c>
      <c r="E16480" t="s">
        <v>3880</v>
      </c>
      <c r="F16480" t="s">
        <v>3865</v>
      </c>
      <c r="H16480" t="s">
        <v>3866</v>
      </c>
    </row>
    <row r="16481" spans="1:8" x14ac:dyDescent="0.3">
      <c r="A16481" t="s">
        <v>3862</v>
      </c>
      <c r="B16481" s="2">
        <v>42492.479016203702</v>
      </c>
      <c r="C16481">
        <v>2216613323</v>
      </c>
      <c r="D16481" t="s">
        <v>14582</v>
      </c>
      <c r="H16481" t="s">
        <v>4382</v>
      </c>
    </row>
    <row r="16482" spans="1:8" x14ac:dyDescent="0.3">
      <c r="A16482" t="s">
        <v>3862</v>
      </c>
      <c r="B16482" s="2">
        <v>42492.490277777775</v>
      </c>
      <c r="C16482">
        <v>2216804626</v>
      </c>
      <c r="D16482" t="s">
        <v>26113</v>
      </c>
      <c r="H16482" t="s">
        <v>3885</v>
      </c>
    </row>
    <row r="16483" spans="1:8" x14ac:dyDescent="0.3">
      <c r="A16483" t="s">
        <v>3862</v>
      </c>
      <c r="B16483" s="2">
        <v>42492.476747685185</v>
      </c>
      <c r="C16483">
        <v>2216816645</v>
      </c>
      <c r="D16483" t="s">
        <v>21194</v>
      </c>
      <c r="H16483" t="s">
        <v>3890</v>
      </c>
    </row>
    <row r="16484" spans="1:8" x14ac:dyDescent="0.3">
      <c r="A16484" t="s">
        <v>3862</v>
      </c>
      <c r="B16484" s="2">
        <v>42492.466921296298</v>
      </c>
      <c r="C16484">
        <v>2216946830</v>
      </c>
      <c r="D16484" t="s">
        <v>10549</v>
      </c>
      <c r="H16484" t="s">
        <v>10550</v>
      </c>
    </row>
    <row r="16485" spans="1:8" x14ac:dyDescent="0.3">
      <c r="A16485" t="s">
        <v>3862</v>
      </c>
      <c r="B16485" s="2">
        <v>42492.477800925924</v>
      </c>
      <c r="C16485">
        <v>2217695793</v>
      </c>
      <c r="D16485" t="s">
        <v>16414</v>
      </c>
      <c r="H16485" t="s">
        <v>3922</v>
      </c>
    </row>
    <row r="16486" spans="1:8" x14ac:dyDescent="0.3">
      <c r="A16486" t="s">
        <v>3862</v>
      </c>
      <c r="B16486" s="2">
        <v>42492.459618055553</v>
      </c>
      <c r="C16486">
        <v>2217759238</v>
      </c>
      <c r="D16486" t="s">
        <v>6135</v>
      </c>
      <c r="H16486" t="s">
        <v>3870</v>
      </c>
    </row>
    <row r="16487" spans="1:8" x14ac:dyDescent="0.3">
      <c r="A16487" t="s">
        <v>3862</v>
      </c>
      <c r="B16487" s="2">
        <v>42492.492407407408</v>
      </c>
      <c r="C16487">
        <v>2217840865</v>
      </c>
      <c r="D16487" t="s">
        <v>10400</v>
      </c>
      <c r="H16487" t="s">
        <v>3870</v>
      </c>
    </row>
    <row r="16488" spans="1:8" x14ac:dyDescent="0.3">
      <c r="A16488" t="s">
        <v>3862</v>
      </c>
      <c r="B16488" s="2">
        <v>42492.465613425928</v>
      </c>
      <c r="C16488">
        <v>2218276762</v>
      </c>
      <c r="D16488" t="s">
        <v>8824</v>
      </c>
      <c r="H16488" t="s">
        <v>3922</v>
      </c>
    </row>
    <row r="16489" spans="1:8" x14ac:dyDescent="0.3">
      <c r="A16489" t="s">
        <v>3862</v>
      </c>
      <c r="B16489" s="2">
        <v>42492.496203703704</v>
      </c>
      <c r="C16489">
        <v>2218493709</v>
      </c>
      <c r="D16489" t="s">
        <v>26074</v>
      </c>
      <c r="E16489" t="s">
        <v>3880</v>
      </c>
      <c r="F16489" t="s">
        <v>3865</v>
      </c>
      <c r="H16489" t="s">
        <v>3870</v>
      </c>
    </row>
    <row r="16490" spans="1:8" x14ac:dyDescent="0.3">
      <c r="A16490" t="s">
        <v>3862</v>
      </c>
      <c r="B16490" s="2">
        <v>42492.485914351855</v>
      </c>
      <c r="C16490">
        <v>2218645613</v>
      </c>
      <c r="D16490" t="s">
        <v>18017</v>
      </c>
      <c r="H16490" t="s">
        <v>3866</v>
      </c>
    </row>
    <row r="16491" spans="1:8" x14ac:dyDescent="0.3">
      <c r="A16491" t="s">
        <v>3862</v>
      </c>
      <c r="B16491" s="2">
        <v>42492.485914351855</v>
      </c>
      <c r="C16491">
        <v>2218645613</v>
      </c>
      <c r="D16491" t="s">
        <v>18017</v>
      </c>
      <c r="H16491" t="s">
        <v>3866</v>
      </c>
    </row>
    <row r="16492" spans="1:8" x14ac:dyDescent="0.3">
      <c r="A16492" t="s">
        <v>3862</v>
      </c>
      <c r="B16492" s="2">
        <v>42492.485960648148</v>
      </c>
      <c r="C16492">
        <v>2218645613</v>
      </c>
      <c r="D16492" t="s">
        <v>18017</v>
      </c>
      <c r="E16492" t="s">
        <v>3977</v>
      </c>
      <c r="F16492" t="s">
        <v>3912</v>
      </c>
      <c r="H16492" t="s">
        <v>3866</v>
      </c>
    </row>
    <row r="16493" spans="1:8" x14ac:dyDescent="0.3">
      <c r="A16493" t="s">
        <v>3862</v>
      </c>
      <c r="B16493" s="2">
        <v>42492.485810185186</v>
      </c>
      <c r="C16493">
        <v>2218645613</v>
      </c>
      <c r="D16493" t="s">
        <v>18017</v>
      </c>
      <c r="H16493" t="s">
        <v>3866</v>
      </c>
    </row>
    <row r="16494" spans="1:8" x14ac:dyDescent="0.3">
      <c r="A16494" t="s">
        <v>3862</v>
      </c>
      <c r="B16494" s="2">
        <v>42492.492604166669</v>
      </c>
      <c r="C16494">
        <v>2218771832</v>
      </c>
      <c r="D16494" t="s">
        <v>1271</v>
      </c>
      <c r="E16494" t="s">
        <v>3880</v>
      </c>
      <c r="F16494" t="s">
        <v>3865</v>
      </c>
      <c r="H16494" t="s">
        <v>3868</v>
      </c>
    </row>
    <row r="16495" spans="1:8" x14ac:dyDescent="0.3">
      <c r="A16495" t="s">
        <v>3862</v>
      </c>
      <c r="B16495" s="2">
        <v>42492.46162037037</v>
      </c>
      <c r="C16495">
        <v>2219046522</v>
      </c>
      <c r="D16495" t="s">
        <v>5616</v>
      </c>
      <c r="H16495" t="s">
        <v>3866</v>
      </c>
    </row>
    <row r="16496" spans="1:8" x14ac:dyDescent="0.3">
      <c r="A16496" t="s">
        <v>3862</v>
      </c>
      <c r="B16496" s="2">
        <v>42492.495046296295</v>
      </c>
      <c r="C16496">
        <v>2219558248</v>
      </c>
      <c r="D16496" t="s">
        <v>24192</v>
      </c>
      <c r="H16496" t="s">
        <v>3890</v>
      </c>
    </row>
    <row r="16497" spans="1:8" x14ac:dyDescent="0.3">
      <c r="A16497" t="s">
        <v>3862</v>
      </c>
      <c r="B16497" s="2">
        <v>42492.474594907406</v>
      </c>
      <c r="C16497">
        <v>2219577887</v>
      </c>
      <c r="D16497" t="s">
        <v>19330</v>
      </c>
      <c r="H16497" t="s">
        <v>4120</v>
      </c>
    </row>
    <row r="16498" spans="1:8" x14ac:dyDescent="0.3">
      <c r="A16498" t="s">
        <v>3862</v>
      </c>
      <c r="B16498" s="2">
        <v>42492.497199074074</v>
      </c>
      <c r="C16498">
        <v>2219583767</v>
      </c>
      <c r="D16498" t="s">
        <v>27456</v>
      </c>
      <c r="E16498" t="s">
        <v>13</v>
      </c>
      <c r="F16498" t="s">
        <v>13</v>
      </c>
      <c r="H16498" t="s">
        <v>3922</v>
      </c>
    </row>
    <row r="16499" spans="1:8" x14ac:dyDescent="0.3">
      <c r="A16499" t="s">
        <v>3862</v>
      </c>
      <c r="B16499" s="2">
        <v>42492.484525462962</v>
      </c>
      <c r="C16499">
        <v>2219775817</v>
      </c>
      <c r="D16499" t="s">
        <v>19954</v>
      </c>
      <c r="H16499" t="s">
        <v>3885</v>
      </c>
    </row>
    <row r="16500" spans="1:8" x14ac:dyDescent="0.3">
      <c r="A16500" t="s">
        <v>3862</v>
      </c>
      <c r="B16500" s="2">
        <v>42492.482986111114</v>
      </c>
      <c r="C16500">
        <v>2219974767</v>
      </c>
      <c r="D16500" t="s">
        <v>25136</v>
      </c>
      <c r="E16500" t="s">
        <v>9</v>
      </c>
      <c r="F16500" t="s">
        <v>3912</v>
      </c>
      <c r="H16500" t="s">
        <v>3922</v>
      </c>
    </row>
    <row r="16501" spans="1:8" x14ac:dyDescent="0.3">
      <c r="A16501" t="s">
        <v>3862</v>
      </c>
      <c r="B16501" s="2">
        <v>42492.468472222223</v>
      </c>
      <c r="C16501">
        <v>2220148154</v>
      </c>
      <c r="D16501" t="s">
        <v>6605</v>
      </c>
      <c r="H16501" t="s">
        <v>6606</v>
      </c>
    </row>
    <row r="16502" spans="1:8" x14ac:dyDescent="0.3">
      <c r="A16502" t="s">
        <v>3862</v>
      </c>
      <c r="B16502" s="2">
        <v>42492.489652777775</v>
      </c>
      <c r="C16502">
        <v>2220289325</v>
      </c>
      <c r="D16502" t="s">
        <v>8308</v>
      </c>
      <c r="H16502" t="s">
        <v>8309</v>
      </c>
    </row>
    <row r="16503" spans="1:8" x14ac:dyDescent="0.3">
      <c r="A16503" t="s">
        <v>3862</v>
      </c>
      <c r="B16503" s="2">
        <v>42492.494502314818</v>
      </c>
      <c r="C16503">
        <v>2220511595</v>
      </c>
      <c r="D16503" t="s">
        <v>18457</v>
      </c>
      <c r="H16503" t="s">
        <v>3890</v>
      </c>
    </row>
    <row r="16504" spans="1:8" x14ac:dyDescent="0.3">
      <c r="A16504" t="s">
        <v>3862</v>
      </c>
      <c r="B16504" s="2">
        <v>42492.495196759257</v>
      </c>
      <c r="C16504">
        <v>2220511595</v>
      </c>
      <c r="D16504" t="s">
        <v>18457</v>
      </c>
      <c r="H16504" t="s">
        <v>4338</v>
      </c>
    </row>
    <row r="16505" spans="1:8" x14ac:dyDescent="0.3">
      <c r="A16505" t="s">
        <v>3862</v>
      </c>
      <c r="B16505" s="2">
        <v>42492.495266203703</v>
      </c>
      <c r="C16505">
        <v>2220511595</v>
      </c>
      <c r="D16505" t="s">
        <v>18457</v>
      </c>
      <c r="E16505" t="s">
        <v>3880</v>
      </c>
      <c r="F16505" t="s">
        <v>3865</v>
      </c>
      <c r="H16505" t="s">
        <v>4338</v>
      </c>
    </row>
    <row r="16506" spans="1:8" x14ac:dyDescent="0.3">
      <c r="A16506" t="s">
        <v>3862</v>
      </c>
      <c r="B16506" s="2">
        <v>42492.495196759257</v>
      </c>
      <c r="C16506">
        <v>2220511595</v>
      </c>
      <c r="D16506" t="s">
        <v>18457</v>
      </c>
      <c r="H16506" t="s">
        <v>4338</v>
      </c>
    </row>
    <row r="16507" spans="1:8" x14ac:dyDescent="0.3">
      <c r="A16507" t="s">
        <v>3862</v>
      </c>
      <c r="B16507" s="2">
        <v>42492.488055555557</v>
      </c>
      <c r="C16507">
        <v>2220741058</v>
      </c>
      <c r="D16507" t="s">
        <v>9197</v>
      </c>
      <c r="H16507" t="s">
        <v>3885</v>
      </c>
    </row>
    <row r="16508" spans="1:8" x14ac:dyDescent="0.3">
      <c r="A16508" t="s">
        <v>3862</v>
      </c>
      <c r="B16508" s="2">
        <v>42492.459178240744</v>
      </c>
      <c r="C16508">
        <v>2221191315</v>
      </c>
      <c r="D16508" t="s">
        <v>5558</v>
      </c>
      <c r="E16508" t="s">
        <v>13</v>
      </c>
      <c r="F16508" t="s">
        <v>13</v>
      </c>
      <c r="H16508" t="s">
        <v>3868</v>
      </c>
    </row>
    <row r="16509" spans="1:8" x14ac:dyDescent="0.3">
      <c r="A16509" t="s">
        <v>3862</v>
      </c>
      <c r="B16509" s="2">
        <v>42492.472673611112</v>
      </c>
      <c r="C16509">
        <v>2221575062</v>
      </c>
      <c r="D16509" t="s">
        <v>17422</v>
      </c>
      <c r="H16509" t="s">
        <v>3989</v>
      </c>
    </row>
    <row r="16510" spans="1:8" x14ac:dyDescent="0.3">
      <c r="A16510" t="s">
        <v>3862</v>
      </c>
      <c r="B16510" s="2">
        <v>42492.464791666665</v>
      </c>
      <c r="C16510">
        <v>2221809841</v>
      </c>
      <c r="D16510" t="s">
        <v>4116</v>
      </c>
      <c r="H16510" t="s">
        <v>3890</v>
      </c>
    </row>
    <row r="16511" spans="1:8" x14ac:dyDescent="0.3">
      <c r="A16511" t="s">
        <v>3862</v>
      </c>
      <c r="B16511" s="2">
        <v>42492.498472222222</v>
      </c>
      <c r="C16511">
        <v>2221848037</v>
      </c>
      <c r="D16511" t="s">
        <v>28098</v>
      </c>
      <c r="H16511" t="s">
        <v>13194</v>
      </c>
    </row>
    <row r="16512" spans="1:8" x14ac:dyDescent="0.3">
      <c r="A16512" t="s">
        <v>3862</v>
      </c>
      <c r="B16512" s="2">
        <v>42492.490451388891</v>
      </c>
      <c r="C16512">
        <v>2222296406</v>
      </c>
      <c r="D16512" t="s">
        <v>11931</v>
      </c>
      <c r="E16512" t="s">
        <v>3880</v>
      </c>
      <c r="F16512" t="s">
        <v>3865</v>
      </c>
      <c r="H16512" t="s">
        <v>3866</v>
      </c>
    </row>
    <row r="16513" spans="1:8" x14ac:dyDescent="0.3">
      <c r="A16513" t="s">
        <v>3862</v>
      </c>
      <c r="B16513" s="2">
        <v>42492.490347222221</v>
      </c>
      <c r="C16513">
        <v>2222296406</v>
      </c>
      <c r="D16513" t="s">
        <v>11931</v>
      </c>
      <c r="H16513" t="s">
        <v>3866</v>
      </c>
    </row>
    <row r="16514" spans="1:8" x14ac:dyDescent="0.3">
      <c r="A16514" t="s">
        <v>3862</v>
      </c>
      <c r="B16514" s="2">
        <v>42492.490277777775</v>
      </c>
      <c r="C16514">
        <v>2222296406</v>
      </c>
      <c r="D16514" t="s">
        <v>11931</v>
      </c>
      <c r="H16514" t="s">
        <v>3866</v>
      </c>
    </row>
    <row r="16515" spans="1:8" x14ac:dyDescent="0.3">
      <c r="A16515" t="s">
        <v>3862</v>
      </c>
      <c r="B16515" s="2">
        <v>42492.482395833336</v>
      </c>
      <c r="C16515">
        <v>2222414583</v>
      </c>
      <c r="D16515" t="s">
        <v>18356</v>
      </c>
      <c r="H16515" t="s">
        <v>18357</v>
      </c>
    </row>
    <row r="16516" spans="1:8" x14ac:dyDescent="0.3">
      <c r="A16516" t="s">
        <v>3862</v>
      </c>
      <c r="B16516" s="2">
        <v>42492.49832175926</v>
      </c>
      <c r="C16516">
        <v>2222475123</v>
      </c>
      <c r="D16516" t="s">
        <v>27814</v>
      </c>
      <c r="H16516" t="s">
        <v>3870</v>
      </c>
    </row>
    <row r="16517" spans="1:8" x14ac:dyDescent="0.3">
      <c r="A16517" t="s">
        <v>3862</v>
      </c>
      <c r="B16517" s="2">
        <v>42492.49832175926</v>
      </c>
      <c r="C16517">
        <v>2222475123</v>
      </c>
      <c r="D16517" t="s">
        <v>27814</v>
      </c>
      <c r="E16517" t="s">
        <v>3880</v>
      </c>
      <c r="F16517" t="s">
        <v>3865</v>
      </c>
      <c r="H16517" t="s">
        <v>3870</v>
      </c>
    </row>
    <row r="16518" spans="1:8" x14ac:dyDescent="0.3">
      <c r="A16518" t="s">
        <v>3862</v>
      </c>
      <c r="B16518" s="2">
        <v>42492.498263888891</v>
      </c>
      <c r="C16518">
        <v>2222475123</v>
      </c>
      <c r="D16518" t="s">
        <v>27814</v>
      </c>
      <c r="H16518" t="s">
        <v>3870</v>
      </c>
    </row>
    <row r="16519" spans="1:8" x14ac:dyDescent="0.3">
      <c r="A16519" t="s">
        <v>3862</v>
      </c>
      <c r="B16519" s="2">
        <v>42492.497499999998</v>
      </c>
      <c r="C16519">
        <v>2222514555</v>
      </c>
      <c r="D16519" t="s">
        <v>28793</v>
      </c>
      <c r="H16519" t="s">
        <v>24680</v>
      </c>
    </row>
    <row r="16520" spans="1:8" x14ac:dyDescent="0.3">
      <c r="A16520" t="s">
        <v>3862</v>
      </c>
      <c r="B16520" s="2">
        <v>42492.470543981479</v>
      </c>
      <c r="C16520">
        <v>2222574879</v>
      </c>
      <c r="D16520" t="s">
        <v>20783</v>
      </c>
      <c r="E16520" t="s">
        <v>3880</v>
      </c>
      <c r="F16520" t="s">
        <v>3865</v>
      </c>
      <c r="H16520" t="s">
        <v>3868</v>
      </c>
    </row>
    <row r="16521" spans="1:8" x14ac:dyDescent="0.3">
      <c r="A16521" t="s">
        <v>3862</v>
      </c>
      <c r="B16521" s="2">
        <v>42492.483773148146</v>
      </c>
      <c r="C16521">
        <v>2222597118</v>
      </c>
      <c r="D16521" t="s">
        <v>18401</v>
      </c>
      <c r="H16521" t="s">
        <v>3870</v>
      </c>
    </row>
    <row r="16522" spans="1:8" x14ac:dyDescent="0.3">
      <c r="A16522" t="s">
        <v>3862</v>
      </c>
      <c r="B16522" s="2">
        <v>42492.471041666664</v>
      </c>
      <c r="C16522">
        <v>2222619409</v>
      </c>
      <c r="D16522" t="s">
        <v>17263</v>
      </c>
      <c r="H16522" t="s">
        <v>3885</v>
      </c>
    </row>
    <row r="16523" spans="1:8" x14ac:dyDescent="0.3">
      <c r="A16523" t="s">
        <v>3862</v>
      </c>
      <c r="B16523" s="2">
        <v>42492.471932870372</v>
      </c>
      <c r="C16523">
        <v>2223088712</v>
      </c>
      <c r="D16523" t="s">
        <v>10161</v>
      </c>
      <c r="H16523" t="s">
        <v>14096</v>
      </c>
    </row>
    <row r="16524" spans="1:8" x14ac:dyDescent="0.3">
      <c r="A16524" t="s">
        <v>3862</v>
      </c>
      <c r="B16524" s="2">
        <v>42492.469930555555</v>
      </c>
      <c r="C16524">
        <v>2223239810</v>
      </c>
      <c r="D16524" t="s">
        <v>21172</v>
      </c>
      <c r="H16524" t="s">
        <v>3890</v>
      </c>
    </row>
    <row r="16525" spans="1:8" x14ac:dyDescent="0.3">
      <c r="A16525" t="s">
        <v>3862</v>
      </c>
      <c r="B16525" s="2">
        <v>42492.459849537037</v>
      </c>
      <c r="C16525">
        <v>2223480429</v>
      </c>
      <c r="D16525" t="s">
        <v>6806</v>
      </c>
      <c r="H16525" t="s">
        <v>9930</v>
      </c>
    </row>
    <row r="16526" spans="1:8" x14ac:dyDescent="0.3">
      <c r="A16526" t="s">
        <v>3862</v>
      </c>
      <c r="B16526" s="2">
        <v>42492.462129629632</v>
      </c>
      <c r="C16526">
        <v>2223554928</v>
      </c>
      <c r="D16526" t="s">
        <v>5483</v>
      </c>
      <c r="H16526" t="s">
        <v>5484</v>
      </c>
    </row>
    <row r="16527" spans="1:8" x14ac:dyDescent="0.3">
      <c r="A16527" t="s">
        <v>3862</v>
      </c>
      <c r="B16527" s="2">
        <v>42492.463043981479</v>
      </c>
      <c r="C16527">
        <v>2223879480</v>
      </c>
      <c r="D16527" t="s">
        <v>3932</v>
      </c>
      <c r="H16527" t="s">
        <v>4332</v>
      </c>
    </row>
    <row r="16528" spans="1:8" x14ac:dyDescent="0.3">
      <c r="A16528" t="s">
        <v>3862</v>
      </c>
      <c r="B16528" s="2">
        <v>42492.47115740741</v>
      </c>
      <c r="C16528">
        <v>2224193863</v>
      </c>
      <c r="D16528" t="s">
        <v>15082</v>
      </c>
      <c r="E16528" t="s">
        <v>13</v>
      </c>
      <c r="F16528" t="s">
        <v>13</v>
      </c>
      <c r="H16528" t="s">
        <v>3868</v>
      </c>
    </row>
    <row r="16529" spans="1:8" x14ac:dyDescent="0.3">
      <c r="A16529" t="s">
        <v>3862</v>
      </c>
      <c r="B16529" s="2">
        <v>42492.464861111112</v>
      </c>
      <c r="C16529">
        <v>2224536151</v>
      </c>
      <c r="D16529" t="s">
        <v>5229</v>
      </c>
      <c r="H16529" t="s">
        <v>3922</v>
      </c>
    </row>
    <row r="16530" spans="1:8" x14ac:dyDescent="0.3">
      <c r="A16530" t="s">
        <v>3862</v>
      </c>
      <c r="B16530" s="2">
        <v>42492.470949074072</v>
      </c>
      <c r="C16530">
        <v>2224611560</v>
      </c>
      <c r="D16530" t="s">
        <v>5254</v>
      </c>
      <c r="E16530" t="s">
        <v>3880</v>
      </c>
      <c r="F16530" t="s">
        <v>3865</v>
      </c>
      <c r="H16530" t="s">
        <v>3866</v>
      </c>
    </row>
    <row r="16531" spans="1:8" x14ac:dyDescent="0.3">
      <c r="A16531" t="s">
        <v>3862</v>
      </c>
      <c r="B16531" s="2">
        <v>42492.47084490741</v>
      </c>
      <c r="C16531">
        <v>2224611560</v>
      </c>
      <c r="D16531" t="s">
        <v>5254</v>
      </c>
      <c r="H16531" t="s">
        <v>3866</v>
      </c>
    </row>
    <row r="16532" spans="1:8" x14ac:dyDescent="0.3">
      <c r="A16532" t="s">
        <v>3862</v>
      </c>
      <c r="B16532" s="2">
        <v>42492.470648148148</v>
      </c>
      <c r="C16532">
        <v>2224611560</v>
      </c>
      <c r="D16532" t="s">
        <v>5254</v>
      </c>
      <c r="H16532" t="s">
        <v>3989</v>
      </c>
    </row>
    <row r="16533" spans="1:8" x14ac:dyDescent="0.3">
      <c r="A16533" t="s">
        <v>3862</v>
      </c>
      <c r="B16533" s="2">
        <v>42492.47084490741</v>
      </c>
      <c r="C16533">
        <v>2224611560</v>
      </c>
      <c r="D16533" t="s">
        <v>5254</v>
      </c>
      <c r="H16533" t="s">
        <v>3866</v>
      </c>
    </row>
    <row r="16534" spans="1:8" x14ac:dyDescent="0.3">
      <c r="A16534" t="s">
        <v>3862</v>
      </c>
      <c r="B16534" s="2">
        <v>42492.481550925928</v>
      </c>
      <c r="C16534">
        <v>2224619749</v>
      </c>
      <c r="D16534" t="s">
        <v>8267</v>
      </c>
      <c r="E16534" t="s">
        <v>13</v>
      </c>
      <c r="F16534" t="s">
        <v>13</v>
      </c>
      <c r="H16534" t="s">
        <v>8268</v>
      </c>
    </row>
    <row r="16535" spans="1:8" x14ac:dyDescent="0.3">
      <c r="A16535" t="s">
        <v>3862</v>
      </c>
      <c r="B16535" s="2">
        <v>42492.480069444442</v>
      </c>
      <c r="C16535">
        <v>2225031751</v>
      </c>
      <c r="D16535" t="s">
        <v>20776</v>
      </c>
      <c r="E16535" t="s">
        <v>4305</v>
      </c>
      <c r="F16535" t="s">
        <v>3912</v>
      </c>
      <c r="H16535" t="s">
        <v>20777</v>
      </c>
    </row>
    <row r="16536" spans="1:8" x14ac:dyDescent="0.3">
      <c r="A16536" t="s">
        <v>3862</v>
      </c>
      <c r="B16536" s="2">
        <v>42492.470821759256</v>
      </c>
      <c r="C16536">
        <v>2225149160</v>
      </c>
      <c r="D16536" t="s">
        <v>19656</v>
      </c>
      <c r="H16536" t="s">
        <v>4015</v>
      </c>
    </row>
    <row r="16537" spans="1:8" x14ac:dyDescent="0.3">
      <c r="A16537" t="s">
        <v>3862</v>
      </c>
      <c r="B16537" s="2">
        <v>42492.459918981483</v>
      </c>
      <c r="C16537">
        <v>2225715016</v>
      </c>
      <c r="D16537" t="s">
        <v>4289</v>
      </c>
      <c r="H16537" t="s">
        <v>3885</v>
      </c>
    </row>
    <row r="16538" spans="1:8" x14ac:dyDescent="0.3">
      <c r="A16538" t="s">
        <v>3862</v>
      </c>
      <c r="B16538" s="2">
        <v>42492.487210648149</v>
      </c>
      <c r="C16538">
        <v>2225836937</v>
      </c>
      <c r="D16538" t="s">
        <v>14448</v>
      </c>
      <c r="H16538" t="s">
        <v>21651</v>
      </c>
    </row>
    <row r="16539" spans="1:8" x14ac:dyDescent="0.3">
      <c r="A16539" t="s">
        <v>3862</v>
      </c>
      <c r="B16539" s="2">
        <v>42492.470289351855</v>
      </c>
      <c r="C16539">
        <v>2226076954</v>
      </c>
      <c r="D16539" t="s">
        <v>10609</v>
      </c>
      <c r="H16539" t="s">
        <v>3870</v>
      </c>
    </row>
    <row r="16540" spans="1:8" x14ac:dyDescent="0.3">
      <c r="A16540" t="s">
        <v>3862</v>
      </c>
      <c r="B16540" s="2">
        <v>42492.470277777778</v>
      </c>
      <c r="C16540">
        <v>2226076954</v>
      </c>
      <c r="D16540" t="s">
        <v>10609</v>
      </c>
      <c r="E16540" t="s">
        <v>13</v>
      </c>
      <c r="F16540" t="s">
        <v>13</v>
      </c>
      <c r="H16540" t="s">
        <v>3870</v>
      </c>
    </row>
    <row r="16541" spans="1:8" x14ac:dyDescent="0.3">
      <c r="A16541" t="s">
        <v>3862</v>
      </c>
      <c r="B16541" s="2">
        <v>42492.470173611109</v>
      </c>
      <c r="C16541">
        <v>2226076954</v>
      </c>
      <c r="D16541" t="s">
        <v>10609</v>
      </c>
      <c r="H16541" t="s">
        <v>3870</v>
      </c>
    </row>
    <row r="16542" spans="1:8" x14ac:dyDescent="0.3">
      <c r="A16542" t="s">
        <v>3862</v>
      </c>
      <c r="B16542" s="2">
        <v>42492.465046296296</v>
      </c>
      <c r="C16542">
        <v>2226284681</v>
      </c>
      <c r="D16542" t="s">
        <v>6251</v>
      </c>
      <c r="H16542" t="s">
        <v>3866</v>
      </c>
    </row>
    <row r="16543" spans="1:8" x14ac:dyDescent="0.3">
      <c r="A16543" t="s">
        <v>3862</v>
      </c>
      <c r="B16543" s="2">
        <v>42492.465092592596</v>
      </c>
      <c r="C16543">
        <v>2226284681</v>
      </c>
      <c r="D16543" t="s">
        <v>6251</v>
      </c>
      <c r="E16543" t="s">
        <v>3880</v>
      </c>
      <c r="F16543" t="s">
        <v>3865</v>
      </c>
      <c r="H16543" t="s">
        <v>3866</v>
      </c>
    </row>
    <row r="16544" spans="1:8" x14ac:dyDescent="0.3">
      <c r="A16544" t="s">
        <v>3862</v>
      </c>
      <c r="B16544" s="2">
        <v>42492.464988425927</v>
      </c>
      <c r="C16544">
        <v>2226284681</v>
      </c>
      <c r="D16544" t="s">
        <v>6251</v>
      </c>
      <c r="H16544" t="s">
        <v>3866</v>
      </c>
    </row>
    <row r="16545" spans="1:8" x14ac:dyDescent="0.3">
      <c r="A16545" t="s">
        <v>3862</v>
      </c>
      <c r="B16545" s="2">
        <v>42492.487835648149</v>
      </c>
      <c r="C16545">
        <v>2226423492</v>
      </c>
      <c r="D16545" t="s">
        <v>24841</v>
      </c>
      <c r="E16545" t="s">
        <v>3880</v>
      </c>
      <c r="F16545" t="s">
        <v>3865</v>
      </c>
      <c r="H16545" t="s">
        <v>25012</v>
      </c>
    </row>
    <row r="16546" spans="1:8" x14ac:dyDescent="0.3">
      <c r="A16546" t="s">
        <v>3862</v>
      </c>
      <c r="B16546" s="2">
        <v>42492.463796296295</v>
      </c>
      <c r="C16546">
        <v>2226704654</v>
      </c>
      <c r="D16546" t="s">
        <v>11886</v>
      </c>
      <c r="H16546" t="s">
        <v>3870</v>
      </c>
    </row>
    <row r="16547" spans="1:8" x14ac:dyDescent="0.3">
      <c r="A16547" t="s">
        <v>3862</v>
      </c>
      <c r="B16547" s="2">
        <v>42492.476817129631</v>
      </c>
      <c r="C16547">
        <v>2226716489</v>
      </c>
      <c r="D16547" t="s">
        <v>22919</v>
      </c>
      <c r="H16547" t="s">
        <v>3870</v>
      </c>
    </row>
    <row r="16548" spans="1:8" x14ac:dyDescent="0.3">
      <c r="A16548" t="s">
        <v>3862</v>
      </c>
      <c r="B16548" s="2">
        <v>42492.46534722222</v>
      </c>
      <c r="C16548">
        <v>2227101595</v>
      </c>
      <c r="D16548" t="s">
        <v>13365</v>
      </c>
      <c r="H16548" t="s">
        <v>5234</v>
      </c>
    </row>
    <row r="16549" spans="1:8" x14ac:dyDescent="0.3">
      <c r="A16549" t="s">
        <v>3862</v>
      </c>
      <c r="B16549" s="2">
        <v>42492.481921296298</v>
      </c>
      <c r="C16549">
        <v>2227353753</v>
      </c>
      <c r="D16549" t="s">
        <v>10111</v>
      </c>
      <c r="H16549" t="s">
        <v>10112</v>
      </c>
    </row>
    <row r="16550" spans="1:8" x14ac:dyDescent="0.3">
      <c r="A16550" t="s">
        <v>3862</v>
      </c>
      <c r="B16550" s="2">
        <v>42492.479826388888</v>
      </c>
      <c r="C16550">
        <v>2227357803</v>
      </c>
      <c r="D16550" t="s">
        <v>10585</v>
      </c>
      <c r="H16550" t="s">
        <v>3870</v>
      </c>
    </row>
    <row r="16551" spans="1:8" x14ac:dyDescent="0.3">
      <c r="A16551" t="s">
        <v>3862</v>
      </c>
      <c r="B16551" s="2">
        <v>42492.479837962965</v>
      </c>
      <c r="C16551">
        <v>2227357803</v>
      </c>
      <c r="D16551" t="s">
        <v>10585</v>
      </c>
      <c r="H16551" t="s">
        <v>3870</v>
      </c>
    </row>
    <row r="16552" spans="1:8" x14ac:dyDescent="0.3">
      <c r="A16552" t="s">
        <v>3862</v>
      </c>
      <c r="B16552" s="2">
        <v>42492.479733796295</v>
      </c>
      <c r="C16552">
        <v>2227357803</v>
      </c>
      <c r="D16552" t="s">
        <v>10585</v>
      </c>
      <c r="H16552" t="s">
        <v>3890</v>
      </c>
    </row>
    <row r="16553" spans="1:8" x14ac:dyDescent="0.3">
      <c r="A16553" t="s">
        <v>3862</v>
      </c>
      <c r="B16553" s="2">
        <v>42492.459317129629</v>
      </c>
      <c r="C16553">
        <v>2227365166</v>
      </c>
      <c r="D16553" t="s">
        <v>9422</v>
      </c>
      <c r="E16553" t="s">
        <v>1710</v>
      </c>
      <c r="F16553" t="s">
        <v>3964</v>
      </c>
      <c r="H16553" t="s">
        <v>3957</v>
      </c>
    </row>
    <row r="16554" spans="1:8" x14ac:dyDescent="0.3">
      <c r="A16554" t="s">
        <v>3862</v>
      </c>
      <c r="B16554" s="2">
        <v>42492.492662037039</v>
      </c>
      <c r="C16554">
        <v>2227766823</v>
      </c>
      <c r="D16554" t="s">
        <v>27086</v>
      </c>
      <c r="E16554" t="s">
        <v>3880</v>
      </c>
      <c r="F16554" t="s">
        <v>3865</v>
      </c>
      <c r="H16554" t="s">
        <v>3866</v>
      </c>
    </row>
    <row r="16555" spans="1:8" x14ac:dyDescent="0.3">
      <c r="A16555" t="s">
        <v>3862</v>
      </c>
      <c r="B16555" s="2">
        <v>42492.497337962966</v>
      </c>
      <c r="C16555">
        <v>2227847589</v>
      </c>
      <c r="D16555" t="s">
        <v>25586</v>
      </c>
      <c r="H16555" t="s">
        <v>13454</v>
      </c>
    </row>
    <row r="16556" spans="1:8" x14ac:dyDescent="0.3">
      <c r="A16556" t="s">
        <v>3862</v>
      </c>
      <c r="B16556" s="2">
        <v>42492.487997685188</v>
      </c>
      <c r="C16556">
        <v>2227944048</v>
      </c>
      <c r="D16556" t="s">
        <v>18911</v>
      </c>
      <c r="E16556" t="s">
        <v>13</v>
      </c>
      <c r="F16556" t="s">
        <v>13</v>
      </c>
      <c r="H16556" t="s">
        <v>3868</v>
      </c>
    </row>
    <row r="16557" spans="1:8" x14ac:dyDescent="0.3">
      <c r="A16557" t="s">
        <v>3862</v>
      </c>
      <c r="B16557" s="2">
        <v>42492.490057870367</v>
      </c>
      <c r="C16557">
        <v>2228257086</v>
      </c>
      <c r="D16557" t="s">
        <v>18705</v>
      </c>
      <c r="E16557" t="s">
        <v>13</v>
      </c>
      <c r="F16557" t="s">
        <v>13</v>
      </c>
      <c r="H16557" t="s">
        <v>3870</v>
      </c>
    </row>
    <row r="16558" spans="1:8" x14ac:dyDescent="0.3">
      <c r="A16558" t="s">
        <v>3862</v>
      </c>
      <c r="B16558" s="2">
        <v>42492.490057870367</v>
      </c>
      <c r="C16558">
        <v>2228257086</v>
      </c>
      <c r="D16558" t="s">
        <v>18705</v>
      </c>
      <c r="H16558" t="s">
        <v>3870</v>
      </c>
    </row>
    <row r="16559" spans="1:8" x14ac:dyDescent="0.3">
      <c r="A16559" t="s">
        <v>3862</v>
      </c>
      <c r="B16559" s="2">
        <v>42492.489942129629</v>
      </c>
      <c r="C16559">
        <v>2228257086</v>
      </c>
      <c r="D16559" t="s">
        <v>18705</v>
      </c>
      <c r="H16559" t="s">
        <v>3892</v>
      </c>
    </row>
    <row r="16560" spans="1:8" x14ac:dyDescent="0.3">
      <c r="A16560" t="s">
        <v>3862</v>
      </c>
      <c r="B16560" s="2">
        <v>42492.477013888885</v>
      </c>
      <c r="C16560">
        <v>2228355808</v>
      </c>
      <c r="D16560" t="s">
        <v>17645</v>
      </c>
      <c r="H16560" t="s">
        <v>17646</v>
      </c>
    </row>
    <row r="16561" spans="1:8" x14ac:dyDescent="0.3">
      <c r="A16561" t="s">
        <v>3862</v>
      </c>
      <c r="B16561" s="2">
        <v>42492.4921875</v>
      </c>
      <c r="C16561">
        <v>2228432345</v>
      </c>
      <c r="D16561" t="s">
        <v>22480</v>
      </c>
      <c r="H16561" t="s">
        <v>3866</v>
      </c>
    </row>
    <row r="16562" spans="1:8" x14ac:dyDescent="0.3">
      <c r="A16562" t="s">
        <v>3862</v>
      </c>
      <c r="B16562" s="2">
        <v>42492.482453703706</v>
      </c>
      <c r="C16562">
        <v>2228700634</v>
      </c>
      <c r="D16562" t="s">
        <v>10236</v>
      </c>
      <c r="H16562" t="s">
        <v>3866</v>
      </c>
    </row>
    <row r="16563" spans="1:8" x14ac:dyDescent="0.3">
      <c r="A16563" t="s">
        <v>3862</v>
      </c>
      <c r="B16563" s="2">
        <v>42492.482187499998</v>
      </c>
      <c r="C16563">
        <v>2228700634</v>
      </c>
      <c r="D16563" t="s">
        <v>10236</v>
      </c>
      <c r="H16563" t="s">
        <v>3866</v>
      </c>
    </row>
    <row r="16564" spans="1:8" x14ac:dyDescent="0.3">
      <c r="A16564" t="s">
        <v>3862</v>
      </c>
      <c r="B16564" s="2">
        <v>42492.482511574075</v>
      </c>
      <c r="C16564">
        <v>2228700634</v>
      </c>
      <c r="D16564" t="s">
        <v>10236</v>
      </c>
      <c r="E16564" t="s">
        <v>3977</v>
      </c>
      <c r="F16564" t="s">
        <v>3912</v>
      </c>
      <c r="H16564" t="s">
        <v>3866</v>
      </c>
    </row>
    <row r="16565" spans="1:8" x14ac:dyDescent="0.3">
      <c r="A16565" t="s">
        <v>3862</v>
      </c>
      <c r="B16565" s="2">
        <v>42492.482453703706</v>
      </c>
      <c r="C16565">
        <v>2228700634</v>
      </c>
      <c r="D16565" t="s">
        <v>10236</v>
      </c>
      <c r="H16565" t="s">
        <v>3866</v>
      </c>
    </row>
    <row r="16566" spans="1:8" x14ac:dyDescent="0.3">
      <c r="A16566" t="s">
        <v>3862</v>
      </c>
      <c r="B16566" s="2">
        <v>42492.46875</v>
      </c>
      <c r="C16566">
        <v>2228837095</v>
      </c>
      <c r="D16566" t="s">
        <v>631</v>
      </c>
      <c r="E16566" t="s">
        <v>5135</v>
      </c>
      <c r="F16566" t="s">
        <v>3865</v>
      </c>
      <c r="H16566" t="s">
        <v>3881</v>
      </c>
    </row>
    <row r="16567" spans="1:8" x14ac:dyDescent="0.3">
      <c r="A16567" t="s">
        <v>3862</v>
      </c>
      <c r="B16567" s="2">
        <v>42492.484710648147</v>
      </c>
      <c r="C16567">
        <v>2229168310</v>
      </c>
      <c r="D16567" t="s">
        <v>21534</v>
      </c>
      <c r="H16567" t="s">
        <v>26794</v>
      </c>
    </row>
    <row r="16568" spans="1:8" x14ac:dyDescent="0.3">
      <c r="A16568" t="s">
        <v>3862</v>
      </c>
      <c r="B16568" s="2">
        <v>42492.47488425926</v>
      </c>
      <c r="C16568">
        <v>2229366963</v>
      </c>
      <c r="D16568" t="s">
        <v>11703</v>
      </c>
      <c r="H16568" t="s">
        <v>12086</v>
      </c>
    </row>
    <row r="16569" spans="1:8" x14ac:dyDescent="0.3">
      <c r="A16569" t="s">
        <v>3862</v>
      </c>
      <c r="B16569" s="2">
        <v>42492.495520833334</v>
      </c>
      <c r="C16569">
        <v>2229577329</v>
      </c>
      <c r="D16569" t="s">
        <v>4172</v>
      </c>
      <c r="H16569" t="s">
        <v>4015</v>
      </c>
    </row>
    <row r="16570" spans="1:8" x14ac:dyDescent="0.3">
      <c r="A16570" t="s">
        <v>3862</v>
      </c>
      <c r="B16570" s="2">
        <v>42492.497303240743</v>
      </c>
      <c r="C16570">
        <v>2229600652</v>
      </c>
      <c r="D16570" t="s">
        <v>28538</v>
      </c>
      <c r="H16570" t="s">
        <v>28539</v>
      </c>
    </row>
    <row r="16571" spans="1:8" x14ac:dyDescent="0.3">
      <c r="A16571" t="s">
        <v>3862</v>
      </c>
      <c r="B16571" s="2">
        <v>42492.497037037036</v>
      </c>
      <c r="C16571">
        <v>2229774649</v>
      </c>
      <c r="D16571" t="s">
        <v>25114</v>
      </c>
      <c r="H16571" t="s">
        <v>3870</v>
      </c>
    </row>
    <row r="16572" spans="1:8" x14ac:dyDescent="0.3">
      <c r="A16572" t="s">
        <v>3862</v>
      </c>
      <c r="B16572" s="2">
        <v>42492.461122685185</v>
      </c>
      <c r="C16572">
        <v>2229946457</v>
      </c>
      <c r="D16572" t="s">
        <v>7505</v>
      </c>
      <c r="H16572" t="s">
        <v>7506</v>
      </c>
    </row>
    <row r="16573" spans="1:8" x14ac:dyDescent="0.3">
      <c r="A16573" t="s">
        <v>3862</v>
      </c>
      <c r="B16573" s="2">
        <v>42492.49422453704</v>
      </c>
      <c r="C16573">
        <v>2230043370</v>
      </c>
      <c r="D16573" t="s">
        <v>28189</v>
      </c>
      <c r="H16573" t="s">
        <v>3885</v>
      </c>
    </row>
    <row r="16574" spans="1:8" x14ac:dyDescent="0.3">
      <c r="A16574" t="s">
        <v>3862</v>
      </c>
      <c r="B16574" s="2">
        <v>42492.470648148148</v>
      </c>
      <c r="C16574">
        <v>2230113729</v>
      </c>
      <c r="D16574" t="s">
        <v>7773</v>
      </c>
      <c r="H16574" t="s">
        <v>3868</v>
      </c>
    </row>
    <row r="16575" spans="1:8" x14ac:dyDescent="0.3">
      <c r="A16575" t="s">
        <v>3862</v>
      </c>
      <c r="B16575" s="2">
        <v>42492.470613425925</v>
      </c>
      <c r="C16575">
        <v>2230113729</v>
      </c>
      <c r="D16575" t="s">
        <v>7773</v>
      </c>
      <c r="H16575" t="s">
        <v>3868</v>
      </c>
    </row>
    <row r="16576" spans="1:8" x14ac:dyDescent="0.3">
      <c r="A16576" t="s">
        <v>3862</v>
      </c>
      <c r="B16576" s="2">
        <v>42492.486759259256</v>
      </c>
      <c r="C16576">
        <v>2230197594</v>
      </c>
      <c r="D16576" t="s">
        <v>16101</v>
      </c>
      <c r="E16576" t="s">
        <v>3880</v>
      </c>
      <c r="F16576" t="s">
        <v>3865</v>
      </c>
      <c r="H16576" t="s">
        <v>3868</v>
      </c>
    </row>
    <row r="16577" spans="1:8" x14ac:dyDescent="0.3">
      <c r="A16577" t="s">
        <v>3862</v>
      </c>
      <c r="B16577" s="2">
        <v>42492.491967592592</v>
      </c>
      <c r="C16577">
        <v>2230251372</v>
      </c>
      <c r="D16577" t="s">
        <v>19211</v>
      </c>
      <c r="H16577" t="s">
        <v>3870</v>
      </c>
    </row>
    <row r="16578" spans="1:8" x14ac:dyDescent="0.3">
      <c r="A16578" t="s">
        <v>3862</v>
      </c>
      <c r="B16578" s="2">
        <v>42492.493020833332</v>
      </c>
      <c r="C16578">
        <v>2231037032</v>
      </c>
      <c r="D16578" t="s">
        <v>21687</v>
      </c>
      <c r="H16578" t="s">
        <v>3870</v>
      </c>
    </row>
    <row r="16579" spans="1:8" x14ac:dyDescent="0.3">
      <c r="A16579" t="s">
        <v>3862</v>
      </c>
      <c r="B16579" s="2">
        <v>42492.492731481485</v>
      </c>
      <c r="C16579">
        <v>2231037032</v>
      </c>
      <c r="D16579" t="s">
        <v>21687</v>
      </c>
      <c r="H16579" t="s">
        <v>3870</v>
      </c>
    </row>
    <row r="16580" spans="1:8" x14ac:dyDescent="0.3">
      <c r="A16580" t="s">
        <v>3862</v>
      </c>
      <c r="B16580" s="2">
        <v>42492.492777777778</v>
      </c>
      <c r="C16580">
        <v>2231037032</v>
      </c>
      <c r="D16580" t="s">
        <v>21687</v>
      </c>
      <c r="E16580" t="s">
        <v>5759</v>
      </c>
      <c r="F16580" t="s">
        <v>3912</v>
      </c>
      <c r="H16580" t="s">
        <v>3870</v>
      </c>
    </row>
    <row r="16581" spans="1:8" x14ac:dyDescent="0.3">
      <c r="A16581" t="s">
        <v>3862</v>
      </c>
      <c r="B16581" s="2">
        <v>42492.477731481478</v>
      </c>
      <c r="C16581">
        <v>2231142106</v>
      </c>
      <c r="D16581" t="s">
        <v>16919</v>
      </c>
      <c r="H16581" t="s">
        <v>4015</v>
      </c>
    </row>
    <row r="16582" spans="1:8" x14ac:dyDescent="0.3">
      <c r="A16582" t="s">
        <v>3862</v>
      </c>
      <c r="B16582" s="2">
        <v>42492.465497685182</v>
      </c>
      <c r="C16582">
        <v>2231439884</v>
      </c>
      <c r="D16582" t="s">
        <v>8074</v>
      </c>
      <c r="E16582" t="s">
        <v>13</v>
      </c>
      <c r="F16582" t="s">
        <v>13</v>
      </c>
      <c r="H16582" t="s">
        <v>3870</v>
      </c>
    </row>
    <row r="16583" spans="1:8" x14ac:dyDescent="0.3">
      <c r="A16583" t="s">
        <v>3862</v>
      </c>
      <c r="B16583" s="2">
        <v>42492.465555555558</v>
      </c>
      <c r="C16583">
        <v>2231439884</v>
      </c>
      <c r="D16583" t="s">
        <v>8074</v>
      </c>
      <c r="H16583" t="s">
        <v>3870</v>
      </c>
    </row>
    <row r="16584" spans="1:8" x14ac:dyDescent="0.3">
      <c r="A16584" t="s">
        <v>3862</v>
      </c>
      <c r="B16584" s="2">
        <v>42492.465555555558</v>
      </c>
      <c r="C16584">
        <v>2231439884</v>
      </c>
      <c r="D16584" t="s">
        <v>8074</v>
      </c>
      <c r="H16584" t="s">
        <v>3870</v>
      </c>
    </row>
    <row r="16585" spans="1:8" x14ac:dyDescent="0.3">
      <c r="A16585" t="s">
        <v>3862</v>
      </c>
      <c r="B16585" s="2">
        <v>42492.464768518519</v>
      </c>
      <c r="C16585">
        <v>2232098283</v>
      </c>
      <c r="D16585" t="s">
        <v>7193</v>
      </c>
      <c r="H16585" t="s">
        <v>3885</v>
      </c>
    </row>
    <row r="16586" spans="1:8" x14ac:dyDescent="0.3">
      <c r="A16586" t="s">
        <v>3862</v>
      </c>
      <c r="B16586" s="2">
        <v>42492.485856481479</v>
      </c>
      <c r="C16586">
        <v>2232397683</v>
      </c>
      <c r="D16586" t="s">
        <v>18522</v>
      </c>
      <c r="E16586" t="s">
        <v>3880</v>
      </c>
      <c r="F16586" t="s">
        <v>3865</v>
      </c>
      <c r="H16586" t="s">
        <v>3866</v>
      </c>
    </row>
    <row r="16587" spans="1:8" x14ac:dyDescent="0.3">
      <c r="A16587" t="s">
        <v>3862</v>
      </c>
      <c r="B16587" s="2">
        <v>42492.485682870371</v>
      </c>
      <c r="C16587">
        <v>2232397683</v>
      </c>
      <c r="D16587" t="s">
        <v>18522</v>
      </c>
      <c r="H16587" t="s">
        <v>3866</v>
      </c>
    </row>
    <row r="16588" spans="1:8" x14ac:dyDescent="0.3">
      <c r="A16588" t="s">
        <v>3862</v>
      </c>
      <c r="B16588" s="2">
        <v>42492.485810185186</v>
      </c>
      <c r="C16588">
        <v>2232397683</v>
      </c>
      <c r="D16588" t="s">
        <v>18522</v>
      </c>
      <c r="H16588" t="s">
        <v>3866</v>
      </c>
    </row>
    <row r="16589" spans="1:8" x14ac:dyDescent="0.3">
      <c r="A16589" t="s">
        <v>3862</v>
      </c>
      <c r="B16589" s="2">
        <v>42492.481168981481</v>
      </c>
      <c r="C16589">
        <v>2232466557</v>
      </c>
      <c r="D16589" t="s">
        <v>21107</v>
      </c>
      <c r="E16589" t="s">
        <v>3938</v>
      </c>
      <c r="F16589" t="s">
        <v>3912</v>
      </c>
      <c r="G16589">
        <v>1.7809999999999999</v>
      </c>
      <c r="H16589" t="s">
        <v>4699</v>
      </c>
    </row>
    <row r="16590" spans="1:8" x14ac:dyDescent="0.3">
      <c r="A16590" t="s">
        <v>3862</v>
      </c>
      <c r="B16590" s="2">
        <v>42492.484699074077</v>
      </c>
      <c r="C16590">
        <v>2232705183</v>
      </c>
      <c r="D16590" t="s">
        <v>7544</v>
      </c>
      <c r="E16590" t="s">
        <v>3880</v>
      </c>
      <c r="F16590" t="s">
        <v>3865</v>
      </c>
      <c r="H16590" t="s">
        <v>3868</v>
      </c>
    </row>
    <row r="16591" spans="1:8" x14ac:dyDescent="0.3">
      <c r="A16591" t="s">
        <v>3862</v>
      </c>
      <c r="B16591" s="2">
        <v>42492.494618055556</v>
      </c>
      <c r="C16591">
        <v>2232710953</v>
      </c>
      <c r="D16591" t="s">
        <v>23965</v>
      </c>
      <c r="H16591" t="s">
        <v>3890</v>
      </c>
    </row>
    <row r="16592" spans="1:8" x14ac:dyDescent="0.3">
      <c r="A16592" t="s">
        <v>3862</v>
      </c>
      <c r="B16592" s="2">
        <v>42492.492152777777</v>
      </c>
      <c r="C16592">
        <v>2232955122</v>
      </c>
      <c r="D16592" t="s">
        <v>23794</v>
      </c>
      <c r="E16592" t="s">
        <v>13</v>
      </c>
      <c r="F16592" t="s">
        <v>13</v>
      </c>
      <c r="H16592" t="s">
        <v>3866</v>
      </c>
    </row>
    <row r="16593" spans="1:8" x14ac:dyDescent="0.3">
      <c r="A16593" t="s">
        <v>3862</v>
      </c>
      <c r="B16593" s="2">
        <v>42492.45884259259</v>
      </c>
      <c r="C16593">
        <v>2232962106</v>
      </c>
      <c r="D16593" t="s">
        <v>9538</v>
      </c>
      <c r="H16593" t="s">
        <v>3885</v>
      </c>
    </row>
    <row r="16594" spans="1:8" x14ac:dyDescent="0.3">
      <c r="A16594" t="s">
        <v>3862</v>
      </c>
      <c r="B16594" s="2">
        <v>42492.463518518518</v>
      </c>
      <c r="C16594">
        <v>2233368055</v>
      </c>
      <c r="D16594" t="s">
        <v>14742</v>
      </c>
      <c r="H16594" t="s">
        <v>7611</v>
      </c>
    </row>
    <row r="16595" spans="1:8" x14ac:dyDescent="0.3">
      <c r="A16595" t="s">
        <v>3862</v>
      </c>
      <c r="B16595" s="2">
        <v>42492.468715277777</v>
      </c>
      <c r="C16595">
        <v>2233620111</v>
      </c>
      <c r="D16595" t="s">
        <v>6830</v>
      </c>
      <c r="H16595" t="s">
        <v>3874</v>
      </c>
    </row>
    <row r="16596" spans="1:8" x14ac:dyDescent="0.3">
      <c r="A16596" t="s">
        <v>3862</v>
      </c>
      <c r="B16596" s="2">
        <v>42492.468877314815</v>
      </c>
      <c r="C16596">
        <v>2233620111</v>
      </c>
      <c r="D16596" t="s">
        <v>11303</v>
      </c>
      <c r="H16596" t="s">
        <v>3922</v>
      </c>
    </row>
    <row r="16597" spans="1:8" x14ac:dyDescent="0.3">
      <c r="A16597" t="s">
        <v>3862</v>
      </c>
      <c r="B16597" s="2">
        <v>42492.468877314815</v>
      </c>
      <c r="C16597">
        <v>2233620111</v>
      </c>
      <c r="D16597" t="s">
        <v>11303</v>
      </c>
      <c r="E16597" t="s">
        <v>13</v>
      </c>
      <c r="F16597" t="s">
        <v>13</v>
      </c>
      <c r="H16597" t="s">
        <v>3922</v>
      </c>
    </row>
    <row r="16598" spans="1:8" x14ac:dyDescent="0.3">
      <c r="A16598" t="s">
        <v>3862</v>
      </c>
      <c r="B16598" s="2">
        <v>42492.468854166669</v>
      </c>
      <c r="C16598">
        <v>2233620111</v>
      </c>
      <c r="D16598" t="s">
        <v>11303</v>
      </c>
      <c r="H16598" t="s">
        <v>3922</v>
      </c>
    </row>
    <row r="16599" spans="1:8" x14ac:dyDescent="0.3">
      <c r="A16599" t="s">
        <v>3862</v>
      </c>
      <c r="B16599" s="2">
        <v>42492.49013888889</v>
      </c>
      <c r="C16599">
        <v>2233635108</v>
      </c>
      <c r="D16599" t="s">
        <v>19007</v>
      </c>
      <c r="H16599" t="s">
        <v>19008</v>
      </c>
    </row>
    <row r="16600" spans="1:8" x14ac:dyDescent="0.3">
      <c r="A16600" t="s">
        <v>3862</v>
      </c>
      <c r="B16600" s="2">
        <v>42492.461539351854</v>
      </c>
      <c r="C16600">
        <v>2233649950</v>
      </c>
      <c r="D16600" t="s">
        <v>8947</v>
      </c>
      <c r="H16600" t="s">
        <v>3890</v>
      </c>
    </row>
    <row r="16601" spans="1:8" x14ac:dyDescent="0.3">
      <c r="A16601" t="s">
        <v>3862</v>
      </c>
      <c r="B16601" s="2">
        <v>42492.495729166665</v>
      </c>
      <c r="C16601">
        <v>2233659237</v>
      </c>
      <c r="D16601" t="s">
        <v>22930</v>
      </c>
      <c r="H16601" t="s">
        <v>4338</v>
      </c>
    </row>
    <row r="16602" spans="1:8" x14ac:dyDescent="0.3">
      <c r="A16602" t="s">
        <v>3862</v>
      </c>
      <c r="B16602" s="2">
        <v>42492.489224537036</v>
      </c>
      <c r="C16602">
        <v>2233752557</v>
      </c>
      <c r="D16602" t="s">
        <v>26439</v>
      </c>
      <c r="H16602" t="s">
        <v>3989</v>
      </c>
    </row>
    <row r="16603" spans="1:8" x14ac:dyDescent="0.3">
      <c r="A16603" t="s">
        <v>3862</v>
      </c>
      <c r="B16603" s="2">
        <v>42492.484270833331</v>
      </c>
      <c r="C16603">
        <v>2233862070</v>
      </c>
      <c r="D16603" t="s">
        <v>18981</v>
      </c>
      <c r="H16603" t="s">
        <v>18982</v>
      </c>
    </row>
    <row r="16604" spans="1:8" x14ac:dyDescent="0.3">
      <c r="A16604" t="s">
        <v>3862</v>
      </c>
      <c r="B16604" s="2">
        <v>42492.479629629626</v>
      </c>
      <c r="C16604">
        <v>2234058451</v>
      </c>
      <c r="D16604" t="s">
        <v>18219</v>
      </c>
      <c r="H16604" t="s">
        <v>18405</v>
      </c>
    </row>
    <row r="16605" spans="1:8" x14ac:dyDescent="0.3">
      <c r="A16605" t="s">
        <v>3862</v>
      </c>
      <c r="B16605" s="2">
        <v>42492.48710648148</v>
      </c>
      <c r="C16605">
        <v>2234093738</v>
      </c>
      <c r="D16605" t="s">
        <v>23839</v>
      </c>
      <c r="H16605" t="s">
        <v>7838</v>
      </c>
    </row>
    <row r="16606" spans="1:8" x14ac:dyDescent="0.3">
      <c r="A16606" t="s">
        <v>3862</v>
      </c>
      <c r="B16606" s="2">
        <v>42492.473634259259</v>
      </c>
      <c r="C16606">
        <v>2234174740</v>
      </c>
      <c r="D16606" t="s">
        <v>5972</v>
      </c>
      <c r="H16606" t="s">
        <v>4435</v>
      </c>
    </row>
    <row r="16607" spans="1:8" x14ac:dyDescent="0.3">
      <c r="A16607" t="s">
        <v>3862</v>
      </c>
      <c r="B16607" s="2">
        <v>42492.464537037034</v>
      </c>
      <c r="C16607">
        <v>2234306277</v>
      </c>
      <c r="D16607" t="s">
        <v>6453</v>
      </c>
      <c r="H16607" t="s">
        <v>15534</v>
      </c>
    </row>
    <row r="16608" spans="1:8" x14ac:dyDescent="0.3">
      <c r="A16608" t="s">
        <v>3862</v>
      </c>
      <c r="B16608" s="2">
        <v>42492.491215277776</v>
      </c>
      <c r="C16608">
        <v>2234448991</v>
      </c>
      <c r="D16608" t="s">
        <v>20310</v>
      </c>
      <c r="H16608" t="s">
        <v>5151</v>
      </c>
    </row>
    <row r="16609" spans="1:8" x14ac:dyDescent="0.3">
      <c r="A16609" t="s">
        <v>3862</v>
      </c>
      <c r="B16609" s="2">
        <v>42492.470578703702</v>
      </c>
      <c r="C16609">
        <v>2234630234</v>
      </c>
      <c r="D16609" t="s">
        <v>8705</v>
      </c>
      <c r="H16609" t="s">
        <v>3885</v>
      </c>
    </row>
    <row r="16610" spans="1:8" x14ac:dyDescent="0.3">
      <c r="A16610" t="s">
        <v>3862</v>
      </c>
      <c r="B16610" s="2">
        <v>42492.46502314815</v>
      </c>
      <c r="C16610">
        <v>2234799210</v>
      </c>
      <c r="D16610" t="s">
        <v>9280</v>
      </c>
      <c r="E16610" t="s">
        <v>3880</v>
      </c>
      <c r="F16610" t="s">
        <v>3865</v>
      </c>
      <c r="H16610" t="s">
        <v>9281</v>
      </c>
    </row>
    <row r="16611" spans="1:8" x14ac:dyDescent="0.3">
      <c r="A16611" t="s">
        <v>3862</v>
      </c>
      <c r="B16611" s="2">
        <v>42492.464930555558</v>
      </c>
      <c r="C16611">
        <v>2234799210</v>
      </c>
      <c r="D16611" t="s">
        <v>9280</v>
      </c>
      <c r="H16611" t="s">
        <v>9281</v>
      </c>
    </row>
    <row r="16612" spans="1:8" x14ac:dyDescent="0.3">
      <c r="A16612" t="s">
        <v>3862</v>
      </c>
      <c r="B16612" s="2">
        <v>42492.464965277781</v>
      </c>
      <c r="C16612">
        <v>2234799210</v>
      </c>
      <c r="D16612" t="s">
        <v>9280</v>
      </c>
      <c r="H16612" t="s">
        <v>9281</v>
      </c>
    </row>
    <row r="16613" spans="1:8" x14ac:dyDescent="0.3">
      <c r="A16613" t="s">
        <v>3862</v>
      </c>
      <c r="B16613" s="2">
        <v>42492.46497685185</v>
      </c>
      <c r="C16613">
        <v>2234799210</v>
      </c>
      <c r="D16613" t="s">
        <v>9280</v>
      </c>
      <c r="H16613" t="s">
        <v>9281</v>
      </c>
    </row>
    <row r="16614" spans="1:8" x14ac:dyDescent="0.3">
      <c r="A16614" t="s">
        <v>3862</v>
      </c>
      <c r="B16614" s="2">
        <v>42492.466469907406</v>
      </c>
      <c r="C16614">
        <v>2235129296</v>
      </c>
      <c r="D16614" t="s">
        <v>7196</v>
      </c>
      <c r="H16614" t="s">
        <v>3866</v>
      </c>
    </row>
    <row r="16615" spans="1:8" x14ac:dyDescent="0.3">
      <c r="A16615" t="s">
        <v>3862</v>
      </c>
      <c r="B16615" s="2">
        <v>42492.466585648152</v>
      </c>
      <c r="C16615">
        <v>2235129296</v>
      </c>
      <c r="D16615" t="s">
        <v>7196</v>
      </c>
      <c r="H16615" t="s">
        <v>3866</v>
      </c>
    </row>
    <row r="16616" spans="1:8" x14ac:dyDescent="0.3">
      <c r="A16616" t="s">
        <v>3862</v>
      </c>
      <c r="B16616" s="2">
        <v>42492.466574074075</v>
      </c>
      <c r="C16616">
        <v>2235129296</v>
      </c>
      <c r="D16616" t="s">
        <v>7196</v>
      </c>
      <c r="H16616" t="s">
        <v>3866</v>
      </c>
    </row>
    <row r="16617" spans="1:8" x14ac:dyDescent="0.3">
      <c r="A16617" t="s">
        <v>3862</v>
      </c>
      <c r="B16617" s="2">
        <v>42492.497002314813</v>
      </c>
      <c r="C16617">
        <v>2235211322</v>
      </c>
      <c r="D16617" t="s">
        <v>19523</v>
      </c>
      <c r="H16617" t="s">
        <v>4015</v>
      </c>
    </row>
    <row r="16618" spans="1:8" x14ac:dyDescent="0.3">
      <c r="A16618" t="s">
        <v>3862</v>
      </c>
      <c r="B16618" s="2">
        <v>42492.481307870374</v>
      </c>
      <c r="C16618">
        <v>2235491734</v>
      </c>
      <c r="D16618" t="s">
        <v>17360</v>
      </c>
      <c r="H16618" t="s">
        <v>3870</v>
      </c>
    </row>
    <row r="16619" spans="1:8" x14ac:dyDescent="0.3">
      <c r="A16619" t="s">
        <v>3862</v>
      </c>
      <c r="B16619" s="2">
        <v>42492.496261574073</v>
      </c>
      <c r="C16619">
        <v>2235540226</v>
      </c>
      <c r="D16619" t="s">
        <v>17787</v>
      </c>
      <c r="E16619" t="s">
        <v>4305</v>
      </c>
      <c r="F16619" t="s">
        <v>3912</v>
      </c>
      <c r="H16619" t="s">
        <v>4592</v>
      </c>
    </row>
    <row r="16620" spans="1:8" x14ac:dyDescent="0.3">
      <c r="A16620" t="s">
        <v>3862</v>
      </c>
      <c r="B16620" s="2">
        <v>42492.4684837963</v>
      </c>
      <c r="C16620">
        <v>2235622614</v>
      </c>
      <c r="D16620" t="s">
        <v>8255</v>
      </c>
      <c r="E16620" t="s">
        <v>3880</v>
      </c>
      <c r="F16620" t="s">
        <v>3865</v>
      </c>
      <c r="H16620" t="s">
        <v>3868</v>
      </c>
    </row>
    <row r="16621" spans="1:8" x14ac:dyDescent="0.3">
      <c r="A16621" t="s">
        <v>3862</v>
      </c>
      <c r="B16621" s="2">
        <v>42492.468402777777</v>
      </c>
      <c r="C16621">
        <v>2235622614</v>
      </c>
      <c r="D16621" t="s">
        <v>8255</v>
      </c>
      <c r="H16621" t="s">
        <v>3868</v>
      </c>
    </row>
    <row r="16622" spans="1:8" x14ac:dyDescent="0.3">
      <c r="A16622" t="s">
        <v>3862</v>
      </c>
      <c r="B16622" s="2">
        <v>42492.468460648146</v>
      </c>
      <c r="C16622">
        <v>2235622614</v>
      </c>
      <c r="D16622" t="s">
        <v>8255</v>
      </c>
      <c r="H16622" t="s">
        <v>3868</v>
      </c>
    </row>
    <row r="16623" spans="1:8" x14ac:dyDescent="0.3">
      <c r="A16623" t="s">
        <v>3862</v>
      </c>
      <c r="B16623" s="2">
        <v>42492.458437499998</v>
      </c>
      <c r="C16623">
        <v>2235625962</v>
      </c>
      <c r="D16623" t="s">
        <v>7205</v>
      </c>
      <c r="E16623" t="s">
        <v>3880</v>
      </c>
      <c r="F16623" t="s">
        <v>3865</v>
      </c>
      <c r="H16623" t="s">
        <v>3881</v>
      </c>
    </row>
    <row r="16624" spans="1:8" x14ac:dyDescent="0.3">
      <c r="A16624" t="s">
        <v>3862</v>
      </c>
      <c r="B16624" s="2">
        <v>42492.495405092595</v>
      </c>
      <c r="C16624">
        <v>2235859527</v>
      </c>
      <c r="D16624" t="s">
        <v>21243</v>
      </c>
      <c r="H16624" t="s">
        <v>21244</v>
      </c>
    </row>
    <row r="16625" spans="1:8" x14ac:dyDescent="0.3">
      <c r="A16625" t="s">
        <v>3862</v>
      </c>
      <c r="B16625" s="2">
        <v>42492.466331018521</v>
      </c>
      <c r="C16625">
        <v>2236034534</v>
      </c>
      <c r="D16625" t="s">
        <v>6765</v>
      </c>
      <c r="H16625" t="s">
        <v>6650</v>
      </c>
    </row>
    <row r="16626" spans="1:8" x14ac:dyDescent="0.3">
      <c r="A16626" t="s">
        <v>3862</v>
      </c>
      <c r="B16626" s="2">
        <v>42492.497893518521</v>
      </c>
      <c r="C16626">
        <v>2236538677</v>
      </c>
      <c r="D16626" t="s">
        <v>28305</v>
      </c>
      <c r="H16626" t="s">
        <v>3989</v>
      </c>
    </row>
    <row r="16627" spans="1:8" x14ac:dyDescent="0.3">
      <c r="A16627" t="s">
        <v>3862</v>
      </c>
      <c r="B16627" s="2">
        <v>42492.476111111115</v>
      </c>
      <c r="C16627">
        <v>2236616832</v>
      </c>
      <c r="D16627" t="s">
        <v>19322</v>
      </c>
      <c r="H16627" t="s">
        <v>3885</v>
      </c>
    </row>
    <row r="16628" spans="1:8" x14ac:dyDescent="0.3">
      <c r="A16628" t="s">
        <v>3862</v>
      </c>
      <c r="B16628" s="2">
        <v>42492.489675925928</v>
      </c>
      <c r="C16628">
        <v>2236628117</v>
      </c>
      <c r="D16628" t="s">
        <v>16880</v>
      </c>
      <c r="H16628" t="s">
        <v>18117</v>
      </c>
    </row>
    <row r="16629" spans="1:8" x14ac:dyDescent="0.3">
      <c r="A16629" t="s">
        <v>3862</v>
      </c>
      <c r="B16629" s="2">
        <v>42492.46770833333</v>
      </c>
      <c r="C16629">
        <v>2236734718</v>
      </c>
      <c r="D16629" t="s">
        <v>9376</v>
      </c>
      <c r="E16629" t="s">
        <v>13</v>
      </c>
      <c r="F16629" t="s">
        <v>13</v>
      </c>
      <c r="H16629" t="s">
        <v>4484</v>
      </c>
    </row>
    <row r="16630" spans="1:8" x14ac:dyDescent="0.3">
      <c r="A16630" t="s">
        <v>3862</v>
      </c>
      <c r="B16630" s="2">
        <v>42492.471944444442</v>
      </c>
      <c r="C16630">
        <v>2236846024</v>
      </c>
      <c r="D16630" t="s">
        <v>5350</v>
      </c>
      <c r="H16630" t="s">
        <v>6002</v>
      </c>
    </row>
    <row r="16631" spans="1:8" x14ac:dyDescent="0.3">
      <c r="A16631" t="s">
        <v>3862</v>
      </c>
      <c r="B16631" s="2">
        <v>42492.490162037036</v>
      </c>
      <c r="C16631">
        <v>2236874160</v>
      </c>
      <c r="D16631" t="s">
        <v>23409</v>
      </c>
      <c r="H16631" t="s">
        <v>8652</v>
      </c>
    </row>
    <row r="16632" spans="1:8" x14ac:dyDescent="0.3">
      <c r="A16632" t="s">
        <v>3862</v>
      </c>
      <c r="B16632" s="2">
        <v>42492.48300925926</v>
      </c>
      <c r="C16632">
        <v>2237409291</v>
      </c>
      <c r="D16632" t="s">
        <v>17955</v>
      </c>
      <c r="E16632" t="s">
        <v>3938</v>
      </c>
      <c r="F16632" t="s">
        <v>3912</v>
      </c>
      <c r="G16632">
        <v>0.84</v>
      </c>
      <c r="H16632" t="s">
        <v>5808</v>
      </c>
    </row>
    <row r="16633" spans="1:8" x14ac:dyDescent="0.3">
      <c r="A16633" t="s">
        <v>3862</v>
      </c>
      <c r="B16633" s="2">
        <v>42492.465428240743</v>
      </c>
      <c r="C16633">
        <v>2237594636</v>
      </c>
      <c r="D16633" t="s">
        <v>11177</v>
      </c>
      <c r="H16633" t="s">
        <v>4015</v>
      </c>
    </row>
    <row r="16634" spans="1:8" x14ac:dyDescent="0.3">
      <c r="A16634" t="s">
        <v>3862</v>
      </c>
      <c r="B16634" s="2">
        <v>42492.462094907409</v>
      </c>
      <c r="C16634">
        <v>2237627964</v>
      </c>
      <c r="D16634" t="s">
        <v>4961</v>
      </c>
      <c r="E16634" t="s">
        <v>13</v>
      </c>
      <c r="F16634" t="s">
        <v>13</v>
      </c>
      <c r="H16634" t="s">
        <v>3868</v>
      </c>
    </row>
    <row r="16635" spans="1:8" x14ac:dyDescent="0.3">
      <c r="A16635" t="s">
        <v>3862</v>
      </c>
      <c r="B16635" s="2">
        <v>42492.465543981481</v>
      </c>
      <c r="C16635">
        <v>2237668679</v>
      </c>
      <c r="D16635" t="s">
        <v>16143</v>
      </c>
      <c r="H16635" t="s">
        <v>3890</v>
      </c>
    </row>
    <row r="16636" spans="1:8" x14ac:dyDescent="0.3">
      <c r="A16636" t="s">
        <v>3862</v>
      </c>
      <c r="B16636" s="2">
        <v>42492.488229166665</v>
      </c>
      <c r="C16636">
        <v>2237727455</v>
      </c>
      <c r="D16636" t="s">
        <v>22944</v>
      </c>
      <c r="H16636" t="s">
        <v>22945</v>
      </c>
    </row>
    <row r="16637" spans="1:8" x14ac:dyDescent="0.3">
      <c r="A16637" t="s">
        <v>3862</v>
      </c>
      <c r="B16637" s="2">
        <v>42492.499247685184</v>
      </c>
      <c r="C16637">
        <v>2237763689</v>
      </c>
      <c r="D16637" t="s">
        <v>28626</v>
      </c>
      <c r="E16637" t="s">
        <v>4065</v>
      </c>
      <c r="F16637" t="s">
        <v>3912</v>
      </c>
      <c r="H16637" t="s">
        <v>3868</v>
      </c>
    </row>
    <row r="16638" spans="1:8" x14ac:dyDescent="0.3">
      <c r="A16638" t="s">
        <v>3862</v>
      </c>
      <c r="B16638" s="2">
        <v>42492.467638888891</v>
      </c>
      <c r="C16638">
        <v>2237889172</v>
      </c>
      <c r="D16638" t="s">
        <v>4251</v>
      </c>
      <c r="E16638" t="s">
        <v>3880</v>
      </c>
      <c r="F16638" t="s">
        <v>3865</v>
      </c>
      <c r="H16638" t="s">
        <v>3870</v>
      </c>
    </row>
    <row r="16639" spans="1:8" x14ac:dyDescent="0.3">
      <c r="A16639" t="s">
        <v>3862</v>
      </c>
      <c r="B16639" s="2">
        <v>42492.467326388891</v>
      </c>
      <c r="C16639">
        <v>2237889172</v>
      </c>
      <c r="D16639" t="s">
        <v>4251</v>
      </c>
      <c r="H16639" t="s">
        <v>3870</v>
      </c>
    </row>
    <row r="16640" spans="1:8" x14ac:dyDescent="0.3">
      <c r="A16640" t="s">
        <v>3862</v>
      </c>
      <c r="B16640" s="2">
        <v>42492.467546296299</v>
      </c>
      <c r="C16640">
        <v>2237889172</v>
      </c>
      <c r="D16640" t="s">
        <v>4251</v>
      </c>
      <c r="H16640" t="s">
        <v>3870</v>
      </c>
    </row>
    <row r="16641" spans="1:8" x14ac:dyDescent="0.3">
      <c r="A16641" t="s">
        <v>3862</v>
      </c>
      <c r="B16641" s="2">
        <v>42492.467557870368</v>
      </c>
      <c r="C16641">
        <v>2237889172</v>
      </c>
      <c r="D16641" t="s">
        <v>4251</v>
      </c>
      <c r="H16641" t="s">
        <v>3870</v>
      </c>
    </row>
    <row r="16642" spans="1:8" x14ac:dyDescent="0.3">
      <c r="A16642" t="s">
        <v>3862</v>
      </c>
      <c r="B16642" s="2">
        <v>42492.487083333333</v>
      </c>
      <c r="C16642">
        <v>2237893163</v>
      </c>
      <c r="D16642" t="s">
        <v>24816</v>
      </c>
      <c r="H16642" t="s">
        <v>24817</v>
      </c>
    </row>
    <row r="16643" spans="1:8" x14ac:dyDescent="0.3">
      <c r="A16643" t="s">
        <v>3862</v>
      </c>
      <c r="B16643" s="2">
        <v>42492.465358796297</v>
      </c>
      <c r="C16643">
        <v>2237899888</v>
      </c>
      <c r="D16643" t="s">
        <v>16138</v>
      </c>
      <c r="H16643" t="s">
        <v>12256</v>
      </c>
    </row>
    <row r="16644" spans="1:8" x14ac:dyDescent="0.3">
      <c r="A16644" t="s">
        <v>3862</v>
      </c>
      <c r="B16644" s="2">
        <v>42492.497118055559</v>
      </c>
      <c r="C16644">
        <v>2237973282</v>
      </c>
      <c r="D16644" t="s">
        <v>7614</v>
      </c>
      <c r="H16644" t="s">
        <v>4120</v>
      </c>
    </row>
    <row r="16645" spans="1:8" x14ac:dyDescent="0.3">
      <c r="A16645" t="s">
        <v>3862</v>
      </c>
      <c r="B16645" s="2">
        <v>42492.491840277777</v>
      </c>
      <c r="C16645">
        <v>2238171623</v>
      </c>
      <c r="D16645" t="s">
        <v>25174</v>
      </c>
      <c r="H16645" t="s">
        <v>22954</v>
      </c>
    </row>
    <row r="16646" spans="1:8" x14ac:dyDescent="0.3">
      <c r="A16646" t="s">
        <v>3862</v>
      </c>
      <c r="B16646" s="2">
        <v>42492.474768518521</v>
      </c>
      <c r="C16646">
        <v>2238202758</v>
      </c>
      <c r="D16646" t="s">
        <v>20969</v>
      </c>
      <c r="H16646" t="s">
        <v>3885</v>
      </c>
    </row>
    <row r="16647" spans="1:8" x14ac:dyDescent="0.3">
      <c r="A16647" t="s">
        <v>3862</v>
      </c>
      <c r="B16647" s="2">
        <v>42492.477280092593</v>
      </c>
      <c r="C16647">
        <v>2238225793</v>
      </c>
      <c r="D16647" t="s">
        <v>13899</v>
      </c>
      <c r="H16647" t="s">
        <v>3885</v>
      </c>
    </row>
    <row r="16648" spans="1:8" x14ac:dyDescent="0.3">
      <c r="A16648" t="s">
        <v>3862</v>
      </c>
      <c r="B16648" s="2">
        <v>42492.499108796299</v>
      </c>
      <c r="C16648">
        <v>2238335478</v>
      </c>
      <c r="D16648" t="s">
        <v>24675</v>
      </c>
      <c r="H16648" t="s">
        <v>3885</v>
      </c>
    </row>
    <row r="16649" spans="1:8" x14ac:dyDescent="0.3">
      <c r="A16649" t="s">
        <v>3862</v>
      </c>
      <c r="B16649" s="2">
        <v>42492.489618055559</v>
      </c>
      <c r="C16649">
        <v>2238374308</v>
      </c>
      <c r="D16649" t="s">
        <v>26679</v>
      </c>
      <c r="H16649" t="s">
        <v>3885</v>
      </c>
    </row>
    <row r="16650" spans="1:8" x14ac:dyDescent="0.3">
      <c r="A16650" t="s">
        <v>3862</v>
      </c>
      <c r="B16650" s="2">
        <v>42492.463090277779</v>
      </c>
      <c r="C16650">
        <v>2238705298</v>
      </c>
      <c r="D16650" t="s">
        <v>5620</v>
      </c>
      <c r="H16650" t="s">
        <v>3885</v>
      </c>
    </row>
    <row r="16651" spans="1:8" x14ac:dyDescent="0.3">
      <c r="A16651" t="s">
        <v>3862</v>
      </c>
      <c r="B16651" s="2">
        <v>42492.464502314811</v>
      </c>
      <c r="C16651">
        <v>2239147175</v>
      </c>
      <c r="D16651" t="s">
        <v>5145</v>
      </c>
      <c r="H16651" t="s">
        <v>5146</v>
      </c>
    </row>
    <row r="16652" spans="1:8" x14ac:dyDescent="0.3">
      <c r="A16652" t="s">
        <v>3862</v>
      </c>
      <c r="B16652" s="2">
        <v>42492.464456018519</v>
      </c>
      <c r="C16652">
        <v>2239147175</v>
      </c>
      <c r="D16652" t="s">
        <v>5145</v>
      </c>
      <c r="H16652" t="s">
        <v>5146</v>
      </c>
    </row>
    <row r="16653" spans="1:8" x14ac:dyDescent="0.3">
      <c r="A16653" t="s">
        <v>3862</v>
      </c>
      <c r="B16653" s="2">
        <v>42492.464594907404</v>
      </c>
      <c r="C16653">
        <v>2239147175</v>
      </c>
      <c r="D16653" t="s">
        <v>5145</v>
      </c>
      <c r="E16653" t="s">
        <v>3880</v>
      </c>
      <c r="F16653" t="s">
        <v>3865</v>
      </c>
      <c r="H16653" t="s">
        <v>5146</v>
      </c>
    </row>
    <row r="16654" spans="1:8" x14ac:dyDescent="0.3">
      <c r="A16654" t="s">
        <v>3862</v>
      </c>
      <c r="B16654" s="2">
        <v>42492.464490740742</v>
      </c>
      <c r="C16654">
        <v>2239147175</v>
      </c>
      <c r="D16654" t="s">
        <v>5145</v>
      </c>
      <c r="H16654" t="s">
        <v>5146</v>
      </c>
    </row>
    <row r="16655" spans="1:8" x14ac:dyDescent="0.3">
      <c r="A16655" t="s">
        <v>3862</v>
      </c>
      <c r="B16655" s="2">
        <v>42492.472627314812</v>
      </c>
      <c r="C16655">
        <v>2239331227</v>
      </c>
      <c r="D16655" t="s">
        <v>18370</v>
      </c>
      <c r="H16655" t="s">
        <v>18371</v>
      </c>
    </row>
    <row r="16656" spans="1:8" x14ac:dyDescent="0.3">
      <c r="A16656" t="s">
        <v>3862</v>
      </c>
      <c r="B16656" s="2">
        <v>42492.491608796299</v>
      </c>
      <c r="C16656">
        <v>2239463733</v>
      </c>
      <c r="D16656" t="s">
        <v>8599</v>
      </c>
      <c r="E16656" t="s">
        <v>693</v>
      </c>
      <c r="F16656" t="s">
        <v>3912</v>
      </c>
      <c r="H16656" t="s">
        <v>22007</v>
      </c>
    </row>
    <row r="16657" spans="1:8" x14ac:dyDescent="0.3">
      <c r="A16657" t="s">
        <v>3862</v>
      </c>
      <c r="B16657" s="2">
        <v>42492.468877314815</v>
      </c>
      <c r="C16657">
        <v>2239530009</v>
      </c>
      <c r="D16657" t="s">
        <v>12927</v>
      </c>
      <c r="H16657" t="s">
        <v>12928</v>
      </c>
    </row>
    <row r="16658" spans="1:8" x14ac:dyDescent="0.3">
      <c r="A16658" t="s">
        <v>3862</v>
      </c>
      <c r="B16658" s="2">
        <v>42492.497719907406</v>
      </c>
      <c r="C16658">
        <v>2239574050</v>
      </c>
      <c r="D16658" t="s">
        <v>27634</v>
      </c>
      <c r="H16658" t="s">
        <v>3866</v>
      </c>
    </row>
    <row r="16659" spans="1:8" x14ac:dyDescent="0.3">
      <c r="A16659" t="s">
        <v>3862</v>
      </c>
      <c r="B16659" s="2">
        <v>42492.491284722222</v>
      </c>
      <c r="C16659">
        <v>2239829598</v>
      </c>
      <c r="D16659" t="s">
        <v>22429</v>
      </c>
      <c r="H16659" t="s">
        <v>4120</v>
      </c>
    </row>
    <row r="16660" spans="1:8" x14ac:dyDescent="0.3">
      <c r="A16660" t="s">
        <v>3862</v>
      </c>
      <c r="B16660" s="2">
        <v>42492.486712962964</v>
      </c>
      <c r="C16660">
        <v>2240219505</v>
      </c>
      <c r="D16660" t="s">
        <v>6490</v>
      </c>
      <c r="E16660" t="s">
        <v>3880</v>
      </c>
      <c r="F16660" t="s">
        <v>3865</v>
      </c>
      <c r="H16660" t="s">
        <v>3922</v>
      </c>
    </row>
    <row r="16661" spans="1:8" x14ac:dyDescent="0.3">
      <c r="A16661" t="s">
        <v>3862</v>
      </c>
      <c r="B16661" s="2">
        <v>42492.468611111108</v>
      </c>
      <c r="C16661">
        <v>2240353291</v>
      </c>
      <c r="D16661" t="s">
        <v>4255</v>
      </c>
      <c r="E16661" t="s">
        <v>9</v>
      </c>
      <c r="F16661" t="s">
        <v>3912</v>
      </c>
      <c r="H16661" t="s">
        <v>3881</v>
      </c>
    </row>
    <row r="16662" spans="1:8" x14ac:dyDescent="0.3">
      <c r="A16662" t="s">
        <v>3862</v>
      </c>
      <c r="B16662" s="2">
        <v>42492.468587962961</v>
      </c>
      <c r="C16662">
        <v>2240353291</v>
      </c>
      <c r="D16662" t="s">
        <v>4255</v>
      </c>
      <c r="H16662" t="s">
        <v>3881</v>
      </c>
    </row>
    <row r="16663" spans="1:8" x14ac:dyDescent="0.3">
      <c r="A16663" t="s">
        <v>3862</v>
      </c>
      <c r="B16663" s="2">
        <v>42492.468530092592</v>
      </c>
      <c r="C16663">
        <v>2240353291</v>
      </c>
      <c r="D16663" t="s">
        <v>4255</v>
      </c>
      <c r="H16663" t="s">
        <v>3881</v>
      </c>
    </row>
    <row r="16664" spans="1:8" x14ac:dyDescent="0.3">
      <c r="A16664" t="s">
        <v>3862</v>
      </c>
      <c r="B16664" s="2">
        <v>42492.462418981479</v>
      </c>
      <c r="C16664">
        <v>2240413980</v>
      </c>
      <c r="D16664" t="s">
        <v>7353</v>
      </c>
      <c r="H16664" t="s">
        <v>7354</v>
      </c>
    </row>
    <row r="16665" spans="1:8" x14ac:dyDescent="0.3">
      <c r="A16665" t="s">
        <v>3862</v>
      </c>
      <c r="B16665" s="2">
        <v>42492.489861111113</v>
      </c>
      <c r="C16665">
        <v>2240468354</v>
      </c>
      <c r="D16665" t="s">
        <v>13499</v>
      </c>
      <c r="E16665" t="s">
        <v>3880</v>
      </c>
      <c r="F16665" t="s">
        <v>3865</v>
      </c>
      <c r="H16665" t="s">
        <v>4028</v>
      </c>
    </row>
    <row r="16666" spans="1:8" x14ac:dyDescent="0.3">
      <c r="A16666" t="s">
        <v>3862</v>
      </c>
      <c r="B16666" s="2">
        <v>42492.489618055559</v>
      </c>
      <c r="C16666">
        <v>2240468354</v>
      </c>
      <c r="D16666" t="s">
        <v>13499</v>
      </c>
      <c r="H16666" t="s">
        <v>4028</v>
      </c>
    </row>
    <row r="16667" spans="1:8" x14ac:dyDescent="0.3">
      <c r="A16667" t="s">
        <v>3862</v>
      </c>
      <c r="B16667" s="2">
        <v>42492.489756944444</v>
      </c>
      <c r="C16667">
        <v>2240468354</v>
      </c>
      <c r="D16667" t="s">
        <v>13499</v>
      </c>
      <c r="H16667" t="s">
        <v>4028</v>
      </c>
    </row>
    <row r="16668" spans="1:8" x14ac:dyDescent="0.3">
      <c r="A16668" t="s">
        <v>3862</v>
      </c>
      <c r="B16668" s="2">
        <v>42492.489733796298</v>
      </c>
      <c r="C16668">
        <v>2240468354</v>
      </c>
      <c r="D16668" t="s">
        <v>13499</v>
      </c>
      <c r="H16668" t="s">
        <v>4028</v>
      </c>
    </row>
    <row r="16669" spans="1:8" x14ac:dyDescent="0.3">
      <c r="A16669" t="s">
        <v>3862</v>
      </c>
      <c r="B16669" s="2">
        <v>42492.481307870374</v>
      </c>
      <c r="C16669">
        <v>2240597374</v>
      </c>
      <c r="D16669" t="s">
        <v>6057</v>
      </c>
      <c r="H16669" t="s">
        <v>3870</v>
      </c>
    </row>
    <row r="16670" spans="1:8" x14ac:dyDescent="0.3">
      <c r="A16670" t="s">
        <v>3862</v>
      </c>
      <c r="B16670" s="2">
        <v>42492.481307870374</v>
      </c>
      <c r="C16670">
        <v>2240597374</v>
      </c>
      <c r="D16670" t="s">
        <v>6057</v>
      </c>
      <c r="H16670" t="s">
        <v>3870</v>
      </c>
    </row>
    <row r="16671" spans="1:8" x14ac:dyDescent="0.3">
      <c r="A16671" t="s">
        <v>3862</v>
      </c>
      <c r="B16671" s="2">
        <v>42492.481365740743</v>
      </c>
      <c r="C16671">
        <v>2240597374</v>
      </c>
      <c r="D16671" t="s">
        <v>6057</v>
      </c>
      <c r="E16671" t="s">
        <v>3880</v>
      </c>
      <c r="F16671" t="s">
        <v>3865</v>
      </c>
      <c r="H16671" t="s">
        <v>3870</v>
      </c>
    </row>
    <row r="16672" spans="1:8" x14ac:dyDescent="0.3">
      <c r="A16672" t="s">
        <v>3862</v>
      </c>
      <c r="B16672" s="2">
        <v>42492.481238425928</v>
      </c>
      <c r="C16672">
        <v>2240597374</v>
      </c>
      <c r="D16672" t="s">
        <v>6057</v>
      </c>
      <c r="H16672" t="s">
        <v>3870</v>
      </c>
    </row>
    <row r="16673" spans="1:8" x14ac:dyDescent="0.3">
      <c r="A16673" t="s">
        <v>3862</v>
      </c>
      <c r="B16673" s="2">
        <v>42492.468865740739</v>
      </c>
      <c r="C16673">
        <v>2240909906</v>
      </c>
      <c r="D16673" t="s">
        <v>13307</v>
      </c>
      <c r="E16673" t="s">
        <v>13</v>
      </c>
      <c r="F16673" t="s">
        <v>13</v>
      </c>
      <c r="H16673" t="s">
        <v>3868</v>
      </c>
    </row>
    <row r="16674" spans="1:8" x14ac:dyDescent="0.3">
      <c r="A16674" t="s">
        <v>3862</v>
      </c>
      <c r="B16674" s="2">
        <v>42492.46497685185</v>
      </c>
      <c r="C16674">
        <v>2241223526</v>
      </c>
      <c r="D16674" t="s">
        <v>8112</v>
      </c>
      <c r="E16674" t="s">
        <v>3880</v>
      </c>
      <c r="F16674" t="s">
        <v>3865</v>
      </c>
      <c r="H16674" t="s">
        <v>3881</v>
      </c>
    </row>
    <row r="16675" spans="1:8" x14ac:dyDescent="0.3">
      <c r="A16675" t="s">
        <v>3862</v>
      </c>
      <c r="B16675" s="2">
        <v>42492.458935185183</v>
      </c>
      <c r="C16675">
        <v>2241226471</v>
      </c>
      <c r="D16675" t="s">
        <v>5371</v>
      </c>
      <c r="H16675" t="s">
        <v>3874</v>
      </c>
    </row>
    <row r="16676" spans="1:8" x14ac:dyDescent="0.3">
      <c r="A16676" t="s">
        <v>3862</v>
      </c>
      <c r="B16676" s="2">
        <v>42492.475127314814</v>
      </c>
      <c r="C16676">
        <v>2241314803</v>
      </c>
      <c r="D16676" t="s">
        <v>20749</v>
      </c>
      <c r="H16676" t="s">
        <v>3866</v>
      </c>
    </row>
    <row r="16677" spans="1:8" x14ac:dyDescent="0.3">
      <c r="A16677" t="s">
        <v>3862</v>
      </c>
      <c r="B16677" s="2">
        <v>42492.461550925924</v>
      </c>
      <c r="C16677">
        <v>2241320124</v>
      </c>
      <c r="D16677" t="s">
        <v>7711</v>
      </c>
      <c r="E16677" t="s">
        <v>7712</v>
      </c>
      <c r="F16677" t="s">
        <v>3912</v>
      </c>
      <c r="H16677" t="s">
        <v>7713</v>
      </c>
    </row>
    <row r="16678" spans="1:8" x14ac:dyDescent="0.3">
      <c r="A16678" t="s">
        <v>3862</v>
      </c>
      <c r="B16678" s="2">
        <v>42492.496249999997</v>
      </c>
      <c r="C16678">
        <v>2241370272</v>
      </c>
      <c r="D16678" t="s">
        <v>28859</v>
      </c>
      <c r="H16678" t="s">
        <v>3989</v>
      </c>
    </row>
    <row r="16679" spans="1:8" x14ac:dyDescent="0.3">
      <c r="A16679" t="s">
        <v>3862</v>
      </c>
      <c r="B16679" s="2">
        <v>42492.47896990741</v>
      </c>
      <c r="C16679">
        <v>2241671727</v>
      </c>
      <c r="D16679" t="s">
        <v>9241</v>
      </c>
      <c r="E16679" t="s">
        <v>4305</v>
      </c>
      <c r="F16679" t="s">
        <v>3912</v>
      </c>
      <c r="H16679" t="s">
        <v>3922</v>
      </c>
    </row>
    <row r="16680" spans="1:8" x14ac:dyDescent="0.3">
      <c r="A16680" t="s">
        <v>3862</v>
      </c>
      <c r="B16680" s="2">
        <v>42492.492592592593</v>
      </c>
      <c r="C16680">
        <v>2241835667</v>
      </c>
      <c r="D16680" t="s">
        <v>22017</v>
      </c>
      <c r="E16680" t="s">
        <v>221</v>
      </c>
      <c r="F16680" t="s">
        <v>3910</v>
      </c>
      <c r="H16680" t="s">
        <v>3922</v>
      </c>
    </row>
    <row r="16681" spans="1:8" x14ac:dyDescent="0.3">
      <c r="A16681" t="s">
        <v>3862</v>
      </c>
      <c r="B16681" s="2">
        <v>42492.487569444442</v>
      </c>
      <c r="C16681">
        <v>2241885090</v>
      </c>
      <c r="D16681" t="s">
        <v>14000</v>
      </c>
      <c r="H16681" t="s">
        <v>3870</v>
      </c>
    </row>
    <row r="16682" spans="1:8" x14ac:dyDescent="0.3">
      <c r="A16682" t="s">
        <v>3862</v>
      </c>
      <c r="B16682" s="2">
        <v>42492.469571759262</v>
      </c>
      <c r="C16682">
        <v>2241951371</v>
      </c>
      <c r="D16682" t="s">
        <v>9865</v>
      </c>
      <c r="H16682" t="s">
        <v>4577</v>
      </c>
    </row>
    <row r="16683" spans="1:8" x14ac:dyDescent="0.3">
      <c r="A16683" t="s">
        <v>3862</v>
      </c>
      <c r="B16683" s="2">
        <v>42492.461377314816</v>
      </c>
      <c r="C16683">
        <v>2242356405</v>
      </c>
      <c r="D16683" t="s">
        <v>7335</v>
      </c>
      <c r="H16683" t="s">
        <v>3890</v>
      </c>
    </row>
    <row r="16684" spans="1:8" x14ac:dyDescent="0.3">
      <c r="A16684" t="s">
        <v>3862</v>
      </c>
      <c r="B16684" s="2">
        <v>42492.498726851853</v>
      </c>
      <c r="C16684">
        <v>2242569220</v>
      </c>
      <c r="D16684" t="s">
        <v>24453</v>
      </c>
      <c r="H16684" t="s">
        <v>3890</v>
      </c>
    </row>
    <row r="16685" spans="1:8" x14ac:dyDescent="0.3">
      <c r="A16685" t="s">
        <v>3862</v>
      </c>
      <c r="B16685" s="2">
        <v>42492.466168981482</v>
      </c>
      <c r="C16685">
        <v>2242639323</v>
      </c>
      <c r="D16685" t="s">
        <v>7294</v>
      </c>
      <c r="H16685" t="s">
        <v>3866</v>
      </c>
    </row>
    <row r="16686" spans="1:8" x14ac:dyDescent="0.3">
      <c r="A16686" t="s">
        <v>3862</v>
      </c>
      <c r="B16686" s="2">
        <v>42492.476701388892</v>
      </c>
      <c r="C16686">
        <v>2242828906</v>
      </c>
      <c r="D16686" t="s">
        <v>18484</v>
      </c>
      <c r="H16686" t="s">
        <v>4120</v>
      </c>
    </row>
    <row r="16687" spans="1:8" x14ac:dyDescent="0.3">
      <c r="A16687" t="s">
        <v>3862</v>
      </c>
      <c r="B16687" s="2">
        <v>42492.49490740741</v>
      </c>
      <c r="C16687">
        <v>2242958361</v>
      </c>
      <c r="D16687" t="s">
        <v>28510</v>
      </c>
      <c r="E16687" t="s">
        <v>13</v>
      </c>
      <c r="F16687" t="s">
        <v>13</v>
      </c>
      <c r="H16687" t="s">
        <v>3866</v>
      </c>
    </row>
    <row r="16688" spans="1:8" x14ac:dyDescent="0.3">
      <c r="A16688" t="s">
        <v>3862</v>
      </c>
      <c r="B16688" s="2">
        <v>42492.472766203704</v>
      </c>
      <c r="C16688">
        <v>2243012758</v>
      </c>
      <c r="D16688" t="s">
        <v>7637</v>
      </c>
      <c r="E16688" t="s">
        <v>13</v>
      </c>
      <c r="F16688" t="s">
        <v>13</v>
      </c>
      <c r="H16688" t="s">
        <v>3868</v>
      </c>
    </row>
    <row r="16689" spans="1:8" x14ac:dyDescent="0.3">
      <c r="A16689" t="s">
        <v>3862</v>
      </c>
      <c r="B16689" s="2">
        <v>42492.489907407406</v>
      </c>
      <c r="C16689">
        <v>2243051261</v>
      </c>
      <c r="D16689" t="s">
        <v>24490</v>
      </c>
      <c r="H16689" t="s">
        <v>10783</v>
      </c>
    </row>
    <row r="16690" spans="1:8" x14ac:dyDescent="0.3">
      <c r="A16690" t="s">
        <v>3862</v>
      </c>
      <c r="B16690" s="2">
        <v>42492.481840277775</v>
      </c>
      <c r="C16690">
        <v>2243468150</v>
      </c>
      <c r="D16690" t="s">
        <v>7884</v>
      </c>
      <c r="E16690" t="s">
        <v>13</v>
      </c>
      <c r="F16690" t="s">
        <v>13</v>
      </c>
      <c r="H16690" t="s">
        <v>3870</v>
      </c>
    </row>
    <row r="16691" spans="1:8" x14ac:dyDescent="0.3">
      <c r="A16691" t="s">
        <v>3862</v>
      </c>
      <c r="B16691" s="2">
        <v>42492.484143518515</v>
      </c>
      <c r="C16691">
        <v>2243653392</v>
      </c>
      <c r="D16691" t="s">
        <v>19941</v>
      </c>
      <c r="H16691" t="s">
        <v>25376</v>
      </c>
    </row>
    <row r="16692" spans="1:8" x14ac:dyDescent="0.3">
      <c r="A16692" t="s">
        <v>3862</v>
      </c>
      <c r="B16692" s="2">
        <v>42492.482731481483</v>
      </c>
      <c r="C16692">
        <v>2243744967</v>
      </c>
      <c r="D16692" t="s">
        <v>10701</v>
      </c>
      <c r="H16692" t="s">
        <v>14430</v>
      </c>
    </row>
    <row r="16693" spans="1:8" x14ac:dyDescent="0.3">
      <c r="A16693" t="s">
        <v>3862</v>
      </c>
      <c r="B16693" s="2">
        <v>42492.482291666667</v>
      </c>
      <c r="C16693">
        <v>2243836735</v>
      </c>
      <c r="D16693" t="s">
        <v>10232</v>
      </c>
      <c r="H16693" t="s">
        <v>10233</v>
      </c>
    </row>
    <row r="16694" spans="1:8" x14ac:dyDescent="0.3">
      <c r="A16694" t="s">
        <v>3862</v>
      </c>
      <c r="B16694" s="2">
        <v>42492.482777777775</v>
      </c>
      <c r="C16694">
        <v>2243876062</v>
      </c>
      <c r="D16694" t="s">
        <v>25574</v>
      </c>
      <c r="E16694" t="s">
        <v>13</v>
      </c>
      <c r="F16694" t="s">
        <v>13</v>
      </c>
      <c r="H16694" t="s">
        <v>25575</v>
      </c>
    </row>
    <row r="16695" spans="1:8" x14ac:dyDescent="0.3">
      <c r="A16695" t="s">
        <v>3862</v>
      </c>
      <c r="B16695" s="2">
        <v>42492.487916666665</v>
      </c>
      <c r="C16695">
        <v>2244386888</v>
      </c>
      <c r="D16695" t="s">
        <v>26014</v>
      </c>
      <c r="E16695" t="s">
        <v>3880</v>
      </c>
      <c r="F16695" t="s">
        <v>3865</v>
      </c>
      <c r="H16695" t="s">
        <v>3868</v>
      </c>
    </row>
    <row r="16696" spans="1:8" x14ac:dyDescent="0.3">
      <c r="A16696" t="s">
        <v>3862</v>
      </c>
      <c r="B16696" s="2">
        <v>42492.490787037037</v>
      </c>
      <c r="C16696">
        <v>2244805923</v>
      </c>
      <c r="D16696" t="s">
        <v>19244</v>
      </c>
      <c r="H16696" t="s">
        <v>3945</v>
      </c>
    </row>
    <row r="16697" spans="1:8" x14ac:dyDescent="0.3">
      <c r="A16697" t="s">
        <v>3862</v>
      </c>
      <c r="B16697" s="2">
        <v>42492.462592592594</v>
      </c>
      <c r="C16697">
        <v>2244819310</v>
      </c>
      <c r="D16697" t="s">
        <v>11039</v>
      </c>
      <c r="E16697" t="s">
        <v>4065</v>
      </c>
      <c r="F16697" t="s">
        <v>3912</v>
      </c>
      <c r="H16697" t="s">
        <v>3883</v>
      </c>
    </row>
    <row r="16698" spans="1:8" x14ac:dyDescent="0.3">
      <c r="A16698" t="s">
        <v>3862</v>
      </c>
      <c r="B16698" s="2">
        <v>42492.463148148148</v>
      </c>
      <c r="C16698">
        <v>2244998398</v>
      </c>
      <c r="D16698" t="s">
        <v>4779</v>
      </c>
      <c r="E16698" t="s">
        <v>13</v>
      </c>
      <c r="F16698" t="s">
        <v>13</v>
      </c>
      <c r="H16698" t="s">
        <v>3868</v>
      </c>
    </row>
    <row r="16699" spans="1:8" x14ac:dyDescent="0.3">
      <c r="A16699" t="s">
        <v>3862</v>
      </c>
      <c r="B16699" s="2">
        <v>42492.463125000002</v>
      </c>
      <c r="C16699">
        <v>2244998398</v>
      </c>
      <c r="D16699" t="s">
        <v>4779</v>
      </c>
      <c r="H16699" t="s">
        <v>3885</v>
      </c>
    </row>
    <row r="16700" spans="1:8" x14ac:dyDescent="0.3">
      <c r="A16700" t="s">
        <v>3862</v>
      </c>
      <c r="B16700" s="2">
        <v>42492.463148148148</v>
      </c>
      <c r="C16700">
        <v>2244998398</v>
      </c>
      <c r="D16700" t="s">
        <v>4779</v>
      </c>
      <c r="H16700" t="s">
        <v>3868</v>
      </c>
    </row>
    <row r="16701" spans="1:8" x14ac:dyDescent="0.3">
      <c r="A16701" t="s">
        <v>3862</v>
      </c>
      <c r="B16701" s="2">
        <v>42492.463148148148</v>
      </c>
      <c r="C16701">
        <v>2244998398</v>
      </c>
      <c r="D16701" t="s">
        <v>4779</v>
      </c>
      <c r="H16701" t="s">
        <v>3868</v>
      </c>
    </row>
    <row r="16702" spans="1:8" x14ac:dyDescent="0.3">
      <c r="A16702" t="s">
        <v>3862</v>
      </c>
      <c r="B16702" s="2">
        <v>42492.472951388889</v>
      </c>
      <c r="C16702">
        <v>2245059497</v>
      </c>
      <c r="D16702" t="s">
        <v>13422</v>
      </c>
      <c r="E16702" t="s">
        <v>9</v>
      </c>
      <c r="F16702" t="s">
        <v>3912</v>
      </c>
      <c r="H16702" t="s">
        <v>3868</v>
      </c>
    </row>
    <row r="16703" spans="1:8" x14ac:dyDescent="0.3">
      <c r="A16703" t="s">
        <v>3862</v>
      </c>
      <c r="B16703" s="2">
        <v>42492.472071759257</v>
      </c>
      <c r="C16703">
        <v>2245248818</v>
      </c>
      <c r="D16703" t="s">
        <v>7831</v>
      </c>
      <c r="E16703" t="s">
        <v>13</v>
      </c>
      <c r="F16703" t="s">
        <v>13</v>
      </c>
      <c r="H16703" t="s">
        <v>3868</v>
      </c>
    </row>
    <row r="16704" spans="1:8" x14ac:dyDescent="0.3">
      <c r="A16704" t="s">
        <v>3862</v>
      </c>
      <c r="B16704" s="2">
        <v>42492.461435185185</v>
      </c>
      <c r="C16704">
        <v>2245309897</v>
      </c>
      <c r="D16704" t="s">
        <v>15051</v>
      </c>
      <c r="H16704" t="s">
        <v>3885</v>
      </c>
    </row>
    <row r="16705" spans="1:8" x14ac:dyDescent="0.3">
      <c r="A16705" t="s">
        <v>3862</v>
      </c>
      <c r="B16705" s="2">
        <v>42492.459305555552</v>
      </c>
      <c r="C16705">
        <v>2245519228</v>
      </c>
      <c r="D16705" t="s">
        <v>3949</v>
      </c>
      <c r="H16705" t="s">
        <v>3950</v>
      </c>
    </row>
    <row r="16706" spans="1:8" x14ac:dyDescent="0.3">
      <c r="A16706" t="s">
        <v>3862</v>
      </c>
      <c r="B16706" s="2">
        <v>42492.479004629633</v>
      </c>
      <c r="C16706">
        <v>2245713956</v>
      </c>
      <c r="D16706" t="s">
        <v>13324</v>
      </c>
      <c r="H16706" t="s">
        <v>13325</v>
      </c>
    </row>
    <row r="16707" spans="1:8" x14ac:dyDescent="0.3">
      <c r="A16707" t="s">
        <v>3862</v>
      </c>
      <c r="B16707" s="2">
        <v>42492.484965277778</v>
      </c>
      <c r="C16707">
        <v>2245746113</v>
      </c>
      <c r="D16707" t="s">
        <v>8596</v>
      </c>
      <c r="E16707" t="s">
        <v>13</v>
      </c>
      <c r="F16707" t="s">
        <v>13</v>
      </c>
      <c r="H16707" t="s">
        <v>3866</v>
      </c>
    </row>
    <row r="16708" spans="1:8" x14ac:dyDescent="0.3">
      <c r="A16708" t="s">
        <v>3862</v>
      </c>
      <c r="B16708" s="2">
        <v>42492.484965277778</v>
      </c>
      <c r="C16708">
        <v>2245746113</v>
      </c>
      <c r="D16708" t="s">
        <v>8596</v>
      </c>
      <c r="H16708" t="s">
        <v>3866</v>
      </c>
    </row>
    <row r="16709" spans="1:8" x14ac:dyDescent="0.3">
      <c r="A16709" t="s">
        <v>3862</v>
      </c>
      <c r="B16709" s="2">
        <v>42492.484837962962</v>
      </c>
      <c r="C16709">
        <v>2245746113</v>
      </c>
      <c r="D16709" t="s">
        <v>8596</v>
      </c>
      <c r="H16709" t="s">
        <v>3866</v>
      </c>
    </row>
    <row r="16710" spans="1:8" x14ac:dyDescent="0.3">
      <c r="A16710" t="s">
        <v>3862</v>
      </c>
      <c r="B16710" s="2">
        <v>42492.488576388889</v>
      </c>
      <c r="C16710">
        <v>2245820595</v>
      </c>
      <c r="D16710" t="s">
        <v>8599</v>
      </c>
      <c r="H16710" t="s">
        <v>26412</v>
      </c>
    </row>
    <row r="16711" spans="1:8" x14ac:dyDescent="0.3">
      <c r="A16711" t="s">
        <v>3862</v>
      </c>
      <c r="B16711" s="2">
        <v>42492.46733796296</v>
      </c>
      <c r="C16711">
        <v>2245886631</v>
      </c>
      <c r="D16711" t="s">
        <v>8302</v>
      </c>
      <c r="H16711" t="s">
        <v>3870</v>
      </c>
    </row>
    <row r="16712" spans="1:8" x14ac:dyDescent="0.3">
      <c r="A16712" t="s">
        <v>3862</v>
      </c>
      <c r="B16712" s="2">
        <v>42492.486747685187</v>
      </c>
      <c r="C16712">
        <v>2246055096</v>
      </c>
      <c r="D16712" t="s">
        <v>7579</v>
      </c>
      <c r="E16712" t="s">
        <v>3880</v>
      </c>
      <c r="F16712" t="s">
        <v>3865</v>
      </c>
      <c r="H16712" t="s">
        <v>3868</v>
      </c>
    </row>
    <row r="16713" spans="1:8" x14ac:dyDescent="0.3">
      <c r="A16713" t="s">
        <v>3862</v>
      </c>
      <c r="B16713" s="2">
        <v>42492.498344907406</v>
      </c>
      <c r="C16713">
        <v>2246205145</v>
      </c>
      <c r="D16713" t="s">
        <v>25939</v>
      </c>
      <c r="H16713" t="s">
        <v>3890</v>
      </c>
    </row>
    <row r="16714" spans="1:8" x14ac:dyDescent="0.3">
      <c r="A16714" t="s">
        <v>3862</v>
      </c>
      <c r="B16714" s="2">
        <v>42492.484270833331</v>
      </c>
      <c r="C16714">
        <v>2246359880</v>
      </c>
      <c r="D16714" t="s">
        <v>24030</v>
      </c>
      <c r="E16714" t="s">
        <v>3880</v>
      </c>
      <c r="F16714" t="s">
        <v>3865</v>
      </c>
      <c r="H16714" t="s">
        <v>3870</v>
      </c>
    </row>
    <row r="16715" spans="1:8" x14ac:dyDescent="0.3">
      <c r="A16715" t="s">
        <v>3862</v>
      </c>
      <c r="B16715" s="2">
        <v>42492.459768518522</v>
      </c>
      <c r="C16715">
        <v>2246675041</v>
      </c>
      <c r="D16715" t="s">
        <v>7049</v>
      </c>
      <c r="H16715" t="s">
        <v>7050</v>
      </c>
    </row>
    <row r="16716" spans="1:8" x14ac:dyDescent="0.3">
      <c r="A16716" t="s">
        <v>3862</v>
      </c>
      <c r="B16716" s="2">
        <v>42492.478043981479</v>
      </c>
      <c r="C16716">
        <v>2246678978</v>
      </c>
      <c r="D16716" t="s">
        <v>9711</v>
      </c>
      <c r="H16716" t="s">
        <v>4107</v>
      </c>
    </row>
    <row r="16717" spans="1:8" x14ac:dyDescent="0.3">
      <c r="A16717" t="s">
        <v>3862</v>
      </c>
      <c r="B16717" s="2">
        <v>42492.467928240738</v>
      </c>
      <c r="C16717">
        <v>2246853872</v>
      </c>
      <c r="D16717" t="s">
        <v>6091</v>
      </c>
      <c r="E16717" t="s">
        <v>3880</v>
      </c>
      <c r="F16717" t="s">
        <v>3865</v>
      </c>
      <c r="H16717" t="s">
        <v>3866</v>
      </c>
    </row>
    <row r="16718" spans="1:8" x14ac:dyDescent="0.3">
      <c r="A16718" t="s">
        <v>3862</v>
      </c>
      <c r="B16718" s="2">
        <v>42492.468009259261</v>
      </c>
      <c r="C16718">
        <v>2246853872</v>
      </c>
      <c r="D16718" t="s">
        <v>6091</v>
      </c>
      <c r="H16718" t="s">
        <v>3866</v>
      </c>
    </row>
    <row r="16719" spans="1:8" x14ac:dyDescent="0.3">
      <c r="A16719" t="s">
        <v>3862</v>
      </c>
      <c r="B16719" s="2">
        <v>42492.468009259261</v>
      </c>
      <c r="C16719">
        <v>2246853872</v>
      </c>
      <c r="D16719" t="s">
        <v>6091</v>
      </c>
      <c r="H16719" t="s">
        <v>3866</v>
      </c>
    </row>
    <row r="16720" spans="1:8" x14ac:dyDescent="0.3">
      <c r="A16720" t="s">
        <v>3862</v>
      </c>
      <c r="B16720" s="2">
        <v>42492.483657407407</v>
      </c>
      <c r="C16720">
        <v>2247048357</v>
      </c>
      <c r="D16720" t="s">
        <v>27595</v>
      </c>
      <c r="E16720" t="s">
        <v>3880</v>
      </c>
      <c r="F16720" t="s">
        <v>3865</v>
      </c>
      <c r="H16720" t="s">
        <v>27596</v>
      </c>
    </row>
    <row r="16721" spans="1:8" x14ac:dyDescent="0.3">
      <c r="A16721" t="s">
        <v>3862</v>
      </c>
      <c r="B16721" s="2">
        <v>42492.477129629631</v>
      </c>
      <c r="C16721">
        <v>2247254955</v>
      </c>
      <c r="D16721" t="s">
        <v>17601</v>
      </c>
      <c r="H16721" t="s">
        <v>17602</v>
      </c>
    </row>
    <row r="16722" spans="1:8" x14ac:dyDescent="0.3">
      <c r="A16722" t="s">
        <v>3862</v>
      </c>
      <c r="B16722" s="2">
        <v>42492.464872685188</v>
      </c>
      <c r="C16722">
        <v>2247507521</v>
      </c>
      <c r="D16722" t="s">
        <v>10298</v>
      </c>
      <c r="H16722" t="s">
        <v>10299</v>
      </c>
    </row>
    <row r="16723" spans="1:8" x14ac:dyDescent="0.3">
      <c r="A16723" t="s">
        <v>3862</v>
      </c>
      <c r="B16723" s="2">
        <v>42492.495636574073</v>
      </c>
      <c r="C16723">
        <v>2247872491</v>
      </c>
      <c r="D16723" t="s">
        <v>25058</v>
      </c>
      <c r="H16723" t="s">
        <v>3885</v>
      </c>
    </row>
    <row r="16724" spans="1:8" x14ac:dyDescent="0.3">
      <c r="A16724" t="s">
        <v>3862</v>
      </c>
      <c r="B16724" s="2">
        <v>42492.47865740741</v>
      </c>
      <c r="C16724">
        <v>2247917438</v>
      </c>
      <c r="D16724" t="s">
        <v>9212</v>
      </c>
      <c r="H16724" t="s">
        <v>3890</v>
      </c>
    </row>
    <row r="16725" spans="1:8" x14ac:dyDescent="0.3">
      <c r="A16725" t="s">
        <v>3862</v>
      </c>
      <c r="B16725" s="2">
        <v>42492.489594907405</v>
      </c>
      <c r="C16725">
        <v>2248533551</v>
      </c>
      <c r="D16725" t="s">
        <v>22444</v>
      </c>
      <c r="H16725" t="s">
        <v>4829</v>
      </c>
    </row>
    <row r="16726" spans="1:8" x14ac:dyDescent="0.3">
      <c r="A16726" t="s">
        <v>3862</v>
      </c>
      <c r="B16726" s="2">
        <v>42492.496608796297</v>
      </c>
      <c r="C16726">
        <v>2248604148</v>
      </c>
      <c r="D16726" t="s">
        <v>28432</v>
      </c>
      <c r="H16726" t="s">
        <v>3885</v>
      </c>
    </row>
    <row r="16727" spans="1:8" x14ac:dyDescent="0.3">
      <c r="A16727" t="s">
        <v>3862</v>
      </c>
      <c r="B16727" s="2">
        <v>42492.482731481483</v>
      </c>
      <c r="C16727">
        <v>2248656517</v>
      </c>
      <c r="D16727" t="s">
        <v>26023</v>
      </c>
      <c r="H16727" t="s">
        <v>3866</v>
      </c>
    </row>
    <row r="16728" spans="1:8" x14ac:dyDescent="0.3">
      <c r="A16728" t="s">
        <v>3862</v>
      </c>
      <c r="B16728" s="2">
        <v>42492.478263888886</v>
      </c>
      <c r="C16728">
        <v>2249058190</v>
      </c>
      <c r="D16728" t="s">
        <v>5877</v>
      </c>
      <c r="E16728" t="s">
        <v>3880</v>
      </c>
      <c r="F16728" t="s">
        <v>3865</v>
      </c>
      <c r="H16728" t="s">
        <v>3922</v>
      </c>
    </row>
    <row r="16729" spans="1:8" x14ac:dyDescent="0.3">
      <c r="A16729" t="s">
        <v>3862</v>
      </c>
      <c r="B16729" s="2">
        <v>42492.478310185186</v>
      </c>
      <c r="C16729">
        <v>2249058190</v>
      </c>
      <c r="D16729" t="s">
        <v>5877</v>
      </c>
      <c r="H16729" t="s">
        <v>3922</v>
      </c>
    </row>
    <row r="16730" spans="1:8" x14ac:dyDescent="0.3">
      <c r="A16730" t="s">
        <v>3862</v>
      </c>
      <c r="B16730" s="2">
        <v>42492.478298611109</v>
      </c>
      <c r="C16730">
        <v>2249058190</v>
      </c>
      <c r="D16730" t="s">
        <v>5877</v>
      </c>
      <c r="H16730" t="s">
        <v>3922</v>
      </c>
    </row>
    <row r="16731" spans="1:8" x14ac:dyDescent="0.3">
      <c r="A16731" t="s">
        <v>3862</v>
      </c>
      <c r="B16731" s="2">
        <v>42492.472546296296</v>
      </c>
      <c r="C16731">
        <v>2249220265</v>
      </c>
      <c r="D16731" t="s">
        <v>7231</v>
      </c>
      <c r="H16731" t="s">
        <v>4120</v>
      </c>
    </row>
    <row r="16732" spans="1:8" x14ac:dyDescent="0.3">
      <c r="A16732" t="s">
        <v>3862</v>
      </c>
      <c r="B16732" s="2">
        <v>42492.462210648147</v>
      </c>
      <c r="C16732">
        <v>2249431858</v>
      </c>
      <c r="D16732" t="s">
        <v>5485</v>
      </c>
      <c r="H16732" t="s">
        <v>3885</v>
      </c>
    </row>
    <row r="16733" spans="1:8" x14ac:dyDescent="0.3">
      <c r="A16733" t="s">
        <v>3862</v>
      </c>
      <c r="B16733" s="2">
        <v>42492.476736111108</v>
      </c>
      <c r="C16733">
        <v>2249640999</v>
      </c>
      <c r="D16733" t="s">
        <v>12037</v>
      </c>
      <c r="H16733" t="s">
        <v>3870</v>
      </c>
    </row>
    <row r="16734" spans="1:8" x14ac:dyDescent="0.3">
      <c r="A16734" t="s">
        <v>3862</v>
      </c>
      <c r="B16734" s="2">
        <v>42492.476736111108</v>
      </c>
      <c r="C16734">
        <v>2249640999</v>
      </c>
      <c r="D16734" t="s">
        <v>12037</v>
      </c>
      <c r="E16734" t="s">
        <v>13</v>
      </c>
      <c r="F16734" t="s">
        <v>13</v>
      </c>
      <c r="H16734" t="s">
        <v>3870</v>
      </c>
    </row>
    <row r="16735" spans="1:8" x14ac:dyDescent="0.3">
      <c r="A16735" t="s">
        <v>3862</v>
      </c>
      <c r="B16735" s="2">
        <v>42492.476724537039</v>
      </c>
      <c r="C16735">
        <v>2249640999</v>
      </c>
      <c r="D16735" t="s">
        <v>12037</v>
      </c>
      <c r="H16735" t="s">
        <v>3870</v>
      </c>
    </row>
    <row r="16736" spans="1:8" x14ac:dyDescent="0.3">
      <c r="A16736" t="s">
        <v>3862</v>
      </c>
      <c r="B16736" s="2">
        <v>42492.476666666669</v>
      </c>
      <c r="C16736">
        <v>2249640999</v>
      </c>
      <c r="D16736" t="s">
        <v>12037</v>
      </c>
      <c r="H16736" t="s">
        <v>3870</v>
      </c>
    </row>
    <row r="16737" spans="1:8" x14ac:dyDescent="0.3">
      <c r="A16737" t="s">
        <v>3862</v>
      </c>
      <c r="B16737" s="2">
        <v>42492.489537037036</v>
      </c>
      <c r="C16737">
        <v>2249900985</v>
      </c>
      <c r="D16737" t="s">
        <v>15433</v>
      </c>
      <c r="H16737" t="s">
        <v>3870</v>
      </c>
    </row>
    <row r="16738" spans="1:8" x14ac:dyDescent="0.3">
      <c r="A16738" t="s">
        <v>3862</v>
      </c>
      <c r="B16738" s="2">
        <v>42492.498541666668</v>
      </c>
      <c r="C16738">
        <v>2250018381</v>
      </c>
      <c r="D16738" t="s">
        <v>25902</v>
      </c>
      <c r="H16738" t="s">
        <v>3866</v>
      </c>
    </row>
    <row r="16739" spans="1:8" x14ac:dyDescent="0.3">
      <c r="A16739" t="s">
        <v>3862</v>
      </c>
      <c r="B16739" s="2">
        <v>42492.498483796298</v>
      </c>
      <c r="C16739">
        <v>2250018381</v>
      </c>
      <c r="D16739" t="s">
        <v>25902</v>
      </c>
      <c r="H16739" t="s">
        <v>3866</v>
      </c>
    </row>
    <row r="16740" spans="1:8" x14ac:dyDescent="0.3">
      <c r="A16740" t="s">
        <v>3862</v>
      </c>
      <c r="B16740" s="2">
        <v>42492.49858796296</v>
      </c>
      <c r="C16740">
        <v>2250018381</v>
      </c>
      <c r="D16740" t="s">
        <v>25902</v>
      </c>
      <c r="H16740" t="s">
        <v>3866</v>
      </c>
    </row>
    <row r="16741" spans="1:8" x14ac:dyDescent="0.3">
      <c r="A16741" t="s">
        <v>3862</v>
      </c>
      <c r="B16741" s="2">
        <v>42492.498819444445</v>
      </c>
      <c r="C16741">
        <v>2250018381</v>
      </c>
      <c r="D16741" t="s">
        <v>25902</v>
      </c>
      <c r="E16741" t="s">
        <v>5864</v>
      </c>
      <c r="F16741" t="s">
        <v>3910</v>
      </c>
      <c r="H16741" t="s">
        <v>3866</v>
      </c>
    </row>
    <row r="16742" spans="1:8" x14ac:dyDescent="0.3">
      <c r="A16742" t="s">
        <v>3862</v>
      </c>
      <c r="B16742" s="2">
        <v>42492.458831018521</v>
      </c>
      <c r="C16742">
        <v>2250251211</v>
      </c>
      <c r="D16742" t="s">
        <v>8709</v>
      </c>
      <c r="H16742" t="s">
        <v>13429</v>
      </c>
    </row>
    <row r="16743" spans="1:8" x14ac:dyDescent="0.3">
      <c r="A16743" t="s">
        <v>3862</v>
      </c>
      <c r="B16743" s="2">
        <v>42492.491793981484</v>
      </c>
      <c r="C16743">
        <v>2250401259</v>
      </c>
      <c r="D16743" t="s">
        <v>16033</v>
      </c>
      <c r="E16743" t="s">
        <v>3880</v>
      </c>
      <c r="F16743" t="s">
        <v>3865</v>
      </c>
      <c r="H16743" t="s">
        <v>8700</v>
      </c>
    </row>
    <row r="16744" spans="1:8" x14ac:dyDescent="0.3">
      <c r="A16744" t="s">
        <v>3862</v>
      </c>
      <c r="B16744" s="2">
        <v>42492.491527777776</v>
      </c>
      <c r="C16744">
        <v>2250401259</v>
      </c>
      <c r="D16744" t="s">
        <v>16033</v>
      </c>
      <c r="H16744" t="s">
        <v>3890</v>
      </c>
    </row>
    <row r="16745" spans="1:8" x14ac:dyDescent="0.3">
      <c r="A16745" t="s">
        <v>3862</v>
      </c>
      <c r="B16745" s="2">
        <v>42492.491724537038</v>
      </c>
      <c r="C16745">
        <v>2250401259</v>
      </c>
      <c r="D16745" t="s">
        <v>16033</v>
      </c>
      <c r="H16745" t="s">
        <v>8700</v>
      </c>
    </row>
    <row r="16746" spans="1:8" x14ac:dyDescent="0.3">
      <c r="A16746" t="s">
        <v>3862</v>
      </c>
      <c r="B16746" s="2">
        <v>42492.488506944443</v>
      </c>
      <c r="C16746">
        <v>2250512622</v>
      </c>
      <c r="D16746" t="s">
        <v>20449</v>
      </c>
      <c r="H16746" t="s">
        <v>10370</v>
      </c>
    </row>
    <row r="16747" spans="1:8" x14ac:dyDescent="0.3">
      <c r="A16747" t="s">
        <v>3862</v>
      </c>
      <c r="B16747" s="2">
        <v>42492.488506944443</v>
      </c>
      <c r="C16747">
        <v>2250512622</v>
      </c>
      <c r="D16747" t="s">
        <v>20449</v>
      </c>
      <c r="H16747" t="s">
        <v>10370</v>
      </c>
    </row>
    <row r="16748" spans="1:8" x14ac:dyDescent="0.3">
      <c r="A16748" t="s">
        <v>3862</v>
      </c>
      <c r="B16748" s="2">
        <v>42492.488275462965</v>
      </c>
      <c r="C16748">
        <v>2250512622</v>
      </c>
      <c r="D16748" t="s">
        <v>20449</v>
      </c>
      <c r="H16748" t="s">
        <v>3890</v>
      </c>
    </row>
    <row r="16749" spans="1:8" x14ac:dyDescent="0.3">
      <c r="A16749" t="s">
        <v>3862</v>
      </c>
      <c r="B16749" s="2">
        <v>42492.489062499997</v>
      </c>
      <c r="C16749">
        <v>2250512622</v>
      </c>
      <c r="D16749" t="s">
        <v>20449</v>
      </c>
      <c r="E16749" t="s">
        <v>3938</v>
      </c>
      <c r="F16749" t="s">
        <v>3912</v>
      </c>
      <c r="G16749">
        <v>0.8</v>
      </c>
      <c r="H16749" t="s">
        <v>10370</v>
      </c>
    </row>
    <row r="16750" spans="1:8" x14ac:dyDescent="0.3">
      <c r="A16750" t="s">
        <v>3862</v>
      </c>
      <c r="B16750" s="2">
        <v>42492.48233796296</v>
      </c>
      <c r="C16750">
        <v>2250516442</v>
      </c>
      <c r="D16750" t="s">
        <v>23684</v>
      </c>
      <c r="H16750" t="s">
        <v>22207</v>
      </c>
    </row>
    <row r="16751" spans="1:8" x14ac:dyDescent="0.3">
      <c r="A16751" t="s">
        <v>3862</v>
      </c>
      <c r="B16751" s="2">
        <v>42492.469398148147</v>
      </c>
      <c r="C16751">
        <v>2250671974</v>
      </c>
      <c r="D16751" t="s">
        <v>8063</v>
      </c>
      <c r="H16751" t="s">
        <v>4209</v>
      </c>
    </row>
    <row r="16752" spans="1:8" x14ac:dyDescent="0.3">
      <c r="A16752" t="s">
        <v>3862</v>
      </c>
      <c r="B16752" s="2">
        <v>42492.496423611112</v>
      </c>
      <c r="C16752">
        <v>2250751754</v>
      </c>
      <c r="D16752" t="s">
        <v>28061</v>
      </c>
      <c r="H16752" t="s">
        <v>3885</v>
      </c>
    </row>
    <row r="16753" spans="1:8" x14ac:dyDescent="0.3">
      <c r="A16753" t="s">
        <v>3862</v>
      </c>
      <c r="B16753" s="2">
        <v>42492.489884259259</v>
      </c>
      <c r="C16753">
        <v>2250779450</v>
      </c>
      <c r="D16753" t="s">
        <v>18073</v>
      </c>
      <c r="H16753" t="s">
        <v>3989</v>
      </c>
    </row>
    <row r="16754" spans="1:8" x14ac:dyDescent="0.3">
      <c r="A16754" t="s">
        <v>3862</v>
      </c>
      <c r="B16754" s="2">
        <v>42492.46707175926</v>
      </c>
      <c r="C16754">
        <v>2250836771</v>
      </c>
      <c r="D16754" t="s">
        <v>5518</v>
      </c>
      <c r="E16754" t="s">
        <v>3880</v>
      </c>
      <c r="F16754" t="s">
        <v>3865</v>
      </c>
      <c r="H16754" t="s">
        <v>4123</v>
      </c>
    </row>
    <row r="16755" spans="1:8" x14ac:dyDescent="0.3">
      <c r="A16755" t="s">
        <v>3862</v>
      </c>
      <c r="B16755" s="2">
        <v>42492.467037037037</v>
      </c>
      <c r="C16755">
        <v>2250836771</v>
      </c>
      <c r="D16755" t="s">
        <v>5518</v>
      </c>
      <c r="H16755" t="s">
        <v>4123</v>
      </c>
    </row>
    <row r="16756" spans="1:8" x14ac:dyDescent="0.3">
      <c r="A16756" t="s">
        <v>3862</v>
      </c>
      <c r="B16756" s="2">
        <v>42492.467037037037</v>
      </c>
      <c r="C16756">
        <v>2250836771</v>
      </c>
      <c r="D16756" t="s">
        <v>5518</v>
      </c>
      <c r="H16756" t="s">
        <v>4123</v>
      </c>
    </row>
    <row r="16757" spans="1:8" x14ac:dyDescent="0.3">
      <c r="A16757" t="s">
        <v>3862</v>
      </c>
      <c r="B16757" s="2">
        <v>42492.466990740744</v>
      </c>
      <c r="C16757">
        <v>2250836771</v>
      </c>
      <c r="D16757" t="s">
        <v>5518</v>
      </c>
      <c r="H16757" t="s">
        <v>4123</v>
      </c>
    </row>
    <row r="16758" spans="1:8" x14ac:dyDescent="0.3">
      <c r="A16758" t="s">
        <v>3862</v>
      </c>
      <c r="B16758" s="2">
        <v>42492.479502314818</v>
      </c>
      <c r="C16758">
        <v>2251000864</v>
      </c>
      <c r="D16758" t="s">
        <v>20977</v>
      </c>
      <c r="H16758" t="s">
        <v>3890</v>
      </c>
    </row>
    <row r="16759" spans="1:8" x14ac:dyDescent="0.3">
      <c r="A16759" t="s">
        <v>3862</v>
      </c>
      <c r="B16759" s="2">
        <v>42492.462453703702</v>
      </c>
      <c r="C16759">
        <v>2251098497</v>
      </c>
      <c r="D16759" t="s">
        <v>10140</v>
      </c>
      <c r="H16759" t="s">
        <v>15126</v>
      </c>
    </row>
    <row r="16760" spans="1:8" x14ac:dyDescent="0.3">
      <c r="A16760" t="s">
        <v>3862</v>
      </c>
      <c r="B16760" s="2">
        <v>42492.471655092595</v>
      </c>
      <c r="C16760">
        <v>2251240021</v>
      </c>
      <c r="D16760" t="s">
        <v>18776</v>
      </c>
      <c r="H16760" t="s">
        <v>18777</v>
      </c>
    </row>
    <row r="16761" spans="1:8" x14ac:dyDescent="0.3">
      <c r="A16761" t="s">
        <v>3862</v>
      </c>
      <c r="B16761" s="2">
        <v>42492.495532407411</v>
      </c>
      <c r="C16761">
        <v>2251527938</v>
      </c>
      <c r="D16761" t="s">
        <v>23296</v>
      </c>
      <c r="H16761" t="s">
        <v>7416</v>
      </c>
    </row>
    <row r="16762" spans="1:8" x14ac:dyDescent="0.3">
      <c r="A16762" t="s">
        <v>3862</v>
      </c>
      <c r="B16762" s="2">
        <v>42492.498935185184</v>
      </c>
      <c r="C16762">
        <v>2251892767</v>
      </c>
      <c r="D16762" t="s">
        <v>29298</v>
      </c>
      <c r="H16762" t="s">
        <v>3866</v>
      </c>
    </row>
    <row r="16763" spans="1:8" x14ac:dyDescent="0.3">
      <c r="A16763" t="s">
        <v>3862</v>
      </c>
      <c r="B16763" s="2">
        <v>42492.49322916667</v>
      </c>
      <c r="C16763">
        <v>2252319214</v>
      </c>
      <c r="D16763" t="s">
        <v>22452</v>
      </c>
      <c r="H16763" t="s">
        <v>22453</v>
      </c>
    </row>
    <row r="16764" spans="1:8" x14ac:dyDescent="0.3">
      <c r="A16764" t="s">
        <v>3862</v>
      </c>
      <c r="B16764" s="2">
        <v>42492.468310185184</v>
      </c>
      <c r="C16764">
        <v>2252392811</v>
      </c>
      <c r="D16764" t="s">
        <v>6567</v>
      </c>
      <c r="H16764" t="s">
        <v>6568</v>
      </c>
    </row>
    <row r="16765" spans="1:8" x14ac:dyDescent="0.3">
      <c r="A16765" t="s">
        <v>3862</v>
      </c>
      <c r="B16765" s="2">
        <v>42492.489328703705</v>
      </c>
      <c r="C16765">
        <v>2252700981</v>
      </c>
      <c r="D16765" t="s">
        <v>26430</v>
      </c>
      <c r="H16765" t="s">
        <v>26431</v>
      </c>
    </row>
    <row r="16766" spans="1:8" x14ac:dyDescent="0.3">
      <c r="A16766" t="s">
        <v>3862</v>
      </c>
      <c r="B16766" s="2">
        <v>42492.499062499999</v>
      </c>
      <c r="C16766">
        <v>2252747955</v>
      </c>
      <c r="D16766" t="s">
        <v>28367</v>
      </c>
      <c r="E16766" t="s">
        <v>4196</v>
      </c>
      <c r="F16766" t="s">
        <v>3912</v>
      </c>
      <c r="H16766" t="s">
        <v>3866</v>
      </c>
    </row>
    <row r="16767" spans="1:8" x14ac:dyDescent="0.3">
      <c r="A16767" t="s">
        <v>3862</v>
      </c>
      <c r="B16767" s="2">
        <v>42492.48296296296</v>
      </c>
      <c r="C16767">
        <v>2252937066</v>
      </c>
      <c r="D16767" t="s">
        <v>21064</v>
      </c>
      <c r="H16767" t="s">
        <v>21065</v>
      </c>
    </row>
    <row r="16768" spans="1:8" x14ac:dyDescent="0.3">
      <c r="A16768" t="s">
        <v>3862</v>
      </c>
      <c r="B16768" s="2">
        <v>42492.494803240741</v>
      </c>
      <c r="C16768">
        <v>2252977868</v>
      </c>
      <c r="D16768" t="s">
        <v>19697</v>
      </c>
      <c r="E16768" t="s">
        <v>4413</v>
      </c>
      <c r="F16768" t="s">
        <v>3912</v>
      </c>
      <c r="H16768" t="s">
        <v>3866</v>
      </c>
    </row>
    <row r="16769" spans="1:8" x14ac:dyDescent="0.3">
      <c r="A16769" t="s">
        <v>3862</v>
      </c>
      <c r="B16769" s="2">
        <v>42492.494837962964</v>
      </c>
      <c r="C16769">
        <v>2252977868</v>
      </c>
      <c r="D16769" t="s">
        <v>19697</v>
      </c>
      <c r="H16769" t="s">
        <v>3866</v>
      </c>
    </row>
    <row r="16770" spans="1:8" x14ac:dyDescent="0.3">
      <c r="A16770" t="s">
        <v>3862</v>
      </c>
      <c r="B16770" s="2">
        <v>42492.494849537034</v>
      </c>
      <c r="C16770">
        <v>2252977868</v>
      </c>
      <c r="D16770" t="s">
        <v>19697</v>
      </c>
      <c r="H16770" t="s">
        <v>3866</v>
      </c>
    </row>
    <row r="16771" spans="1:8" x14ac:dyDescent="0.3">
      <c r="A16771" t="s">
        <v>3862</v>
      </c>
      <c r="B16771" s="2">
        <v>42492.473923611113</v>
      </c>
      <c r="C16771">
        <v>2253112467</v>
      </c>
      <c r="D16771" t="s">
        <v>11124</v>
      </c>
      <c r="H16771" t="s">
        <v>3922</v>
      </c>
    </row>
    <row r="16772" spans="1:8" x14ac:dyDescent="0.3">
      <c r="A16772" t="s">
        <v>3862</v>
      </c>
      <c r="B16772" s="2">
        <v>42492.478854166664</v>
      </c>
      <c r="C16772">
        <v>2253238716</v>
      </c>
      <c r="D16772" t="s">
        <v>6307</v>
      </c>
      <c r="H16772" t="s">
        <v>3890</v>
      </c>
    </row>
    <row r="16773" spans="1:8" x14ac:dyDescent="0.3">
      <c r="A16773" t="s">
        <v>3862</v>
      </c>
      <c r="B16773" s="2">
        <v>42492.494537037041</v>
      </c>
      <c r="C16773">
        <v>2253348637</v>
      </c>
      <c r="D16773" t="s">
        <v>24258</v>
      </c>
      <c r="H16773" t="s">
        <v>3885</v>
      </c>
    </row>
    <row r="16774" spans="1:8" x14ac:dyDescent="0.3">
      <c r="A16774" t="s">
        <v>3862</v>
      </c>
      <c r="B16774" s="2">
        <v>42492.482476851852</v>
      </c>
      <c r="C16774">
        <v>2253419792</v>
      </c>
      <c r="D16774" t="s">
        <v>27598</v>
      </c>
      <c r="H16774" t="s">
        <v>3885</v>
      </c>
    </row>
    <row r="16775" spans="1:8" x14ac:dyDescent="0.3">
      <c r="A16775" t="s">
        <v>3862</v>
      </c>
      <c r="B16775" s="2">
        <v>42492.473333333335</v>
      </c>
      <c r="C16775">
        <v>2253421968</v>
      </c>
      <c r="D16775" t="s">
        <v>12384</v>
      </c>
      <c r="H16775" t="s">
        <v>3866</v>
      </c>
    </row>
    <row r="16776" spans="1:8" x14ac:dyDescent="0.3">
      <c r="A16776" t="s">
        <v>3862</v>
      </c>
      <c r="B16776" s="2">
        <v>42492.462106481478</v>
      </c>
      <c r="C16776">
        <v>2253560671</v>
      </c>
      <c r="D16776" t="s">
        <v>7983</v>
      </c>
      <c r="H16776" t="s">
        <v>7984</v>
      </c>
    </row>
    <row r="16777" spans="1:8" x14ac:dyDescent="0.3">
      <c r="A16777" t="s">
        <v>3862</v>
      </c>
      <c r="B16777" s="2">
        <v>42492.480995370373</v>
      </c>
      <c r="C16777">
        <v>2253692916</v>
      </c>
      <c r="D16777" t="s">
        <v>27486</v>
      </c>
      <c r="H16777" t="s">
        <v>3989</v>
      </c>
    </row>
    <row r="16778" spans="1:8" x14ac:dyDescent="0.3">
      <c r="A16778" t="s">
        <v>3862</v>
      </c>
      <c r="B16778" s="2">
        <v>42492.471736111111</v>
      </c>
      <c r="C16778">
        <v>2253801378</v>
      </c>
      <c r="D16778" t="s">
        <v>4390</v>
      </c>
      <c r="H16778" t="s">
        <v>3890</v>
      </c>
    </row>
    <row r="16779" spans="1:8" x14ac:dyDescent="0.3">
      <c r="A16779" t="s">
        <v>3862</v>
      </c>
      <c r="B16779" s="2">
        <v>42492.468263888892</v>
      </c>
      <c r="C16779">
        <v>2254000787</v>
      </c>
      <c r="D16779" t="s">
        <v>16847</v>
      </c>
      <c r="E16779" t="s">
        <v>13</v>
      </c>
      <c r="F16779" t="s">
        <v>13</v>
      </c>
      <c r="H16779" t="s">
        <v>4156</v>
      </c>
    </row>
    <row r="16780" spans="1:8" x14ac:dyDescent="0.3">
      <c r="A16780" t="s">
        <v>3862</v>
      </c>
      <c r="B16780" s="2">
        <v>42492.471828703703</v>
      </c>
      <c r="C16780">
        <v>2254202852</v>
      </c>
      <c r="D16780" t="s">
        <v>19602</v>
      </c>
      <c r="H16780" t="s">
        <v>4056</v>
      </c>
    </row>
    <row r="16781" spans="1:8" x14ac:dyDescent="0.3">
      <c r="A16781" t="s">
        <v>3862</v>
      </c>
      <c r="B16781" s="2">
        <v>42492.485532407409</v>
      </c>
      <c r="C16781">
        <v>2254400616</v>
      </c>
      <c r="D16781" t="s">
        <v>13359</v>
      </c>
      <c r="H16781" t="s">
        <v>3922</v>
      </c>
    </row>
    <row r="16782" spans="1:8" x14ac:dyDescent="0.3">
      <c r="A16782" t="s">
        <v>3862</v>
      </c>
      <c r="B16782" s="2">
        <v>42492.47283564815</v>
      </c>
      <c r="C16782">
        <v>2255141605</v>
      </c>
      <c r="D16782" t="s">
        <v>12232</v>
      </c>
      <c r="H16782" t="s">
        <v>3868</v>
      </c>
    </row>
    <row r="16783" spans="1:8" x14ac:dyDescent="0.3">
      <c r="A16783" t="s">
        <v>3862</v>
      </c>
      <c r="B16783" s="2">
        <v>42492.474895833337</v>
      </c>
      <c r="C16783">
        <v>2255171598</v>
      </c>
      <c r="D16783" t="s">
        <v>18902</v>
      </c>
      <c r="H16783" t="s">
        <v>4089</v>
      </c>
    </row>
    <row r="16784" spans="1:8" x14ac:dyDescent="0.3">
      <c r="A16784" t="s">
        <v>3862</v>
      </c>
      <c r="B16784" s="2">
        <v>42492.492361111108</v>
      </c>
      <c r="C16784">
        <v>2255191776</v>
      </c>
      <c r="D16784" t="s">
        <v>24098</v>
      </c>
      <c r="E16784" t="s">
        <v>3880</v>
      </c>
      <c r="F16784" t="s">
        <v>3865</v>
      </c>
      <c r="H16784" t="s">
        <v>18006</v>
      </c>
    </row>
    <row r="16785" spans="1:8" x14ac:dyDescent="0.3">
      <c r="A16785" t="s">
        <v>3862</v>
      </c>
      <c r="B16785" s="2">
        <v>42492.468171296299</v>
      </c>
      <c r="C16785">
        <v>2255264091</v>
      </c>
      <c r="D16785" t="s">
        <v>13370</v>
      </c>
      <c r="E16785" t="s">
        <v>3880</v>
      </c>
      <c r="F16785" t="s">
        <v>3865</v>
      </c>
      <c r="H16785" t="s">
        <v>4732</v>
      </c>
    </row>
    <row r="16786" spans="1:8" x14ac:dyDescent="0.3">
      <c r="A16786" t="s">
        <v>3862</v>
      </c>
      <c r="B16786" s="2">
        <v>42492.496307870373</v>
      </c>
      <c r="C16786">
        <v>2255529235</v>
      </c>
      <c r="D16786" t="s">
        <v>25160</v>
      </c>
      <c r="H16786" t="s">
        <v>27958</v>
      </c>
    </row>
    <row r="16787" spans="1:8" x14ac:dyDescent="0.3">
      <c r="A16787" t="s">
        <v>3862</v>
      </c>
      <c r="B16787" s="2">
        <v>42492.464131944442</v>
      </c>
      <c r="C16787">
        <v>2255701674</v>
      </c>
      <c r="D16787" t="s">
        <v>7933</v>
      </c>
      <c r="E16787" t="s">
        <v>4413</v>
      </c>
      <c r="F16787" t="s">
        <v>3912</v>
      </c>
      <c r="H16787" t="s">
        <v>7934</v>
      </c>
    </row>
    <row r="16788" spans="1:8" x14ac:dyDescent="0.3">
      <c r="A16788" t="s">
        <v>3862</v>
      </c>
      <c r="B16788" s="2">
        <v>42492.45921296296</v>
      </c>
      <c r="C16788">
        <v>2255928529</v>
      </c>
      <c r="D16788" t="s">
        <v>14264</v>
      </c>
      <c r="H16788" t="s">
        <v>6362</v>
      </c>
    </row>
    <row r="16789" spans="1:8" x14ac:dyDescent="0.3">
      <c r="A16789" t="s">
        <v>3862</v>
      </c>
      <c r="B16789" s="2">
        <v>42492.499374999999</v>
      </c>
      <c r="C16789">
        <v>2256129620</v>
      </c>
      <c r="D16789" t="s">
        <v>25677</v>
      </c>
      <c r="H16789" t="s">
        <v>3866</v>
      </c>
    </row>
    <row r="16790" spans="1:8" x14ac:dyDescent="0.3">
      <c r="A16790" t="s">
        <v>3862</v>
      </c>
      <c r="B16790" s="2">
        <v>42492.499444444446</v>
      </c>
      <c r="C16790">
        <v>2256129620</v>
      </c>
      <c r="D16790" t="s">
        <v>25677</v>
      </c>
      <c r="E16790" t="s">
        <v>3880</v>
      </c>
      <c r="F16790" t="s">
        <v>3865</v>
      </c>
      <c r="H16790" t="s">
        <v>3866</v>
      </c>
    </row>
    <row r="16791" spans="1:8" x14ac:dyDescent="0.3">
      <c r="A16791" t="s">
        <v>3862</v>
      </c>
      <c r="B16791" s="2">
        <v>42492.499340277776</v>
      </c>
      <c r="C16791">
        <v>2256129620</v>
      </c>
      <c r="D16791" t="s">
        <v>25677</v>
      </c>
      <c r="H16791" t="s">
        <v>3866</v>
      </c>
    </row>
    <row r="16792" spans="1:8" x14ac:dyDescent="0.3">
      <c r="A16792" t="s">
        <v>3862</v>
      </c>
      <c r="B16792" s="2">
        <v>42492.499247685184</v>
      </c>
      <c r="C16792">
        <v>2256129620</v>
      </c>
      <c r="D16792" t="s">
        <v>25677</v>
      </c>
      <c r="H16792" t="s">
        <v>3866</v>
      </c>
    </row>
    <row r="16793" spans="1:8" x14ac:dyDescent="0.3">
      <c r="A16793" t="s">
        <v>3862</v>
      </c>
      <c r="B16793" s="2">
        <v>42492.496365740742</v>
      </c>
      <c r="C16793">
        <v>2256191261</v>
      </c>
      <c r="D16793" t="s">
        <v>26101</v>
      </c>
      <c r="H16793" t="s">
        <v>26102</v>
      </c>
    </row>
    <row r="16794" spans="1:8" x14ac:dyDescent="0.3">
      <c r="A16794" t="s">
        <v>3862</v>
      </c>
      <c r="B16794" s="2">
        <v>42492.463206018518</v>
      </c>
      <c r="C16794">
        <v>2256211675</v>
      </c>
      <c r="D16794" t="s">
        <v>14638</v>
      </c>
      <c r="H16794" t="s">
        <v>14639</v>
      </c>
    </row>
    <row r="16795" spans="1:8" x14ac:dyDescent="0.3">
      <c r="A16795" t="s">
        <v>3862</v>
      </c>
      <c r="B16795" s="2">
        <v>42492.462152777778</v>
      </c>
      <c r="C16795">
        <v>2256250816</v>
      </c>
      <c r="D16795" t="s">
        <v>17679</v>
      </c>
      <c r="H16795" t="s">
        <v>3866</v>
      </c>
    </row>
    <row r="16796" spans="1:8" x14ac:dyDescent="0.3">
      <c r="A16796" t="s">
        <v>3862</v>
      </c>
      <c r="B16796" s="2">
        <v>42492.493194444447</v>
      </c>
      <c r="C16796">
        <v>2256453854</v>
      </c>
      <c r="D16796" t="s">
        <v>26843</v>
      </c>
      <c r="H16796" t="s">
        <v>26844</v>
      </c>
    </row>
    <row r="16797" spans="1:8" x14ac:dyDescent="0.3">
      <c r="A16797" t="s">
        <v>3862</v>
      </c>
      <c r="B16797" s="2">
        <v>42492.484722222223</v>
      </c>
      <c r="C16797">
        <v>2256956624</v>
      </c>
      <c r="D16797" t="s">
        <v>20961</v>
      </c>
      <c r="H16797" t="s">
        <v>4349</v>
      </c>
    </row>
    <row r="16798" spans="1:8" x14ac:dyDescent="0.3">
      <c r="A16798" t="s">
        <v>3862</v>
      </c>
      <c r="B16798" s="2">
        <v>42492.474988425929</v>
      </c>
      <c r="C16798">
        <v>2257098153</v>
      </c>
      <c r="D16798" t="s">
        <v>18341</v>
      </c>
      <c r="H16798" t="s">
        <v>3885</v>
      </c>
    </row>
    <row r="16799" spans="1:8" x14ac:dyDescent="0.3">
      <c r="A16799" t="s">
        <v>3862</v>
      </c>
      <c r="B16799" s="2">
        <v>42492.495729166665</v>
      </c>
      <c r="C16799">
        <v>2257184955</v>
      </c>
      <c r="D16799" t="s">
        <v>4530</v>
      </c>
      <c r="H16799" t="s">
        <v>3866</v>
      </c>
    </row>
    <row r="16800" spans="1:8" x14ac:dyDescent="0.3">
      <c r="A16800" t="s">
        <v>3862</v>
      </c>
      <c r="B16800" s="2">
        <v>42492.462222222224</v>
      </c>
      <c r="C16800">
        <v>2257301542</v>
      </c>
      <c r="D16800" t="s">
        <v>5785</v>
      </c>
      <c r="E16800" t="s">
        <v>3880</v>
      </c>
      <c r="F16800" t="s">
        <v>3865</v>
      </c>
      <c r="H16800" t="s">
        <v>3866</v>
      </c>
    </row>
    <row r="16801" spans="1:8" x14ac:dyDescent="0.3">
      <c r="A16801" t="s">
        <v>3862</v>
      </c>
      <c r="B16801" s="2">
        <v>42492.462187500001</v>
      </c>
      <c r="C16801">
        <v>2257301542</v>
      </c>
      <c r="D16801" t="s">
        <v>5785</v>
      </c>
      <c r="H16801" t="s">
        <v>3866</v>
      </c>
    </row>
    <row r="16802" spans="1:8" x14ac:dyDescent="0.3">
      <c r="A16802" t="s">
        <v>3862</v>
      </c>
      <c r="B16802" s="2">
        <v>42492.462152777778</v>
      </c>
      <c r="C16802">
        <v>2257301542</v>
      </c>
      <c r="D16802" t="s">
        <v>5785</v>
      </c>
      <c r="H16802" t="s">
        <v>3866</v>
      </c>
    </row>
    <row r="16803" spans="1:8" x14ac:dyDescent="0.3">
      <c r="A16803" t="s">
        <v>3862</v>
      </c>
      <c r="B16803" s="2">
        <v>42492.497372685182</v>
      </c>
      <c r="C16803">
        <v>2257326890</v>
      </c>
      <c r="D16803" t="s">
        <v>24935</v>
      </c>
      <c r="E16803" t="s">
        <v>13</v>
      </c>
      <c r="F16803" t="s">
        <v>13</v>
      </c>
      <c r="H16803" t="s">
        <v>3922</v>
      </c>
    </row>
    <row r="16804" spans="1:8" x14ac:dyDescent="0.3">
      <c r="A16804" t="s">
        <v>3862</v>
      </c>
      <c r="B16804" s="2">
        <v>42492.49015046296</v>
      </c>
      <c r="C16804">
        <v>2257330552</v>
      </c>
      <c r="D16804" t="s">
        <v>8900</v>
      </c>
      <c r="E16804" t="s">
        <v>3880</v>
      </c>
      <c r="F16804" t="s">
        <v>3865</v>
      </c>
      <c r="H16804" t="s">
        <v>3870</v>
      </c>
    </row>
    <row r="16805" spans="1:8" x14ac:dyDescent="0.3">
      <c r="A16805" t="s">
        <v>3862</v>
      </c>
      <c r="B16805" s="2">
        <v>42492.485277777778</v>
      </c>
      <c r="C16805">
        <v>2257660693</v>
      </c>
      <c r="D16805" t="s">
        <v>18659</v>
      </c>
      <c r="H16805" t="s">
        <v>6609</v>
      </c>
    </row>
    <row r="16806" spans="1:8" x14ac:dyDescent="0.3">
      <c r="A16806" t="s">
        <v>3862</v>
      </c>
      <c r="B16806" s="2">
        <v>42492.462997685187</v>
      </c>
      <c r="C16806">
        <v>2257766698</v>
      </c>
      <c r="D16806" t="s">
        <v>6590</v>
      </c>
      <c r="H16806" t="s">
        <v>3890</v>
      </c>
    </row>
    <row r="16807" spans="1:8" x14ac:dyDescent="0.3">
      <c r="A16807" t="s">
        <v>3862</v>
      </c>
      <c r="B16807" s="2">
        <v>42492.495706018519</v>
      </c>
      <c r="C16807">
        <v>2258036485</v>
      </c>
      <c r="D16807" t="s">
        <v>24962</v>
      </c>
      <c r="H16807" t="s">
        <v>3866</v>
      </c>
    </row>
    <row r="16808" spans="1:8" x14ac:dyDescent="0.3">
      <c r="A16808" t="s">
        <v>3862</v>
      </c>
      <c r="B16808" s="2">
        <v>42492.462581018517</v>
      </c>
      <c r="C16808">
        <v>2258063523</v>
      </c>
      <c r="D16808" t="s">
        <v>14048</v>
      </c>
      <c r="H16808" t="s">
        <v>14049</v>
      </c>
    </row>
    <row r="16809" spans="1:8" x14ac:dyDescent="0.3">
      <c r="A16809" t="s">
        <v>3862</v>
      </c>
      <c r="B16809" s="2">
        <v>42492.458495370367</v>
      </c>
      <c r="C16809">
        <v>2258088919</v>
      </c>
      <c r="D16809" t="s">
        <v>5463</v>
      </c>
      <c r="E16809" t="s">
        <v>13</v>
      </c>
      <c r="F16809" t="s">
        <v>13</v>
      </c>
      <c r="H16809" t="s">
        <v>3881</v>
      </c>
    </row>
    <row r="16810" spans="1:8" x14ac:dyDescent="0.3">
      <c r="A16810" t="s">
        <v>3862</v>
      </c>
      <c r="B16810" s="2">
        <v>42492.458472222221</v>
      </c>
      <c r="C16810">
        <v>2258088919</v>
      </c>
      <c r="D16810" t="s">
        <v>5463</v>
      </c>
      <c r="H16810" t="s">
        <v>3881</v>
      </c>
    </row>
    <row r="16811" spans="1:8" x14ac:dyDescent="0.3">
      <c r="A16811" t="s">
        <v>3862</v>
      </c>
      <c r="B16811" s="2">
        <v>42492.458379629628</v>
      </c>
      <c r="C16811">
        <v>2258088919</v>
      </c>
      <c r="D16811" t="s">
        <v>5463</v>
      </c>
      <c r="H16811" t="s">
        <v>3874</v>
      </c>
    </row>
    <row r="16812" spans="1:8" x14ac:dyDescent="0.3">
      <c r="A16812" t="s">
        <v>3862</v>
      </c>
      <c r="B16812" s="2">
        <v>42492.458460648151</v>
      </c>
      <c r="C16812">
        <v>2258088919</v>
      </c>
      <c r="D16812" t="s">
        <v>5463</v>
      </c>
      <c r="H16812" t="s">
        <v>3881</v>
      </c>
    </row>
    <row r="16813" spans="1:8" x14ac:dyDescent="0.3">
      <c r="A16813" t="s">
        <v>3862</v>
      </c>
      <c r="B16813" s="2">
        <v>42492.482268518521</v>
      </c>
      <c r="C16813">
        <v>2258186313</v>
      </c>
      <c r="D16813" t="s">
        <v>17361</v>
      </c>
      <c r="E16813" t="s">
        <v>3880</v>
      </c>
      <c r="F16813" t="s">
        <v>3865</v>
      </c>
      <c r="H16813" t="s">
        <v>17362</v>
      </c>
    </row>
    <row r="16814" spans="1:8" x14ac:dyDescent="0.3">
      <c r="A16814" t="s">
        <v>3862</v>
      </c>
      <c r="B16814" s="2">
        <v>42492.481724537036</v>
      </c>
      <c r="C16814">
        <v>2258211534</v>
      </c>
      <c r="D16814" t="s">
        <v>20617</v>
      </c>
      <c r="H16814" t="s">
        <v>23426</v>
      </c>
    </row>
    <row r="16815" spans="1:8" x14ac:dyDescent="0.3">
      <c r="A16815" t="s">
        <v>3862</v>
      </c>
      <c r="B16815" s="2">
        <v>42492.490081018521</v>
      </c>
      <c r="C16815">
        <v>2258337204</v>
      </c>
      <c r="D16815" t="s">
        <v>15239</v>
      </c>
      <c r="H16815" t="s">
        <v>15240</v>
      </c>
    </row>
    <row r="16816" spans="1:8" x14ac:dyDescent="0.3">
      <c r="A16816" t="s">
        <v>3862</v>
      </c>
      <c r="B16816" s="2">
        <v>42492.486319444448</v>
      </c>
      <c r="C16816">
        <v>2258424797</v>
      </c>
      <c r="D16816" t="s">
        <v>18882</v>
      </c>
      <c r="H16816" t="s">
        <v>4015</v>
      </c>
    </row>
    <row r="16817" spans="1:8" x14ac:dyDescent="0.3">
      <c r="A16817" t="s">
        <v>3862</v>
      </c>
      <c r="B16817" s="2">
        <v>42492.474293981482</v>
      </c>
      <c r="C16817">
        <v>2258482153</v>
      </c>
      <c r="D16817" t="s">
        <v>13513</v>
      </c>
      <c r="H16817" t="s">
        <v>3885</v>
      </c>
    </row>
    <row r="16818" spans="1:8" x14ac:dyDescent="0.3">
      <c r="A16818" t="s">
        <v>3862</v>
      </c>
      <c r="B16818" s="2">
        <v>42492.494201388887</v>
      </c>
      <c r="C16818">
        <v>2258692298</v>
      </c>
      <c r="D16818" t="s">
        <v>25648</v>
      </c>
      <c r="H16818" t="s">
        <v>28479</v>
      </c>
    </row>
    <row r="16819" spans="1:8" x14ac:dyDescent="0.3">
      <c r="A16819" t="s">
        <v>3862</v>
      </c>
      <c r="B16819" s="2">
        <v>42492.483032407406</v>
      </c>
      <c r="C16819">
        <v>2258709730</v>
      </c>
      <c r="D16819" t="s">
        <v>7585</v>
      </c>
      <c r="H16819" t="s">
        <v>7586</v>
      </c>
    </row>
    <row r="16820" spans="1:8" x14ac:dyDescent="0.3">
      <c r="A16820" t="s">
        <v>3862</v>
      </c>
      <c r="B16820" s="2">
        <v>42492.461423611108</v>
      </c>
      <c r="C16820">
        <v>2258804999</v>
      </c>
      <c r="D16820" t="s">
        <v>13713</v>
      </c>
      <c r="H16820" t="s">
        <v>13714</v>
      </c>
    </row>
    <row r="16821" spans="1:8" x14ac:dyDescent="0.3">
      <c r="A16821" t="s">
        <v>3862</v>
      </c>
      <c r="B16821" s="2">
        <v>42492.459502314814</v>
      </c>
      <c r="C16821">
        <v>2258893481</v>
      </c>
      <c r="D16821" t="s">
        <v>3871</v>
      </c>
      <c r="H16821" t="s">
        <v>3866</v>
      </c>
    </row>
    <row r="16822" spans="1:8" x14ac:dyDescent="0.3">
      <c r="A16822" t="s">
        <v>3862</v>
      </c>
      <c r="B16822" s="2">
        <v>42492.459340277775</v>
      </c>
      <c r="C16822">
        <v>2258893481</v>
      </c>
      <c r="D16822" t="s">
        <v>3871</v>
      </c>
      <c r="H16822" t="s">
        <v>3866</v>
      </c>
    </row>
    <row r="16823" spans="1:8" x14ac:dyDescent="0.3">
      <c r="A16823" t="s">
        <v>3862</v>
      </c>
      <c r="B16823" s="2">
        <v>42492.459537037037</v>
      </c>
      <c r="C16823">
        <v>2258893481</v>
      </c>
      <c r="D16823" t="s">
        <v>3871</v>
      </c>
      <c r="E16823" t="s">
        <v>3880</v>
      </c>
      <c r="F16823" t="s">
        <v>3865</v>
      </c>
      <c r="H16823" t="s">
        <v>3866</v>
      </c>
    </row>
    <row r="16824" spans="1:8" x14ac:dyDescent="0.3">
      <c r="A16824" t="s">
        <v>3862</v>
      </c>
      <c r="B16824" s="2">
        <v>42492.459502314814</v>
      </c>
      <c r="C16824">
        <v>2258893481</v>
      </c>
      <c r="D16824" t="s">
        <v>3871</v>
      </c>
      <c r="H16824" t="s">
        <v>3866</v>
      </c>
    </row>
    <row r="16825" spans="1:8" x14ac:dyDescent="0.3">
      <c r="A16825" t="s">
        <v>3862</v>
      </c>
      <c r="B16825" s="2">
        <v>42492.461192129631</v>
      </c>
      <c r="C16825">
        <v>2259051729</v>
      </c>
      <c r="D16825" t="s">
        <v>7922</v>
      </c>
      <c r="H16825" t="s">
        <v>3885</v>
      </c>
    </row>
    <row r="16826" spans="1:8" x14ac:dyDescent="0.3">
      <c r="A16826" t="s">
        <v>3862</v>
      </c>
      <c r="B16826" s="2">
        <v>42492.496388888889</v>
      </c>
      <c r="C16826">
        <v>2259926556</v>
      </c>
      <c r="D16826" t="s">
        <v>26703</v>
      </c>
      <c r="H16826" t="s">
        <v>3866</v>
      </c>
    </row>
    <row r="16827" spans="1:8" x14ac:dyDescent="0.3">
      <c r="A16827" t="s">
        <v>3862</v>
      </c>
      <c r="B16827" s="2">
        <v>42492.496388888889</v>
      </c>
      <c r="C16827">
        <v>2259926556</v>
      </c>
      <c r="D16827" t="s">
        <v>26703</v>
      </c>
      <c r="E16827" t="s">
        <v>13</v>
      </c>
      <c r="F16827" t="s">
        <v>13</v>
      </c>
      <c r="H16827" t="s">
        <v>3866</v>
      </c>
    </row>
    <row r="16828" spans="1:8" x14ac:dyDescent="0.3">
      <c r="A16828" t="s">
        <v>3862</v>
      </c>
      <c r="B16828" s="2">
        <v>42492.496388888889</v>
      </c>
      <c r="C16828">
        <v>2259926556</v>
      </c>
      <c r="D16828" t="s">
        <v>26703</v>
      </c>
      <c r="H16828" t="s">
        <v>3866</v>
      </c>
    </row>
    <row r="16829" spans="1:8" x14ac:dyDescent="0.3">
      <c r="A16829" t="s">
        <v>3862</v>
      </c>
      <c r="B16829" s="2">
        <v>42492.496342592596</v>
      </c>
      <c r="C16829">
        <v>2259926556</v>
      </c>
      <c r="D16829" t="s">
        <v>26703</v>
      </c>
      <c r="H16829" t="s">
        <v>3866</v>
      </c>
    </row>
    <row r="16830" spans="1:8" x14ac:dyDescent="0.3">
      <c r="A16830" t="s">
        <v>3862</v>
      </c>
      <c r="B16830" s="2">
        <v>42492.461817129632</v>
      </c>
      <c r="C16830">
        <v>2260154207</v>
      </c>
      <c r="D16830" t="s">
        <v>6106</v>
      </c>
      <c r="H16830" t="s">
        <v>8554</v>
      </c>
    </row>
    <row r="16831" spans="1:8" x14ac:dyDescent="0.3">
      <c r="A16831" t="s">
        <v>3862</v>
      </c>
      <c r="B16831" s="2">
        <v>42492.487662037034</v>
      </c>
      <c r="C16831">
        <v>2260485162</v>
      </c>
      <c r="D16831" t="s">
        <v>23639</v>
      </c>
      <c r="E16831" t="s">
        <v>3880</v>
      </c>
      <c r="F16831" t="s">
        <v>3865</v>
      </c>
      <c r="H16831" t="s">
        <v>23640</v>
      </c>
    </row>
    <row r="16832" spans="1:8" x14ac:dyDescent="0.3">
      <c r="A16832" t="s">
        <v>3862</v>
      </c>
      <c r="B16832" s="2">
        <v>42492.497314814813</v>
      </c>
      <c r="C16832">
        <v>2260528928</v>
      </c>
      <c r="D16832" t="s">
        <v>17788</v>
      </c>
      <c r="H16832" t="s">
        <v>3885</v>
      </c>
    </row>
    <row r="16833" spans="1:8" x14ac:dyDescent="0.3">
      <c r="A16833" t="s">
        <v>3862</v>
      </c>
      <c r="B16833" s="2">
        <v>42492.47828703704</v>
      </c>
      <c r="C16833">
        <v>2260665169</v>
      </c>
      <c r="D16833" t="s">
        <v>18990</v>
      </c>
      <c r="H16833" t="s">
        <v>3989</v>
      </c>
    </row>
    <row r="16834" spans="1:8" x14ac:dyDescent="0.3">
      <c r="A16834" t="s">
        <v>3862</v>
      </c>
      <c r="B16834" s="2">
        <v>42492.466620370367</v>
      </c>
      <c r="C16834">
        <v>2260689956</v>
      </c>
      <c r="D16834" t="s">
        <v>6247</v>
      </c>
      <c r="E16834" t="s">
        <v>3977</v>
      </c>
      <c r="F16834" t="s">
        <v>3912</v>
      </c>
      <c r="H16834" t="s">
        <v>3866</v>
      </c>
    </row>
    <row r="16835" spans="1:8" x14ac:dyDescent="0.3">
      <c r="A16835" t="s">
        <v>3862</v>
      </c>
      <c r="B16835" s="2">
        <v>42492.495532407411</v>
      </c>
      <c r="C16835">
        <v>2260712351</v>
      </c>
      <c r="D16835" t="s">
        <v>24774</v>
      </c>
      <c r="H16835" t="s">
        <v>3885</v>
      </c>
    </row>
    <row r="16836" spans="1:8" x14ac:dyDescent="0.3">
      <c r="A16836" t="s">
        <v>3862</v>
      </c>
      <c r="B16836" s="2">
        <v>42492.489305555559</v>
      </c>
      <c r="C16836">
        <v>2261218515</v>
      </c>
      <c r="D16836" t="s">
        <v>17218</v>
      </c>
      <c r="E16836" t="s">
        <v>3880</v>
      </c>
      <c r="F16836" t="s">
        <v>3865</v>
      </c>
      <c r="H16836" t="s">
        <v>3868</v>
      </c>
    </row>
    <row r="16837" spans="1:8" x14ac:dyDescent="0.3">
      <c r="A16837" t="s">
        <v>3862</v>
      </c>
      <c r="B16837" s="2">
        <v>42492.4687962963</v>
      </c>
      <c r="C16837">
        <v>2261543879</v>
      </c>
      <c r="D16837" t="s">
        <v>13703</v>
      </c>
      <c r="E16837" t="s">
        <v>4413</v>
      </c>
      <c r="F16837" t="s">
        <v>3912</v>
      </c>
      <c r="H16837" t="s">
        <v>3866</v>
      </c>
    </row>
    <row r="16838" spans="1:8" x14ac:dyDescent="0.3">
      <c r="A16838" t="s">
        <v>3862</v>
      </c>
      <c r="B16838" s="2">
        <v>42492.491388888891</v>
      </c>
      <c r="C16838">
        <v>2261659260</v>
      </c>
      <c r="D16838" t="s">
        <v>19240</v>
      </c>
      <c r="H16838" t="s">
        <v>3890</v>
      </c>
    </row>
    <row r="16839" spans="1:8" x14ac:dyDescent="0.3">
      <c r="A16839" t="s">
        <v>3862</v>
      </c>
      <c r="B16839" s="2">
        <v>42492.491469907407</v>
      </c>
      <c r="C16839">
        <v>2261659260</v>
      </c>
      <c r="D16839" t="s">
        <v>19240</v>
      </c>
      <c r="E16839" t="s">
        <v>13</v>
      </c>
      <c r="F16839" t="s">
        <v>13</v>
      </c>
      <c r="H16839" t="s">
        <v>3870</v>
      </c>
    </row>
    <row r="16840" spans="1:8" x14ac:dyDescent="0.3">
      <c r="A16840" t="s">
        <v>3862</v>
      </c>
      <c r="B16840" s="2">
        <v>42492.49145833333</v>
      </c>
      <c r="C16840">
        <v>2261659260</v>
      </c>
      <c r="D16840" t="s">
        <v>19240</v>
      </c>
      <c r="H16840" t="s">
        <v>3870</v>
      </c>
    </row>
    <row r="16841" spans="1:8" x14ac:dyDescent="0.3">
      <c r="A16841" t="s">
        <v>3862</v>
      </c>
      <c r="B16841" s="2">
        <v>42492.491469907407</v>
      </c>
      <c r="C16841">
        <v>2261659260</v>
      </c>
      <c r="D16841" t="s">
        <v>19240</v>
      </c>
      <c r="H16841" t="s">
        <v>3870</v>
      </c>
    </row>
    <row r="16842" spans="1:8" x14ac:dyDescent="0.3">
      <c r="A16842" t="s">
        <v>3862</v>
      </c>
      <c r="B16842" s="2">
        <v>42492.464201388888</v>
      </c>
      <c r="C16842">
        <v>2261735397</v>
      </c>
      <c r="D16842" t="s">
        <v>5956</v>
      </c>
      <c r="H16842" t="s">
        <v>3885</v>
      </c>
    </row>
    <row r="16843" spans="1:8" x14ac:dyDescent="0.3">
      <c r="A16843" t="s">
        <v>3862</v>
      </c>
      <c r="B16843" s="2">
        <v>42492.465601851851</v>
      </c>
      <c r="C16843">
        <v>2262123358</v>
      </c>
      <c r="D16843" t="s">
        <v>1709</v>
      </c>
      <c r="H16843" t="s">
        <v>4399</v>
      </c>
    </row>
    <row r="16844" spans="1:8" x14ac:dyDescent="0.3">
      <c r="A16844" t="s">
        <v>3862</v>
      </c>
      <c r="B16844" s="2">
        <v>42492.475995370369</v>
      </c>
      <c r="C16844">
        <v>2262309227</v>
      </c>
      <c r="D16844" t="s">
        <v>19197</v>
      </c>
      <c r="H16844" t="s">
        <v>3866</v>
      </c>
    </row>
    <row r="16845" spans="1:8" x14ac:dyDescent="0.3">
      <c r="A16845" t="s">
        <v>3862</v>
      </c>
      <c r="B16845" s="2">
        <v>42492.494791666664</v>
      </c>
      <c r="C16845">
        <v>2262349219</v>
      </c>
      <c r="D16845" t="s">
        <v>26795</v>
      </c>
      <c r="H16845" t="s">
        <v>3989</v>
      </c>
    </row>
    <row r="16846" spans="1:8" x14ac:dyDescent="0.3">
      <c r="A16846" t="s">
        <v>3862</v>
      </c>
      <c r="B16846" s="2">
        <v>42492.460497685184</v>
      </c>
      <c r="C16846">
        <v>2262524225</v>
      </c>
      <c r="D16846" t="s">
        <v>4453</v>
      </c>
      <c r="E16846" t="s">
        <v>13</v>
      </c>
      <c r="F16846" t="s">
        <v>13</v>
      </c>
      <c r="H16846" t="s">
        <v>4454</v>
      </c>
    </row>
    <row r="16847" spans="1:8" x14ac:dyDescent="0.3">
      <c r="A16847" t="s">
        <v>3862</v>
      </c>
      <c r="B16847" s="2">
        <v>42492.481435185182</v>
      </c>
      <c r="C16847">
        <v>2262769023</v>
      </c>
      <c r="D16847" t="s">
        <v>17369</v>
      </c>
      <c r="H16847" t="s">
        <v>4015</v>
      </c>
    </row>
    <row r="16848" spans="1:8" x14ac:dyDescent="0.3">
      <c r="A16848" t="s">
        <v>3862</v>
      </c>
      <c r="B16848" s="2">
        <v>42492.481574074074</v>
      </c>
      <c r="C16848">
        <v>2262769023</v>
      </c>
      <c r="D16848" t="s">
        <v>17369</v>
      </c>
      <c r="H16848" t="s">
        <v>3868</v>
      </c>
    </row>
    <row r="16849" spans="1:8" x14ac:dyDescent="0.3">
      <c r="A16849" t="s">
        <v>3862</v>
      </c>
      <c r="B16849" s="2">
        <v>42492.48159722222</v>
      </c>
      <c r="C16849">
        <v>2262769023</v>
      </c>
      <c r="D16849" t="s">
        <v>17369</v>
      </c>
      <c r="E16849" t="s">
        <v>13</v>
      </c>
      <c r="F16849" t="s">
        <v>13</v>
      </c>
      <c r="H16849" t="s">
        <v>3868</v>
      </c>
    </row>
    <row r="16850" spans="1:8" x14ac:dyDescent="0.3">
      <c r="A16850" t="s">
        <v>3862</v>
      </c>
      <c r="B16850" s="2">
        <v>42492.481585648151</v>
      </c>
      <c r="C16850">
        <v>2262769023</v>
      </c>
      <c r="D16850" t="s">
        <v>17369</v>
      </c>
      <c r="H16850" t="s">
        <v>3868</v>
      </c>
    </row>
    <row r="16851" spans="1:8" x14ac:dyDescent="0.3">
      <c r="A16851" t="s">
        <v>3862</v>
      </c>
      <c r="B16851" s="2">
        <v>42492.467210648145</v>
      </c>
      <c r="C16851">
        <v>2263176707</v>
      </c>
      <c r="D16851" t="s">
        <v>8546</v>
      </c>
      <c r="H16851" t="s">
        <v>3922</v>
      </c>
    </row>
    <row r="16852" spans="1:8" x14ac:dyDescent="0.3">
      <c r="A16852" t="s">
        <v>3862</v>
      </c>
      <c r="B16852" s="2">
        <v>42492.470486111109</v>
      </c>
      <c r="C16852">
        <v>2264095992</v>
      </c>
      <c r="D16852" t="s">
        <v>6617</v>
      </c>
      <c r="H16852" t="s">
        <v>3868</v>
      </c>
    </row>
    <row r="16853" spans="1:8" x14ac:dyDescent="0.3">
      <c r="A16853" t="s">
        <v>3862</v>
      </c>
      <c r="B16853" s="2">
        <v>42492.470277777778</v>
      </c>
      <c r="C16853">
        <v>2264095992</v>
      </c>
      <c r="D16853" t="s">
        <v>6617</v>
      </c>
      <c r="H16853" t="s">
        <v>3885</v>
      </c>
    </row>
    <row r="16854" spans="1:8" x14ac:dyDescent="0.3">
      <c r="A16854" t="s">
        <v>3862</v>
      </c>
      <c r="B16854" s="2">
        <v>42492.470486111109</v>
      </c>
      <c r="C16854">
        <v>2264095992</v>
      </c>
      <c r="D16854" t="s">
        <v>6617</v>
      </c>
      <c r="H16854" t="s">
        <v>3868</v>
      </c>
    </row>
    <row r="16855" spans="1:8" x14ac:dyDescent="0.3">
      <c r="A16855" t="s">
        <v>3862</v>
      </c>
      <c r="B16855" s="2">
        <v>42492.470520833333</v>
      </c>
      <c r="C16855">
        <v>2264095992</v>
      </c>
      <c r="D16855" t="s">
        <v>6617</v>
      </c>
      <c r="E16855" t="s">
        <v>3880</v>
      </c>
      <c r="F16855" t="s">
        <v>3865</v>
      </c>
      <c r="H16855" t="s">
        <v>3868</v>
      </c>
    </row>
    <row r="16856" spans="1:8" x14ac:dyDescent="0.3">
      <c r="A16856" t="s">
        <v>3862</v>
      </c>
      <c r="B16856" s="2">
        <v>42492.474224537036</v>
      </c>
      <c r="C16856">
        <v>2264110232</v>
      </c>
      <c r="D16856" t="s">
        <v>17424</v>
      </c>
      <c r="E16856" t="s">
        <v>3880</v>
      </c>
      <c r="F16856" t="s">
        <v>3865</v>
      </c>
      <c r="H16856" t="s">
        <v>3883</v>
      </c>
    </row>
    <row r="16857" spans="1:8" x14ac:dyDescent="0.3">
      <c r="A16857" t="s">
        <v>3862</v>
      </c>
      <c r="B16857" s="2">
        <v>42492.485347222224</v>
      </c>
      <c r="C16857">
        <v>2264415787</v>
      </c>
      <c r="D16857" t="s">
        <v>21585</v>
      </c>
      <c r="H16857" t="s">
        <v>3866</v>
      </c>
    </row>
    <row r="16858" spans="1:8" x14ac:dyDescent="0.3">
      <c r="A16858" t="s">
        <v>3862</v>
      </c>
      <c r="B16858" s="2">
        <v>42492.499247685184</v>
      </c>
      <c r="C16858">
        <v>2264482100</v>
      </c>
      <c r="D16858" t="s">
        <v>22733</v>
      </c>
      <c r="E16858" t="s">
        <v>3977</v>
      </c>
      <c r="F16858" t="s">
        <v>3912</v>
      </c>
      <c r="H16858" t="s">
        <v>6484</v>
      </c>
    </row>
    <row r="16859" spans="1:8" x14ac:dyDescent="0.3">
      <c r="A16859" t="s">
        <v>3862</v>
      </c>
      <c r="B16859" s="2">
        <v>42492.498969907407</v>
      </c>
      <c r="C16859">
        <v>2264482100</v>
      </c>
      <c r="D16859" t="s">
        <v>22733</v>
      </c>
      <c r="H16859" t="s">
        <v>6484</v>
      </c>
    </row>
    <row r="16860" spans="1:8" x14ac:dyDescent="0.3">
      <c r="A16860" t="s">
        <v>3862</v>
      </c>
      <c r="B16860" s="2">
        <v>42492.499189814815</v>
      </c>
      <c r="C16860">
        <v>2264482100</v>
      </c>
      <c r="D16860" t="s">
        <v>22733</v>
      </c>
      <c r="H16860" t="s">
        <v>6484</v>
      </c>
    </row>
    <row r="16861" spans="1:8" x14ac:dyDescent="0.3">
      <c r="A16861" t="s">
        <v>3862</v>
      </c>
      <c r="B16861" s="2">
        <v>42492.463622685187</v>
      </c>
      <c r="C16861">
        <v>2264636055</v>
      </c>
      <c r="D16861" t="s">
        <v>9899</v>
      </c>
      <c r="H16861" t="s">
        <v>4120</v>
      </c>
    </row>
    <row r="16862" spans="1:8" x14ac:dyDescent="0.3">
      <c r="A16862" t="s">
        <v>3862</v>
      </c>
      <c r="B16862" s="2">
        <v>42492.471365740741</v>
      </c>
      <c r="C16862">
        <v>2264650251</v>
      </c>
      <c r="D16862" t="s">
        <v>9216</v>
      </c>
      <c r="H16862" t="s">
        <v>3866</v>
      </c>
    </row>
    <row r="16863" spans="1:8" x14ac:dyDescent="0.3">
      <c r="A16863" t="s">
        <v>3862</v>
      </c>
      <c r="B16863" s="2">
        <v>42492.470150462963</v>
      </c>
      <c r="C16863">
        <v>2264737478</v>
      </c>
      <c r="D16863" t="s">
        <v>4271</v>
      </c>
      <c r="E16863" t="s">
        <v>9</v>
      </c>
      <c r="F16863" t="s">
        <v>3912</v>
      </c>
      <c r="H16863" t="s">
        <v>3868</v>
      </c>
    </row>
    <row r="16864" spans="1:8" x14ac:dyDescent="0.3">
      <c r="A16864" t="s">
        <v>3862</v>
      </c>
      <c r="B16864" s="2">
        <v>42492.470127314817</v>
      </c>
      <c r="C16864">
        <v>2264737478</v>
      </c>
      <c r="D16864" t="s">
        <v>4271</v>
      </c>
      <c r="H16864" t="s">
        <v>3868</v>
      </c>
    </row>
    <row r="16865" spans="1:8" x14ac:dyDescent="0.3">
      <c r="A16865" t="s">
        <v>3862</v>
      </c>
      <c r="B16865" s="2">
        <v>42492.470104166663</v>
      </c>
      <c r="C16865">
        <v>2264737478</v>
      </c>
      <c r="D16865" t="s">
        <v>4271</v>
      </c>
      <c r="H16865" t="s">
        <v>3885</v>
      </c>
    </row>
    <row r="16866" spans="1:8" x14ac:dyDescent="0.3">
      <c r="A16866" t="s">
        <v>3862</v>
      </c>
      <c r="B16866" s="2">
        <v>42492.47011574074</v>
      </c>
      <c r="C16866">
        <v>2264737478</v>
      </c>
      <c r="D16866" t="s">
        <v>4271</v>
      </c>
      <c r="H16866" t="s">
        <v>3868</v>
      </c>
    </row>
    <row r="16867" spans="1:8" x14ac:dyDescent="0.3">
      <c r="A16867" t="s">
        <v>3862</v>
      </c>
      <c r="B16867" s="2">
        <v>42492.482997685183</v>
      </c>
      <c r="C16867">
        <v>2264866928</v>
      </c>
      <c r="D16867" t="s">
        <v>7592</v>
      </c>
      <c r="H16867" t="s">
        <v>7593</v>
      </c>
    </row>
    <row r="16868" spans="1:8" x14ac:dyDescent="0.3">
      <c r="A16868" t="s">
        <v>3862</v>
      </c>
      <c r="B16868" s="2">
        <v>42492.483043981483</v>
      </c>
      <c r="C16868">
        <v>2264866928</v>
      </c>
      <c r="D16868" t="s">
        <v>7592</v>
      </c>
      <c r="E16868" t="s">
        <v>9</v>
      </c>
      <c r="F16868" t="s">
        <v>3912</v>
      </c>
      <c r="H16868" t="s">
        <v>7593</v>
      </c>
    </row>
    <row r="16869" spans="1:8" x14ac:dyDescent="0.3">
      <c r="A16869" t="s">
        <v>3862</v>
      </c>
      <c r="B16869" s="2">
        <v>42492.48300925926</v>
      </c>
      <c r="C16869">
        <v>2264866928</v>
      </c>
      <c r="D16869" t="s">
        <v>7592</v>
      </c>
      <c r="H16869" t="s">
        <v>7593</v>
      </c>
    </row>
    <row r="16870" spans="1:8" x14ac:dyDescent="0.3">
      <c r="A16870" t="s">
        <v>3862</v>
      </c>
      <c r="B16870" s="2">
        <v>42492.482974537037</v>
      </c>
      <c r="C16870">
        <v>2264866928</v>
      </c>
      <c r="D16870" t="s">
        <v>7592</v>
      </c>
      <c r="H16870" t="s">
        <v>7593</v>
      </c>
    </row>
    <row r="16871" spans="1:8" x14ac:dyDescent="0.3">
      <c r="A16871" t="s">
        <v>3862</v>
      </c>
      <c r="B16871" s="2">
        <v>42492.494803240741</v>
      </c>
      <c r="C16871">
        <v>2265101037</v>
      </c>
      <c r="D16871" t="s">
        <v>28344</v>
      </c>
      <c r="E16871" t="s">
        <v>4110</v>
      </c>
      <c r="F16871" t="s">
        <v>3910</v>
      </c>
      <c r="H16871" t="s">
        <v>3868</v>
      </c>
    </row>
    <row r="16872" spans="1:8" x14ac:dyDescent="0.3">
      <c r="A16872" t="s">
        <v>3862</v>
      </c>
      <c r="B16872" s="2">
        <v>42492.485324074078</v>
      </c>
      <c r="C16872">
        <v>2265395634</v>
      </c>
      <c r="D16872" t="s">
        <v>25545</v>
      </c>
      <c r="E16872" t="s">
        <v>3938</v>
      </c>
      <c r="F16872" t="s">
        <v>3912</v>
      </c>
      <c r="H16872" t="s">
        <v>5422</v>
      </c>
    </row>
    <row r="16873" spans="1:8" x14ac:dyDescent="0.3">
      <c r="A16873" t="s">
        <v>3862</v>
      </c>
      <c r="B16873" s="2">
        <v>42492.496874999997</v>
      </c>
      <c r="C16873">
        <v>2265475089</v>
      </c>
      <c r="D16873" t="s">
        <v>27115</v>
      </c>
      <c r="H16873" t="s">
        <v>10177</v>
      </c>
    </row>
    <row r="16874" spans="1:8" x14ac:dyDescent="0.3">
      <c r="A16874" t="s">
        <v>3862</v>
      </c>
      <c r="B16874" s="2">
        <v>42492.47865740741</v>
      </c>
      <c r="C16874">
        <v>2265827518</v>
      </c>
      <c r="D16874" t="s">
        <v>17945</v>
      </c>
      <c r="H16874" t="s">
        <v>3866</v>
      </c>
    </row>
    <row r="16875" spans="1:8" x14ac:dyDescent="0.3">
      <c r="A16875" t="s">
        <v>3862</v>
      </c>
      <c r="B16875" s="2">
        <v>42492.458784722221</v>
      </c>
      <c r="C16875">
        <v>2265983020</v>
      </c>
      <c r="D16875" t="s">
        <v>11176</v>
      </c>
      <c r="E16875" t="s">
        <v>221</v>
      </c>
      <c r="F16875" t="s">
        <v>3910</v>
      </c>
      <c r="H16875" t="s">
        <v>4732</v>
      </c>
    </row>
    <row r="16876" spans="1:8" x14ac:dyDescent="0.3">
      <c r="A16876" t="s">
        <v>3862</v>
      </c>
      <c r="B16876" s="2">
        <v>42492.476805555554</v>
      </c>
      <c r="C16876">
        <v>2266012008</v>
      </c>
      <c r="D16876" t="s">
        <v>16065</v>
      </c>
      <c r="E16876" t="s">
        <v>3880</v>
      </c>
      <c r="F16876" t="s">
        <v>3865</v>
      </c>
      <c r="H16876" t="s">
        <v>3868</v>
      </c>
    </row>
    <row r="16877" spans="1:8" x14ac:dyDescent="0.3">
      <c r="A16877" t="s">
        <v>3862</v>
      </c>
      <c r="B16877" s="2">
        <v>42492.495752314811</v>
      </c>
      <c r="C16877">
        <v>2266157326</v>
      </c>
      <c r="D16877" t="s">
        <v>24217</v>
      </c>
      <c r="H16877" t="s">
        <v>3922</v>
      </c>
    </row>
    <row r="16878" spans="1:8" x14ac:dyDescent="0.3">
      <c r="A16878" t="s">
        <v>3862</v>
      </c>
      <c r="B16878" s="2">
        <v>42492.468946759262</v>
      </c>
      <c r="C16878">
        <v>2266407034</v>
      </c>
      <c r="D16878" t="s">
        <v>17925</v>
      </c>
      <c r="H16878" t="s">
        <v>3866</v>
      </c>
    </row>
    <row r="16879" spans="1:8" x14ac:dyDescent="0.3">
      <c r="A16879" t="s">
        <v>3862</v>
      </c>
      <c r="B16879" s="2">
        <v>42492.475983796299</v>
      </c>
      <c r="C16879">
        <v>2266816520</v>
      </c>
      <c r="D16879" t="s">
        <v>7643</v>
      </c>
      <c r="H16879" t="s">
        <v>3870</v>
      </c>
    </row>
    <row r="16880" spans="1:8" x14ac:dyDescent="0.3">
      <c r="A16880" t="s">
        <v>3862</v>
      </c>
      <c r="B16880" s="2">
        <v>42492.466145833336</v>
      </c>
      <c r="C16880">
        <v>2267065071</v>
      </c>
      <c r="D16880" t="s">
        <v>4050</v>
      </c>
      <c r="E16880" t="s">
        <v>3880</v>
      </c>
      <c r="F16880" t="s">
        <v>3865</v>
      </c>
      <c r="H16880" t="s">
        <v>3868</v>
      </c>
    </row>
    <row r="16881" spans="1:8" x14ac:dyDescent="0.3">
      <c r="A16881" t="s">
        <v>3862</v>
      </c>
      <c r="B16881" s="2">
        <v>42492.466006944444</v>
      </c>
      <c r="C16881">
        <v>2267065071</v>
      </c>
      <c r="D16881" t="s">
        <v>4050</v>
      </c>
      <c r="H16881" t="s">
        <v>3868</v>
      </c>
    </row>
    <row r="16882" spans="1:8" x14ac:dyDescent="0.3">
      <c r="A16882" t="s">
        <v>3862</v>
      </c>
      <c r="B16882" s="2">
        <v>42492.46597222222</v>
      </c>
      <c r="C16882">
        <v>2267065071</v>
      </c>
      <c r="D16882" t="s">
        <v>4050</v>
      </c>
      <c r="H16882" t="s">
        <v>3868</v>
      </c>
    </row>
    <row r="16883" spans="1:8" x14ac:dyDescent="0.3">
      <c r="A16883" t="s">
        <v>3862</v>
      </c>
      <c r="B16883" s="2">
        <v>42492.465925925928</v>
      </c>
      <c r="C16883">
        <v>2267065071</v>
      </c>
      <c r="D16883" t="s">
        <v>4050</v>
      </c>
      <c r="H16883" t="s">
        <v>3885</v>
      </c>
    </row>
    <row r="16884" spans="1:8" x14ac:dyDescent="0.3">
      <c r="A16884" t="s">
        <v>3862</v>
      </c>
      <c r="B16884" s="2">
        <v>42492.473113425927</v>
      </c>
      <c r="C16884">
        <v>2267094843</v>
      </c>
      <c r="D16884" t="s">
        <v>16124</v>
      </c>
      <c r="H16884" t="s">
        <v>3989</v>
      </c>
    </row>
    <row r="16885" spans="1:8" x14ac:dyDescent="0.3">
      <c r="A16885" t="s">
        <v>3862</v>
      </c>
      <c r="B16885" s="2">
        <v>42492.492893518516</v>
      </c>
      <c r="C16885">
        <v>2267296150</v>
      </c>
      <c r="D16885" t="s">
        <v>21684</v>
      </c>
      <c r="H16885" t="s">
        <v>3866</v>
      </c>
    </row>
    <row r="16886" spans="1:8" x14ac:dyDescent="0.3">
      <c r="A16886" t="s">
        <v>3862</v>
      </c>
      <c r="B16886" s="2">
        <v>42492.469143518516</v>
      </c>
      <c r="C16886">
        <v>2267538130</v>
      </c>
      <c r="D16886" t="s">
        <v>16504</v>
      </c>
      <c r="H16886" t="s">
        <v>16505</v>
      </c>
    </row>
    <row r="16887" spans="1:8" x14ac:dyDescent="0.3">
      <c r="A16887" t="s">
        <v>3862</v>
      </c>
      <c r="B16887" s="2">
        <v>42492.496724537035</v>
      </c>
      <c r="C16887">
        <v>2267615458</v>
      </c>
      <c r="D16887" t="s">
        <v>28924</v>
      </c>
      <c r="H16887" t="s">
        <v>3922</v>
      </c>
    </row>
    <row r="16888" spans="1:8" x14ac:dyDescent="0.3">
      <c r="A16888" t="s">
        <v>3862</v>
      </c>
      <c r="B16888" s="2">
        <v>42492.476921296293</v>
      </c>
      <c r="C16888">
        <v>2267619082</v>
      </c>
      <c r="D16888" t="s">
        <v>22109</v>
      </c>
      <c r="H16888" t="s">
        <v>22110</v>
      </c>
    </row>
    <row r="16889" spans="1:8" x14ac:dyDescent="0.3">
      <c r="A16889" t="s">
        <v>3862</v>
      </c>
      <c r="B16889" s="2">
        <v>42492.462638888886</v>
      </c>
      <c r="C16889">
        <v>2267959267</v>
      </c>
      <c r="D16889" t="s">
        <v>5315</v>
      </c>
      <c r="H16889" t="s">
        <v>3866</v>
      </c>
    </row>
    <row r="16890" spans="1:8" x14ac:dyDescent="0.3">
      <c r="A16890" t="s">
        <v>3862</v>
      </c>
      <c r="B16890" s="2">
        <v>42492.46434027778</v>
      </c>
      <c r="C16890">
        <v>2268102665</v>
      </c>
      <c r="D16890" t="s">
        <v>4675</v>
      </c>
      <c r="H16890" t="s">
        <v>12375</v>
      </c>
    </row>
    <row r="16891" spans="1:8" x14ac:dyDescent="0.3">
      <c r="A16891" t="s">
        <v>3862</v>
      </c>
      <c r="B16891" s="2">
        <v>42492.499664351853</v>
      </c>
      <c r="C16891">
        <v>2268209302</v>
      </c>
      <c r="D16891" t="s">
        <v>28652</v>
      </c>
      <c r="H16891" t="s">
        <v>3885</v>
      </c>
    </row>
    <row r="16892" spans="1:8" x14ac:dyDescent="0.3">
      <c r="A16892" t="s">
        <v>3862</v>
      </c>
      <c r="B16892" s="2">
        <v>42492.481296296297</v>
      </c>
      <c r="C16892">
        <v>2268519302</v>
      </c>
      <c r="D16892" t="s">
        <v>12032</v>
      </c>
      <c r="H16892" t="s">
        <v>3866</v>
      </c>
    </row>
    <row r="16893" spans="1:8" x14ac:dyDescent="0.3">
      <c r="A16893" t="s">
        <v>3862</v>
      </c>
      <c r="B16893" s="2">
        <v>42492.481319444443</v>
      </c>
      <c r="C16893">
        <v>2268519302</v>
      </c>
      <c r="D16893" t="s">
        <v>12032</v>
      </c>
      <c r="E16893" t="s">
        <v>3880</v>
      </c>
      <c r="F16893" t="s">
        <v>3865</v>
      </c>
      <c r="H16893" t="s">
        <v>3866</v>
      </c>
    </row>
    <row r="16894" spans="1:8" x14ac:dyDescent="0.3">
      <c r="A16894" t="s">
        <v>3862</v>
      </c>
      <c r="B16894" s="2">
        <v>42492.481261574074</v>
      </c>
      <c r="C16894">
        <v>2268519302</v>
      </c>
      <c r="D16894" t="s">
        <v>12032</v>
      </c>
      <c r="H16894" t="s">
        <v>3866</v>
      </c>
    </row>
    <row r="16895" spans="1:8" x14ac:dyDescent="0.3">
      <c r="A16895" t="s">
        <v>3862</v>
      </c>
      <c r="B16895" s="2">
        <v>42492.48128472222</v>
      </c>
      <c r="C16895">
        <v>2268519302</v>
      </c>
      <c r="D16895" t="s">
        <v>12032</v>
      </c>
      <c r="H16895" t="s">
        <v>3866</v>
      </c>
    </row>
    <row r="16896" spans="1:8" x14ac:dyDescent="0.3">
      <c r="A16896" t="s">
        <v>3862</v>
      </c>
      <c r="B16896" s="2">
        <v>42492.492615740739</v>
      </c>
      <c r="C16896">
        <v>2268585254</v>
      </c>
      <c r="D16896" t="s">
        <v>22512</v>
      </c>
      <c r="E16896" t="s">
        <v>9</v>
      </c>
      <c r="F16896" t="s">
        <v>3912</v>
      </c>
      <c r="H16896" t="s">
        <v>17109</v>
      </c>
    </row>
    <row r="16897" spans="1:8" x14ac:dyDescent="0.3">
      <c r="A16897" t="s">
        <v>3862</v>
      </c>
      <c r="B16897" s="2">
        <v>42492.49359953704</v>
      </c>
      <c r="C16897">
        <v>2268735258</v>
      </c>
      <c r="D16897" t="s">
        <v>26207</v>
      </c>
      <c r="E16897" t="s">
        <v>8356</v>
      </c>
      <c r="F16897" t="s">
        <v>8357</v>
      </c>
      <c r="G16897">
        <v>1.2992999999999999</v>
      </c>
      <c r="H16897" t="s">
        <v>26208</v>
      </c>
    </row>
    <row r="16898" spans="1:8" x14ac:dyDescent="0.3">
      <c r="A16898" t="s">
        <v>3862</v>
      </c>
      <c r="B16898" s="2">
        <v>42492.462638888886</v>
      </c>
      <c r="C16898">
        <v>2268812276</v>
      </c>
      <c r="D16898" t="s">
        <v>13642</v>
      </c>
      <c r="H16898" t="s">
        <v>3866</v>
      </c>
    </row>
    <row r="16899" spans="1:8" x14ac:dyDescent="0.3">
      <c r="A16899" t="s">
        <v>3862</v>
      </c>
      <c r="B16899" s="2">
        <v>42492.489652777775</v>
      </c>
      <c r="C16899">
        <v>2269046861</v>
      </c>
      <c r="D16899" t="s">
        <v>23326</v>
      </c>
      <c r="H16899" t="s">
        <v>3866</v>
      </c>
    </row>
    <row r="16900" spans="1:8" x14ac:dyDescent="0.3">
      <c r="A16900" t="s">
        <v>3862</v>
      </c>
      <c r="B16900" s="2">
        <v>42492.495995370373</v>
      </c>
      <c r="C16900">
        <v>2269197169</v>
      </c>
      <c r="D16900" t="s">
        <v>25048</v>
      </c>
      <c r="E16900" t="s">
        <v>13</v>
      </c>
      <c r="F16900" t="s">
        <v>13</v>
      </c>
      <c r="H16900" t="s">
        <v>3868</v>
      </c>
    </row>
    <row r="16901" spans="1:8" x14ac:dyDescent="0.3">
      <c r="A16901" t="s">
        <v>3862</v>
      </c>
      <c r="B16901" s="2">
        <v>42492.471574074072</v>
      </c>
      <c r="C16901">
        <v>2269226161</v>
      </c>
      <c r="D16901" t="s">
        <v>5968</v>
      </c>
      <c r="E16901" t="s">
        <v>13</v>
      </c>
      <c r="F16901" t="s">
        <v>13</v>
      </c>
      <c r="H16901" t="s">
        <v>3866</v>
      </c>
    </row>
    <row r="16902" spans="1:8" x14ac:dyDescent="0.3">
      <c r="A16902" t="s">
        <v>3862</v>
      </c>
      <c r="B16902" s="2">
        <v>42492.471250000002</v>
      </c>
      <c r="C16902">
        <v>2269226161</v>
      </c>
      <c r="D16902" t="s">
        <v>5968</v>
      </c>
      <c r="H16902" t="s">
        <v>3989</v>
      </c>
    </row>
    <row r="16903" spans="1:8" x14ac:dyDescent="0.3">
      <c r="A16903" t="s">
        <v>3862</v>
      </c>
      <c r="B16903" s="2">
        <v>42492.471562500003</v>
      </c>
      <c r="C16903">
        <v>2269226161</v>
      </c>
      <c r="D16903" t="s">
        <v>5968</v>
      </c>
      <c r="H16903" t="s">
        <v>3866</v>
      </c>
    </row>
    <row r="16904" spans="1:8" x14ac:dyDescent="0.3">
      <c r="A16904" t="s">
        <v>3862</v>
      </c>
      <c r="B16904" s="2">
        <v>42492.498738425929</v>
      </c>
      <c r="C16904">
        <v>2269322962</v>
      </c>
      <c r="D16904" t="s">
        <v>27642</v>
      </c>
      <c r="H16904" t="s">
        <v>3922</v>
      </c>
    </row>
    <row r="16905" spans="1:8" x14ac:dyDescent="0.3">
      <c r="A16905" t="s">
        <v>3862</v>
      </c>
      <c r="B16905" s="2">
        <v>42492.478738425925</v>
      </c>
      <c r="C16905">
        <v>2269415913</v>
      </c>
      <c r="D16905" t="s">
        <v>20088</v>
      </c>
      <c r="H16905" t="s">
        <v>20089</v>
      </c>
    </row>
    <row r="16906" spans="1:8" x14ac:dyDescent="0.3">
      <c r="A16906" t="s">
        <v>3862</v>
      </c>
      <c r="B16906" s="2">
        <v>42492.466377314813</v>
      </c>
      <c r="C16906">
        <v>2269448107</v>
      </c>
      <c r="D16906" t="s">
        <v>7668</v>
      </c>
      <c r="H16906" t="s">
        <v>3866</v>
      </c>
    </row>
    <row r="16907" spans="1:8" x14ac:dyDescent="0.3">
      <c r="A16907" t="s">
        <v>3862</v>
      </c>
      <c r="B16907" s="2">
        <v>42492.493368055555</v>
      </c>
      <c r="C16907">
        <v>2269499360</v>
      </c>
      <c r="D16907" t="s">
        <v>7141</v>
      </c>
      <c r="H16907" t="s">
        <v>28484</v>
      </c>
    </row>
    <row r="16908" spans="1:8" x14ac:dyDescent="0.3">
      <c r="A16908" t="s">
        <v>3862</v>
      </c>
      <c r="B16908" s="2">
        <v>42492.466423611113</v>
      </c>
      <c r="C16908">
        <v>2269857995</v>
      </c>
      <c r="D16908" t="s">
        <v>7103</v>
      </c>
      <c r="H16908" t="s">
        <v>7104</v>
      </c>
    </row>
    <row r="16909" spans="1:8" x14ac:dyDescent="0.3">
      <c r="A16909" t="s">
        <v>3862</v>
      </c>
      <c r="B16909" s="2">
        <v>42492.48877314815</v>
      </c>
      <c r="C16909">
        <v>2270353721</v>
      </c>
      <c r="D16909" t="s">
        <v>17456</v>
      </c>
      <c r="H16909" t="s">
        <v>5151</v>
      </c>
    </row>
    <row r="16910" spans="1:8" x14ac:dyDescent="0.3">
      <c r="A16910" t="s">
        <v>3862</v>
      </c>
      <c r="B16910" s="2">
        <v>42492.477569444447</v>
      </c>
      <c r="C16910">
        <v>2270426881</v>
      </c>
      <c r="D16910" t="s">
        <v>17949</v>
      </c>
      <c r="H16910" t="s">
        <v>3890</v>
      </c>
    </row>
    <row r="16911" spans="1:8" x14ac:dyDescent="0.3">
      <c r="A16911" t="s">
        <v>3862</v>
      </c>
      <c r="B16911" s="2">
        <v>42492.477094907408</v>
      </c>
      <c r="C16911">
        <v>2270520766</v>
      </c>
      <c r="D16911" t="s">
        <v>5653</v>
      </c>
      <c r="H16911" t="s">
        <v>14705</v>
      </c>
    </row>
    <row r="16912" spans="1:8" x14ac:dyDescent="0.3">
      <c r="A16912" t="s">
        <v>3862</v>
      </c>
      <c r="B16912" s="2">
        <v>42492.477129629631</v>
      </c>
      <c r="C16912">
        <v>2270520766</v>
      </c>
      <c r="D16912" t="s">
        <v>5653</v>
      </c>
      <c r="H16912" t="s">
        <v>14705</v>
      </c>
    </row>
    <row r="16913" spans="1:8" x14ac:dyDescent="0.3">
      <c r="A16913" t="s">
        <v>3862</v>
      </c>
      <c r="B16913" s="2">
        <v>42492.477152777778</v>
      </c>
      <c r="C16913">
        <v>2270520766</v>
      </c>
      <c r="D16913" t="s">
        <v>5653</v>
      </c>
      <c r="E16913" t="s">
        <v>3880</v>
      </c>
      <c r="F16913" t="s">
        <v>3865</v>
      </c>
      <c r="H16913" t="s">
        <v>14705</v>
      </c>
    </row>
    <row r="16914" spans="1:8" x14ac:dyDescent="0.3">
      <c r="A16914" t="s">
        <v>3862</v>
      </c>
      <c r="B16914" s="2">
        <v>42492.476400462961</v>
      </c>
      <c r="C16914">
        <v>2270523245</v>
      </c>
      <c r="D16914" t="s">
        <v>19235</v>
      </c>
      <c r="H16914" t="s">
        <v>5234</v>
      </c>
    </row>
    <row r="16915" spans="1:8" x14ac:dyDescent="0.3">
      <c r="A16915" t="s">
        <v>3862</v>
      </c>
      <c r="B16915" s="2">
        <v>42492.473310185182</v>
      </c>
      <c r="C16915">
        <v>2270717255</v>
      </c>
      <c r="D16915" t="s">
        <v>7080</v>
      </c>
      <c r="H16915" t="s">
        <v>3890</v>
      </c>
    </row>
    <row r="16916" spans="1:8" x14ac:dyDescent="0.3">
      <c r="A16916" t="s">
        <v>3862</v>
      </c>
      <c r="B16916" s="2">
        <v>42492.473530092589</v>
      </c>
      <c r="C16916">
        <v>2270717255</v>
      </c>
      <c r="D16916" t="s">
        <v>7080</v>
      </c>
      <c r="E16916" t="s">
        <v>13</v>
      </c>
      <c r="F16916" t="s">
        <v>13</v>
      </c>
      <c r="H16916" t="s">
        <v>3870</v>
      </c>
    </row>
    <row r="16917" spans="1:8" x14ac:dyDescent="0.3">
      <c r="A16917" t="s">
        <v>3862</v>
      </c>
      <c r="B16917" s="2">
        <v>42492.47351851852</v>
      </c>
      <c r="C16917">
        <v>2270717255</v>
      </c>
      <c r="D16917" t="s">
        <v>7080</v>
      </c>
      <c r="H16917" t="s">
        <v>3870</v>
      </c>
    </row>
    <row r="16918" spans="1:8" x14ac:dyDescent="0.3">
      <c r="A16918" t="s">
        <v>3862</v>
      </c>
      <c r="B16918" s="2">
        <v>42492.473506944443</v>
      </c>
      <c r="C16918">
        <v>2270717255</v>
      </c>
      <c r="D16918" t="s">
        <v>7080</v>
      </c>
      <c r="H16918" t="s">
        <v>3870</v>
      </c>
    </row>
    <row r="16919" spans="1:8" x14ac:dyDescent="0.3">
      <c r="A16919" t="s">
        <v>3862</v>
      </c>
      <c r="B16919" s="2">
        <v>42492.4840625</v>
      </c>
      <c r="C16919">
        <v>2270858182</v>
      </c>
      <c r="D16919" t="s">
        <v>24340</v>
      </c>
      <c r="H16919" t="s">
        <v>24341</v>
      </c>
    </row>
    <row r="16920" spans="1:8" x14ac:dyDescent="0.3">
      <c r="A16920" t="s">
        <v>3862</v>
      </c>
      <c r="B16920" s="2">
        <v>42492.479432870372</v>
      </c>
      <c r="C16920">
        <v>2270982810</v>
      </c>
      <c r="D16920" t="s">
        <v>8502</v>
      </c>
      <c r="H16920" t="s">
        <v>3874</v>
      </c>
    </row>
    <row r="16921" spans="1:8" x14ac:dyDescent="0.3">
      <c r="A16921" t="s">
        <v>3862</v>
      </c>
      <c r="B16921" s="2">
        <v>42492.490451388891</v>
      </c>
      <c r="C16921">
        <v>2271017836</v>
      </c>
      <c r="D16921" t="s">
        <v>4857</v>
      </c>
      <c r="H16921" t="s">
        <v>13271</v>
      </c>
    </row>
    <row r="16922" spans="1:8" x14ac:dyDescent="0.3">
      <c r="A16922" t="s">
        <v>3862</v>
      </c>
      <c r="B16922" s="2">
        <v>42492.498796296299</v>
      </c>
      <c r="C16922">
        <v>2271324678</v>
      </c>
      <c r="D16922" t="s">
        <v>26089</v>
      </c>
      <c r="E16922" t="s">
        <v>374</v>
      </c>
      <c r="F16922" t="s">
        <v>3912</v>
      </c>
      <c r="H16922" t="s">
        <v>26090</v>
      </c>
    </row>
    <row r="16923" spans="1:8" x14ac:dyDescent="0.3">
      <c r="A16923" t="s">
        <v>3862</v>
      </c>
      <c r="B16923" s="2">
        <v>42492.490439814814</v>
      </c>
      <c r="C16923">
        <v>2271528339</v>
      </c>
      <c r="D16923" t="s">
        <v>22015</v>
      </c>
      <c r="H16923" t="s">
        <v>8306</v>
      </c>
    </row>
    <row r="16924" spans="1:8" x14ac:dyDescent="0.3">
      <c r="A16924" t="s">
        <v>3862</v>
      </c>
      <c r="B16924" s="2">
        <v>42492.497696759259</v>
      </c>
      <c r="C16924">
        <v>2271576920</v>
      </c>
      <c r="D16924" t="s">
        <v>28498</v>
      </c>
      <c r="E16924" t="s">
        <v>3880</v>
      </c>
      <c r="F16924" t="s">
        <v>3865</v>
      </c>
      <c r="H16924" t="s">
        <v>10313</v>
      </c>
    </row>
    <row r="16925" spans="1:8" x14ac:dyDescent="0.3">
      <c r="A16925" t="s">
        <v>3862</v>
      </c>
      <c r="B16925" s="2">
        <v>42492.469027777777</v>
      </c>
      <c r="C16925">
        <v>2271657103</v>
      </c>
      <c r="D16925" t="s">
        <v>13860</v>
      </c>
      <c r="H16925" t="s">
        <v>13712</v>
      </c>
    </row>
    <row r="16926" spans="1:8" x14ac:dyDescent="0.3">
      <c r="A16926" t="s">
        <v>3862</v>
      </c>
      <c r="B16926" s="2">
        <v>42492.482245370367</v>
      </c>
      <c r="C16926">
        <v>2271731977</v>
      </c>
      <c r="D16926" t="s">
        <v>6645</v>
      </c>
      <c r="H16926" t="s">
        <v>6646</v>
      </c>
    </row>
    <row r="16927" spans="1:8" x14ac:dyDescent="0.3">
      <c r="A16927" t="s">
        <v>3862</v>
      </c>
      <c r="B16927" s="2">
        <v>42492.482245370367</v>
      </c>
      <c r="C16927">
        <v>2271731977</v>
      </c>
      <c r="D16927" t="s">
        <v>6645</v>
      </c>
      <c r="H16927" t="s">
        <v>6646</v>
      </c>
    </row>
    <row r="16928" spans="1:8" x14ac:dyDescent="0.3">
      <c r="A16928" t="s">
        <v>3862</v>
      </c>
      <c r="B16928" s="2">
        <v>42492.482048611113</v>
      </c>
      <c r="C16928">
        <v>2271731977</v>
      </c>
      <c r="D16928" t="s">
        <v>6645</v>
      </c>
      <c r="E16928" t="s">
        <v>3977</v>
      </c>
      <c r="F16928" t="s">
        <v>3912</v>
      </c>
      <c r="H16928" t="s">
        <v>6646</v>
      </c>
    </row>
    <row r="16929" spans="1:8" x14ac:dyDescent="0.3">
      <c r="A16929" t="s">
        <v>3862</v>
      </c>
      <c r="B16929" s="2">
        <v>42492.484780092593</v>
      </c>
      <c r="C16929">
        <v>2271903830</v>
      </c>
      <c r="D16929" t="s">
        <v>25797</v>
      </c>
      <c r="H16929" t="s">
        <v>25798</v>
      </c>
    </row>
    <row r="16930" spans="1:8" x14ac:dyDescent="0.3">
      <c r="A16930" t="s">
        <v>3862</v>
      </c>
      <c r="B16930" s="2">
        <v>42492.499965277777</v>
      </c>
      <c r="C16930">
        <v>2271968256</v>
      </c>
      <c r="D16930" t="s">
        <v>28319</v>
      </c>
      <c r="H16930" t="s">
        <v>19673</v>
      </c>
    </row>
    <row r="16931" spans="1:8" x14ac:dyDescent="0.3">
      <c r="A16931" t="s">
        <v>3862</v>
      </c>
      <c r="B16931" s="2">
        <v>42492.469039351854</v>
      </c>
      <c r="C16931">
        <v>2272377773</v>
      </c>
      <c r="D16931" t="s">
        <v>8462</v>
      </c>
      <c r="H16931" t="s">
        <v>3892</v>
      </c>
    </row>
    <row r="16932" spans="1:8" x14ac:dyDescent="0.3">
      <c r="A16932" t="s">
        <v>3862</v>
      </c>
      <c r="B16932" s="2">
        <v>42492.49491898148</v>
      </c>
      <c r="C16932">
        <v>2272378676</v>
      </c>
      <c r="D16932" t="s">
        <v>27409</v>
      </c>
      <c r="E16932" t="s">
        <v>3880</v>
      </c>
      <c r="F16932" t="s">
        <v>3865</v>
      </c>
      <c r="H16932" t="s">
        <v>3870</v>
      </c>
    </row>
    <row r="16933" spans="1:8" x14ac:dyDescent="0.3">
      <c r="A16933" t="s">
        <v>3862</v>
      </c>
      <c r="B16933" s="2">
        <v>42492.482291666667</v>
      </c>
      <c r="C16933">
        <v>2272475504</v>
      </c>
      <c r="D16933" t="s">
        <v>28207</v>
      </c>
      <c r="H16933" t="s">
        <v>28208</v>
      </c>
    </row>
    <row r="16934" spans="1:8" x14ac:dyDescent="0.3">
      <c r="A16934" t="s">
        <v>3862</v>
      </c>
      <c r="B16934" s="2">
        <v>42492.48060185185</v>
      </c>
      <c r="C16934">
        <v>2272741929</v>
      </c>
      <c r="D16934" t="s">
        <v>25364</v>
      </c>
      <c r="E16934" t="s">
        <v>13</v>
      </c>
      <c r="F16934" t="s">
        <v>13</v>
      </c>
      <c r="H16934" t="s">
        <v>3866</v>
      </c>
    </row>
    <row r="16935" spans="1:8" x14ac:dyDescent="0.3">
      <c r="A16935" t="s">
        <v>3862</v>
      </c>
      <c r="B16935" s="2">
        <v>42492.499178240738</v>
      </c>
      <c r="C16935">
        <v>2272820449</v>
      </c>
      <c r="D16935" t="s">
        <v>5589</v>
      </c>
      <c r="H16935" t="s">
        <v>24435</v>
      </c>
    </row>
    <row r="16936" spans="1:8" x14ac:dyDescent="0.3">
      <c r="A16936" t="s">
        <v>3862</v>
      </c>
      <c r="B16936" s="2">
        <v>42492.465439814812</v>
      </c>
      <c r="C16936">
        <v>2273116900</v>
      </c>
      <c r="D16936" t="s">
        <v>12111</v>
      </c>
      <c r="H16936" t="s">
        <v>12209</v>
      </c>
    </row>
    <row r="16937" spans="1:8" x14ac:dyDescent="0.3">
      <c r="A16937" t="s">
        <v>3862</v>
      </c>
      <c r="B16937" s="2">
        <v>42492.461608796293</v>
      </c>
      <c r="C16937">
        <v>2273172700</v>
      </c>
      <c r="D16937" t="s">
        <v>5005</v>
      </c>
      <c r="H16937" t="s">
        <v>3870</v>
      </c>
    </row>
    <row r="16938" spans="1:8" x14ac:dyDescent="0.3">
      <c r="A16938" t="s">
        <v>3862</v>
      </c>
      <c r="B16938" s="2">
        <v>42492.46162037037</v>
      </c>
      <c r="C16938">
        <v>2273172700</v>
      </c>
      <c r="D16938" t="s">
        <v>5005</v>
      </c>
      <c r="H16938" t="s">
        <v>3870</v>
      </c>
    </row>
    <row r="16939" spans="1:8" x14ac:dyDescent="0.3">
      <c r="A16939" t="s">
        <v>3862</v>
      </c>
      <c r="B16939" s="2">
        <v>42492.46162037037</v>
      </c>
      <c r="C16939">
        <v>2273172700</v>
      </c>
      <c r="D16939" t="s">
        <v>5005</v>
      </c>
      <c r="E16939" t="s">
        <v>13</v>
      </c>
      <c r="F16939" t="s">
        <v>13</v>
      </c>
      <c r="H16939" t="s">
        <v>3870</v>
      </c>
    </row>
    <row r="16940" spans="1:8" x14ac:dyDescent="0.3">
      <c r="A16940" t="s">
        <v>3862</v>
      </c>
      <c r="B16940" s="2">
        <v>42492.461516203701</v>
      </c>
      <c r="C16940">
        <v>2273172700</v>
      </c>
      <c r="D16940" t="s">
        <v>5005</v>
      </c>
      <c r="H16940" t="s">
        <v>3892</v>
      </c>
    </row>
    <row r="16941" spans="1:8" x14ac:dyDescent="0.3">
      <c r="A16941" t="s">
        <v>3862</v>
      </c>
      <c r="B16941" s="2">
        <v>42492.464849537035</v>
      </c>
      <c r="C16941">
        <v>2273392351</v>
      </c>
      <c r="D16941" t="s">
        <v>5069</v>
      </c>
      <c r="E16941" t="s">
        <v>3880</v>
      </c>
      <c r="F16941" t="s">
        <v>3865</v>
      </c>
      <c r="H16941" t="s">
        <v>3868</v>
      </c>
    </row>
    <row r="16942" spans="1:8" x14ac:dyDescent="0.3">
      <c r="A16942" t="s">
        <v>3862</v>
      </c>
      <c r="B16942" s="2">
        <v>42492.459976851853</v>
      </c>
      <c r="C16942">
        <v>2273427651</v>
      </c>
      <c r="D16942" t="s">
        <v>11280</v>
      </c>
      <c r="H16942" t="s">
        <v>3890</v>
      </c>
    </row>
    <row r="16943" spans="1:8" x14ac:dyDescent="0.3">
      <c r="A16943" t="s">
        <v>3862</v>
      </c>
      <c r="B16943" s="2">
        <v>42492.496608796297</v>
      </c>
      <c r="C16943">
        <v>2273644780</v>
      </c>
      <c r="D16943" t="s">
        <v>27205</v>
      </c>
      <c r="H16943" t="s">
        <v>27206</v>
      </c>
    </row>
    <row r="16944" spans="1:8" x14ac:dyDescent="0.3">
      <c r="A16944" t="s">
        <v>3862</v>
      </c>
      <c r="B16944" s="2">
        <v>42492.488692129627</v>
      </c>
      <c r="C16944">
        <v>2273746991</v>
      </c>
      <c r="D16944" t="s">
        <v>14513</v>
      </c>
      <c r="H16944" t="s">
        <v>14514</v>
      </c>
    </row>
    <row r="16945" spans="1:8" x14ac:dyDescent="0.3">
      <c r="A16945" t="s">
        <v>3862</v>
      </c>
      <c r="B16945" s="2">
        <v>42492.474027777775</v>
      </c>
      <c r="C16945">
        <v>2273792204</v>
      </c>
      <c r="D16945" t="s">
        <v>7154</v>
      </c>
      <c r="H16945" t="s">
        <v>3866</v>
      </c>
    </row>
    <row r="16946" spans="1:8" x14ac:dyDescent="0.3">
      <c r="A16946" t="s">
        <v>3862</v>
      </c>
      <c r="B16946" s="2">
        <v>42492.473043981481</v>
      </c>
      <c r="C16946">
        <v>2273838372</v>
      </c>
      <c r="D16946" t="s">
        <v>15322</v>
      </c>
      <c r="E16946" t="s">
        <v>3880</v>
      </c>
      <c r="F16946" t="s">
        <v>3865</v>
      </c>
      <c r="H16946" t="s">
        <v>3866</v>
      </c>
    </row>
    <row r="16947" spans="1:8" x14ac:dyDescent="0.3">
      <c r="A16947" t="s">
        <v>3862</v>
      </c>
      <c r="B16947" s="2">
        <v>42492.491238425922</v>
      </c>
      <c r="C16947">
        <v>2273838645</v>
      </c>
      <c r="D16947" t="s">
        <v>26760</v>
      </c>
      <c r="H16947" t="s">
        <v>3890</v>
      </c>
    </row>
    <row r="16948" spans="1:8" x14ac:dyDescent="0.3">
      <c r="A16948" t="s">
        <v>3862</v>
      </c>
      <c r="B16948" s="2">
        <v>42492.472199074073</v>
      </c>
      <c r="C16948">
        <v>2274355726</v>
      </c>
      <c r="D16948" t="s">
        <v>13914</v>
      </c>
      <c r="H16948" t="s">
        <v>3866</v>
      </c>
    </row>
    <row r="16949" spans="1:8" x14ac:dyDescent="0.3">
      <c r="A16949" t="s">
        <v>3862</v>
      </c>
      <c r="B16949" s="2">
        <v>42492.497789351852</v>
      </c>
      <c r="C16949">
        <v>2274994264</v>
      </c>
      <c r="D16949" t="s">
        <v>23900</v>
      </c>
      <c r="H16949" t="s">
        <v>23901</v>
      </c>
    </row>
    <row r="16950" spans="1:8" x14ac:dyDescent="0.3">
      <c r="A16950" t="s">
        <v>3862</v>
      </c>
      <c r="B16950" s="2">
        <v>42492.492025462961</v>
      </c>
      <c r="C16950">
        <v>2275019729</v>
      </c>
      <c r="D16950" t="s">
        <v>21392</v>
      </c>
      <c r="H16950" t="s">
        <v>21393</v>
      </c>
    </row>
    <row r="16951" spans="1:8" x14ac:dyDescent="0.3">
      <c r="A16951" t="s">
        <v>3862</v>
      </c>
      <c r="B16951" s="2">
        <v>42492.462754629632</v>
      </c>
      <c r="C16951">
        <v>2275229641</v>
      </c>
      <c r="D16951" t="s">
        <v>4509</v>
      </c>
      <c r="H16951" t="s">
        <v>3866</v>
      </c>
    </row>
    <row r="16952" spans="1:8" x14ac:dyDescent="0.3">
      <c r="A16952" t="s">
        <v>3862</v>
      </c>
      <c r="B16952" s="2">
        <v>42492.462743055556</v>
      </c>
      <c r="C16952">
        <v>2275229641</v>
      </c>
      <c r="D16952" t="s">
        <v>4509</v>
      </c>
      <c r="H16952" t="s">
        <v>3866</v>
      </c>
    </row>
    <row r="16953" spans="1:8" x14ac:dyDescent="0.3">
      <c r="A16953" t="s">
        <v>3862</v>
      </c>
      <c r="B16953" s="2">
        <v>42492.462604166663</v>
      </c>
      <c r="C16953">
        <v>2275229641</v>
      </c>
      <c r="D16953" t="s">
        <v>4509</v>
      </c>
      <c r="H16953" t="s">
        <v>3866</v>
      </c>
    </row>
    <row r="16954" spans="1:8" x14ac:dyDescent="0.3">
      <c r="A16954" t="s">
        <v>3862</v>
      </c>
      <c r="B16954" s="2">
        <v>42492.489479166667</v>
      </c>
      <c r="C16954">
        <v>2275247615</v>
      </c>
      <c r="D16954" t="s">
        <v>11758</v>
      </c>
      <c r="E16954" t="s">
        <v>3880</v>
      </c>
      <c r="F16954" t="s">
        <v>3865</v>
      </c>
      <c r="H16954" t="s">
        <v>3870</v>
      </c>
    </row>
    <row r="16955" spans="1:8" x14ac:dyDescent="0.3">
      <c r="A16955" t="s">
        <v>3862</v>
      </c>
      <c r="B16955" s="2">
        <v>42492.489351851851</v>
      </c>
      <c r="C16955">
        <v>2275247615</v>
      </c>
      <c r="D16955" t="s">
        <v>11758</v>
      </c>
      <c r="H16955" t="s">
        <v>3892</v>
      </c>
    </row>
    <row r="16956" spans="1:8" x14ac:dyDescent="0.3">
      <c r="A16956" t="s">
        <v>3862</v>
      </c>
      <c r="B16956" s="2">
        <v>42492.489490740743</v>
      </c>
      <c r="C16956">
        <v>2275247615</v>
      </c>
      <c r="D16956" t="s">
        <v>11758</v>
      </c>
      <c r="H16956" t="s">
        <v>3870</v>
      </c>
    </row>
    <row r="16957" spans="1:8" x14ac:dyDescent="0.3">
      <c r="A16957" t="s">
        <v>3862</v>
      </c>
      <c r="B16957" s="2">
        <v>42492.478298611109</v>
      </c>
      <c r="C16957">
        <v>2275393789</v>
      </c>
      <c r="D16957" t="s">
        <v>8480</v>
      </c>
      <c r="H16957" t="s">
        <v>3885</v>
      </c>
    </row>
    <row r="16958" spans="1:8" x14ac:dyDescent="0.3">
      <c r="A16958" t="s">
        <v>3862</v>
      </c>
      <c r="B16958" s="2">
        <v>42492.465902777774</v>
      </c>
      <c r="C16958">
        <v>2275516061</v>
      </c>
      <c r="D16958" t="s">
        <v>4936</v>
      </c>
      <c r="H16958" t="s">
        <v>4083</v>
      </c>
    </row>
    <row r="16959" spans="1:8" x14ac:dyDescent="0.3">
      <c r="A16959" t="s">
        <v>3862</v>
      </c>
      <c r="B16959" s="2">
        <v>42492.482662037037</v>
      </c>
      <c r="C16959">
        <v>2275661722</v>
      </c>
      <c r="D16959" t="s">
        <v>16992</v>
      </c>
      <c r="E16959" t="s">
        <v>3880</v>
      </c>
      <c r="F16959" t="s">
        <v>3865</v>
      </c>
      <c r="H16959" t="s">
        <v>4056</v>
      </c>
    </row>
    <row r="16960" spans="1:8" x14ac:dyDescent="0.3">
      <c r="A16960" t="s">
        <v>3862</v>
      </c>
      <c r="B16960" s="2">
        <v>42492.493518518517</v>
      </c>
      <c r="C16960">
        <v>2275664151</v>
      </c>
      <c r="D16960" t="s">
        <v>20137</v>
      </c>
      <c r="H16960" t="s">
        <v>20138</v>
      </c>
    </row>
    <row r="16961" spans="1:8" x14ac:dyDescent="0.3">
      <c r="A16961" t="s">
        <v>3862</v>
      </c>
      <c r="B16961" s="2">
        <v>42492.467488425929</v>
      </c>
      <c r="C16961">
        <v>2276034688</v>
      </c>
      <c r="D16961" t="s">
        <v>5807</v>
      </c>
      <c r="E16961" t="s">
        <v>460</v>
      </c>
      <c r="F16961" t="s">
        <v>3912</v>
      </c>
      <c r="H16961" t="s">
        <v>5918</v>
      </c>
    </row>
    <row r="16962" spans="1:8" x14ac:dyDescent="0.3">
      <c r="A16962" t="s">
        <v>3862</v>
      </c>
      <c r="B16962" s="2">
        <v>42492.488726851851</v>
      </c>
      <c r="C16962">
        <v>2276373070</v>
      </c>
      <c r="D16962" t="s">
        <v>23391</v>
      </c>
      <c r="H16962" t="s">
        <v>25788</v>
      </c>
    </row>
    <row r="16963" spans="1:8" x14ac:dyDescent="0.3">
      <c r="A16963" t="s">
        <v>3862</v>
      </c>
      <c r="B16963" s="2">
        <v>42492.486608796295</v>
      </c>
      <c r="C16963">
        <v>2276386724</v>
      </c>
      <c r="D16963" t="s">
        <v>18903</v>
      </c>
      <c r="H16963" t="s">
        <v>3870</v>
      </c>
    </row>
    <row r="16964" spans="1:8" x14ac:dyDescent="0.3">
      <c r="A16964" t="s">
        <v>3862</v>
      </c>
      <c r="B16964" s="2">
        <v>42492.48265046296</v>
      </c>
      <c r="C16964">
        <v>2276699729</v>
      </c>
      <c r="D16964" t="s">
        <v>21650</v>
      </c>
      <c r="H16964" t="s">
        <v>4056</v>
      </c>
    </row>
    <row r="16965" spans="1:8" x14ac:dyDescent="0.3">
      <c r="A16965" t="s">
        <v>3862</v>
      </c>
      <c r="B16965" s="2">
        <v>42492.496377314812</v>
      </c>
      <c r="C16965">
        <v>2276771408</v>
      </c>
      <c r="D16965" t="s">
        <v>24260</v>
      </c>
      <c r="H16965" t="s">
        <v>3866</v>
      </c>
    </row>
    <row r="16966" spans="1:8" x14ac:dyDescent="0.3">
      <c r="A16966" t="s">
        <v>3862</v>
      </c>
      <c r="B16966" s="2">
        <v>42492.494606481479</v>
      </c>
      <c r="C16966">
        <v>2276816054</v>
      </c>
      <c r="D16966" t="s">
        <v>27866</v>
      </c>
      <c r="H16966" t="s">
        <v>20606</v>
      </c>
    </row>
    <row r="16967" spans="1:8" x14ac:dyDescent="0.3">
      <c r="A16967" t="s">
        <v>3862</v>
      </c>
      <c r="B16967" s="2">
        <v>42492.48810185185</v>
      </c>
      <c r="C16967">
        <v>2276843704</v>
      </c>
      <c r="D16967" t="s">
        <v>21759</v>
      </c>
      <c r="H16967" t="s">
        <v>9872</v>
      </c>
    </row>
    <row r="16968" spans="1:8" x14ac:dyDescent="0.3">
      <c r="A16968" t="s">
        <v>3862</v>
      </c>
      <c r="B16968" s="2">
        <v>42492.473622685182</v>
      </c>
      <c r="C16968">
        <v>2276902404</v>
      </c>
      <c r="D16968" t="s">
        <v>7559</v>
      </c>
      <c r="H16968" t="s">
        <v>7560</v>
      </c>
    </row>
    <row r="16969" spans="1:8" x14ac:dyDescent="0.3">
      <c r="A16969" t="s">
        <v>3862</v>
      </c>
      <c r="B16969" s="2">
        <v>42492.477569444447</v>
      </c>
      <c r="C16969">
        <v>2276932454</v>
      </c>
      <c r="D16969" t="s">
        <v>9235</v>
      </c>
      <c r="H16969" t="s">
        <v>4120</v>
      </c>
    </row>
    <row r="16970" spans="1:8" x14ac:dyDescent="0.3">
      <c r="A16970" t="s">
        <v>3862</v>
      </c>
      <c r="B16970" s="2">
        <v>42492.479629629626</v>
      </c>
      <c r="C16970">
        <v>2276963148</v>
      </c>
      <c r="D16970" t="s">
        <v>19278</v>
      </c>
      <c r="E16970" t="s">
        <v>451</v>
      </c>
      <c r="F16970" t="s">
        <v>3865</v>
      </c>
      <c r="H16970" t="s">
        <v>4592</v>
      </c>
    </row>
    <row r="16971" spans="1:8" x14ac:dyDescent="0.3">
      <c r="A16971" t="s">
        <v>3862</v>
      </c>
      <c r="B16971" s="2">
        <v>42492.481342592589</v>
      </c>
      <c r="C16971">
        <v>2276982462</v>
      </c>
      <c r="D16971" t="s">
        <v>23520</v>
      </c>
      <c r="E16971" t="s">
        <v>3880</v>
      </c>
      <c r="F16971" t="s">
        <v>3865</v>
      </c>
      <c r="H16971" t="s">
        <v>3868</v>
      </c>
    </row>
    <row r="16972" spans="1:8" x14ac:dyDescent="0.3">
      <c r="A16972" t="s">
        <v>3862</v>
      </c>
      <c r="B16972" s="2">
        <v>42492.481215277781</v>
      </c>
      <c r="C16972">
        <v>2277035172</v>
      </c>
      <c r="D16972" t="s">
        <v>22930</v>
      </c>
      <c r="E16972" t="s">
        <v>4305</v>
      </c>
      <c r="F16972" t="s">
        <v>3912</v>
      </c>
      <c r="H16972" t="s">
        <v>4156</v>
      </c>
    </row>
    <row r="16973" spans="1:8" x14ac:dyDescent="0.3">
      <c r="A16973" t="s">
        <v>3862</v>
      </c>
      <c r="B16973" s="2">
        <v>42492.460335648146</v>
      </c>
      <c r="C16973">
        <v>2277065198</v>
      </c>
      <c r="D16973" t="s">
        <v>12679</v>
      </c>
      <c r="H16973" t="s">
        <v>3885</v>
      </c>
    </row>
    <row r="16974" spans="1:8" x14ac:dyDescent="0.3">
      <c r="A16974" t="s">
        <v>3862</v>
      </c>
      <c r="B16974" s="2">
        <v>42492.461481481485</v>
      </c>
      <c r="C16974">
        <v>2277231502</v>
      </c>
      <c r="D16974" t="s">
        <v>7252</v>
      </c>
      <c r="E16974" t="s">
        <v>4065</v>
      </c>
      <c r="F16974" t="s">
        <v>3912</v>
      </c>
      <c r="H16974" t="s">
        <v>3866</v>
      </c>
    </row>
    <row r="16975" spans="1:8" x14ac:dyDescent="0.3">
      <c r="A16975" t="s">
        <v>3862</v>
      </c>
      <c r="B16975" s="2">
        <v>42492.488437499997</v>
      </c>
      <c r="C16975">
        <v>2277234472</v>
      </c>
      <c r="D16975" t="s">
        <v>9170</v>
      </c>
      <c r="H16975" t="s">
        <v>4382</v>
      </c>
    </row>
    <row r="16976" spans="1:8" x14ac:dyDescent="0.3">
      <c r="A16976" t="s">
        <v>3862</v>
      </c>
      <c r="B16976" s="2">
        <v>42492.477754629632</v>
      </c>
      <c r="C16976">
        <v>2277390580</v>
      </c>
      <c r="D16976" t="s">
        <v>21623</v>
      </c>
      <c r="H16976" t="s">
        <v>12136</v>
      </c>
    </row>
    <row r="16977" spans="1:8" x14ac:dyDescent="0.3">
      <c r="A16977" t="s">
        <v>3862</v>
      </c>
      <c r="B16977" s="2">
        <v>42492.498101851852</v>
      </c>
      <c r="C16977">
        <v>2277445785</v>
      </c>
      <c r="D16977" t="s">
        <v>24880</v>
      </c>
      <c r="H16977" t="s">
        <v>25613</v>
      </c>
    </row>
    <row r="16978" spans="1:8" x14ac:dyDescent="0.3">
      <c r="A16978" t="s">
        <v>3862</v>
      </c>
      <c r="B16978" s="2">
        <v>42492.480821759258</v>
      </c>
      <c r="C16978">
        <v>2277524265</v>
      </c>
      <c r="D16978" t="s">
        <v>7038</v>
      </c>
      <c r="H16978" t="s">
        <v>6484</v>
      </c>
    </row>
    <row r="16979" spans="1:8" x14ac:dyDescent="0.3">
      <c r="A16979" t="s">
        <v>3862</v>
      </c>
      <c r="B16979" s="2">
        <v>42492.472384259258</v>
      </c>
      <c r="C16979">
        <v>2277655391</v>
      </c>
      <c r="D16979" t="s">
        <v>9674</v>
      </c>
      <c r="H16979" t="s">
        <v>4015</v>
      </c>
    </row>
    <row r="16980" spans="1:8" x14ac:dyDescent="0.3">
      <c r="A16980" t="s">
        <v>3862</v>
      </c>
      <c r="B16980" s="2">
        <v>42492.497893518521</v>
      </c>
      <c r="C16980">
        <v>2277754527</v>
      </c>
      <c r="D16980" t="s">
        <v>26085</v>
      </c>
      <c r="E16980" t="s">
        <v>3880</v>
      </c>
      <c r="F16980" t="s">
        <v>3865</v>
      </c>
      <c r="H16980" t="s">
        <v>3868</v>
      </c>
    </row>
    <row r="16981" spans="1:8" x14ac:dyDescent="0.3">
      <c r="A16981" t="s">
        <v>3862</v>
      </c>
      <c r="B16981" s="2">
        <v>42492.492129629631</v>
      </c>
      <c r="C16981">
        <v>2278437004</v>
      </c>
      <c r="D16981" t="s">
        <v>2396</v>
      </c>
      <c r="E16981" t="s">
        <v>4326</v>
      </c>
      <c r="F16981" t="s">
        <v>3910</v>
      </c>
      <c r="H16981" t="s">
        <v>18001</v>
      </c>
    </row>
    <row r="16982" spans="1:8" x14ac:dyDescent="0.3">
      <c r="A16982" t="s">
        <v>3862</v>
      </c>
      <c r="B16982" s="2">
        <v>42492.482025462959</v>
      </c>
      <c r="C16982">
        <v>2278888099</v>
      </c>
      <c r="D16982" t="s">
        <v>25845</v>
      </c>
      <c r="H16982" t="s">
        <v>3890</v>
      </c>
    </row>
    <row r="16983" spans="1:8" x14ac:dyDescent="0.3">
      <c r="A16983" t="s">
        <v>3862</v>
      </c>
      <c r="B16983" s="2">
        <v>42492.482361111113</v>
      </c>
      <c r="C16983">
        <v>2278888099</v>
      </c>
      <c r="D16983" t="s">
        <v>25845</v>
      </c>
      <c r="E16983" t="s">
        <v>3880</v>
      </c>
      <c r="F16983" t="s">
        <v>3865</v>
      </c>
      <c r="H16983" t="s">
        <v>28016</v>
      </c>
    </row>
    <row r="16984" spans="1:8" x14ac:dyDescent="0.3">
      <c r="A16984" t="s">
        <v>3862</v>
      </c>
      <c r="B16984" s="2">
        <v>42492.480150462965</v>
      </c>
      <c r="C16984">
        <v>2279164239</v>
      </c>
      <c r="D16984" t="s">
        <v>11419</v>
      </c>
      <c r="E16984" t="s">
        <v>13</v>
      </c>
      <c r="F16984" t="s">
        <v>13</v>
      </c>
      <c r="H16984" t="s">
        <v>3870</v>
      </c>
    </row>
    <row r="16985" spans="1:8" x14ac:dyDescent="0.3">
      <c r="A16985" t="s">
        <v>3862</v>
      </c>
      <c r="B16985" s="2">
        <v>42492.479722222219</v>
      </c>
      <c r="C16985">
        <v>2279164239</v>
      </c>
      <c r="D16985" t="s">
        <v>11419</v>
      </c>
      <c r="H16985" t="s">
        <v>3870</v>
      </c>
    </row>
    <row r="16986" spans="1:8" x14ac:dyDescent="0.3">
      <c r="A16986" t="s">
        <v>3862</v>
      </c>
      <c r="B16986" s="2">
        <v>42492.479305555556</v>
      </c>
      <c r="C16986">
        <v>2279164239</v>
      </c>
      <c r="D16986" t="s">
        <v>11419</v>
      </c>
      <c r="H16986" t="s">
        <v>3890</v>
      </c>
    </row>
    <row r="16987" spans="1:8" x14ac:dyDescent="0.3">
      <c r="A16987" t="s">
        <v>3862</v>
      </c>
      <c r="B16987" s="2">
        <v>42492.479814814818</v>
      </c>
      <c r="C16987">
        <v>2279164239</v>
      </c>
      <c r="D16987" t="s">
        <v>11419</v>
      </c>
      <c r="H16987" t="s">
        <v>3870</v>
      </c>
    </row>
    <row r="16988" spans="1:8" x14ac:dyDescent="0.3">
      <c r="A16988" t="s">
        <v>3862</v>
      </c>
      <c r="B16988" s="2">
        <v>42492.493819444448</v>
      </c>
      <c r="C16988">
        <v>2279290762</v>
      </c>
      <c r="D16988" t="s">
        <v>19871</v>
      </c>
      <c r="E16988" t="s">
        <v>4429</v>
      </c>
      <c r="F16988" t="s">
        <v>3912</v>
      </c>
      <c r="H16988" t="s">
        <v>3866</v>
      </c>
    </row>
    <row r="16989" spans="1:8" x14ac:dyDescent="0.3">
      <c r="A16989" t="s">
        <v>3862</v>
      </c>
      <c r="B16989" s="2">
        <v>42492.493622685186</v>
      </c>
      <c r="C16989">
        <v>2279290762</v>
      </c>
      <c r="D16989" t="s">
        <v>19871</v>
      </c>
      <c r="H16989" t="s">
        <v>3866</v>
      </c>
    </row>
    <row r="16990" spans="1:8" x14ac:dyDescent="0.3">
      <c r="A16990" t="s">
        <v>3862</v>
      </c>
      <c r="B16990" s="2">
        <v>42492.493692129632</v>
      </c>
      <c r="C16990">
        <v>2279290762</v>
      </c>
      <c r="D16990" t="s">
        <v>19871</v>
      </c>
      <c r="H16990" t="s">
        <v>3866</v>
      </c>
    </row>
    <row r="16991" spans="1:8" x14ac:dyDescent="0.3">
      <c r="A16991" t="s">
        <v>3862</v>
      </c>
      <c r="B16991" s="2">
        <v>42492.493668981479</v>
      </c>
      <c r="C16991">
        <v>2279290762</v>
      </c>
      <c r="D16991" t="s">
        <v>19871</v>
      </c>
      <c r="H16991" t="s">
        <v>3866</v>
      </c>
    </row>
    <row r="16992" spans="1:8" x14ac:dyDescent="0.3">
      <c r="A16992" t="s">
        <v>3862</v>
      </c>
      <c r="B16992" s="2">
        <v>42492.491238425922</v>
      </c>
      <c r="C16992">
        <v>2279612485</v>
      </c>
      <c r="D16992" t="s">
        <v>24881</v>
      </c>
      <c r="H16992" t="s">
        <v>4015</v>
      </c>
    </row>
    <row r="16993" spans="1:8" x14ac:dyDescent="0.3">
      <c r="A16993" t="s">
        <v>3862</v>
      </c>
      <c r="B16993" s="2">
        <v>42492.488576388889</v>
      </c>
      <c r="C16993">
        <v>2279638956</v>
      </c>
      <c r="D16993" t="s">
        <v>17425</v>
      </c>
      <c r="H16993" t="s">
        <v>23873</v>
      </c>
    </row>
    <row r="16994" spans="1:8" x14ac:dyDescent="0.3">
      <c r="A16994" t="s">
        <v>3862</v>
      </c>
      <c r="B16994" s="2">
        <v>42492.494432870371</v>
      </c>
      <c r="C16994">
        <v>2279818845</v>
      </c>
      <c r="D16994" t="s">
        <v>26174</v>
      </c>
      <c r="H16994" t="s">
        <v>3890</v>
      </c>
    </row>
    <row r="16995" spans="1:8" x14ac:dyDescent="0.3">
      <c r="A16995" t="s">
        <v>3862</v>
      </c>
      <c r="B16995" s="2">
        <v>42492.482928240737</v>
      </c>
      <c r="C16995">
        <v>2279865415</v>
      </c>
      <c r="D16995" t="s">
        <v>20239</v>
      </c>
      <c r="H16995" t="s">
        <v>10716</v>
      </c>
    </row>
    <row r="16996" spans="1:8" x14ac:dyDescent="0.3">
      <c r="A16996" t="s">
        <v>3862</v>
      </c>
      <c r="B16996" s="2">
        <v>42492.482951388891</v>
      </c>
      <c r="C16996">
        <v>2279865415</v>
      </c>
      <c r="D16996" t="s">
        <v>20239</v>
      </c>
      <c r="E16996" t="s">
        <v>3880</v>
      </c>
      <c r="F16996" t="s">
        <v>3865</v>
      </c>
      <c r="H16996" t="s">
        <v>10716</v>
      </c>
    </row>
    <row r="16997" spans="1:8" x14ac:dyDescent="0.3">
      <c r="A16997" t="s">
        <v>3862</v>
      </c>
      <c r="B16997" s="2">
        <v>42492.47314814815</v>
      </c>
      <c r="C16997">
        <v>2280073119</v>
      </c>
      <c r="D16997" t="s">
        <v>16073</v>
      </c>
      <c r="H16997" t="s">
        <v>3885</v>
      </c>
    </row>
    <row r="16998" spans="1:8" x14ac:dyDescent="0.3">
      <c r="A16998" t="s">
        <v>3862</v>
      </c>
      <c r="B16998" s="2">
        <v>42492.461805555555</v>
      </c>
      <c r="C16998">
        <v>2280076774</v>
      </c>
      <c r="D16998" t="s">
        <v>10216</v>
      </c>
      <c r="H16998" t="s">
        <v>3874</v>
      </c>
    </row>
    <row r="16999" spans="1:8" x14ac:dyDescent="0.3">
      <c r="A16999" t="s">
        <v>3862</v>
      </c>
      <c r="B16999" s="2">
        <v>42492.463240740741</v>
      </c>
      <c r="C16999">
        <v>2280658115</v>
      </c>
      <c r="D16999" t="s">
        <v>7330</v>
      </c>
      <c r="H16999" t="s">
        <v>3892</v>
      </c>
    </row>
    <row r="17000" spans="1:8" x14ac:dyDescent="0.3">
      <c r="A17000" t="s">
        <v>3862</v>
      </c>
      <c r="B17000" s="2">
        <v>42492.498738425929</v>
      </c>
      <c r="C17000">
        <v>2281104900</v>
      </c>
      <c r="D17000" t="s">
        <v>28935</v>
      </c>
      <c r="H17000" t="s">
        <v>6025</v>
      </c>
    </row>
    <row r="17001" spans="1:8" x14ac:dyDescent="0.3">
      <c r="A17001" t="s">
        <v>3862</v>
      </c>
      <c r="B17001" s="2">
        <v>42492.481608796297</v>
      </c>
      <c r="C17001">
        <v>2281200481</v>
      </c>
      <c r="D17001" t="s">
        <v>23655</v>
      </c>
      <c r="H17001" t="s">
        <v>23656</v>
      </c>
    </row>
    <row r="17002" spans="1:8" x14ac:dyDescent="0.3">
      <c r="A17002" t="s">
        <v>3862</v>
      </c>
      <c r="B17002" s="2">
        <v>42492.494062500002</v>
      </c>
      <c r="C17002">
        <v>2281617457</v>
      </c>
      <c r="D17002" t="s">
        <v>22272</v>
      </c>
      <c r="E17002" t="s">
        <v>3880</v>
      </c>
      <c r="F17002" t="s">
        <v>3865</v>
      </c>
      <c r="H17002" t="s">
        <v>3883</v>
      </c>
    </row>
    <row r="17003" spans="1:8" x14ac:dyDescent="0.3">
      <c r="A17003" t="s">
        <v>3862</v>
      </c>
      <c r="B17003" s="2">
        <v>42492.479074074072</v>
      </c>
      <c r="C17003">
        <v>2281632969</v>
      </c>
      <c r="D17003" t="s">
        <v>17179</v>
      </c>
      <c r="H17003" t="s">
        <v>5756</v>
      </c>
    </row>
    <row r="17004" spans="1:8" x14ac:dyDescent="0.3">
      <c r="A17004" t="s">
        <v>3862</v>
      </c>
      <c r="B17004" s="2">
        <v>42492.499027777776</v>
      </c>
      <c r="C17004">
        <v>2281784447</v>
      </c>
      <c r="D17004" t="s">
        <v>5732</v>
      </c>
      <c r="H17004" t="s">
        <v>25584</v>
      </c>
    </row>
    <row r="17005" spans="1:8" x14ac:dyDescent="0.3">
      <c r="A17005" t="s">
        <v>3862</v>
      </c>
      <c r="B17005" s="2">
        <v>42492.462245370371</v>
      </c>
      <c r="C17005">
        <v>2282015804</v>
      </c>
      <c r="D17005" t="s">
        <v>7883</v>
      </c>
      <c r="E17005" t="s">
        <v>4305</v>
      </c>
      <c r="F17005" t="s">
        <v>3912</v>
      </c>
      <c r="H17005" t="s">
        <v>4592</v>
      </c>
    </row>
    <row r="17006" spans="1:8" x14ac:dyDescent="0.3">
      <c r="A17006" t="s">
        <v>3862</v>
      </c>
      <c r="B17006" s="2">
        <v>42492.461331018516</v>
      </c>
      <c r="C17006">
        <v>2282131597</v>
      </c>
      <c r="D17006" t="s">
        <v>5430</v>
      </c>
      <c r="H17006" t="s">
        <v>3885</v>
      </c>
    </row>
    <row r="17007" spans="1:8" x14ac:dyDescent="0.3">
      <c r="A17007" t="s">
        <v>3862</v>
      </c>
      <c r="B17007" s="2">
        <v>42492.473703703705</v>
      </c>
      <c r="C17007">
        <v>2282165621</v>
      </c>
      <c r="D17007" t="s">
        <v>4213</v>
      </c>
      <c r="H17007" t="s">
        <v>3885</v>
      </c>
    </row>
    <row r="17008" spans="1:8" x14ac:dyDescent="0.3">
      <c r="A17008" t="s">
        <v>3862</v>
      </c>
      <c r="B17008" s="2">
        <v>42492.478530092594</v>
      </c>
      <c r="C17008">
        <v>2282181215</v>
      </c>
      <c r="D17008" t="s">
        <v>20541</v>
      </c>
      <c r="H17008" t="s">
        <v>7786</v>
      </c>
    </row>
    <row r="17009" spans="1:8" x14ac:dyDescent="0.3">
      <c r="A17009" t="s">
        <v>3862</v>
      </c>
      <c r="B17009" s="2">
        <v>42492.471238425926</v>
      </c>
      <c r="C17009">
        <v>2282337669</v>
      </c>
      <c r="D17009" t="s">
        <v>14421</v>
      </c>
      <c r="E17009" t="s">
        <v>4326</v>
      </c>
      <c r="F17009" t="s">
        <v>3910</v>
      </c>
      <c r="H17009" t="s">
        <v>17142</v>
      </c>
    </row>
    <row r="17010" spans="1:8" x14ac:dyDescent="0.3">
      <c r="A17010" t="s">
        <v>3862</v>
      </c>
      <c r="B17010" s="2">
        <v>42492.491215277776</v>
      </c>
      <c r="C17010">
        <v>2282408186</v>
      </c>
      <c r="D17010" t="s">
        <v>22176</v>
      </c>
      <c r="H17010" t="s">
        <v>3868</v>
      </c>
    </row>
    <row r="17011" spans="1:8" x14ac:dyDescent="0.3">
      <c r="A17011" t="s">
        <v>3862</v>
      </c>
      <c r="B17011" s="2">
        <v>42492.491215277776</v>
      </c>
      <c r="C17011">
        <v>2282408186</v>
      </c>
      <c r="D17011" t="s">
        <v>22176</v>
      </c>
      <c r="H17011" t="s">
        <v>3868</v>
      </c>
    </row>
    <row r="17012" spans="1:8" x14ac:dyDescent="0.3">
      <c r="A17012" t="s">
        <v>3862</v>
      </c>
      <c r="B17012" s="2">
        <v>42492.491215277776</v>
      </c>
      <c r="C17012">
        <v>2282408186</v>
      </c>
      <c r="D17012" t="s">
        <v>22176</v>
      </c>
      <c r="E17012" t="s">
        <v>3880</v>
      </c>
      <c r="F17012" t="s">
        <v>3865</v>
      </c>
      <c r="H17012" t="s">
        <v>3868</v>
      </c>
    </row>
    <row r="17013" spans="1:8" x14ac:dyDescent="0.3">
      <c r="A17013" t="s">
        <v>3862</v>
      </c>
      <c r="B17013" s="2">
        <v>42492.488530092596</v>
      </c>
      <c r="C17013">
        <v>2282582740</v>
      </c>
      <c r="D17013" t="s">
        <v>19158</v>
      </c>
      <c r="H17013" t="s">
        <v>3922</v>
      </c>
    </row>
    <row r="17014" spans="1:8" x14ac:dyDescent="0.3">
      <c r="A17014" t="s">
        <v>3862</v>
      </c>
      <c r="B17014" s="2">
        <v>42492.490300925929</v>
      </c>
      <c r="C17014">
        <v>2282782160</v>
      </c>
      <c r="D17014" t="s">
        <v>19839</v>
      </c>
      <c r="H17014" t="s">
        <v>3868</v>
      </c>
    </row>
    <row r="17015" spans="1:8" x14ac:dyDescent="0.3">
      <c r="A17015" t="s">
        <v>3862</v>
      </c>
      <c r="B17015" s="2">
        <v>42492.490104166667</v>
      </c>
      <c r="C17015">
        <v>2282782160</v>
      </c>
      <c r="D17015" t="s">
        <v>19839</v>
      </c>
      <c r="H17015" t="s">
        <v>4015</v>
      </c>
    </row>
    <row r="17016" spans="1:8" x14ac:dyDescent="0.3">
      <c r="A17016" t="s">
        <v>3862</v>
      </c>
      <c r="B17016" s="2">
        <v>42492.490300925929</v>
      </c>
      <c r="C17016">
        <v>2282782160</v>
      </c>
      <c r="D17016" t="s">
        <v>19839</v>
      </c>
      <c r="H17016" t="s">
        <v>3868</v>
      </c>
    </row>
    <row r="17017" spans="1:8" x14ac:dyDescent="0.3">
      <c r="A17017" t="s">
        <v>3862</v>
      </c>
      <c r="B17017" s="2">
        <v>42492.48777777778</v>
      </c>
      <c r="C17017">
        <v>2283009986</v>
      </c>
      <c r="D17017" t="s">
        <v>20364</v>
      </c>
      <c r="E17017" t="s">
        <v>4305</v>
      </c>
      <c r="F17017" t="s">
        <v>3912</v>
      </c>
      <c r="H17017" t="s">
        <v>8886</v>
      </c>
    </row>
    <row r="17018" spans="1:8" x14ac:dyDescent="0.3">
      <c r="A17018" t="s">
        <v>3862</v>
      </c>
      <c r="B17018" s="2">
        <v>42492.490393518521</v>
      </c>
      <c r="C17018">
        <v>2283071775</v>
      </c>
      <c r="D17018" t="s">
        <v>14862</v>
      </c>
      <c r="H17018" t="s">
        <v>3989</v>
      </c>
    </row>
    <row r="17019" spans="1:8" x14ac:dyDescent="0.3">
      <c r="A17019" t="s">
        <v>3862</v>
      </c>
      <c r="B17019" s="2">
        <v>42492.476979166669</v>
      </c>
      <c r="C17019">
        <v>2283221767</v>
      </c>
      <c r="D17019" t="s">
        <v>9148</v>
      </c>
      <c r="H17019" t="s">
        <v>3866</v>
      </c>
    </row>
    <row r="17020" spans="1:8" x14ac:dyDescent="0.3">
      <c r="A17020" t="s">
        <v>3862</v>
      </c>
      <c r="B17020" s="2">
        <v>42492.485625000001</v>
      </c>
      <c r="C17020">
        <v>2283443483</v>
      </c>
      <c r="D17020" t="s">
        <v>10131</v>
      </c>
      <c r="H17020" t="s">
        <v>3870</v>
      </c>
    </row>
    <row r="17021" spans="1:8" x14ac:dyDescent="0.3">
      <c r="A17021" t="s">
        <v>3862</v>
      </c>
      <c r="B17021" s="2">
        <v>42492.485625000001</v>
      </c>
      <c r="C17021">
        <v>2283443483</v>
      </c>
      <c r="D17021" t="s">
        <v>10131</v>
      </c>
      <c r="E17021" t="s">
        <v>13</v>
      </c>
      <c r="F17021" t="s">
        <v>13</v>
      </c>
      <c r="H17021" t="s">
        <v>3870</v>
      </c>
    </row>
    <row r="17022" spans="1:8" x14ac:dyDescent="0.3">
      <c r="A17022" t="s">
        <v>3862</v>
      </c>
      <c r="B17022" s="2">
        <v>42492.485601851855</v>
      </c>
      <c r="C17022">
        <v>2283443483</v>
      </c>
      <c r="D17022" t="s">
        <v>10131</v>
      </c>
      <c r="H17022" t="s">
        <v>3870</v>
      </c>
    </row>
    <row r="17023" spans="1:8" x14ac:dyDescent="0.3">
      <c r="A17023" t="s">
        <v>3862</v>
      </c>
      <c r="B17023" s="2">
        <v>42492.485625000001</v>
      </c>
      <c r="C17023">
        <v>2283443483</v>
      </c>
      <c r="D17023" t="s">
        <v>10131</v>
      </c>
      <c r="H17023" t="s">
        <v>3870</v>
      </c>
    </row>
    <row r="17024" spans="1:8" x14ac:dyDescent="0.3">
      <c r="A17024" t="s">
        <v>3862</v>
      </c>
      <c r="B17024" s="2">
        <v>42492.491550925923</v>
      </c>
      <c r="C17024">
        <v>2283496136</v>
      </c>
      <c r="D17024" t="s">
        <v>9090</v>
      </c>
      <c r="H17024" t="s">
        <v>3866</v>
      </c>
    </row>
    <row r="17025" spans="1:8" x14ac:dyDescent="0.3">
      <c r="A17025" t="s">
        <v>3862</v>
      </c>
      <c r="B17025" s="2">
        <v>42492.464826388888</v>
      </c>
      <c r="C17025">
        <v>2283745695</v>
      </c>
      <c r="D17025" t="s">
        <v>15548</v>
      </c>
      <c r="H17025" t="s">
        <v>15549</v>
      </c>
    </row>
    <row r="17026" spans="1:8" x14ac:dyDescent="0.3">
      <c r="A17026" t="s">
        <v>3862</v>
      </c>
      <c r="B17026" s="2">
        <v>42492.47619212963</v>
      </c>
      <c r="C17026">
        <v>2284544476</v>
      </c>
      <c r="D17026" t="s">
        <v>5693</v>
      </c>
      <c r="E17026" t="s">
        <v>13</v>
      </c>
      <c r="F17026" t="s">
        <v>13</v>
      </c>
      <c r="H17026" t="s">
        <v>5694</v>
      </c>
    </row>
    <row r="17027" spans="1:8" x14ac:dyDescent="0.3">
      <c r="A17027" t="s">
        <v>3862</v>
      </c>
      <c r="B17027" s="2">
        <v>42492.47619212963</v>
      </c>
      <c r="C17027">
        <v>2284544476</v>
      </c>
      <c r="D17027" t="s">
        <v>5693</v>
      </c>
      <c r="H17027" t="s">
        <v>5694</v>
      </c>
    </row>
    <row r="17028" spans="1:8" x14ac:dyDescent="0.3">
      <c r="A17028" t="s">
        <v>3862</v>
      </c>
      <c r="B17028" s="2">
        <v>42492.474085648151</v>
      </c>
      <c r="C17028">
        <v>2284544476</v>
      </c>
      <c r="D17028" t="s">
        <v>5693</v>
      </c>
      <c r="H17028" t="s">
        <v>5694</v>
      </c>
    </row>
    <row r="17029" spans="1:8" x14ac:dyDescent="0.3">
      <c r="A17029" t="s">
        <v>3862</v>
      </c>
      <c r="B17029" s="2">
        <v>42492.482754629629</v>
      </c>
      <c r="C17029">
        <v>2284573413</v>
      </c>
      <c r="D17029" t="s">
        <v>21646</v>
      </c>
      <c r="H17029" t="s">
        <v>3870</v>
      </c>
    </row>
    <row r="17030" spans="1:8" x14ac:dyDescent="0.3">
      <c r="A17030" t="s">
        <v>3862</v>
      </c>
      <c r="B17030" s="2">
        <v>42492.48337962963</v>
      </c>
      <c r="C17030">
        <v>2284601574</v>
      </c>
      <c r="D17030" t="s">
        <v>12827</v>
      </c>
      <c r="H17030" t="s">
        <v>14123</v>
      </c>
    </row>
    <row r="17031" spans="1:8" x14ac:dyDescent="0.3">
      <c r="A17031" t="s">
        <v>3862</v>
      </c>
      <c r="B17031" s="2">
        <v>42492.472696759258</v>
      </c>
      <c r="C17031">
        <v>2284823749</v>
      </c>
      <c r="D17031" t="s">
        <v>20343</v>
      </c>
      <c r="H17031" t="s">
        <v>3870</v>
      </c>
    </row>
    <row r="17032" spans="1:8" x14ac:dyDescent="0.3">
      <c r="A17032" t="s">
        <v>3862</v>
      </c>
      <c r="B17032" s="2">
        <v>42492.492604166669</v>
      </c>
      <c r="C17032">
        <v>2284836903</v>
      </c>
      <c r="D17032" t="s">
        <v>26730</v>
      </c>
      <c r="E17032" t="s">
        <v>460</v>
      </c>
      <c r="F17032" t="s">
        <v>3912</v>
      </c>
      <c r="H17032" t="s">
        <v>26731</v>
      </c>
    </row>
    <row r="17033" spans="1:8" x14ac:dyDescent="0.3">
      <c r="A17033" t="s">
        <v>3862</v>
      </c>
      <c r="B17033" s="2">
        <v>42492.461261574077</v>
      </c>
      <c r="C17033">
        <v>2284878703</v>
      </c>
      <c r="D17033" t="s">
        <v>12590</v>
      </c>
      <c r="H17033" t="s">
        <v>12591</v>
      </c>
    </row>
    <row r="17034" spans="1:8" x14ac:dyDescent="0.3">
      <c r="A17034" t="s">
        <v>3862</v>
      </c>
      <c r="B17034" s="2">
        <v>42492.49255787037</v>
      </c>
      <c r="C17034">
        <v>2285089057</v>
      </c>
      <c r="D17034" t="s">
        <v>22428</v>
      </c>
      <c r="E17034" t="s">
        <v>3880</v>
      </c>
      <c r="F17034" t="s">
        <v>3865</v>
      </c>
      <c r="H17034" t="s">
        <v>3922</v>
      </c>
    </row>
    <row r="17035" spans="1:8" x14ac:dyDescent="0.3">
      <c r="A17035" t="s">
        <v>3862</v>
      </c>
      <c r="B17035" s="2">
        <v>42492.462731481479</v>
      </c>
      <c r="C17035">
        <v>2285195421</v>
      </c>
      <c r="D17035" t="s">
        <v>5139</v>
      </c>
      <c r="H17035" t="s">
        <v>4107</v>
      </c>
    </row>
    <row r="17036" spans="1:8" x14ac:dyDescent="0.3">
      <c r="A17036" t="s">
        <v>3862</v>
      </c>
      <c r="B17036" s="2">
        <v>42492.462777777779</v>
      </c>
      <c r="C17036">
        <v>2285195421</v>
      </c>
      <c r="D17036" t="s">
        <v>5139</v>
      </c>
      <c r="H17036" t="s">
        <v>4107</v>
      </c>
    </row>
    <row r="17037" spans="1:8" x14ac:dyDescent="0.3">
      <c r="A17037" t="s">
        <v>3862</v>
      </c>
      <c r="B17037" s="2">
        <v>42492.462800925925</v>
      </c>
      <c r="C17037">
        <v>2285195421</v>
      </c>
      <c r="D17037" t="s">
        <v>5139</v>
      </c>
      <c r="E17037" t="s">
        <v>9</v>
      </c>
      <c r="F17037" t="s">
        <v>3912</v>
      </c>
      <c r="H17037" t="s">
        <v>4107</v>
      </c>
    </row>
    <row r="17038" spans="1:8" x14ac:dyDescent="0.3">
      <c r="A17038" t="s">
        <v>3862</v>
      </c>
      <c r="B17038" s="2">
        <v>42492.46266203704</v>
      </c>
      <c r="C17038">
        <v>2285195421</v>
      </c>
      <c r="D17038" t="s">
        <v>5139</v>
      </c>
      <c r="H17038" t="s">
        <v>4107</v>
      </c>
    </row>
    <row r="17039" spans="1:8" x14ac:dyDescent="0.3">
      <c r="A17039" t="s">
        <v>3862</v>
      </c>
      <c r="B17039" s="2">
        <v>42492.460902777777</v>
      </c>
      <c r="C17039">
        <v>2285602073</v>
      </c>
      <c r="D17039" t="s">
        <v>6980</v>
      </c>
      <c r="H17039" t="s">
        <v>3866</v>
      </c>
    </row>
    <row r="17040" spans="1:8" x14ac:dyDescent="0.3">
      <c r="A17040" t="s">
        <v>3862</v>
      </c>
      <c r="B17040" s="2">
        <v>42492.474479166667</v>
      </c>
      <c r="C17040">
        <v>2285950101</v>
      </c>
      <c r="D17040" t="s">
        <v>8041</v>
      </c>
      <c r="H17040" t="s">
        <v>3890</v>
      </c>
    </row>
    <row r="17041" spans="1:8" x14ac:dyDescent="0.3">
      <c r="A17041" t="s">
        <v>3862</v>
      </c>
      <c r="B17041" s="2">
        <v>42492.460925925923</v>
      </c>
      <c r="C17041">
        <v>2286052509</v>
      </c>
      <c r="D17041" t="s">
        <v>7908</v>
      </c>
      <c r="E17041" t="s">
        <v>460</v>
      </c>
      <c r="F17041" t="s">
        <v>3912</v>
      </c>
      <c r="H17041" t="s">
        <v>3866</v>
      </c>
    </row>
    <row r="17042" spans="1:8" x14ac:dyDescent="0.3">
      <c r="A17042" t="s">
        <v>3862</v>
      </c>
      <c r="B17042" s="2">
        <v>42492.476863425924</v>
      </c>
      <c r="C17042">
        <v>2286088615</v>
      </c>
      <c r="D17042" t="s">
        <v>15536</v>
      </c>
      <c r="H17042" t="s">
        <v>3866</v>
      </c>
    </row>
    <row r="17043" spans="1:8" x14ac:dyDescent="0.3">
      <c r="A17043" t="s">
        <v>3862</v>
      </c>
      <c r="B17043" s="2">
        <v>42492.476770833331</v>
      </c>
      <c r="C17043">
        <v>2286088615</v>
      </c>
      <c r="D17043" t="s">
        <v>15536</v>
      </c>
      <c r="H17043" t="s">
        <v>3866</v>
      </c>
    </row>
    <row r="17044" spans="1:8" x14ac:dyDescent="0.3">
      <c r="A17044" t="s">
        <v>3862</v>
      </c>
      <c r="B17044" s="2">
        <v>42492.476863425924</v>
      </c>
      <c r="C17044">
        <v>2286088615</v>
      </c>
      <c r="D17044" t="s">
        <v>15536</v>
      </c>
      <c r="E17044" t="s">
        <v>3880</v>
      </c>
      <c r="F17044" t="s">
        <v>3865</v>
      </c>
      <c r="H17044" t="s">
        <v>3866</v>
      </c>
    </row>
    <row r="17045" spans="1:8" x14ac:dyDescent="0.3">
      <c r="A17045" t="s">
        <v>3862</v>
      </c>
      <c r="B17045" s="2">
        <v>42492.492615740739</v>
      </c>
      <c r="C17045">
        <v>2286092740</v>
      </c>
      <c r="D17045" t="s">
        <v>28245</v>
      </c>
      <c r="H17045" t="s">
        <v>11897</v>
      </c>
    </row>
    <row r="17046" spans="1:8" x14ac:dyDescent="0.3">
      <c r="A17046" t="s">
        <v>3862</v>
      </c>
      <c r="B17046" s="2">
        <v>42492.474050925928</v>
      </c>
      <c r="C17046">
        <v>2286112180</v>
      </c>
      <c r="D17046" t="s">
        <v>15173</v>
      </c>
      <c r="H17046" t="s">
        <v>3866</v>
      </c>
    </row>
    <row r="17047" spans="1:8" x14ac:dyDescent="0.3">
      <c r="A17047" t="s">
        <v>3862</v>
      </c>
      <c r="B17047" s="2">
        <v>42492.461030092592</v>
      </c>
      <c r="C17047">
        <v>2286214182</v>
      </c>
      <c r="D17047" t="s">
        <v>8617</v>
      </c>
      <c r="H17047" t="s">
        <v>8618</v>
      </c>
    </row>
    <row r="17048" spans="1:8" x14ac:dyDescent="0.3">
      <c r="A17048" t="s">
        <v>3862</v>
      </c>
      <c r="B17048" s="2">
        <v>42492.467523148145</v>
      </c>
      <c r="C17048">
        <v>2286468392</v>
      </c>
      <c r="D17048" t="s">
        <v>16360</v>
      </c>
      <c r="H17048" t="s">
        <v>3885</v>
      </c>
    </row>
    <row r="17049" spans="1:8" x14ac:dyDescent="0.3">
      <c r="A17049" t="s">
        <v>3862</v>
      </c>
      <c r="B17049" s="2">
        <v>42492.466006944444</v>
      </c>
      <c r="C17049">
        <v>2286794800</v>
      </c>
      <c r="D17049" t="s">
        <v>14850</v>
      </c>
      <c r="E17049" t="s">
        <v>9</v>
      </c>
      <c r="F17049" t="s">
        <v>3912</v>
      </c>
      <c r="H17049" t="s">
        <v>3866</v>
      </c>
    </row>
    <row r="17050" spans="1:8" x14ac:dyDescent="0.3">
      <c r="A17050" t="s">
        <v>3862</v>
      </c>
      <c r="B17050" s="2">
        <v>42492.461782407408</v>
      </c>
      <c r="C17050">
        <v>2287005406</v>
      </c>
      <c r="D17050" t="s">
        <v>4294</v>
      </c>
      <c r="H17050" t="s">
        <v>3866</v>
      </c>
    </row>
    <row r="17051" spans="1:8" x14ac:dyDescent="0.3">
      <c r="A17051" t="s">
        <v>3862</v>
      </c>
      <c r="B17051" s="2">
        <v>42492.461793981478</v>
      </c>
      <c r="C17051">
        <v>2287005406</v>
      </c>
      <c r="D17051" t="s">
        <v>4294</v>
      </c>
      <c r="H17051" t="s">
        <v>3866</v>
      </c>
    </row>
    <row r="17052" spans="1:8" x14ac:dyDescent="0.3">
      <c r="A17052" t="s">
        <v>3862</v>
      </c>
      <c r="B17052" s="2">
        <v>42492.461851851855</v>
      </c>
      <c r="C17052">
        <v>2287005406</v>
      </c>
      <c r="D17052" t="s">
        <v>4294</v>
      </c>
      <c r="E17052" t="s">
        <v>221</v>
      </c>
      <c r="F17052" t="s">
        <v>3910</v>
      </c>
      <c r="H17052" t="s">
        <v>3866</v>
      </c>
    </row>
    <row r="17053" spans="1:8" x14ac:dyDescent="0.3">
      <c r="A17053" t="s">
        <v>3862</v>
      </c>
      <c r="B17053" s="2">
        <v>42492.477337962962</v>
      </c>
      <c r="C17053">
        <v>2287315055</v>
      </c>
      <c r="D17053" t="s">
        <v>22042</v>
      </c>
      <c r="H17053" t="s">
        <v>9168</v>
      </c>
    </row>
    <row r="17054" spans="1:8" x14ac:dyDescent="0.3">
      <c r="A17054" t="s">
        <v>3862</v>
      </c>
      <c r="B17054" s="2">
        <v>42492.46634259259</v>
      </c>
      <c r="C17054">
        <v>2287416417</v>
      </c>
      <c r="D17054" t="s">
        <v>8830</v>
      </c>
      <c r="H17054" t="s">
        <v>8831</v>
      </c>
    </row>
    <row r="17055" spans="1:8" x14ac:dyDescent="0.3">
      <c r="A17055" t="s">
        <v>3862</v>
      </c>
      <c r="B17055" s="2">
        <v>42492.47550925926</v>
      </c>
      <c r="C17055">
        <v>2287420581</v>
      </c>
      <c r="D17055" t="s">
        <v>22165</v>
      </c>
      <c r="H17055" t="s">
        <v>3885</v>
      </c>
    </row>
    <row r="17056" spans="1:8" x14ac:dyDescent="0.3">
      <c r="A17056" t="s">
        <v>3862</v>
      </c>
      <c r="B17056" s="2">
        <v>42492.459224537037</v>
      </c>
      <c r="C17056">
        <v>2287518193</v>
      </c>
      <c r="D17056" t="s">
        <v>4285</v>
      </c>
      <c r="H17056" t="s">
        <v>4286</v>
      </c>
    </row>
    <row r="17057" spans="1:8" x14ac:dyDescent="0.3">
      <c r="A17057" t="s">
        <v>3862</v>
      </c>
      <c r="B17057" s="2">
        <v>42492.47997685185</v>
      </c>
      <c r="C17057">
        <v>2287674440</v>
      </c>
      <c r="D17057" t="s">
        <v>12332</v>
      </c>
      <c r="E17057" t="s">
        <v>3880</v>
      </c>
      <c r="F17057" t="s">
        <v>3865</v>
      </c>
      <c r="H17057" t="s">
        <v>3866</v>
      </c>
    </row>
    <row r="17058" spans="1:8" x14ac:dyDescent="0.3">
      <c r="A17058" t="s">
        <v>3862</v>
      </c>
      <c r="B17058" s="2">
        <v>42492.484513888892</v>
      </c>
      <c r="C17058">
        <v>2287674956</v>
      </c>
      <c r="D17058" t="s">
        <v>6485</v>
      </c>
      <c r="H17058" t="s">
        <v>6486</v>
      </c>
    </row>
    <row r="17059" spans="1:8" x14ac:dyDescent="0.3">
      <c r="A17059" t="s">
        <v>3862</v>
      </c>
      <c r="B17059" s="2">
        <v>42492.493067129632</v>
      </c>
      <c r="C17059">
        <v>2287759494</v>
      </c>
      <c r="D17059" t="s">
        <v>25424</v>
      </c>
      <c r="H17059" t="s">
        <v>25425</v>
      </c>
    </row>
    <row r="17060" spans="1:8" x14ac:dyDescent="0.3">
      <c r="A17060" t="s">
        <v>3862</v>
      </c>
      <c r="B17060" s="2">
        <v>42492.490057870367</v>
      </c>
      <c r="C17060">
        <v>2287957162</v>
      </c>
      <c r="D17060" t="s">
        <v>28033</v>
      </c>
      <c r="E17060" t="s">
        <v>9</v>
      </c>
      <c r="F17060" t="s">
        <v>3912</v>
      </c>
      <c r="H17060" t="s">
        <v>3922</v>
      </c>
    </row>
    <row r="17061" spans="1:8" x14ac:dyDescent="0.3">
      <c r="A17061" t="s">
        <v>3862</v>
      </c>
      <c r="B17061" s="2">
        <v>42492.475266203706</v>
      </c>
      <c r="C17061">
        <v>2288203810</v>
      </c>
      <c r="D17061" t="s">
        <v>5874</v>
      </c>
      <c r="H17061" t="s">
        <v>3885</v>
      </c>
    </row>
    <row r="17062" spans="1:8" x14ac:dyDescent="0.3">
      <c r="A17062" t="s">
        <v>3862</v>
      </c>
      <c r="B17062" s="2">
        <v>42492.475324074076</v>
      </c>
      <c r="C17062">
        <v>2288322384</v>
      </c>
      <c r="D17062" t="s">
        <v>18956</v>
      </c>
      <c r="E17062" t="s">
        <v>460</v>
      </c>
      <c r="F17062" t="s">
        <v>3912</v>
      </c>
      <c r="H17062" t="s">
        <v>18957</v>
      </c>
    </row>
    <row r="17063" spans="1:8" x14ac:dyDescent="0.3">
      <c r="A17063" t="s">
        <v>3862</v>
      </c>
      <c r="B17063" s="2">
        <v>42492.459374999999</v>
      </c>
      <c r="C17063">
        <v>2288444404</v>
      </c>
      <c r="D17063" t="s">
        <v>4525</v>
      </c>
      <c r="E17063" t="s">
        <v>9</v>
      </c>
      <c r="F17063" t="s">
        <v>3912</v>
      </c>
      <c r="H17063" t="s">
        <v>3980</v>
      </c>
    </row>
    <row r="17064" spans="1:8" x14ac:dyDescent="0.3">
      <c r="A17064" t="s">
        <v>3862</v>
      </c>
      <c r="B17064" s="2">
        <v>42492.459351851852</v>
      </c>
      <c r="C17064">
        <v>2288444404</v>
      </c>
      <c r="D17064" t="s">
        <v>4525</v>
      </c>
      <c r="H17064" t="s">
        <v>3980</v>
      </c>
    </row>
    <row r="17065" spans="1:8" x14ac:dyDescent="0.3">
      <c r="A17065" t="s">
        <v>3862</v>
      </c>
      <c r="B17065" s="2">
        <v>42492.459351851852</v>
      </c>
      <c r="C17065">
        <v>2288444404</v>
      </c>
      <c r="D17065" t="s">
        <v>4525</v>
      </c>
      <c r="H17065" t="s">
        <v>3980</v>
      </c>
    </row>
    <row r="17066" spans="1:8" x14ac:dyDescent="0.3">
      <c r="A17066" t="s">
        <v>3862</v>
      </c>
      <c r="B17066" s="2">
        <v>42492.459293981483</v>
      </c>
      <c r="C17066">
        <v>2288444404</v>
      </c>
      <c r="D17066" t="s">
        <v>4525</v>
      </c>
      <c r="H17066" t="s">
        <v>3980</v>
      </c>
    </row>
    <row r="17067" spans="1:8" x14ac:dyDescent="0.3">
      <c r="A17067" t="s">
        <v>3862</v>
      </c>
      <c r="B17067" s="2">
        <v>42492.485011574077</v>
      </c>
      <c r="C17067">
        <v>2288701134</v>
      </c>
      <c r="D17067" t="s">
        <v>20677</v>
      </c>
      <c r="E17067" t="s">
        <v>460</v>
      </c>
      <c r="F17067" t="s">
        <v>3912</v>
      </c>
      <c r="H17067" t="s">
        <v>20678</v>
      </c>
    </row>
    <row r="17068" spans="1:8" x14ac:dyDescent="0.3">
      <c r="A17068" t="s">
        <v>3862</v>
      </c>
      <c r="B17068" s="2">
        <v>42492.483622685184</v>
      </c>
      <c r="C17068">
        <v>2288720254</v>
      </c>
      <c r="D17068" t="s">
        <v>22087</v>
      </c>
      <c r="H17068" t="s">
        <v>3890</v>
      </c>
    </row>
    <row r="17069" spans="1:8" x14ac:dyDescent="0.3">
      <c r="A17069" t="s">
        <v>3862</v>
      </c>
      <c r="B17069" s="2">
        <v>42492.487592592595</v>
      </c>
      <c r="C17069">
        <v>2288847728</v>
      </c>
      <c r="D17069" t="s">
        <v>14508</v>
      </c>
      <c r="H17069" t="s">
        <v>3866</v>
      </c>
    </row>
    <row r="17070" spans="1:8" x14ac:dyDescent="0.3">
      <c r="A17070" t="s">
        <v>3862</v>
      </c>
      <c r="B17070" s="2">
        <v>42492.48746527778</v>
      </c>
      <c r="C17070">
        <v>2288847728</v>
      </c>
      <c r="D17070" t="s">
        <v>14508</v>
      </c>
      <c r="H17070" t="s">
        <v>3866</v>
      </c>
    </row>
    <row r="17071" spans="1:8" x14ac:dyDescent="0.3">
      <c r="A17071" t="s">
        <v>3862</v>
      </c>
      <c r="B17071" s="2">
        <v>42492.487592592595</v>
      </c>
      <c r="C17071">
        <v>2288847728</v>
      </c>
      <c r="D17071" t="s">
        <v>14508</v>
      </c>
      <c r="E17071" t="s">
        <v>3880</v>
      </c>
      <c r="F17071" t="s">
        <v>3865</v>
      </c>
      <c r="H17071" t="s">
        <v>3866</v>
      </c>
    </row>
    <row r="17072" spans="1:8" x14ac:dyDescent="0.3">
      <c r="A17072" t="s">
        <v>3862</v>
      </c>
      <c r="B17072" s="2">
        <v>42492.474502314813</v>
      </c>
      <c r="C17072">
        <v>2288940346</v>
      </c>
      <c r="D17072" t="s">
        <v>7981</v>
      </c>
      <c r="H17072" t="s">
        <v>14044</v>
      </c>
    </row>
    <row r="17073" spans="1:8" x14ac:dyDescent="0.3">
      <c r="A17073" t="s">
        <v>3862</v>
      </c>
      <c r="B17073" s="2">
        <v>42492.478738425925</v>
      </c>
      <c r="C17073">
        <v>2289270314</v>
      </c>
      <c r="D17073" t="s">
        <v>20249</v>
      </c>
      <c r="H17073" t="s">
        <v>3866</v>
      </c>
    </row>
    <row r="17074" spans="1:8" x14ac:dyDescent="0.3">
      <c r="A17074" t="s">
        <v>3862</v>
      </c>
      <c r="B17074" s="2">
        <v>42492.48296296296</v>
      </c>
      <c r="C17074">
        <v>2289325199</v>
      </c>
      <c r="D17074" t="s">
        <v>22157</v>
      </c>
      <c r="E17074" t="s">
        <v>3880</v>
      </c>
      <c r="F17074" t="s">
        <v>3865</v>
      </c>
      <c r="H17074" t="s">
        <v>3866</v>
      </c>
    </row>
    <row r="17075" spans="1:8" x14ac:dyDescent="0.3">
      <c r="A17075" t="s">
        <v>3862</v>
      </c>
      <c r="B17075" s="2">
        <v>42492.459120370368</v>
      </c>
      <c r="C17075">
        <v>2289473085</v>
      </c>
      <c r="D17075" t="s">
        <v>7264</v>
      </c>
      <c r="H17075" t="s">
        <v>3870</v>
      </c>
    </row>
    <row r="17076" spans="1:8" x14ac:dyDescent="0.3">
      <c r="A17076" t="s">
        <v>3862</v>
      </c>
      <c r="B17076" s="2">
        <v>42492.459108796298</v>
      </c>
      <c r="C17076">
        <v>2289473085</v>
      </c>
      <c r="D17076" t="s">
        <v>7264</v>
      </c>
      <c r="H17076" t="s">
        <v>3870</v>
      </c>
    </row>
    <row r="17077" spans="1:8" x14ac:dyDescent="0.3">
      <c r="A17077" t="s">
        <v>3862</v>
      </c>
      <c r="B17077" s="2">
        <v>42492.459062499998</v>
      </c>
      <c r="C17077">
        <v>2289473085</v>
      </c>
      <c r="D17077" t="s">
        <v>7264</v>
      </c>
      <c r="E17077" t="s">
        <v>3880</v>
      </c>
      <c r="F17077" t="s">
        <v>3865</v>
      </c>
      <c r="H17077" t="s">
        <v>3870</v>
      </c>
    </row>
    <row r="17078" spans="1:8" x14ac:dyDescent="0.3">
      <c r="A17078" t="s">
        <v>3862</v>
      </c>
      <c r="B17078" s="2">
        <v>42492.486886574072</v>
      </c>
      <c r="C17078">
        <v>2289646663</v>
      </c>
      <c r="D17078" t="s">
        <v>7481</v>
      </c>
      <c r="E17078" t="s">
        <v>3880</v>
      </c>
      <c r="F17078" t="s">
        <v>3865</v>
      </c>
      <c r="H17078" t="s">
        <v>3866</v>
      </c>
    </row>
    <row r="17079" spans="1:8" x14ac:dyDescent="0.3">
      <c r="A17079" t="s">
        <v>3862</v>
      </c>
      <c r="B17079" s="2">
        <v>42492.486851851849</v>
      </c>
      <c r="C17079">
        <v>2289646663</v>
      </c>
      <c r="D17079" t="s">
        <v>7481</v>
      </c>
      <c r="H17079" t="s">
        <v>3866</v>
      </c>
    </row>
    <row r="17080" spans="1:8" x14ac:dyDescent="0.3">
      <c r="A17080" t="s">
        <v>3862</v>
      </c>
      <c r="B17080" s="2">
        <v>42492.486863425926</v>
      </c>
      <c r="C17080">
        <v>2289646663</v>
      </c>
      <c r="D17080" t="s">
        <v>7481</v>
      </c>
      <c r="H17080" t="s">
        <v>3866</v>
      </c>
    </row>
    <row r="17081" spans="1:8" x14ac:dyDescent="0.3">
      <c r="A17081" t="s">
        <v>3862</v>
      </c>
      <c r="B17081" s="2">
        <v>42492.486863425926</v>
      </c>
      <c r="C17081">
        <v>2289646663</v>
      </c>
      <c r="D17081" t="s">
        <v>7481</v>
      </c>
      <c r="H17081" t="s">
        <v>3866</v>
      </c>
    </row>
    <row r="17082" spans="1:8" x14ac:dyDescent="0.3">
      <c r="A17082" t="s">
        <v>3862</v>
      </c>
      <c r="B17082" s="2">
        <v>42492.468807870369</v>
      </c>
      <c r="C17082">
        <v>2290046160</v>
      </c>
      <c r="D17082" t="s">
        <v>6842</v>
      </c>
      <c r="H17082" t="s">
        <v>3870</v>
      </c>
    </row>
    <row r="17083" spans="1:8" x14ac:dyDescent="0.3">
      <c r="A17083" t="s">
        <v>3862</v>
      </c>
      <c r="B17083" s="2">
        <v>42492.468819444446</v>
      </c>
      <c r="C17083">
        <v>2290046160</v>
      </c>
      <c r="D17083" t="s">
        <v>6842</v>
      </c>
      <c r="E17083" t="s">
        <v>5135</v>
      </c>
      <c r="F17083" t="s">
        <v>3865</v>
      </c>
      <c r="H17083" t="s">
        <v>3870</v>
      </c>
    </row>
    <row r="17084" spans="1:8" x14ac:dyDescent="0.3">
      <c r="A17084" t="s">
        <v>3862</v>
      </c>
      <c r="B17084" s="2">
        <v>42492.468726851854</v>
      </c>
      <c r="C17084">
        <v>2290046160</v>
      </c>
      <c r="D17084" t="s">
        <v>6842</v>
      </c>
      <c r="H17084" t="s">
        <v>3870</v>
      </c>
    </row>
    <row r="17085" spans="1:8" x14ac:dyDescent="0.3">
      <c r="A17085" t="s">
        <v>3862</v>
      </c>
      <c r="B17085" s="2">
        <v>42492.498182870368</v>
      </c>
      <c r="C17085">
        <v>2290167128</v>
      </c>
      <c r="D17085" t="s">
        <v>29207</v>
      </c>
      <c r="H17085" t="s">
        <v>3890</v>
      </c>
    </row>
    <row r="17086" spans="1:8" x14ac:dyDescent="0.3">
      <c r="A17086" t="s">
        <v>3862</v>
      </c>
      <c r="B17086" s="2">
        <v>42492.466967592591</v>
      </c>
      <c r="C17086">
        <v>2290221926</v>
      </c>
      <c r="D17086" t="s">
        <v>631</v>
      </c>
      <c r="E17086" t="s">
        <v>13</v>
      </c>
      <c r="F17086" t="s">
        <v>13</v>
      </c>
      <c r="H17086" t="s">
        <v>3881</v>
      </c>
    </row>
    <row r="17087" spans="1:8" x14ac:dyDescent="0.3">
      <c r="A17087" t="s">
        <v>3862</v>
      </c>
      <c r="B17087" s="2">
        <v>42492.461354166669</v>
      </c>
      <c r="C17087">
        <v>2290390812</v>
      </c>
      <c r="D17087" t="s">
        <v>9340</v>
      </c>
      <c r="H17087" t="s">
        <v>3989</v>
      </c>
    </row>
    <row r="17088" spans="1:8" x14ac:dyDescent="0.3">
      <c r="A17088" t="s">
        <v>3862</v>
      </c>
      <c r="B17088" s="2">
        <v>42492.498229166667</v>
      </c>
      <c r="C17088">
        <v>2290432595</v>
      </c>
      <c r="D17088" t="s">
        <v>18378</v>
      </c>
      <c r="H17088" t="s">
        <v>4107</v>
      </c>
    </row>
    <row r="17089" spans="1:8" x14ac:dyDescent="0.3">
      <c r="A17089" t="s">
        <v>3862</v>
      </c>
      <c r="B17089" s="2">
        <v>42492.491643518515</v>
      </c>
      <c r="C17089">
        <v>2290650644</v>
      </c>
      <c r="D17089" t="s">
        <v>10937</v>
      </c>
      <c r="H17089" t="s">
        <v>3989</v>
      </c>
    </row>
    <row r="17090" spans="1:8" x14ac:dyDescent="0.3">
      <c r="A17090" t="s">
        <v>3862</v>
      </c>
      <c r="B17090" s="2">
        <v>42492.491712962961</v>
      </c>
      <c r="C17090">
        <v>2290650644</v>
      </c>
      <c r="D17090" t="s">
        <v>10937</v>
      </c>
      <c r="E17090" t="s">
        <v>221</v>
      </c>
      <c r="F17090" t="s">
        <v>3910</v>
      </c>
      <c r="H17090" t="s">
        <v>4732</v>
      </c>
    </row>
    <row r="17091" spans="1:8" x14ac:dyDescent="0.3">
      <c r="A17091" t="s">
        <v>3862</v>
      </c>
      <c r="B17091" s="2">
        <v>42492.491689814815</v>
      </c>
      <c r="C17091">
        <v>2290650644</v>
      </c>
      <c r="D17091" t="s">
        <v>10937</v>
      </c>
      <c r="H17091" t="s">
        <v>4732</v>
      </c>
    </row>
    <row r="17092" spans="1:8" x14ac:dyDescent="0.3">
      <c r="A17092" t="s">
        <v>3862</v>
      </c>
      <c r="B17092" s="2">
        <v>42492.491689814815</v>
      </c>
      <c r="C17092">
        <v>2290650644</v>
      </c>
      <c r="D17092" t="s">
        <v>10937</v>
      </c>
      <c r="H17092" t="s">
        <v>4732</v>
      </c>
    </row>
    <row r="17093" spans="1:8" x14ac:dyDescent="0.3">
      <c r="A17093" t="s">
        <v>3862</v>
      </c>
      <c r="B17093" s="2">
        <v>42492.476053240738</v>
      </c>
      <c r="C17093">
        <v>2290678819</v>
      </c>
      <c r="D17093" t="s">
        <v>20788</v>
      </c>
      <c r="E17093" t="s">
        <v>3880</v>
      </c>
      <c r="F17093" t="s">
        <v>3865</v>
      </c>
      <c r="H17093" t="s">
        <v>3868</v>
      </c>
    </row>
    <row r="17094" spans="1:8" x14ac:dyDescent="0.3">
      <c r="A17094" t="s">
        <v>3862</v>
      </c>
      <c r="B17094" s="2">
        <v>42492.493854166663</v>
      </c>
      <c r="C17094">
        <v>2290709585</v>
      </c>
      <c r="D17094" t="s">
        <v>27410</v>
      </c>
      <c r="H17094" t="s">
        <v>3989</v>
      </c>
    </row>
    <row r="17095" spans="1:8" x14ac:dyDescent="0.3">
      <c r="A17095" t="s">
        <v>3862</v>
      </c>
      <c r="B17095" s="2">
        <v>42492.471134259256</v>
      </c>
      <c r="C17095">
        <v>2291149557</v>
      </c>
      <c r="D17095" t="s">
        <v>4386</v>
      </c>
      <c r="H17095" t="s">
        <v>3870</v>
      </c>
    </row>
    <row r="17096" spans="1:8" x14ac:dyDescent="0.3">
      <c r="A17096" t="s">
        <v>3862</v>
      </c>
      <c r="B17096" s="2">
        <v>42492.47115740741</v>
      </c>
      <c r="C17096">
        <v>2291149557</v>
      </c>
      <c r="D17096" t="s">
        <v>4386</v>
      </c>
      <c r="E17096" t="s">
        <v>13</v>
      </c>
      <c r="F17096" t="s">
        <v>13</v>
      </c>
      <c r="H17096" t="s">
        <v>3870</v>
      </c>
    </row>
    <row r="17097" spans="1:8" x14ac:dyDescent="0.3">
      <c r="A17097" t="s">
        <v>3862</v>
      </c>
      <c r="B17097" s="2">
        <v>42492.470891203702</v>
      </c>
      <c r="C17097">
        <v>2291149557</v>
      </c>
      <c r="D17097" t="s">
        <v>4386</v>
      </c>
      <c r="H17097" t="s">
        <v>3870</v>
      </c>
    </row>
    <row r="17098" spans="1:8" x14ac:dyDescent="0.3">
      <c r="A17098" t="s">
        <v>3862</v>
      </c>
      <c r="B17098" s="2">
        <v>42492.471377314818</v>
      </c>
      <c r="C17098">
        <v>2291387649</v>
      </c>
      <c r="D17098" t="s">
        <v>13773</v>
      </c>
      <c r="E17098" t="s">
        <v>4065</v>
      </c>
      <c r="F17098" t="s">
        <v>3912</v>
      </c>
      <c r="H17098" t="s">
        <v>3866</v>
      </c>
    </row>
    <row r="17099" spans="1:8" x14ac:dyDescent="0.3">
      <c r="A17099" t="s">
        <v>3862</v>
      </c>
      <c r="B17099" s="2">
        <v>42492.496562499997</v>
      </c>
      <c r="C17099">
        <v>2291400889</v>
      </c>
      <c r="D17099" t="s">
        <v>22252</v>
      </c>
      <c r="E17099" t="s">
        <v>3880</v>
      </c>
      <c r="F17099" t="s">
        <v>3865</v>
      </c>
      <c r="H17099" t="s">
        <v>3866</v>
      </c>
    </row>
    <row r="17100" spans="1:8" x14ac:dyDescent="0.3">
      <c r="A17100" t="s">
        <v>3862</v>
      </c>
      <c r="B17100" s="2">
        <v>42492.499120370368</v>
      </c>
      <c r="C17100">
        <v>2291419027</v>
      </c>
      <c r="D17100" t="s">
        <v>28148</v>
      </c>
      <c r="H17100" t="s">
        <v>3868</v>
      </c>
    </row>
    <row r="17101" spans="1:8" x14ac:dyDescent="0.3">
      <c r="A17101" t="s">
        <v>3862</v>
      </c>
      <c r="B17101" s="2">
        <v>42492.499039351853</v>
      </c>
      <c r="C17101">
        <v>2291419027</v>
      </c>
      <c r="D17101" t="s">
        <v>28148</v>
      </c>
      <c r="E17101" t="s">
        <v>3880</v>
      </c>
      <c r="F17101" t="s">
        <v>3865</v>
      </c>
      <c r="H17101" t="s">
        <v>3868</v>
      </c>
    </row>
    <row r="17102" spans="1:8" x14ac:dyDescent="0.3">
      <c r="A17102" t="s">
        <v>3862</v>
      </c>
      <c r="B17102" s="2">
        <v>42492.499120370368</v>
      </c>
      <c r="C17102">
        <v>2291419027</v>
      </c>
      <c r="D17102" t="s">
        <v>28148</v>
      </c>
      <c r="H17102" t="s">
        <v>3868</v>
      </c>
    </row>
    <row r="17103" spans="1:8" x14ac:dyDescent="0.3">
      <c r="A17103" t="s">
        <v>3862</v>
      </c>
      <c r="B17103" s="2">
        <v>42492.460358796299</v>
      </c>
      <c r="C17103">
        <v>2291463358</v>
      </c>
      <c r="D17103" t="s">
        <v>14257</v>
      </c>
      <c r="H17103" t="s">
        <v>3866</v>
      </c>
    </row>
    <row r="17104" spans="1:8" x14ac:dyDescent="0.3">
      <c r="A17104" t="s">
        <v>3862</v>
      </c>
      <c r="B17104" s="2">
        <v>42492.491342592592</v>
      </c>
      <c r="C17104">
        <v>2291474953</v>
      </c>
      <c r="D17104" t="s">
        <v>26814</v>
      </c>
      <c r="E17104" t="s">
        <v>3977</v>
      </c>
      <c r="F17104" t="s">
        <v>3912</v>
      </c>
      <c r="H17104" t="s">
        <v>6484</v>
      </c>
    </row>
    <row r="17105" spans="1:8" x14ac:dyDescent="0.3">
      <c r="A17105" t="s">
        <v>3862</v>
      </c>
      <c r="B17105" s="2">
        <v>42492.493217592593</v>
      </c>
      <c r="C17105">
        <v>2291625506</v>
      </c>
      <c r="D17105" t="s">
        <v>21496</v>
      </c>
      <c r="H17105" t="s">
        <v>3922</v>
      </c>
    </row>
    <row r="17106" spans="1:8" x14ac:dyDescent="0.3">
      <c r="A17106" t="s">
        <v>3862</v>
      </c>
      <c r="B17106" s="2">
        <v>42492.493576388886</v>
      </c>
      <c r="C17106">
        <v>2291625506</v>
      </c>
      <c r="D17106" t="s">
        <v>21496</v>
      </c>
      <c r="E17106" t="s">
        <v>3880</v>
      </c>
      <c r="F17106" t="s">
        <v>3865</v>
      </c>
      <c r="H17106" t="s">
        <v>3922</v>
      </c>
    </row>
    <row r="17107" spans="1:8" x14ac:dyDescent="0.3">
      <c r="A17107" t="s">
        <v>3862</v>
      </c>
      <c r="B17107" s="2">
        <v>42492.49322916667</v>
      </c>
      <c r="C17107">
        <v>2291625506</v>
      </c>
      <c r="D17107" t="s">
        <v>21496</v>
      </c>
      <c r="H17107" t="s">
        <v>3922</v>
      </c>
    </row>
    <row r="17108" spans="1:8" x14ac:dyDescent="0.3">
      <c r="A17108" t="s">
        <v>3862</v>
      </c>
      <c r="B17108" s="2">
        <v>42492.493067129632</v>
      </c>
      <c r="C17108">
        <v>2291625506</v>
      </c>
      <c r="D17108" t="s">
        <v>21496</v>
      </c>
      <c r="H17108" t="s">
        <v>3890</v>
      </c>
    </row>
    <row r="17109" spans="1:8" x14ac:dyDescent="0.3">
      <c r="A17109" t="s">
        <v>3862</v>
      </c>
      <c r="B17109" s="2">
        <v>42492.477835648147</v>
      </c>
      <c r="C17109">
        <v>2291685253</v>
      </c>
      <c r="D17109" t="s">
        <v>20743</v>
      </c>
      <c r="H17109" t="s">
        <v>20744</v>
      </c>
    </row>
    <row r="17110" spans="1:8" x14ac:dyDescent="0.3">
      <c r="A17110" t="s">
        <v>3862</v>
      </c>
      <c r="B17110" s="2">
        <v>42492.458414351851</v>
      </c>
      <c r="C17110">
        <v>2291769343</v>
      </c>
      <c r="D17110" t="s">
        <v>3869</v>
      </c>
      <c r="H17110" t="s">
        <v>3870</v>
      </c>
    </row>
    <row r="17111" spans="1:8" x14ac:dyDescent="0.3">
      <c r="A17111" t="s">
        <v>3862</v>
      </c>
      <c r="B17111" s="2">
        <v>42492.458333333336</v>
      </c>
      <c r="C17111">
        <v>2291769343</v>
      </c>
      <c r="D17111" t="s">
        <v>3869</v>
      </c>
      <c r="H17111" t="s">
        <v>3870</v>
      </c>
    </row>
    <row r="17112" spans="1:8" x14ac:dyDescent="0.3">
      <c r="A17112" t="s">
        <v>3862</v>
      </c>
      <c r="B17112" s="2">
        <v>42492.458414351851</v>
      </c>
      <c r="C17112">
        <v>2291769343</v>
      </c>
      <c r="D17112" t="s">
        <v>3869</v>
      </c>
      <c r="E17112" t="s">
        <v>13</v>
      </c>
      <c r="F17112" t="s">
        <v>13</v>
      </c>
      <c r="H17112" t="s">
        <v>3870</v>
      </c>
    </row>
    <row r="17113" spans="1:8" x14ac:dyDescent="0.3">
      <c r="A17113" t="s">
        <v>3862</v>
      </c>
      <c r="B17113" s="2">
        <v>42492.493310185186</v>
      </c>
      <c r="C17113">
        <v>2292041543</v>
      </c>
      <c r="D17113" t="s">
        <v>26192</v>
      </c>
      <c r="H17113" t="s">
        <v>26193</v>
      </c>
    </row>
    <row r="17114" spans="1:8" x14ac:dyDescent="0.3">
      <c r="A17114" t="s">
        <v>3862</v>
      </c>
      <c r="B17114" s="2">
        <v>42492.493136574078</v>
      </c>
      <c r="C17114">
        <v>2292055709</v>
      </c>
      <c r="D17114" t="s">
        <v>10884</v>
      </c>
      <c r="E17114" t="s">
        <v>13</v>
      </c>
      <c r="F17114" t="s">
        <v>13</v>
      </c>
      <c r="H17114" t="s">
        <v>3883</v>
      </c>
    </row>
    <row r="17115" spans="1:8" x14ac:dyDescent="0.3">
      <c r="A17115" t="s">
        <v>3862</v>
      </c>
      <c r="B17115" s="2">
        <v>42492.489236111112</v>
      </c>
      <c r="C17115">
        <v>2292145648</v>
      </c>
      <c r="D17115" t="s">
        <v>22003</v>
      </c>
      <c r="E17115" t="s">
        <v>4278</v>
      </c>
      <c r="F17115" t="s">
        <v>3912</v>
      </c>
      <c r="H17115" t="s">
        <v>3870</v>
      </c>
    </row>
    <row r="17116" spans="1:8" x14ac:dyDescent="0.3">
      <c r="A17116" t="s">
        <v>3862</v>
      </c>
      <c r="B17116" s="2">
        <v>42492.476944444446</v>
      </c>
      <c r="C17116">
        <v>2292198376</v>
      </c>
      <c r="D17116" t="s">
        <v>18486</v>
      </c>
      <c r="H17116" t="s">
        <v>4497</v>
      </c>
    </row>
    <row r="17117" spans="1:8" x14ac:dyDescent="0.3">
      <c r="A17117" t="s">
        <v>3862</v>
      </c>
      <c r="B17117" s="2">
        <v>42492.476817129631</v>
      </c>
      <c r="C17117">
        <v>2292432770</v>
      </c>
      <c r="D17117" t="s">
        <v>14188</v>
      </c>
      <c r="H17117" t="s">
        <v>3870</v>
      </c>
    </row>
    <row r="17118" spans="1:8" x14ac:dyDescent="0.3">
      <c r="A17118" t="s">
        <v>3862</v>
      </c>
      <c r="B17118" s="2">
        <v>42492.476631944446</v>
      </c>
      <c r="C17118">
        <v>2292432770</v>
      </c>
      <c r="D17118" t="s">
        <v>14188</v>
      </c>
      <c r="H17118" t="s">
        <v>3870</v>
      </c>
    </row>
    <row r="17119" spans="1:8" x14ac:dyDescent="0.3">
      <c r="A17119" t="s">
        <v>3862</v>
      </c>
      <c r="B17119" s="2">
        <v>42492.4768287037</v>
      </c>
      <c r="C17119">
        <v>2292432770</v>
      </c>
      <c r="D17119" t="s">
        <v>14188</v>
      </c>
      <c r="H17119" t="s">
        <v>3870</v>
      </c>
    </row>
    <row r="17120" spans="1:8" x14ac:dyDescent="0.3">
      <c r="A17120" t="s">
        <v>3862</v>
      </c>
      <c r="B17120" s="2">
        <v>42492.476840277777</v>
      </c>
      <c r="C17120">
        <v>2292432770</v>
      </c>
      <c r="D17120" t="s">
        <v>14188</v>
      </c>
      <c r="E17120" t="s">
        <v>13</v>
      </c>
      <c r="F17120" t="s">
        <v>13</v>
      </c>
      <c r="H17120" t="s">
        <v>3870</v>
      </c>
    </row>
    <row r="17121" spans="1:8" x14ac:dyDescent="0.3">
      <c r="A17121" t="s">
        <v>3862</v>
      </c>
      <c r="B17121" s="2">
        <v>42492.493101851855</v>
      </c>
      <c r="C17121">
        <v>2292545957</v>
      </c>
      <c r="D17121" t="s">
        <v>27876</v>
      </c>
      <c r="H17121" t="s">
        <v>3866</v>
      </c>
    </row>
    <row r="17122" spans="1:8" x14ac:dyDescent="0.3">
      <c r="A17122" t="s">
        <v>3862</v>
      </c>
      <c r="B17122" s="2">
        <v>42492.464016203703</v>
      </c>
      <c r="C17122">
        <v>2293099234</v>
      </c>
      <c r="D17122" t="s">
        <v>7400</v>
      </c>
      <c r="H17122" t="s">
        <v>4963</v>
      </c>
    </row>
    <row r="17123" spans="1:8" x14ac:dyDescent="0.3">
      <c r="A17123" t="s">
        <v>3862</v>
      </c>
      <c r="B17123" s="2">
        <v>42492.464039351849</v>
      </c>
      <c r="C17123">
        <v>2293099234</v>
      </c>
      <c r="D17123" t="s">
        <v>7400</v>
      </c>
      <c r="H17123" t="s">
        <v>4963</v>
      </c>
    </row>
    <row r="17124" spans="1:8" x14ac:dyDescent="0.3">
      <c r="A17124" t="s">
        <v>3862</v>
      </c>
      <c r="B17124" s="2">
        <v>42492.464050925926</v>
      </c>
      <c r="C17124">
        <v>2293099234</v>
      </c>
      <c r="D17124" t="s">
        <v>7400</v>
      </c>
      <c r="H17124" t="s">
        <v>4963</v>
      </c>
    </row>
    <row r="17125" spans="1:8" x14ac:dyDescent="0.3">
      <c r="A17125" t="s">
        <v>3862</v>
      </c>
      <c r="B17125" s="2">
        <v>42492.464074074072</v>
      </c>
      <c r="C17125">
        <v>2293099234</v>
      </c>
      <c r="D17125" t="s">
        <v>7400</v>
      </c>
      <c r="E17125" t="s">
        <v>3880</v>
      </c>
      <c r="F17125" t="s">
        <v>3865</v>
      </c>
      <c r="H17125" t="s">
        <v>4963</v>
      </c>
    </row>
    <row r="17126" spans="1:8" x14ac:dyDescent="0.3">
      <c r="A17126" t="s">
        <v>3862</v>
      </c>
      <c r="B17126" s="2">
        <v>42492.499548611115</v>
      </c>
      <c r="C17126">
        <v>2293626688</v>
      </c>
      <c r="D17126" t="s">
        <v>25981</v>
      </c>
      <c r="H17126" t="s">
        <v>3866</v>
      </c>
    </row>
    <row r="17127" spans="1:8" x14ac:dyDescent="0.3">
      <c r="A17127" t="s">
        <v>3862</v>
      </c>
      <c r="B17127" s="2">
        <v>42492.473217592589</v>
      </c>
      <c r="C17127">
        <v>2293776849</v>
      </c>
      <c r="D17127" t="s">
        <v>16534</v>
      </c>
      <c r="H17127" t="s">
        <v>3874</v>
      </c>
    </row>
    <row r="17128" spans="1:8" x14ac:dyDescent="0.3">
      <c r="A17128" t="s">
        <v>3862</v>
      </c>
      <c r="B17128" s="2">
        <v>42492.476481481484</v>
      </c>
      <c r="C17128">
        <v>2293996423</v>
      </c>
      <c r="D17128" t="s">
        <v>14443</v>
      </c>
      <c r="H17128" t="s">
        <v>4130</v>
      </c>
    </row>
    <row r="17129" spans="1:8" x14ac:dyDescent="0.3">
      <c r="A17129" t="s">
        <v>3862</v>
      </c>
      <c r="B17129" s="2">
        <v>42492.497870370367</v>
      </c>
      <c r="C17129">
        <v>2294464949</v>
      </c>
      <c r="D17129" t="s">
        <v>21223</v>
      </c>
      <c r="H17129" t="s">
        <v>3885</v>
      </c>
    </row>
    <row r="17130" spans="1:8" x14ac:dyDescent="0.3">
      <c r="A17130" t="s">
        <v>3862</v>
      </c>
      <c r="B17130" s="2">
        <v>42492.466597222221</v>
      </c>
      <c r="C17130">
        <v>2294579851</v>
      </c>
      <c r="D17130" t="s">
        <v>10153</v>
      </c>
      <c r="H17130" t="s">
        <v>8349</v>
      </c>
    </row>
    <row r="17131" spans="1:8" x14ac:dyDescent="0.3">
      <c r="A17131" t="s">
        <v>3862</v>
      </c>
      <c r="B17131" s="2">
        <v>42492.494050925925</v>
      </c>
      <c r="C17131">
        <v>2294782405</v>
      </c>
      <c r="D17131" t="s">
        <v>10743</v>
      </c>
      <c r="H17131" t="s">
        <v>3866</v>
      </c>
    </row>
    <row r="17132" spans="1:8" x14ac:dyDescent="0.3">
      <c r="A17132" t="s">
        <v>3862</v>
      </c>
      <c r="B17132" s="2">
        <v>42492.471828703703</v>
      </c>
      <c r="C17132">
        <v>2295164151</v>
      </c>
      <c r="D17132" t="s">
        <v>18968</v>
      </c>
      <c r="H17132" t="s">
        <v>18969</v>
      </c>
    </row>
    <row r="17133" spans="1:8" x14ac:dyDescent="0.3">
      <c r="A17133" t="s">
        <v>3862</v>
      </c>
      <c r="B17133" s="2">
        <v>42492.463263888887</v>
      </c>
      <c r="C17133">
        <v>2296174925</v>
      </c>
      <c r="D17133" t="s">
        <v>5016</v>
      </c>
      <c r="H17133" t="s">
        <v>5017</v>
      </c>
    </row>
    <row r="17134" spans="1:8" x14ac:dyDescent="0.3">
      <c r="A17134" t="s">
        <v>3862</v>
      </c>
      <c r="B17134" s="2">
        <v>42492.463090277779</v>
      </c>
      <c r="C17134">
        <v>2296174925</v>
      </c>
      <c r="D17134" t="s">
        <v>5016</v>
      </c>
      <c r="H17134" t="s">
        <v>5017</v>
      </c>
    </row>
    <row r="17135" spans="1:8" x14ac:dyDescent="0.3">
      <c r="A17135" t="s">
        <v>3862</v>
      </c>
      <c r="B17135" s="2">
        <v>42492.463252314818</v>
      </c>
      <c r="C17135">
        <v>2296174925</v>
      </c>
      <c r="D17135" t="s">
        <v>5016</v>
      </c>
      <c r="E17135" t="s">
        <v>3880</v>
      </c>
      <c r="F17135" t="s">
        <v>3865</v>
      </c>
      <c r="H17135" t="s">
        <v>5017</v>
      </c>
    </row>
    <row r="17136" spans="1:8" x14ac:dyDescent="0.3">
      <c r="A17136" t="s">
        <v>3862</v>
      </c>
      <c r="B17136" s="2">
        <v>42492.488229166665</v>
      </c>
      <c r="C17136">
        <v>2296472916</v>
      </c>
      <c r="D17136" t="s">
        <v>21900</v>
      </c>
      <c r="H17136" t="s">
        <v>3866</v>
      </c>
    </row>
    <row r="17137" spans="1:8" x14ac:dyDescent="0.3">
      <c r="A17137" t="s">
        <v>3862</v>
      </c>
      <c r="B17137" s="2">
        <v>42492.491886574076</v>
      </c>
      <c r="C17137">
        <v>2296502602</v>
      </c>
      <c r="D17137" t="s">
        <v>28281</v>
      </c>
      <c r="H17137" t="s">
        <v>28282</v>
      </c>
    </row>
    <row r="17138" spans="1:8" x14ac:dyDescent="0.3">
      <c r="A17138" t="s">
        <v>3862</v>
      </c>
      <c r="B17138" s="2">
        <v>42492.497418981482</v>
      </c>
      <c r="C17138">
        <v>2296524254</v>
      </c>
      <c r="D17138" t="s">
        <v>26904</v>
      </c>
      <c r="H17138" t="s">
        <v>26905</v>
      </c>
    </row>
    <row r="17139" spans="1:8" x14ac:dyDescent="0.3">
      <c r="A17139" t="s">
        <v>3862</v>
      </c>
      <c r="B17139" s="2">
        <v>42492.482395833336</v>
      </c>
      <c r="C17139">
        <v>2296536541</v>
      </c>
      <c r="D17139" t="s">
        <v>20943</v>
      </c>
      <c r="H17139" t="s">
        <v>3866</v>
      </c>
    </row>
    <row r="17140" spans="1:8" x14ac:dyDescent="0.3">
      <c r="A17140" t="s">
        <v>3862</v>
      </c>
      <c r="B17140" s="2">
        <v>42492.469502314816</v>
      </c>
      <c r="C17140">
        <v>2296699608</v>
      </c>
      <c r="D17140" t="s">
        <v>6423</v>
      </c>
      <c r="H17140" t="s">
        <v>3885</v>
      </c>
    </row>
    <row r="17141" spans="1:8" x14ac:dyDescent="0.3">
      <c r="A17141" t="s">
        <v>3862</v>
      </c>
      <c r="B17141" s="2">
        <v>42492.475902777776</v>
      </c>
      <c r="C17141">
        <v>2296805651</v>
      </c>
      <c r="D17141" t="s">
        <v>15637</v>
      </c>
      <c r="E17141" t="s">
        <v>13</v>
      </c>
      <c r="F17141" t="s">
        <v>13</v>
      </c>
      <c r="H17141" t="s">
        <v>3866</v>
      </c>
    </row>
    <row r="17142" spans="1:8" x14ac:dyDescent="0.3">
      <c r="A17142" t="s">
        <v>3862</v>
      </c>
      <c r="B17142" s="2">
        <v>42492.476122685184</v>
      </c>
      <c r="C17142">
        <v>2296842925</v>
      </c>
      <c r="D17142" t="s">
        <v>19325</v>
      </c>
      <c r="H17142" t="s">
        <v>9830</v>
      </c>
    </row>
    <row r="17143" spans="1:8" x14ac:dyDescent="0.3">
      <c r="A17143" t="s">
        <v>3862</v>
      </c>
      <c r="B17143" s="2">
        <v>42492.466458333336</v>
      </c>
      <c r="C17143">
        <v>2296861491</v>
      </c>
      <c r="D17143" t="s">
        <v>7663</v>
      </c>
      <c r="H17143" t="s">
        <v>10017</v>
      </c>
    </row>
    <row r="17144" spans="1:8" x14ac:dyDescent="0.3">
      <c r="A17144" t="s">
        <v>3862</v>
      </c>
      <c r="B17144" s="2">
        <v>42492.482754629629</v>
      </c>
      <c r="C17144">
        <v>2296893886</v>
      </c>
      <c r="D17144" t="s">
        <v>22309</v>
      </c>
      <c r="H17144" t="s">
        <v>22310</v>
      </c>
    </row>
    <row r="17145" spans="1:8" x14ac:dyDescent="0.3">
      <c r="A17145" t="s">
        <v>3862</v>
      </c>
      <c r="B17145" s="2">
        <v>42492.478530092594</v>
      </c>
      <c r="C17145">
        <v>2297184569</v>
      </c>
      <c r="D17145" t="s">
        <v>18565</v>
      </c>
      <c r="H17145" t="s">
        <v>6237</v>
      </c>
    </row>
    <row r="17146" spans="1:8" x14ac:dyDescent="0.3">
      <c r="A17146" t="s">
        <v>3862</v>
      </c>
      <c r="B17146" s="2">
        <v>42492.480451388888</v>
      </c>
      <c r="C17146">
        <v>2297415534</v>
      </c>
      <c r="D17146" t="s">
        <v>9989</v>
      </c>
      <c r="E17146" t="s">
        <v>4110</v>
      </c>
      <c r="F17146" t="s">
        <v>3910</v>
      </c>
      <c r="H17146" t="s">
        <v>9990</v>
      </c>
    </row>
    <row r="17147" spans="1:8" x14ac:dyDescent="0.3">
      <c r="A17147" t="s">
        <v>3862</v>
      </c>
      <c r="B17147" s="2">
        <v>42492.483182870368</v>
      </c>
      <c r="C17147">
        <v>2297721674</v>
      </c>
      <c r="D17147" t="s">
        <v>20240</v>
      </c>
      <c r="H17147" t="s">
        <v>21819</v>
      </c>
    </row>
    <row r="17148" spans="1:8" x14ac:dyDescent="0.3">
      <c r="A17148" t="s">
        <v>3862</v>
      </c>
      <c r="B17148" s="2">
        <v>42492.470057870371</v>
      </c>
      <c r="C17148">
        <v>2298227125</v>
      </c>
      <c r="D17148" t="s">
        <v>17929</v>
      </c>
      <c r="H17148" t="s">
        <v>3890</v>
      </c>
    </row>
    <row r="17149" spans="1:8" x14ac:dyDescent="0.3">
      <c r="A17149" t="s">
        <v>3862</v>
      </c>
      <c r="B17149" s="2">
        <v>42492.498969907407</v>
      </c>
      <c r="C17149">
        <v>2298230737</v>
      </c>
      <c r="D17149" t="s">
        <v>22773</v>
      </c>
      <c r="E17149" t="s">
        <v>3880</v>
      </c>
      <c r="F17149" t="s">
        <v>3865</v>
      </c>
      <c r="H17149" t="s">
        <v>3870</v>
      </c>
    </row>
    <row r="17150" spans="1:8" x14ac:dyDescent="0.3">
      <c r="A17150" t="s">
        <v>3862</v>
      </c>
      <c r="B17150" s="2">
        <v>42492.485520833332</v>
      </c>
      <c r="C17150">
        <v>2298643916</v>
      </c>
      <c r="D17150" t="s">
        <v>26218</v>
      </c>
      <c r="H17150" t="s">
        <v>6340</v>
      </c>
    </row>
    <row r="17151" spans="1:8" x14ac:dyDescent="0.3">
      <c r="A17151" t="s">
        <v>3862</v>
      </c>
      <c r="B17151" s="2">
        <v>42492.462650462963</v>
      </c>
      <c r="C17151">
        <v>2298753562</v>
      </c>
      <c r="D17151" t="s">
        <v>5732</v>
      </c>
      <c r="H17151" t="s">
        <v>3866</v>
      </c>
    </row>
    <row r="17152" spans="1:8" x14ac:dyDescent="0.3">
      <c r="A17152" t="s">
        <v>3862</v>
      </c>
      <c r="B17152" s="2">
        <v>42492.462569444448</v>
      </c>
      <c r="C17152">
        <v>2298753562</v>
      </c>
      <c r="D17152" t="s">
        <v>5732</v>
      </c>
      <c r="H17152" t="s">
        <v>3866</v>
      </c>
    </row>
    <row r="17153" spans="1:8" x14ac:dyDescent="0.3">
      <c r="A17153" t="s">
        <v>3862</v>
      </c>
      <c r="B17153" s="2">
        <v>42492.462650462963</v>
      </c>
      <c r="C17153">
        <v>2298753562</v>
      </c>
      <c r="D17153" t="s">
        <v>5732</v>
      </c>
      <c r="H17153" t="s">
        <v>3866</v>
      </c>
    </row>
    <row r="17154" spans="1:8" x14ac:dyDescent="0.3">
      <c r="A17154" t="s">
        <v>3862</v>
      </c>
      <c r="B17154" s="2">
        <v>42492.462673611109</v>
      </c>
      <c r="C17154">
        <v>2298753562</v>
      </c>
      <c r="D17154" t="s">
        <v>5732</v>
      </c>
      <c r="E17154" t="s">
        <v>3880</v>
      </c>
      <c r="F17154" t="s">
        <v>3865</v>
      </c>
      <c r="H17154" t="s">
        <v>3866</v>
      </c>
    </row>
    <row r="17155" spans="1:8" x14ac:dyDescent="0.3">
      <c r="A17155" t="s">
        <v>3862</v>
      </c>
      <c r="B17155" s="2">
        <v>42492.492511574077</v>
      </c>
      <c r="C17155">
        <v>2298851748</v>
      </c>
      <c r="D17155" t="s">
        <v>24875</v>
      </c>
      <c r="H17155" t="s">
        <v>3868</v>
      </c>
    </row>
    <row r="17156" spans="1:8" x14ac:dyDescent="0.3">
      <c r="A17156" t="s">
        <v>3862</v>
      </c>
      <c r="B17156" s="2">
        <v>42492.49291666667</v>
      </c>
      <c r="C17156">
        <v>2298851748</v>
      </c>
      <c r="D17156" t="s">
        <v>24875</v>
      </c>
      <c r="E17156" t="s">
        <v>3977</v>
      </c>
      <c r="F17156" t="s">
        <v>3912</v>
      </c>
      <c r="H17156" t="s">
        <v>3868</v>
      </c>
    </row>
    <row r="17157" spans="1:8" x14ac:dyDescent="0.3">
      <c r="A17157" t="s">
        <v>3862</v>
      </c>
      <c r="B17157" s="2">
        <v>42492.460613425923</v>
      </c>
      <c r="C17157">
        <v>2299030572</v>
      </c>
      <c r="D17157" t="s">
        <v>4544</v>
      </c>
      <c r="H17157" t="s">
        <v>3922</v>
      </c>
    </row>
    <row r="17158" spans="1:8" x14ac:dyDescent="0.3">
      <c r="A17158" t="s">
        <v>3862</v>
      </c>
      <c r="B17158" s="2">
        <v>42492.470567129632</v>
      </c>
      <c r="C17158">
        <v>2299052994</v>
      </c>
      <c r="D17158" t="s">
        <v>11793</v>
      </c>
      <c r="H17158" t="s">
        <v>3989</v>
      </c>
    </row>
    <row r="17159" spans="1:8" x14ac:dyDescent="0.3">
      <c r="A17159" t="s">
        <v>3862</v>
      </c>
      <c r="B17159" s="2">
        <v>42492.459652777776</v>
      </c>
      <c r="C17159">
        <v>2299482456</v>
      </c>
      <c r="D17159" t="s">
        <v>4652</v>
      </c>
      <c r="H17159" t="s">
        <v>3866</v>
      </c>
    </row>
    <row r="17160" spans="1:8" x14ac:dyDescent="0.3">
      <c r="A17160" t="s">
        <v>3862</v>
      </c>
      <c r="B17160" s="2">
        <v>42492.459618055553</v>
      </c>
      <c r="C17160">
        <v>2299482456</v>
      </c>
      <c r="D17160" t="s">
        <v>4652</v>
      </c>
      <c r="H17160" t="s">
        <v>3866</v>
      </c>
    </row>
    <row r="17161" spans="1:8" x14ac:dyDescent="0.3">
      <c r="A17161" t="s">
        <v>3862</v>
      </c>
      <c r="B17161" s="2">
        <v>42492.471365740741</v>
      </c>
      <c r="C17161">
        <v>2300170428</v>
      </c>
      <c r="D17161" t="s">
        <v>4573</v>
      </c>
      <c r="H17161" t="s">
        <v>4767</v>
      </c>
    </row>
    <row r="17162" spans="1:8" x14ac:dyDescent="0.3">
      <c r="A17162" t="s">
        <v>3862</v>
      </c>
      <c r="B17162" s="2">
        <v>42492.494618055556</v>
      </c>
      <c r="C17162">
        <v>2300472789</v>
      </c>
      <c r="D17162" t="s">
        <v>23141</v>
      </c>
      <c r="H17162" t="s">
        <v>3870</v>
      </c>
    </row>
    <row r="17163" spans="1:8" x14ac:dyDescent="0.3">
      <c r="A17163" t="s">
        <v>3862</v>
      </c>
      <c r="B17163" s="2">
        <v>42492.485300925924</v>
      </c>
      <c r="C17163">
        <v>2300805133</v>
      </c>
      <c r="D17163" t="s">
        <v>18254</v>
      </c>
      <c r="E17163" t="s">
        <v>18255</v>
      </c>
      <c r="F17163" t="s">
        <v>3910</v>
      </c>
      <c r="H17163" t="s">
        <v>12115</v>
      </c>
    </row>
    <row r="17164" spans="1:8" x14ac:dyDescent="0.3">
      <c r="A17164" t="s">
        <v>3862</v>
      </c>
      <c r="B17164" s="2">
        <v>42492.476157407407</v>
      </c>
      <c r="C17164">
        <v>2300912045</v>
      </c>
      <c r="D17164" t="s">
        <v>14981</v>
      </c>
      <c r="H17164" t="s">
        <v>6002</v>
      </c>
    </row>
    <row r="17165" spans="1:8" x14ac:dyDescent="0.3">
      <c r="A17165" t="s">
        <v>3862</v>
      </c>
      <c r="B17165" s="2">
        <v>42492.494606481479</v>
      </c>
      <c r="C17165">
        <v>2301055333</v>
      </c>
      <c r="D17165" t="s">
        <v>22148</v>
      </c>
      <c r="E17165" t="s">
        <v>221</v>
      </c>
      <c r="F17165" t="s">
        <v>3910</v>
      </c>
      <c r="H17165" t="s">
        <v>3870</v>
      </c>
    </row>
    <row r="17166" spans="1:8" x14ac:dyDescent="0.3">
      <c r="A17166" t="s">
        <v>3862</v>
      </c>
      <c r="B17166" s="2">
        <v>42492.494479166664</v>
      </c>
      <c r="C17166">
        <v>2301055333</v>
      </c>
      <c r="D17166" t="s">
        <v>22148</v>
      </c>
      <c r="H17166" t="s">
        <v>3870</v>
      </c>
    </row>
    <row r="17167" spans="1:8" x14ac:dyDescent="0.3">
      <c r="A17167" t="s">
        <v>3862</v>
      </c>
      <c r="B17167" s="2">
        <v>42492.466504629629</v>
      </c>
      <c r="C17167">
        <v>2301058386</v>
      </c>
      <c r="D17167" t="s">
        <v>12066</v>
      </c>
      <c r="H17167" t="s">
        <v>11639</v>
      </c>
    </row>
    <row r="17168" spans="1:8" x14ac:dyDescent="0.3">
      <c r="A17168" t="s">
        <v>3862</v>
      </c>
      <c r="B17168" s="2">
        <v>42492.477638888886</v>
      </c>
      <c r="C17168">
        <v>2301368139</v>
      </c>
      <c r="D17168" t="s">
        <v>9162</v>
      </c>
      <c r="H17168" t="s">
        <v>3866</v>
      </c>
    </row>
    <row r="17169" spans="1:8" x14ac:dyDescent="0.3">
      <c r="A17169" t="s">
        <v>3862</v>
      </c>
      <c r="B17169" s="2">
        <v>42492.476469907408</v>
      </c>
      <c r="C17169">
        <v>2301499486</v>
      </c>
      <c r="D17169" t="s">
        <v>17397</v>
      </c>
      <c r="H17169" t="s">
        <v>3989</v>
      </c>
    </row>
    <row r="17170" spans="1:8" x14ac:dyDescent="0.3">
      <c r="A17170" t="s">
        <v>3862</v>
      </c>
      <c r="B17170" s="2">
        <v>42492.494131944448</v>
      </c>
      <c r="C17170">
        <v>2301751655</v>
      </c>
      <c r="D17170" t="s">
        <v>16470</v>
      </c>
      <c r="H17170" t="s">
        <v>4015</v>
      </c>
    </row>
    <row r="17171" spans="1:8" x14ac:dyDescent="0.3">
      <c r="A17171" t="s">
        <v>3862</v>
      </c>
      <c r="B17171" s="2">
        <v>42492.489803240744</v>
      </c>
      <c r="C17171">
        <v>2302420683</v>
      </c>
      <c r="D17171" t="s">
        <v>12286</v>
      </c>
      <c r="H17171" t="s">
        <v>3866</v>
      </c>
    </row>
    <row r="17172" spans="1:8" x14ac:dyDescent="0.3">
      <c r="A17172" t="s">
        <v>3862</v>
      </c>
      <c r="B17172" s="2">
        <v>42492.487129629626</v>
      </c>
      <c r="C17172">
        <v>2302515668</v>
      </c>
      <c r="D17172" t="s">
        <v>23787</v>
      </c>
      <c r="E17172" t="s">
        <v>13</v>
      </c>
      <c r="F17172" t="s">
        <v>13</v>
      </c>
      <c r="H17172" t="s">
        <v>3868</v>
      </c>
    </row>
    <row r="17173" spans="1:8" x14ac:dyDescent="0.3">
      <c r="A17173" t="s">
        <v>3862</v>
      </c>
      <c r="B17173" s="2">
        <v>42492.464097222219</v>
      </c>
      <c r="C17173">
        <v>2302687203</v>
      </c>
      <c r="D17173" t="s">
        <v>6799</v>
      </c>
      <c r="H17173" t="s">
        <v>4120</v>
      </c>
    </row>
    <row r="17174" spans="1:8" x14ac:dyDescent="0.3">
      <c r="A17174" t="s">
        <v>3862</v>
      </c>
      <c r="B17174" s="2">
        <v>42492.492199074077</v>
      </c>
      <c r="C17174">
        <v>2302691631</v>
      </c>
      <c r="D17174" t="s">
        <v>27608</v>
      </c>
      <c r="E17174" t="s">
        <v>13</v>
      </c>
      <c r="F17174" t="s">
        <v>13</v>
      </c>
      <c r="H17174" t="s">
        <v>3922</v>
      </c>
    </row>
    <row r="17175" spans="1:8" x14ac:dyDescent="0.3">
      <c r="A17175" t="s">
        <v>3862</v>
      </c>
      <c r="B17175" s="2">
        <v>42492.49015046296</v>
      </c>
      <c r="C17175">
        <v>2302707996</v>
      </c>
      <c r="D17175" t="s">
        <v>25154</v>
      </c>
      <c r="H17175" t="s">
        <v>25155</v>
      </c>
    </row>
    <row r="17176" spans="1:8" x14ac:dyDescent="0.3">
      <c r="A17176" t="s">
        <v>3862</v>
      </c>
      <c r="B17176" s="2">
        <v>42492.48033564815</v>
      </c>
      <c r="C17176">
        <v>2302780096</v>
      </c>
      <c r="D17176" t="s">
        <v>21361</v>
      </c>
      <c r="H17176" t="s">
        <v>3885</v>
      </c>
    </row>
    <row r="17177" spans="1:8" x14ac:dyDescent="0.3">
      <c r="A17177" t="s">
        <v>3862</v>
      </c>
      <c r="B17177" s="2">
        <v>42492.499837962961</v>
      </c>
      <c r="C17177">
        <v>2302826026</v>
      </c>
      <c r="D17177" t="s">
        <v>28610</v>
      </c>
      <c r="E17177" t="s">
        <v>13</v>
      </c>
      <c r="F17177" t="s">
        <v>13</v>
      </c>
      <c r="H17177" t="s">
        <v>3868</v>
      </c>
    </row>
    <row r="17178" spans="1:8" x14ac:dyDescent="0.3">
      <c r="A17178" t="s">
        <v>3862</v>
      </c>
      <c r="B17178" s="2">
        <v>42492.468634259261</v>
      </c>
      <c r="C17178">
        <v>2302883310</v>
      </c>
      <c r="D17178" t="s">
        <v>11705</v>
      </c>
      <c r="H17178" t="s">
        <v>5116</v>
      </c>
    </row>
    <row r="17179" spans="1:8" x14ac:dyDescent="0.3">
      <c r="A17179" t="s">
        <v>3862</v>
      </c>
      <c r="B17179" s="2">
        <v>42492.464016203703</v>
      </c>
      <c r="C17179">
        <v>2303402373</v>
      </c>
      <c r="D17179" t="s">
        <v>6796</v>
      </c>
      <c r="H17179" t="s">
        <v>3890</v>
      </c>
    </row>
    <row r="17180" spans="1:8" x14ac:dyDescent="0.3">
      <c r="A17180" t="s">
        <v>3862</v>
      </c>
      <c r="B17180" s="2">
        <v>42492.483865740738</v>
      </c>
      <c r="C17180">
        <v>2303538824</v>
      </c>
      <c r="D17180" t="s">
        <v>26659</v>
      </c>
      <c r="H17180" t="s">
        <v>4385</v>
      </c>
    </row>
    <row r="17181" spans="1:8" x14ac:dyDescent="0.3">
      <c r="A17181" t="s">
        <v>3862</v>
      </c>
      <c r="B17181" s="2">
        <v>42492.494421296295</v>
      </c>
      <c r="C17181">
        <v>2303729336</v>
      </c>
      <c r="D17181" t="s">
        <v>26851</v>
      </c>
      <c r="H17181" t="s">
        <v>26852</v>
      </c>
    </row>
    <row r="17182" spans="1:8" x14ac:dyDescent="0.3">
      <c r="A17182" t="s">
        <v>3862</v>
      </c>
      <c r="B17182" s="2">
        <v>42492.498796296299</v>
      </c>
      <c r="C17182">
        <v>2303999305</v>
      </c>
      <c r="D17182" t="s">
        <v>28306</v>
      </c>
      <c r="H17182" t="s">
        <v>3870</v>
      </c>
    </row>
    <row r="17183" spans="1:8" x14ac:dyDescent="0.3">
      <c r="A17183" t="s">
        <v>3862</v>
      </c>
      <c r="B17183" s="2">
        <v>42492.498576388891</v>
      </c>
      <c r="C17183">
        <v>2303999305</v>
      </c>
      <c r="D17183" t="s">
        <v>28306</v>
      </c>
      <c r="H17183" t="s">
        <v>3870</v>
      </c>
    </row>
    <row r="17184" spans="1:8" x14ac:dyDescent="0.3">
      <c r="A17184" t="s">
        <v>3862</v>
      </c>
      <c r="B17184" s="2">
        <v>42492.498784722222</v>
      </c>
      <c r="C17184">
        <v>2303999305</v>
      </c>
      <c r="D17184" t="s">
        <v>28306</v>
      </c>
      <c r="E17184" t="s">
        <v>13</v>
      </c>
      <c r="F17184" t="s">
        <v>13</v>
      </c>
      <c r="H17184" t="s">
        <v>3870</v>
      </c>
    </row>
    <row r="17185" spans="1:8" x14ac:dyDescent="0.3">
      <c r="A17185" t="s">
        <v>3862</v>
      </c>
      <c r="B17185" s="2">
        <v>42492.461840277778</v>
      </c>
      <c r="C17185">
        <v>2304066065</v>
      </c>
      <c r="D17185" t="s">
        <v>8569</v>
      </c>
      <c r="H17185" t="s">
        <v>3874</v>
      </c>
    </row>
    <row r="17186" spans="1:8" x14ac:dyDescent="0.3">
      <c r="A17186" t="s">
        <v>3862</v>
      </c>
      <c r="B17186" s="2">
        <v>42492.489270833335</v>
      </c>
      <c r="C17186">
        <v>2304143197</v>
      </c>
      <c r="D17186" t="s">
        <v>19800</v>
      </c>
      <c r="H17186" t="s">
        <v>13383</v>
      </c>
    </row>
    <row r="17187" spans="1:8" x14ac:dyDescent="0.3">
      <c r="A17187" t="s">
        <v>3862</v>
      </c>
      <c r="B17187" s="2">
        <v>42492.467997685184</v>
      </c>
      <c r="C17187">
        <v>2304456558</v>
      </c>
      <c r="D17187" t="s">
        <v>11396</v>
      </c>
      <c r="H17187" t="s">
        <v>3870</v>
      </c>
    </row>
    <row r="17188" spans="1:8" x14ac:dyDescent="0.3">
      <c r="A17188" t="s">
        <v>3862</v>
      </c>
      <c r="B17188" s="2">
        <v>42492.49931712963</v>
      </c>
      <c r="C17188">
        <v>2304486175</v>
      </c>
      <c r="D17188" t="s">
        <v>29104</v>
      </c>
      <c r="H17188" t="s">
        <v>29105</v>
      </c>
    </row>
    <row r="17189" spans="1:8" x14ac:dyDescent="0.3">
      <c r="A17189" t="s">
        <v>3862</v>
      </c>
      <c r="B17189" s="2">
        <v>42492.498842592591</v>
      </c>
      <c r="C17189">
        <v>2304707565</v>
      </c>
      <c r="D17189" t="s">
        <v>28643</v>
      </c>
      <c r="H17189" t="s">
        <v>8324</v>
      </c>
    </row>
    <row r="17190" spans="1:8" x14ac:dyDescent="0.3">
      <c r="A17190" t="s">
        <v>3862</v>
      </c>
      <c r="B17190" s="2">
        <v>42492.470277777778</v>
      </c>
      <c r="C17190">
        <v>2304728314</v>
      </c>
      <c r="D17190" t="s">
        <v>8655</v>
      </c>
      <c r="H17190" t="s">
        <v>3866</v>
      </c>
    </row>
    <row r="17191" spans="1:8" x14ac:dyDescent="0.3">
      <c r="A17191" t="s">
        <v>3862</v>
      </c>
      <c r="B17191" s="2">
        <v>42492.497418981482</v>
      </c>
      <c r="C17191">
        <v>2304846140</v>
      </c>
      <c r="D17191" t="s">
        <v>21753</v>
      </c>
      <c r="E17191" t="s">
        <v>4413</v>
      </c>
      <c r="F17191" t="s">
        <v>3912</v>
      </c>
      <c r="H17191" t="s">
        <v>3866</v>
      </c>
    </row>
    <row r="17192" spans="1:8" x14ac:dyDescent="0.3">
      <c r="A17192" t="s">
        <v>3862</v>
      </c>
      <c r="B17192" s="2">
        <v>42492.461099537039</v>
      </c>
      <c r="C17192">
        <v>2305048032</v>
      </c>
      <c r="D17192" t="s">
        <v>6208</v>
      </c>
      <c r="E17192" t="s">
        <v>13</v>
      </c>
      <c r="F17192" t="s">
        <v>13</v>
      </c>
      <c r="H17192" t="s">
        <v>3922</v>
      </c>
    </row>
    <row r="17193" spans="1:8" x14ac:dyDescent="0.3">
      <c r="A17193" t="s">
        <v>3862</v>
      </c>
      <c r="B17193" s="2">
        <v>42492.499479166669</v>
      </c>
      <c r="C17193">
        <v>2305220347</v>
      </c>
      <c r="D17193" t="s">
        <v>23182</v>
      </c>
      <c r="E17193" t="s">
        <v>13</v>
      </c>
      <c r="F17193" t="s">
        <v>13</v>
      </c>
      <c r="H17193" t="s">
        <v>28581</v>
      </c>
    </row>
    <row r="17194" spans="1:8" x14ac:dyDescent="0.3">
      <c r="A17194" t="s">
        <v>3862</v>
      </c>
      <c r="B17194" s="2">
        <v>42492.459687499999</v>
      </c>
      <c r="C17194">
        <v>2306001539</v>
      </c>
      <c r="D17194" t="s">
        <v>8939</v>
      </c>
      <c r="E17194" t="s">
        <v>13</v>
      </c>
      <c r="F17194" t="s">
        <v>13</v>
      </c>
      <c r="H17194" t="s">
        <v>4958</v>
      </c>
    </row>
    <row r="17195" spans="1:8" x14ac:dyDescent="0.3">
      <c r="A17195" t="s">
        <v>3862</v>
      </c>
      <c r="B17195" s="2">
        <v>42492.461516203701</v>
      </c>
      <c r="C17195">
        <v>2306067386</v>
      </c>
      <c r="D17195" t="s">
        <v>12791</v>
      </c>
      <c r="H17195" t="s">
        <v>3885</v>
      </c>
    </row>
    <row r="17196" spans="1:8" x14ac:dyDescent="0.3">
      <c r="A17196" t="s">
        <v>3862</v>
      </c>
      <c r="B17196" s="2">
        <v>42492.48474537037</v>
      </c>
      <c r="C17196">
        <v>2306319429</v>
      </c>
      <c r="D17196" t="s">
        <v>13022</v>
      </c>
      <c r="E17196" t="s">
        <v>460</v>
      </c>
      <c r="F17196" t="s">
        <v>3912</v>
      </c>
      <c r="H17196" t="s">
        <v>13023</v>
      </c>
    </row>
    <row r="17197" spans="1:8" x14ac:dyDescent="0.3">
      <c r="A17197" t="s">
        <v>3862</v>
      </c>
      <c r="B17197" s="2">
        <v>42492.495092592595</v>
      </c>
      <c r="C17197">
        <v>2306476102</v>
      </c>
      <c r="D17197" t="s">
        <v>22217</v>
      </c>
      <c r="H17197" t="s">
        <v>3890</v>
      </c>
    </row>
    <row r="17198" spans="1:8" x14ac:dyDescent="0.3">
      <c r="A17198" t="s">
        <v>3862</v>
      </c>
      <c r="B17198" s="2">
        <v>42492.48128472222</v>
      </c>
      <c r="C17198">
        <v>2306692679</v>
      </c>
      <c r="D17198" t="s">
        <v>24253</v>
      </c>
      <c r="H17198" t="s">
        <v>3890</v>
      </c>
    </row>
    <row r="17199" spans="1:8" x14ac:dyDescent="0.3">
      <c r="A17199" t="s">
        <v>3862</v>
      </c>
      <c r="B17199" s="2">
        <v>42492.478819444441</v>
      </c>
      <c r="C17199">
        <v>2306972511</v>
      </c>
      <c r="D17199" t="s">
        <v>17707</v>
      </c>
      <c r="H17199" t="s">
        <v>17708</v>
      </c>
    </row>
    <row r="17200" spans="1:8" x14ac:dyDescent="0.3">
      <c r="A17200" t="s">
        <v>3862</v>
      </c>
      <c r="B17200" s="2">
        <v>42492.497534722221</v>
      </c>
      <c r="C17200">
        <v>2307345132</v>
      </c>
      <c r="D17200" t="s">
        <v>28974</v>
      </c>
      <c r="H17200" t="s">
        <v>28975</v>
      </c>
    </row>
    <row r="17201" spans="1:8" x14ac:dyDescent="0.3">
      <c r="A17201" t="s">
        <v>3862</v>
      </c>
      <c r="B17201" s="2">
        <v>42492.484768518516</v>
      </c>
      <c r="C17201">
        <v>2307490499</v>
      </c>
      <c r="D17201" t="s">
        <v>18427</v>
      </c>
      <c r="H17201" t="s">
        <v>4015</v>
      </c>
    </row>
    <row r="17202" spans="1:8" x14ac:dyDescent="0.3">
      <c r="A17202" t="s">
        <v>3862</v>
      </c>
      <c r="B17202" s="2">
        <v>42492.477268518516</v>
      </c>
      <c r="C17202">
        <v>2307496149</v>
      </c>
      <c r="D17202" t="s">
        <v>13446</v>
      </c>
      <c r="H17202" t="s">
        <v>21340</v>
      </c>
    </row>
    <row r="17203" spans="1:8" x14ac:dyDescent="0.3">
      <c r="A17203" t="s">
        <v>3862</v>
      </c>
      <c r="B17203" s="2">
        <v>42492.485972222225</v>
      </c>
      <c r="C17203">
        <v>2307658691</v>
      </c>
      <c r="D17203" t="s">
        <v>21517</v>
      </c>
      <c r="H17203" t="s">
        <v>3866</v>
      </c>
    </row>
    <row r="17204" spans="1:8" x14ac:dyDescent="0.3">
      <c r="A17204" t="s">
        <v>3862</v>
      </c>
      <c r="B17204" s="2">
        <v>42492.488368055558</v>
      </c>
      <c r="C17204">
        <v>2308061184</v>
      </c>
      <c r="D17204" t="s">
        <v>11318</v>
      </c>
      <c r="E17204" t="s">
        <v>3977</v>
      </c>
      <c r="F17204" t="s">
        <v>3912</v>
      </c>
      <c r="H17204" t="s">
        <v>5805</v>
      </c>
    </row>
    <row r="17205" spans="1:8" x14ac:dyDescent="0.3">
      <c r="A17205" t="s">
        <v>3862</v>
      </c>
      <c r="B17205" s="2">
        <v>42492.496018518519</v>
      </c>
      <c r="C17205">
        <v>2308067404</v>
      </c>
      <c r="D17205" t="s">
        <v>24302</v>
      </c>
      <c r="H17205" t="s">
        <v>3870</v>
      </c>
    </row>
    <row r="17206" spans="1:8" x14ac:dyDescent="0.3">
      <c r="A17206" t="s">
        <v>3862</v>
      </c>
      <c r="B17206" s="2">
        <v>42492.496018518519</v>
      </c>
      <c r="C17206">
        <v>2308067404</v>
      </c>
      <c r="D17206" t="s">
        <v>24302</v>
      </c>
      <c r="H17206" t="s">
        <v>3870</v>
      </c>
    </row>
    <row r="17207" spans="1:8" x14ac:dyDescent="0.3">
      <c r="A17207" t="s">
        <v>3862</v>
      </c>
      <c r="B17207" s="2">
        <v>42492.496041666665</v>
      </c>
      <c r="C17207">
        <v>2308067404</v>
      </c>
      <c r="D17207" t="s">
        <v>24302</v>
      </c>
      <c r="E17207" t="s">
        <v>3880</v>
      </c>
      <c r="F17207" t="s">
        <v>3865</v>
      </c>
      <c r="H17207" t="s">
        <v>3870</v>
      </c>
    </row>
    <row r="17208" spans="1:8" x14ac:dyDescent="0.3">
      <c r="A17208" t="s">
        <v>3862</v>
      </c>
      <c r="B17208" s="2">
        <v>42492.496006944442</v>
      </c>
      <c r="C17208">
        <v>2308067404</v>
      </c>
      <c r="D17208" t="s">
        <v>24302</v>
      </c>
      <c r="H17208" t="s">
        <v>3870</v>
      </c>
    </row>
    <row r="17209" spans="1:8" x14ac:dyDescent="0.3">
      <c r="A17209" t="s">
        <v>3862</v>
      </c>
      <c r="B17209" s="2">
        <v>42492.461828703701</v>
      </c>
      <c r="C17209">
        <v>2308113502</v>
      </c>
      <c r="D17209" t="s">
        <v>9600</v>
      </c>
      <c r="H17209" t="s">
        <v>3989</v>
      </c>
    </row>
    <row r="17210" spans="1:8" x14ac:dyDescent="0.3">
      <c r="A17210" t="s">
        <v>3862</v>
      </c>
      <c r="B17210" s="2">
        <v>42492.461875000001</v>
      </c>
      <c r="C17210">
        <v>2308186077</v>
      </c>
      <c r="D17210" t="s">
        <v>8682</v>
      </c>
      <c r="H17210" t="s">
        <v>6079</v>
      </c>
    </row>
    <row r="17211" spans="1:8" x14ac:dyDescent="0.3">
      <c r="A17211" t="s">
        <v>3862</v>
      </c>
      <c r="B17211" s="2">
        <v>42492.481631944444</v>
      </c>
      <c r="C17211">
        <v>2308209463</v>
      </c>
      <c r="D17211" t="s">
        <v>18274</v>
      </c>
      <c r="H17211" t="s">
        <v>3866</v>
      </c>
    </row>
    <row r="17212" spans="1:8" x14ac:dyDescent="0.3">
      <c r="A17212" t="s">
        <v>3862</v>
      </c>
      <c r="B17212" s="2">
        <v>42492.472013888888</v>
      </c>
      <c r="C17212">
        <v>2308291770</v>
      </c>
      <c r="D17212" t="s">
        <v>9434</v>
      </c>
      <c r="H17212" t="s">
        <v>9435</v>
      </c>
    </row>
    <row r="17213" spans="1:8" x14ac:dyDescent="0.3">
      <c r="A17213" t="s">
        <v>3862</v>
      </c>
      <c r="B17213" s="2">
        <v>42492.465081018519</v>
      </c>
      <c r="C17213">
        <v>2308473691</v>
      </c>
      <c r="D17213" t="s">
        <v>7862</v>
      </c>
      <c r="H17213" t="s">
        <v>3866</v>
      </c>
    </row>
    <row r="17214" spans="1:8" x14ac:dyDescent="0.3">
      <c r="A17214" t="s">
        <v>3862</v>
      </c>
      <c r="B17214" s="2">
        <v>42492.482916666668</v>
      </c>
      <c r="C17214">
        <v>2308507904</v>
      </c>
      <c r="D17214" t="s">
        <v>19978</v>
      </c>
      <c r="H17214" t="s">
        <v>3890</v>
      </c>
    </row>
    <row r="17215" spans="1:8" x14ac:dyDescent="0.3">
      <c r="A17215" t="s">
        <v>3862</v>
      </c>
      <c r="B17215" s="2">
        <v>42492.496967592589</v>
      </c>
      <c r="C17215">
        <v>2308544421</v>
      </c>
      <c r="D17215" t="s">
        <v>14090</v>
      </c>
      <c r="E17215" t="s">
        <v>9</v>
      </c>
      <c r="F17215" t="s">
        <v>3912</v>
      </c>
      <c r="H17215" t="s">
        <v>3866</v>
      </c>
    </row>
    <row r="17216" spans="1:8" x14ac:dyDescent="0.3">
      <c r="A17216" t="s">
        <v>3862</v>
      </c>
      <c r="B17216" s="2">
        <v>42492.497037037036</v>
      </c>
      <c r="C17216">
        <v>2308544421</v>
      </c>
      <c r="D17216" t="s">
        <v>14090</v>
      </c>
      <c r="H17216" t="s">
        <v>3866</v>
      </c>
    </row>
    <row r="17217" spans="1:8" x14ac:dyDescent="0.3">
      <c r="A17217" t="s">
        <v>3862</v>
      </c>
      <c r="B17217" s="2">
        <v>42492.464398148149</v>
      </c>
      <c r="C17217">
        <v>2309073611</v>
      </c>
      <c r="D17217" t="s">
        <v>5074</v>
      </c>
      <c r="H17217" t="s">
        <v>5075</v>
      </c>
    </row>
    <row r="17218" spans="1:8" x14ac:dyDescent="0.3">
      <c r="A17218" t="s">
        <v>3862</v>
      </c>
      <c r="B17218" s="2">
        <v>42492.495578703703</v>
      </c>
      <c r="C17218">
        <v>2309143343</v>
      </c>
      <c r="D17218" t="s">
        <v>26548</v>
      </c>
      <c r="H17218" t="s">
        <v>26549</v>
      </c>
    </row>
    <row r="17219" spans="1:8" x14ac:dyDescent="0.3">
      <c r="A17219" t="s">
        <v>3862</v>
      </c>
      <c r="B17219" s="2">
        <v>42492.494120370371</v>
      </c>
      <c r="C17219">
        <v>2309591643</v>
      </c>
      <c r="D17219" t="s">
        <v>22873</v>
      </c>
      <c r="H17219" t="s">
        <v>22874</v>
      </c>
    </row>
    <row r="17220" spans="1:8" x14ac:dyDescent="0.3">
      <c r="A17220" t="s">
        <v>3862</v>
      </c>
      <c r="B17220" s="2">
        <v>42492.49050925926</v>
      </c>
      <c r="C17220">
        <v>2309717723</v>
      </c>
      <c r="D17220" t="s">
        <v>28053</v>
      </c>
      <c r="E17220" t="s">
        <v>3880</v>
      </c>
      <c r="F17220" t="s">
        <v>3865</v>
      </c>
      <c r="H17220" t="s">
        <v>3868</v>
      </c>
    </row>
    <row r="17221" spans="1:8" x14ac:dyDescent="0.3">
      <c r="A17221" t="s">
        <v>3862</v>
      </c>
      <c r="B17221" s="2">
        <v>42492.48609953704</v>
      </c>
      <c r="C17221">
        <v>2310290837</v>
      </c>
      <c r="D17221" t="s">
        <v>14129</v>
      </c>
      <c r="E17221" t="s">
        <v>3880</v>
      </c>
      <c r="F17221" t="s">
        <v>3865</v>
      </c>
      <c r="H17221" t="s">
        <v>3866</v>
      </c>
    </row>
    <row r="17222" spans="1:8" x14ac:dyDescent="0.3">
      <c r="A17222" t="s">
        <v>3862</v>
      </c>
      <c r="B17222" s="2">
        <v>42492.460740740738</v>
      </c>
      <c r="C17222">
        <v>2310393372</v>
      </c>
      <c r="D17222" t="s">
        <v>7939</v>
      </c>
      <c r="H17222" t="s">
        <v>3866</v>
      </c>
    </row>
    <row r="17223" spans="1:8" x14ac:dyDescent="0.3">
      <c r="A17223" t="s">
        <v>3862</v>
      </c>
      <c r="B17223" s="2">
        <v>42492.489953703705</v>
      </c>
      <c r="C17223">
        <v>2310416241</v>
      </c>
      <c r="D17223" t="s">
        <v>18815</v>
      </c>
      <c r="H17223" t="s">
        <v>6762</v>
      </c>
    </row>
    <row r="17224" spans="1:8" x14ac:dyDescent="0.3">
      <c r="A17224" t="s">
        <v>3862</v>
      </c>
      <c r="B17224" s="2">
        <v>42492.47929398148</v>
      </c>
      <c r="C17224">
        <v>2310420835</v>
      </c>
      <c r="D17224" t="s">
        <v>15145</v>
      </c>
      <c r="H17224" t="s">
        <v>3866</v>
      </c>
    </row>
    <row r="17225" spans="1:8" x14ac:dyDescent="0.3">
      <c r="A17225" t="s">
        <v>3862</v>
      </c>
      <c r="B17225" s="2">
        <v>42492.493402777778</v>
      </c>
      <c r="C17225">
        <v>2310724281</v>
      </c>
      <c r="D17225" t="s">
        <v>20171</v>
      </c>
      <c r="H17225" t="s">
        <v>3866</v>
      </c>
    </row>
    <row r="17226" spans="1:8" x14ac:dyDescent="0.3">
      <c r="A17226" t="s">
        <v>3862</v>
      </c>
      <c r="B17226" s="2">
        <v>42492.476851851854</v>
      </c>
      <c r="C17226">
        <v>2310802412</v>
      </c>
      <c r="D17226" t="s">
        <v>22055</v>
      </c>
      <c r="H17226" t="s">
        <v>3866</v>
      </c>
    </row>
    <row r="17227" spans="1:8" x14ac:dyDescent="0.3">
      <c r="A17227" t="s">
        <v>3862</v>
      </c>
      <c r="B17227" s="2">
        <v>42492.480844907404</v>
      </c>
      <c r="C17227">
        <v>2310903196</v>
      </c>
      <c r="D17227" t="s">
        <v>13363</v>
      </c>
      <c r="E17227" t="s">
        <v>13</v>
      </c>
      <c r="F17227" t="s">
        <v>13</v>
      </c>
      <c r="H17227" t="s">
        <v>3868</v>
      </c>
    </row>
    <row r="17228" spans="1:8" x14ac:dyDescent="0.3">
      <c r="A17228" t="s">
        <v>3862</v>
      </c>
      <c r="B17228" s="2">
        <v>42492.482673611114</v>
      </c>
      <c r="C17228">
        <v>2310998727</v>
      </c>
      <c r="D17228" t="s">
        <v>21645</v>
      </c>
      <c r="H17228" t="s">
        <v>5234</v>
      </c>
    </row>
    <row r="17229" spans="1:8" x14ac:dyDescent="0.3">
      <c r="A17229" t="s">
        <v>3862</v>
      </c>
      <c r="B17229" s="2">
        <v>42492.498483796298</v>
      </c>
      <c r="C17229">
        <v>2311490578</v>
      </c>
      <c r="D17229" t="s">
        <v>27556</v>
      </c>
      <c r="H17229" t="s">
        <v>3922</v>
      </c>
    </row>
    <row r="17230" spans="1:8" x14ac:dyDescent="0.3">
      <c r="A17230" t="s">
        <v>3862</v>
      </c>
      <c r="B17230" s="2">
        <v>42492.493564814817</v>
      </c>
      <c r="C17230">
        <v>2311493847</v>
      </c>
      <c r="D17230" t="s">
        <v>23101</v>
      </c>
      <c r="H17230" t="s">
        <v>23102</v>
      </c>
    </row>
    <row r="17231" spans="1:8" x14ac:dyDescent="0.3">
      <c r="A17231" t="s">
        <v>3862</v>
      </c>
      <c r="B17231" s="2">
        <v>42492.475023148145</v>
      </c>
      <c r="C17231">
        <v>2311554558</v>
      </c>
      <c r="D17231" t="s">
        <v>12956</v>
      </c>
      <c r="E17231" t="s">
        <v>13</v>
      </c>
      <c r="F17231" t="s">
        <v>13</v>
      </c>
      <c r="H17231" t="s">
        <v>3881</v>
      </c>
    </row>
    <row r="17232" spans="1:8" x14ac:dyDescent="0.3">
      <c r="A17232" t="s">
        <v>3862</v>
      </c>
      <c r="B17232" s="2">
        <v>42492.476736111108</v>
      </c>
      <c r="C17232">
        <v>2312025435</v>
      </c>
      <c r="D17232" t="s">
        <v>15124</v>
      </c>
      <c r="H17232" t="s">
        <v>3870</v>
      </c>
    </row>
    <row r="17233" spans="1:8" x14ac:dyDescent="0.3">
      <c r="A17233" t="s">
        <v>3862</v>
      </c>
      <c r="B17233" s="2">
        <v>42492.476712962962</v>
      </c>
      <c r="C17233">
        <v>2312025435</v>
      </c>
      <c r="D17233" t="s">
        <v>15124</v>
      </c>
      <c r="H17233" t="s">
        <v>3870</v>
      </c>
    </row>
    <row r="17234" spans="1:8" x14ac:dyDescent="0.3">
      <c r="A17234" t="s">
        <v>3862</v>
      </c>
      <c r="B17234" s="2">
        <v>42492.476736111108</v>
      </c>
      <c r="C17234">
        <v>2312025435</v>
      </c>
      <c r="D17234" t="s">
        <v>15124</v>
      </c>
      <c r="E17234" t="s">
        <v>3880</v>
      </c>
      <c r="F17234" t="s">
        <v>3865</v>
      </c>
      <c r="H17234" t="s">
        <v>3870</v>
      </c>
    </row>
    <row r="17235" spans="1:8" x14ac:dyDescent="0.3">
      <c r="A17235" t="s">
        <v>3862</v>
      </c>
      <c r="B17235" s="2">
        <v>42492.486435185187</v>
      </c>
      <c r="C17235">
        <v>2312153614</v>
      </c>
      <c r="D17235" t="s">
        <v>19692</v>
      </c>
      <c r="E17235" t="s">
        <v>13</v>
      </c>
      <c r="F17235" t="s">
        <v>13</v>
      </c>
      <c r="H17235" t="s">
        <v>3922</v>
      </c>
    </row>
    <row r="17236" spans="1:8" x14ac:dyDescent="0.3">
      <c r="A17236" t="s">
        <v>3862</v>
      </c>
      <c r="B17236" s="2">
        <v>42492.47991898148</v>
      </c>
      <c r="C17236">
        <v>2312248737</v>
      </c>
      <c r="D17236" t="s">
        <v>20887</v>
      </c>
      <c r="H17236" t="s">
        <v>20888</v>
      </c>
    </row>
    <row r="17237" spans="1:8" x14ac:dyDescent="0.3">
      <c r="A17237" t="s">
        <v>3862</v>
      </c>
      <c r="B17237" s="2">
        <v>42492.461886574078</v>
      </c>
      <c r="C17237">
        <v>2312262386</v>
      </c>
      <c r="D17237" t="s">
        <v>4655</v>
      </c>
      <c r="H17237" t="s">
        <v>3935</v>
      </c>
    </row>
    <row r="17238" spans="1:8" x14ac:dyDescent="0.3">
      <c r="A17238" t="s">
        <v>3862</v>
      </c>
      <c r="B17238" s="2">
        <v>42492.471562500003</v>
      </c>
      <c r="C17238">
        <v>2312760578</v>
      </c>
      <c r="D17238" t="s">
        <v>9548</v>
      </c>
      <c r="E17238" t="s">
        <v>3880</v>
      </c>
      <c r="F17238" t="s">
        <v>3865</v>
      </c>
      <c r="H17238" t="s">
        <v>3870</v>
      </c>
    </row>
    <row r="17239" spans="1:8" x14ac:dyDescent="0.3">
      <c r="A17239" t="s">
        <v>3862</v>
      </c>
      <c r="B17239" s="2">
        <v>42492.47152777778</v>
      </c>
      <c r="C17239">
        <v>2312760578</v>
      </c>
      <c r="D17239" t="s">
        <v>9548</v>
      </c>
      <c r="H17239" t="s">
        <v>3870</v>
      </c>
    </row>
    <row r="17240" spans="1:8" x14ac:dyDescent="0.3">
      <c r="A17240" t="s">
        <v>3862</v>
      </c>
      <c r="B17240" s="2">
        <v>42492.47152777778</v>
      </c>
      <c r="C17240">
        <v>2312760578</v>
      </c>
      <c r="D17240" t="s">
        <v>9548</v>
      </c>
      <c r="H17240" t="s">
        <v>3870</v>
      </c>
    </row>
    <row r="17241" spans="1:8" x14ac:dyDescent="0.3">
      <c r="A17241" t="s">
        <v>3862</v>
      </c>
      <c r="B17241" s="2">
        <v>42492.471458333333</v>
      </c>
      <c r="C17241">
        <v>2312760578</v>
      </c>
      <c r="D17241" t="s">
        <v>9548</v>
      </c>
      <c r="H17241" t="s">
        <v>3870</v>
      </c>
    </row>
    <row r="17242" spans="1:8" x14ac:dyDescent="0.3">
      <c r="A17242" t="s">
        <v>3862</v>
      </c>
      <c r="B17242" s="2">
        <v>42492.487962962965</v>
      </c>
      <c r="C17242">
        <v>2312815239</v>
      </c>
      <c r="D17242" t="s">
        <v>22072</v>
      </c>
      <c r="H17242" t="s">
        <v>22073</v>
      </c>
    </row>
    <row r="17243" spans="1:8" x14ac:dyDescent="0.3">
      <c r="A17243" t="s">
        <v>3862</v>
      </c>
      <c r="B17243" s="2">
        <v>42492.482534722221</v>
      </c>
      <c r="C17243">
        <v>2312981212</v>
      </c>
      <c r="D17243" t="s">
        <v>14301</v>
      </c>
      <c r="H17243" t="s">
        <v>3868</v>
      </c>
    </row>
    <row r="17244" spans="1:8" x14ac:dyDescent="0.3">
      <c r="A17244" t="s">
        <v>3862</v>
      </c>
      <c r="B17244" s="2">
        <v>42492.482534722221</v>
      </c>
      <c r="C17244">
        <v>2312981212</v>
      </c>
      <c r="D17244" t="s">
        <v>14301</v>
      </c>
      <c r="E17244" t="s">
        <v>13</v>
      </c>
      <c r="F17244" t="s">
        <v>13</v>
      </c>
      <c r="H17244" t="s">
        <v>3868</v>
      </c>
    </row>
    <row r="17245" spans="1:8" x14ac:dyDescent="0.3">
      <c r="A17245" t="s">
        <v>3862</v>
      </c>
      <c r="B17245" s="2">
        <v>42492.482361111113</v>
      </c>
      <c r="C17245">
        <v>2312981212</v>
      </c>
      <c r="D17245" t="s">
        <v>14301</v>
      </c>
      <c r="H17245" t="s">
        <v>3885</v>
      </c>
    </row>
    <row r="17246" spans="1:8" x14ac:dyDescent="0.3">
      <c r="A17246" t="s">
        <v>3862</v>
      </c>
      <c r="B17246" s="2">
        <v>42492.499108796299</v>
      </c>
      <c r="C17246">
        <v>2312987331</v>
      </c>
      <c r="D17246" t="s">
        <v>4784</v>
      </c>
      <c r="E17246" t="s">
        <v>3880</v>
      </c>
      <c r="F17246" t="s">
        <v>3865</v>
      </c>
      <c r="H17246" t="s">
        <v>3870</v>
      </c>
    </row>
    <row r="17247" spans="1:8" x14ac:dyDescent="0.3">
      <c r="A17247" t="s">
        <v>3862</v>
      </c>
      <c r="B17247" s="2">
        <v>42492.494328703702</v>
      </c>
      <c r="C17247">
        <v>2313015360</v>
      </c>
      <c r="D17247" t="s">
        <v>23076</v>
      </c>
      <c r="H17247" t="s">
        <v>3870</v>
      </c>
    </row>
    <row r="17248" spans="1:8" x14ac:dyDescent="0.3">
      <c r="A17248" t="s">
        <v>3862</v>
      </c>
      <c r="B17248" s="2">
        <v>42492.463333333333</v>
      </c>
      <c r="C17248">
        <v>2313107936</v>
      </c>
      <c r="D17248" t="s">
        <v>4255</v>
      </c>
      <c r="H17248" t="s">
        <v>3874</v>
      </c>
    </row>
    <row r="17249" spans="1:8" x14ac:dyDescent="0.3">
      <c r="A17249" t="s">
        <v>3862</v>
      </c>
      <c r="B17249" s="2">
        <v>42492.480347222219</v>
      </c>
      <c r="C17249">
        <v>2313157845</v>
      </c>
      <c r="D17249" t="s">
        <v>11379</v>
      </c>
      <c r="H17249" t="s">
        <v>3881</v>
      </c>
    </row>
    <row r="17250" spans="1:8" x14ac:dyDescent="0.3">
      <c r="A17250" t="s">
        <v>3862</v>
      </c>
      <c r="B17250" s="2">
        <v>42492.480347222219</v>
      </c>
      <c r="C17250">
        <v>2313157845</v>
      </c>
      <c r="D17250" t="s">
        <v>11379</v>
      </c>
      <c r="E17250" t="s">
        <v>3880</v>
      </c>
      <c r="F17250" t="s">
        <v>3865</v>
      </c>
      <c r="H17250" t="s">
        <v>3881</v>
      </c>
    </row>
    <row r="17251" spans="1:8" x14ac:dyDescent="0.3">
      <c r="A17251" t="s">
        <v>3862</v>
      </c>
      <c r="B17251" s="2">
        <v>42492.479837962965</v>
      </c>
      <c r="C17251">
        <v>2313157845</v>
      </c>
      <c r="D17251" t="s">
        <v>11379</v>
      </c>
      <c r="H17251" t="s">
        <v>3874</v>
      </c>
    </row>
    <row r="17252" spans="1:8" x14ac:dyDescent="0.3">
      <c r="A17252" t="s">
        <v>3862</v>
      </c>
      <c r="B17252" s="2">
        <v>42492.482939814814</v>
      </c>
      <c r="C17252">
        <v>2313231155</v>
      </c>
      <c r="D17252" t="s">
        <v>16638</v>
      </c>
      <c r="H17252" t="s">
        <v>6025</v>
      </c>
    </row>
    <row r="17253" spans="1:8" x14ac:dyDescent="0.3">
      <c r="A17253" t="s">
        <v>3862</v>
      </c>
      <c r="B17253" s="2">
        <v>42492.499479166669</v>
      </c>
      <c r="C17253">
        <v>2313541055</v>
      </c>
      <c r="D17253" t="s">
        <v>26977</v>
      </c>
      <c r="H17253" t="s">
        <v>3866</v>
      </c>
    </row>
    <row r="17254" spans="1:8" x14ac:dyDescent="0.3">
      <c r="A17254" t="s">
        <v>3862</v>
      </c>
      <c r="B17254" s="2">
        <v>42492.499456018515</v>
      </c>
      <c r="C17254">
        <v>2313541055</v>
      </c>
      <c r="D17254" t="s">
        <v>26977</v>
      </c>
      <c r="H17254" t="s">
        <v>3866</v>
      </c>
    </row>
    <row r="17255" spans="1:8" x14ac:dyDescent="0.3">
      <c r="A17255" t="s">
        <v>3862</v>
      </c>
      <c r="B17255" s="2">
        <v>42492.463217592594</v>
      </c>
      <c r="C17255">
        <v>2313752912</v>
      </c>
      <c r="D17255" t="s">
        <v>8707</v>
      </c>
      <c r="H17255" t="s">
        <v>3885</v>
      </c>
    </row>
    <row r="17256" spans="1:8" x14ac:dyDescent="0.3">
      <c r="A17256" t="s">
        <v>3862</v>
      </c>
      <c r="B17256" s="2">
        <v>42492.463229166664</v>
      </c>
      <c r="C17256">
        <v>2313950711</v>
      </c>
      <c r="D17256" t="s">
        <v>5816</v>
      </c>
      <c r="E17256" t="s">
        <v>13</v>
      </c>
      <c r="F17256" t="s">
        <v>13</v>
      </c>
      <c r="H17256" t="s">
        <v>3922</v>
      </c>
    </row>
    <row r="17257" spans="1:8" x14ac:dyDescent="0.3">
      <c r="A17257" t="s">
        <v>3862</v>
      </c>
      <c r="B17257" s="2">
        <v>42492.465497685182</v>
      </c>
      <c r="C17257">
        <v>2314248165</v>
      </c>
      <c r="D17257" t="s">
        <v>15292</v>
      </c>
      <c r="E17257" t="s">
        <v>13</v>
      </c>
      <c r="F17257" t="s">
        <v>13</v>
      </c>
      <c r="H17257" t="s">
        <v>3868</v>
      </c>
    </row>
    <row r="17258" spans="1:8" x14ac:dyDescent="0.3">
      <c r="A17258" t="s">
        <v>3862</v>
      </c>
      <c r="B17258" s="2">
        <v>42492.480023148149</v>
      </c>
      <c r="C17258">
        <v>2314292924</v>
      </c>
      <c r="D17258" t="s">
        <v>17710</v>
      </c>
      <c r="H17258" t="s">
        <v>3885</v>
      </c>
    </row>
    <row r="17259" spans="1:8" x14ac:dyDescent="0.3">
      <c r="A17259" t="s">
        <v>3862</v>
      </c>
      <c r="B17259" s="2">
        <v>42492.463761574072</v>
      </c>
      <c r="C17259">
        <v>2314389952</v>
      </c>
      <c r="D17259" t="s">
        <v>15749</v>
      </c>
      <c r="H17259" t="s">
        <v>15750</v>
      </c>
    </row>
    <row r="17260" spans="1:8" x14ac:dyDescent="0.3">
      <c r="A17260" t="s">
        <v>3862</v>
      </c>
      <c r="B17260" s="2">
        <v>42492.499918981484</v>
      </c>
      <c r="C17260">
        <v>2314631127</v>
      </c>
      <c r="D17260" t="s">
        <v>13540</v>
      </c>
      <c r="H17260" t="s">
        <v>3989</v>
      </c>
    </row>
    <row r="17261" spans="1:8" x14ac:dyDescent="0.3">
      <c r="A17261" t="s">
        <v>3862</v>
      </c>
      <c r="B17261" s="2">
        <v>42492.487384259257</v>
      </c>
      <c r="C17261">
        <v>2315083427</v>
      </c>
      <c r="D17261" t="s">
        <v>7629</v>
      </c>
      <c r="H17261" t="s">
        <v>3922</v>
      </c>
    </row>
    <row r="17262" spans="1:8" x14ac:dyDescent="0.3">
      <c r="A17262" t="s">
        <v>3862</v>
      </c>
      <c r="B17262" s="2">
        <v>42492.486956018518</v>
      </c>
      <c r="C17262">
        <v>2315083427</v>
      </c>
      <c r="D17262" t="s">
        <v>7629</v>
      </c>
      <c r="H17262" t="s">
        <v>3922</v>
      </c>
    </row>
    <row r="17263" spans="1:8" x14ac:dyDescent="0.3">
      <c r="A17263" t="s">
        <v>3862</v>
      </c>
      <c r="B17263" s="2">
        <v>42492.48746527778</v>
      </c>
      <c r="C17263">
        <v>2315083427</v>
      </c>
      <c r="D17263" t="s">
        <v>7629</v>
      </c>
      <c r="E17263" t="s">
        <v>9</v>
      </c>
      <c r="F17263" t="s">
        <v>3912</v>
      </c>
      <c r="H17263" t="s">
        <v>3922</v>
      </c>
    </row>
    <row r="17264" spans="1:8" x14ac:dyDescent="0.3">
      <c r="A17264" t="s">
        <v>3862</v>
      </c>
      <c r="B17264" s="2">
        <v>42492.487395833334</v>
      </c>
      <c r="C17264">
        <v>2315083427</v>
      </c>
      <c r="D17264" t="s">
        <v>7629</v>
      </c>
      <c r="H17264" t="s">
        <v>3922</v>
      </c>
    </row>
    <row r="17265" spans="1:8" x14ac:dyDescent="0.3">
      <c r="A17265" t="s">
        <v>3862</v>
      </c>
      <c r="B17265" s="2">
        <v>42492.464178240742</v>
      </c>
      <c r="C17265">
        <v>2315474266</v>
      </c>
      <c r="D17265" t="s">
        <v>8242</v>
      </c>
      <c r="H17265" t="s">
        <v>3885</v>
      </c>
    </row>
    <row r="17266" spans="1:8" x14ac:dyDescent="0.3">
      <c r="A17266" t="s">
        <v>3862</v>
      </c>
      <c r="B17266" s="2">
        <v>42492.474629629629</v>
      </c>
      <c r="C17266">
        <v>2315658246</v>
      </c>
      <c r="D17266" t="s">
        <v>12994</v>
      </c>
      <c r="H17266" t="s">
        <v>3890</v>
      </c>
    </row>
    <row r="17267" spans="1:8" x14ac:dyDescent="0.3">
      <c r="A17267" t="s">
        <v>3862</v>
      </c>
      <c r="B17267" s="2">
        <v>42492.499374999999</v>
      </c>
      <c r="C17267">
        <v>2315762918</v>
      </c>
      <c r="D17267" t="s">
        <v>24436</v>
      </c>
      <c r="H17267" t="s">
        <v>7149</v>
      </c>
    </row>
    <row r="17268" spans="1:8" x14ac:dyDescent="0.3">
      <c r="A17268" t="s">
        <v>3862</v>
      </c>
      <c r="B17268" s="2">
        <v>42492.494386574072</v>
      </c>
      <c r="C17268">
        <v>2315996422</v>
      </c>
      <c r="D17268" t="s">
        <v>22503</v>
      </c>
      <c r="E17268" t="s">
        <v>13</v>
      </c>
      <c r="F17268" t="s">
        <v>13</v>
      </c>
      <c r="H17268" t="s">
        <v>3922</v>
      </c>
    </row>
    <row r="17269" spans="1:8" x14ac:dyDescent="0.3">
      <c r="A17269" t="s">
        <v>3862</v>
      </c>
      <c r="B17269" s="2">
        <v>42492.469027777777</v>
      </c>
      <c r="C17269">
        <v>2316154898</v>
      </c>
      <c r="D17269" t="s">
        <v>8292</v>
      </c>
      <c r="E17269" t="s">
        <v>3880</v>
      </c>
      <c r="F17269" t="s">
        <v>3865</v>
      </c>
      <c r="H17269" t="s">
        <v>3866</v>
      </c>
    </row>
    <row r="17270" spans="1:8" x14ac:dyDescent="0.3">
      <c r="A17270" t="s">
        <v>3862</v>
      </c>
      <c r="B17270" s="2">
        <v>42492.496423611112</v>
      </c>
      <c r="C17270">
        <v>2316161613</v>
      </c>
      <c r="D17270" t="s">
        <v>26433</v>
      </c>
      <c r="H17270" t="s">
        <v>26434</v>
      </c>
    </row>
    <row r="17271" spans="1:8" x14ac:dyDescent="0.3">
      <c r="A17271" t="s">
        <v>3862</v>
      </c>
      <c r="B17271" s="2">
        <v>42492.466458333336</v>
      </c>
      <c r="C17271">
        <v>2316262398</v>
      </c>
      <c r="D17271" t="s">
        <v>6813</v>
      </c>
      <c r="H17271" t="s">
        <v>9627</v>
      </c>
    </row>
    <row r="17272" spans="1:8" x14ac:dyDescent="0.3">
      <c r="A17272" t="s">
        <v>3862</v>
      </c>
      <c r="B17272" s="2">
        <v>42492.498159722221</v>
      </c>
      <c r="C17272">
        <v>2316315153</v>
      </c>
      <c r="D17272" t="s">
        <v>28158</v>
      </c>
      <c r="H17272" t="s">
        <v>3890</v>
      </c>
    </row>
    <row r="17273" spans="1:8" x14ac:dyDescent="0.3">
      <c r="A17273" t="s">
        <v>3862</v>
      </c>
      <c r="B17273" s="2">
        <v>42492.463159722225</v>
      </c>
      <c r="C17273">
        <v>2316324888</v>
      </c>
      <c r="D17273" t="s">
        <v>4840</v>
      </c>
      <c r="E17273" t="s">
        <v>3880</v>
      </c>
      <c r="F17273" t="s">
        <v>3865</v>
      </c>
      <c r="H17273" t="s">
        <v>3868</v>
      </c>
    </row>
    <row r="17274" spans="1:8" x14ac:dyDescent="0.3">
      <c r="A17274" t="s">
        <v>3862</v>
      </c>
      <c r="B17274" s="2">
        <v>42492.462638888886</v>
      </c>
      <c r="C17274">
        <v>2316324888</v>
      </c>
      <c r="D17274" t="s">
        <v>4840</v>
      </c>
      <c r="H17274" t="s">
        <v>3868</v>
      </c>
    </row>
    <row r="17275" spans="1:8" x14ac:dyDescent="0.3">
      <c r="A17275" t="s">
        <v>3862</v>
      </c>
      <c r="B17275" s="2">
        <v>42492.463043981479</v>
      </c>
      <c r="C17275">
        <v>2316324888</v>
      </c>
      <c r="D17275" t="s">
        <v>4840</v>
      </c>
      <c r="H17275" t="s">
        <v>3868</v>
      </c>
    </row>
    <row r="17276" spans="1:8" x14ac:dyDescent="0.3">
      <c r="A17276" t="s">
        <v>3862</v>
      </c>
      <c r="B17276" s="2">
        <v>42492.488969907405</v>
      </c>
      <c r="C17276">
        <v>2316437376</v>
      </c>
      <c r="D17276" t="s">
        <v>6849</v>
      </c>
      <c r="H17276" t="s">
        <v>3885</v>
      </c>
    </row>
    <row r="17277" spans="1:8" x14ac:dyDescent="0.3">
      <c r="A17277" t="s">
        <v>3862</v>
      </c>
      <c r="B17277" s="2">
        <v>42492.497997685183</v>
      </c>
      <c r="C17277">
        <v>2316518547</v>
      </c>
      <c r="D17277" t="s">
        <v>29229</v>
      </c>
      <c r="H17277" t="s">
        <v>11288</v>
      </c>
    </row>
    <row r="17278" spans="1:8" x14ac:dyDescent="0.3">
      <c r="A17278" t="s">
        <v>3862</v>
      </c>
      <c r="B17278" s="2">
        <v>42492.483483796299</v>
      </c>
      <c r="C17278">
        <v>2316682832</v>
      </c>
      <c r="D17278" t="s">
        <v>22596</v>
      </c>
      <c r="H17278" t="s">
        <v>3892</v>
      </c>
    </row>
    <row r="17279" spans="1:8" x14ac:dyDescent="0.3">
      <c r="A17279" t="s">
        <v>3862</v>
      </c>
      <c r="B17279" s="2">
        <v>42492.483703703707</v>
      </c>
      <c r="C17279">
        <v>2316898290</v>
      </c>
      <c r="D17279" t="s">
        <v>26816</v>
      </c>
      <c r="H17279" t="s">
        <v>3890</v>
      </c>
    </row>
    <row r="17280" spans="1:8" x14ac:dyDescent="0.3">
      <c r="A17280" t="s">
        <v>3862</v>
      </c>
      <c r="B17280" s="2">
        <v>42492.49422453704</v>
      </c>
      <c r="C17280">
        <v>2316954765</v>
      </c>
      <c r="D17280" t="s">
        <v>8833</v>
      </c>
      <c r="E17280" t="s">
        <v>13</v>
      </c>
      <c r="F17280" t="s">
        <v>13</v>
      </c>
      <c r="H17280" t="s">
        <v>3866</v>
      </c>
    </row>
    <row r="17281" spans="1:8" x14ac:dyDescent="0.3">
      <c r="A17281" t="s">
        <v>3862</v>
      </c>
      <c r="B17281" s="2">
        <v>42492.493981481479</v>
      </c>
      <c r="C17281">
        <v>2317065605</v>
      </c>
      <c r="D17281" t="s">
        <v>11800</v>
      </c>
      <c r="H17281" t="s">
        <v>3870</v>
      </c>
    </row>
    <row r="17282" spans="1:8" x14ac:dyDescent="0.3">
      <c r="A17282" t="s">
        <v>3862</v>
      </c>
      <c r="B17282" s="2">
        <v>42492.482453703706</v>
      </c>
      <c r="C17282">
        <v>2317381944</v>
      </c>
      <c r="D17282" t="s">
        <v>7329</v>
      </c>
      <c r="H17282" t="s">
        <v>3989</v>
      </c>
    </row>
    <row r="17283" spans="1:8" x14ac:dyDescent="0.3">
      <c r="A17283" t="s">
        <v>3862</v>
      </c>
      <c r="B17283" s="2">
        <v>42492.460960648146</v>
      </c>
      <c r="C17283">
        <v>2317539536</v>
      </c>
      <c r="D17283" t="s">
        <v>4226</v>
      </c>
      <c r="E17283" t="s">
        <v>3880</v>
      </c>
      <c r="F17283" t="s">
        <v>3865</v>
      </c>
      <c r="H17283" t="s">
        <v>3868</v>
      </c>
    </row>
    <row r="17284" spans="1:8" x14ac:dyDescent="0.3">
      <c r="A17284" t="s">
        <v>3862</v>
      </c>
      <c r="B17284" s="2">
        <v>42492.498495370368</v>
      </c>
      <c r="C17284">
        <v>2317783769</v>
      </c>
      <c r="D17284" t="s">
        <v>27566</v>
      </c>
      <c r="H17284" t="s">
        <v>3874</v>
      </c>
    </row>
    <row r="17285" spans="1:8" x14ac:dyDescent="0.3">
      <c r="A17285" t="s">
        <v>3862</v>
      </c>
      <c r="B17285" s="2">
        <v>42492.480023148149</v>
      </c>
      <c r="C17285">
        <v>2317826382</v>
      </c>
      <c r="D17285" t="s">
        <v>6852</v>
      </c>
      <c r="H17285" t="s">
        <v>3885</v>
      </c>
    </row>
    <row r="17286" spans="1:8" x14ac:dyDescent="0.3">
      <c r="A17286" t="s">
        <v>3862</v>
      </c>
      <c r="B17286" s="2">
        <v>42492.462939814817</v>
      </c>
      <c r="C17286">
        <v>2317857528</v>
      </c>
      <c r="D17286" t="s">
        <v>8656</v>
      </c>
      <c r="H17286" t="s">
        <v>4028</v>
      </c>
    </row>
    <row r="17287" spans="1:8" x14ac:dyDescent="0.3">
      <c r="A17287" t="s">
        <v>3862</v>
      </c>
      <c r="B17287" s="2">
        <v>42492.474085648151</v>
      </c>
      <c r="C17287">
        <v>2318178343</v>
      </c>
      <c r="D17287" t="s">
        <v>20099</v>
      </c>
      <c r="E17287" t="s">
        <v>13</v>
      </c>
      <c r="F17287" t="s">
        <v>13</v>
      </c>
      <c r="H17287" t="s">
        <v>3868</v>
      </c>
    </row>
    <row r="17288" spans="1:8" x14ac:dyDescent="0.3">
      <c r="A17288" t="s">
        <v>3862</v>
      </c>
      <c r="B17288" s="2">
        <v>42492.477824074071</v>
      </c>
      <c r="C17288">
        <v>2318488056</v>
      </c>
      <c r="D17288" t="s">
        <v>6163</v>
      </c>
      <c r="H17288" t="s">
        <v>3885</v>
      </c>
    </row>
    <row r="17289" spans="1:8" x14ac:dyDescent="0.3">
      <c r="A17289" t="s">
        <v>3862</v>
      </c>
      <c r="B17289" s="2">
        <v>42492.466157407405</v>
      </c>
      <c r="C17289">
        <v>2318530256</v>
      </c>
      <c r="D17289" t="s">
        <v>14243</v>
      </c>
      <c r="H17289" t="s">
        <v>3885</v>
      </c>
    </row>
    <row r="17290" spans="1:8" x14ac:dyDescent="0.3">
      <c r="A17290" t="s">
        <v>3862</v>
      </c>
      <c r="B17290" s="2">
        <v>42492.488877314812</v>
      </c>
      <c r="C17290">
        <v>2319064720</v>
      </c>
      <c r="D17290" t="s">
        <v>10843</v>
      </c>
      <c r="E17290" t="s">
        <v>13</v>
      </c>
      <c r="F17290" t="s">
        <v>13</v>
      </c>
      <c r="H17290" t="s">
        <v>3866</v>
      </c>
    </row>
    <row r="17291" spans="1:8" x14ac:dyDescent="0.3">
      <c r="A17291" t="s">
        <v>3862</v>
      </c>
      <c r="B17291" s="2">
        <v>42492.482708333337</v>
      </c>
      <c r="C17291">
        <v>2319107565</v>
      </c>
      <c r="D17291" t="s">
        <v>19390</v>
      </c>
      <c r="H17291" t="s">
        <v>19391</v>
      </c>
    </row>
    <row r="17292" spans="1:8" x14ac:dyDescent="0.3">
      <c r="A17292" t="s">
        <v>3862</v>
      </c>
      <c r="B17292" s="2">
        <v>42492.480312500003</v>
      </c>
      <c r="C17292">
        <v>2319220683</v>
      </c>
      <c r="D17292" t="s">
        <v>5323</v>
      </c>
      <c r="E17292" t="s">
        <v>3880</v>
      </c>
      <c r="F17292" t="s">
        <v>3865</v>
      </c>
      <c r="H17292" t="s">
        <v>3870</v>
      </c>
    </row>
    <row r="17293" spans="1:8" x14ac:dyDescent="0.3">
      <c r="A17293" t="s">
        <v>3862</v>
      </c>
      <c r="B17293" s="2">
        <v>42492.48027777778</v>
      </c>
      <c r="C17293">
        <v>2319220683</v>
      </c>
      <c r="D17293" t="s">
        <v>5323</v>
      </c>
      <c r="H17293" t="s">
        <v>3870</v>
      </c>
    </row>
    <row r="17294" spans="1:8" x14ac:dyDescent="0.3">
      <c r="A17294" t="s">
        <v>3862</v>
      </c>
      <c r="B17294" s="2">
        <v>42492.480231481481</v>
      </c>
      <c r="C17294">
        <v>2319220683</v>
      </c>
      <c r="D17294" t="s">
        <v>5323</v>
      </c>
      <c r="H17294" t="s">
        <v>3870</v>
      </c>
    </row>
    <row r="17295" spans="1:8" x14ac:dyDescent="0.3">
      <c r="A17295" t="s">
        <v>3862</v>
      </c>
      <c r="B17295" s="2">
        <v>42492.478645833333</v>
      </c>
      <c r="C17295">
        <v>2319410837</v>
      </c>
      <c r="D17295" t="s">
        <v>22980</v>
      </c>
      <c r="H17295" t="s">
        <v>4015</v>
      </c>
    </row>
    <row r="17296" spans="1:8" x14ac:dyDescent="0.3">
      <c r="A17296" t="s">
        <v>3862</v>
      </c>
      <c r="B17296" s="2">
        <v>42492.464791666665</v>
      </c>
      <c r="C17296">
        <v>2319580631</v>
      </c>
      <c r="D17296" t="s">
        <v>7526</v>
      </c>
      <c r="H17296" t="s">
        <v>15547</v>
      </c>
    </row>
    <row r="17297" spans="1:8" x14ac:dyDescent="0.3">
      <c r="A17297" t="s">
        <v>3862</v>
      </c>
      <c r="B17297" s="2">
        <v>42492.461331018516</v>
      </c>
      <c r="C17297">
        <v>2319946300</v>
      </c>
      <c r="D17297" t="s">
        <v>4451</v>
      </c>
      <c r="E17297" t="s">
        <v>3880</v>
      </c>
      <c r="F17297" t="s">
        <v>3865</v>
      </c>
      <c r="H17297" t="s">
        <v>3866</v>
      </c>
    </row>
    <row r="17298" spans="1:8" x14ac:dyDescent="0.3">
      <c r="A17298" t="s">
        <v>3862</v>
      </c>
      <c r="B17298" s="2">
        <v>42492.479525462964</v>
      </c>
      <c r="C17298">
        <v>2320355007</v>
      </c>
      <c r="D17298" t="s">
        <v>20911</v>
      </c>
      <c r="H17298" t="s">
        <v>20912</v>
      </c>
    </row>
    <row r="17299" spans="1:8" x14ac:dyDescent="0.3">
      <c r="A17299" t="s">
        <v>3862</v>
      </c>
      <c r="B17299" s="2">
        <v>42492.48578703704</v>
      </c>
      <c r="C17299">
        <v>2320619039</v>
      </c>
      <c r="D17299" t="s">
        <v>13020</v>
      </c>
      <c r="E17299" t="s">
        <v>460</v>
      </c>
      <c r="F17299" t="s">
        <v>3912</v>
      </c>
      <c r="H17299" t="s">
        <v>5234</v>
      </c>
    </row>
    <row r="17300" spans="1:8" x14ac:dyDescent="0.3">
      <c r="A17300" t="s">
        <v>3862</v>
      </c>
      <c r="B17300" s="2">
        <v>42492.497129629628</v>
      </c>
      <c r="C17300">
        <v>2320747624</v>
      </c>
      <c r="D17300" t="s">
        <v>24289</v>
      </c>
      <c r="H17300" t="s">
        <v>3989</v>
      </c>
    </row>
    <row r="17301" spans="1:8" x14ac:dyDescent="0.3">
      <c r="A17301" t="s">
        <v>3862</v>
      </c>
      <c r="B17301" s="2">
        <v>42492.46366898148</v>
      </c>
      <c r="C17301">
        <v>2320877970</v>
      </c>
      <c r="D17301" t="s">
        <v>4712</v>
      </c>
      <c r="E17301" t="s">
        <v>3880</v>
      </c>
      <c r="F17301" t="s">
        <v>3865</v>
      </c>
      <c r="H17301" t="s">
        <v>4713</v>
      </c>
    </row>
    <row r="17302" spans="1:8" x14ac:dyDescent="0.3">
      <c r="A17302" t="s">
        <v>3862</v>
      </c>
      <c r="B17302" s="2">
        <v>42492.467256944445</v>
      </c>
      <c r="C17302">
        <v>2320982419</v>
      </c>
      <c r="D17302" t="s">
        <v>8550</v>
      </c>
      <c r="H17302" t="s">
        <v>4120</v>
      </c>
    </row>
    <row r="17303" spans="1:8" x14ac:dyDescent="0.3">
      <c r="A17303" t="s">
        <v>3862</v>
      </c>
      <c r="B17303" s="2">
        <v>42492.493634259263</v>
      </c>
      <c r="C17303">
        <v>2321296407</v>
      </c>
      <c r="D17303" t="s">
        <v>16463</v>
      </c>
      <c r="H17303" t="s">
        <v>5234</v>
      </c>
    </row>
    <row r="17304" spans="1:8" x14ac:dyDescent="0.3">
      <c r="A17304" t="s">
        <v>3862</v>
      </c>
      <c r="B17304" s="2">
        <v>42492.463217592594</v>
      </c>
      <c r="C17304">
        <v>2321354810</v>
      </c>
      <c r="D17304" t="s">
        <v>9182</v>
      </c>
      <c r="H17304" t="s">
        <v>3870</v>
      </c>
    </row>
    <row r="17305" spans="1:8" x14ac:dyDescent="0.3">
      <c r="A17305" t="s">
        <v>3862</v>
      </c>
      <c r="B17305" s="2">
        <v>42492.463449074072</v>
      </c>
      <c r="C17305">
        <v>2321354810</v>
      </c>
      <c r="D17305" t="s">
        <v>9182</v>
      </c>
      <c r="H17305" t="s">
        <v>3870</v>
      </c>
    </row>
    <row r="17306" spans="1:8" x14ac:dyDescent="0.3">
      <c r="A17306" t="s">
        <v>3862</v>
      </c>
      <c r="B17306" s="2">
        <v>42492.463425925926</v>
      </c>
      <c r="C17306">
        <v>2321354810</v>
      </c>
      <c r="D17306" t="s">
        <v>9182</v>
      </c>
      <c r="H17306" t="s">
        <v>3870</v>
      </c>
    </row>
    <row r="17307" spans="1:8" x14ac:dyDescent="0.3">
      <c r="A17307" t="s">
        <v>3862</v>
      </c>
      <c r="B17307" s="2">
        <v>42492.495462962965</v>
      </c>
      <c r="C17307">
        <v>2321450840</v>
      </c>
      <c r="D17307" t="s">
        <v>14568</v>
      </c>
      <c r="E17307" t="s">
        <v>3977</v>
      </c>
      <c r="F17307" t="s">
        <v>3912</v>
      </c>
      <c r="H17307" t="s">
        <v>3870</v>
      </c>
    </row>
    <row r="17308" spans="1:8" x14ac:dyDescent="0.3">
      <c r="A17308" t="s">
        <v>3862</v>
      </c>
      <c r="B17308" s="2">
        <v>42492.495439814818</v>
      </c>
      <c r="C17308">
        <v>2321450840</v>
      </c>
      <c r="D17308" t="s">
        <v>14568</v>
      </c>
      <c r="H17308" t="s">
        <v>3870</v>
      </c>
    </row>
    <row r="17309" spans="1:8" x14ac:dyDescent="0.3">
      <c r="A17309" t="s">
        <v>3862</v>
      </c>
      <c r="B17309" s="2">
        <v>42492.495428240742</v>
      </c>
      <c r="C17309">
        <v>2321450840</v>
      </c>
      <c r="D17309" t="s">
        <v>14568</v>
      </c>
      <c r="H17309" t="s">
        <v>3870</v>
      </c>
    </row>
    <row r="17310" spans="1:8" x14ac:dyDescent="0.3">
      <c r="A17310" t="s">
        <v>3862</v>
      </c>
      <c r="B17310" s="2">
        <v>42492.495416666665</v>
      </c>
      <c r="C17310">
        <v>2321450840</v>
      </c>
      <c r="D17310" t="s">
        <v>14568</v>
      </c>
      <c r="H17310" t="s">
        <v>3870</v>
      </c>
    </row>
    <row r="17311" spans="1:8" x14ac:dyDescent="0.3">
      <c r="A17311" t="s">
        <v>3862</v>
      </c>
      <c r="B17311" s="2">
        <v>42492.477893518517</v>
      </c>
      <c r="C17311">
        <v>2321630805</v>
      </c>
      <c r="D17311" t="s">
        <v>6527</v>
      </c>
      <c r="H17311" t="s">
        <v>3922</v>
      </c>
    </row>
    <row r="17312" spans="1:8" x14ac:dyDescent="0.3">
      <c r="A17312" t="s">
        <v>3862</v>
      </c>
      <c r="B17312" s="2">
        <v>42492.466226851851</v>
      </c>
      <c r="C17312">
        <v>2321811338</v>
      </c>
      <c r="D17312" t="s">
        <v>16495</v>
      </c>
      <c r="H17312" t="s">
        <v>16496</v>
      </c>
    </row>
    <row r="17313" spans="1:8" x14ac:dyDescent="0.3">
      <c r="A17313" t="s">
        <v>3862</v>
      </c>
      <c r="B17313" s="2">
        <v>42492.491550925923</v>
      </c>
      <c r="C17313">
        <v>2322164855</v>
      </c>
      <c r="D17313" t="s">
        <v>23974</v>
      </c>
      <c r="H17313" t="s">
        <v>23975</v>
      </c>
    </row>
    <row r="17314" spans="1:8" x14ac:dyDescent="0.3">
      <c r="A17314" t="s">
        <v>3862</v>
      </c>
      <c r="B17314" s="2">
        <v>42492.497384259259</v>
      </c>
      <c r="C17314">
        <v>2322406861</v>
      </c>
      <c r="D17314" t="s">
        <v>28416</v>
      </c>
      <c r="E17314" t="s">
        <v>9</v>
      </c>
      <c r="F17314" t="s">
        <v>3912</v>
      </c>
      <c r="H17314" t="s">
        <v>3922</v>
      </c>
    </row>
    <row r="17315" spans="1:8" x14ac:dyDescent="0.3">
      <c r="A17315" t="s">
        <v>3862</v>
      </c>
      <c r="B17315" s="2">
        <v>42492.485798611109</v>
      </c>
      <c r="C17315">
        <v>2322454548</v>
      </c>
      <c r="D17315" t="s">
        <v>24319</v>
      </c>
      <c r="H17315" t="s">
        <v>24320</v>
      </c>
    </row>
    <row r="17316" spans="1:8" x14ac:dyDescent="0.3">
      <c r="A17316" t="s">
        <v>3862</v>
      </c>
      <c r="B17316" s="2">
        <v>42492.474733796298</v>
      </c>
      <c r="C17316">
        <v>2322570969</v>
      </c>
      <c r="D17316" t="s">
        <v>13779</v>
      </c>
      <c r="E17316" t="s">
        <v>3880</v>
      </c>
      <c r="F17316" t="s">
        <v>3865</v>
      </c>
      <c r="H17316" t="s">
        <v>3868</v>
      </c>
    </row>
    <row r="17317" spans="1:8" x14ac:dyDescent="0.3">
      <c r="A17317" t="s">
        <v>3862</v>
      </c>
      <c r="B17317" s="2">
        <v>42492.462754629632</v>
      </c>
      <c r="C17317">
        <v>2322625335</v>
      </c>
      <c r="D17317" t="s">
        <v>12163</v>
      </c>
      <c r="H17317" t="s">
        <v>12164</v>
      </c>
    </row>
    <row r="17318" spans="1:8" x14ac:dyDescent="0.3">
      <c r="A17318" t="s">
        <v>3862</v>
      </c>
      <c r="B17318" s="2">
        <v>42492.495115740741</v>
      </c>
      <c r="C17318">
        <v>2322800647</v>
      </c>
      <c r="D17318" t="s">
        <v>22752</v>
      </c>
      <c r="H17318" t="s">
        <v>3885</v>
      </c>
    </row>
    <row r="17319" spans="1:8" x14ac:dyDescent="0.3">
      <c r="A17319" t="s">
        <v>3862</v>
      </c>
      <c r="B17319" s="2">
        <v>42492.495208333334</v>
      </c>
      <c r="C17319">
        <v>2322800647</v>
      </c>
      <c r="D17319" t="s">
        <v>22752</v>
      </c>
      <c r="H17319" t="s">
        <v>3868</v>
      </c>
    </row>
    <row r="17320" spans="1:8" x14ac:dyDescent="0.3">
      <c r="A17320" t="s">
        <v>3862</v>
      </c>
      <c r="B17320" s="2">
        <v>42492.468611111108</v>
      </c>
      <c r="C17320">
        <v>2322866225</v>
      </c>
      <c r="D17320" t="s">
        <v>6833</v>
      </c>
      <c r="H17320" t="s">
        <v>3866</v>
      </c>
    </row>
    <row r="17321" spans="1:8" x14ac:dyDescent="0.3">
      <c r="A17321" t="s">
        <v>3862</v>
      </c>
      <c r="B17321" s="2">
        <v>42492.474756944444</v>
      </c>
      <c r="C17321">
        <v>2322941894</v>
      </c>
      <c r="D17321" t="s">
        <v>11013</v>
      </c>
      <c r="H17321" t="s">
        <v>3922</v>
      </c>
    </row>
    <row r="17322" spans="1:8" x14ac:dyDescent="0.3">
      <c r="A17322" t="s">
        <v>3862</v>
      </c>
      <c r="B17322" s="2">
        <v>42492.468206018515</v>
      </c>
      <c r="C17322">
        <v>2323226940</v>
      </c>
      <c r="D17322" t="s">
        <v>5350</v>
      </c>
      <c r="H17322" t="s">
        <v>11969</v>
      </c>
    </row>
    <row r="17323" spans="1:8" x14ac:dyDescent="0.3">
      <c r="A17323" t="s">
        <v>3862</v>
      </c>
      <c r="B17323" s="2">
        <v>42492.473587962966</v>
      </c>
      <c r="C17323">
        <v>2323234454</v>
      </c>
      <c r="D17323" t="s">
        <v>17198</v>
      </c>
      <c r="H17323" t="s">
        <v>7829</v>
      </c>
    </row>
    <row r="17324" spans="1:8" x14ac:dyDescent="0.3">
      <c r="A17324" t="s">
        <v>3862</v>
      </c>
      <c r="B17324" s="2">
        <v>42492.497499999998</v>
      </c>
      <c r="C17324">
        <v>2323268559</v>
      </c>
      <c r="D17324" t="s">
        <v>26328</v>
      </c>
      <c r="H17324" t="s">
        <v>26329</v>
      </c>
    </row>
    <row r="17325" spans="1:8" x14ac:dyDescent="0.3">
      <c r="A17325" t="s">
        <v>3862</v>
      </c>
      <c r="B17325" s="2">
        <v>42492.474409722221</v>
      </c>
      <c r="C17325">
        <v>2323698218</v>
      </c>
      <c r="D17325" t="s">
        <v>14032</v>
      </c>
      <c r="H17325" t="s">
        <v>3885</v>
      </c>
    </row>
    <row r="17326" spans="1:8" x14ac:dyDescent="0.3">
      <c r="A17326" t="s">
        <v>3862</v>
      </c>
      <c r="B17326" s="2">
        <v>42492.467175925929</v>
      </c>
      <c r="C17326">
        <v>2323868060</v>
      </c>
      <c r="D17326" t="s">
        <v>16843</v>
      </c>
      <c r="H17326" t="s">
        <v>3890</v>
      </c>
    </row>
    <row r="17327" spans="1:8" x14ac:dyDescent="0.3">
      <c r="A17327" t="s">
        <v>3862</v>
      </c>
      <c r="B17327" s="2">
        <v>42492.464201388888</v>
      </c>
      <c r="C17327">
        <v>2324262178</v>
      </c>
      <c r="D17327" t="s">
        <v>13601</v>
      </c>
      <c r="E17327" t="s">
        <v>4413</v>
      </c>
      <c r="F17327" t="s">
        <v>3912</v>
      </c>
      <c r="H17327" t="s">
        <v>3868</v>
      </c>
    </row>
    <row r="17328" spans="1:8" x14ac:dyDescent="0.3">
      <c r="A17328" t="s">
        <v>3862</v>
      </c>
      <c r="B17328" s="2">
        <v>42492.489351851851</v>
      </c>
      <c r="C17328">
        <v>2324333526</v>
      </c>
      <c r="D17328" t="s">
        <v>24376</v>
      </c>
      <c r="H17328" t="s">
        <v>24377</v>
      </c>
    </row>
    <row r="17329" spans="1:8" x14ac:dyDescent="0.3">
      <c r="A17329" t="s">
        <v>3862</v>
      </c>
      <c r="B17329" s="2">
        <v>42492.46166666667</v>
      </c>
      <c r="C17329">
        <v>2324367109</v>
      </c>
      <c r="D17329" t="s">
        <v>1379</v>
      </c>
      <c r="H17329" t="s">
        <v>3922</v>
      </c>
    </row>
    <row r="17330" spans="1:8" x14ac:dyDescent="0.3">
      <c r="A17330" t="s">
        <v>3862</v>
      </c>
      <c r="B17330" s="2">
        <v>42492.466053240743</v>
      </c>
      <c r="C17330">
        <v>2324483760</v>
      </c>
      <c r="D17330" t="s">
        <v>11308</v>
      </c>
      <c r="H17330" t="s">
        <v>3885</v>
      </c>
    </row>
    <row r="17331" spans="1:8" x14ac:dyDescent="0.3">
      <c r="A17331" t="s">
        <v>3862</v>
      </c>
      <c r="B17331" s="2">
        <v>42492.496874999997</v>
      </c>
      <c r="C17331">
        <v>2324775927</v>
      </c>
      <c r="D17331" t="s">
        <v>27338</v>
      </c>
      <c r="H17331" t="s">
        <v>3866</v>
      </c>
    </row>
    <row r="17332" spans="1:8" x14ac:dyDescent="0.3">
      <c r="A17332" t="s">
        <v>3862</v>
      </c>
      <c r="B17332" s="2">
        <v>42492.472557870373</v>
      </c>
      <c r="C17332">
        <v>2324845282</v>
      </c>
      <c r="D17332" t="s">
        <v>5809</v>
      </c>
      <c r="H17332" t="s">
        <v>3868</v>
      </c>
    </row>
    <row r="17333" spans="1:8" x14ac:dyDescent="0.3">
      <c r="A17333" t="s">
        <v>3862</v>
      </c>
      <c r="B17333" s="2">
        <v>42492.472592592596</v>
      </c>
      <c r="C17333">
        <v>2324845282</v>
      </c>
      <c r="D17333" t="s">
        <v>5809</v>
      </c>
      <c r="E17333" t="s">
        <v>3977</v>
      </c>
      <c r="F17333" t="s">
        <v>3912</v>
      </c>
      <c r="H17333" t="s">
        <v>3868</v>
      </c>
    </row>
    <row r="17334" spans="1:8" x14ac:dyDescent="0.3">
      <c r="A17334" t="s">
        <v>3862</v>
      </c>
      <c r="B17334" s="2">
        <v>42492.472511574073</v>
      </c>
      <c r="C17334">
        <v>2324845282</v>
      </c>
      <c r="D17334" t="s">
        <v>5809</v>
      </c>
      <c r="H17334" t="s">
        <v>3868</v>
      </c>
    </row>
    <row r="17335" spans="1:8" x14ac:dyDescent="0.3">
      <c r="A17335" t="s">
        <v>3862</v>
      </c>
      <c r="B17335" s="2">
        <v>42492.491273148145</v>
      </c>
      <c r="C17335">
        <v>2324892902</v>
      </c>
      <c r="D17335" t="s">
        <v>24022</v>
      </c>
      <c r="H17335" t="s">
        <v>3945</v>
      </c>
    </row>
    <row r="17336" spans="1:8" x14ac:dyDescent="0.3">
      <c r="A17336" t="s">
        <v>3862</v>
      </c>
      <c r="B17336" s="2">
        <v>42492.482106481482</v>
      </c>
      <c r="C17336">
        <v>2325018270</v>
      </c>
      <c r="D17336" t="s">
        <v>25822</v>
      </c>
      <c r="H17336" t="s">
        <v>4056</v>
      </c>
    </row>
    <row r="17337" spans="1:8" x14ac:dyDescent="0.3">
      <c r="A17337" t="s">
        <v>3862</v>
      </c>
      <c r="B17337" s="2">
        <v>42492.486747685187</v>
      </c>
      <c r="C17337">
        <v>2325223507</v>
      </c>
      <c r="D17337" t="s">
        <v>25473</v>
      </c>
      <c r="H17337" t="s">
        <v>3885</v>
      </c>
    </row>
    <row r="17338" spans="1:8" x14ac:dyDescent="0.3">
      <c r="A17338" t="s">
        <v>3862</v>
      </c>
      <c r="B17338" s="2">
        <v>42492.478750000002</v>
      </c>
      <c r="C17338">
        <v>2325253422</v>
      </c>
      <c r="D17338" t="s">
        <v>8664</v>
      </c>
      <c r="H17338" t="s">
        <v>12211</v>
      </c>
    </row>
    <row r="17339" spans="1:8" x14ac:dyDescent="0.3">
      <c r="A17339" t="s">
        <v>3862</v>
      </c>
      <c r="B17339" s="2">
        <v>42492.492002314815</v>
      </c>
      <c r="C17339">
        <v>2325677710</v>
      </c>
      <c r="D17339" t="s">
        <v>18562</v>
      </c>
      <c r="H17339" t="s">
        <v>4015</v>
      </c>
    </row>
    <row r="17340" spans="1:8" x14ac:dyDescent="0.3">
      <c r="A17340" t="s">
        <v>3862</v>
      </c>
      <c r="B17340" s="2">
        <v>42492.470347222225</v>
      </c>
      <c r="C17340">
        <v>2325764992</v>
      </c>
      <c r="D17340" t="s">
        <v>8494</v>
      </c>
      <c r="H17340" t="s">
        <v>16096</v>
      </c>
    </row>
    <row r="17341" spans="1:8" x14ac:dyDescent="0.3">
      <c r="A17341" t="s">
        <v>3862</v>
      </c>
      <c r="B17341" s="2">
        <v>42492.475405092591</v>
      </c>
      <c r="C17341">
        <v>2326592935</v>
      </c>
      <c r="D17341" t="s">
        <v>9497</v>
      </c>
      <c r="H17341" t="s">
        <v>3890</v>
      </c>
    </row>
    <row r="17342" spans="1:8" x14ac:dyDescent="0.3">
      <c r="A17342" t="s">
        <v>3862</v>
      </c>
      <c r="B17342" s="2">
        <v>42492.467534722222</v>
      </c>
      <c r="C17342">
        <v>2326620290</v>
      </c>
      <c r="D17342" t="s">
        <v>6700</v>
      </c>
      <c r="E17342" t="s">
        <v>4065</v>
      </c>
      <c r="F17342" t="s">
        <v>3912</v>
      </c>
      <c r="H17342" t="s">
        <v>3866</v>
      </c>
    </row>
    <row r="17343" spans="1:8" x14ac:dyDescent="0.3">
      <c r="A17343" t="s">
        <v>3862</v>
      </c>
      <c r="B17343" s="2">
        <v>42492.467442129629</v>
      </c>
      <c r="C17343">
        <v>2326620290</v>
      </c>
      <c r="D17343" t="s">
        <v>6700</v>
      </c>
      <c r="H17343" t="s">
        <v>3866</v>
      </c>
    </row>
    <row r="17344" spans="1:8" x14ac:dyDescent="0.3">
      <c r="A17344" t="s">
        <v>3862</v>
      </c>
      <c r="B17344" s="2">
        <v>42492.467291666668</v>
      </c>
      <c r="C17344">
        <v>2326620290</v>
      </c>
      <c r="D17344" t="s">
        <v>6700</v>
      </c>
      <c r="H17344" t="s">
        <v>3866</v>
      </c>
    </row>
    <row r="17345" spans="1:8" x14ac:dyDescent="0.3">
      <c r="A17345" t="s">
        <v>3862</v>
      </c>
      <c r="B17345" s="2">
        <v>42492.481493055559</v>
      </c>
      <c r="C17345">
        <v>2327519451</v>
      </c>
      <c r="D17345" t="s">
        <v>8286</v>
      </c>
      <c r="H17345" t="s">
        <v>3989</v>
      </c>
    </row>
    <row r="17346" spans="1:8" x14ac:dyDescent="0.3">
      <c r="A17346" t="s">
        <v>3862</v>
      </c>
      <c r="B17346" s="2">
        <v>42492.495462962965</v>
      </c>
      <c r="C17346">
        <v>2327681026</v>
      </c>
      <c r="D17346" t="s">
        <v>8432</v>
      </c>
      <c r="H17346" t="s">
        <v>4015</v>
      </c>
    </row>
    <row r="17347" spans="1:8" x14ac:dyDescent="0.3">
      <c r="A17347" t="s">
        <v>3862</v>
      </c>
      <c r="B17347" s="2">
        <v>42492.478067129632</v>
      </c>
      <c r="C17347">
        <v>2327685663</v>
      </c>
      <c r="D17347" t="s">
        <v>16047</v>
      </c>
      <c r="E17347" t="s">
        <v>3880</v>
      </c>
      <c r="F17347" t="s">
        <v>3865</v>
      </c>
      <c r="H17347" t="s">
        <v>3922</v>
      </c>
    </row>
    <row r="17348" spans="1:8" x14ac:dyDescent="0.3">
      <c r="A17348" t="s">
        <v>3862</v>
      </c>
      <c r="B17348" s="2">
        <v>42492.476481481484</v>
      </c>
      <c r="C17348">
        <v>2328006028</v>
      </c>
      <c r="D17348" t="s">
        <v>15490</v>
      </c>
      <c r="H17348" t="s">
        <v>15491</v>
      </c>
    </row>
    <row r="17349" spans="1:8" x14ac:dyDescent="0.3">
      <c r="A17349" t="s">
        <v>3862</v>
      </c>
      <c r="B17349" s="2">
        <v>42492.462083333332</v>
      </c>
      <c r="C17349">
        <v>2328335571</v>
      </c>
      <c r="D17349" t="s">
        <v>6268</v>
      </c>
      <c r="H17349" t="s">
        <v>12755</v>
      </c>
    </row>
    <row r="17350" spans="1:8" x14ac:dyDescent="0.3">
      <c r="A17350" t="s">
        <v>3862</v>
      </c>
      <c r="B17350" s="2">
        <v>42492.466423611113</v>
      </c>
      <c r="C17350">
        <v>2328448266</v>
      </c>
      <c r="D17350" t="s">
        <v>15425</v>
      </c>
      <c r="H17350" t="s">
        <v>15426</v>
      </c>
    </row>
    <row r="17351" spans="1:8" x14ac:dyDescent="0.3">
      <c r="A17351" t="s">
        <v>3862</v>
      </c>
      <c r="B17351" s="2">
        <v>42492.48709490741</v>
      </c>
      <c r="C17351">
        <v>2328520447</v>
      </c>
      <c r="D17351" t="s">
        <v>23166</v>
      </c>
      <c r="H17351" t="s">
        <v>3885</v>
      </c>
    </row>
    <row r="17352" spans="1:8" x14ac:dyDescent="0.3">
      <c r="A17352" t="s">
        <v>3862</v>
      </c>
      <c r="B17352" s="2">
        <v>42492.482800925929</v>
      </c>
      <c r="C17352">
        <v>2328683296</v>
      </c>
      <c r="D17352" t="s">
        <v>6132</v>
      </c>
      <c r="H17352" t="s">
        <v>4015</v>
      </c>
    </row>
    <row r="17353" spans="1:8" x14ac:dyDescent="0.3">
      <c r="A17353" t="s">
        <v>3862</v>
      </c>
      <c r="B17353" s="2">
        <v>42492.490671296298</v>
      </c>
      <c r="C17353">
        <v>2329296548</v>
      </c>
      <c r="D17353" t="s">
        <v>16669</v>
      </c>
      <c r="H17353" t="s">
        <v>3885</v>
      </c>
    </row>
    <row r="17354" spans="1:8" x14ac:dyDescent="0.3">
      <c r="A17354" t="s">
        <v>3862</v>
      </c>
      <c r="B17354" s="2">
        <v>42492.462858796294</v>
      </c>
      <c r="C17354">
        <v>2329384883</v>
      </c>
      <c r="D17354" t="s">
        <v>11296</v>
      </c>
      <c r="H17354" t="s">
        <v>11297</v>
      </c>
    </row>
    <row r="17355" spans="1:8" x14ac:dyDescent="0.3">
      <c r="A17355" t="s">
        <v>3862</v>
      </c>
      <c r="B17355" s="2">
        <v>42492.461793981478</v>
      </c>
      <c r="C17355">
        <v>2329421469</v>
      </c>
      <c r="D17355" t="s">
        <v>5708</v>
      </c>
      <c r="H17355" t="s">
        <v>3890</v>
      </c>
    </row>
    <row r="17356" spans="1:8" x14ac:dyDescent="0.3">
      <c r="A17356" t="s">
        <v>3862</v>
      </c>
      <c r="B17356" s="2">
        <v>42492.478425925925</v>
      </c>
      <c r="C17356">
        <v>2329485653</v>
      </c>
      <c r="D17356" t="s">
        <v>18127</v>
      </c>
      <c r="H17356" t="s">
        <v>3885</v>
      </c>
    </row>
    <row r="17357" spans="1:8" x14ac:dyDescent="0.3">
      <c r="A17357" t="s">
        <v>3862</v>
      </c>
      <c r="B17357" s="2">
        <v>42492.46570601852</v>
      </c>
      <c r="C17357">
        <v>2329697910</v>
      </c>
      <c r="D17357" t="s">
        <v>6771</v>
      </c>
      <c r="H17357" t="s">
        <v>3866</v>
      </c>
    </row>
    <row r="17358" spans="1:8" x14ac:dyDescent="0.3">
      <c r="A17358" t="s">
        <v>3862</v>
      </c>
      <c r="B17358" s="2">
        <v>42492.46199074074</v>
      </c>
      <c r="C17358">
        <v>2329707500</v>
      </c>
      <c r="D17358" t="s">
        <v>5324</v>
      </c>
      <c r="H17358" t="s">
        <v>5325</v>
      </c>
    </row>
    <row r="17359" spans="1:8" x14ac:dyDescent="0.3">
      <c r="A17359" t="s">
        <v>3862</v>
      </c>
      <c r="B17359" s="2">
        <v>42492.487638888888</v>
      </c>
      <c r="C17359">
        <v>2330019469</v>
      </c>
      <c r="D17359" t="s">
        <v>21139</v>
      </c>
      <c r="H17359" t="s">
        <v>16041</v>
      </c>
    </row>
    <row r="17360" spans="1:8" x14ac:dyDescent="0.3">
      <c r="A17360" t="s">
        <v>3862</v>
      </c>
      <c r="B17360" s="2">
        <v>42492.486238425925</v>
      </c>
      <c r="C17360">
        <v>2330092149</v>
      </c>
      <c r="D17360" t="s">
        <v>23561</v>
      </c>
      <c r="E17360" t="s">
        <v>3977</v>
      </c>
      <c r="F17360" t="s">
        <v>3912</v>
      </c>
      <c r="H17360" t="s">
        <v>3866</v>
      </c>
    </row>
    <row r="17361" spans="1:8" x14ac:dyDescent="0.3">
      <c r="A17361" t="s">
        <v>3862</v>
      </c>
      <c r="B17361" s="2">
        <v>42492.468148148146</v>
      </c>
      <c r="C17361">
        <v>2330170661</v>
      </c>
      <c r="D17361" t="s">
        <v>5802</v>
      </c>
      <c r="E17361" t="s">
        <v>3864</v>
      </c>
      <c r="F17361" t="s">
        <v>3865</v>
      </c>
      <c r="H17361" t="s">
        <v>3868</v>
      </c>
    </row>
    <row r="17362" spans="1:8" x14ac:dyDescent="0.3">
      <c r="A17362" t="s">
        <v>3862</v>
      </c>
      <c r="B17362" s="2">
        <v>42492.492789351854</v>
      </c>
      <c r="C17362">
        <v>2330332547</v>
      </c>
      <c r="D17362" t="s">
        <v>12581</v>
      </c>
      <c r="H17362" t="s">
        <v>24599</v>
      </c>
    </row>
    <row r="17363" spans="1:8" x14ac:dyDescent="0.3">
      <c r="A17363" t="s">
        <v>3862</v>
      </c>
      <c r="B17363" s="2">
        <v>42492.47079861111</v>
      </c>
      <c r="C17363">
        <v>2330334212</v>
      </c>
      <c r="D17363" t="s">
        <v>18683</v>
      </c>
      <c r="H17363" t="s">
        <v>3870</v>
      </c>
    </row>
    <row r="17364" spans="1:8" x14ac:dyDescent="0.3">
      <c r="A17364" t="s">
        <v>3862</v>
      </c>
      <c r="B17364" s="2">
        <v>42492.468263888892</v>
      </c>
      <c r="C17364">
        <v>2330446247</v>
      </c>
      <c r="D17364" t="s">
        <v>6565</v>
      </c>
      <c r="H17364" t="s">
        <v>6566</v>
      </c>
    </row>
    <row r="17365" spans="1:8" x14ac:dyDescent="0.3">
      <c r="A17365" t="s">
        <v>3862</v>
      </c>
      <c r="B17365" s="2">
        <v>42492.46197916667</v>
      </c>
      <c r="C17365">
        <v>2330554035</v>
      </c>
      <c r="D17365" t="s">
        <v>7343</v>
      </c>
      <c r="H17365" t="s">
        <v>7344</v>
      </c>
    </row>
    <row r="17366" spans="1:8" x14ac:dyDescent="0.3">
      <c r="A17366" t="s">
        <v>3862</v>
      </c>
      <c r="B17366" s="2">
        <v>42492.460856481484</v>
      </c>
      <c r="C17366">
        <v>2330656019</v>
      </c>
      <c r="D17366" t="s">
        <v>10573</v>
      </c>
      <c r="H17366" t="s">
        <v>4015</v>
      </c>
    </row>
    <row r="17367" spans="1:8" x14ac:dyDescent="0.3">
      <c r="A17367" t="s">
        <v>3862</v>
      </c>
      <c r="B17367" s="2">
        <v>42492.486851851849</v>
      </c>
      <c r="C17367">
        <v>2330806035</v>
      </c>
      <c r="D17367" t="s">
        <v>7480</v>
      </c>
      <c r="E17367" t="s">
        <v>9</v>
      </c>
      <c r="F17367" t="s">
        <v>3912</v>
      </c>
      <c r="H17367" t="s">
        <v>5701</v>
      </c>
    </row>
    <row r="17368" spans="1:8" x14ac:dyDescent="0.3">
      <c r="A17368" t="s">
        <v>3862</v>
      </c>
      <c r="B17368" s="2">
        <v>42492.489282407405</v>
      </c>
      <c r="C17368">
        <v>2331078576</v>
      </c>
      <c r="D17368" t="s">
        <v>9871</v>
      </c>
      <c r="E17368" t="s">
        <v>3880</v>
      </c>
      <c r="F17368" t="s">
        <v>3865</v>
      </c>
      <c r="H17368" t="s">
        <v>9872</v>
      </c>
    </row>
    <row r="17369" spans="1:8" x14ac:dyDescent="0.3">
      <c r="A17369" t="s">
        <v>3862</v>
      </c>
      <c r="B17369" s="2">
        <v>42492.485937500001</v>
      </c>
      <c r="C17369">
        <v>2331378581</v>
      </c>
      <c r="D17369" t="s">
        <v>15438</v>
      </c>
      <c r="H17369" t="s">
        <v>3989</v>
      </c>
    </row>
    <row r="17370" spans="1:8" x14ac:dyDescent="0.3">
      <c r="A17370" t="s">
        <v>3862</v>
      </c>
      <c r="B17370" s="2">
        <v>42492.487696759257</v>
      </c>
      <c r="C17370">
        <v>2331400384</v>
      </c>
      <c r="D17370" t="s">
        <v>27510</v>
      </c>
      <c r="H17370" t="s">
        <v>4015</v>
      </c>
    </row>
    <row r="17371" spans="1:8" x14ac:dyDescent="0.3">
      <c r="A17371" t="s">
        <v>3862</v>
      </c>
      <c r="B17371" s="2">
        <v>42492.479722222219</v>
      </c>
      <c r="C17371">
        <v>2331497544</v>
      </c>
      <c r="D17371" t="s">
        <v>11667</v>
      </c>
      <c r="H17371" t="s">
        <v>3885</v>
      </c>
    </row>
    <row r="17372" spans="1:8" x14ac:dyDescent="0.3">
      <c r="A17372" t="s">
        <v>3862</v>
      </c>
      <c r="B17372" s="2">
        <v>42492.486643518518</v>
      </c>
      <c r="C17372">
        <v>2332095528</v>
      </c>
      <c r="D17372" t="s">
        <v>15363</v>
      </c>
      <c r="H17372" t="s">
        <v>4015</v>
      </c>
    </row>
    <row r="17373" spans="1:8" x14ac:dyDescent="0.3">
      <c r="A17373" t="s">
        <v>3862</v>
      </c>
      <c r="B17373" s="2">
        <v>42492.490381944444</v>
      </c>
      <c r="C17373">
        <v>2332196251</v>
      </c>
      <c r="D17373" t="s">
        <v>28233</v>
      </c>
      <c r="H17373" t="s">
        <v>19289</v>
      </c>
    </row>
    <row r="17374" spans="1:8" x14ac:dyDescent="0.3">
      <c r="A17374" t="s">
        <v>3862</v>
      </c>
      <c r="B17374" s="2">
        <v>42492.46980324074</v>
      </c>
      <c r="C17374">
        <v>2332411416</v>
      </c>
      <c r="D17374" t="s">
        <v>7375</v>
      </c>
      <c r="H17374" t="s">
        <v>7376</v>
      </c>
    </row>
    <row r="17375" spans="1:8" x14ac:dyDescent="0.3">
      <c r="A17375" t="s">
        <v>3862</v>
      </c>
      <c r="B17375" s="2">
        <v>42492.493958333333</v>
      </c>
      <c r="C17375">
        <v>2332465313</v>
      </c>
      <c r="D17375" t="s">
        <v>28191</v>
      </c>
      <c r="H17375" t="s">
        <v>17591</v>
      </c>
    </row>
    <row r="17376" spans="1:8" x14ac:dyDescent="0.3">
      <c r="A17376" t="s">
        <v>3862</v>
      </c>
      <c r="B17376" s="2">
        <v>42492.472129629627</v>
      </c>
      <c r="C17376">
        <v>2332675469</v>
      </c>
      <c r="D17376" t="s">
        <v>21562</v>
      </c>
      <c r="E17376" t="s">
        <v>4305</v>
      </c>
      <c r="F17376" t="s">
        <v>3912</v>
      </c>
      <c r="H17376" t="s">
        <v>3922</v>
      </c>
    </row>
    <row r="17377" spans="1:8" x14ac:dyDescent="0.3">
      <c r="A17377" t="s">
        <v>3862</v>
      </c>
      <c r="B17377" s="2">
        <v>42492.469988425924</v>
      </c>
      <c r="C17377">
        <v>2332884613</v>
      </c>
      <c r="D17377" t="s">
        <v>6360</v>
      </c>
      <c r="E17377" t="s">
        <v>4326</v>
      </c>
      <c r="F17377" t="s">
        <v>3910</v>
      </c>
      <c r="H17377" t="s">
        <v>7008</v>
      </c>
    </row>
    <row r="17378" spans="1:8" x14ac:dyDescent="0.3">
      <c r="A17378" t="s">
        <v>3862</v>
      </c>
      <c r="B17378" s="2">
        <v>42492.466886574075</v>
      </c>
      <c r="C17378">
        <v>2333012011</v>
      </c>
      <c r="D17378" t="s">
        <v>9399</v>
      </c>
      <c r="H17378" t="s">
        <v>3922</v>
      </c>
    </row>
    <row r="17379" spans="1:8" x14ac:dyDescent="0.3">
      <c r="A17379" t="s">
        <v>3862</v>
      </c>
      <c r="B17379" s="2">
        <v>42492.464166666665</v>
      </c>
      <c r="C17379">
        <v>2333036123</v>
      </c>
      <c r="D17379" t="s">
        <v>14356</v>
      </c>
      <c r="H17379" t="s">
        <v>3874</v>
      </c>
    </row>
    <row r="17380" spans="1:8" x14ac:dyDescent="0.3">
      <c r="A17380" t="s">
        <v>3862</v>
      </c>
      <c r="B17380" s="2">
        <v>42492.496944444443</v>
      </c>
      <c r="C17380">
        <v>2333115857</v>
      </c>
      <c r="D17380" t="s">
        <v>27676</v>
      </c>
      <c r="H17380" t="s">
        <v>20397</v>
      </c>
    </row>
    <row r="17381" spans="1:8" x14ac:dyDescent="0.3">
      <c r="A17381" t="s">
        <v>3862</v>
      </c>
      <c r="B17381" s="2">
        <v>42492.494375000002</v>
      </c>
      <c r="C17381">
        <v>2333426600</v>
      </c>
      <c r="D17381" t="s">
        <v>26175</v>
      </c>
      <c r="H17381" t="s">
        <v>3866</v>
      </c>
    </row>
    <row r="17382" spans="1:8" x14ac:dyDescent="0.3">
      <c r="A17382" t="s">
        <v>3862</v>
      </c>
      <c r="B17382" s="2">
        <v>42492.467800925922</v>
      </c>
      <c r="C17382">
        <v>2333549057</v>
      </c>
      <c r="D17382" t="s">
        <v>16222</v>
      </c>
      <c r="E17382" t="s">
        <v>460</v>
      </c>
      <c r="F17382" t="s">
        <v>3912</v>
      </c>
      <c r="H17382" t="s">
        <v>3868</v>
      </c>
    </row>
    <row r="17383" spans="1:8" x14ac:dyDescent="0.3">
      <c r="A17383" t="s">
        <v>3862</v>
      </c>
      <c r="B17383" s="2">
        <v>42492.482372685183</v>
      </c>
      <c r="C17383">
        <v>2333888745</v>
      </c>
      <c r="D17383" t="s">
        <v>9110</v>
      </c>
      <c r="H17383" t="s">
        <v>4411</v>
      </c>
    </row>
    <row r="17384" spans="1:8" x14ac:dyDescent="0.3">
      <c r="A17384" t="s">
        <v>3862</v>
      </c>
      <c r="B17384" s="2">
        <v>42492.48746527778</v>
      </c>
      <c r="C17384">
        <v>2333936412</v>
      </c>
      <c r="D17384" t="s">
        <v>17492</v>
      </c>
      <c r="E17384" t="s">
        <v>4326</v>
      </c>
      <c r="F17384" t="s">
        <v>3910</v>
      </c>
      <c r="H17384" t="s">
        <v>17493</v>
      </c>
    </row>
    <row r="17385" spans="1:8" x14ac:dyDescent="0.3">
      <c r="A17385" t="s">
        <v>3862</v>
      </c>
      <c r="B17385" s="2">
        <v>42492.486898148149</v>
      </c>
      <c r="C17385">
        <v>2334083512</v>
      </c>
      <c r="D17385" t="s">
        <v>18828</v>
      </c>
      <c r="H17385" t="s">
        <v>3890</v>
      </c>
    </row>
    <row r="17386" spans="1:8" x14ac:dyDescent="0.3">
      <c r="A17386" t="s">
        <v>3862</v>
      </c>
      <c r="B17386" s="2">
        <v>42492.483171296299</v>
      </c>
      <c r="C17386">
        <v>2334139359</v>
      </c>
      <c r="D17386" t="s">
        <v>16159</v>
      </c>
      <c r="H17386" t="s">
        <v>3885</v>
      </c>
    </row>
    <row r="17387" spans="1:8" x14ac:dyDescent="0.3">
      <c r="A17387" t="s">
        <v>3862</v>
      </c>
      <c r="B17387" s="2">
        <v>42492.467199074075</v>
      </c>
      <c r="C17387">
        <v>2334216626</v>
      </c>
      <c r="D17387" t="s">
        <v>5802</v>
      </c>
      <c r="E17387" t="s">
        <v>3880</v>
      </c>
      <c r="F17387" t="s">
        <v>3865</v>
      </c>
      <c r="H17387" t="s">
        <v>5803</v>
      </c>
    </row>
    <row r="17388" spans="1:8" x14ac:dyDescent="0.3">
      <c r="A17388" t="s">
        <v>3862</v>
      </c>
      <c r="B17388" s="2">
        <v>42492.468576388892</v>
      </c>
      <c r="C17388">
        <v>2334333204</v>
      </c>
      <c r="D17388" t="s">
        <v>8289</v>
      </c>
      <c r="E17388" t="s">
        <v>13</v>
      </c>
      <c r="F17388" t="s">
        <v>13</v>
      </c>
      <c r="H17388" t="s">
        <v>6406</v>
      </c>
    </row>
    <row r="17389" spans="1:8" x14ac:dyDescent="0.3">
      <c r="A17389" t="s">
        <v>3862</v>
      </c>
      <c r="B17389" s="2">
        <v>42492.47760416667</v>
      </c>
      <c r="C17389">
        <v>2335049711</v>
      </c>
      <c r="D17389" t="s">
        <v>22660</v>
      </c>
      <c r="H17389" t="s">
        <v>4349</v>
      </c>
    </row>
    <row r="17390" spans="1:8" x14ac:dyDescent="0.3">
      <c r="A17390" t="s">
        <v>3862</v>
      </c>
      <c r="B17390" s="2">
        <v>42492.495185185187</v>
      </c>
      <c r="C17390">
        <v>2335060915</v>
      </c>
      <c r="D17390" t="s">
        <v>22785</v>
      </c>
      <c r="H17390" t="s">
        <v>3870</v>
      </c>
    </row>
    <row r="17391" spans="1:8" x14ac:dyDescent="0.3">
      <c r="A17391" t="s">
        <v>3862</v>
      </c>
      <c r="B17391" s="2">
        <v>42492.46769675926</v>
      </c>
      <c r="C17391">
        <v>2335123376</v>
      </c>
      <c r="D17391" t="s">
        <v>10482</v>
      </c>
      <c r="H17391" t="s">
        <v>10483</v>
      </c>
    </row>
    <row r="17392" spans="1:8" x14ac:dyDescent="0.3">
      <c r="A17392" t="s">
        <v>3862</v>
      </c>
      <c r="B17392" s="2">
        <v>42492.467222222222</v>
      </c>
      <c r="C17392">
        <v>2335340077</v>
      </c>
      <c r="D17392" t="s">
        <v>10347</v>
      </c>
      <c r="H17392" t="s">
        <v>3890</v>
      </c>
    </row>
    <row r="17393" spans="1:8" x14ac:dyDescent="0.3">
      <c r="A17393" t="s">
        <v>3862</v>
      </c>
      <c r="B17393" s="2">
        <v>42492.47760416667</v>
      </c>
      <c r="C17393">
        <v>2335364381</v>
      </c>
      <c r="D17393" t="s">
        <v>14541</v>
      </c>
      <c r="E17393" t="s">
        <v>13</v>
      </c>
      <c r="F17393" t="s">
        <v>13</v>
      </c>
      <c r="H17393" t="s">
        <v>3866</v>
      </c>
    </row>
    <row r="17394" spans="1:8" x14ac:dyDescent="0.3">
      <c r="A17394" t="s">
        <v>3862</v>
      </c>
      <c r="B17394" s="2">
        <v>42492.492696759262</v>
      </c>
      <c r="C17394">
        <v>2335376697</v>
      </c>
      <c r="D17394" t="s">
        <v>25313</v>
      </c>
      <c r="E17394" t="s">
        <v>3880</v>
      </c>
      <c r="F17394" t="s">
        <v>3865</v>
      </c>
      <c r="H17394" t="s">
        <v>3883</v>
      </c>
    </row>
    <row r="17395" spans="1:8" x14ac:dyDescent="0.3">
      <c r="A17395" t="s">
        <v>3862</v>
      </c>
      <c r="B17395" s="2">
        <v>42492.478171296294</v>
      </c>
      <c r="C17395">
        <v>2335475890</v>
      </c>
      <c r="D17395" t="s">
        <v>17069</v>
      </c>
      <c r="H17395" t="s">
        <v>17070</v>
      </c>
    </row>
    <row r="17396" spans="1:8" x14ac:dyDescent="0.3">
      <c r="A17396" t="s">
        <v>3862</v>
      </c>
      <c r="B17396" s="2">
        <v>42492.470300925925</v>
      </c>
      <c r="C17396">
        <v>2335534152</v>
      </c>
      <c r="D17396" t="s">
        <v>8747</v>
      </c>
      <c r="H17396" t="s">
        <v>4484</v>
      </c>
    </row>
    <row r="17397" spans="1:8" x14ac:dyDescent="0.3">
      <c r="A17397" t="s">
        <v>3862</v>
      </c>
      <c r="B17397" s="2">
        <v>42492.471041666664</v>
      </c>
      <c r="C17397">
        <v>2335594716</v>
      </c>
      <c r="D17397" t="s">
        <v>5688</v>
      </c>
      <c r="H17397" t="s">
        <v>3922</v>
      </c>
    </row>
    <row r="17398" spans="1:8" x14ac:dyDescent="0.3">
      <c r="A17398" t="s">
        <v>3862</v>
      </c>
      <c r="B17398" s="2">
        <v>42492.471006944441</v>
      </c>
      <c r="C17398">
        <v>2335594716</v>
      </c>
      <c r="D17398" t="s">
        <v>5688</v>
      </c>
      <c r="H17398" t="s">
        <v>3922</v>
      </c>
    </row>
    <row r="17399" spans="1:8" x14ac:dyDescent="0.3">
      <c r="A17399" t="s">
        <v>3862</v>
      </c>
      <c r="B17399" s="2">
        <v>42492.471041666664</v>
      </c>
      <c r="C17399">
        <v>2335594716</v>
      </c>
      <c r="D17399" t="s">
        <v>5688</v>
      </c>
      <c r="E17399" t="s">
        <v>13</v>
      </c>
      <c r="F17399" t="s">
        <v>13</v>
      </c>
      <c r="H17399" t="s">
        <v>3922</v>
      </c>
    </row>
    <row r="17400" spans="1:8" x14ac:dyDescent="0.3">
      <c r="A17400" t="s">
        <v>3862</v>
      </c>
      <c r="B17400" s="2">
        <v>42492.471041666664</v>
      </c>
      <c r="C17400">
        <v>2335594716</v>
      </c>
      <c r="D17400" t="s">
        <v>5688</v>
      </c>
      <c r="H17400" t="s">
        <v>3922</v>
      </c>
    </row>
    <row r="17401" spans="1:8" x14ac:dyDescent="0.3">
      <c r="A17401" t="s">
        <v>3862</v>
      </c>
      <c r="B17401" s="2">
        <v>42492.497210648151</v>
      </c>
      <c r="C17401">
        <v>2335629929</v>
      </c>
      <c r="D17401" t="s">
        <v>28400</v>
      </c>
      <c r="E17401" t="s">
        <v>4326</v>
      </c>
      <c r="F17401" t="s">
        <v>3910</v>
      </c>
      <c r="H17401" t="s">
        <v>10966</v>
      </c>
    </row>
    <row r="17402" spans="1:8" x14ac:dyDescent="0.3">
      <c r="A17402" t="s">
        <v>3862</v>
      </c>
      <c r="B17402" s="2">
        <v>42492.491990740738</v>
      </c>
      <c r="C17402">
        <v>2335702378</v>
      </c>
      <c r="D17402" t="s">
        <v>18630</v>
      </c>
      <c r="H17402" t="s">
        <v>6305</v>
      </c>
    </row>
    <row r="17403" spans="1:8" x14ac:dyDescent="0.3">
      <c r="A17403" t="s">
        <v>3862</v>
      </c>
      <c r="B17403" s="2">
        <v>42492.493171296293</v>
      </c>
      <c r="C17403">
        <v>2335830095</v>
      </c>
      <c r="D17403" t="s">
        <v>17242</v>
      </c>
      <c r="H17403" t="s">
        <v>17243</v>
      </c>
    </row>
    <row r="17404" spans="1:8" x14ac:dyDescent="0.3">
      <c r="A17404" t="s">
        <v>3862</v>
      </c>
      <c r="B17404" s="2">
        <v>42492.496516203704</v>
      </c>
      <c r="C17404">
        <v>2335913550</v>
      </c>
      <c r="D17404" t="s">
        <v>25402</v>
      </c>
      <c r="H17404" t="s">
        <v>3989</v>
      </c>
    </row>
    <row r="17405" spans="1:8" x14ac:dyDescent="0.3">
      <c r="A17405" t="s">
        <v>3862</v>
      </c>
      <c r="B17405" s="2">
        <v>42492.496666666666</v>
      </c>
      <c r="C17405">
        <v>2336208053</v>
      </c>
      <c r="D17405" t="s">
        <v>24556</v>
      </c>
      <c r="H17405" t="s">
        <v>3922</v>
      </c>
    </row>
    <row r="17406" spans="1:8" x14ac:dyDescent="0.3">
      <c r="A17406" t="s">
        <v>3862</v>
      </c>
      <c r="B17406" s="2">
        <v>42492.496608796297</v>
      </c>
      <c r="C17406">
        <v>2336208053</v>
      </c>
      <c r="D17406" t="s">
        <v>24556</v>
      </c>
      <c r="H17406" t="s">
        <v>3922</v>
      </c>
    </row>
    <row r="17407" spans="1:8" x14ac:dyDescent="0.3">
      <c r="A17407" t="s">
        <v>3862</v>
      </c>
      <c r="B17407" s="2">
        <v>42492.496655092589</v>
      </c>
      <c r="C17407">
        <v>2336208053</v>
      </c>
      <c r="D17407" t="s">
        <v>24556</v>
      </c>
      <c r="H17407" t="s">
        <v>3922</v>
      </c>
    </row>
    <row r="17408" spans="1:8" x14ac:dyDescent="0.3">
      <c r="A17408" t="s">
        <v>3862</v>
      </c>
      <c r="B17408" s="2">
        <v>42492.479618055557</v>
      </c>
      <c r="C17408">
        <v>2336331642</v>
      </c>
      <c r="D17408" t="s">
        <v>16286</v>
      </c>
      <c r="H17408" t="s">
        <v>3885</v>
      </c>
    </row>
    <row r="17409" spans="1:8" x14ac:dyDescent="0.3">
      <c r="A17409" t="s">
        <v>3862</v>
      </c>
      <c r="B17409" s="2">
        <v>42492.461331018516</v>
      </c>
      <c r="C17409">
        <v>2336403989</v>
      </c>
      <c r="D17409" t="s">
        <v>12593</v>
      </c>
      <c r="H17409" t="s">
        <v>12594</v>
      </c>
    </row>
    <row r="17410" spans="1:8" x14ac:dyDescent="0.3">
      <c r="A17410" t="s">
        <v>3862</v>
      </c>
      <c r="B17410" s="2">
        <v>42492.476226851853</v>
      </c>
      <c r="C17410">
        <v>2336502956</v>
      </c>
      <c r="D17410" t="s">
        <v>20813</v>
      </c>
      <c r="H17410" t="s">
        <v>20814</v>
      </c>
    </row>
    <row r="17411" spans="1:8" x14ac:dyDescent="0.3">
      <c r="A17411" t="s">
        <v>3862</v>
      </c>
      <c r="B17411" s="2">
        <v>42492.470763888887</v>
      </c>
      <c r="C17411">
        <v>2336622748</v>
      </c>
      <c r="D17411" t="s">
        <v>16694</v>
      </c>
      <c r="H17411" t="s">
        <v>3885</v>
      </c>
    </row>
    <row r="17412" spans="1:8" x14ac:dyDescent="0.3">
      <c r="A17412" t="s">
        <v>3862</v>
      </c>
      <c r="B17412" s="2">
        <v>42492.472777777781</v>
      </c>
      <c r="C17412">
        <v>2336665062</v>
      </c>
      <c r="D17412" t="s">
        <v>6450</v>
      </c>
      <c r="H17412" t="s">
        <v>3870</v>
      </c>
    </row>
    <row r="17413" spans="1:8" x14ac:dyDescent="0.3">
      <c r="A17413" t="s">
        <v>3862</v>
      </c>
      <c r="B17413" s="2">
        <v>42492.459039351852</v>
      </c>
      <c r="C17413">
        <v>2336918635</v>
      </c>
      <c r="D17413" t="s">
        <v>10527</v>
      </c>
      <c r="H17413" t="s">
        <v>3870</v>
      </c>
    </row>
    <row r="17414" spans="1:8" x14ac:dyDescent="0.3">
      <c r="A17414" t="s">
        <v>3862</v>
      </c>
      <c r="B17414" s="2">
        <v>42492.459189814814</v>
      </c>
      <c r="C17414">
        <v>2336918635</v>
      </c>
      <c r="D17414" t="s">
        <v>10527</v>
      </c>
      <c r="H17414" t="s">
        <v>3870</v>
      </c>
    </row>
    <row r="17415" spans="1:8" x14ac:dyDescent="0.3">
      <c r="A17415" t="s">
        <v>3862</v>
      </c>
      <c r="B17415" s="2">
        <v>42492.459282407406</v>
      </c>
      <c r="C17415">
        <v>2336918635</v>
      </c>
      <c r="D17415" t="s">
        <v>10527</v>
      </c>
      <c r="E17415" t="s">
        <v>3880</v>
      </c>
      <c r="F17415" t="s">
        <v>3865</v>
      </c>
      <c r="H17415" t="s">
        <v>3870</v>
      </c>
    </row>
    <row r="17416" spans="1:8" x14ac:dyDescent="0.3">
      <c r="A17416" t="s">
        <v>3862</v>
      </c>
      <c r="B17416" s="2">
        <v>42492.472002314818</v>
      </c>
      <c r="C17416">
        <v>2336966625</v>
      </c>
      <c r="D17416" t="s">
        <v>6627</v>
      </c>
      <c r="E17416" t="s">
        <v>13</v>
      </c>
      <c r="F17416" t="s">
        <v>13</v>
      </c>
      <c r="H17416" t="s">
        <v>3922</v>
      </c>
    </row>
    <row r="17417" spans="1:8" x14ac:dyDescent="0.3">
      <c r="A17417" t="s">
        <v>3862</v>
      </c>
      <c r="B17417" s="2">
        <v>42492.49150462963</v>
      </c>
      <c r="C17417">
        <v>2337449719</v>
      </c>
      <c r="D17417" t="s">
        <v>17044</v>
      </c>
      <c r="E17417" t="s">
        <v>3880</v>
      </c>
      <c r="F17417" t="s">
        <v>3865</v>
      </c>
      <c r="H17417" t="s">
        <v>18483</v>
      </c>
    </row>
    <row r="17418" spans="1:8" x14ac:dyDescent="0.3">
      <c r="A17418" t="s">
        <v>3862</v>
      </c>
      <c r="B17418" s="2">
        <v>42492.4924537037</v>
      </c>
      <c r="C17418">
        <v>2337498627</v>
      </c>
      <c r="D17418" t="s">
        <v>26507</v>
      </c>
      <c r="H17418" t="s">
        <v>4015</v>
      </c>
    </row>
    <row r="17419" spans="1:8" x14ac:dyDescent="0.3">
      <c r="A17419" t="s">
        <v>3862</v>
      </c>
      <c r="B17419" s="2">
        <v>42492.486620370371</v>
      </c>
      <c r="C17419">
        <v>2338715936</v>
      </c>
      <c r="D17419" t="s">
        <v>26544</v>
      </c>
      <c r="H17419" t="s">
        <v>3866</v>
      </c>
    </row>
    <row r="17420" spans="1:8" x14ac:dyDescent="0.3">
      <c r="A17420" t="s">
        <v>3862</v>
      </c>
      <c r="B17420" s="2">
        <v>42492.494421296295</v>
      </c>
      <c r="C17420">
        <v>2338732057</v>
      </c>
      <c r="D17420" t="s">
        <v>25645</v>
      </c>
      <c r="H17420" t="s">
        <v>3890</v>
      </c>
    </row>
    <row r="17421" spans="1:8" x14ac:dyDescent="0.3">
      <c r="A17421" t="s">
        <v>3862</v>
      </c>
      <c r="B17421" s="2">
        <v>42492.474085648151</v>
      </c>
      <c r="C17421">
        <v>2339150822</v>
      </c>
      <c r="D17421" t="s">
        <v>19547</v>
      </c>
      <c r="H17421" t="s">
        <v>4056</v>
      </c>
    </row>
    <row r="17422" spans="1:8" x14ac:dyDescent="0.3">
      <c r="A17422" t="s">
        <v>3862</v>
      </c>
      <c r="B17422" s="2">
        <v>42492.459918981483</v>
      </c>
      <c r="C17422">
        <v>2339419347</v>
      </c>
      <c r="D17422" t="s">
        <v>11277</v>
      </c>
      <c r="H17422" t="s">
        <v>5563</v>
      </c>
    </row>
    <row r="17423" spans="1:8" x14ac:dyDescent="0.3">
      <c r="A17423" t="s">
        <v>3862</v>
      </c>
      <c r="B17423" s="2">
        <v>42492.493217592593</v>
      </c>
      <c r="C17423">
        <v>2339426434</v>
      </c>
      <c r="D17423" t="s">
        <v>20043</v>
      </c>
      <c r="E17423" t="s">
        <v>460</v>
      </c>
      <c r="F17423" t="s">
        <v>3912</v>
      </c>
      <c r="H17423" t="s">
        <v>10014</v>
      </c>
    </row>
    <row r="17424" spans="1:8" x14ac:dyDescent="0.3">
      <c r="A17424" t="s">
        <v>3862</v>
      </c>
      <c r="B17424" s="2">
        <v>42492.495486111111</v>
      </c>
      <c r="C17424">
        <v>2339732829</v>
      </c>
      <c r="D17424" t="s">
        <v>23002</v>
      </c>
      <c r="E17424" t="s">
        <v>9</v>
      </c>
      <c r="F17424" t="s">
        <v>3912</v>
      </c>
      <c r="H17424" t="s">
        <v>4028</v>
      </c>
    </row>
    <row r="17425" spans="1:8" x14ac:dyDescent="0.3">
      <c r="A17425" t="s">
        <v>3862</v>
      </c>
      <c r="B17425" s="2">
        <v>42492.495393518519</v>
      </c>
      <c r="C17425">
        <v>2339732829</v>
      </c>
      <c r="D17425" t="s">
        <v>23002</v>
      </c>
      <c r="H17425" t="s">
        <v>4028</v>
      </c>
    </row>
    <row r="17426" spans="1:8" x14ac:dyDescent="0.3">
      <c r="A17426" t="s">
        <v>3862</v>
      </c>
      <c r="B17426" s="2">
        <v>42492.489872685182</v>
      </c>
      <c r="C17426">
        <v>2339977195</v>
      </c>
      <c r="D17426" t="s">
        <v>8895</v>
      </c>
      <c r="E17426" t="s">
        <v>13</v>
      </c>
      <c r="F17426" t="s">
        <v>13</v>
      </c>
      <c r="H17426" t="s">
        <v>3866</v>
      </c>
    </row>
    <row r="17427" spans="1:8" x14ac:dyDescent="0.3">
      <c r="A17427" t="s">
        <v>3862</v>
      </c>
      <c r="B17427" s="2">
        <v>42492.489930555559</v>
      </c>
      <c r="C17427">
        <v>2339977195</v>
      </c>
      <c r="D17427" t="s">
        <v>8895</v>
      </c>
      <c r="H17427" t="s">
        <v>3866</v>
      </c>
    </row>
    <row r="17428" spans="1:8" x14ac:dyDescent="0.3">
      <c r="A17428" t="s">
        <v>3862</v>
      </c>
      <c r="B17428" s="2">
        <v>42492.489918981482</v>
      </c>
      <c r="C17428">
        <v>2339977195</v>
      </c>
      <c r="D17428" t="s">
        <v>8895</v>
      </c>
      <c r="H17428" t="s">
        <v>3866</v>
      </c>
    </row>
    <row r="17429" spans="1:8" x14ac:dyDescent="0.3">
      <c r="A17429" t="s">
        <v>3862</v>
      </c>
      <c r="B17429" s="2">
        <v>42492.491944444446</v>
      </c>
      <c r="C17429">
        <v>2339978552</v>
      </c>
      <c r="D17429" t="s">
        <v>19460</v>
      </c>
      <c r="H17429" t="s">
        <v>3945</v>
      </c>
    </row>
    <row r="17430" spans="1:8" x14ac:dyDescent="0.3">
      <c r="A17430" t="s">
        <v>3862</v>
      </c>
      <c r="B17430" s="2">
        <v>42492.481377314813</v>
      </c>
      <c r="C17430">
        <v>2340045785</v>
      </c>
      <c r="D17430" t="s">
        <v>14307</v>
      </c>
      <c r="H17430" t="s">
        <v>4015</v>
      </c>
    </row>
    <row r="17431" spans="1:8" x14ac:dyDescent="0.3">
      <c r="A17431" t="s">
        <v>3862</v>
      </c>
      <c r="B17431" s="2">
        <v>42492.491087962961</v>
      </c>
      <c r="C17431">
        <v>2340435437</v>
      </c>
      <c r="D17431" t="s">
        <v>19872</v>
      </c>
      <c r="H17431" t="s">
        <v>3890</v>
      </c>
    </row>
    <row r="17432" spans="1:8" x14ac:dyDescent="0.3">
      <c r="A17432" t="s">
        <v>3862</v>
      </c>
      <c r="B17432" s="2">
        <v>42492.489155092589</v>
      </c>
      <c r="C17432">
        <v>2340568947</v>
      </c>
      <c r="D17432" t="s">
        <v>12428</v>
      </c>
      <c r="E17432" t="s">
        <v>13</v>
      </c>
      <c r="F17432" t="s">
        <v>13</v>
      </c>
      <c r="H17432" t="s">
        <v>3881</v>
      </c>
    </row>
    <row r="17433" spans="1:8" x14ac:dyDescent="0.3">
      <c r="A17433" t="s">
        <v>3862</v>
      </c>
      <c r="B17433" s="2">
        <v>42492.464456018519</v>
      </c>
      <c r="C17433">
        <v>2341254151</v>
      </c>
      <c r="D17433" t="s">
        <v>11602</v>
      </c>
      <c r="H17433" t="s">
        <v>3885</v>
      </c>
    </row>
    <row r="17434" spans="1:8" x14ac:dyDescent="0.3">
      <c r="A17434" t="s">
        <v>3862</v>
      </c>
      <c r="B17434" s="2">
        <v>42492.498842592591</v>
      </c>
      <c r="C17434">
        <v>2341603024</v>
      </c>
      <c r="D17434" t="s">
        <v>29134</v>
      </c>
      <c r="H17434" t="s">
        <v>4015</v>
      </c>
    </row>
    <row r="17435" spans="1:8" x14ac:dyDescent="0.3">
      <c r="A17435" t="s">
        <v>3862</v>
      </c>
      <c r="B17435" s="2">
        <v>42492.478981481479</v>
      </c>
      <c r="C17435">
        <v>2342239438</v>
      </c>
      <c r="D17435" t="s">
        <v>14235</v>
      </c>
      <c r="H17435" t="s">
        <v>3868</v>
      </c>
    </row>
    <row r="17436" spans="1:8" x14ac:dyDescent="0.3">
      <c r="A17436" t="s">
        <v>3862</v>
      </c>
      <c r="B17436" s="2">
        <v>42492.459826388891</v>
      </c>
      <c r="C17436">
        <v>2342296691</v>
      </c>
      <c r="D17436" t="s">
        <v>4573</v>
      </c>
      <c r="H17436" t="s">
        <v>4574</v>
      </c>
    </row>
    <row r="17437" spans="1:8" x14ac:dyDescent="0.3">
      <c r="A17437" t="s">
        <v>3862</v>
      </c>
      <c r="B17437" s="2">
        <v>42492.493634259263</v>
      </c>
      <c r="C17437">
        <v>2342417303</v>
      </c>
      <c r="D17437" t="s">
        <v>23151</v>
      </c>
      <c r="H17437" t="s">
        <v>4015</v>
      </c>
    </row>
    <row r="17438" spans="1:8" x14ac:dyDescent="0.3">
      <c r="A17438" t="s">
        <v>3862</v>
      </c>
      <c r="B17438" s="2">
        <v>42492.488321759258</v>
      </c>
      <c r="C17438">
        <v>2342464920</v>
      </c>
      <c r="D17438" t="s">
        <v>8858</v>
      </c>
      <c r="H17438" t="s">
        <v>4133</v>
      </c>
    </row>
    <row r="17439" spans="1:8" x14ac:dyDescent="0.3">
      <c r="A17439" t="s">
        <v>3862</v>
      </c>
      <c r="B17439" s="2">
        <v>42492.488356481481</v>
      </c>
      <c r="C17439">
        <v>2342464920</v>
      </c>
      <c r="D17439" t="s">
        <v>8858</v>
      </c>
      <c r="H17439" t="s">
        <v>4133</v>
      </c>
    </row>
    <row r="17440" spans="1:8" x14ac:dyDescent="0.3">
      <c r="A17440" t="s">
        <v>3862</v>
      </c>
      <c r="B17440" s="2">
        <v>42492.488356481481</v>
      </c>
      <c r="C17440">
        <v>2342464920</v>
      </c>
      <c r="D17440" t="s">
        <v>8858</v>
      </c>
      <c r="E17440" t="s">
        <v>3880</v>
      </c>
      <c r="F17440" t="s">
        <v>3865</v>
      </c>
      <c r="H17440" t="s">
        <v>4133</v>
      </c>
    </row>
    <row r="17441" spans="1:8" x14ac:dyDescent="0.3">
      <c r="A17441" t="s">
        <v>3862</v>
      </c>
      <c r="B17441" s="2">
        <v>42492.465451388889</v>
      </c>
      <c r="C17441">
        <v>2342621073</v>
      </c>
      <c r="D17441" t="s">
        <v>10785</v>
      </c>
      <c r="H17441" t="s">
        <v>10786</v>
      </c>
    </row>
    <row r="17442" spans="1:8" x14ac:dyDescent="0.3">
      <c r="A17442" t="s">
        <v>3862</v>
      </c>
      <c r="B17442" s="2">
        <v>42492.484907407408</v>
      </c>
      <c r="C17442">
        <v>2342723011</v>
      </c>
      <c r="D17442" t="s">
        <v>21258</v>
      </c>
      <c r="E17442" t="s">
        <v>4305</v>
      </c>
      <c r="F17442" t="s">
        <v>3912</v>
      </c>
      <c r="H17442" t="s">
        <v>21259</v>
      </c>
    </row>
    <row r="17443" spans="1:8" x14ac:dyDescent="0.3">
      <c r="A17443" t="s">
        <v>3862</v>
      </c>
      <c r="B17443" s="2">
        <v>42492.471759259257</v>
      </c>
      <c r="C17443">
        <v>2342802663</v>
      </c>
      <c r="D17443" t="s">
        <v>7774</v>
      </c>
      <c r="H17443" t="s">
        <v>3870</v>
      </c>
    </row>
    <row r="17444" spans="1:8" x14ac:dyDescent="0.3">
      <c r="A17444" t="s">
        <v>3862</v>
      </c>
      <c r="B17444" s="2">
        <v>42492.492303240739</v>
      </c>
      <c r="C17444">
        <v>2342873990</v>
      </c>
      <c r="D17444" t="s">
        <v>20113</v>
      </c>
      <c r="H17444" t="s">
        <v>6078</v>
      </c>
    </row>
    <row r="17445" spans="1:8" x14ac:dyDescent="0.3">
      <c r="A17445" t="s">
        <v>3862</v>
      </c>
      <c r="B17445" s="2">
        <v>42492.491759259261</v>
      </c>
      <c r="C17445">
        <v>2342954718</v>
      </c>
      <c r="D17445" t="s">
        <v>21574</v>
      </c>
      <c r="H17445" t="s">
        <v>6406</v>
      </c>
    </row>
    <row r="17446" spans="1:8" x14ac:dyDescent="0.3">
      <c r="A17446" t="s">
        <v>3862</v>
      </c>
      <c r="B17446" s="2">
        <v>42492.491724537038</v>
      </c>
      <c r="C17446">
        <v>2342954718</v>
      </c>
      <c r="D17446" t="s">
        <v>21574</v>
      </c>
      <c r="E17446" t="s">
        <v>3880</v>
      </c>
      <c r="F17446" t="s">
        <v>3865</v>
      </c>
      <c r="H17446" t="s">
        <v>6406</v>
      </c>
    </row>
    <row r="17447" spans="1:8" x14ac:dyDescent="0.3">
      <c r="A17447" t="s">
        <v>3862</v>
      </c>
      <c r="B17447" s="2">
        <v>42492.491759259261</v>
      </c>
      <c r="C17447">
        <v>2342954718</v>
      </c>
      <c r="D17447" t="s">
        <v>21574</v>
      </c>
      <c r="H17447" t="s">
        <v>6406</v>
      </c>
    </row>
    <row r="17448" spans="1:8" x14ac:dyDescent="0.3">
      <c r="A17448" t="s">
        <v>3862</v>
      </c>
      <c r="B17448" s="2">
        <v>42492.48232638889</v>
      </c>
      <c r="C17448">
        <v>2343192156</v>
      </c>
      <c r="D17448" t="s">
        <v>17478</v>
      </c>
      <c r="H17448" t="s">
        <v>20849</v>
      </c>
    </row>
    <row r="17449" spans="1:8" x14ac:dyDescent="0.3">
      <c r="A17449" t="s">
        <v>3862</v>
      </c>
      <c r="B17449" s="2">
        <v>42492.462731481479</v>
      </c>
      <c r="C17449">
        <v>2344053997</v>
      </c>
      <c r="D17449" t="s">
        <v>8202</v>
      </c>
      <c r="H17449" t="s">
        <v>3870</v>
      </c>
    </row>
    <row r="17450" spans="1:8" x14ac:dyDescent="0.3">
      <c r="A17450" t="s">
        <v>3862</v>
      </c>
      <c r="B17450" s="2">
        <v>42492.486944444441</v>
      </c>
      <c r="C17450">
        <v>2344179305</v>
      </c>
      <c r="D17450" t="s">
        <v>14632</v>
      </c>
      <c r="H17450" t="s">
        <v>3870</v>
      </c>
    </row>
    <row r="17451" spans="1:8" x14ac:dyDescent="0.3">
      <c r="A17451" t="s">
        <v>3862</v>
      </c>
      <c r="B17451" s="2">
        <v>42492.468194444446</v>
      </c>
      <c r="C17451">
        <v>2344197347</v>
      </c>
      <c r="D17451" t="s">
        <v>16633</v>
      </c>
      <c r="H17451" t="s">
        <v>3890</v>
      </c>
    </row>
    <row r="17452" spans="1:8" x14ac:dyDescent="0.3">
      <c r="A17452" t="s">
        <v>3862</v>
      </c>
      <c r="B17452" s="2">
        <v>42492.481990740744</v>
      </c>
      <c r="C17452">
        <v>2344473306</v>
      </c>
      <c r="D17452" t="s">
        <v>17067</v>
      </c>
      <c r="E17452" t="s">
        <v>221</v>
      </c>
      <c r="F17452" t="s">
        <v>3910</v>
      </c>
      <c r="H17452" t="s">
        <v>10951</v>
      </c>
    </row>
    <row r="17453" spans="1:8" x14ac:dyDescent="0.3">
      <c r="A17453" t="s">
        <v>3862</v>
      </c>
      <c r="B17453" s="2">
        <v>42492.463229166664</v>
      </c>
      <c r="C17453">
        <v>2344490908</v>
      </c>
      <c r="D17453" t="s">
        <v>7012</v>
      </c>
      <c r="H17453" t="s">
        <v>3874</v>
      </c>
    </row>
    <row r="17454" spans="1:8" x14ac:dyDescent="0.3">
      <c r="A17454" t="s">
        <v>3862</v>
      </c>
      <c r="B17454" s="2">
        <v>42492.468912037039</v>
      </c>
      <c r="C17454">
        <v>2344653641</v>
      </c>
      <c r="D17454" t="s">
        <v>15906</v>
      </c>
      <c r="H17454" t="s">
        <v>3890</v>
      </c>
    </row>
    <row r="17455" spans="1:8" x14ac:dyDescent="0.3">
      <c r="A17455" t="s">
        <v>3862</v>
      </c>
      <c r="B17455" s="2">
        <v>42492.499074074076</v>
      </c>
      <c r="C17455">
        <v>2344900588</v>
      </c>
      <c r="D17455" t="s">
        <v>28936</v>
      </c>
      <c r="H17455" t="s">
        <v>28937</v>
      </c>
    </row>
    <row r="17456" spans="1:8" x14ac:dyDescent="0.3">
      <c r="A17456" t="s">
        <v>3862</v>
      </c>
      <c r="B17456" s="2">
        <v>42492.478344907409</v>
      </c>
      <c r="C17456">
        <v>2344944393</v>
      </c>
      <c r="D17456" t="s">
        <v>19373</v>
      </c>
      <c r="H17456" t="s">
        <v>3922</v>
      </c>
    </row>
    <row r="17457" spans="1:8" x14ac:dyDescent="0.3">
      <c r="A17457" t="s">
        <v>3862</v>
      </c>
      <c r="B17457" s="2">
        <v>42492.496562499997</v>
      </c>
      <c r="C17457">
        <v>2344946488</v>
      </c>
      <c r="D17457" t="s">
        <v>15296</v>
      </c>
      <c r="E17457" t="s">
        <v>3880</v>
      </c>
      <c r="F17457" t="s">
        <v>3865</v>
      </c>
      <c r="H17457" t="s">
        <v>3868</v>
      </c>
    </row>
    <row r="17458" spans="1:8" x14ac:dyDescent="0.3">
      <c r="A17458" t="s">
        <v>3862</v>
      </c>
      <c r="B17458" s="2">
        <v>42492.48609953704</v>
      </c>
      <c r="C17458">
        <v>2345091006</v>
      </c>
      <c r="D17458" t="s">
        <v>19046</v>
      </c>
      <c r="H17458" t="s">
        <v>3866</v>
      </c>
    </row>
    <row r="17459" spans="1:8" x14ac:dyDescent="0.3">
      <c r="A17459" t="s">
        <v>3862</v>
      </c>
      <c r="B17459" s="2">
        <v>42492.486134259256</v>
      </c>
      <c r="C17459">
        <v>2345091006</v>
      </c>
      <c r="D17459" t="s">
        <v>19046</v>
      </c>
      <c r="H17459" t="s">
        <v>3866</v>
      </c>
    </row>
    <row r="17460" spans="1:8" x14ac:dyDescent="0.3">
      <c r="A17460" t="s">
        <v>3862</v>
      </c>
      <c r="B17460" s="2">
        <v>42492.486145833333</v>
      </c>
      <c r="C17460">
        <v>2345091006</v>
      </c>
      <c r="D17460" t="s">
        <v>19046</v>
      </c>
      <c r="E17460" t="s">
        <v>3880</v>
      </c>
      <c r="F17460" t="s">
        <v>3865</v>
      </c>
      <c r="H17460" t="s">
        <v>3866</v>
      </c>
    </row>
    <row r="17461" spans="1:8" x14ac:dyDescent="0.3">
      <c r="A17461" t="s">
        <v>3862</v>
      </c>
      <c r="B17461" s="2">
        <v>42492.486122685186</v>
      </c>
      <c r="C17461">
        <v>2345091006</v>
      </c>
      <c r="D17461" t="s">
        <v>19046</v>
      </c>
      <c r="H17461" t="s">
        <v>3866</v>
      </c>
    </row>
    <row r="17462" spans="1:8" x14ac:dyDescent="0.3">
      <c r="A17462" t="s">
        <v>3862</v>
      </c>
      <c r="B17462" s="2">
        <v>42492.47583333333</v>
      </c>
      <c r="C17462">
        <v>2345240523</v>
      </c>
      <c r="D17462" t="s">
        <v>12923</v>
      </c>
      <c r="E17462" t="s">
        <v>3880</v>
      </c>
      <c r="F17462" t="s">
        <v>3865</v>
      </c>
      <c r="H17462" t="s">
        <v>3870</v>
      </c>
    </row>
    <row r="17463" spans="1:8" x14ac:dyDescent="0.3">
      <c r="A17463" t="s">
        <v>3862</v>
      </c>
      <c r="B17463" s="2">
        <v>42492.475717592592</v>
      </c>
      <c r="C17463">
        <v>2345240523</v>
      </c>
      <c r="D17463" t="s">
        <v>12923</v>
      </c>
      <c r="H17463" t="s">
        <v>3870</v>
      </c>
    </row>
    <row r="17464" spans="1:8" x14ac:dyDescent="0.3">
      <c r="A17464" t="s">
        <v>3862</v>
      </c>
      <c r="B17464" s="2">
        <v>42492.475810185184</v>
      </c>
      <c r="C17464">
        <v>2345240523</v>
      </c>
      <c r="D17464" t="s">
        <v>12923</v>
      </c>
      <c r="H17464" t="s">
        <v>3870</v>
      </c>
    </row>
    <row r="17465" spans="1:8" x14ac:dyDescent="0.3">
      <c r="A17465" t="s">
        <v>3862</v>
      </c>
      <c r="B17465" s="2">
        <v>42492.475810185184</v>
      </c>
      <c r="C17465">
        <v>2345240523</v>
      </c>
      <c r="D17465" t="s">
        <v>12923</v>
      </c>
      <c r="H17465" t="s">
        <v>3870</v>
      </c>
    </row>
    <row r="17466" spans="1:8" x14ac:dyDescent="0.3">
      <c r="A17466" t="s">
        <v>3862</v>
      </c>
      <c r="B17466" s="2">
        <v>42492.494930555556</v>
      </c>
      <c r="C17466">
        <v>2345328776</v>
      </c>
      <c r="D17466" t="s">
        <v>22301</v>
      </c>
      <c r="H17466" t="s">
        <v>3885</v>
      </c>
    </row>
    <row r="17467" spans="1:8" x14ac:dyDescent="0.3">
      <c r="A17467" t="s">
        <v>3862</v>
      </c>
      <c r="B17467" s="2">
        <v>42492.466840277775</v>
      </c>
      <c r="C17467">
        <v>2345719709</v>
      </c>
      <c r="D17467" t="s">
        <v>4118</v>
      </c>
      <c r="H17467" t="s">
        <v>3922</v>
      </c>
    </row>
    <row r="17468" spans="1:8" x14ac:dyDescent="0.3">
      <c r="A17468" t="s">
        <v>3862</v>
      </c>
      <c r="B17468" s="2">
        <v>42492.48505787037</v>
      </c>
      <c r="C17468">
        <v>2345750282</v>
      </c>
      <c r="D17468" t="s">
        <v>19150</v>
      </c>
      <c r="H17468" t="s">
        <v>4963</v>
      </c>
    </row>
    <row r="17469" spans="1:8" x14ac:dyDescent="0.3">
      <c r="A17469" t="s">
        <v>3862</v>
      </c>
      <c r="B17469" s="2">
        <v>42492.485081018516</v>
      </c>
      <c r="C17469">
        <v>2345750282</v>
      </c>
      <c r="D17469" t="s">
        <v>19150</v>
      </c>
      <c r="E17469" t="s">
        <v>13</v>
      </c>
      <c r="F17469" t="s">
        <v>13</v>
      </c>
      <c r="H17469" t="s">
        <v>4963</v>
      </c>
    </row>
    <row r="17470" spans="1:8" x14ac:dyDescent="0.3">
      <c r="A17470" t="s">
        <v>3862</v>
      </c>
      <c r="B17470" s="2">
        <v>42492.485011574077</v>
      </c>
      <c r="C17470">
        <v>2345750282</v>
      </c>
      <c r="D17470" t="s">
        <v>19150</v>
      </c>
      <c r="H17470" t="s">
        <v>4963</v>
      </c>
    </row>
    <row r="17471" spans="1:8" x14ac:dyDescent="0.3">
      <c r="A17471" t="s">
        <v>3862</v>
      </c>
      <c r="B17471" s="2">
        <v>42492.485046296293</v>
      </c>
      <c r="C17471">
        <v>2345750282</v>
      </c>
      <c r="D17471" t="s">
        <v>19150</v>
      </c>
      <c r="H17471" t="s">
        <v>4963</v>
      </c>
    </row>
    <row r="17472" spans="1:8" x14ac:dyDescent="0.3">
      <c r="A17472" t="s">
        <v>3862</v>
      </c>
      <c r="B17472" s="2">
        <v>42492.460775462961</v>
      </c>
      <c r="C17472">
        <v>2345784570</v>
      </c>
      <c r="D17472" t="s">
        <v>12879</v>
      </c>
      <c r="H17472" t="s">
        <v>3989</v>
      </c>
    </row>
    <row r="17473" spans="1:8" x14ac:dyDescent="0.3">
      <c r="A17473" t="s">
        <v>3862</v>
      </c>
      <c r="B17473" s="2">
        <v>42492.490428240744</v>
      </c>
      <c r="C17473">
        <v>2345792184</v>
      </c>
      <c r="D17473" t="s">
        <v>25291</v>
      </c>
      <c r="H17473" t="s">
        <v>8495</v>
      </c>
    </row>
    <row r="17474" spans="1:8" x14ac:dyDescent="0.3">
      <c r="A17474" t="s">
        <v>3862</v>
      </c>
      <c r="B17474" s="2">
        <v>42492.485486111109</v>
      </c>
      <c r="C17474">
        <v>2345824026</v>
      </c>
      <c r="D17474" t="s">
        <v>14356</v>
      </c>
      <c r="E17474" t="s">
        <v>3977</v>
      </c>
      <c r="F17474" t="s">
        <v>3912</v>
      </c>
      <c r="H17474" t="s">
        <v>3868</v>
      </c>
    </row>
    <row r="17475" spans="1:8" x14ac:dyDescent="0.3">
      <c r="A17475" t="s">
        <v>3862</v>
      </c>
      <c r="B17475" s="2">
        <v>42492.498668981483</v>
      </c>
      <c r="C17475">
        <v>2346045576</v>
      </c>
      <c r="D17475" t="s">
        <v>24936</v>
      </c>
      <c r="E17475" t="s">
        <v>4065</v>
      </c>
      <c r="F17475" t="s">
        <v>3912</v>
      </c>
      <c r="H17475" t="s">
        <v>5248</v>
      </c>
    </row>
    <row r="17476" spans="1:8" x14ac:dyDescent="0.3">
      <c r="A17476" t="s">
        <v>3862</v>
      </c>
      <c r="B17476" s="2">
        <v>42492.49</v>
      </c>
      <c r="C17476">
        <v>2346085966</v>
      </c>
      <c r="D17476" t="s">
        <v>21287</v>
      </c>
      <c r="H17476" t="s">
        <v>21288</v>
      </c>
    </row>
    <row r="17477" spans="1:8" x14ac:dyDescent="0.3">
      <c r="A17477" t="s">
        <v>3862</v>
      </c>
      <c r="B17477" s="2">
        <v>42492.49150462963</v>
      </c>
      <c r="C17477">
        <v>2346094219</v>
      </c>
      <c r="D17477" t="s">
        <v>8587</v>
      </c>
      <c r="E17477" t="s">
        <v>13</v>
      </c>
      <c r="F17477" t="s">
        <v>13</v>
      </c>
      <c r="H17477" t="s">
        <v>3922</v>
      </c>
    </row>
    <row r="17478" spans="1:8" x14ac:dyDescent="0.3">
      <c r="A17478" t="s">
        <v>3862</v>
      </c>
      <c r="B17478" s="2">
        <v>42492.473668981482</v>
      </c>
      <c r="C17478">
        <v>2346094597</v>
      </c>
      <c r="D17478" t="s">
        <v>7115</v>
      </c>
      <c r="H17478" t="s">
        <v>3870</v>
      </c>
    </row>
    <row r="17479" spans="1:8" x14ac:dyDescent="0.3">
      <c r="A17479" t="s">
        <v>3862</v>
      </c>
      <c r="B17479" s="2">
        <v>42492.473668981482</v>
      </c>
      <c r="C17479">
        <v>2346094597</v>
      </c>
      <c r="D17479" t="s">
        <v>7115</v>
      </c>
      <c r="E17479" t="s">
        <v>13</v>
      </c>
      <c r="F17479" t="s">
        <v>13</v>
      </c>
      <c r="H17479" t="s">
        <v>3870</v>
      </c>
    </row>
    <row r="17480" spans="1:8" x14ac:dyDescent="0.3">
      <c r="A17480" t="s">
        <v>3862</v>
      </c>
      <c r="B17480" s="2">
        <v>42492.47347222222</v>
      </c>
      <c r="C17480">
        <v>2346094597</v>
      </c>
      <c r="D17480" t="s">
        <v>7115</v>
      </c>
      <c r="H17480" t="s">
        <v>3870</v>
      </c>
    </row>
    <row r="17481" spans="1:8" x14ac:dyDescent="0.3">
      <c r="A17481" t="s">
        <v>3862</v>
      </c>
      <c r="B17481" s="2">
        <v>42492.473668981482</v>
      </c>
      <c r="C17481">
        <v>2346094597</v>
      </c>
      <c r="D17481" t="s">
        <v>7115</v>
      </c>
      <c r="H17481" t="s">
        <v>3870</v>
      </c>
    </row>
    <row r="17482" spans="1:8" x14ac:dyDescent="0.3">
      <c r="A17482" t="s">
        <v>3862</v>
      </c>
      <c r="B17482" s="2">
        <v>42492.458402777775</v>
      </c>
      <c r="C17482">
        <v>2346106623</v>
      </c>
      <c r="D17482" t="s">
        <v>4440</v>
      </c>
      <c r="E17482" t="s">
        <v>35</v>
      </c>
      <c r="F17482" t="s">
        <v>3912</v>
      </c>
      <c r="H17482" t="s">
        <v>3868</v>
      </c>
    </row>
    <row r="17483" spans="1:8" x14ac:dyDescent="0.3">
      <c r="A17483" t="s">
        <v>3862</v>
      </c>
      <c r="B17483" s="2">
        <v>42492.477442129632</v>
      </c>
      <c r="C17483">
        <v>2346242528</v>
      </c>
      <c r="D17483" t="s">
        <v>12090</v>
      </c>
      <c r="E17483" t="s">
        <v>13</v>
      </c>
      <c r="F17483" t="s">
        <v>13</v>
      </c>
      <c r="H17483" t="s">
        <v>3870</v>
      </c>
    </row>
    <row r="17484" spans="1:8" x14ac:dyDescent="0.3">
      <c r="A17484" t="s">
        <v>3862</v>
      </c>
      <c r="B17484" s="2">
        <v>42492.47247685185</v>
      </c>
      <c r="C17484">
        <v>2346474590</v>
      </c>
      <c r="D17484" t="s">
        <v>5354</v>
      </c>
      <c r="E17484" t="s">
        <v>3977</v>
      </c>
      <c r="F17484" t="s">
        <v>3912</v>
      </c>
      <c r="H17484" t="s">
        <v>3922</v>
      </c>
    </row>
    <row r="17485" spans="1:8" x14ac:dyDescent="0.3">
      <c r="A17485" t="s">
        <v>3862</v>
      </c>
      <c r="B17485" s="2">
        <v>42492.478738425925</v>
      </c>
      <c r="C17485">
        <v>2346812247</v>
      </c>
      <c r="D17485" t="s">
        <v>16017</v>
      </c>
      <c r="H17485" t="s">
        <v>16018</v>
      </c>
    </row>
    <row r="17486" spans="1:8" x14ac:dyDescent="0.3">
      <c r="A17486" t="s">
        <v>3862</v>
      </c>
      <c r="B17486" s="2">
        <v>42492.494837962964</v>
      </c>
      <c r="C17486">
        <v>2346882064</v>
      </c>
      <c r="D17486" t="s">
        <v>19962</v>
      </c>
      <c r="H17486" t="s">
        <v>4209</v>
      </c>
    </row>
    <row r="17487" spans="1:8" x14ac:dyDescent="0.3">
      <c r="A17487" t="s">
        <v>3862</v>
      </c>
      <c r="B17487" s="2">
        <v>42492.495104166665</v>
      </c>
      <c r="C17487">
        <v>2347315953</v>
      </c>
      <c r="D17487" t="s">
        <v>28027</v>
      </c>
      <c r="H17487" t="s">
        <v>28028</v>
      </c>
    </row>
    <row r="17488" spans="1:8" x14ac:dyDescent="0.3">
      <c r="A17488" t="s">
        <v>3862</v>
      </c>
      <c r="B17488" s="2">
        <v>42492.487905092596</v>
      </c>
      <c r="C17488">
        <v>2347474159</v>
      </c>
      <c r="D17488" t="s">
        <v>4857</v>
      </c>
      <c r="H17488" t="s">
        <v>4148</v>
      </c>
    </row>
    <row r="17489" spans="1:8" x14ac:dyDescent="0.3">
      <c r="A17489" t="s">
        <v>3862</v>
      </c>
      <c r="B17489" s="2">
        <v>42492.458587962959</v>
      </c>
      <c r="C17489">
        <v>2347496602</v>
      </c>
      <c r="D17489" t="s">
        <v>4298</v>
      </c>
      <c r="H17489" t="s">
        <v>3866</v>
      </c>
    </row>
    <row r="17490" spans="1:8" x14ac:dyDescent="0.3">
      <c r="A17490" t="s">
        <v>3862</v>
      </c>
      <c r="B17490" s="2">
        <v>42492.488229166665</v>
      </c>
      <c r="C17490">
        <v>2347766413</v>
      </c>
      <c r="D17490" t="s">
        <v>26416</v>
      </c>
      <c r="H17490" t="s">
        <v>3866</v>
      </c>
    </row>
    <row r="17491" spans="1:8" x14ac:dyDescent="0.3">
      <c r="A17491" t="s">
        <v>3862</v>
      </c>
      <c r="B17491" s="2">
        <v>42492.497986111113</v>
      </c>
      <c r="C17491">
        <v>2348210048</v>
      </c>
      <c r="D17491" t="s">
        <v>9098</v>
      </c>
      <c r="E17491" t="s">
        <v>3880</v>
      </c>
      <c r="F17491" t="s">
        <v>3865</v>
      </c>
      <c r="H17491" t="s">
        <v>3866</v>
      </c>
    </row>
    <row r="17492" spans="1:8" x14ac:dyDescent="0.3">
      <c r="A17492" t="s">
        <v>3862</v>
      </c>
      <c r="B17492" s="2">
        <v>42492.497928240744</v>
      </c>
      <c r="C17492">
        <v>2348210048</v>
      </c>
      <c r="D17492" t="s">
        <v>9098</v>
      </c>
      <c r="H17492" t="s">
        <v>3866</v>
      </c>
    </row>
    <row r="17493" spans="1:8" x14ac:dyDescent="0.3">
      <c r="A17493" t="s">
        <v>3862</v>
      </c>
      <c r="B17493" s="2">
        <v>42492.49796296296</v>
      </c>
      <c r="C17493">
        <v>2348210048</v>
      </c>
      <c r="D17493" t="s">
        <v>9098</v>
      </c>
      <c r="H17493" t="s">
        <v>3866</v>
      </c>
    </row>
    <row r="17494" spans="1:8" x14ac:dyDescent="0.3">
      <c r="A17494" t="s">
        <v>3862</v>
      </c>
      <c r="B17494" s="2">
        <v>42492.463784722226</v>
      </c>
      <c r="C17494">
        <v>2348210582</v>
      </c>
      <c r="D17494" t="s">
        <v>8347</v>
      </c>
      <c r="H17494" t="s">
        <v>4000</v>
      </c>
    </row>
    <row r="17495" spans="1:8" x14ac:dyDescent="0.3">
      <c r="A17495" t="s">
        <v>3862</v>
      </c>
      <c r="B17495" s="2">
        <v>42492.46770833333</v>
      </c>
      <c r="C17495">
        <v>2348350266</v>
      </c>
      <c r="D17495" t="s">
        <v>10057</v>
      </c>
      <c r="H17495" t="s">
        <v>5083</v>
      </c>
    </row>
    <row r="17496" spans="1:8" x14ac:dyDescent="0.3">
      <c r="A17496" t="s">
        <v>3862</v>
      </c>
      <c r="B17496" s="2">
        <v>42492.495289351849</v>
      </c>
      <c r="C17496">
        <v>2348772776</v>
      </c>
      <c r="D17496" t="s">
        <v>21607</v>
      </c>
      <c r="H17496" t="s">
        <v>3870</v>
      </c>
    </row>
    <row r="17497" spans="1:8" x14ac:dyDescent="0.3">
      <c r="A17497" t="s">
        <v>3862</v>
      </c>
      <c r="B17497" s="2">
        <v>42492.495335648149</v>
      </c>
      <c r="C17497">
        <v>2348772776</v>
      </c>
      <c r="D17497" t="s">
        <v>21607</v>
      </c>
      <c r="E17497" t="s">
        <v>9</v>
      </c>
      <c r="F17497" t="s">
        <v>3912</v>
      </c>
      <c r="H17497" t="s">
        <v>3870</v>
      </c>
    </row>
    <row r="17498" spans="1:8" x14ac:dyDescent="0.3">
      <c r="A17498" t="s">
        <v>3862</v>
      </c>
      <c r="B17498" s="2">
        <v>42492.49527777778</v>
      </c>
      <c r="C17498">
        <v>2348772776</v>
      </c>
      <c r="D17498" t="s">
        <v>21607</v>
      </c>
      <c r="H17498" t="s">
        <v>3870</v>
      </c>
    </row>
    <row r="17499" spans="1:8" x14ac:dyDescent="0.3">
      <c r="A17499" t="s">
        <v>3862</v>
      </c>
      <c r="B17499" s="2">
        <v>42492.495289351849</v>
      </c>
      <c r="C17499">
        <v>2348772776</v>
      </c>
      <c r="D17499" t="s">
        <v>21607</v>
      </c>
      <c r="H17499" t="s">
        <v>3870</v>
      </c>
    </row>
    <row r="17500" spans="1:8" x14ac:dyDescent="0.3">
      <c r="A17500" t="s">
        <v>3862</v>
      </c>
      <c r="B17500" s="2">
        <v>42492.474710648145</v>
      </c>
      <c r="C17500">
        <v>2348890710</v>
      </c>
      <c r="D17500" t="s">
        <v>6982</v>
      </c>
      <c r="H17500" t="s">
        <v>3989</v>
      </c>
    </row>
    <row r="17501" spans="1:8" x14ac:dyDescent="0.3">
      <c r="A17501" t="s">
        <v>3862</v>
      </c>
      <c r="B17501" s="2">
        <v>42492.498414351852</v>
      </c>
      <c r="C17501">
        <v>2348973805</v>
      </c>
      <c r="D17501" t="s">
        <v>29041</v>
      </c>
      <c r="H17501" t="s">
        <v>5234</v>
      </c>
    </row>
    <row r="17502" spans="1:8" x14ac:dyDescent="0.3">
      <c r="A17502" t="s">
        <v>3862</v>
      </c>
      <c r="B17502" s="2">
        <v>42492.468229166669</v>
      </c>
      <c r="C17502">
        <v>2349111742</v>
      </c>
      <c r="D17502" t="s">
        <v>14762</v>
      </c>
      <c r="E17502" t="s">
        <v>3880</v>
      </c>
      <c r="F17502" t="s">
        <v>3865</v>
      </c>
      <c r="H17502" t="s">
        <v>3868</v>
      </c>
    </row>
    <row r="17503" spans="1:8" x14ac:dyDescent="0.3">
      <c r="A17503" t="s">
        <v>3862</v>
      </c>
      <c r="B17503" s="2">
        <v>42492.465694444443</v>
      </c>
      <c r="C17503">
        <v>2349421014</v>
      </c>
      <c r="D17503" t="s">
        <v>15209</v>
      </c>
      <c r="H17503" t="s">
        <v>3870</v>
      </c>
    </row>
    <row r="17504" spans="1:8" x14ac:dyDescent="0.3">
      <c r="A17504" t="s">
        <v>3862</v>
      </c>
      <c r="B17504" s="2">
        <v>42492.481388888889</v>
      </c>
      <c r="C17504">
        <v>2349532182</v>
      </c>
      <c r="D17504" t="s">
        <v>14441</v>
      </c>
      <c r="H17504" t="s">
        <v>4015</v>
      </c>
    </row>
    <row r="17505" spans="1:8" x14ac:dyDescent="0.3">
      <c r="A17505" t="s">
        <v>3862</v>
      </c>
      <c r="B17505" s="2">
        <v>42492.479027777779</v>
      </c>
      <c r="C17505">
        <v>2349656240</v>
      </c>
      <c r="D17505" t="s">
        <v>11047</v>
      </c>
      <c r="H17505" t="s">
        <v>3885</v>
      </c>
    </row>
    <row r="17506" spans="1:8" x14ac:dyDescent="0.3">
      <c r="A17506" t="s">
        <v>3862</v>
      </c>
      <c r="B17506" s="2">
        <v>42492.46471064815</v>
      </c>
      <c r="C17506">
        <v>2349816885</v>
      </c>
      <c r="D17506" t="s">
        <v>8063</v>
      </c>
      <c r="E17506" t="s">
        <v>451</v>
      </c>
      <c r="F17506" t="s">
        <v>3865</v>
      </c>
      <c r="H17506" t="s">
        <v>4592</v>
      </c>
    </row>
    <row r="17507" spans="1:8" x14ac:dyDescent="0.3">
      <c r="A17507" t="s">
        <v>3862</v>
      </c>
      <c r="B17507" s="2">
        <v>42492.475462962961</v>
      </c>
      <c r="C17507">
        <v>2349872873</v>
      </c>
      <c r="D17507" t="s">
        <v>20559</v>
      </c>
      <c r="E17507" t="s">
        <v>4278</v>
      </c>
      <c r="F17507" t="s">
        <v>3912</v>
      </c>
      <c r="H17507" t="s">
        <v>3868</v>
      </c>
    </row>
    <row r="17508" spans="1:8" x14ac:dyDescent="0.3">
      <c r="A17508" t="s">
        <v>3862</v>
      </c>
      <c r="B17508" s="2">
        <v>42492.490243055552</v>
      </c>
      <c r="C17508">
        <v>2349968163</v>
      </c>
      <c r="D17508" t="s">
        <v>23597</v>
      </c>
      <c r="E17508" t="s">
        <v>13</v>
      </c>
      <c r="F17508" t="s">
        <v>13</v>
      </c>
      <c r="H17508" t="s">
        <v>3866</v>
      </c>
    </row>
    <row r="17509" spans="1:8" x14ac:dyDescent="0.3">
      <c r="A17509" t="s">
        <v>3862</v>
      </c>
      <c r="B17509" s="2">
        <v>42492.459456018521</v>
      </c>
      <c r="C17509">
        <v>2350028199</v>
      </c>
      <c r="D17509" t="s">
        <v>8619</v>
      </c>
      <c r="H17509" t="s">
        <v>3885</v>
      </c>
    </row>
    <row r="17510" spans="1:8" x14ac:dyDescent="0.3">
      <c r="A17510" t="s">
        <v>3862</v>
      </c>
      <c r="B17510" s="2">
        <v>42492.485462962963</v>
      </c>
      <c r="C17510">
        <v>2350276369</v>
      </c>
      <c r="D17510" t="s">
        <v>19990</v>
      </c>
      <c r="H17510" t="s">
        <v>3892</v>
      </c>
    </row>
    <row r="17511" spans="1:8" x14ac:dyDescent="0.3">
      <c r="A17511" t="s">
        <v>3862</v>
      </c>
      <c r="B17511" s="2">
        <v>42492.474861111114</v>
      </c>
      <c r="C17511">
        <v>2350303034</v>
      </c>
      <c r="D17511" t="s">
        <v>14009</v>
      </c>
      <c r="H17511" t="s">
        <v>17476</v>
      </c>
    </row>
    <row r="17512" spans="1:8" x14ac:dyDescent="0.3">
      <c r="A17512" t="s">
        <v>3862</v>
      </c>
      <c r="B17512" s="2">
        <v>42492.462997685187</v>
      </c>
      <c r="C17512">
        <v>2350697994</v>
      </c>
      <c r="D17512" t="s">
        <v>16741</v>
      </c>
      <c r="H17512" t="s">
        <v>3885</v>
      </c>
    </row>
    <row r="17513" spans="1:8" x14ac:dyDescent="0.3">
      <c r="A17513" t="s">
        <v>3862</v>
      </c>
      <c r="B17513" s="2">
        <v>42492.477048611108</v>
      </c>
      <c r="C17513">
        <v>2350796886</v>
      </c>
      <c r="D17513" t="s">
        <v>7581</v>
      </c>
      <c r="H17513" t="s">
        <v>3945</v>
      </c>
    </row>
    <row r="17514" spans="1:8" x14ac:dyDescent="0.3">
      <c r="A17514" t="s">
        <v>3862</v>
      </c>
      <c r="B17514" s="2">
        <v>42492.477465277778</v>
      </c>
      <c r="C17514">
        <v>2351012911</v>
      </c>
      <c r="D17514" t="s">
        <v>5905</v>
      </c>
      <c r="H17514" t="s">
        <v>5234</v>
      </c>
    </row>
    <row r="17515" spans="1:8" x14ac:dyDescent="0.3">
      <c r="A17515" t="s">
        <v>3862</v>
      </c>
      <c r="B17515" s="2">
        <v>42492.497164351851</v>
      </c>
      <c r="C17515">
        <v>2351429850</v>
      </c>
      <c r="D17515" t="s">
        <v>24878</v>
      </c>
      <c r="H17515" t="s">
        <v>24879</v>
      </c>
    </row>
    <row r="17516" spans="1:8" x14ac:dyDescent="0.3">
      <c r="A17516" t="s">
        <v>3862</v>
      </c>
      <c r="B17516" s="2">
        <v>42492.497245370374</v>
      </c>
      <c r="C17516">
        <v>2351936765</v>
      </c>
      <c r="D17516" t="s">
        <v>27784</v>
      </c>
      <c r="H17516" t="s">
        <v>3945</v>
      </c>
    </row>
    <row r="17517" spans="1:8" x14ac:dyDescent="0.3">
      <c r="A17517" t="s">
        <v>3862</v>
      </c>
      <c r="B17517" s="2">
        <v>42492.47997685185</v>
      </c>
      <c r="C17517">
        <v>2352225484</v>
      </c>
      <c r="D17517" t="s">
        <v>7996</v>
      </c>
      <c r="E17517" t="s">
        <v>13</v>
      </c>
      <c r="F17517" t="s">
        <v>13</v>
      </c>
      <c r="H17517" t="s">
        <v>3866</v>
      </c>
    </row>
    <row r="17518" spans="1:8" x14ac:dyDescent="0.3">
      <c r="A17518" t="s">
        <v>3862</v>
      </c>
      <c r="B17518" s="2">
        <v>42492.475578703707</v>
      </c>
      <c r="C17518">
        <v>2352240317</v>
      </c>
      <c r="D17518" t="s">
        <v>10612</v>
      </c>
      <c r="H17518" t="s">
        <v>11719</v>
      </c>
    </row>
    <row r="17519" spans="1:8" x14ac:dyDescent="0.3">
      <c r="A17519" t="s">
        <v>3862</v>
      </c>
      <c r="B17519" s="2">
        <v>42492.46565972222</v>
      </c>
      <c r="C17519">
        <v>2352317636</v>
      </c>
      <c r="D17519" t="s">
        <v>5792</v>
      </c>
      <c r="H17519" t="s">
        <v>5793</v>
      </c>
    </row>
    <row r="17520" spans="1:8" x14ac:dyDescent="0.3">
      <c r="A17520" t="s">
        <v>3862</v>
      </c>
      <c r="B17520" s="2">
        <v>42492.486331018517</v>
      </c>
      <c r="C17520">
        <v>2352580028</v>
      </c>
      <c r="D17520" t="s">
        <v>6098</v>
      </c>
      <c r="E17520" t="s">
        <v>3880</v>
      </c>
      <c r="F17520" t="s">
        <v>3865</v>
      </c>
      <c r="H17520" t="s">
        <v>4056</v>
      </c>
    </row>
    <row r="17521" spans="1:8" x14ac:dyDescent="0.3">
      <c r="A17521" t="s">
        <v>3862</v>
      </c>
      <c r="B17521" s="2">
        <v>42492.494942129626</v>
      </c>
      <c r="C17521">
        <v>2352739530</v>
      </c>
      <c r="D17521" t="s">
        <v>23310</v>
      </c>
      <c r="E17521" t="s">
        <v>1710</v>
      </c>
      <c r="F17521" t="s">
        <v>3964</v>
      </c>
      <c r="H17521" t="s">
        <v>23311</v>
      </c>
    </row>
    <row r="17522" spans="1:8" x14ac:dyDescent="0.3">
      <c r="A17522" t="s">
        <v>3862</v>
      </c>
      <c r="B17522" s="2">
        <v>42492.484826388885</v>
      </c>
      <c r="C17522">
        <v>2352797598</v>
      </c>
      <c r="D17522" t="s">
        <v>21592</v>
      </c>
      <c r="H17522" t="s">
        <v>3866</v>
      </c>
    </row>
    <row r="17523" spans="1:8" x14ac:dyDescent="0.3">
      <c r="A17523" t="s">
        <v>3862</v>
      </c>
      <c r="B17523" s="2">
        <v>42492.470601851855</v>
      </c>
      <c r="C17523">
        <v>2352965098</v>
      </c>
      <c r="D17523" t="s">
        <v>9918</v>
      </c>
      <c r="H17523" t="s">
        <v>3868</v>
      </c>
    </row>
    <row r="17524" spans="1:8" x14ac:dyDescent="0.3">
      <c r="A17524" t="s">
        <v>3862</v>
      </c>
      <c r="B17524" s="2">
        <v>42492.470625000002</v>
      </c>
      <c r="C17524">
        <v>2352965098</v>
      </c>
      <c r="D17524" t="s">
        <v>9918</v>
      </c>
      <c r="H17524" t="s">
        <v>3868</v>
      </c>
    </row>
    <row r="17525" spans="1:8" x14ac:dyDescent="0.3">
      <c r="A17525" t="s">
        <v>3862</v>
      </c>
      <c r="B17525" s="2">
        <v>42492.470659722225</v>
      </c>
      <c r="C17525">
        <v>2352965098</v>
      </c>
      <c r="D17525" t="s">
        <v>9918</v>
      </c>
      <c r="E17525" t="s">
        <v>3880</v>
      </c>
      <c r="F17525" t="s">
        <v>3865</v>
      </c>
      <c r="H17525" t="s">
        <v>3868</v>
      </c>
    </row>
    <row r="17526" spans="1:8" x14ac:dyDescent="0.3">
      <c r="A17526" t="s">
        <v>3862</v>
      </c>
      <c r="B17526" s="2">
        <v>42492.477777777778</v>
      </c>
      <c r="C17526">
        <v>2353069359</v>
      </c>
      <c r="D17526" t="s">
        <v>14632</v>
      </c>
      <c r="E17526" t="s">
        <v>3880</v>
      </c>
      <c r="F17526" t="s">
        <v>3865</v>
      </c>
      <c r="H17526" t="s">
        <v>4484</v>
      </c>
    </row>
    <row r="17527" spans="1:8" x14ac:dyDescent="0.3">
      <c r="A17527" t="s">
        <v>3862</v>
      </c>
      <c r="B17527" s="2">
        <v>42492.466493055559</v>
      </c>
      <c r="C17527">
        <v>2353423061</v>
      </c>
      <c r="D17527" t="s">
        <v>16020</v>
      </c>
      <c r="H17527" t="s">
        <v>3885</v>
      </c>
    </row>
    <row r="17528" spans="1:8" x14ac:dyDescent="0.3">
      <c r="A17528" t="s">
        <v>3862</v>
      </c>
      <c r="B17528" s="2">
        <v>42492.468159722222</v>
      </c>
      <c r="C17528">
        <v>2353501804</v>
      </c>
      <c r="D17528" t="s">
        <v>20728</v>
      </c>
      <c r="H17528" t="s">
        <v>3870</v>
      </c>
    </row>
    <row r="17529" spans="1:8" x14ac:dyDescent="0.3">
      <c r="A17529" t="s">
        <v>3862</v>
      </c>
      <c r="B17529" s="2">
        <v>42492.497013888889</v>
      </c>
      <c r="C17529">
        <v>2353897391</v>
      </c>
      <c r="D17529" t="s">
        <v>26868</v>
      </c>
      <c r="H17529" t="s">
        <v>3866</v>
      </c>
    </row>
    <row r="17530" spans="1:8" x14ac:dyDescent="0.3">
      <c r="A17530" t="s">
        <v>3862</v>
      </c>
      <c r="B17530" s="2">
        <v>42492.493020833332</v>
      </c>
      <c r="C17530">
        <v>2354077272</v>
      </c>
      <c r="D17530" t="s">
        <v>28284</v>
      </c>
      <c r="H17530" t="s">
        <v>28285</v>
      </c>
    </row>
    <row r="17531" spans="1:8" x14ac:dyDescent="0.3">
      <c r="A17531" t="s">
        <v>3862</v>
      </c>
      <c r="B17531" s="2">
        <v>42492.498078703706</v>
      </c>
      <c r="C17531">
        <v>2354172838</v>
      </c>
      <c r="D17531" t="s">
        <v>14584</v>
      </c>
      <c r="E17531" t="s">
        <v>3880</v>
      </c>
      <c r="F17531" t="s">
        <v>3865</v>
      </c>
      <c r="H17531" t="s">
        <v>4338</v>
      </c>
    </row>
    <row r="17532" spans="1:8" x14ac:dyDescent="0.3">
      <c r="A17532" t="s">
        <v>3862</v>
      </c>
      <c r="B17532" s="2">
        <v>42492.470601851855</v>
      </c>
      <c r="C17532">
        <v>2354501559</v>
      </c>
      <c r="D17532" t="s">
        <v>15033</v>
      </c>
      <c r="H17532" t="s">
        <v>4120</v>
      </c>
    </row>
    <row r="17533" spans="1:8" x14ac:dyDescent="0.3">
      <c r="A17533" t="s">
        <v>3862</v>
      </c>
      <c r="B17533" s="2">
        <v>42492.490960648145</v>
      </c>
      <c r="C17533">
        <v>2355063788</v>
      </c>
      <c r="D17533" t="s">
        <v>10616</v>
      </c>
      <c r="E17533" t="s">
        <v>13</v>
      </c>
      <c r="F17533" t="s">
        <v>13</v>
      </c>
      <c r="H17533" t="s">
        <v>3868</v>
      </c>
    </row>
    <row r="17534" spans="1:8" x14ac:dyDescent="0.3">
      <c r="A17534" t="s">
        <v>3862</v>
      </c>
      <c r="B17534" s="2">
        <v>42492.490960648145</v>
      </c>
      <c r="C17534">
        <v>2355063788</v>
      </c>
      <c r="D17534" t="s">
        <v>10616</v>
      </c>
      <c r="H17534" t="s">
        <v>3868</v>
      </c>
    </row>
    <row r="17535" spans="1:8" x14ac:dyDescent="0.3">
      <c r="A17535" t="s">
        <v>3862</v>
      </c>
      <c r="B17535" s="2">
        <v>42492.490787037037</v>
      </c>
      <c r="C17535">
        <v>2355063788</v>
      </c>
      <c r="D17535" t="s">
        <v>10616</v>
      </c>
      <c r="H17535" t="s">
        <v>4120</v>
      </c>
    </row>
    <row r="17536" spans="1:8" x14ac:dyDescent="0.3">
      <c r="A17536" t="s">
        <v>3862</v>
      </c>
      <c r="B17536" s="2">
        <v>42492.490960648145</v>
      </c>
      <c r="C17536">
        <v>2355063788</v>
      </c>
      <c r="D17536" t="s">
        <v>10616</v>
      </c>
      <c r="H17536" t="s">
        <v>3868</v>
      </c>
    </row>
    <row r="17537" spans="1:8" x14ac:dyDescent="0.3">
      <c r="A17537" t="s">
        <v>3862</v>
      </c>
      <c r="B17537" s="2">
        <v>42492.461157407408</v>
      </c>
      <c r="C17537">
        <v>2355190314</v>
      </c>
      <c r="D17537" t="s">
        <v>6306</v>
      </c>
      <c r="H17537" t="s">
        <v>3866</v>
      </c>
    </row>
    <row r="17538" spans="1:8" x14ac:dyDescent="0.3">
      <c r="A17538" t="s">
        <v>3862</v>
      </c>
      <c r="B17538" s="2">
        <v>42492.469247685185</v>
      </c>
      <c r="C17538">
        <v>2355232853</v>
      </c>
      <c r="D17538" t="s">
        <v>13463</v>
      </c>
      <c r="H17538" t="s">
        <v>3922</v>
      </c>
    </row>
    <row r="17539" spans="1:8" x14ac:dyDescent="0.3">
      <c r="A17539" t="s">
        <v>3862</v>
      </c>
      <c r="B17539" s="2">
        <v>42492.494571759256</v>
      </c>
      <c r="C17539">
        <v>2355261094</v>
      </c>
      <c r="D17539" t="s">
        <v>16901</v>
      </c>
      <c r="H17539" t="s">
        <v>3870</v>
      </c>
    </row>
    <row r="17540" spans="1:8" x14ac:dyDescent="0.3">
      <c r="A17540" t="s">
        <v>3862</v>
      </c>
      <c r="B17540" s="2">
        <v>42492.471967592595</v>
      </c>
      <c r="C17540">
        <v>2355862623</v>
      </c>
      <c r="D17540" t="s">
        <v>14893</v>
      </c>
      <c r="E17540" t="s">
        <v>9</v>
      </c>
      <c r="F17540" t="s">
        <v>3912</v>
      </c>
      <c r="H17540" t="s">
        <v>7566</v>
      </c>
    </row>
    <row r="17541" spans="1:8" x14ac:dyDescent="0.3">
      <c r="A17541" t="s">
        <v>3862</v>
      </c>
      <c r="B17541" s="2">
        <v>42492.470833333333</v>
      </c>
      <c r="C17541">
        <v>2356419744</v>
      </c>
      <c r="D17541" t="s">
        <v>14128</v>
      </c>
      <c r="H17541" t="s">
        <v>3885</v>
      </c>
    </row>
    <row r="17542" spans="1:8" x14ac:dyDescent="0.3">
      <c r="A17542" t="s">
        <v>3862</v>
      </c>
      <c r="B17542" s="2">
        <v>42492.472268518519</v>
      </c>
      <c r="C17542">
        <v>2356472629</v>
      </c>
      <c r="D17542" t="s">
        <v>7550</v>
      </c>
      <c r="H17542" t="s">
        <v>7551</v>
      </c>
    </row>
    <row r="17543" spans="1:8" x14ac:dyDescent="0.3">
      <c r="A17543" t="s">
        <v>3862</v>
      </c>
      <c r="B17543" s="2">
        <v>42492.472291666665</v>
      </c>
      <c r="C17543">
        <v>2356472629</v>
      </c>
      <c r="D17543" t="s">
        <v>7550</v>
      </c>
      <c r="E17543" t="s">
        <v>221</v>
      </c>
      <c r="F17543" t="s">
        <v>3910</v>
      </c>
      <c r="H17543" t="s">
        <v>7551</v>
      </c>
    </row>
    <row r="17544" spans="1:8" x14ac:dyDescent="0.3">
      <c r="A17544" t="s">
        <v>3862</v>
      </c>
      <c r="B17544" s="2">
        <v>42492.472256944442</v>
      </c>
      <c r="C17544">
        <v>2356472629</v>
      </c>
      <c r="D17544" t="s">
        <v>7550</v>
      </c>
      <c r="H17544" t="s">
        <v>7551</v>
      </c>
    </row>
    <row r="17545" spans="1:8" x14ac:dyDescent="0.3">
      <c r="A17545" t="s">
        <v>3862</v>
      </c>
      <c r="B17545" s="2">
        <v>42492.472210648149</v>
      </c>
      <c r="C17545">
        <v>2356472629</v>
      </c>
      <c r="D17545" t="s">
        <v>7550</v>
      </c>
      <c r="H17545" t="s">
        <v>7551</v>
      </c>
    </row>
    <row r="17546" spans="1:8" x14ac:dyDescent="0.3">
      <c r="A17546" t="s">
        <v>3862</v>
      </c>
      <c r="B17546" s="2">
        <v>42492.467002314814</v>
      </c>
      <c r="C17546">
        <v>2356481624</v>
      </c>
      <c r="D17546" t="s">
        <v>4348</v>
      </c>
      <c r="E17546" t="s">
        <v>3880</v>
      </c>
      <c r="F17546" t="s">
        <v>3865</v>
      </c>
      <c r="H17546" t="s">
        <v>4349</v>
      </c>
    </row>
    <row r="17547" spans="1:8" x14ac:dyDescent="0.3">
      <c r="A17547" t="s">
        <v>3862</v>
      </c>
      <c r="B17547" s="2">
        <v>42492.498287037037</v>
      </c>
      <c r="C17547">
        <v>2356497955</v>
      </c>
      <c r="D17547" t="s">
        <v>25984</v>
      </c>
      <c r="H17547" t="s">
        <v>3892</v>
      </c>
    </row>
    <row r="17548" spans="1:8" x14ac:dyDescent="0.3">
      <c r="A17548" t="s">
        <v>3862</v>
      </c>
      <c r="B17548" s="2">
        <v>42492.498449074075</v>
      </c>
      <c r="C17548">
        <v>2356497955</v>
      </c>
      <c r="D17548" t="s">
        <v>25984</v>
      </c>
      <c r="H17548" t="s">
        <v>5444</v>
      </c>
    </row>
    <row r="17549" spans="1:8" x14ac:dyDescent="0.3">
      <c r="A17549" t="s">
        <v>3862</v>
      </c>
      <c r="B17549" s="2">
        <v>42492.498449074075</v>
      </c>
      <c r="C17549">
        <v>2356497955</v>
      </c>
      <c r="D17549" t="s">
        <v>25984</v>
      </c>
      <c r="E17549" t="s">
        <v>3880</v>
      </c>
      <c r="F17549" t="s">
        <v>3865</v>
      </c>
      <c r="H17549" t="s">
        <v>5444</v>
      </c>
    </row>
    <row r="17550" spans="1:8" x14ac:dyDescent="0.3">
      <c r="A17550" t="s">
        <v>3862</v>
      </c>
      <c r="B17550" s="2">
        <v>42492.462476851855</v>
      </c>
      <c r="C17550">
        <v>2356614616</v>
      </c>
      <c r="D17550" t="s">
        <v>8809</v>
      </c>
      <c r="H17550" t="s">
        <v>3885</v>
      </c>
    </row>
    <row r="17551" spans="1:8" x14ac:dyDescent="0.3">
      <c r="A17551" t="s">
        <v>3862</v>
      </c>
      <c r="B17551" s="2">
        <v>42492.466134259259</v>
      </c>
      <c r="C17551">
        <v>2357240439</v>
      </c>
      <c r="D17551" t="s">
        <v>9980</v>
      </c>
      <c r="E17551" t="s">
        <v>13</v>
      </c>
      <c r="F17551" t="s">
        <v>13</v>
      </c>
      <c r="H17551" t="s">
        <v>3868</v>
      </c>
    </row>
    <row r="17552" spans="1:8" x14ac:dyDescent="0.3">
      <c r="A17552" t="s">
        <v>3862</v>
      </c>
      <c r="B17552" s="2">
        <v>42492.474780092591</v>
      </c>
      <c r="C17552">
        <v>2357678371</v>
      </c>
      <c r="D17552" t="s">
        <v>20415</v>
      </c>
      <c r="H17552" t="s">
        <v>3890</v>
      </c>
    </row>
    <row r="17553" spans="1:8" x14ac:dyDescent="0.3">
      <c r="A17553" t="s">
        <v>3862</v>
      </c>
      <c r="B17553" s="2">
        <v>42492.49391203704</v>
      </c>
      <c r="C17553">
        <v>2358019447</v>
      </c>
      <c r="D17553" t="s">
        <v>19993</v>
      </c>
      <c r="H17553" t="s">
        <v>4015</v>
      </c>
    </row>
    <row r="17554" spans="1:8" x14ac:dyDescent="0.3">
      <c r="A17554" t="s">
        <v>3862</v>
      </c>
      <c r="B17554" s="2">
        <v>42492.472986111112</v>
      </c>
      <c r="C17554">
        <v>2358169266</v>
      </c>
      <c r="D17554" t="s">
        <v>11632</v>
      </c>
      <c r="E17554" t="s">
        <v>13</v>
      </c>
      <c r="F17554" t="s">
        <v>13</v>
      </c>
      <c r="H17554" t="s">
        <v>11633</v>
      </c>
    </row>
    <row r="17555" spans="1:8" x14ac:dyDescent="0.3">
      <c r="A17555" t="s">
        <v>3862</v>
      </c>
      <c r="B17555" s="2">
        <v>42492.472986111112</v>
      </c>
      <c r="C17555">
        <v>2358169266</v>
      </c>
      <c r="D17555" t="s">
        <v>11632</v>
      </c>
      <c r="H17555" t="s">
        <v>11633</v>
      </c>
    </row>
    <row r="17556" spans="1:8" x14ac:dyDescent="0.3">
      <c r="A17556" t="s">
        <v>3862</v>
      </c>
      <c r="B17556" s="2">
        <v>42492.472951388889</v>
      </c>
      <c r="C17556">
        <v>2358169266</v>
      </c>
      <c r="D17556" t="s">
        <v>11632</v>
      </c>
      <c r="H17556" t="s">
        <v>11633</v>
      </c>
    </row>
    <row r="17557" spans="1:8" x14ac:dyDescent="0.3">
      <c r="A17557" t="s">
        <v>3862</v>
      </c>
      <c r="B17557" s="2">
        <v>42492.492118055554</v>
      </c>
      <c r="C17557">
        <v>2358193346</v>
      </c>
      <c r="D17557" t="s">
        <v>27742</v>
      </c>
      <c r="H17557" t="s">
        <v>3890</v>
      </c>
    </row>
    <row r="17558" spans="1:8" x14ac:dyDescent="0.3">
      <c r="A17558" t="s">
        <v>3862</v>
      </c>
      <c r="B17558" s="2">
        <v>42492.47556712963</v>
      </c>
      <c r="C17558">
        <v>2358271183</v>
      </c>
      <c r="D17558" t="s">
        <v>18507</v>
      </c>
      <c r="H17558" t="s">
        <v>3866</v>
      </c>
    </row>
    <row r="17559" spans="1:8" x14ac:dyDescent="0.3">
      <c r="A17559" t="s">
        <v>3862</v>
      </c>
      <c r="B17559" s="2">
        <v>42492.473958333336</v>
      </c>
      <c r="C17559">
        <v>2358393861</v>
      </c>
      <c r="D17559" t="s">
        <v>10242</v>
      </c>
      <c r="H17559" t="s">
        <v>20275</v>
      </c>
    </row>
    <row r="17560" spans="1:8" x14ac:dyDescent="0.3">
      <c r="A17560" t="s">
        <v>3862</v>
      </c>
      <c r="B17560" s="2">
        <v>42492.489918981482</v>
      </c>
      <c r="C17560">
        <v>2358395994</v>
      </c>
      <c r="D17560" t="s">
        <v>25033</v>
      </c>
      <c r="H17560" t="s">
        <v>3885</v>
      </c>
    </row>
    <row r="17561" spans="1:8" x14ac:dyDescent="0.3">
      <c r="A17561" t="s">
        <v>3862</v>
      </c>
      <c r="B17561" s="2">
        <v>42492.483414351853</v>
      </c>
      <c r="C17561">
        <v>2358429127</v>
      </c>
      <c r="D17561" t="s">
        <v>16940</v>
      </c>
      <c r="H17561" t="s">
        <v>3866</v>
      </c>
    </row>
    <row r="17562" spans="1:8" x14ac:dyDescent="0.3">
      <c r="A17562" t="s">
        <v>3862</v>
      </c>
      <c r="B17562" s="2">
        <v>42492.485196759262</v>
      </c>
      <c r="C17562">
        <v>2358632795</v>
      </c>
      <c r="D17562" t="s">
        <v>18019</v>
      </c>
      <c r="H17562" t="s">
        <v>18020</v>
      </c>
    </row>
    <row r="17563" spans="1:8" x14ac:dyDescent="0.3">
      <c r="A17563" t="s">
        <v>3862</v>
      </c>
      <c r="B17563" s="2">
        <v>42492.465578703705</v>
      </c>
      <c r="C17563">
        <v>2358783880</v>
      </c>
      <c r="D17563" t="s">
        <v>11085</v>
      </c>
      <c r="E17563" t="s">
        <v>3880</v>
      </c>
      <c r="F17563" t="s">
        <v>3865</v>
      </c>
      <c r="H17563" t="s">
        <v>3881</v>
      </c>
    </row>
    <row r="17564" spans="1:8" x14ac:dyDescent="0.3">
      <c r="A17564" t="s">
        <v>3862</v>
      </c>
      <c r="B17564" s="2">
        <v>42492.4919212963</v>
      </c>
      <c r="C17564">
        <v>2358833684</v>
      </c>
      <c r="D17564" t="s">
        <v>22430</v>
      </c>
      <c r="H17564" t="s">
        <v>22431</v>
      </c>
    </row>
    <row r="17565" spans="1:8" x14ac:dyDescent="0.3">
      <c r="A17565" t="s">
        <v>3862</v>
      </c>
      <c r="B17565" s="2">
        <v>42492.474502314813</v>
      </c>
      <c r="C17565">
        <v>2359095955</v>
      </c>
      <c r="D17565" t="s">
        <v>13889</v>
      </c>
      <c r="E17565" t="s">
        <v>3938</v>
      </c>
      <c r="F17565" t="s">
        <v>3912</v>
      </c>
      <c r="G17565">
        <v>0.999</v>
      </c>
      <c r="H17565" t="s">
        <v>13890</v>
      </c>
    </row>
    <row r="17566" spans="1:8" x14ac:dyDescent="0.3">
      <c r="A17566" t="s">
        <v>3862</v>
      </c>
      <c r="B17566" s="2">
        <v>42492.487280092595</v>
      </c>
      <c r="C17566">
        <v>2359150025</v>
      </c>
      <c r="D17566" t="s">
        <v>23012</v>
      </c>
      <c r="H17566" t="s">
        <v>3885</v>
      </c>
    </row>
    <row r="17567" spans="1:8" x14ac:dyDescent="0.3">
      <c r="A17567" t="s">
        <v>3862</v>
      </c>
      <c r="B17567" s="2">
        <v>42492.487337962964</v>
      </c>
      <c r="C17567">
        <v>2359150025</v>
      </c>
      <c r="D17567" t="s">
        <v>23012</v>
      </c>
      <c r="E17567" t="s">
        <v>3880</v>
      </c>
      <c r="F17567" t="s">
        <v>3865</v>
      </c>
      <c r="H17567" t="s">
        <v>3868</v>
      </c>
    </row>
    <row r="17568" spans="1:8" x14ac:dyDescent="0.3">
      <c r="A17568" t="s">
        <v>3862</v>
      </c>
      <c r="B17568" s="2">
        <v>42492.487337962964</v>
      </c>
      <c r="C17568">
        <v>2359150025</v>
      </c>
      <c r="D17568" t="s">
        <v>23012</v>
      </c>
      <c r="H17568" t="s">
        <v>3868</v>
      </c>
    </row>
    <row r="17569" spans="1:8" x14ac:dyDescent="0.3">
      <c r="A17569" t="s">
        <v>3862</v>
      </c>
      <c r="B17569" s="2">
        <v>42492.478738425925</v>
      </c>
      <c r="C17569">
        <v>2359456601</v>
      </c>
      <c r="D17569" t="s">
        <v>5449</v>
      </c>
      <c r="E17569" t="s">
        <v>3880</v>
      </c>
      <c r="F17569" t="s">
        <v>3865</v>
      </c>
      <c r="H17569" t="s">
        <v>3870</v>
      </c>
    </row>
    <row r="17570" spans="1:8" x14ac:dyDescent="0.3">
      <c r="A17570" t="s">
        <v>3862</v>
      </c>
      <c r="B17570" s="2">
        <v>42492.478680555556</v>
      </c>
      <c r="C17570">
        <v>2359456601</v>
      </c>
      <c r="D17570" t="s">
        <v>5449</v>
      </c>
      <c r="H17570" t="s">
        <v>3892</v>
      </c>
    </row>
    <row r="17571" spans="1:8" x14ac:dyDescent="0.3">
      <c r="A17571" t="s">
        <v>3862</v>
      </c>
      <c r="B17571" s="2">
        <v>42492.478703703702</v>
      </c>
      <c r="C17571">
        <v>2359456601</v>
      </c>
      <c r="D17571" t="s">
        <v>5449</v>
      </c>
      <c r="H17571" t="s">
        <v>3870</v>
      </c>
    </row>
    <row r="17572" spans="1:8" x14ac:dyDescent="0.3">
      <c r="A17572" t="s">
        <v>3862</v>
      </c>
      <c r="B17572" s="2">
        <v>42492.478703703702</v>
      </c>
      <c r="C17572">
        <v>2359456601</v>
      </c>
      <c r="D17572" t="s">
        <v>5449</v>
      </c>
      <c r="H17572" t="s">
        <v>3870</v>
      </c>
    </row>
    <row r="17573" spans="1:8" x14ac:dyDescent="0.3">
      <c r="A17573" t="s">
        <v>3862</v>
      </c>
      <c r="B17573" s="2">
        <v>42492.493344907409</v>
      </c>
      <c r="C17573">
        <v>2359542324</v>
      </c>
      <c r="D17573" t="s">
        <v>11828</v>
      </c>
      <c r="H17573" t="s">
        <v>3885</v>
      </c>
    </row>
    <row r="17574" spans="1:8" x14ac:dyDescent="0.3">
      <c r="A17574" t="s">
        <v>3862</v>
      </c>
      <c r="B17574" s="2">
        <v>42492.49287037037</v>
      </c>
      <c r="C17574">
        <v>2359699041</v>
      </c>
      <c r="D17574" t="s">
        <v>5180</v>
      </c>
      <c r="H17574" t="s">
        <v>3890</v>
      </c>
    </row>
    <row r="17575" spans="1:8" x14ac:dyDescent="0.3">
      <c r="A17575" t="s">
        <v>3862</v>
      </c>
      <c r="B17575" s="2">
        <v>42492.474502314813</v>
      </c>
      <c r="C17575">
        <v>2360025173</v>
      </c>
      <c r="D17575" t="s">
        <v>6943</v>
      </c>
      <c r="H17575" t="s">
        <v>4015</v>
      </c>
    </row>
    <row r="17576" spans="1:8" x14ac:dyDescent="0.3">
      <c r="A17576" t="s">
        <v>3862</v>
      </c>
      <c r="B17576" s="2">
        <v>42492.458541666667</v>
      </c>
      <c r="C17576">
        <v>2360192119</v>
      </c>
      <c r="D17576" t="s">
        <v>13444</v>
      </c>
      <c r="H17576" t="s">
        <v>4120</v>
      </c>
    </row>
    <row r="17577" spans="1:8" x14ac:dyDescent="0.3">
      <c r="A17577" t="s">
        <v>3862</v>
      </c>
      <c r="B17577" s="2">
        <v>42492.485127314816</v>
      </c>
      <c r="C17577">
        <v>2360779087</v>
      </c>
      <c r="D17577" t="s">
        <v>25215</v>
      </c>
      <c r="H17577" t="s">
        <v>3874</v>
      </c>
    </row>
    <row r="17578" spans="1:8" x14ac:dyDescent="0.3">
      <c r="A17578" t="s">
        <v>3862</v>
      </c>
      <c r="B17578" s="2">
        <v>42492.48296296296</v>
      </c>
      <c r="C17578">
        <v>2360784588</v>
      </c>
      <c r="D17578" t="s">
        <v>7674</v>
      </c>
      <c r="H17578" t="s">
        <v>4015</v>
      </c>
    </row>
    <row r="17579" spans="1:8" x14ac:dyDescent="0.3">
      <c r="A17579" t="s">
        <v>3862</v>
      </c>
      <c r="B17579" s="2">
        <v>42492.483113425929</v>
      </c>
      <c r="C17579">
        <v>2360784588</v>
      </c>
      <c r="D17579" t="s">
        <v>7674</v>
      </c>
      <c r="H17579" t="s">
        <v>3868</v>
      </c>
    </row>
    <row r="17580" spans="1:8" x14ac:dyDescent="0.3">
      <c r="A17580" t="s">
        <v>3862</v>
      </c>
      <c r="B17580" s="2">
        <v>42492.48332175926</v>
      </c>
      <c r="C17580">
        <v>2360784588</v>
      </c>
      <c r="D17580" t="s">
        <v>7674</v>
      </c>
      <c r="E17580" t="s">
        <v>3880</v>
      </c>
      <c r="F17580" t="s">
        <v>3865</v>
      </c>
      <c r="H17580" t="s">
        <v>3868</v>
      </c>
    </row>
    <row r="17581" spans="1:8" x14ac:dyDescent="0.3">
      <c r="A17581" t="s">
        <v>3862</v>
      </c>
      <c r="B17581" s="2">
        <v>42492.483148148145</v>
      </c>
      <c r="C17581">
        <v>2360784588</v>
      </c>
      <c r="D17581" t="s">
        <v>7674</v>
      </c>
      <c r="H17581" t="s">
        <v>3868</v>
      </c>
    </row>
    <row r="17582" spans="1:8" x14ac:dyDescent="0.3">
      <c r="A17582" t="s">
        <v>3862</v>
      </c>
      <c r="B17582" s="2">
        <v>42492.484513888892</v>
      </c>
      <c r="C17582">
        <v>2360812837</v>
      </c>
      <c r="D17582" t="s">
        <v>12734</v>
      </c>
      <c r="H17582" t="s">
        <v>26006</v>
      </c>
    </row>
    <row r="17583" spans="1:8" x14ac:dyDescent="0.3">
      <c r="A17583" t="s">
        <v>3862</v>
      </c>
      <c r="B17583" s="2">
        <v>42492.491585648146</v>
      </c>
      <c r="C17583">
        <v>2360971786</v>
      </c>
      <c r="D17583" t="s">
        <v>20605</v>
      </c>
      <c r="H17583" t="s">
        <v>20606</v>
      </c>
    </row>
    <row r="17584" spans="1:8" x14ac:dyDescent="0.3">
      <c r="A17584" t="s">
        <v>3862</v>
      </c>
      <c r="B17584" s="2">
        <v>42492.472118055557</v>
      </c>
      <c r="C17584">
        <v>2361379976</v>
      </c>
      <c r="D17584" t="s">
        <v>7670</v>
      </c>
      <c r="H17584" t="s">
        <v>4209</v>
      </c>
    </row>
    <row r="17585" spans="1:8" x14ac:dyDescent="0.3">
      <c r="A17585" t="s">
        <v>3862</v>
      </c>
      <c r="B17585" s="2">
        <v>42492.495995370373</v>
      </c>
      <c r="C17585">
        <v>2362001185</v>
      </c>
      <c r="D17585" t="s">
        <v>28769</v>
      </c>
      <c r="H17585" t="s">
        <v>3885</v>
      </c>
    </row>
    <row r="17586" spans="1:8" x14ac:dyDescent="0.3">
      <c r="A17586" t="s">
        <v>3862</v>
      </c>
      <c r="B17586" s="2">
        <v>42492.471215277779</v>
      </c>
      <c r="C17586">
        <v>2362078892</v>
      </c>
      <c r="D17586" t="s">
        <v>6556</v>
      </c>
      <c r="E17586" t="s">
        <v>3880</v>
      </c>
      <c r="F17586" t="s">
        <v>3865</v>
      </c>
      <c r="H17586" t="s">
        <v>4123</v>
      </c>
    </row>
    <row r="17587" spans="1:8" x14ac:dyDescent="0.3">
      <c r="A17587" t="s">
        <v>3862</v>
      </c>
      <c r="B17587" s="2">
        <v>42492.470393518517</v>
      </c>
      <c r="C17587">
        <v>2362078892</v>
      </c>
      <c r="D17587" t="s">
        <v>6556</v>
      </c>
      <c r="H17587" t="s">
        <v>3890</v>
      </c>
    </row>
    <row r="17588" spans="1:8" x14ac:dyDescent="0.3">
      <c r="A17588" t="s">
        <v>3862</v>
      </c>
      <c r="B17588" s="2">
        <v>42492.471180555556</v>
      </c>
      <c r="C17588">
        <v>2362078892</v>
      </c>
      <c r="D17588" t="s">
        <v>6556</v>
      </c>
      <c r="H17588" t="s">
        <v>4123</v>
      </c>
    </row>
    <row r="17589" spans="1:8" x14ac:dyDescent="0.3">
      <c r="A17589" t="s">
        <v>3862</v>
      </c>
      <c r="B17589" s="2">
        <v>42492.471180555556</v>
      </c>
      <c r="C17589">
        <v>2362078892</v>
      </c>
      <c r="D17589" t="s">
        <v>6556</v>
      </c>
      <c r="H17589" t="s">
        <v>4123</v>
      </c>
    </row>
    <row r="17590" spans="1:8" x14ac:dyDescent="0.3">
      <c r="A17590" t="s">
        <v>3862</v>
      </c>
      <c r="B17590" s="2">
        <v>42492.477997685186</v>
      </c>
      <c r="C17590">
        <v>2362281147</v>
      </c>
      <c r="D17590" t="s">
        <v>12325</v>
      </c>
      <c r="H17590" t="s">
        <v>3885</v>
      </c>
    </row>
    <row r="17591" spans="1:8" x14ac:dyDescent="0.3">
      <c r="A17591" t="s">
        <v>3862</v>
      </c>
      <c r="B17591" s="2">
        <v>42492.483946759261</v>
      </c>
      <c r="C17591">
        <v>2362468865</v>
      </c>
      <c r="D17591" t="s">
        <v>26936</v>
      </c>
      <c r="H17591" t="s">
        <v>3892</v>
      </c>
    </row>
    <row r="17592" spans="1:8" x14ac:dyDescent="0.3">
      <c r="A17592" t="s">
        <v>3862</v>
      </c>
      <c r="B17592" s="2">
        <v>42492.468611111108</v>
      </c>
      <c r="C17592">
        <v>2362649554</v>
      </c>
      <c r="D17592" t="s">
        <v>15457</v>
      </c>
      <c r="H17592" t="s">
        <v>15458</v>
      </c>
    </row>
    <row r="17593" spans="1:8" x14ac:dyDescent="0.3">
      <c r="A17593" t="s">
        <v>3862</v>
      </c>
      <c r="B17593" s="2">
        <v>42492.463402777779</v>
      </c>
      <c r="C17593">
        <v>2363116431</v>
      </c>
      <c r="D17593" t="s">
        <v>7396</v>
      </c>
      <c r="H17593" t="s">
        <v>3868</v>
      </c>
    </row>
    <row r="17594" spans="1:8" x14ac:dyDescent="0.3">
      <c r="A17594" t="s">
        <v>3862</v>
      </c>
      <c r="B17594" s="2">
        <v>42492.463414351849</v>
      </c>
      <c r="C17594">
        <v>2363116431</v>
      </c>
      <c r="D17594" t="s">
        <v>7396</v>
      </c>
      <c r="E17594" t="s">
        <v>13</v>
      </c>
      <c r="F17594" t="s">
        <v>13</v>
      </c>
      <c r="H17594" t="s">
        <v>3868</v>
      </c>
    </row>
    <row r="17595" spans="1:8" x14ac:dyDescent="0.3">
      <c r="A17595" t="s">
        <v>3862</v>
      </c>
      <c r="B17595" s="2">
        <v>42492.463379629633</v>
      </c>
      <c r="C17595">
        <v>2363116431</v>
      </c>
      <c r="D17595" t="s">
        <v>7396</v>
      </c>
      <c r="H17595" t="s">
        <v>3885</v>
      </c>
    </row>
    <row r="17596" spans="1:8" x14ac:dyDescent="0.3">
      <c r="A17596" t="s">
        <v>3862</v>
      </c>
      <c r="B17596" s="2">
        <v>42492.463414351849</v>
      </c>
      <c r="C17596">
        <v>2363116431</v>
      </c>
      <c r="D17596" t="s">
        <v>7396</v>
      </c>
      <c r="H17596" t="s">
        <v>3868</v>
      </c>
    </row>
    <row r="17597" spans="1:8" x14ac:dyDescent="0.3">
      <c r="A17597" t="s">
        <v>3862</v>
      </c>
      <c r="B17597" s="2">
        <v>42492.462187500001</v>
      </c>
      <c r="C17597">
        <v>2363274154</v>
      </c>
      <c r="D17597" t="s">
        <v>15641</v>
      </c>
      <c r="H17597" t="s">
        <v>6125</v>
      </c>
    </row>
    <row r="17598" spans="1:8" x14ac:dyDescent="0.3">
      <c r="A17598" t="s">
        <v>3862</v>
      </c>
      <c r="B17598" s="2">
        <v>42492.483020833337</v>
      </c>
      <c r="C17598">
        <v>2363501136</v>
      </c>
      <c r="D17598" t="s">
        <v>5911</v>
      </c>
      <c r="E17598" t="s">
        <v>13</v>
      </c>
      <c r="F17598" t="s">
        <v>13</v>
      </c>
      <c r="H17598" t="s">
        <v>3922</v>
      </c>
    </row>
    <row r="17599" spans="1:8" x14ac:dyDescent="0.3">
      <c r="A17599" t="s">
        <v>3862</v>
      </c>
      <c r="B17599" s="2">
        <v>42492.49324074074</v>
      </c>
      <c r="C17599">
        <v>2363536668</v>
      </c>
      <c r="D17599" t="s">
        <v>14456</v>
      </c>
      <c r="H17599" t="s">
        <v>4120</v>
      </c>
    </row>
    <row r="17600" spans="1:8" x14ac:dyDescent="0.3">
      <c r="A17600" t="s">
        <v>3862</v>
      </c>
      <c r="B17600" s="2">
        <v>42492.488263888888</v>
      </c>
      <c r="C17600">
        <v>2363753026</v>
      </c>
      <c r="D17600" t="s">
        <v>17759</v>
      </c>
      <c r="E17600" t="s">
        <v>3880</v>
      </c>
      <c r="F17600" t="s">
        <v>3865</v>
      </c>
      <c r="H17600" t="s">
        <v>16386</v>
      </c>
    </row>
    <row r="17601" spans="1:8" x14ac:dyDescent="0.3">
      <c r="A17601" t="s">
        <v>3862</v>
      </c>
      <c r="B17601" s="2">
        <v>42492.488194444442</v>
      </c>
      <c r="C17601">
        <v>2363753026</v>
      </c>
      <c r="D17601" t="s">
        <v>17759</v>
      </c>
      <c r="H17601" t="s">
        <v>9590</v>
      </c>
    </row>
    <row r="17602" spans="1:8" x14ac:dyDescent="0.3">
      <c r="A17602" t="s">
        <v>3862</v>
      </c>
      <c r="B17602" s="2">
        <v>42492.488217592596</v>
      </c>
      <c r="C17602">
        <v>2363753026</v>
      </c>
      <c r="D17602" t="s">
        <v>17759</v>
      </c>
      <c r="H17602" t="s">
        <v>16386</v>
      </c>
    </row>
    <row r="17603" spans="1:8" x14ac:dyDescent="0.3">
      <c r="A17603" t="s">
        <v>3862</v>
      </c>
      <c r="B17603" s="2">
        <v>42492.488217592596</v>
      </c>
      <c r="C17603">
        <v>2363753026</v>
      </c>
      <c r="D17603" t="s">
        <v>17759</v>
      </c>
      <c r="H17603" t="s">
        <v>16386</v>
      </c>
    </row>
    <row r="17604" spans="1:8" x14ac:dyDescent="0.3">
      <c r="A17604" t="s">
        <v>3862</v>
      </c>
      <c r="B17604" s="2">
        <v>42492.462037037039</v>
      </c>
      <c r="C17604">
        <v>2363892300</v>
      </c>
      <c r="D17604" t="s">
        <v>15823</v>
      </c>
      <c r="H17604" t="s">
        <v>7798</v>
      </c>
    </row>
    <row r="17605" spans="1:8" x14ac:dyDescent="0.3">
      <c r="A17605" t="s">
        <v>3862</v>
      </c>
      <c r="B17605" s="2">
        <v>42492.497060185182</v>
      </c>
      <c r="C17605">
        <v>2364056001</v>
      </c>
      <c r="D17605" t="s">
        <v>23903</v>
      </c>
      <c r="H17605" t="s">
        <v>3892</v>
      </c>
    </row>
    <row r="17606" spans="1:8" x14ac:dyDescent="0.3">
      <c r="A17606" t="s">
        <v>3862</v>
      </c>
      <c r="B17606" s="2">
        <v>42492.492789351854</v>
      </c>
      <c r="C17606">
        <v>2364214831</v>
      </c>
      <c r="D17606" t="s">
        <v>26037</v>
      </c>
      <c r="H17606" t="s">
        <v>3870</v>
      </c>
    </row>
    <row r="17607" spans="1:8" x14ac:dyDescent="0.3">
      <c r="A17607" t="s">
        <v>3862</v>
      </c>
      <c r="B17607" s="2">
        <v>42492.490335648145</v>
      </c>
      <c r="C17607">
        <v>2364264860</v>
      </c>
      <c r="D17607" t="s">
        <v>15734</v>
      </c>
      <c r="E17607" t="s">
        <v>693</v>
      </c>
      <c r="F17607" t="s">
        <v>3912</v>
      </c>
      <c r="H17607" t="s">
        <v>15735</v>
      </c>
    </row>
    <row r="17608" spans="1:8" x14ac:dyDescent="0.3">
      <c r="A17608" t="s">
        <v>3862</v>
      </c>
      <c r="B17608" s="2">
        <v>42492.487303240741</v>
      </c>
      <c r="C17608">
        <v>2364327287</v>
      </c>
      <c r="D17608" t="s">
        <v>15116</v>
      </c>
      <c r="H17608" t="s">
        <v>3874</v>
      </c>
    </row>
    <row r="17609" spans="1:8" x14ac:dyDescent="0.3">
      <c r="A17609" t="s">
        <v>3862</v>
      </c>
      <c r="B17609" s="2">
        <v>42492.483402777776</v>
      </c>
      <c r="C17609">
        <v>2365238913</v>
      </c>
      <c r="D17609" t="s">
        <v>9473</v>
      </c>
      <c r="E17609" t="s">
        <v>3880</v>
      </c>
      <c r="F17609" t="s">
        <v>3865</v>
      </c>
      <c r="H17609" t="s">
        <v>9474</v>
      </c>
    </row>
    <row r="17610" spans="1:8" x14ac:dyDescent="0.3">
      <c r="A17610" t="s">
        <v>3862</v>
      </c>
      <c r="B17610" s="2">
        <v>42492.47457175926</v>
      </c>
      <c r="C17610">
        <v>2365457642</v>
      </c>
      <c r="D17610" t="s">
        <v>7648</v>
      </c>
      <c r="H17610" t="s">
        <v>12395</v>
      </c>
    </row>
    <row r="17611" spans="1:8" x14ac:dyDescent="0.3">
      <c r="A17611" t="s">
        <v>3862</v>
      </c>
      <c r="B17611" s="2">
        <v>42492.49527777778</v>
      </c>
      <c r="C17611">
        <v>2365531521</v>
      </c>
      <c r="D17611" t="s">
        <v>26998</v>
      </c>
      <c r="E17611" t="s">
        <v>13</v>
      </c>
      <c r="F17611" t="s">
        <v>13</v>
      </c>
      <c r="H17611" t="s">
        <v>4338</v>
      </c>
    </row>
    <row r="17612" spans="1:8" x14ac:dyDescent="0.3">
      <c r="A17612" t="s">
        <v>3862</v>
      </c>
      <c r="B17612" s="2">
        <v>42492.497094907405</v>
      </c>
      <c r="C17612">
        <v>2366288911</v>
      </c>
      <c r="D17612" t="s">
        <v>18354</v>
      </c>
      <c r="H17612" t="s">
        <v>18355</v>
      </c>
    </row>
    <row r="17613" spans="1:8" x14ac:dyDescent="0.3">
      <c r="A17613" t="s">
        <v>3862</v>
      </c>
      <c r="B17613" s="2">
        <v>42492.486180555556</v>
      </c>
      <c r="C17613">
        <v>2366592656</v>
      </c>
      <c r="D17613" t="s">
        <v>21848</v>
      </c>
      <c r="H17613" t="s">
        <v>3989</v>
      </c>
    </row>
    <row r="17614" spans="1:8" x14ac:dyDescent="0.3">
      <c r="A17614" t="s">
        <v>3862</v>
      </c>
      <c r="B17614" s="2">
        <v>42492.471979166665</v>
      </c>
      <c r="C17614">
        <v>2366742423</v>
      </c>
      <c r="D17614" t="s">
        <v>6437</v>
      </c>
      <c r="H17614" t="s">
        <v>6438</v>
      </c>
    </row>
    <row r="17615" spans="1:8" x14ac:dyDescent="0.3">
      <c r="A17615" t="s">
        <v>3862</v>
      </c>
      <c r="B17615" s="2">
        <v>42492.466666666667</v>
      </c>
      <c r="C17615">
        <v>2366808052</v>
      </c>
      <c r="D17615" t="s">
        <v>5092</v>
      </c>
      <c r="H17615" t="s">
        <v>3890</v>
      </c>
    </row>
    <row r="17616" spans="1:8" x14ac:dyDescent="0.3">
      <c r="A17616" t="s">
        <v>3862</v>
      </c>
      <c r="B17616" s="2">
        <v>42492.496724537035</v>
      </c>
      <c r="C17616">
        <v>2367212313</v>
      </c>
      <c r="D17616" t="s">
        <v>17239</v>
      </c>
      <c r="H17616" t="s">
        <v>3866</v>
      </c>
    </row>
    <row r="17617" spans="1:8" x14ac:dyDescent="0.3">
      <c r="A17617" t="s">
        <v>3862</v>
      </c>
      <c r="B17617" s="2">
        <v>42492.496736111112</v>
      </c>
      <c r="C17617">
        <v>2367212313</v>
      </c>
      <c r="D17617" t="s">
        <v>17239</v>
      </c>
      <c r="H17617" t="s">
        <v>3866</v>
      </c>
    </row>
    <row r="17618" spans="1:8" x14ac:dyDescent="0.3">
      <c r="A17618" t="s">
        <v>3862</v>
      </c>
      <c r="B17618" s="2">
        <v>42492.496388888889</v>
      </c>
      <c r="C17618">
        <v>2367212313</v>
      </c>
      <c r="D17618" t="s">
        <v>17239</v>
      </c>
      <c r="H17618" t="s">
        <v>3989</v>
      </c>
    </row>
    <row r="17619" spans="1:8" x14ac:dyDescent="0.3">
      <c r="A17619" t="s">
        <v>3862</v>
      </c>
      <c r="B17619" s="2">
        <v>42492.499143518522</v>
      </c>
      <c r="C17619">
        <v>2367244914</v>
      </c>
      <c r="D17619" t="s">
        <v>28989</v>
      </c>
      <c r="H17619" t="s">
        <v>3868</v>
      </c>
    </row>
    <row r="17620" spans="1:8" x14ac:dyDescent="0.3">
      <c r="A17620" t="s">
        <v>3862</v>
      </c>
      <c r="B17620" s="2">
        <v>42492.499131944445</v>
      </c>
      <c r="C17620">
        <v>2367244914</v>
      </c>
      <c r="D17620" t="s">
        <v>28989</v>
      </c>
      <c r="H17620" t="s">
        <v>3868</v>
      </c>
    </row>
    <row r="17621" spans="1:8" x14ac:dyDescent="0.3">
      <c r="A17621" t="s">
        <v>3862</v>
      </c>
      <c r="B17621" s="2">
        <v>42492.499039351853</v>
      </c>
      <c r="C17621">
        <v>2367244914</v>
      </c>
      <c r="D17621" t="s">
        <v>28989</v>
      </c>
      <c r="H17621" t="s">
        <v>4015</v>
      </c>
    </row>
    <row r="17622" spans="1:8" x14ac:dyDescent="0.3">
      <c r="A17622" t="s">
        <v>3862</v>
      </c>
      <c r="B17622" s="2">
        <v>42492.48170138889</v>
      </c>
      <c r="C17622">
        <v>2367318526</v>
      </c>
      <c r="D17622" t="s">
        <v>15777</v>
      </c>
      <c r="E17622" t="s">
        <v>13</v>
      </c>
      <c r="F17622" t="s">
        <v>13</v>
      </c>
      <c r="H17622" t="s">
        <v>3922</v>
      </c>
    </row>
    <row r="17623" spans="1:8" x14ac:dyDescent="0.3">
      <c r="A17623" t="s">
        <v>3862</v>
      </c>
      <c r="B17623" s="2">
        <v>42492.478425925925</v>
      </c>
      <c r="C17623">
        <v>2367365769</v>
      </c>
      <c r="D17623" t="s">
        <v>21082</v>
      </c>
      <c r="H17623" t="s">
        <v>23569</v>
      </c>
    </row>
    <row r="17624" spans="1:8" x14ac:dyDescent="0.3">
      <c r="A17624" t="s">
        <v>3862</v>
      </c>
      <c r="B17624" s="2">
        <v>42492.476423611108</v>
      </c>
      <c r="C17624">
        <v>2367519354</v>
      </c>
      <c r="D17624" t="s">
        <v>8729</v>
      </c>
      <c r="H17624" t="s">
        <v>3890</v>
      </c>
    </row>
    <row r="17625" spans="1:8" x14ac:dyDescent="0.3">
      <c r="A17625" t="s">
        <v>3862</v>
      </c>
      <c r="B17625" s="2">
        <v>42492.487743055557</v>
      </c>
      <c r="C17625">
        <v>2367578639</v>
      </c>
      <c r="D17625" t="s">
        <v>22960</v>
      </c>
      <c r="H17625" t="s">
        <v>3890</v>
      </c>
    </row>
    <row r="17626" spans="1:8" x14ac:dyDescent="0.3">
      <c r="A17626" t="s">
        <v>3862</v>
      </c>
      <c r="B17626" s="2">
        <v>42492.498298611114</v>
      </c>
      <c r="C17626">
        <v>2367634219</v>
      </c>
      <c r="D17626" t="s">
        <v>23868</v>
      </c>
      <c r="E17626" t="s">
        <v>460</v>
      </c>
      <c r="F17626" t="s">
        <v>3912</v>
      </c>
      <c r="H17626" t="s">
        <v>23869</v>
      </c>
    </row>
    <row r="17627" spans="1:8" x14ac:dyDescent="0.3">
      <c r="A17627" t="s">
        <v>3862</v>
      </c>
      <c r="B17627" s="2">
        <v>42492.498379629629</v>
      </c>
      <c r="C17627">
        <v>2367634219</v>
      </c>
      <c r="D17627" t="s">
        <v>23868</v>
      </c>
      <c r="H17627" t="s">
        <v>23869</v>
      </c>
    </row>
    <row r="17628" spans="1:8" x14ac:dyDescent="0.3">
      <c r="A17628" t="s">
        <v>3862</v>
      </c>
      <c r="B17628" s="2">
        <v>42492.498356481483</v>
      </c>
      <c r="C17628">
        <v>2367634219</v>
      </c>
      <c r="D17628" t="s">
        <v>23868</v>
      </c>
      <c r="H17628" t="s">
        <v>23869</v>
      </c>
    </row>
    <row r="17629" spans="1:8" x14ac:dyDescent="0.3">
      <c r="A17629" t="s">
        <v>3862</v>
      </c>
      <c r="B17629" s="2">
        <v>42492.474791666667</v>
      </c>
      <c r="C17629">
        <v>2367765346</v>
      </c>
      <c r="D17629" t="s">
        <v>8082</v>
      </c>
      <c r="H17629" t="s">
        <v>3866</v>
      </c>
    </row>
    <row r="17630" spans="1:8" x14ac:dyDescent="0.3">
      <c r="A17630" t="s">
        <v>3862</v>
      </c>
      <c r="B17630" s="2">
        <v>42492.474780092591</v>
      </c>
      <c r="C17630">
        <v>2367765346</v>
      </c>
      <c r="D17630" t="s">
        <v>8082</v>
      </c>
      <c r="H17630" t="s">
        <v>3866</v>
      </c>
    </row>
    <row r="17631" spans="1:8" x14ac:dyDescent="0.3">
      <c r="A17631" t="s">
        <v>3862</v>
      </c>
      <c r="B17631" s="2">
        <v>42492.474733796298</v>
      </c>
      <c r="C17631">
        <v>2367765346</v>
      </c>
      <c r="D17631" t="s">
        <v>8082</v>
      </c>
      <c r="E17631" t="s">
        <v>3880</v>
      </c>
      <c r="F17631" t="s">
        <v>3865</v>
      </c>
      <c r="H17631" t="s">
        <v>3866</v>
      </c>
    </row>
    <row r="17632" spans="1:8" x14ac:dyDescent="0.3">
      <c r="A17632" t="s">
        <v>3862</v>
      </c>
      <c r="B17632" s="2">
        <v>42492.463645833333</v>
      </c>
      <c r="C17632">
        <v>2368253148</v>
      </c>
      <c r="D17632" t="s">
        <v>10982</v>
      </c>
      <c r="H17632" t="s">
        <v>3866</v>
      </c>
    </row>
    <row r="17633" spans="1:8" x14ac:dyDescent="0.3">
      <c r="A17633" t="s">
        <v>3862</v>
      </c>
      <c r="B17633" s="2">
        <v>42492.463865740741</v>
      </c>
      <c r="C17633">
        <v>2368266354</v>
      </c>
      <c r="D17633" t="s">
        <v>4876</v>
      </c>
      <c r="E17633" t="s">
        <v>13</v>
      </c>
      <c r="F17633" t="s">
        <v>13</v>
      </c>
      <c r="H17633" t="s">
        <v>3870</v>
      </c>
    </row>
    <row r="17634" spans="1:8" x14ac:dyDescent="0.3">
      <c r="A17634" t="s">
        <v>3862</v>
      </c>
      <c r="B17634" s="2">
        <v>42492.463865740741</v>
      </c>
      <c r="C17634">
        <v>2368266354</v>
      </c>
      <c r="D17634" t="s">
        <v>4876</v>
      </c>
      <c r="H17634" t="s">
        <v>3870</v>
      </c>
    </row>
    <row r="17635" spans="1:8" x14ac:dyDescent="0.3">
      <c r="A17635" t="s">
        <v>3862</v>
      </c>
      <c r="B17635" s="2">
        <v>42492.463831018518</v>
      </c>
      <c r="C17635">
        <v>2368266354</v>
      </c>
      <c r="D17635" t="s">
        <v>4876</v>
      </c>
      <c r="H17635" t="s">
        <v>3870</v>
      </c>
    </row>
    <row r="17636" spans="1:8" x14ac:dyDescent="0.3">
      <c r="A17636" t="s">
        <v>3862</v>
      </c>
      <c r="B17636" s="2">
        <v>42492.473078703704</v>
      </c>
      <c r="C17636">
        <v>2368375490</v>
      </c>
      <c r="D17636" t="s">
        <v>15973</v>
      </c>
      <c r="H17636" t="s">
        <v>3866</v>
      </c>
    </row>
    <row r="17637" spans="1:8" x14ac:dyDescent="0.3">
      <c r="A17637" t="s">
        <v>3862</v>
      </c>
      <c r="B17637" s="2">
        <v>42492.458344907405</v>
      </c>
      <c r="C17637">
        <v>2368445412</v>
      </c>
      <c r="D17637" t="s">
        <v>4060</v>
      </c>
      <c r="H17637" t="s">
        <v>4061</v>
      </c>
    </row>
    <row r="17638" spans="1:8" x14ac:dyDescent="0.3">
      <c r="A17638" t="s">
        <v>3862</v>
      </c>
      <c r="B17638" s="2">
        <v>42492.478831018518</v>
      </c>
      <c r="C17638">
        <v>2368484331</v>
      </c>
      <c r="D17638" t="s">
        <v>15127</v>
      </c>
      <c r="E17638" t="s">
        <v>3977</v>
      </c>
      <c r="F17638" t="s">
        <v>3912</v>
      </c>
      <c r="H17638" t="s">
        <v>3870</v>
      </c>
    </row>
    <row r="17639" spans="1:8" x14ac:dyDescent="0.3">
      <c r="A17639" t="s">
        <v>3862</v>
      </c>
      <c r="B17639" s="2">
        <v>42492.478784722225</v>
      </c>
      <c r="C17639">
        <v>2368484331</v>
      </c>
      <c r="D17639" t="s">
        <v>15127</v>
      </c>
      <c r="H17639" t="s">
        <v>3870</v>
      </c>
    </row>
    <row r="17640" spans="1:8" x14ac:dyDescent="0.3">
      <c r="A17640" t="s">
        <v>3862</v>
      </c>
      <c r="B17640" s="2">
        <v>42492.478784722225</v>
      </c>
      <c r="C17640">
        <v>2368484331</v>
      </c>
      <c r="D17640" t="s">
        <v>15127</v>
      </c>
      <c r="H17640" t="s">
        <v>3870</v>
      </c>
    </row>
    <row r="17641" spans="1:8" x14ac:dyDescent="0.3">
      <c r="A17641" t="s">
        <v>3862</v>
      </c>
      <c r="B17641" s="2">
        <v>42492.478495370371</v>
      </c>
      <c r="C17641">
        <v>2368484331</v>
      </c>
      <c r="D17641" t="s">
        <v>15127</v>
      </c>
      <c r="H17641" t="s">
        <v>3870</v>
      </c>
    </row>
    <row r="17642" spans="1:8" x14ac:dyDescent="0.3">
      <c r="A17642" t="s">
        <v>3862</v>
      </c>
      <c r="B17642" s="2">
        <v>42492.469768518517</v>
      </c>
      <c r="C17642">
        <v>2368492044</v>
      </c>
      <c r="D17642" t="s">
        <v>10487</v>
      </c>
      <c r="E17642" t="s">
        <v>9</v>
      </c>
      <c r="F17642" t="s">
        <v>3912</v>
      </c>
      <c r="H17642" t="s">
        <v>3868</v>
      </c>
    </row>
    <row r="17643" spans="1:8" x14ac:dyDescent="0.3">
      <c r="A17643" t="s">
        <v>3862</v>
      </c>
      <c r="B17643" s="2">
        <v>42492.469687500001</v>
      </c>
      <c r="C17643">
        <v>2368492044</v>
      </c>
      <c r="D17643" t="s">
        <v>10487</v>
      </c>
      <c r="H17643" t="s">
        <v>3868</v>
      </c>
    </row>
    <row r="17644" spans="1:8" x14ac:dyDescent="0.3">
      <c r="A17644" t="s">
        <v>3862</v>
      </c>
      <c r="B17644" s="2">
        <v>42492.469490740739</v>
      </c>
      <c r="C17644">
        <v>2368492044</v>
      </c>
      <c r="D17644" t="s">
        <v>10487</v>
      </c>
      <c r="H17644" t="s">
        <v>3868</v>
      </c>
    </row>
    <row r="17645" spans="1:8" x14ac:dyDescent="0.3">
      <c r="A17645" t="s">
        <v>3862</v>
      </c>
      <c r="B17645" s="2">
        <v>42492.482175925928</v>
      </c>
      <c r="C17645">
        <v>2368803074</v>
      </c>
      <c r="D17645" t="s">
        <v>6171</v>
      </c>
      <c r="H17645" t="s">
        <v>3870</v>
      </c>
    </row>
    <row r="17646" spans="1:8" x14ac:dyDescent="0.3">
      <c r="A17646" t="s">
        <v>3862</v>
      </c>
      <c r="B17646" s="2">
        <v>42492.482210648152</v>
      </c>
      <c r="C17646">
        <v>2368803074</v>
      </c>
      <c r="D17646" t="s">
        <v>6171</v>
      </c>
      <c r="H17646" t="s">
        <v>3870</v>
      </c>
    </row>
    <row r="17647" spans="1:8" x14ac:dyDescent="0.3">
      <c r="A17647" t="s">
        <v>3862</v>
      </c>
      <c r="B17647" s="2">
        <v>42492.482233796298</v>
      </c>
      <c r="C17647">
        <v>2368803074</v>
      </c>
      <c r="D17647" t="s">
        <v>6171</v>
      </c>
      <c r="E17647" t="s">
        <v>4065</v>
      </c>
      <c r="F17647" t="s">
        <v>3912</v>
      </c>
      <c r="H17647" t="s">
        <v>3870</v>
      </c>
    </row>
    <row r="17648" spans="1:8" x14ac:dyDescent="0.3">
      <c r="A17648" t="s">
        <v>3862</v>
      </c>
      <c r="B17648" s="2">
        <v>42492.499351851853</v>
      </c>
      <c r="C17648">
        <v>2369107393</v>
      </c>
      <c r="D17648" t="s">
        <v>28888</v>
      </c>
      <c r="H17648" t="s">
        <v>28889</v>
      </c>
    </row>
    <row r="17649" spans="1:8" x14ac:dyDescent="0.3">
      <c r="A17649" t="s">
        <v>3862</v>
      </c>
      <c r="B17649" s="2">
        <v>42492.495046296295</v>
      </c>
      <c r="C17649">
        <v>2369127460</v>
      </c>
      <c r="D17649" t="s">
        <v>25779</v>
      </c>
      <c r="H17649" t="s">
        <v>27776</v>
      </c>
    </row>
    <row r="17650" spans="1:8" x14ac:dyDescent="0.3">
      <c r="A17650" t="s">
        <v>3862</v>
      </c>
      <c r="B17650" s="2">
        <v>42492.492569444446</v>
      </c>
      <c r="C17650">
        <v>2369230560</v>
      </c>
      <c r="D17650" t="s">
        <v>26668</v>
      </c>
      <c r="H17650" t="s">
        <v>26669</v>
      </c>
    </row>
    <row r="17651" spans="1:8" x14ac:dyDescent="0.3">
      <c r="A17651" t="s">
        <v>3862</v>
      </c>
      <c r="B17651" s="2">
        <v>42492.485659722224</v>
      </c>
      <c r="C17651">
        <v>2369297268</v>
      </c>
      <c r="D17651" t="s">
        <v>16916</v>
      </c>
      <c r="H17651" t="s">
        <v>23158</v>
      </c>
    </row>
    <row r="17652" spans="1:8" x14ac:dyDescent="0.3">
      <c r="A17652" t="s">
        <v>3862</v>
      </c>
      <c r="B17652" s="2">
        <v>42492.461944444447</v>
      </c>
      <c r="C17652">
        <v>2369550476</v>
      </c>
      <c r="D17652" t="s">
        <v>9567</v>
      </c>
      <c r="H17652" t="s">
        <v>9568</v>
      </c>
    </row>
    <row r="17653" spans="1:8" x14ac:dyDescent="0.3">
      <c r="A17653" t="s">
        <v>3862</v>
      </c>
      <c r="B17653" s="2">
        <v>42492.482615740744</v>
      </c>
      <c r="C17653">
        <v>2369823420</v>
      </c>
      <c r="D17653" t="s">
        <v>11058</v>
      </c>
      <c r="H17653" t="s">
        <v>3945</v>
      </c>
    </row>
    <row r="17654" spans="1:8" x14ac:dyDescent="0.3">
      <c r="A17654" t="s">
        <v>3862</v>
      </c>
      <c r="B17654" s="2">
        <v>42492.489293981482</v>
      </c>
      <c r="C17654">
        <v>2369877705</v>
      </c>
      <c r="D17654" t="s">
        <v>9651</v>
      </c>
      <c r="H17654" t="s">
        <v>3866</v>
      </c>
    </row>
    <row r="17655" spans="1:8" x14ac:dyDescent="0.3">
      <c r="A17655" t="s">
        <v>3862</v>
      </c>
      <c r="B17655" s="2">
        <v>42492.494490740741</v>
      </c>
      <c r="C17655">
        <v>2369932038</v>
      </c>
      <c r="D17655" t="s">
        <v>19895</v>
      </c>
      <c r="H17655" t="s">
        <v>19896</v>
      </c>
    </row>
    <row r="17656" spans="1:8" x14ac:dyDescent="0.3">
      <c r="A17656" t="s">
        <v>3862</v>
      </c>
      <c r="B17656" s="2">
        <v>42492.482048611113</v>
      </c>
      <c r="C17656">
        <v>2370233660</v>
      </c>
      <c r="D17656" t="s">
        <v>19341</v>
      </c>
      <c r="H17656" t="s">
        <v>3885</v>
      </c>
    </row>
    <row r="17657" spans="1:8" x14ac:dyDescent="0.3">
      <c r="A17657" t="s">
        <v>3862</v>
      </c>
      <c r="B17657" s="2">
        <v>42492.495648148149</v>
      </c>
      <c r="C17657">
        <v>2370358161</v>
      </c>
      <c r="D17657" t="s">
        <v>27322</v>
      </c>
      <c r="H17657" t="s">
        <v>3890</v>
      </c>
    </row>
    <row r="17658" spans="1:8" x14ac:dyDescent="0.3">
      <c r="A17658" t="s">
        <v>3862</v>
      </c>
      <c r="B17658" s="2">
        <v>42492.483946759261</v>
      </c>
      <c r="C17658">
        <v>2370463914</v>
      </c>
      <c r="D17658" t="s">
        <v>19034</v>
      </c>
      <c r="H17658" t="s">
        <v>3890</v>
      </c>
    </row>
    <row r="17659" spans="1:8" x14ac:dyDescent="0.3">
      <c r="A17659" t="s">
        <v>3862</v>
      </c>
      <c r="B17659" s="2">
        <v>42492.484583333331</v>
      </c>
      <c r="C17659">
        <v>2370582236</v>
      </c>
      <c r="D17659" t="s">
        <v>22418</v>
      </c>
      <c r="E17659" t="s">
        <v>4305</v>
      </c>
      <c r="F17659" t="s">
        <v>3912</v>
      </c>
      <c r="H17659" t="s">
        <v>7882</v>
      </c>
    </row>
    <row r="17660" spans="1:8" x14ac:dyDescent="0.3">
      <c r="A17660" t="s">
        <v>3862</v>
      </c>
      <c r="B17660" s="2">
        <v>42492.466805555552</v>
      </c>
      <c r="C17660">
        <v>2370679774</v>
      </c>
      <c r="D17660" t="s">
        <v>9632</v>
      </c>
      <c r="H17660" t="s">
        <v>3866</v>
      </c>
    </row>
    <row r="17661" spans="1:8" x14ac:dyDescent="0.3">
      <c r="A17661" t="s">
        <v>3862</v>
      </c>
      <c r="B17661" s="2">
        <v>42492.466793981483</v>
      </c>
      <c r="C17661">
        <v>2370679774</v>
      </c>
      <c r="D17661" t="s">
        <v>9632</v>
      </c>
      <c r="E17661" t="s">
        <v>3880</v>
      </c>
      <c r="F17661" t="s">
        <v>3865</v>
      </c>
      <c r="H17661" t="s">
        <v>3866</v>
      </c>
    </row>
    <row r="17662" spans="1:8" x14ac:dyDescent="0.3">
      <c r="A17662" t="s">
        <v>3862</v>
      </c>
      <c r="B17662" s="2">
        <v>42492.466736111113</v>
      </c>
      <c r="C17662">
        <v>2370679774</v>
      </c>
      <c r="D17662" t="s">
        <v>9632</v>
      </c>
      <c r="H17662" t="s">
        <v>3866</v>
      </c>
    </row>
    <row r="17663" spans="1:8" x14ac:dyDescent="0.3">
      <c r="A17663" t="s">
        <v>3862</v>
      </c>
      <c r="B17663" s="2">
        <v>42492.496342592596</v>
      </c>
      <c r="C17663">
        <v>2370747353</v>
      </c>
      <c r="D17663" t="s">
        <v>27690</v>
      </c>
      <c r="H17663" t="s">
        <v>3866</v>
      </c>
    </row>
    <row r="17664" spans="1:8" x14ac:dyDescent="0.3">
      <c r="A17664" t="s">
        <v>3862</v>
      </c>
      <c r="B17664" s="2">
        <v>42492.466493055559</v>
      </c>
      <c r="C17664">
        <v>2371330315</v>
      </c>
      <c r="D17664" t="s">
        <v>7105</v>
      </c>
      <c r="H17664" t="s">
        <v>7106</v>
      </c>
    </row>
    <row r="17665" spans="1:8" x14ac:dyDescent="0.3">
      <c r="A17665" t="s">
        <v>3862</v>
      </c>
      <c r="B17665" s="2">
        <v>42492.470462962963</v>
      </c>
      <c r="C17665">
        <v>2371512622</v>
      </c>
      <c r="D17665" t="s">
        <v>15699</v>
      </c>
      <c r="H17665" t="s">
        <v>3989</v>
      </c>
    </row>
    <row r="17666" spans="1:8" x14ac:dyDescent="0.3">
      <c r="A17666" t="s">
        <v>3862</v>
      </c>
      <c r="B17666" s="2">
        <v>42492.476018518515</v>
      </c>
      <c r="C17666">
        <v>2371873699</v>
      </c>
      <c r="D17666" t="s">
        <v>18768</v>
      </c>
      <c r="H17666" t="s">
        <v>18769</v>
      </c>
    </row>
    <row r="17667" spans="1:8" x14ac:dyDescent="0.3">
      <c r="A17667" t="s">
        <v>3862</v>
      </c>
      <c r="B17667" s="2">
        <v>42492.469768518517</v>
      </c>
      <c r="C17667">
        <v>2371925232</v>
      </c>
      <c r="D17667" t="s">
        <v>13024</v>
      </c>
      <c r="H17667" t="s">
        <v>3870</v>
      </c>
    </row>
    <row r="17668" spans="1:8" x14ac:dyDescent="0.3">
      <c r="A17668" t="s">
        <v>3862</v>
      </c>
      <c r="B17668" s="2">
        <v>42492.459861111114</v>
      </c>
      <c r="C17668">
        <v>2371987182</v>
      </c>
      <c r="D17668" t="s">
        <v>6813</v>
      </c>
      <c r="H17668" t="s">
        <v>7044</v>
      </c>
    </row>
    <row r="17669" spans="1:8" x14ac:dyDescent="0.3">
      <c r="A17669" t="s">
        <v>3862</v>
      </c>
      <c r="B17669" s="2">
        <v>42492.480844907404</v>
      </c>
      <c r="C17669">
        <v>2372226754</v>
      </c>
      <c r="D17669" t="s">
        <v>13460</v>
      </c>
      <c r="H17669" t="s">
        <v>4015</v>
      </c>
    </row>
    <row r="17670" spans="1:8" x14ac:dyDescent="0.3">
      <c r="A17670" t="s">
        <v>3862</v>
      </c>
      <c r="B17670" s="2">
        <v>42492.489490740743</v>
      </c>
      <c r="C17670">
        <v>2372515543</v>
      </c>
      <c r="D17670" t="s">
        <v>22410</v>
      </c>
      <c r="H17670" t="s">
        <v>3885</v>
      </c>
    </row>
    <row r="17671" spans="1:8" x14ac:dyDescent="0.3">
      <c r="A17671" t="s">
        <v>3862</v>
      </c>
      <c r="B17671" s="2">
        <v>42492.461192129631</v>
      </c>
      <c r="C17671">
        <v>2372757234</v>
      </c>
      <c r="D17671" t="s">
        <v>3968</v>
      </c>
      <c r="H17671" t="s">
        <v>3866</v>
      </c>
    </row>
    <row r="17672" spans="1:8" x14ac:dyDescent="0.3">
      <c r="A17672" t="s">
        <v>3862</v>
      </c>
      <c r="B17672" s="2">
        <v>42492.46125</v>
      </c>
      <c r="C17672">
        <v>2372757234</v>
      </c>
      <c r="D17672" t="s">
        <v>3968</v>
      </c>
      <c r="E17672" t="s">
        <v>3880</v>
      </c>
      <c r="F17672" t="s">
        <v>3865</v>
      </c>
      <c r="H17672" t="s">
        <v>3866</v>
      </c>
    </row>
    <row r="17673" spans="1:8" x14ac:dyDescent="0.3">
      <c r="A17673" t="s">
        <v>3862</v>
      </c>
      <c r="B17673" s="2">
        <v>42492.466168981482</v>
      </c>
      <c r="C17673">
        <v>2372924954</v>
      </c>
      <c r="D17673" t="s">
        <v>14303</v>
      </c>
      <c r="H17673" t="s">
        <v>14304</v>
      </c>
    </row>
    <row r="17674" spans="1:8" x14ac:dyDescent="0.3">
      <c r="A17674" t="s">
        <v>3862</v>
      </c>
      <c r="B17674" s="2">
        <v>42492.482743055552</v>
      </c>
      <c r="C17674">
        <v>2373060752</v>
      </c>
      <c r="D17674" t="s">
        <v>27965</v>
      </c>
      <c r="H17674" t="s">
        <v>3989</v>
      </c>
    </row>
    <row r="17675" spans="1:8" x14ac:dyDescent="0.3">
      <c r="A17675" t="s">
        <v>3862</v>
      </c>
      <c r="B17675" s="2">
        <v>42492.480231481481</v>
      </c>
      <c r="C17675">
        <v>2373084499</v>
      </c>
      <c r="D17675" t="s">
        <v>19078</v>
      </c>
      <c r="H17675" t="s">
        <v>3885</v>
      </c>
    </row>
    <row r="17676" spans="1:8" x14ac:dyDescent="0.3">
      <c r="A17676" t="s">
        <v>3862</v>
      </c>
      <c r="B17676" s="2">
        <v>42492.499340277776</v>
      </c>
      <c r="C17676">
        <v>2373300776</v>
      </c>
      <c r="D17676" t="s">
        <v>26323</v>
      </c>
      <c r="H17676" t="s">
        <v>7611</v>
      </c>
    </row>
    <row r="17677" spans="1:8" x14ac:dyDescent="0.3">
      <c r="A17677" t="s">
        <v>3862</v>
      </c>
      <c r="B17677" s="2">
        <v>42492.490393518521</v>
      </c>
      <c r="C17677">
        <v>2373445622</v>
      </c>
      <c r="D17677" t="s">
        <v>13653</v>
      </c>
      <c r="H17677" t="s">
        <v>16607</v>
      </c>
    </row>
    <row r="17678" spans="1:8" x14ac:dyDescent="0.3">
      <c r="A17678" t="s">
        <v>3862</v>
      </c>
      <c r="B17678" s="2">
        <v>42492.477997685186</v>
      </c>
      <c r="C17678">
        <v>2373536475</v>
      </c>
      <c r="D17678" t="s">
        <v>5873</v>
      </c>
      <c r="E17678" t="s">
        <v>13</v>
      </c>
      <c r="F17678" t="s">
        <v>13</v>
      </c>
      <c r="H17678" t="s">
        <v>3922</v>
      </c>
    </row>
    <row r="17679" spans="1:8" x14ac:dyDescent="0.3">
      <c r="A17679" t="s">
        <v>3862</v>
      </c>
      <c r="B17679" s="2">
        <v>42492.488518518519</v>
      </c>
      <c r="C17679">
        <v>2373676861</v>
      </c>
      <c r="D17679" t="s">
        <v>15725</v>
      </c>
      <c r="H17679" t="s">
        <v>15726</v>
      </c>
    </row>
    <row r="17680" spans="1:8" x14ac:dyDescent="0.3">
      <c r="A17680" t="s">
        <v>3862</v>
      </c>
      <c r="B17680" s="2">
        <v>42492.469594907408</v>
      </c>
      <c r="C17680">
        <v>2373937543</v>
      </c>
      <c r="D17680" t="s">
        <v>4939</v>
      </c>
      <c r="E17680" t="s">
        <v>460</v>
      </c>
      <c r="F17680" t="s">
        <v>3912</v>
      </c>
      <c r="H17680" t="s">
        <v>4940</v>
      </c>
    </row>
    <row r="17681" spans="1:8" x14ac:dyDescent="0.3">
      <c r="A17681" t="s">
        <v>3862</v>
      </c>
      <c r="B17681" s="2">
        <v>42492.469548611109</v>
      </c>
      <c r="C17681">
        <v>2373937543</v>
      </c>
      <c r="D17681" t="s">
        <v>4939</v>
      </c>
      <c r="H17681" t="s">
        <v>6848</v>
      </c>
    </row>
    <row r="17682" spans="1:8" x14ac:dyDescent="0.3">
      <c r="A17682" t="s">
        <v>3862</v>
      </c>
      <c r="B17682" s="2">
        <v>42492.469675925924</v>
      </c>
      <c r="C17682">
        <v>2373937543</v>
      </c>
      <c r="D17682" t="s">
        <v>4939</v>
      </c>
      <c r="H17682" t="s">
        <v>4940</v>
      </c>
    </row>
    <row r="17683" spans="1:8" x14ac:dyDescent="0.3">
      <c r="A17683" t="s">
        <v>3862</v>
      </c>
      <c r="B17683" s="2">
        <v>42492.469583333332</v>
      </c>
      <c r="C17683">
        <v>2373937543</v>
      </c>
      <c r="D17683" t="s">
        <v>4939</v>
      </c>
      <c r="H17683" t="s">
        <v>4940</v>
      </c>
    </row>
    <row r="17684" spans="1:8" x14ac:dyDescent="0.3">
      <c r="A17684" t="s">
        <v>3862</v>
      </c>
      <c r="B17684" s="2">
        <v>42492.48709490741</v>
      </c>
      <c r="C17684">
        <v>2374139706</v>
      </c>
      <c r="D17684" t="s">
        <v>13896</v>
      </c>
      <c r="E17684" t="s">
        <v>3977</v>
      </c>
      <c r="F17684" t="s">
        <v>3912</v>
      </c>
      <c r="H17684" t="s">
        <v>3870</v>
      </c>
    </row>
    <row r="17685" spans="1:8" x14ac:dyDescent="0.3">
      <c r="A17685" t="s">
        <v>3862</v>
      </c>
      <c r="B17685" s="2">
        <v>42492.472754629627</v>
      </c>
      <c r="C17685">
        <v>2374149484</v>
      </c>
      <c r="D17685" t="s">
        <v>19423</v>
      </c>
      <c r="E17685" t="s">
        <v>3880</v>
      </c>
      <c r="F17685" t="s">
        <v>3865</v>
      </c>
      <c r="H17685" t="s">
        <v>8669</v>
      </c>
    </row>
    <row r="17686" spans="1:8" x14ac:dyDescent="0.3">
      <c r="A17686" t="s">
        <v>3862</v>
      </c>
      <c r="B17686" s="2">
        <v>42492.481620370374</v>
      </c>
      <c r="C17686">
        <v>2374324733</v>
      </c>
      <c r="D17686" t="s">
        <v>19819</v>
      </c>
      <c r="H17686" t="s">
        <v>3866</v>
      </c>
    </row>
    <row r="17687" spans="1:8" x14ac:dyDescent="0.3">
      <c r="A17687" t="s">
        <v>3862</v>
      </c>
      <c r="B17687" s="2">
        <v>42492.481087962966</v>
      </c>
      <c r="C17687">
        <v>2374445400</v>
      </c>
      <c r="D17687" t="s">
        <v>11387</v>
      </c>
      <c r="H17687" t="s">
        <v>11388</v>
      </c>
    </row>
    <row r="17688" spans="1:8" x14ac:dyDescent="0.3">
      <c r="A17688" t="s">
        <v>3862</v>
      </c>
      <c r="B17688" s="2">
        <v>42492.472997685189</v>
      </c>
      <c r="C17688">
        <v>2374494118</v>
      </c>
      <c r="D17688" t="s">
        <v>13487</v>
      </c>
      <c r="E17688" t="s">
        <v>5135</v>
      </c>
      <c r="F17688" t="s">
        <v>3865</v>
      </c>
      <c r="H17688" t="s">
        <v>3866</v>
      </c>
    </row>
    <row r="17689" spans="1:8" x14ac:dyDescent="0.3">
      <c r="A17689" t="s">
        <v>3862</v>
      </c>
      <c r="B17689" s="2">
        <v>42492.465543981481</v>
      </c>
      <c r="C17689">
        <v>2374698160</v>
      </c>
      <c r="D17689" t="s">
        <v>10183</v>
      </c>
      <c r="E17689" t="s">
        <v>13</v>
      </c>
      <c r="F17689" t="s">
        <v>13</v>
      </c>
      <c r="H17689" t="s">
        <v>10184</v>
      </c>
    </row>
    <row r="17690" spans="1:8" x14ac:dyDescent="0.3">
      <c r="A17690" t="s">
        <v>3862</v>
      </c>
      <c r="B17690" s="2">
        <v>42492.487870370373</v>
      </c>
      <c r="C17690">
        <v>2374733802</v>
      </c>
      <c r="D17690" t="s">
        <v>9214</v>
      </c>
      <c r="H17690" t="s">
        <v>9215</v>
      </c>
    </row>
    <row r="17691" spans="1:8" x14ac:dyDescent="0.3">
      <c r="A17691" t="s">
        <v>3862</v>
      </c>
      <c r="B17691" s="2">
        <v>42492.459351851852</v>
      </c>
      <c r="C17691">
        <v>2375021575</v>
      </c>
      <c r="D17691" t="s">
        <v>4695</v>
      </c>
      <c r="H17691" t="s">
        <v>3868</v>
      </c>
    </row>
    <row r="17692" spans="1:8" x14ac:dyDescent="0.3">
      <c r="A17692" t="s">
        <v>3862</v>
      </c>
      <c r="B17692" s="2">
        <v>42492.459328703706</v>
      </c>
      <c r="C17692">
        <v>2375021575</v>
      </c>
      <c r="D17692" t="s">
        <v>4695</v>
      </c>
      <c r="H17692" t="s">
        <v>3885</v>
      </c>
    </row>
    <row r="17693" spans="1:8" x14ac:dyDescent="0.3">
      <c r="A17693" t="s">
        <v>3862</v>
      </c>
      <c r="B17693" s="2">
        <v>42492.459386574075</v>
      </c>
      <c r="C17693">
        <v>2375021575</v>
      </c>
      <c r="D17693" t="s">
        <v>4695</v>
      </c>
      <c r="E17693" t="s">
        <v>3977</v>
      </c>
      <c r="F17693" t="s">
        <v>3912</v>
      </c>
      <c r="H17693" t="s">
        <v>3868</v>
      </c>
    </row>
    <row r="17694" spans="1:8" x14ac:dyDescent="0.3">
      <c r="A17694" t="s">
        <v>3862</v>
      </c>
      <c r="B17694" s="2">
        <v>42492.498819444445</v>
      </c>
      <c r="C17694">
        <v>2375090490</v>
      </c>
      <c r="D17694" t="s">
        <v>25095</v>
      </c>
      <c r="E17694" t="s">
        <v>676</v>
      </c>
      <c r="F17694" t="s">
        <v>3912</v>
      </c>
      <c r="H17694" t="s">
        <v>3922</v>
      </c>
    </row>
    <row r="17695" spans="1:8" x14ac:dyDescent="0.3">
      <c r="A17695" t="s">
        <v>3862</v>
      </c>
      <c r="B17695" s="2">
        <v>42492.462488425925</v>
      </c>
      <c r="C17695">
        <v>2375163960</v>
      </c>
      <c r="D17695" t="s">
        <v>6198</v>
      </c>
      <c r="H17695" t="s">
        <v>6199</v>
      </c>
    </row>
    <row r="17696" spans="1:8" x14ac:dyDescent="0.3">
      <c r="A17696" t="s">
        <v>3862</v>
      </c>
      <c r="B17696" s="2">
        <v>42492.458773148152</v>
      </c>
      <c r="C17696">
        <v>2375431029</v>
      </c>
      <c r="D17696" t="s">
        <v>12867</v>
      </c>
      <c r="H17696" t="s">
        <v>3890</v>
      </c>
    </row>
    <row r="17697" spans="1:8" x14ac:dyDescent="0.3">
      <c r="A17697" t="s">
        <v>3862</v>
      </c>
      <c r="B17697" s="2">
        <v>42492.489803240744</v>
      </c>
      <c r="C17697">
        <v>2375491288</v>
      </c>
      <c r="D17697" t="s">
        <v>26351</v>
      </c>
      <c r="H17697" t="s">
        <v>3866</v>
      </c>
    </row>
    <row r="17698" spans="1:8" x14ac:dyDescent="0.3">
      <c r="A17698" t="s">
        <v>3862</v>
      </c>
      <c r="B17698" s="2">
        <v>42492.481481481482</v>
      </c>
      <c r="C17698">
        <v>2375558365</v>
      </c>
      <c r="D17698" t="s">
        <v>6881</v>
      </c>
      <c r="H17698" t="s">
        <v>3870</v>
      </c>
    </row>
    <row r="17699" spans="1:8" x14ac:dyDescent="0.3">
      <c r="A17699" t="s">
        <v>3862</v>
      </c>
      <c r="B17699" s="2">
        <v>42492.49015046296</v>
      </c>
      <c r="C17699">
        <v>2375583300</v>
      </c>
      <c r="D17699" t="s">
        <v>24000</v>
      </c>
      <c r="H17699" t="s">
        <v>10699</v>
      </c>
    </row>
    <row r="17700" spans="1:8" x14ac:dyDescent="0.3">
      <c r="A17700" t="s">
        <v>3862</v>
      </c>
      <c r="B17700" s="2">
        <v>42492.492569444446</v>
      </c>
      <c r="C17700">
        <v>2375789186</v>
      </c>
      <c r="D17700" t="s">
        <v>18569</v>
      </c>
      <c r="H17700" t="s">
        <v>3870</v>
      </c>
    </row>
    <row r="17701" spans="1:8" x14ac:dyDescent="0.3">
      <c r="A17701" t="s">
        <v>3862</v>
      </c>
      <c r="B17701" s="2">
        <v>42492.473171296297</v>
      </c>
      <c r="C17701">
        <v>2375954737</v>
      </c>
      <c r="D17701" t="s">
        <v>18588</v>
      </c>
      <c r="E17701" t="s">
        <v>3880</v>
      </c>
      <c r="F17701" t="s">
        <v>3865</v>
      </c>
      <c r="H17701" t="s">
        <v>3922</v>
      </c>
    </row>
    <row r="17702" spans="1:8" x14ac:dyDescent="0.3">
      <c r="A17702" t="s">
        <v>3862</v>
      </c>
      <c r="B17702" s="2">
        <v>42492.458668981482</v>
      </c>
      <c r="C17702">
        <v>2376013183</v>
      </c>
      <c r="D17702" t="s">
        <v>4693</v>
      </c>
      <c r="H17702" t="s">
        <v>3890</v>
      </c>
    </row>
    <row r="17703" spans="1:8" x14ac:dyDescent="0.3">
      <c r="A17703" t="s">
        <v>3862</v>
      </c>
      <c r="B17703" s="2">
        <v>42492.497569444444</v>
      </c>
      <c r="C17703">
        <v>2376085545</v>
      </c>
      <c r="D17703" t="s">
        <v>23870</v>
      </c>
      <c r="E17703" t="s">
        <v>3880</v>
      </c>
      <c r="F17703" t="s">
        <v>3865</v>
      </c>
      <c r="H17703" t="s">
        <v>3866</v>
      </c>
    </row>
    <row r="17704" spans="1:8" x14ac:dyDescent="0.3">
      <c r="A17704" t="s">
        <v>3862</v>
      </c>
      <c r="B17704" s="2">
        <v>42492.497442129628</v>
      </c>
      <c r="C17704">
        <v>2376085545</v>
      </c>
      <c r="D17704" t="s">
        <v>23870</v>
      </c>
      <c r="H17704" t="s">
        <v>3866</v>
      </c>
    </row>
    <row r="17705" spans="1:8" x14ac:dyDescent="0.3">
      <c r="A17705" t="s">
        <v>3862</v>
      </c>
      <c r="B17705" s="2">
        <v>42492.497523148151</v>
      </c>
      <c r="C17705">
        <v>2376085545</v>
      </c>
      <c r="D17705" t="s">
        <v>23870</v>
      </c>
      <c r="H17705" t="s">
        <v>3866</v>
      </c>
    </row>
    <row r="17706" spans="1:8" x14ac:dyDescent="0.3">
      <c r="A17706" t="s">
        <v>3862</v>
      </c>
      <c r="B17706" s="2">
        <v>42492.497523148151</v>
      </c>
      <c r="C17706">
        <v>2376085545</v>
      </c>
      <c r="D17706" t="s">
        <v>23870</v>
      </c>
      <c r="H17706" t="s">
        <v>3866</v>
      </c>
    </row>
    <row r="17707" spans="1:8" x14ac:dyDescent="0.3">
      <c r="A17707" t="s">
        <v>3862</v>
      </c>
      <c r="B17707" s="2">
        <v>42492.466041666667</v>
      </c>
      <c r="C17707">
        <v>2376519644</v>
      </c>
      <c r="D17707" t="s">
        <v>12139</v>
      </c>
      <c r="H17707" t="s">
        <v>3866</v>
      </c>
    </row>
    <row r="17708" spans="1:8" x14ac:dyDescent="0.3">
      <c r="A17708" t="s">
        <v>3862</v>
      </c>
      <c r="B17708" s="2">
        <v>42492.484363425923</v>
      </c>
      <c r="C17708">
        <v>2376676170</v>
      </c>
      <c r="D17708" t="s">
        <v>22291</v>
      </c>
      <c r="H17708" t="s">
        <v>3866</v>
      </c>
    </row>
    <row r="17709" spans="1:8" x14ac:dyDescent="0.3">
      <c r="A17709" t="s">
        <v>3862</v>
      </c>
      <c r="B17709" s="2">
        <v>42492.499814814815</v>
      </c>
      <c r="C17709">
        <v>2376814867</v>
      </c>
      <c r="D17709" t="s">
        <v>28450</v>
      </c>
      <c r="H17709" t="s">
        <v>3989</v>
      </c>
    </row>
    <row r="17710" spans="1:8" x14ac:dyDescent="0.3">
      <c r="A17710" t="s">
        <v>3862</v>
      </c>
      <c r="B17710" s="2">
        <v>42492.490127314813</v>
      </c>
      <c r="C17710">
        <v>2376868997</v>
      </c>
      <c r="D17710" t="s">
        <v>20746</v>
      </c>
      <c r="H17710" t="s">
        <v>14339</v>
      </c>
    </row>
    <row r="17711" spans="1:8" x14ac:dyDescent="0.3">
      <c r="A17711" t="s">
        <v>3862</v>
      </c>
      <c r="B17711" s="2">
        <v>42492.496886574074</v>
      </c>
      <c r="C17711">
        <v>2377020520</v>
      </c>
      <c r="D17711" t="s">
        <v>26478</v>
      </c>
      <c r="H17711" t="s">
        <v>3874</v>
      </c>
    </row>
    <row r="17712" spans="1:8" x14ac:dyDescent="0.3">
      <c r="A17712" t="s">
        <v>3862</v>
      </c>
      <c r="B17712" s="2">
        <v>42492.493310185186</v>
      </c>
      <c r="C17712">
        <v>2377101925</v>
      </c>
      <c r="D17712" t="s">
        <v>26927</v>
      </c>
      <c r="H17712" t="s">
        <v>26928</v>
      </c>
    </row>
    <row r="17713" spans="1:8" x14ac:dyDescent="0.3">
      <c r="A17713" t="s">
        <v>3862</v>
      </c>
      <c r="B17713" s="2">
        <v>42492.470833333333</v>
      </c>
      <c r="C17713">
        <v>2377248502</v>
      </c>
      <c r="D17713" t="s">
        <v>4210</v>
      </c>
      <c r="E17713" t="s">
        <v>13</v>
      </c>
      <c r="F17713" t="s">
        <v>13</v>
      </c>
      <c r="H17713" t="s">
        <v>3870</v>
      </c>
    </row>
    <row r="17714" spans="1:8" x14ac:dyDescent="0.3">
      <c r="A17714" t="s">
        <v>3862</v>
      </c>
      <c r="B17714" s="2">
        <v>42492.470833333333</v>
      </c>
      <c r="C17714">
        <v>2377248502</v>
      </c>
      <c r="D17714" t="s">
        <v>4210</v>
      </c>
      <c r="H17714" t="s">
        <v>3870</v>
      </c>
    </row>
    <row r="17715" spans="1:8" x14ac:dyDescent="0.3">
      <c r="A17715" t="s">
        <v>3862</v>
      </c>
      <c r="B17715" s="2">
        <v>42492.470856481479</v>
      </c>
      <c r="C17715">
        <v>2377248502</v>
      </c>
      <c r="D17715" t="s">
        <v>4210</v>
      </c>
      <c r="H17715" t="s">
        <v>3870</v>
      </c>
    </row>
    <row r="17716" spans="1:8" x14ac:dyDescent="0.3">
      <c r="A17716" t="s">
        <v>3862</v>
      </c>
      <c r="B17716" s="2">
        <v>42492.459409722222</v>
      </c>
      <c r="C17716">
        <v>2377387465</v>
      </c>
      <c r="D17716" t="s">
        <v>7909</v>
      </c>
      <c r="H17716" t="s">
        <v>7910</v>
      </c>
    </row>
    <row r="17717" spans="1:8" x14ac:dyDescent="0.3">
      <c r="A17717" t="s">
        <v>3862</v>
      </c>
      <c r="B17717" s="2">
        <v>42492.459687499999</v>
      </c>
      <c r="C17717">
        <v>2377387465</v>
      </c>
      <c r="D17717" t="s">
        <v>7909</v>
      </c>
      <c r="E17717" t="s">
        <v>3880</v>
      </c>
      <c r="F17717" t="s">
        <v>3865</v>
      </c>
      <c r="H17717" t="s">
        <v>4028</v>
      </c>
    </row>
    <row r="17718" spans="1:8" x14ac:dyDescent="0.3">
      <c r="A17718" t="s">
        <v>3862</v>
      </c>
      <c r="B17718" s="2">
        <v>42492.459548611114</v>
      </c>
      <c r="C17718">
        <v>2377387465</v>
      </c>
      <c r="D17718" t="s">
        <v>7909</v>
      </c>
      <c r="H17718" t="s">
        <v>4028</v>
      </c>
    </row>
    <row r="17719" spans="1:8" x14ac:dyDescent="0.3">
      <c r="A17719" t="s">
        <v>3862</v>
      </c>
      <c r="B17719" s="2">
        <v>42492.459560185183</v>
      </c>
      <c r="C17719">
        <v>2377387465</v>
      </c>
      <c r="D17719" t="s">
        <v>7909</v>
      </c>
      <c r="H17719" t="s">
        <v>4028</v>
      </c>
    </row>
    <row r="17720" spans="1:8" x14ac:dyDescent="0.3">
      <c r="A17720" t="s">
        <v>3862</v>
      </c>
      <c r="B17720" s="2">
        <v>42492.471377314818</v>
      </c>
      <c r="C17720">
        <v>2377634851</v>
      </c>
      <c r="D17720" t="s">
        <v>17666</v>
      </c>
      <c r="H17720" t="s">
        <v>3870</v>
      </c>
    </row>
    <row r="17721" spans="1:8" x14ac:dyDescent="0.3">
      <c r="A17721" t="s">
        <v>3862</v>
      </c>
      <c r="B17721" s="2">
        <v>42492.490254629629</v>
      </c>
      <c r="C17721">
        <v>2378021371</v>
      </c>
      <c r="D17721" t="s">
        <v>27727</v>
      </c>
      <c r="H17721" t="s">
        <v>3866</v>
      </c>
    </row>
    <row r="17722" spans="1:8" x14ac:dyDescent="0.3">
      <c r="A17722" t="s">
        <v>3862</v>
      </c>
      <c r="B17722" s="2">
        <v>42492.497974537036</v>
      </c>
      <c r="C17722">
        <v>2378294956</v>
      </c>
      <c r="D17722" t="s">
        <v>19911</v>
      </c>
      <c r="H17722" t="s">
        <v>3866</v>
      </c>
    </row>
    <row r="17723" spans="1:8" x14ac:dyDescent="0.3">
      <c r="A17723" t="s">
        <v>3862</v>
      </c>
      <c r="B17723" s="2">
        <v>42492.464826388888</v>
      </c>
      <c r="C17723">
        <v>2378421987</v>
      </c>
      <c r="D17723" t="s">
        <v>5134</v>
      </c>
      <c r="E17723" t="s">
        <v>5135</v>
      </c>
      <c r="F17723" t="s">
        <v>3865</v>
      </c>
      <c r="H17723" t="s">
        <v>3868</v>
      </c>
    </row>
    <row r="17724" spans="1:8" x14ac:dyDescent="0.3">
      <c r="A17724" t="s">
        <v>3862</v>
      </c>
      <c r="B17724" s="2">
        <v>42492.464571759258</v>
      </c>
      <c r="C17724">
        <v>2378421987</v>
      </c>
      <c r="D17724" t="s">
        <v>5134</v>
      </c>
      <c r="H17724" t="s">
        <v>3868</v>
      </c>
    </row>
    <row r="17725" spans="1:8" x14ac:dyDescent="0.3">
      <c r="A17725" t="s">
        <v>3862</v>
      </c>
      <c r="B17725" s="2">
        <v>42492.478576388887</v>
      </c>
      <c r="C17725">
        <v>2378453743</v>
      </c>
      <c r="D17725" t="s">
        <v>17053</v>
      </c>
      <c r="H17725" t="s">
        <v>3866</v>
      </c>
    </row>
    <row r="17726" spans="1:8" x14ac:dyDescent="0.3">
      <c r="A17726" t="s">
        <v>3862</v>
      </c>
      <c r="B17726" s="2">
        <v>42492.486493055556</v>
      </c>
      <c r="C17726">
        <v>2378481714</v>
      </c>
      <c r="D17726" t="s">
        <v>14713</v>
      </c>
      <c r="H17726" t="s">
        <v>3874</v>
      </c>
    </row>
    <row r="17727" spans="1:8" x14ac:dyDescent="0.3">
      <c r="A17727" t="s">
        <v>3862</v>
      </c>
      <c r="B17727" s="2">
        <v>42492.477546296293</v>
      </c>
      <c r="C17727">
        <v>2378521653</v>
      </c>
      <c r="D17727" t="s">
        <v>19823</v>
      </c>
      <c r="E17727" t="s">
        <v>13</v>
      </c>
      <c r="F17727" t="s">
        <v>13</v>
      </c>
      <c r="H17727" t="s">
        <v>3868</v>
      </c>
    </row>
    <row r="17728" spans="1:8" x14ac:dyDescent="0.3">
      <c r="A17728" t="s">
        <v>3862</v>
      </c>
      <c r="B17728" s="2">
        <v>42492.493819444448</v>
      </c>
      <c r="C17728">
        <v>2378585527</v>
      </c>
      <c r="D17728" t="s">
        <v>21917</v>
      </c>
      <c r="H17728" t="s">
        <v>9150</v>
      </c>
    </row>
    <row r="17729" spans="1:8" x14ac:dyDescent="0.3">
      <c r="A17729" t="s">
        <v>3862</v>
      </c>
      <c r="B17729" s="2">
        <v>42492.482673611114</v>
      </c>
      <c r="C17729">
        <v>2378798396</v>
      </c>
      <c r="D17729" t="s">
        <v>18920</v>
      </c>
      <c r="E17729" t="s">
        <v>3880</v>
      </c>
      <c r="F17729" t="s">
        <v>3865</v>
      </c>
      <c r="H17729" t="s">
        <v>18921</v>
      </c>
    </row>
    <row r="17730" spans="1:8" x14ac:dyDescent="0.3">
      <c r="A17730" t="s">
        <v>3862</v>
      </c>
      <c r="B17730" s="2">
        <v>42492.482557870368</v>
      </c>
      <c r="C17730">
        <v>2378798396</v>
      </c>
      <c r="D17730" t="s">
        <v>18920</v>
      </c>
      <c r="H17730" t="s">
        <v>18921</v>
      </c>
    </row>
    <row r="17731" spans="1:8" x14ac:dyDescent="0.3">
      <c r="A17731" t="s">
        <v>3862</v>
      </c>
      <c r="B17731" s="2">
        <v>42492.482604166667</v>
      </c>
      <c r="C17731">
        <v>2378798396</v>
      </c>
      <c r="D17731" t="s">
        <v>18920</v>
      </c>
      <c r="H17731" t="s">
        <v>18921</v>
      </c>
    </row>
    <row r="17732" spans="1:8" x14ac:dyDescent="0.3">
      <c r="A17732" t="s">
        <v>3862</v>
      </c>
      <c r="B17732" s="2">
        <v>42492.482615740744</v>
      </c>
      <c r="C17732">
        <v>2378798396</v>
      </c>
      <c r="D17732" t="s">
        <v>18920</v>
      </c>
      <c r="H17732" t="s">
        <v>18921</v>
      </c>
    </row>
    <row r="17733" spans="1:8" x14ac:dyDescent="0.3">
      <c r="A17733" t="s">
        <v>3862</v>
      </c>
      <c r="B17733" s="2">
        <v>42492.475856481484</v>
      </c>
      <c r="C17733">
        <v>2379070543</v>
      </c>
      <c r="D17733" t="s">
        <v>19762</v>
      </c>
      <c r="H17733" t="s">
        <v>19763</v>
      </c>
    </row>
    <row r="17734" spans="1:8" x14ac:dyDescent="0.3">
      <c r="A17734" t="s">
        <v>3862</v>
      </c>
      <c r="B17734" s="2">
        <v>42492.487129629626</v>
      </c>
      <c r="C17734">
        <v>2379192975</v>
      </c>
      <c r="D17734" t="s">
        <v>22878</v>
      </c>
      <c r="H17734" t="s">
        <v>3890</v>
      </c>
    </row>
    <row r="17735" spans="1:8" x14ac:dyDescent="0.3">
      <c r="A17735" t="s">
        <v>3862</v>
      </c>
      <c r="B17735" s="2">
        <v>42492.467106481483</v>
      </c>
      <c r="C17735">
        <v>2379491093</v>
      </c>
      <c r="D17735" t="s">
        <v>11764</v>
      </c>
      <c r="H17735" t="s">
        <v>11765</v>
      </c>
    </row>
    <row r="17736" spans="1:8" x14ac:dyDescent="0.3">
      <c r="A17736" t="s">
        <v>3862</v>
      </c>
      <c r="B17736" s="2">
        <v>42492.490057870367</v>
      </c>
      <c r="C17736">
        <v>2379771178</v>
      </c>
      <c r="D17736" t="s">
        <v>26864</v>
      </c>
      <c r="H17736" t="s">
        <v>3868</v>
      </c>
    </row>
    <row r="17737" spans="1:8" x14ac:dyDescent="0.3">
      <c r="A17737" t="s">
        <v>3862</v>
      </c>
      <c r="B17737" s="2">
        <v>42492.478634259256</v>
      </c>
      <c r="C17737">
        <v>2379916812</v>
      </c>
      <c r="D17737" t="s">
        <v>6303</v>
      </c>
      <c r="E17737" t="s">
        <v>460</v>
      </c>
      <c r="F17737" t="s">
        <v>3912</v>
      </c>
      <c r="H17737" t="s">
        <v>3866</v>
      </c>
    </row>
    <row r="17738" spans="1:8" x14ac:dyDescent="0.3">
      <c r="A17738" t="s">
        <v>3862</v>
      </c>
      <c r="B17738" s="2">
        <v>42492.478067129632</v>
      </c>
      <c r="C17738">
        <v>2379916812</v>
      </c>
      <c r="D17738" t="s">
        <v>6303</v>
      </c>
      <c r="H17738" t="s">
        <v>3866</v>
      </c>
    </row>
    <row r="17739" spans="1:8" x14ac:dyDescent="0.3">
      <c r="A17739" t="s">
        <v>3862</v>
      </c>
      <c r="B17739" s="2">
        <v>42492.479467592595</v>
      </c>
      <c r="C17739">
        <v>2379916812</v>
      </c>
      <c r="D17739" t="s">
        <v>6303</v>
      </c>
      <c r="E17739" t="s">
        <v>460</v>
      </c>
      <c r="F17739" t="s">
        <v>3912</v>
      </c>
      <c r="H17739" t="s">
        <v>3866</v>
      </c>
    </row>
    <row r="17740" spans="1:8" x14ac:dyDescent="0.3">
      <c r="A17740" t="s">
        <v>3862</v>
      </c>
      <c r="B17740" s="2">
        <v>42492.478125000001</v>
      </c>
      <c r="C17740">
        <v>2379916812</v>
      </c>
      <c r="D17740" t="s">
        <v>6303</v>
      </c>
      <c r="H17740" t="s">
        <v>3866</v>
      </c>
    </row>
    <row r="17741" spans="1:8" x14ac:dyDescent="0.3">
      <c r="A17741" t="s">
        <v>3862</v>
      </c>
      <c r="B17741" s="2">
        <v>42492.478113425925</v>
      </c>
      <c r="C17741">
        <v>2379916812</v>
      </c>
      <c r="D17741" t="s">
        <v>6303</v>
      </c>
      <c r="H17741" t="s">
        <v>3866</v>
      </c>
    </row>
    <row r="17742" spans="1:8" x14ac:dyDescent="0.3">
      <c r="A17742" t="s">
        <v>3862</v>
      </c>
      <c r="B17742" s="2">
        <v>42492.466539351852</v>
      </c>
      <c r="C17742">
        <v>2380296828</v>
      </c>
      <c r="D17742" t="s">
        <v>6092</v>
      </c>
      <c r="H17742" t="s">
        <v>3868</v>
      </c>
    </row>
    <row r="17743" spans="1:8" x14ac:dyDescent="0.3">
      <c r="A17743" t="s">
        <v>3862</v>
      </c>
      <c r="B17743" s="2">
        <v>42492.498668981483</v>
      </c>
      <c r="C17743">
        <v>2380583021</v>
      </c>
      <c r="D17743" t="s">
        <v>28132</v>
      </c>
      <c r="H17743" t="s">
        <v>3870</v>
      </c>
    </row>
    <row r="17744" spans="1:8" x14ac:dyDescent="0.3">
      <c r="A17744" t="s">
        <v>3862</v>
      </c>
      <c r="B17744" s="2">
        <v>42492.498703703706</v>
      </c>
      <c r="C17744">
        <v>2380583021</v>
      </c>
      <c r="D17744" t="s">
        <v>28132</v>
      </c>
      <c r="H17744" t="s">
        <v>3870</v>
      </c>
    </row>
    <row r="17745" spans="1:8" x14ac:dyDescent="0.3">
      <c r="A17745" t="s">
        <v>3862</v>
      </c>
      <c r="B17745" s="2">
        <v>42492.498773148145</v>
      </c>
      <c r="C17745">
        <v>2380583021</v>
      </c>
      <c r="D17745" t="s">
        <v>28132</v>
      </c>
      <c r="E17745" t="s">
        <v>3880</v>
      </c>
      <c r="F17745" t="s">
        <v>3865</v>
      </c>
      <c r="H17745" t="s">
        <v>3870</v>
      </c>
    </row>
    <row r="17746" spans="1:8" x14ac:dyDescent="0.3">
      <c r="A17746" t="s">
        <v>3862</v>
      </c>
      <c r="B17746" s="2">
        <v>42492.476909722223</v>
      </c>
      <c r="C17746">
        <v>2380744099</v>
      </c>
      <c r="D17746" t="s">
        <v>19239</v>
      </c>
      <c r="H17746" t="s">
        <v>3866</v>
      </c>
    </row>
    <row r="17747" spans="1:8" x14ac:dyDescent="0.3">
      <c r="A17747" t="s">
        <v>3862</v>
      </c>
      <c r="B17747" s="2">
        <v>42492.493877314817</v>
      </c>
      <c r="C17747">
        <v>2380950088</v>
      </c>
      <c r="D17747" t="s">
        <v>15850</v>
      </c>
      <c r="E17747" t="s">
        <v>3977</v>
      </c>
      <c r="F17747" t="s">
        <v>3912</v>
      </c>
      <c r="H17747" t="s">
        <v>3870</v>
      </c>
    </row>
    <row r="17748" spans="1:8" x14ac:dyDescent="0.3">
      <c r="A17748" t="s">
        <v>3862</v>
      </c>
      <c r="B17748" s="2">
        <v>42492.493819444448</v>
      </c>
      <c r="C17748">
        <v>2380950088</v>
      </c>
      <c r="D17748" t="s">
        <v>15850</v>
      </c>
      <c r="H17748" t="s">
        <v>3870</v>
      </c>
    </row>
    <row r="17749" spans="1:8" x14ac:dyDescent="0.3">
      <c r="A17749" t="s">
        <v>3862</v>
      </c>
      <c r="B17749" s="2">
        <v>42492.493842592594</v>
      </c>
      <c r="C17749">
        <v>2380950088</v>
      </c>
      <c r="D17749" t="s">
        <v>15850</v>
      </c>
      <c r="H17749" t="s">
        <v>3870</v>
      </c>
    </row>
    <row r="17750" spans="1:8" x14ac:dyDescent="0.3">
      <c r="A17750" t="s">
        <v>3862</v>
      </c>
      <c r="B17750" s="2">
        <v>42492.471562500003</v>
      </c>
      <c r="C17750">
        <v>2381060708</v>
      </c>
      <c r="D17750" t="s">
        <v>16831</v>
      </c>
      <c r="E17750" t="s">
        <v>13</v>
      </c>
      <c r="F17750" t="s">
        <v>13</v>
      </c>
      <c r="H17750" t="s">
        <v>3866</v>
      </c>
    </row>
    <row r="17751" spans="1:8" x14ac:dyDescent="0.3">
      <c r="A17751" t="s">
        <v>3862</v>
      </c>
      <c r="B17751" s="2">
        <v>42492.491215277776</v>
      </c>
      <c r="C17751">
        <v>2381183175</v>
      </c>
      <c r="D17751" t="s">
        <v>19133</v>
      </c>
      <c r="H17751" t="s">
        <v>8495</v>
      </c>
    </row>
    <row r="17752" spans="1:8" x14ac:dyDescent="0.3">
      <c r="A17752" t="s">
        <v>3862</v>
      </c>
      <c r="B17752" s="2">
        <v>42492.463206018518</v>
      </c>
      <c r="C17752">
        <v>2381384143</v>
      </c>
      <c r="D17752" t="s">
        <v>5492</v>
      </c>
      <c r="H17752" t="s">
        <v>3885</v>
      </c>
    </row>
    <row r="17753" spans="1:8" x14ac:dyDescent="0.3">
      <c r="A17753" t="s">
        <v>3862</v>
      </c>
      <c r="B17753" s="2">
        <v>42492.469409722224</v>
      </c>
      <c r="C17753">
        <v>2381593100</v>
      </c>
      <c r="D17753" t="s">
        <v>6623</v>
      </c>
      <c r="H17753" t="s">
        <v>4399</v>
      </c>
    </row>
    <row r="17754" spans="1:8" x14ac:dyDescent="0.3">
      <c r="A17754" t="s">
        <v>3862</v>
      </c>
      <c r="B17754" s="2">
        <v>42492.475254629629</v>
      </c>
      <c r="C17754">
        <v>2381636792</v>
      </c>
      <c r="D17754" t="s">
        <v>13001</v>
      </c>
      <c r="H17754" t="s">
        <v>3870</v>
      </c>
    </row>
    <row r="17755" spans="1:8" x14ac:dyDescent="0.3">
      <c r="A17755" t="s">
        <v>3862</v>
      </c>
      <c r="B17755" s="2">
        <v>42492.466585648152</v>
      </c>
      <c r="C17755">
        <v>2381743842</v>
      </c>
      <c r="D17755" t="s">
        <v>13575</v>
      </c>
      <c r="H17755" t="s">
        <v>6305</v>
      </c>
    </row>
    <row r="17756" spans="1:8" x14ac:dyDescent="0.3">
      <c r="A17756" t="s">
        <v>3862</v>
      </c>
      <c r="B17756" s="2">
        <v>42492.488171296296</v>
      </c>
      <c r="C17756">
        <v>2382072020</v>
      </c>
      <c r="D17756" t="s">
        <v>16571</v>
      </c>
      <c r="H17756" t="s">
        <v>16572</v>
      </c>
    </row>
    <row r="17757" spans="1:8" x14ac:dyDescent="0.3">
      <c r="A17757" t="s">
        <v>3862</v>
      </c>
      <c r="B17757" s="2">
        <v>42492.480509259258</v>
      </c>
      <c r="C17757">
        <v>2382159995</v>
      </c>
      <c r="D17757" t="s">
        <v>20144</v>
      </c>
      <c r="H17757" t="s">
        <v>3989</v>
      </c>
    </row>
    <row r="17758" spans="1:8" x14ac:dyDescent="0.3">
      <c r="A17758" t="s">
        <v>3862</v>
      </c>
      <c r="B17758" s="2">
        <v>42492.470578703702</v>
      </c>
      <c r="C17758">
        <v>2382614765</v>
      </c>
      <c r="D17758" t="s">
        <v>11113</v>
      </c>
      <c r="H17758" t="s">
        <v>3870</v>
      </c>
    </row>
    <row r="17759" spans="1:8" x14ac:dyDescent="0.3">
      <c r="A17759" t="s">
        <v>3862</v>
      </c>
      <c r="B17759" s="2">
        <v>42492.463796296295</v>
      </c>
      <c r="C17759">
        <v>2382616765</v>
      </c>
      <c r="D17759" t="s">
        <v>8052</v>
      </c>
      <c r="H17759" t="s">
        <v>6012</v>
      </c>
    </row>
    <row r="17760" spans="1:8" x14ac:dyDescent="0.3">
      <c r="A17760" t="s">
        <v>3862</v>
      </c>
      <c r="B17760" s="2">
        <v>42492.497210648151</v>
      </c>
      <c r="C17760">
        <v>2382684135</v>
      </c>
      <c r="D17760" t="s">
        <v>23731</v>
      </c>
      <c r="H17760" t="s">
        <v>4028</v>
      </c>
    </row>
    <row r="17761" spans="1:8" x14ac:dyDescent="0.3">
      <c r="A17761" t="s">
        <v>3862</v>
      </c>
      <c r="B17761" s="2">
        <v>42492.481076388889</v>
      </c>
      <c r="C17761">
        <v>2382732571</v>
      </c>
      <c r="D17761" t="s">
        <v>23854</v>
      </c>
      <c r="H17761" t="s">
        <v>4028</v>
      </c>
    </row>
    <row r="17762" spans="1:8" x14ac:dyDescent="0.3">
      <c r="A17762" t="s">
        <v>3862</v>
      </c>
      <c r="B17762" s="2">
        <v>42492.482418981483</v>
      </c>
      <c r="C17762">
        <v>2382819296</v>
      </c>
      <c r="D17762" t="s">
        <v>6651</v>
      </c>
      <c r="E17762" t="s">
        <v>1710</v>
      </c>
      <c r="F17762" t="s">
        <v>3964</v>
      </c>
      <c r="H17762" t="s">
        <v>6652</v>
      </c>
    </row>
    <row r="17763" spans="1:8" x14ac:dyDescent="0.3">
      <c r="A17763" t="s">
        <v>3862</v>
      </c>
      <c r="B17763" s="2">
        <v>42492.474548611113</v>
      </c>
      <c r="C17763">
        <v>2382823974</v>
      </c>
      <c r="D17763" t="s">
        <v>21782</v>
      </c>
      <c r="H17763" t="s">
        <v>21783</v>
      </c>
    </row>
    <row r="17764" spans="1:8" x14ac:dyDescent="0.3">
      <c r="A17764" t="s">
        <v>3862</v>
      </c>
      <c r="B17764" s="2">
        <v>42492.479386574072</v>
      </c>
      <c r="C17764">
        <v>2382847741</v>
      </c>
      <c r="D17764" t="s">
        <v>20536</v>
      </c>
      <c r="E17764" t="s">
        <v>3880</v>
      </c>
      <c r="F17764" t="s">
        <v>3865</v>
      </c>
      <c r="H17764" t="s">
        <v>20537</v>
      </c>
    </row>
    <row r="17765" spans="1:8" x14ac:dyDescent="0.3">
      <c r="A17765" t="s">
        <v>3862</v>
      </c>
      <c r="B17765" s="2">
        <v>42492.491585648146</v>
      </c>
      <c r="C17765">
        <v>2383247788</v>
      </c>
      <c r="D17765" t="s">
        <v>20315</v>
      </c>
      <c r="H17765" t="s">
        <v>20316</v>
      </c>
    </row>
    <row r="17766" spans="1:8" x14ac:dyDescent="0.3">
      <c r="A17766" t="s">
        <v>3862</v>
      </c>
      <c r="B17766" s="2">
        <v>42492.493020833332</v>
      </c>
      <c r="C17766">
        <v>2383370716</v>
      </c>
      <c r="D17766" t="s">
        <v>19958</v>
      </c>
      <c r="H17766" t="s">
        <v>3870</v>
      </c>
    </row>
    <row r="17767" spans="1:8" x14ac:dyDescent="0.3">
      <c r="A17767" t="s">
        <v>3862</v>
      </c>
      <c r="B17767" s="2">
        <v>42492.477268518516</v>
      </c>
      <c r="C17767">
        <v>2383780635</v>
      </c>
      <c r="D17767" t="s">
        <v>7952</v>
      </c>
      <c r="E17767" t="s">
        <v>3880</v>
      </c>
      <c r="F17767" t="s">
        <v>3865</v>
      </c>
      <c r="H17767" t="s">
        <v>7953</v>
      </c>
    </row>
    <row r="17768" spans="1:8" x14ac:dyDescent="0.3">
      <c r="A17768" t="s">
        <v>3862</v>
      </c>
      <c r="B17768" s="2">
        <v>42492.499664351853</v>
      </c>
      <c r="C17768">
        <v>2384142768</v>
      </c>
      <c r="D17768" t="s">
        <v>28318</v>
      </c>
      <c r="H17768" t="s">
        <v>3874</v>
      </c>
    </row>
    <row r="17769" spans="1:8" x14ac:dyDescent="0.3">
      <c r="A17769" t="s">
        <v>3862</v>
      </c>
      <c r="B17769" s="2">
        <v>42492.481365740743</v>
      </c>
      <c r="C17769">
        <v>2384326516</v>
      </c>
      <c r="D17769" t="s">
        <v>27491</v>
      </c>
      <c r="H17769" t="s">
        <v>3890</v>
      </c>
    </row>
    <row r="17770" spans="1:8" x14ac:dyDescent="0.3">
      <c r="A17770" t="s">
        <v>3862</v>
      </c>
      <c r="B17770" s="2">
        <v>42492.499780092592</v>
      </c>
      <c r="C17770">
        <v>2384349167</v>
      </c>
      <c r="D17770" t="s">
        <v>29108</v>
      </c>
      <c r="E17770" t="s">
        <v>4326</v>
      </c>
      <c r="F17770" t="s">
        <v>3910</v>
      </c>
      <c r="H17770" t="s">
        <v>29109</v>
      </c>
    </row>
    <row r="17771" spans="1:8" x14ac:dyDescent="0.3">
      <c r="A17771" t="s">
        <v>3862</v>
      </c>
      <c r="B17771" s="2">
        <v>42492.471504629626</v>
      </c>
      <c r="C17771">
        <v>2384461739</v>
      </c>
      <c r="D17771" t="s">
        <v>10385</v>
      </c>
      <c r="E17771" t="s">
        <v>3880</v>
      </c>
      <c r="F17771" t="s">
        <v>3865</v>
      </c>
      <c r="H17771" t="s">
        <v>3870</v>
      </c>
    </row>
    <row r="17772" spans="1:8" x14ac:dyDescent="0.3">
      <c r="A17772" t="s">
        <v>3862</v>
      </c>
      <c r="B17772" s="2">
        <v>42492.4766087963</v>
      </c>
      <c r="C17772">
        <v>2384705755</v>
      </c>
      <c r="D17772" t="s">
        <v>20271</v>
      </c>
      <c r="H17772" t="s">
        <v>3866</v>
      </c>
    </row>
    <row r="17773" spans="1:8" x14ac:dyDescent="0.3">
      <c r="A17773" t="s">
        <v>3862</v>
      </c>
      <c r="B17773" s="2">
        <v>42492.478645833333</v>
      </c>
      <c r="C17773">
        <v>2385009558</v>
      </c>
      <c r="D17773" t="s">
        <v>23810</v>
      </c>
      <c r="E17773" t="s">
        <v>3880</v>
      </c>
      <c r="F17773" t="s">
        <v>3865</v>
      </c>
      <c r="H17773" t="s">
        <v>3868</v>
      </c>
    </row>
    <row r="17774" spans="1:8" x14ac:dyDescent="0.3">
      <c r="A17774" t="s">
        <v>3862</v>
      </c>
      <c r="B17774" s="2">
        <v>42492.490162037036</v>
      </c>
      <c r="C17774">
        <v>2385155487</v>
      </c>
      <c r="D17774" t="s">
        <v>9679</v>
      </c>
      <c r="H17774" t="s">
        <v>3870</v>
      </c>
    </row>
    <row r="17775" spans="1:8" x14ac:dyDescent="0.3">
      <c r="A17775" t="s">
        <v>3862</v>
      </c>
      <c r="B17775" s="2">
        <v>42492.490185185183</v>
      </c>
      <c r="C17775">
        <v>2385155487</v>
      </c>
      <c r="D17775" t="s">
        <v>9679</v>
      </c>
      <c r="H17775" t="s">
        <v>3870</v>
      </c>
    </row>
    <row r="17776" spans="1:8" x14ac:dyDescent="0.3">
      <c r="A17776" t="s">
        <v>3862</v>
      </c>
      <c r="B17776" s="2">
        <v>42492.490208333336</v>
      </c>
      <c r="C17776">
        <v>2385155487</v>
      </c>
      <c r="D17776" t="s">
        <v>9679</v>
      </c>
      <c r="E17776" t="s">
        <v>3880</v>
      </c>
      <c r="F17776" t="s">
        <v>3865</v>
      </c>
      <c r="H17776" t="s">
        <v>3870</v>
      </c>
    </row>
    <row r="17777" spans="1:8" x14ac:dyDescent="0.3">
      <c r="A17777" t="s">
        <v>3862</v>
      </c>
      <c r="B17777" s="2">
        <v>42492.490185185183</v>
      </c>
      <c r="C17777">
        <v>2385155487</v>
      </c>
      <c r="D17777" t="s">
        <v>9679</v>
      </c>
      <c r="H17777" t="s">
        <v>3870</v>
      </c>
    </row>
    <row r="17778" spans="1:8" x14ac:dyDescent="0.3">
      <c r="A17778" t="s">
        <v>3862</v>
      </c>
      <c r="B17778" s="2">
        <v>42492.495567129627</v>
      </c>
      <c r="C17778">
        <v>2385158726</v>
      </c>
      <c r="D17778" t="s">
        <v>24054</v>
      </c>
      <c r="H17778" t="s">
        <v>24055</v>
      </c>
    </row>
    <row r="17779" spans="1:8" x14ac:dyDescent="0.3">
      <c r="A17779" t="s">
        <v>3862</v>
      </c>
      <c r="B17779" s="2">
        <v>42492.492083333331</v>
      </c>
      <c r="C17779">
        <v>2385191186</v>
      </c>
      <c r="D17779" t="s">
        <v>26821</v>
      </c>
      <c r="H17779" t="s">
        <v>26822</v>
      </c>
    </row>
    <row r="17780" spans="1:8" x14ac:dyDescent="0.3">
      <c r="A17780" t="s">
        <v>3862</v>
      </c>
      <c r="B17780" s="2">
        <v>42492.466932870368</v>
      </c>
      <c r="C17780">
        <v>2385312630</v>
      </c>
      <c r="D17780" t="s">
        <v>6591</v>
      </c>
      <c r="H17780" t="s">
        <v>4015</v>
      </c>
    </row>
    <row r="17781" spans="1:8" x14ac:dyDescent="0.3">
      <c r="A17781" t="s">
        <v>3862</v>
      </c>
      <c r="B17781" s="2">
        <v>42492.499560185184</v>
      </c>
      <c r="C17781">
        <v>2385379443</v>
      </c>
      <c r="D17781" t="s">
        <v>26897</v>
      </c>
      <c r="H17781" t="s">
        <v>26898</v>
      </c>
    </row>
    <row r="17782" spans="1:8" x14ac:dyDescent="0.3">
      <c r="A17782" t="s">
        <v>3862</v>
      </c>
      <c r="B17782" s="2">
        <v>42492.491249999999</v>
      </c>
      <c r="C17782">
        <v>2385575870</v>
      </c>
      <c r="D17782" t="s">
        <v>22956</v>
      </c>
      <c r="E17782" t="s">
        <v>13</v>
      </c>
      <c r="F17782" t="s">
        <v>13</v>
      </c>
      <c r="H17782" t="s">
        <v>3866</v>
      </c>
    </row>
    <row r="17783" spans="1:8" x14ac:dyDescent="0.3">
      <c r="A17783" t="s">
        <v>3862</v>
      </c>
      <c r="B17783" s="2">
        <v>42492.476805555554</v>
      </c>
      <c r="C17783">
        <v>2385771841</v>
      </c>
      <c r="D17783" t="s">
        <v>17244</v>
      </c>
      <c r="H17783" t="s">
        <v>3885</v>
      </c>
    </row>
    <row r="17784" spans="1:8" x14ac:dyDescent="0.3">
      <c r="A17784" t="s">
        <v>3862</v>
      </c>
      <c r="B17784" s="2">
        <v>42492.479641203703</v>
      </c>
      <c r="C17784">
        <v>2385819773</v>
      </c>
      <c r="D17784" t="s">
        <v>12647</v>
      </c>
      <c r="H17784" t="s">
        <v>3989</v>
      </c>
    </row>
    <row r="17785" spans="1:8" x14ac:dyDescent="0.3">
      <c r="A17785" t="s">
        <v>3862</v>
      </c>
      <c r="B17785" s="2">
        <v>42492.46465277778</v>
      </c>
      <c r="C17785">
        <v>2385901722</v>
      </c>
      <c r="D17785" t="s">
        <v>15655</v>
      </c>
      <c r="E17785" t="s">
        <v>4502</v>
      </c>
      <c r="F17785" t="s">
        <v>3912</v>
      </c>
      <c r="H17785" t="s">
        <v>3866</v>
      </c>
    </row>
    <row r="17786" spans="1:8" x14ac:dyDescent="0.3">
      <c r="A17786" t="s">
        <v>3862</v>
      </c>
      <c r="B17786" s="2">
        <v>42492.467916666668</v>
      </c>
      <c r="C17786">
        <v>2386380132</v>
      </c>
      <c r="D17786" t="s">
        <v>11380</v>
      </c>
      <c r="H17786" t="s">
        <v>4318</v>
      </c>
    </row>
    <row r="17787" spans="1:8" x14ac:dyDescent="0.3">
      <c r="A17787" t="s">
        <v>3862</v>
      </c>
      <c r="B17787" s="2">
        <v>42492.465104166666</v>
      </c>
      <c r="C17787">
        <v>2386595877</v>
      </c>
      <c r="D17787" t="s">
        <v>15506</v>
      </c>
      <c r="H17787" t="s">
        <v>15507</v>
      </c>
    </row>
    <row r="17788" spans="1:8" x14ac:dyDescent="0.3">
      <c r="A17788" t="s">
        <v>3862</v>
      </c>
      <c r="B17788" s="2">
        <v>42492.474409722221</v>
      </c>
      <c r="C17788">
        <v>2386811428</v>
      </c>
      <c r="D17788" t="s">
        <v>9084</v>
      </c>
      <c r="H17788" t="s">
        <v>3890</v>
      </c>
    </row>
    <row r="17789" spans="1:8" x14ac:dyDescent="0.3">
      <c r="A17789" t="s">
        <v>3862</v>
      </c>
      <c r="B17789" s="2">
        <v>42492.473935185182</v>
      </c>
      <c r="C17789">
        <v>2387336863</v>
      </c>
      <c r="D17789" t="s">
        <v>14256</v>
      </c>
      <c r="H17789" t="s">
        <v>4107</v>
      </c>
    </row>
    <row r="17790" spans="1:8" x14ac:dyDescent="0.3">
      <c r="A17790" t="s">
        <v>3862</v>
      </c>
      <c r="B17790" s="2">
        <v>42492.484907407408</v>
      </c>
      <c r="C17790">
        <v>2387519314</v>
      </c>
      <c r="D17790" t="s">
        <v>14482</v>
      </c>
      <c r="E17790" t="s">
        <v>3880</v>
      </c>
      <c r="F17790" t="s">
        <v>3865</v>
      </c>
      <c r="H17790" t="s">
        <v>3868</v>
      </c>
    </row>
    <row r="17791" spans="1:8" x14ac:dyDescent="0.3">
      <c r="A17791" t="s">
        <v>3862</v>
      </c>
      <c r="B17791" s="2">
        <v>42492.485358796293</v>
      </c>
      <c r="C17791">
        <v>2387519314</v>
      </c>
      <c r="D17791" t="s">
        <v>14482</v>
      </c>
      <c r="H17791" t="s">
        <v>3868</v>
      </c>
    </row>
    <row r="17792" spans="1:8" x14ac:dyDescent="0.3">
      <c r="A17792" t="s">
        <v>3862</v>
      </c>
      <c r="B17792" s="2">
        <v>42492.485324074078</v>
      </c>
      <c r="C17792">
        <v>2387519314</v>
      </c>
      <c r="D17792" t="s">
        <v>14482</v>
      </c>
      <c r="E17792" t="s">
        <v>460</v>
      </c>
      <c r="F17792" t="s">
        <v>3912</v>
      </c>
      <c r="H17792" t="s">
        <v>3868</v>
      </c>
    </row>
    <row r="17793" spans="1:8" x14ac:dyDescent="0.3">
      <c r="A17793" t="s">
        <v>3862</v>
      </c>
      <c r="B17793" s="2">
        <v>42492.471585648149</v>
      </c>
      <c r="C17793">
        <v>2387614206</v>
      </c>
      <c r="D17793" t="s">
        <v>15815</v>
      </c>
      <c r="H17793" t="s">
        <v>3866</v>
      </c>
    </row>
    <row r="17794" spans="1:8" x14ac:dyDescent="0.3">
      <c r="A17794" t="s">
        <v>3862</v>
      </c>
      <c r="B17794" s="2">
        <v>42492.498622685183</v>
      </c>
      <c r="C17794">
        <v>2387722817</v>
      </c>
      <c r="D17794" t="s">
        <v>27264</v>
      </c>
      <c r="H17794" t="s">
        <v>27265</v>
      </c>
    </row>
    <row r="17795" spans="1:8" x14ac:dyDescent="0.3">
      <c r="A17795" t="s">
        <v>3862</v>
      </c>
      <c r="B17795" s="2">
        <v>42492.466493055559</v>
      </c>
      <c r="C17795">
        <v>2387787784</v>
      </c>
      <c r="D17795" t="s">
        <v>11617</v>
      </c>
      <c r="E17795" t="s">
        <v>1710</v>
      </c>
      <c r="F17795" t="s">
        <v>3964</v>
      </c>
      <c r="H17795" t="s">
        <v>15934</v>
      </c>
    </row>
    <row r="17796" spans="1:8" x14ac:dyDescent="0.3">
      <c r="A17796" t="s">
        <v>3862</v>
      </c>
      <c r="B17796" s="2">
        <v>42492.472361111111</v>
      </c>
      <c r="C17796">
        <v>2387811789</v>
      </c>
      <c r="D17796" t="s">
        <v>13915</v>
      </c>
      <c r="H17796" t="s">
        <v>3866</v>
      </c>
    </row>
    <row r="17797" spans="1:8" x14ac:dyDescent="0.3">
      <c r="A17797" t="s">
        <v>3862</v>
      </c>
      <c r="B17797" s="2">
        <v>42492.477175925924</v>
      </c>
      <c r="C17797">
        <v>2387900857</v>
      </c>
      <c r="D17797" t="s">
        <v>4696</v>
      </c>
      <c r="E17797" t="s">
        <v>3880</v>
      </c>
      <c r="F17797" t="s">
        <v>3865</v>
      </c>
      <c r="H17797" t="s">
        <v>3922</v>
      </c>
    </row>
    <row r="17798" spans="1:8" x14ac:dyDescent="0.3">
      <c r="A17798" t="s">
        <v>3862</v>
      </c>
      <c r="B17798" s="2">
        <v>42492.476493055554</v>
      </c>
      <c r="C17798">
        <v>2388165777</v>
      </c>
      <c r="D17798" t="s">
        <v>10618</v>
      </c>
      <c r="H17798" t="s">
        <v>4209</v>
      </c>
    </row>
    <row r="17799" spans="1:8" x14ac:dyDescent="0.3">
      <c r="A17799" t="s">
        <v>3862</v>
      </c>
      <c r="B17799" s="2">
        <v>42492.498854166668</v>
      </c>
      <c r="C17799">
        <v>2388262870</v>
      </c>
      <c r="D17799" t="s">
        <v>28998</v>
      </c>
      <c r="H17799" t="s">
        <v>28999</v>
      </c>
    </row>
    <row r="17800" spans="1:8" x14ac:dyDescent="0.3">
      <c r="A17800" t="s">
        <v>3862</v>
      </c>
      <c r="B17800" s="2">
        <v>42492.467094907406</v>
      </c>
      <c r="C17800">
        <v>2388339945</v>
      </c>
      <c r="D17800" t="s">
        <v>15232</v>
      </c>
      <c r="H17800" t="s">
        <v>15233</v>
      </c>
    </row>
    <row r="17801" spans="1:8" x14ac:dyDescent="0.3">
      <c r="A17801" t="s">
        <v>3862</v>
      </c>
      <c r="B17801" s="2">
        <v>42492.481226851851</v>
      </c>
      <c r="C17801">
        <v>2388643789</v>
      </c>
      <c r="D17801" t="s">
        <v>19720</v>
      </c>
      <c r="H17801" t="s">
        <v>3866</v>
      </c>
    </row>
    <row r="17802" spans="1:8" x14ac:dyDescent="0.3">
      <c r="A17802" t="s">
        <v>3862</v>
      </c>
      <c r="B17802" s="2">
        <v>42492.481296296297</v>
      </c>
      <c r="C17802">
        <v>2388643789</v>
      </c>
      <c r="D17802" t="s">
        <v>19720</v>
      </c>
      <c r="E17802" t="s">
        <v>4110</v>
      </c>
      <c r="F17802" t="s">
        <v>3910</v>
      </c>
      <c r="H17802" t="s">
        <v>3866</v>
      </c>
    </row>
    <row r="17803" spans="1:8" x14ac:dyDescent="0.3">
      <c r="A17803" t="s">
        <v>3862</v>
      </c>
      <c r="B17803" s="2">
        <v>42492.481249999997</v>
      </c>
      <c r="C17803">
        <v>2388643789</v>
      </c>
      <c r="D17803" t="s">
        <v>19720</v>
      </c>
      <c r="H17803" t="s">
        <v>3866</v>
      </c>
    </row>
    <row r="17804" spans="1:8" x14ac:dyDescent="0.3">
      <c r="A17804" t="s">
        <v>3862</v>
      </c>
      <c r="B17804" s="2">
        <v>42492.481249999997</v>
      </c>
      <c r="C17804">
        <v>2388643789</v>
      </c>
      <c r="D17804" t="s">
        <v>19720</v>
      </c>
      <c r="H17804" t="s">
        <v>3866</v>
      </c>
    </row>
    <row r="17805" spans="1:8" x14ac:dyDescent="0.3">
      <c r="A17805" t="s">
        <v>3862</v>
      </c>
      <c r="B17805" s="2">
        <v>42492.47320601852</v>
      </c>
      <c r="C17805">
        <v>2389135602</v>
      </c>
      <c r="D17805" t="s">
        <v>5925</v>
      </c>
      <c r="E17805" t="s">
        <v>3880</v>
      </c>
      <c r="F17805" t="s">
        <v>3865</v>
      </c>
      <c r="H17805" t="s">
        <v>5175</v>
      </c>
    </row>
    <row r="17806" spans="1:8" x14ac:dyDescent="0.3">
      <c r="A17806" t="s">
        <v>3862</v>
      </c>
      <c r="B17806" s="2">
        <v>42492.481712962966</v>
      </c>
      <c r="C17806">
        <v>2389392407</v>
      </c>
      <c r="D17806" t="s">
        <v>16636</v>
      </c>
      <c r="H17806" t="s">
        <v>3885</v>
      </c>
    </row>
    <row r="17807" spans="1:8" x14ac:dyDescent="0.3">
      <c r="A17807" t="s">
        <v>3862</v>
      </c>
      <c r="B17807" s="2">
        <v>42492.478437500002</v>
      </c>
      <c r="C17807">
        <v>2389517884</v>
      </c>
      <c r="D17807" t="s">
        <v>12195</v>
      </c>
      <c r="H17807" t="s">
        <v>3885</v>
      </c>
    </row>
    <row r="17808" spans="1:8" x14ac:dyDescent="0.3">
      <c r="A17808" t="s">
        <v>3862</v>
      </c>
      <c r="B17808" s="2">
        <v>42492.476805555554</v>
      </c>
      <c r="C17808">
        <v>2389696314</v>
      </c>
      <c r="D17808" t="s">
        <v>20747</v>
      </c>
      <c r="H17808" t="s">
        <v>20748</v>
      </c>
    </row>
    <row r="17809" spans="1:8" x14ac:dyDescent="0.3">
      <c r="A17809" t="s">
        <v>3862</v>
      </c>
      <c r="B17809" s="2">
        <v>42492.477569444447</v>
      </c>
      <c r="C17809">
        <v>2389706865</v>
      </c>
      <c r="D17809" t="s">
        <v>20535</v>
      </c>
      <c r="H17809" t="s">
        <v>3866</v>
      </c>
    </row>
    <row r="17810" spans="1:8" x14ac:dyDescent="0.3">
      <c r="A17810" t="s">
        <v>3862</v>
      </c>
      <c r="B17810" s="2">
        <v>42492.490023148152</v>
      </c>
      <c r="C17810">
        <v>2390252869</v>
      </c>
      <c r="D17810" t="s">
        <v>24353</v>
      </c>
      <c r="H17810" t="s">
        <v>4120</v>
      </c>
    </row>
    <row r="17811" spans="1:8" x14ac:dyDescent="0.3">
      <c r="A17811" t="s">
        <v>3862</v>
      </c>
      <c r="B17811" s="2">
        <v>42492.491388888891</v>
      </c>
      <c r="C17811">
        <v>2390764111</v>
      </c>
      <c r="D17811" t="s">
        <v>28240</v>
      </c>
      <c r="H17811" t="s">
        <v>28241</v>
      </c>
    </row>
    <row r="17812" spans="1:8" x14ac:dyDescent="0.3">
      <c r="A17812" t="s">
        <v>3862</v>
      </c>
      <c r="B17812" s="2">
        <v>42492.485011574077</v>
      </c>
      <c r="C17812">
        <v>2391131433</v>
      </c>
      <c r="D17812" t="s">
        <v>23120</v>
      </c>
      <c r="H17812" t="s">
        <v>23121</v>
      </c>
    </row>
    <row r="17813" spans="1:8" x14ac:dyDescent="0.3">
      <c r="A17813" t="s">
        <v>3862</v>
      </c>
      <c r="B17813" s="2">
        <v>42492.49659722222</v>
      </c>
      <c r="C17813">
        <v>2391155817</v>
      </c>
      <c r="D17813" t="s">
        <v>27622</v>
      </c>
      <c r="H17813" t="s">
        <v>16363</v>
      </c>
    </row>
    <row r="17814" spans="1:8" x14ac:dyDescent="0.3">
      <c r="A17814" t="s">
        <v>3862</v>
      </c>
      <c r="B17814" s="2">
        <v>42492.458564814813</v>
      </c>
      <c r="C17814">
        <v>2391212479</v>
      </c>
      <c r="D17814" t="s">
        <v>6323</v>
      </c>
      <c r="H17814" t="s">
        <v>6324</v>
      </c>
    </row>
    <row r="17815" spans="1:8" x14ac:dyDescent="0.3">
      <c r="A17815" t="s">
        <v>3862</v>
      </c>
      <c r="B17815" s="2">
        <v>42492.487800925926</v>
      </c>
      <c r="C17815">
        <v>2391243734</v>
      </c>
      <c r="D17815" t="s">
        <v>21815</v>
      </c>
      <c r="H17815" t="s">
        <v>21816</v>
      </c>
    </row>
    <row r="17816" spans="1:8" x14ac:dyDescent="0.3">
      <c r="A17816" t="s">
        <v>3862</v>
      </c>
      <c r="B17816" s="2">
        <v>42492.489247685182</v>
      </c>
      <c r="C17816">
        <v>2391696688</v>
      </c>
      <c r="D17816" t="s">
        <v>28046</v>
      </c>
      <c r="H17816" t="s">
        <v>3890</v>
      </c>
    </row>
    <row r="17817" spans="1:8" x14ac:dyDescent="0.3">
      <c r="A17817" t="s">
        <v>3862</v>
      </c>
      <c r="B17817" s="2">
        <v>42492.467256944445</v>
      </c>
      <c r="C17817">
        <v>2391826824</v>
      </c>
      <c r="D17817" t="s">
        <v>4739</v>
      </c>
      <c r="H17817" t="s">
        <v>4740</v>
      </c>
    </row>
    <row r="17818" spans="1:8" x14ac:dyDescent="0.3">
      <c r="A17818" t="s">
        <v>3862</v>
      </c>
      <c r="B17818" s="2">
        <v>42492.468900462962</v>
      </c>
      <c r="C17818">
        <v>2391904876</v>
      </c>
      <c r="D17818" t="s">
        <v>16588</v>
      </c>
      <c r="H17818" t="s">
        <v>3989</v>
      </c>
    </row>
    <row r="17819" spans="1:8" x14ac:dyDescent="0.3">
      <c r="A17819" t="s">
        <v>3862</v>
      </c>
      <c r="B17819" s="2">
        <v>42492.481898148151</v>
      </c>
      <c r="C17819">
        <v>2391978407</v>
      </c>
      <c r="D17819" t="s">
        <v>11455</v>
      </c>
      <c r="H17819" t="s">
        <v>3890</v>
      </c>
    </row>
    <row r="17820" spans="1:8" x14ac:dyDescent="0.3">
      <c r="A17820" t="s">
        <v>3862</v>
      </c>
      <c r="B17820" s="2">
        <v>42492.498263888891</v>
      </c>
      <c r="C17820">
        <v>2392126695</v>
      </c>
      <c r="D17820" t="s">
        <v>28986</v>
      </c>
      <c r="H17820" t="s">
        <v>28987</v>
      </c>
    </row>
    <row r="17821" spans="1:8" x14ac:dyDescent="0.3">
      <c r="A17821" t="s">
        <v>3862</v>
      </c>
      <c r="B17821" s="2">
        <v>42492.480543981481</v>
      </c>
      <c r="C17821">
        <v>2392315657</v>
      </c>
      <c r="D17821" t="s">
        <v>21442</v>
      </c>
      <c r="E17821" t="s">
        <v>13</v>
      </c>
      <c r="F17821" t="s">
        <v>13</v>
      </c>
      <c r="H17821" t="s">
        <v>3922</v>
      </c>
    </row>
    <row r="17822" spans="1:8" x14ac:dyDescent="0.3">
      <c r="A17822" t="s">
        <v>3862</v>
      </c>
      <c r="B17822" s="2">
        <v>42492.478750000002</v>
      </c>
      <c r="C17822">
        <v>2392493601</v>
      </c>
      <c r="D17822" t="s">
        <v>21557</v>
      </c>
      <c r="H17822" t="s">
        <v>3885</v>
      </c>
    </row>
    <row r="17823" spans="1:8" x14ac:dyDescent="0.3">
      <c r="A17823" t="s">
        <v>3862</v>
      </c>
      <c r="B17823" s="2">
        <v>42492.483287037037</v>
      </c>
      <c r="C17823">
        <v>2392525998</v>
      </c>
      <c r="D17823" t="s">
        <v>21138</v>
      </c>
      <c r="H17823" t="s">
        <v>3866</v>
      </c>
    </row>
    <row r="17824" spans="1:8" x14ac:dyDescent="0.3">
      <c r="A17824" t="s">
        <v>3862</v>
      </c>
      <c r="B17824" s="2">
        <v>42492.481585648151</v>
      </c>
      <c r="C17824">
        <v>2392738080</v>
      </c>
      <c r="D17824" t="s">
        <v>23127</v>
      </c>
      <c r="H17824" t="s">
        <v>3870</v>
      </c>
    </row>
    <row r="17825" spans="1:8" x14ac:dyDescent="0.3">
      <c r="A17825" t="s">
        <v>3862</v>
      </c>
      <c r="B17825" s="2">
        <v>42492.491296296299</v>
      </c>
      <c r="C17825">
        <v>2392933312</v>
      </c>
      <c r="D17825" t="s">
        <v>24906</v>
      </c>
      <c r="E17825" t="s">
        <v>13</v>
      </c>
      <c r="F17825" t="s">
        <v>13</v>
      </c>
      <c r="H17825" t="s">
        <v>3922</v>
      </c>
    </row>
    <row r="17826" spans="1:8" x14ac:dyDescent="0.3">
      <c r="A17826" t="s">
        <v>3862</v>
      </c>
      <c r="B17826" s="2">
        <v>42492.468460648146</v>
      </c>
      <c r="C17826">
        <v>2393102511</v>
      </c>
      <c r="D17826" t="s">
        <v>4735</v>
      </c>
      <c r="E17826" t="s">
        <v>2210</v>
      </c>
      <c r="F17826" t="s">
        <v>3912</v>
      </c>
      <c r="H17826" t="s">
        <v>4736</v>
      </c>
    </row>
    <row r="17827" spans="1:8" x14ac:dyDescent="0.3">
      <c r="A17827" t="s">
        <v>3862</v>
      </c>
      <c r="B17827" s="2">
        <v>42492.482245370367</v>
      </c>
      <c r="C17827">
        <v>2393189107</v>
      </c>
      <c r="D17827" t="s">
        <v>19666</v>
      </c>
      <c r="H17827" t="s">
        <v>3866</v>
      </c>
    </row>
    <row r="17828" spans="1:8" x14ac:dyDescent="0.3">
      <c r="A17828" t="s">
        <v>3862</v>
      </c>
      <c r="B17828" s="2">
        <v>42492.492847222224</v>
      </c>
      <c r="C17828">
        <v>2393190397</v>
      </c>
      <c r="D17828" t="s">
        <v>28705</v>
      </c>
      <c r="H17828" t="s">
        <v>3885</v>
      </c>
    </row>
    <row r="17829" spans="1:8" x14ac:dyDescent="0.3">
      <c r="A17829" t="s">
        <v>3862</v>
      </c>
      <c r="B17829" s="2">
        <v>42492.463634259257</v>
      </c>
      <c r="C17829">
        <v>2393545354</v>
      </c>
      <c r="D17829" t="s">
        <v>9153</v>
      </c>
      <c r="H17829" t="s">
        <v>3890</v>
      </c>
    </row>
    <row r="17830" spans="1:8" x14ac:dyDescent="0.3">
      <c r="A17830" t="s">
        <v>3862</v>
      </c>
      <c r="B17830" s="2">
        <v>42492.467662037037</v>
      </c>
      <c r="C17830">
        <v>2393640523</v>
      </c>
      <c r="D17830" t="s">
        <v>10870</v>
      </c>
      <c r="E17830" t="s">
        <v>3880</v>
      </c>
      <c r="F17830" t="s">
        <v>3865</v>
      </c>
      <c r="H17830" t="s">
        <v>3866</v>
      </c>
    </row>
    <row r="17831" spans="1:8" x14ac:dyDescent="0.3">
      <c r="A17831" t="s">
        <v>3862</v>
      </c>
      <c r="B17831" s="2">
        <v>42492.466469907406</v>
      </c>
      <c r="C17831">
        <v>2393666014</v>
      </c>
      <c r="D17831" t="s">
        <v>5510</v>
      </c>
      <c r="H17831" t="s">
        <v>3866</v>
      </c>
    </row>
    <row r="17832" spans="1:8" x14ac:dyDescent="0.3">
      <c r="A17832" t="s">
        <v>3862</v>
      </c>
      <c r="B17832" s="2">
        <v>42492.495138888888</v>
      </c>
      <c r="C17832">
        <v>2393777514</v>
      </c>
      <c r="D17832" t="s">
        <v>14189</v>
      </c>
      <c r="E17832" t="s">
        <v>3880</v>
      </c>
      <c r="F17832" t="s">
        <v>3865</v>
      </c>
      <c r="H17832" t="s">
        <v>3866</v>
      </c>
    </row>
    <row r="17833" spans="1:8" x14ac:dyDescent="0.3">
      <c r="A17833" t="s">
        <v>3862</v>
      </c>
      <c r="B17833" s="2">
        <v>42492.494618055556</v>
      </c>
      <c r="C17833">
        <v>2394003119</v>
      </c>
      <c r="D17833" t="s">
        <v>26084</v>
      </c>
      <c r="H17833" t="s">
        <v>3885</v>
      </c>
    </row>
    <row r="17834" spans="1:8" x14ac:dyDescent="0.3">
      <c r="A17834" t="s">
        <v>3862</v>
      </c>
      <c r="B17834" s="2">
        <v>42492.483900462961</v>
      </c>
      <c r="C17834">
        <v>2394116934</v>
      </c>
      <c r="D17834" t="s">
        <v>23441</v>
      </c>
      <c r="H17834" t="s">
        <v>23442</v>
      </c>
    </row>
    <row r="17835" spans="1:8" x14ac:dyDescent="0.3">
      <c r="A17835" t="s">
        <v>3862</v>
      </c>
      <c r="B17835" s="2">
        <v>42492.46</v>
      </c>
      <c r="C17835">
        <v>2394144913</v>
      </c>
      <c r="D17835" t="s">
        <v>6818</v>
      </c>
      <c r="E17835" t="s">
        <v>4305</v>
      </c>
      <c r="F17835" t="s">
        <v>3912</v>
      </c>
      <c r="H17835" t="s">
        <v>3868</v>
      </c>
    </row>
    <row r="17836" spans="1:8" x14ac:dyDescent="0.3">
      <c r="A17836" t="s">
        <v>3862</v>
      </c>
      <c r="B17836" s="2">
        <v>42492.488425925927</v>
      </c>
      <c r="C17836">
        <v>2394245862</v>
      </c>
      <c r="D17836" t="s">
        <v>27314</v>
      </c>
      <c r="H17836" t="s">
        <v>27315</v>
      </c>
    </row>
    <row r="17837" spans="1:8" x14ac:dyDescent="0.3">
      <c r="A17837" t="s">
        <v>3862</v>
      </c>
      <c r="B17837" s="2">
        <v>42492.490543981483</v>
      </c>
      <c r="C17837">
        <v>2394431885</v>
      </c>
      <c r="D17837" t="s">
        <v>25947</v>
      </c>
      <c r="H17837" t="s">
        <v>14834</v>
      </c>
    </row>
    <row r="17838" spans="1:8" x14ac:dyDescent="0.3">
      <c r="A17838" t="s">
        <v>3862</v>
      </c>
      <c r="B17838" s="2">
        <v>42492.482546296298</v>
      </c>
      <c r="C17838">
        <v>2394522685</v>
      </c>
      <c r="D17838" t="s">
        <v>18527</v>
      </c>
      <c r="H17838" t="s">
        <v>3870</v>
      </c>
    </row>
    <row r="17839" spans="1:8" x14ac:dyDescent="0.3">
      <c r="A17839" t="s">
        <v>3862</v>
      </c>
      <c r="B17839" s="2">
        <v>42492.482557870368</v>
      </c>
      <c r="C17839">
        <v>2394522685</v>
      </c>
      <c r="D17839" t="s">
        <v>18527</v>
      </c>
      <c r="E17839" t="s">
        <v>13</v>
      </c>
      <c r="F17839" t="s">
        <v>13</v>
      </c>
      <c r="H17839" t="s">
        <v>3870</v>
      </c>
    </row>
    <row r="17840" spans="1:8" x14ac:dyDescent="0.3">
      <c r="A17840" t="s">
        <v>3862</v>
      </c>
      <c r="B17840" s="2">
        <v>42492.482511574075</v>
      </c>
      <c r="C17840">
        <v>2394522685</v>
      </c>
      <c r="D17840" t="s">
        <v>18527</v>
      </c>
      <c r="H17840" t="s">
        <v>3870</v>
      </c>
    </row>
    <row r="17841" spans="1:8" x14ac:dyDescent="0.3">
      <c r="A17841" t="s">
        <v>3862</v>
      </c>
      <c r="B17841" s="2">
        <v>42492.495370370372</v>
      </c>
      <c r="C17841">
        <v>2394583652</v>
      </c>
      <c r="D17841" t="s">
        <v>24285</v>
      </c>
      <c r="H17841" t="s">
        <v>3870</v>
      </c>
    </row>
    <row r="17842" spans="1:8" x14ac:dyDescent="0.3">
      <c r="A17842" t="s">
        <v>3862</v>
      </c>
      <c r="B17842" s="2">
        <v>42492.490381944444</v>
      </c>
      <c r="C17842">
        <v>2394808988</v>
      </c>
      <c r="D17842" t="s">
        <v>16042</v>
      </c>
      <c r="H17842" t="s">
        <v>4089</v>
      </c>
    </row>
    <row r="17843" spans="1:8" x14ac:dyDescent="0.3">
      <c r="A17843" t="s">
        <v>3862</v>
      </c>
      <c r="B17843" s="2">
        <v>42492.487453703703</v>
      </c>
      <c r="C17843">
        <v>2394818285</v>
      </c>
      <c r="D17843" t="s">
        <v>23216</v>
      </c>
      <c r="H17843" t="s">
        <v>23217</v>
      </c>
    </row>
    <row r="17844" spans="1:8" x14ac:dyDescent="0.3">
      <c r="A17844" t="s">
        <v>3862</v>
      </c>
      <c r="B17844" s="2">
        <v>42492.485717592594</v>
      </c>
      <c r="C17844">
        <v>2394864063</v>
      </c>
      <c r="D17844" t="s">
        <v>24686</v>
      </c>
      <c r="H17844" t="s">
        <v>24687</v>
      </c>
    </row>
    <row r="17845" spans="1:8" x14ac:dyDescent="0.3">
      <c r="A17845" t="s">
        <v>3862</v>
      </c>
      <c r="B17845" s="2">
        <v>42492.47729166667</v>
      </c>
      <c r="C17845">
        <v>2394922454</v>
      </c>
      <c r="D17845" t="s">
        <v>14274</v>
      </c>
      <c r="H17845" t="s">
        <v>3885</v>
      </c>
    </row>
    <row r="17846" spans="1:8" x14ac:dyDescent="0.3">
      <c r="A17846" t="s">
        <v>3862</v>
      </c>
      <c r="B17846" s="2">
        <v>42492.471284722225</v>
      </c>
      <c r="C17846">
        <v>2395320988</v>
      </c>
      <c r="D17846" t="s">
        <v>4584</v>
      </c>
      <c r="H17846" t="s">
        <v>7836</v>
      </c>
    </row>
    <row r="17847" spans="1:8" x14ac:dyDescent="0.3">
      <c r="A17847" t="s">
        <v>3862</v>
      </c>
      <c r="B17847" s="2">
        <v>42492.460381944446</v>
      </c>
      <c r="C17847">
        <v>2395362898</v>
      </c>
      <c r="D17847" t="s">
        <v>11343</v>
      </c>
      <c r="H17847" t="s">
        <v>4015</v>
      </c>
    </row>
    <row r="17848" spans="1:8" x14ac:dyDescent="0.3">
      <c r="A17848" t="s">
        <v>3862</v>
      </c>
      <c r="B17848" s="2">
        <v>42492.486620370371</v>
      </c>
      <c r="C17848">
        <v>2395661933</v>
      </c>
      <c r="D17848" t="s">
        <v>12244</v>
      </c>
      <c r="E17848" t="s">
        <v>3880</v>
      </c>
      <c r="F17848" t="s">
        <v>3865</v>
      </c>
      <c r="H17848" t="s">
        <v>3868</v>
      </c>
    </row>
    <row r="17849" spans="1:8" x14ac:dyDescent="0.3">
      <c r="A17849" t="s">
        <v>3862</v>
      </c>
      <c r="B17849" s="2">
        <v>42492.468356481484</v>
      </c>
      <c r="C17849">
        <v>2395717756</v>
      </c>
      <c r="D17849" t="s">
        <v>4731</v>
      </c>
      <c r="E17849" t="s">
        <v>221</v>
      </c>
      <c r="F17849" t="s">
        <v>3910</v>
      </c>
      <c r="H17849" t="s">
        <v>4732</v>
      </c>
    </row>
    <row r="17850" spans="1:8" x14ac:dyDescent="0.3">
      <c r="A17850" t="s">
        <v>3862</v>
      </c>
      <c r="B17850" s="2">
        <v>42492.468333333331</v>
      </c>
      <c r="C17850">
        <v>2395717756</v>
      </c>
      <c r="D17850" t="s">
        <v>4731</v>
      </c>
      <c r="H17850" t="s">
        <v>4732</v>
      </c>
    </row>
    <row r="17851" spans="1:8" x14ac:dyDescent="0.3">
      <c r="A17851" t="s">
        <v>3862</v>
      </c>
      <c r="B17851" s="2">
        <v>42492.468287037038</v>
      </c>
      <c r="C17851">
        <v>2395717756</v>
      </c>
      <c r="D17851" t="s">
        <v>4731</v>
      </c>
      <c r="H17851" t="s">
        <v>4732</v>
      </c>
    </row>
    <row r="17852" spans="1:8" x14ac:dyDescent="0.3">
      <c r="A17852" t="s">
        <v>3862</v>
      </c>
      <c r="B17852" s="2">
        <v>42492.499166666668</v>
      </c>
      <c r="C17852">
        <v>2395901559</v>
      </c>
      <c r="D17852" t="s">
        <v>27661</v>
      </c>
      <c r="E17852" t="s">
        <v>3880</v>
      </c>
      <c r="F17852" t="s">
        <v>3865</v>
      </c>
      <c r="H17852" t="s">
        <v>27662</v>
      </c>
    </row>
    <row r="17853" spans="1:8" x14ac:dyDescent="0.3">
      <c r="A17853" t="s">
        <v>3862</v>
      </c>
      <c r="B17853" s="2">
        <v>42492.48878472222</v>
      </c>
      <c r="C17853">
        <v>2395906774</v>
      </c>
      <c r="D17853" t="s">
        <v>9085</v>
      </c>
      <c r="E17853" t="s">
        <v>4278</v>
      </c>
      <c r="F17853" t="s">
        <v>3912</v>
      </c>
      <c r="H17853" t="s">
        <v>3881</v>
      </c>
    </row>
    <row r="17854" spans="1:8" x14ac:dyDescent="0.3">
      <c r="A17854" t="s">
        <v>3862</v>
      </c>
      <c r="B17854" s="2">
        <v>42492.48878472222</v>
      </c>
      <c r="C17854">
        <v>2395906774</v>
      </c>
      <c r="D17854" t="s">
        <v>9085</v>
      </c>
      <c r="H17854" t="s">
        <v>3881</v>
      </c>
    </row>
    <row r="17855" spans="1:8" x14ac:dyDescent="0.3">
      <c r="A17855" t="s">
        <v>3862</v>
      </c>
      <c r="B17855" s="2">
        <v>42492.488692129627</v>
      </c>
      <c r="C17855">
        <v>2395906774</v>
      </c>
      <c r="D17855" t="s">
        <v>8705</v>
      </c>
      <c r="H17855" t="s">
        <v>3874</v>
      </c>
    </row>
    <row r="17856" spans="1:8" x14ac:dyDescent="0.3">
      <c r="A17856" t="s">
        <v>3862</v>
      </c>
      <c r="B17856" s="2">
        <v>42492.463402777779</v>
      </c>
      <c r="C17856">
        <v>2395983824</v>
      </c>
      <c r="D17856" t="s">
        <v>15110</v>
      </c>
      <c r="H17856" t="s">
        <v>15111</v>
      </c>
    </row>
    <row r="17857" spans="1:8" x14ac:dyDescent="0.3">
      <c r="A17857" t="s">
        <v>3862</v>
      </c>
      <c r="B17857" s="2">
        <v>42492.464166666665</v>
      </c>
      <c r="C17857">
        <v>2396213829</v>
      </c>
      <c r="D17857" t="s">
        <v>4121</v>
      </c>
      <c r="H17857" t="s">
        <v>3885</v>
      </c>
    </row>
    <row r="17858" spans="1:8" x14ac:dyDescent="0.3">
      <c r="A17858" t="s">
        <v>3862</v>
      </c>
      <c r="B17858" s="2">
        <v>42492.488680555558</v>
      </c>
      <c r="C17858">
        <v>2396561720</v>
      </c>
      <c r="D17858" t="s">
        <v>24901</v>
      </c>
      <c r="H17858" t="s">
        <v>3885</v>
      </c>
    </row>
    <row r="17859" spans="1:8" x14ac:dyDescent="0.3">
      <c r="A17859" t="s">
        <v>3862</v>
      </c>
      <c r="B17859" s="2">
        <v>42492.473923611113</v>
      </c>
      <c r="C17859">
        <v>2396591025</v>
      </c>
      <c r="D17859" t="s">
        <v>8494</v>
      </c>
      <c r="E17859" t="s">
        <v>4065</v>
      </c>
      <c r="F17859" t="s">
        <v>3912</v>
      </c>
      <c r="H17859" t="s">
        <v>4435</v>
      </c>
    </row>
    <row r="17860" spans="1:8" x14ac:dyDescent="0.3">
      <c r="A17860" t="s">
        <v>3862</v>
      </c>
      <c r="B17860" s="2">
        <v>42492.499988425923</v>
      </c>
      <c r="C17860">
        <v>2396676576</v>
      </c>
      <c r="D17860" t="s">
        <v>28670</v>
      </c>
      <c r="H17860" t="s">
        <v>3989</v>
      </c>
    </row>
    <row r="17861" spans="1:8" x14ac:dyDescent="0.3">
      <c r="A17861" t="s">
        <v>3862</v>
      </c>
      <c r="B17861" s="2">
        <v>42492.495567129627</v>
      </c>
      <c r="C17861">
        <v>2397419805</v>
      </c>
      <c r="D17861" t="s">
        <v>22296</v>
      </c>
      <c r="H17861" t="s">
        <v>3989</v>
      </c>
    </row>
    <row r="17862" spans="1:8" x14ac:dyDescent="0.3">
      <c r="A17862" t="s">
        <v>3862</v>
      </c>
      <c r="B17862" s="2">
        <v>42492.474745370368</v>
      </c>
      <c r="C17862">
        <v>2397454602</v>
      </c>
      <c r="D17862" t="s">
        <v>11597</v>
      </c>
      <c r="E17862" t="s">
        <v>13</v>
      </c>
      <c r="F17862" t="s">
        <v>13</v>
      </c>
      <c r="H17862" t="s">
        <v>3881</v>
      </c>
    </row>
    <row r="17863" spans="1:8" x14ac:dyDescent="0.3">
      <c r="A17863" t="s">
        <v>3862</v>
      </c>
      <c r="B17863" s="2">
        <v>42492.475173611114</v>
      </c>
      <c r="C17863">
        <v>2397754044</v>
      </c>
      <c r="D17863" t="s">
        <v>7557</v>
      </c>
      <c r="E17863" t="s">
        <v>13</v>
      </c>
      <c r="F17863" t="s">
        <v>13</v>
      </c>
      <c r="H17863" t="s">
        <v>3866</v>
      </c>
    </row>
    <row r="17864" spans="1:8" x14ac:dyDescent="0.3">
      <c r="A17864" t="s">
        <v>3862</v>
      </c>
      <c r="B17864" s="2">
        <v>42492.498541666668</v>
      </c>
      <c r="C17864">
        <v>2397807530</v>
      </c>
      <c r="D17864" t="s">
        <v>27554</v>
      </c>
      <c r="H17864" t="s">
        <v>27555</v>
      </c>
    </row>
    <row r="17865" spans="1:8" x14ac:dyDescent="0.3">
      <c r="A17865" t="s">
        <v>3862</v>
      </c>
      <c r="B17865" s="2">
        <v>42492.471250000002</v>
      </c>
      <c r="C17865">
        <v>2397874214</v>
      </c>
      <c r="D17865" t="s">
        <v>6677</v>
      </c>
      <c r="H17865" t="s">
        <v>3870</v>
      </c>
    </row>
    <row r="17866" spans="1:8" x14ac:dyDescent="0.3">
      <c r="A17866" t="s">
        <v>3862</v>
      </c>
      <c r="B17866" s="2">
        <v>42492.491203703707</v>
      </c>
      <c r="C17866">
        <v>2397879262</v>
      </c>
      <c r="D17866" t="s">
        <v>26724</v>
      </c>
      <c r="H17866" t="s">
        <v>3989</v>
      </c>
    </row>
    <row r="17867" spans="1:8" x14ac:dyDescent="0.3">
      <c r="A17867" t="s">
        <v>3862</v>
      </c>
      <c r="B17867" s="2">
        <v>42492.47997685185</v>
      </c>
      <c r="C17867">
        <v>2398166127</v>
      </c>
      <c r="D17867" t="s">
        <v>6850</v>
      </c>
      <c r="H17867" t="s">
        <v>3868</v>
      </c>
    </row>
    <row r="17868" spans="1:8" x14ac:dyDescent="0.3">
      <c r="A17868" t="s">
        <v>3862</v>
      </c>
      <c r="B17868" s="2">
        <v>42492.479930555557</v>
      </c>
      <c r="C17868">
        <v>2398166127</v>
      </c>
      <c r="D17868" t="s">
        <v>6850</v>
      </c>
      <c r="H17868" t="s">
        <v>3868</v>
      </c>
    </row>
    <row r="17869" spans="1:8" x14ac:dyDescent="0.3">
      <c r="A17869" t="s">
        <v>3862</v>
      </c>
      <c r="B17869" s="2">
        <v>42492.480011574073</v>
      </c>
      <c r="C17869">
        <v>2398166127</v>
      </c>
      <c r="D17869" t="s">
        <v>6850</v>
      </c>
      <c r="E17869" t="s">
        <v>3977</v>
      </c>
      <c r="F17869" t="s">
        <v>3912</v>
      </c>
      <c r="H17869" t="s">
        <v>3868</v>
      </c>
    </row>
    <row r="17870" spans="1:8" x14ac:dyDescent="0.3">
      <c r="A17870" t="s">
        <v>3862</v>
      </c>
      <c r="B17870" s="2">
        <v>42492.470347222225</v>
      </c>
      <c r="C17870">
        <v>2398519131</v>
      </c>
      <c r="D17870" t="s">
        <v>9022</v>
      </c>
      <c r="H17870" t="s">
        <v>9023</v>
      </c>
    </row>
    <row r="17871" spans="1:8" x14ac:dyDescent="0.3">
      <c r="A17871" t="s">
        <v>3862</v>
      </c>
      <c r="B17871" s="2">
        <v>42492.491666666669</v>
      </c>
      <c r="C17871">
        <v>2398720089</v>
      </c>
      <c r="D17871" t="s">
        <v>22513</v>
      </c>
      <c r="H17871" t="s">
        <v>3922</v>
      </c>
    </row>
    <row r="17872" spans="1:8" x14ac:dyDescent="0.3">
      <c r="A17872" t="s">
        <v>3862</v>
      </c>
      <c r="B17872" s="2">
        <v>42492.462557870371</v>
      </c>
      <c r="C17872">
        <v>2398900714</v>
      </c>
      <c r="D17872" t="s">
        <v>13409</v>
      </c>
      <c r="H17872" t="s">
        <v>3885</v>
      </c>
    </row>
    <row r="17873" spans="1:8" x14ac:dyDescent="0.3">
      <c r="A17873" t="s">
        <v>3862</v>
      </c>
      <c r="B17873" s="2">
        <v>42492.499027777776</v>
      </c>
      <c r="C17873">
        <v>2398963741</v>
      </c>
      <c r="D17873" t="s">
        <v>28547</v>
      </c>
      <c r="H17873" t="s">
        <v>3885</v>
      </c>
    </row>
    <row r="17874" spans="1:8" x14ac:dyDescent="0.3">
      <c r="A17874" t="s">
        <v>3862</v>
      </c>
      <c r="B17874" s="2">
        <v>42492.489201388889</v>
      </c>
      <c r="C17874">
        <v>2399071979</v>
      </c>
      <c r="D17874" t="s">
        <v>21802</v>
      </c>
      <c r="H17874" t="s">
        <v>3890</v>
      </c>
    </row>
    <row r="17875" spans="1:8" x14ac:dyDescent="0.3">
      <c r="A17875" t="s">
        <v>3862</v>
      </c>
      <c r="B17875" s="2">
        <v>42492.497152777774</v>
      </c>
      <c r="C17875">
        <v>2399519996</v>
      </c>
      <c r="D17875" t="s">
        <v>27461</v>
      </c>
      <c r="E17875" t="s">
        <v>3880</v>
      </c>
      <c r="F17875" t="s">
        <v>3865</v>
      </c>
      <c r="H17875" t="s">
        <v>27462</v>
      </c>
    </row>
    <row r="17876" spans="1:8" x14ac:dyDescent="0.3">
      <c r="A17876" t="s">
        <v>3862</v>
      </c>
      <c r="B17876" s="2">
        <v>42492.497604166667</v>
      </c>
      <c r="C17876">
        <v>2399574340</v>
      </c>
      <c r="D17876" t="s">
        <v>24447</v>
      </c>
      <c r="H17876" t="s">
        <v>24448</v>
      </c>
    </row>
    <row r="17877" spans="1:8" x14ac:dyDescent="0.3">
      <c r="A17877" t="s">
        <v>3862</v>
      </c>
      <c r="B17877" s="2">
        <v>42492.492962962962</v>
      </c>
      <c r="C17877">
        <v>2399619106</v>
      </c>
      <c r="D17877" t="s">
        <v>24761</v>
      </c>
      <c r="H17877" t="s">
        <v>4209</v>
      </c>
    </row>
    <row r="17878" spans="1:8" x14ac:dyDescent="0.3">
      <c r="A17878" t="s">
        <v>3862</v>
      </c>
      <c r="B17878" s="2">
        <v>42492.484803240739</v>
      </c>
      <c r="C17878">
        <v>2399661076</v>
      </c>
      <c r="D17878" t="s">
        <v>27034</v>
      </c>
      <c r="H17878" t="s">
        <v>17932</v>
      </c>
    </row>
    <row r="17879" spans="1:8" x14ac:dyDescent="0.3">
      <c r="A17879" t="s">
        <v>3862</v>
      </c>
      <c r="B17879" s="2">
        <v>42492.489861111113</v>
      </c>
      <c r="C17879">
        <v>2399801720</v>
      </c>
      <c r="D17879" t="s">
        <v>10890</v>
      </c>
      <c r="H17879" t="s">
        <v>3890</v>
      </c>
    </row>
    <row r="17880" spans="1:8" x14ac:dyDescent="0.3">
      <c r="A17880" t="s">
        <v>3862</v>
      </c>
      <c r="B17880" s="2">
        <v>42492.468078703707</v>
      </c>
      <c r="C17880">
        <v>2400090975</v>
      </c>
      <c r="D17880" t="s">
        <v>15702</v>
      </c>
      <c r="H17880" t="s">
        <v>3885</v>
      </c>
    </row>
    <row r="17881" spans="1:8" x14ac:dyDescent="0.3">
      <c r="A17881" t="s">
        <v>3862</v>
      </c>
      <c r="B17881" s="2">
        <v>42492.490266203706</v>
      </c>
      <c r="C17881">
        <v>2400181014</v>
      </c>
      <c r="D17881" t="s">
        <v>21295</v>
      </c>
      <c r="H17881" t="s">
        <v>3989</v>
      </c>
    </row>
    <row r="17882" spans="1:8" x14ac:dyDescent="0.3">
      <c r="A17882" t="s">
        <v>3862</v>
      </c>
      <c r="B17882" s="2">
        <v>42492.490405092591</v>
      </c>
      <c r="C17882">
        <v>2400181014</v>
      </c>
      <c r="D17882" t="s">
        <v>21295</v>
      </c>
      <c r="E17882" t="s">
        <v>4305</v>
      </c>
      <c r="F17882" t="s">
        <v>3912</v>
      </c>
      <c r="H17882" t="s">
        <v>3866</v>
      </c>
    </row>
    <row r="17883" spans="1:8" x14ac:dyDescent="0.3">
      <c r="A17883" t="s">
        <v>3862</v>
      </c>
      <c r="B17883" s="2">
        <v>42492.490578703706</v>
      </c>
      <c r="C17883">
        <v>2400181014</v>
      </c>
      <c r="D17883" t="s">
        <v>21295</v>
      </c>
      <c r="H17883" t="s">
        <v>3866</v>
      </c>
    </row>
    <row r="17884" spans="1:8" x14ac:dyDescent="0.3">
      <c r="A17884" t="s">
        <v>3862</v>
      </c>
      <c r="B17884" s="2">
        <v>42492.487037037034</v>
      </c>
      <c r="C17884">
        <v>2400487442</v>
      </c>
      <c r="D17884" t="s">
        <v>16890</v>
      </c>
      <c r="H17884" t="s">
        <v>3868</v>
      </c>
    </row>
    <row r="17885" spans="1:8" x14ac:dyDescent="0.3">
      <c r="A17885" t="s">
        <v>3862</v>
      </c>
      <c r="B17885" s="2">
        <v>42492.487488425926</v>
      </c>
      <c r="C17885">
        <v>2400487442</v>
      </c>
      <c r="D17885" t="s">
        <v>16890</v>
      </c>
      <c r="E17885" t="s">
        <v>3977</v>
      </c>
      <c r="F17885" t="s">
        <v>3912</v>
      </c>
      <c r="H17885" t="s">
        <v>3868</v>
      </c>
    </row>
    <row r="17886" spans="1:8" x14ac:dyDescent="0.3">
      <c r="A17886" t="s">
        <v>3862</v>
      </c>
      <c r="B17886" s="2">
        <v>42492.487395833334</v>
      </c>
      <c r="C17886">
        <v>2400487442</v>
      </c>
      <c r="D17886" t="s">
        <v>16890</v>
      </c>
      <c r="H17886" t="s">
        <v>3868</v>
      </c>
    </row>
    <row r="17887" spans="1:8" x14ac:dyDescent="0.3">
      <c r="A17887" t="s">
        <v>3862</v>
      </c>
      <c r="B17887" s="2">
        <v>42492.474780092591</v>
      </c>
      <c r="C17887">
        <v>2400669050</v>
      </c>
      <c r="D17887" t="s">
        <v>20971</v>
      </c>
      <c r="H17887" t="s">
        <v>4462</v>
      </c>
    </row>
    <row r="17888" spans="1:8" x14ac:dyDescent="0.3">
      <c r="A17888" t="s">
        <v>3862</v>
      </c>
      <c r="B17888" s="2">
        <v>42492.492268518516</v>
      </c>
      <c r="C17888">
        <v>2401066476</v>
      </c>
      <c r="D17888" t="s">
        <v>26161</v>
      </c>
      <c r="H17888" t="s">
        <v>3989</v>
      </c>
    </row>
    <row r="17889" spans="1:8" x14ac:dyDescent="0.3">
      <c r="A17889" t="s">
        <v>3862</v>
      </c>
      <c r="B17889" s="2">
        <v>42492.498749999999</v>
      </c>
      <c r="C17889">
        <v>2401102774</v>
      </c>
      <c r="D17889" t="s">
        <v>15980</v>
      </c>
      <c r="E17889" t="s">
        <v>13</v>
      </c>
      <c r="F17889" t="s">
        <v>13</v>
      </c>
      <c r="H17889" t="s">
        <v>3922</v>
      </c>
    </row>
    <row r="17890" spans="1:8" x14ac:dyDescent="0.3">
      <c r="A17890" t="s">
        <v>3862</v>
      </c>
      <c r="B17890" s="2">
        <v>42492.476770833331</v>
      </c>
      <c r="C17890">
        <v>2401299772</v>
      </c>
      <c r="D17890" t="s">
        <v>11840</v>
      </c>
      <c r="H17890" t="s">
        <v>3874</v>
      </c>
    </row>
    <row r="17891" spans="1:8" x14ac:dyDescent="0.3">
      <c r="A17891" t="s">
        <v>3862</v>
      </c>
      <c r="B17891" s="2">
        <v>42492.458761574075</v>
      </c>
      <c r="C17891">
        <v>2401763547</v>
      </c>
      <c r="D17891" t="s">
        <v>4901</v>
      </c>
      <c r="H17891" t="s">
        <v>3866</v>
      </c>
    </row>
    <row r="17892" spans="1:8" x14ac:dyDescent="0.3">
      <c r="A17892" t="s">
        <v>3862</v>
      </c>
      <c r="B17892" s="2">
        <v>42492.458622685182</v>
      </c>
      <c r="C17892">
        <v>2401763547</v>
      </c>
      <c r="D17892" t="s">
        <v>4901</v>
      </c>
      <c r="H17892" t="s">
        <v>3866</v>
      </c>
    </row>
    <row r="17893" spans="1:8" x14ac:dyDescent="0.3">
      <c r="A17893" t="s">
        <v>3862</v>
      </c>
      <c r="B17893" s="2">
        <v>42492.458761574075</v>
      </c>
      <c r="C17893">
        <v>2401763547</v>
      </c>
      <c r="D17893" t="s">
        <v>4901</v>
      </c>
      <c r="H17893" t="s">
        <v>3866</v>
      </c>
    </row>
    <row r="17894" spans="1:8" x14ac:dyDescent="0.3">
      <c r="A17894" t="s">
        <v>3862</v>
      </c>
      <c r="B17894" s="2">
        <v>42492.458784722221</v>
      </c>
      <c r="C17894">
        <v>2401763547</v>
      </c>
      <c r="D17894" t="s">
        <v>4901</v>
      </c>
      <c r="E17894" t="s">
        <v>4065</v>
      </c>
      <c r="F17894" t="s">
        <v>3912</v>
      </c>
      <c r="H17894" t="s">
        <v>3866</v>
      </c>
    </row>
    <row r="17895" spans="1:8" x14ac:dyDescent="0.3">
      <c r="A17895" t="s">
        <v>3862</v>
      </c>
      <c r="B17895" s="2">
        <v>42492.478842592594</v>
      </c>
      <c r="C17895">
        <v>2401809158</v>
      </c>
      <c r="D17895" t="s">
        <v>16293</v>
      </c>
      <c r="H17895" t="s">
        <v>3922</v>
      </c>
    </row>
    <row r="17896" spans="1:8" x14ac:dyDescent="0.3">
      <c r="A17896" t="s">
        <v>3862</v>
      </c>
      <c r="B17896" s="2">
        <v>42492.483657407407</v>
      </c>
      <c r="C17896">
        <v>2401971575</v>
      </c>
      <c r="D17896" t="s">
        <v>20620</v>
      </c>
      <c r="H17896" t="s">
        <v>20621</v>
      </c>
    </row>
    <row r="17897" spans="1:8" x14ac:dyDescent="0.3">
      <c r="A17897" t="s">
        <v>3862</v>
      </c>
      <c r="B17897" s="2">
        <v>42492.461597222224</v>
      </c>
      <c r="C17897">
        <v>2402278038</v>
      </c>
      <c r="D17897" t="s">
        <v>12159</v>
      </c>
      <c r="H17897" t="s">
        <v>12160</v>
      </c>
    </row>
    <row r="17898" spans="1:8" x14ac:dyDescent="0.3">
      <c r="A17898" t="s">
        <v>3862</v>
      </c>
      <c r="B17898" s="2">
        <v>42492.485138888886</v>
      </c>
      <c r="C17898">
        <v>2402426565</v>
      </c>
      <c r="D17898" t="s">
        <v>13866</v>
      </c>
      <c r="H17898" t="s">
        <v>8954</v>
      </c>
    </row>
    <row r="17899" spans="1:8" x14ac:dyDescent="0.3">
      <c r="A17899" t="s">
        <v>3862</v>
      </c>
      <c r="B17899" s="2">
        <v>42492.474942129629</v>
      </c>
      <c r="C17899">
        <v>2402520549</v>
      </c>
      <c r="D17899" t="s">
        <v>14519</v>
      </c>
      <c r="H17899" t="s">
        <v>3870</v>
      </c>
    </row>
    <row r="17900" spans="1:8" x14ac:dyDescent="0.3">
      <c r="A17900" t="s">
        <v>3862</v>
      </c>
      <c r="B17900" s="2">
        <v>42492.49428240741</v>
      </c>
      <c r="C17900">
        <v>2402878933</v>
      </c>
      <c r="D17900" t="s">
        <v>18800</v>
      </c>
      <c r="H17900" t="s">
        <v>4349</v>
      </c>
    </row>
    <row r="17901" spans="1:8" x14ac:dyDescent="0.3">
      <c r="A17901" t="s">
        <v>3862</v>
      </c>
      <c r="B17901" s="2">
        <v>42492.480312500003</v>
      </c>
      <c r="C17901">
        <v>2402983398</v>
      </c>
      <c r="D17901" t="s">
        <v>13145</v>
      </c>
      <c r="E17901" t="s">
        <v>3880</v>
      </c>
      <c r="F17901" t="s">
        <v>3865</v>
      </c>
      <c r="H17901" t="s">
        <v>13146</v>
      </c>
    </row>
    <row r="17902" spans="1:8" x14ac:dyDescent="0.3">
      <c r="A17902" t="s">
        <v>3862</v>
      </c>
      <c r="B17902" s="2">
        <v>42492.490428240744</v>
      </c>
      <c r="C17902">
        <v>2403006190</v>
      </c>
      <c r="D17902" t="s">
        <v>26719</v>
      </c>
      <c r="H17902" t="s">
        <v>26720</v>
      </c>
    </row>
    <row r="17903" spans="1:8" x14ac:dyDescent="0.3">
      <c r="A17903" t="s">
        <v>3862</v>
      </c>
      <c r="B17903" s="2">
        <v>42492.470763888887</v>
      </c>
      <c r="C17903">
        <v>2403009990</v>
      </c>
      <c r="D17903" t="s">
        <v>15153</v>
      </c>
      <c r="E17903" t="s">
        <v>221</v>
      </c>
      <c r="F17903" t="s">
        <v>3910</v>
      </c>
      <c r="H17903" t="s">
        <v>3866</v>
      </c>
    </row>
    <row r="17904" spans="1:8" x14ac:dyDescent="0.3">
      <c r="A17904" t="s">
        <v>3862</v>
      </c>
      <c r="B17904" s="2">
        <v>42492.468368055554</v>
      </c>
      <c r="C17904">
        <v>2403129771</v>
      </c>
      <c r="D17904" t="s">
        <v>8747</v>
      </c>
      <c r="H17904" t="s">
        <v>3935</v>
      </c>
    </row>
    <row r="17905" spans="1:8" x14ac:dyDescent="0.3">
      <c r="A17905" t="s">
        <v>3862</v>
      </c>
      <c r="B17905" s="2">
        <v>42492.474062499998</v>
      </c>
      <c r="C17905">
        <v>2403223418</v>
      </c>
      <c r="D17905" t="s">
        <v>9708</v>
      </c>
      <c r="H17905" t="s">
        <v>3890</v>
      </c>
    </row>
    <row r="17906" spans="1:8" x14ac:dyDescent="0.3">
      <c r="A17906" t="s">
        <v>3862</v>
      </c>
      <c r="B17906" s="2">
        <v>42492.458634259259</v>
      </c>
      <c r="C17906">
        <v>2403340297</v>
      </c>
      <c r="D17906" t="s">
        <v>5872</v>
      </c>
      <c r="H17906" t="s">
        <v>3890</v>
      </c>
    </row>
    <row r="17907" spans="1:8" x14ac:dyDescent="0.3">
      <c r="A17907" t="s">
        <v>3862</v>
      </c>
      <c r="B17907" s="2">
        <v>42492.476354166669</v>
      </c>
      <c r="C17907">
        <v>2403449678</v>
      </c>
      <c r="D17907" t="s">
        <v>25552</v>
      </c>
      <c r="E17907" t="s">
        <v>460</v>
      </c>
      <c r="F17907" t="s">
        <v>3912</v>
      </c>
      <c r="H17907" t="s">
        <v>3868</v>
      </c>
    </row>
    <row r="17908" spans="1:8" x14ac:dyDescent="0.3">
      <c r="A17908" t="s">
        <v>3862</v>
      </c>
      <c r="B17908" s="2">
        <v>42492.486689814818</v>
      </c>
      <c r="C17908">
        <v>2403533308</v>
      </c>
      <c r="D17908" t="s">
        <v>28491</v>
      </c>
      <c r="H17908" t="s">
        <v>3885</v>
      </c>
    </row>
    <row r="17909" spans="1:8" x14ac:dyDescent="0.3">
      <c r="A17909" t="s">
        <v>3862</v>
      </c>
      <c r="B17909" s="2">
        <v>42492.489421296297</v>
      </c>
      <c r="C17909">
        <v>2403659234</v>
      </c>
      <c r="D17909" t="s">
        <v>25480</v>
      </c>
      <c r="H17909" t="s">
        <v>3885</v>
      </c>
    </row>
    <row r="17910" spans="1:8" x14ac:dyDescent="0.3">
      <c r="A17910" t="s">
        <v>3862</v>
      </c>
      <c r="B17910" s="2">
        <v>42492.477430555555</v>
      </c>
      <c r="C17910">
        <v>2403717273</v>
      </c>
      <c r="D17910" t="s">
        <v>21104</v>
      </c>
      <c r="H17910" t="s">
        <v>21105</v>
      </c>
    </row>
    <row r="17911" spans="1:8" x14ac:dyDescent="0.3">
      <c r="A17911" t="s">
        <v>3862</v>
      </c>
      <c r="B17911" s="2">
        <v>42492.483715277776</v>
      </c>
      <c r="C17911">
        <v>2403931638</v>
      </c>
      <c r="D17911" t="s">
        <v>24292</v>
      </c>
      <c r="H17911" t="s">
        <v>3885</v>
      </c>
    </row>
    <row r="17912" spans="1:8" x14ac:dyDescent="0.3">
      <c r="A17912" t="s">
        <v>3862</v>
      </c>
      <c r="B17912" s="2">
        <v>42492.491655092592</v>
      </c>
      <c r="C17912">
        <v>2403963984</v>
      </c>
      <c r="D17912" t="s">
        <v>21695</v>
      </c>
      <c r="E17912" t="s">
        <v>3880</v>
      </c>
      <c r="F17912" t="s">
        <v>3865</v>
      </c>
      <c r="H17912" t="s">
        <v>23978</v>
      </c>
    </row>
    <row r="17913" spans="1:8" x14ac:dyDescent="0.3">
      <c r="A17913" t="s">
        <v>3862</v>
      </c>
      <c r="B17913" s="2">
        <v>42492.479421296295</v>
      </c>
      <c r="C17913">
        <v>2404416618</v>
      </c>
      <c r="D17913" t="s">
        <v>17060</v>
      </c>
      <c r="H17913" t="s">
        <v>4015</v>
      </c>
    </row>
    <row r="17914" spans="1:8" x14ac:dyDescent="0.3">
      <c r="A17914" t="s">
        <v>3862</v>
      </c>
      <c r="B17914" s="2">
        <v>42492.48537037037</v>
      </c>
      <c r="C17914">
        <v>2404538079</v>
      </c>
      <c r="D17914" t="s">
        <v>10476</v>
      </c>
      <c r="H17914" t="s">
        <v>5175</v>
      </c>
    </row>
    <row r="17915" spans="1:8" x14ac:dyDescent="0.3">
      <c r="A17915" t="s">
        <v>3862</v>
      </c>
      <c r="B17915" s="2">
        <v>42492.492418981485</v>
      </c>
      <c r="C17915">
        <v>2404569597</v>
      </c>
      <c r="D17915" t="s">
        <v>26120</v>
      </c>
      <c r="H17915" t="s">
        <v>11639</v>
      </c>
    </row>
    <row r="17916" spans="1:8" x14ac:dyDescent="0.3">
      <c r="A17916" t="s">
        <v>3862</v>
      </c>
      <c r="B17916" s="2">
        <v>42492.496550925927</v>
      </c>
      <c r="C17916">
        <v>2404850605</v>
      </c>
      <c r="D17916" t="s">
        <v>26472</v>
      </c>
      <c r="H17916" t="s">
        <v>25522</v>
      </c>
    </row>
    <row r="17917" spans="1:8" x14ac:dyDescent="0.3">
      <c r="A17917" t="s">
        <v>3862</v>
      </c>
      <c r="B17917" s="2">
        <v>42492.485567129632</v>
      </c>
      <c r="C17917">
        <v>2405271238</v>
      </c>
      <c r="D17917" t="s">
        <v>19721</v>
      </c>
      <c r="E17917" t="s">
        <v>3977</v>
      </c>
      <c r="F17917" t="s">
        <v>3912</v>
      </c>
      <c r="H17917" t="s">
        <v>3922</v>
      </c>
    </row>
    <row r="17918" spans="1:8" x14ac:dyDescent="0.3">
      <c r="A17918" t="s">
        <v>3862</v>
      </c>
      <c r="B17918" s="2">
        <v>42492.465451388889</v>
      </c>
      <c r="C17918">
        <v>2405315776</v>
      </c>
      <c r="D17918" t="s">
        <v>10285</v>
      </c>
      <c r="H17918" t="s">
        <v>4497</v>
      </c>
    </row>
    <row r="17919" spans="1:8" x14ac:dyDescent="0.3">
      <c r="A17919" t="s">
        <v>3862</v>
      </c>
      <c r="B17919" s="2">
        <v>42492.477731481478</v>
      </c>
      <c r="C17919">
        <v>2405316312</v>
      </c>
      <c r="D17919" t="s">
        <v>9605</v>
      </c>
      <c r="H17919" t="s">
        <v>3874</v>
      </c>
    </row>
    <row r="17920" spans="1:8" x14ac:dyDescent="0.3">
      <c r="A17920" t="s">
        <v>3862</v>
      </c>
      <c r="B17920" s="2">
        <v>42492.490243055552</v>
      </c>
      <c r="C17920">
        <v>2405409821</v>
      </c>
      <c r="D17920" t="s">
        <v>25879</v>
      </c>
      <c r="E17920" t="s">
        <v>3880</v>
      </c>
      <c r="F17920" t="s">
        <v>3865</v>
      </c>
      <c r="H17920" t="s">
        <v>4156</v>
      </c>
    </row>
    <row r="17921" spans="1:8" x14ac:dyDescent="0.3">
      <c r="A17921" t="s">
        <v>3862</v>
      </c>
      <c r="B17921" s="2">
        <v>42492.489131944443</v>
      </c>
      <c r="C17921">
        <v>2405449177</v>
      </c>
      <c r="D17921" t="s">
        <v>18104</v>
      </c>
      <c r="H17921" t="s">
        <v>3866</v>
      </c>
    </row>
    <row r="17922" spans="1:8" x14ac:dyDescent="0.3">
      <c r="A17922" t="s">
        <v>3862</v>
      </c>
      <c r="B17922" s="2">
        <v>42492.491111111114</v>
      </c>
      <c r="C17922">
        <v>2406042042</v>
      </c>
      <c r="D17922" t="s">
        <v>20829</v>
      </c>
      <c r="H17922" t="s">
        <v>3890</v>
      </c>
    </row>
    <row r="17923" spans="1:8" x14ac:dyDescent="0.3">
      <c r="A17923" t="s">
        <v>3862</v>
      </c>
      <c r="B17923" s="2">
        <v>42492.476273148146</v>
      </c>
      <c r="C17923">
        <v>2406118082</v>
      </c>
      <c r="D17923" t="s">
        <v>8353</v>
      </c>
      <c r="H17923" t="s">
        <v>8354</v>
      </c>
    </row>
    <row r="17924" spans="1:8" x14ac:dyDescent="0.3">
      <c r="A17924" t="s">
        <v>3862</v>
      </c>
      <c r="B17924" s="2">
        <v>42492.492037037038</v>
      </c>
      <c r="C17924">
        <v>2406363306</v>
      </c>
      <c r="D17924" t="s">
        <v>25728</v>
      </c>
      <c r="H17924" t="s">
        <v>25729</v>
      </c>
    </row>
    <row r="17925" spans="1:8" x14ac:dyDescent="0.3">
      <c r="A17925" t="s">
        <v>3862</v>
      </c>
      <c r="B17925" s="2">
        <v>42492.498425925929</v>
      </c>
      <c r="C17925">
        <v>2406381579</v>
      </c>
      <c r="D17925" t="s">
        <v>27589</v>
      </c>
      <c r="E17925" t="s">
        <v>13</v>
      </c>
      <c r="F17925" t="s">
        <v>13</v>
      </c>
      <c r="H17925" t="s">
        <v>3922</v>
      </c>
    </row>
    <row r="17926" spans="1:8" x14ac:dyDescent="0.3">
      <c r="A17926" t="s">
        <v>3862</v>
      </c>
      <c r="B17926" s="2">
        <v>42492.499201388891</v>
      </c>
      <c r="C17926">
        <v>2406516660</v>
      </c>
      <c r="D17926" t="s">
        <v>29239</v>
      </c>
      <c r="H17926" t="s">
        <v>6185</v>
      </c>
    </row>
    <row r="17927" spans="1:8" x14ac:dyDescent="0.3">
      <c r="A17927" t="s">
        <v>3862</v>
      </c>
      <c r="B17927" s="2">
        <v>42492.492118055554</v>
      </c>
      <c r="C17927">
        <v>2406757152</v>
      </c>
      <c r="D17927" t="s">
        <v>18625</v>
      </c>
      <c r="H17927" t="s">
        <v>3890</v>
      </c>
    </row>
    <row r="17928" spans="1:8" x14ac:dyDescent="0.3">
      <c r="A17928" t="s">
        <v>3862</v>
      </c>
      <c r="B17928" s="2">
        <v>42492.481099537035</v>
      </c>
      <c r="C17928">
        <v>2406849616</v>
      </c>
      <c r="D17928" t="s">
        <v>14285</v>
      </c>
      <c r="E17928" t="s">
        <v>3880</v>
      </c>
      <c r="F17928" t="s">
        <v>3865</v>
      </c>
      <c r="H17928" t="s">
        <v>3868</v>
      </c>
    </row>
    <row r="17929" spans="1:8" x14ac:dyDescent="0.3">
      <c r="A17929" t="s">
        <v>3862</v>
      </c>
      <c r="B17929" s="2">
        <v>42492.462152777778</v>
      </c>
      <c r="C17929">
        <v>2407181387</v>
      </c>
      <c r="D17929" t="s">
        <v>5723</v>
      </c>
      <c r="H17929" t="s">
        <v>5724</v>
      </c>
    </row>
    <row r="17930" spans="1:8" x14ac:dyDescent="0.3">
      <c r="A17930" t="s">
        <v>3862</v>
      </c>
      <c r="B17930" s="2">
        <v>42492.491608796299</v>
      </c>
      <c r="C17930">
        <v>2407497973</v>
      </c>
      <c r="D17930" t="s">
        <v>28260</v>
      </c>
      <c r="H17930" t="s">
        <v>28261</v>
      </c>
    </row>
    <row r="17931" spans="1:8" x14ac:dyDescent="0.3">
      <c r="A17931" t="s">
        <v>3862</v>
      </c>
      <c r="B17931" s="2">
        <v>42492.477430555555</v>
      </c>
      <c r="C17931">
        <v>2407529947</v>
      </c>
      <c r="D17931" t="s">
        <v>13346</v>
      </c>
      <c r="H17931" t="s">
        <v>3868</v>
      </c>
    </row>
    <row r="17932" spans="1:8" x14ac:dyDescent="0.3">
      <c r="A17932" t="s">
        <v>3862</v>
      </c>
      <c r="B17932" s="2">
        <v>42492.4768287037</v>
      </c>
      <c r="C17932">
        <v>2407529947</v>
      </c>
      <c r="D17932" t="s">
        <v>13346</v>
      </c>
      <c r="H17932" t="s">
        <v>4120</v>
      </c>
    </row>
    <row r="17933" spans="1:8" x14ac:dyDescent="0.3">
      <c r="A17933" t="s">
        <v>3862</v>
      </c>
      <c r="B17933" s="2">
        <v>42492.477453703701</v>
      </c>
      <c r="C17933">
        <v>2407529947</v>
      </c>
      <c r="D17933" t="s">
        <v>13346</v>
      </c>
      <c r="H17933" t="s">
        <v>3868</v>
      </c>
    </row>
    <row r="17934" spans="1:8" x14ac:dyDescent="0.3">
      <c r="A17934" t="s">
        <v>3862</v>
      </c>
      <c r="B17934" s="2">
        <v>42492.484293981484</v>
      </c>
      <c r="C17934">
        <v>2407651686</v>
      </c>
      <c r="D17934" t="s">
        <v>12422</v>
      </c>
      <c r="H17934" t="s">
        <v>14483</v>
      </c>
    </row>
    <row r="17935" spans="1:8" x14ac:dyDescent="0.3">
      <c r="A17935" t="s">
        <v>3862</v>
      </c>
      <c r="B17935" s="2">
        <v>42492.464305555557</v>
      </c>
      <c r="C17935">
        <v>2408087570</v>
      </c>
      <c r="D17935" t="s">
        <v>4822</v>
      </c>
      <c r="H17935" t="s">
        <v>4000</v>
      </c>
    </row>
    <row r="17936" spans="1:8" x14ac:dyDescent="0.3">
      <c r="A17936" t="s">
        <v>3862</v>
      </c>
      <c r="B17936" s="2">
        <v>42492.49690972222</v>
      </c>
      <c r="C17936">
        <v>2408218268</v>
      </c>
      <c r="D17936" t="s">
        <v>23950</v>
      </c>
      <c r="H17936" t="s">
        <v>3866</v>
      </c>
    </row>
    <row r="17937" spans="1:8" x14ac:dyDescent="0.3">
      <c r="A17937" t="s">
        <v>3862</v>
      </c>
      <c r="B17937" s="2">
        <v>42492.492546296293</v>
      </c>
      <c r="C17937">
        <v>2408495963</v>
      </c>
      <c r="D17937" t="s">
        <v>26375</v>
      </c>
      <c r="H17937" t="s">
        <v>6609</v>
      </c>
    </row>
    <row r="17938" spans="1:8" x14ac:dyDescent="0.3">
      <c r="A17938" t="s">
        <v>3862</v>
      </c>
      <c r="B17938" s="2">
        <v>42492.497025462966</v>
      </c>
      <c r="C17938">
        <v>2408752901</v>
      </c>
      <c r="D17938" t="s">
        <v>23546</v>
      </c>
      <c r="H17938" t="s">
        <v>3885</v>
      </c>
    </row>
    <row r="17939" spans="1:8" x14ac:dyDescent="0.3">
      <c r="A17939" t="s">
        <v>3862</v>
      </c>
      <c r="B17939" s="2">
        <v>42492.498067129629</v>
      </c>
      <c r="C17939">
        <v>2408970687</v>
      </c>
      <c r="D17939" t="s">
        <v>26001</v>
      </c>
      <c r="H17939" t="s">
        <v>4454</v>
      </c>
    </row>
    <row r="17940" spans="1:8" x14ac:dyDescent="0.3">
      <c r="A17940" t="s">
        <v>3862</v>
      </c>
      <c r="B17940" s="2">
        <v>42492.465914351851</v>
      </c>
      <c r="C17940">
        <v>2409010661</v>
      </c>
      <c r="D17940" t="s">
        <v>11972</v>
      </c>
      <c r="H17940" t="s">
        <v>4107</v>
      </c>
    </row>
    <row r="17941" spans="1:8" x14ac:dyDescent="0.3">
      <c r="A17941" t="s">
        <v>3862</v>
      </c>
      <c r="B17941" s="2">
        <v>42492.485081018516</v>
      </c>
      <c r="C17941">
        <v>2409093990</v>
      </c>
      <c r="D17941" t="s">
        <v>9618</v>
      </c>
      <c r="H17941" t="s">
        <v>24757</v>
      </c>
    </row>
    <row r="17942" spans="1:8" x14ac:dyDescent="0.3">
      <c r="A17942" t="s">
        <v>3862</v>
      </c>
      <c r="B17942" s="2">
        <v>42492.473020833335</v>
      </c>
      <c r="C17942">
        <v>2409100084</v>
      </c>
      <c r="D17942" t="s">
        <v>16541</v>
      </c>
      <c r="H17942" t="s">
        <v>3989</v>
      </c>
    </row>
    <row r="17943" spans="1:8" x14ac:dyDescent="0.3">
      <c r="A17943" t="s">
        <v>3862</v>
      </c>
      <c r="B17943" s="2">
        <v>42492.478449074071</v>
      </c>
      <c r="C17943">
        <v>2409307354</v>
      </c>
      <c r="D17943" t="s">
        <v>13137</v>
      </c>
      <c r="E17943" t="s">
        <v>3880</v>
      </c>
      <c r="F17943" t="s">
        <v>3865</v>
      </c>
      <c r="H17943" t="s">
        <v>3922</v>
      </c>
    </row>
    <row r="17944" spans="1:8" x14ac:dyDescent="0.3">
      <c r="A17944" t="s">
        <v>3862</v>
      </c>
      <c r="B17944" s="2">
        <v>42492.489722222221</v>
      </c>
      <c r="C17944">
        <v>2409491448</v>
      </c>
      <c r="D17944" t="s">
        <v>21298</v>
      </c>
      <c r="H17944" t="s">
        <v>3922</v>
      </c>
    </row>
    <row r="17945" spans="1:8" x14ac:dyDescent="0.3">
      <c r="A17945" t="s">
        <v>3862</v>
      </c>
      <c r="B17945" s="2">
        <v>42492.489675925928</v>
      </c>
      <c r="C17945">
        <v>2409491448</v>
      </c>
      <c r="D17945" t="s">
        <v>21298</v>
      </c>
      <c r="H17945" t="s">
        <v>3922</v>
      </c>
    </row>
    <row r="17946" spans="1:8" x14ac:dyDescent="0.3">
      <c r="A17946" t="s">
        <v>3862</v>
      </c>
      <c r="B17946" s="2">
        <v>42492.489745370367</v>
      </c>
      <c r="C17946">
        <v>2409491448</v>
      </c>
      <c r="D17946" t="s">
        <v>21298</v>
      </c>
      <c r="E17946" t="s">
        <v>3880</v>
      </c>
      <c r="F17946" t="s">
        <v>3865</v>
      </c>
      <c r="H17946" t="s">
        <v>3922</v>
      </c>
    </row>
    <row r="17947" spans="1:8" x14ac:dyDescent="0.3">
      <c r="A17947" t="s">
        <v>3862</v>
      </c>
      <c r="B17947" s="2">
        <v>42492.497708333336</v>
      </c>
      <c r="C17947">
        <v>2409661527</v>
      </c>
      <c r="D17947" t="s">
        <v>27541</v>
      </c>
      <c r="H17947" t="s">
        <v>3870</v>
      </c>
    </row>
    <row r="17948" spans="1:8" x14ac:dyDescent="0.3">
      <c r="A17948" t="s">
        <v>3862</v>
      </c>
      <c r="B17948" s="2">
        <v>42492.496192129627</v>
      </c>
      <c r="C17948">
        <v>2409924802</v>
      </c>
      <c r="D17948" t="s">
        <v>24931</v>
      </c>
      <c r="H17948" t="s">
        <v>3885</v>
      </c>
    </row>
    <row r="17949" spans="1:8" x14ac:dyDescent="0.3">
      <c r="A17949" t="s">
        <v>3862</v>
      </c>
      <c r="B17949" s="2">
        <v>42492.488969907405</v>
      </c>
      <c r="C17949">
        <v>2410086055</v>
      </c>
      <c r="D17949" t="s">
        <v>22266</v>
      </c>
      <c r="H17949" t="s">
        <v>3890</v>
      </c>
    </row>
    <row r="17950" spans="1:8" x14ac:dyDescent="0.3">
      <c r="A17950" t="s">
        <v>3862</v>
      </c>
      <c r="B17950" s="2">
        <v>42492.470810185187</v>
      </c>
      <c r="C17950">
        <v>2410419825</v>
      </c>
      <c r="D17950" t="s">
        <v>8905</v>
      </c>
      <c r="H17950" t="s">
        <v>4107</v>
      </c>
    </row>
    <row r="17951" spans="1:8" x14ac:dyDescent="0.3">
      <c r="A17951" t="s">
        <v>3862</v>
      </c>
      <c r="B17951" s="2">
        <v>42492.470879629633</v>
      </c>
      <c r="C17951">
        <v>2410419825</v>
      </c>
      <c r="D17951" t="s">
        <v>8905</v>
      </c>
      <c r="H17951" t="s">
        <v>4107</v>
      </c>
    </row>
    <row r="17952" spans="1:8" x14ac:dyDescent="0.3">
      <c r="A17952" t="s">
        <v>3862</v>
      </c>
      <c r="B17952" s="2">
        <v>42492.470972222225</v>
      </c>
      <c r="C17952">
        <v>2410419825</v>
      </c>
      <c r="D17952" t="s">
        <v>8905</v>
      </c>
      <c r="E17952" t="s">
        <v>3977</v>
      </c>
      <c r="F17952" t="s">
        <v>3912</v>
      </c>
      <c r="H17952" t="s">
        <v>4107</v>
      </c>
    </row>
    <row r="17953" spans="1:8" x14ac:dyDescent="0.3">
      <c r="A17953" t="s">
        <v>3862</v>
      </c>
      <c r="B17953" s="2">
        <v>42492.489317129628</v>
      </c>
      <c r="C17953">
        <v>2410642681</v>
      </c>
      <c r="D17953" t="s">
        <v>18723</v>
      </c>
      <c r="H17953" t="s">
        <v>3866</v>
      </c>
    </row>
    <row r="17954" spans="1:8" x14ac:dyDescent="0.3">
      <c r="A17954" t="s">
        <v>3862</v>
      </c>
      <c r="B17954" s="2">
        <v>42492.489444444444</v>
      </c>
      <c r="C17954">
        <v>2410642681</v>
      </c>
      <c r="D17954" t="s">
        <v>18723</v>
      </c>
      <c r="E17954" t="s">
        <v>13</v>
      </c>
      <c r="F17954" t="s">
        <v>13</v>
      </c>
      <c r="H17954" t="s">
        <v>3866</v>
      </c>
    </row>
    <row r="17955" spans="1:8" x14ac:dyDescent="0.3">
      <c r="A17955" t="s">
        <v>3862</v>
      </c>
      <c r="B17955" s="2">
        <v>42492.489374999997</v>
      </c>
      <c r="C17955">
        <v>2410642681</v>
      </c>
      <c r="D17955" t="s">
        <v>18723</v>
      </c>
      <c r="H17955" t="s">
        <v>3866</v>
      </c>
    </row>
    <row r="17956" spans="1:8" x14ac:dyDescent="0.3">
      <c r="A17956" t="s">
        <v>3862</v>
      </c>
      <c r="B17956" s="2">
        <v>42492.489432870374</v>
      </c>
      <c r="C17956">
        <v>2410642681</v>
      </c>
      <c r="D17956" t="s">
        <v>18723</v>
      </c>
      <c r="H17956" t="s">
        <v>3866</v>
      </c>
    </row>
    <row r="17957" spans="1:8" x14ac:dyDescent="0.3">
      <c r="A17957" t="s">
        <v>3862</v>
      </c>
      <c r="B17957" s="2">
        <v>42492.465740740743</v>
      </c>
      <c r="C17957">
        <v>2410832473</v>
      </c>
      <c r="D17957" t="s">
        <v>8610</v>
      </c>
      <c r="H17957" t="s">
        <v>3866</v>
      </c>
    </row>
    <row r="17958" spans="1:8" x14ac:dyDescent="0.3">
      <c r="A17958" t="s">
        <v>3862</v>
      </c>
      <c r="B17958" s="2">
        <v>42492.49895833333</v>
      </c>
      <c r="C17958">
        <v>2411147021</v>
      </c>
      <c r="D17958" t="s">
        <v>29260</v>
      </c>
      <c r="H17958" t="s">
        <v>29261</v>
      </c>
    </row>
    <row r="17959" spans="1:8" x14ac:dyDescent="0.3">
      <c r="A17959" t="s">
        <v>3862</v>
      </c>
      <c r="B17959" s="2">
        <v>42492.499942129631</v>
      </c>
      <c r="C17959">
        <v>2411232743</v>
      </c>
      <c r="D17959" t="s">
        <v>27715</v>
      </c>
      <c r="H17959" t="s">
        <v>27716</v>
      </c>
    </row>
    <row r="17960" spans="1:8" x14ac:dyDescent="0.3">
      <c r="A17960" t="s">
        <v>3862</v>
      </c>
      <c r="B17960" s="2">
        <v>42492.471307870372</v>
      </c>
      <c r="C17960">
        <v>2411380396</v>
      </c>
      <c r="D17960" t="s">
        <v>7269</v>
      </c>
      <c r="H17960" t="s">
        <v>7270</v>
      </c>
    </row>
    <row r="17961" spans="1:8" x14ac:dyDescent="0.3">
      <c r="A17961" t="s">
        <v>3862</v>
      </c>
      <c r="B17961" s="2">
        <v>42492.461840277778</v>
      </c>
      <c r="C17961">
        <v>2411479556</v>
      </c>
      <c r="D17961" t="s">
        <v>12689</v>
      </c>
      <c r="H17961" t="s">
        <v>12690</v>
      </c>
    </row>
    <row r="17962" spans="1:8" x14ac:dyDescent="0.3">
      <c r="A17962" t="s">
        <v>3862</v>
      </c>
      <c r="B17962" s="2">
        <v>42492.475613425922</v>
      </c>
      <c r="C17962">
        <v>2411555150</v>
      </c>
      <c r="D17962" t="s">
        <v>18605</v>
      </c>
      <c r="H17962" t="s">
        <v>18606</v>
      </c>
    </row>
    <row r="17963" spans="1:8" x14ac:dyDescent="0.3">
      <c r="A17963" t="s">
        <v>3862</v>
      </c>
      <c r="B17963" s="2">
        <v>42492.495127314818</v>
      </c>
      <c r="C17963">
        <v>2411917986</v>
      </c>
      <c r="D17963" t="s">
        <v>26378</v>
      </c>
      <c r="E17963" t="s">
        <v>13</v>
      </c>
      <c r="F17963" t="s">
        <v>13</v>
      </c>
      <c r="H17963" t="s">
        <v>3870</v>
      </c>
    </row>
    <row r="17964" spans="1:8" x14ac:dyDescent="0.3">
      <c r="A17964" t="s">
        <v>3862</v>
      </c>
      <c r="B17964" s="2">
        <v>42492.483981481484</v>
      </c>
      <c r="C17964">
        <v>2411997954</v>
      </c>
      <c r="D17964" t="s">
        <v>18199</v>
      </c>
      <c r="H17964" t="s">
        <v>24219</v>
      </c>
    </row>
    <row r="17965" spans="1:8" x14ac:dyDescent="0.3">
      <c r="A17965" t="s">
        <v>3862</v>
      </c>
      <c r="B17965" s="2">
        <v>42492.497534722221</v>
      </c>
      <c r="C17965">
        <v>2412073314</v>
      </c>
      <c r="D17965" t="s">
        <v>27202</v>
      </c>
      <c r="E17965" t="s">
        <v>9</v>
      </c>
      <c r="F17965" t="s">
        <v>3912</v>
      </c>
      <c r="H17965" t="s">
        <v>3866</v>
      </c>
    </row>
    <row r="17966" spans="1:8" x14ac:dyDescent="0.3">
      <c r="A17966" t="s">
        <v>3862</v>
      </c>
      <c r="B17966" s="2">
        <v>42492.488287037035</v>
      </c>
      <c r="C17966">
        <v>2412257343</v>
      </c>
      <c r="D17966" t="s">
        <v>28048</v>
      </c>
      <c r="H17966" t="s">
        <v>28049</v>
      </c>
    </row>
    <row r="17967" spans="1:8" x14ac:dyDescent="0.3">
      <c r="A17967" t="s">
        <v>3862</v>
      </c>
      <c r="B17967" s="2">
        <v>42492.478773148148</v>
      </c>
      <c r="C17967">
        <v>2412345063</v>
      </c>
      <c r="D17967" t="s">
        <v>10533</v>
      </c>
      <c r="H17967" t="s">
        <v>10534</v>
      </c>
    </row>
    <row r="17968" spans="1:8" x14ac:dyDescent="0.3">
      <c r="A17968" t="s">
        <v>3862</v>
      </c>
      <c r="B17968" s="2">
        <v>42492.478807870371</v>
      </c>
      <c r="C17968">
        <v>2412345063</v>
      </c>
      <c r="D17968" t="s">
        <v>10533</v>
      </c>
      <c r="E17968" t="s">
        <v>9</v>
      </c>
      <c r="F17968" t="s">
        <v>3912</v>
      </c>
      <c r="H17968" t="s">
        <v>10534</v>
      </c>
    </row>
    <row r="17969" spans="1:8" x14ac:dyDescent="0.3">
      <c r="A17969" t="s">
        <v>3862</v>
      </c>
      <c r="B17969" s="2">
        <v>42492.47865740741</v>
      </c>
      <c r="C17969">
        <v>2412345063</v>
      </c>
      <c r="D17969" t="s">
        <v>10533</v>
      </c>
      <c r="H17969" t="s">
        <v>10534</v>
      </c>
    </row>
    <row r="17970" spans="1:8" x14ac:dyDescent="0.3">
      <c r="A17970" t="s">
        <v>3862</v>
      </c>
      <c r="B17970" s="2">
        <v>42492.478773148148</v>
      </c>
      <c r="C17970">
        <v>2412345063</v>
      </c>
      <c r="D17970" t="s">
        <v>10533</v>
      </c>
      <c r="H17970" t="s">
        <v>10534</v>
      </c>
    </row>
    <row r="17971" spans="1:8" x14ac:dyDescent="0.3">
      <c r="A17971" t="s">
        <v>3862</v>
      </c>
      <c r="B17971" s="2">
        <v>42492.46371527778</v>
      </c>
      <c r="C17971">
        <v>2412623928</v>
      </c>
      <c r="D17971" t="s">
        <v>8398</v>
      </c>
      <c r="H17971" t="s">
        <v>3866</v>
      </c>
    </row>
    <row r="17972" spans="1:8" x14ac:dyDescent="0.3">
      <c r="A17972" t="s">
        <v>3862</v>
      </c>
      <c r="B17972" s="2">
        <v>42492.462523148148</v>
      </c>
      <c r="C17972">
        <v>2412649069</v>
      </c>
      <c r="D17972" t="s">
        <v>12407</v>
      </c>
      <c r="H17972" t="s">
        <v>3890</v>
      </c>
    </row>
    <row r="17973" spans="1:8" x14ac:dyDescent="0.3">
      <c r="A17973" t="s">
        <v>3862</v>
      </c>
      <c r="B17973" s="2">
        <v>42492.476793981485</v>
      </c>
      <c r="C17973">
        <v>2412794682</v>
      </c>
      <c r="D17973" t="s">
        <v>7155</v>
      </c>
      <c r="H17973" t="s">
        <v>3885</v>
      </c>
    </row>
    <row r="17974" spans="1:8" x14ac:dyDescent="0.3">
      <c r="A17974" t="s">
        <v>3862</v>
      </c>
      <c r="B17974" s="2">
        <v>42492.492986111109</v>
      </c>
      <c r="C17974">
        <v>2413010187</v>
      </c>
      <c r="D17974" t="s">
        <v>19959</v>
      </c>
      <c r="H17974" t="s">
        <v>3890</v>
      </c>
    </row>
    <row r="17975" spans="1:8" x14ac:dyDescent="0.3">
      <c r="A17975" t="s">
        <v>3862</v>
      </c>
      <c r="B17975" s="2">
        <v>42492.471180555556</v>
      </c>
      <c r="C17975">
        <v>2413138159</v>
      </c>
      <c r="D17975" t="s">
        <v>12973</v>
      </c>
      <c r="H17975" t="s">
        <v>12974</v>
      </c>
    </row>
    <row r="17976" spans="1:8" x14ac:dyDescent="0.3">
      <c r="A17976" t="s">
        <v>3862</v>
      </c>
      <c r="B17976" s="2">
        <v>42492.493541666663</v>
      </c>
      <c r="C17976">
        <v>2413661484</v>
      </c>
      <c r="D17976" t="s">
        <v>10723</v>
      </c>
      <c r="H17976" t="s">
        <v>14083</v>
      </c>
    </row>
    <row r="17977" spans="1:8" x14ac:dyDescent="0.3">
      <c r="A17977" t="s">
        <v>3862</v>
      </c>
      <c r="B17977" s="2">
        <v>42492.467453703706</v>
      </c>
      <c r="C17977">
        <v>2413701339</v>
      </c>
      <c r="D17977" t="s">
        <v>5096</v>
      </c>
      <c r="H17977" t="s">
        <v>4120</v>
      </c>
    </row>
    <row r="17978" spans="1:8" x14ac:dyDescent="0.3">
      <c r="A17978" t="s">
        <v>3862</v>
      </c>
      <c r="B17978" s="2">
        <v>42492.467129629629</v>
      </c>
      <c r="C17978">
        <v>2413828559</v>
      </c>
      <c r="D17978" t="s">
        <v>7436</v>
      </c>
      <c r="H17978" t="s">
        <v>3866</v>
      </c>
    </row>
    <row r="17979" spans="1:8" x14ac:dyDescent="0.3">
      <c r="A17979" t="s">
        <v>3862</v>
      </c>
      <c r="B17979" s="2">
        <v>42492.467048611114</v>
      </c>
      <c r="C17979">
        <v>2413828559</v>
      </c>
      <c r="D17979" t="s">
        <v>7436</v>
      </c>
      <c r="H17979" t="s">
        <v>3866</v>
      </c>
    </row>
    <row r="17980" spans="1:8" x14ac:dyDescent="0.3">
      <c r="A17980" t="s">
        <v>3862</v>
      </c>
      <c r="B17980" s="2">
        <v>42492.467129629629</v>
      </c>
      <c r="C17980">
        <v>2413828559</v>
      </c>
      <c r="D17980" t="s">
        <v>7436</v>
      </c>
      <c r="H17980" t="s">
        <v>3866</v>
      </c>
    </row>
    <row r="17981" spans="1:8" x14ac:dyDescent="0.3">
      <c r="A17981" t="s">
        <v>3862</v>
      </c>
      <c r="B17981" s="2">
        <v>42492.467164351852</v>
      </c>
      <c r="C17981">
        <v>2413828559</v>
      </c>
      <c r="D17981" t="s">
        <v>7436</v>
      </c>
      <c r="E17981" t="s">
        <v>9</v>
      </c>
      <c r="F17981" t="s">
        <v>3912</v>
      </c>
      <c r="H17981" t="s">
        <v>3866</v>
      </c>
    </row>
    <row r="17982" spans="1:8" x14ac:dyDescent="0.3">
      <c r="A17982" t="s">
        <v>3862</v>
      </c>
      <c r="B17982" s="2">
        <v>42492.489432870374</v>
      </c>
      <c r="C17982">
        <v>2413928929</v>
      </c>
      <c r="D17982" t="s">
        <v>5194</v>
      </c>
      <c r="H17982" t="s">
        <v>15820</v>
      </c>
    </row>
    <row r="17983" spans="1:8" x14ac:dyDescent="0.3">
      <c r="A17983" t="s">
        <v>3862</v>
      </c>
      <c r="B17983" s="2">
        <v>42492.474247685182</v>
      </c>
      <c r="C17983">
        <v>2414001069</v>
      </c>
      <c r="D17983" t="s">
        <v>9434</v>
      </c>
      <c r="E17983" t="s">
        <v>4326</v>
      </c>
      <c r="F17983" t="s">
        <v>3910</v>
      </c>
      <c r="H17983" t="s">
        <v>5151</v>
      </c>
    </row>
    <row r="17984" spans="1:8" x14ac:dyDescent="0.3">
      <c r="A17984" t="s">
        <v>3862</v>
      </c>
      <c r="B17984" s="2">
        <v>42492.470810185187</v>
      </c>
      <c r="C17984">
        <v>2414154781</v>
      </c>
      <c r="D17984" t="s">
        <v>4383</v>
      </c>
      <c r="H17984" t="s">
        <v>3866</v>
      </c>
    </row>
    <row r="17985" spans="1:8" x14ac:dyDescent="0.3">
      <c r="A17985" t="s">
        <v>3862</v>
      </c>
      <c r="B17985" s="2">
        <v>42492.470891203702</v>
      </c>
      <c r="C17985">
        <v>2414154781</v>
      </c>
      <c r="D17985" t="s">
        <v>4383</v>
      </c>
      <c r="E17985" t="s">
        <v>3880</v>
      </c>
      <c r="F17985" t="s">
        <v>3865</v>
      </c>
      <c r="H17985" t="s">
        <v>3866</v>
      </c>
    </row>
    <row r="17986" spans="1:8" x14ac:dyDescent="0.3">
      <c r="A17986" t="s">
        <v>3862</v>
      </c>
      <c r="B17986" s="2">
        <v>42492.470856481479</v>
      </c>
      <c r="C17986">
        <v>2414154781</v>
      </c>
      <c r="D17986" t="s">
        <v>4383</v>
      </c>
      <c r="H17986" t="s">
        <v>3866</v>
      </c>
    </row>
    <row r="17987" spans="1:8" x14ac:dyDescent="0.3">
      <c r="A17987" t="s">
        <v>3862</v>
      </c>
      <c r="B17987" s="2">
        <v>42492.47084490741</v>
      </c>
      <c r="C17987">
        <v>2414154781</v>
      </c>
      <c r="D17987" t="s">
        <v>4383</v>
      </c>
      <c r="H17987" t="s">
        <v>3866</v>
      </c>
    </row>
    <row r="17988" spans="1:8" x14ac:dyDescent="0.3">
      <c r="A17988" t="s">
        <v>3862</v>
      </c>
      <c r="B17988" s="2">
        <v>42492.489363425928</v>
      </c>
      <c r="C17988">
        <v>2414184896</v>
      </c>
      <c r="D17988" t="s">
        <v>19004</v>
      </c>
      <c r="H17988" t="s">
        <v>3885</v>
      </c>
    </row>
    <row r="17989" spans="1:8" x14ac:dyDescent="0.3">
      <c r="A17989" t="s">
        <v>3862</v>
      </c>
      <c r="B17989" s="2">
        <v>42492.489699074074</v>
      </c>
      <c r="C17989">
        <v>2414184896</v>
      </c>
      <c r="D17989" t="s">
        <v>19004</v>
      </c>
      <c r="E17989" t="s">
        <v>3880</v>
      </c>
      <c r="F17989" t="s">
        <v>3865</v>
      </c>
      <c r="H17989" t="s">
        <v>3868</v>
      </c>
    </row>
    <row r="17990" spans="1:8" x14ac:dyDescent="0.3">
      <c r="A17990" t="s">
        <v>3862</v>
      </c>
      <c r="B17990" s="2">
        <v>42492.489421296297</v>
      </c>
      <c r="C17990">
        <v>2414184896</v>
      </c>
      <c r="D17990" t="s">
        <v>19004</v>
      </c>
      <c r="H17990" t="s">
        <v>3868</v>
      </c>
    </row>
    <row r="17991" spans="1:8" x14ac:dyDescent="0.3">
      <c r="A17991" t="s">
        <v>3862</v>
      </c>
      <c r="B17991" s="2">
        <v>42492.489432870374</v>
      </c>
      <c r="C17991">
        <v>2414184896</v>
      </c>
      <c r="D17991" t="s">
        <v>19004</v>
      </c>
      <c r="H17991" t="s">
        <v>3868</v>
      </c>
    </row>
    <row r="17992" spans="1:8" x14ac:dyDescent="0.3">
      <c r="A17992" t="s">
        <v>3862</v>
      </c>
      <c r="B17992" s="2">
        <v>42492.476168981484</v>
      </c>
      <c r="C17992">
        <v>2414224679</v>
      </c>
      <c r="D17992" t="s">
        <v>19484</v>
      </c>
      <c r="E17992" t="s">
        <v>3938</v>
      </c>
      <c r="F17992" t="s">
        <v>3912</v>
      </c>
      <c r="H17992" t="s">
        <v>19485</v>
      </c>
    </row>
    <row r="17993" spans="1:8" x14ac:dyDescent="0.3">
      <c r="A17993" t="s">
        <v>3862</v>
      </c>
      <c r="B17993" s="2">
        <v>42492.466354166667</v>
      </c>
      <c r="C17993">
        <v>2414621431</v>
      </c>
      <c r="D17993" t="s">
        <v>8544</v>
      </c>
      <c r="H17993" t="s">
        <v>3866</v>
      </c>
    </row>
    <row r="17994" spans="1:8" x14ac:dyDescent="0.3">
      <c r="A17994" t="s">
        <v>3862</v>
      </c>
      <c r="B17994" s="2">
        <v>42492.494629629633</v>
      </c>
      <c r="C17994">
        <v>2414700692</v>
      </c>
      <c r="D17994" t="s">
        <v>25223</v>
      </c>
      <c r="H17994" t="s">
        <v>3874</v>
      </c>
    </row>
    <row r="17995" spans="1:8" x14ac:dyDescent="0.3">
      <c r="A17995" t="s">
        <v>3862</v>
      </c>
      <c r="B17995" s="2">
        <v>42492.460497685184</v>
      </c>
      <c r="C17995">
        <v>2414705902</v>
      </c>
      <c r="D17995" t="s">
        <v>11355</v>
      </c>
      <c r="H17995" t="s">
        <v>3866</v>
      </c>
    </row>
    <row r="17996" spans="1:8" x14ac:dyDescent="0.3">
      <c r="A17996" t="s">
        <v>3862</v>
      </c>
      <c r="B17996" s="2">
        <v>42492.484386574077</v>
      </c>
      <c r="C17996">
        <v>2414735413</v>
      </c>
      <c r="D17996" t="s">
        <v>21734</v>
      </c>
      <c r="H17996" t="s">
        <v>3890</v>
      </c>
    </row>
    <row r="17997" spans="1:8" x14ac:dyDescent="0.3">
      <c r="A17997" t="s">
        <v>3862</v>
      </c>
      <c r="B17997" s="2">
        <v>42492.487835648149</v>
      </c>
      <c r="C17997">
        <v>2414969232</v>
      </c>
      <c r="D17997" t="s">
        <v>22135</v>
      </c>
      <c r="H17997" t="s">
        <v>14925</v>
      </c>
    </row>
    <row r="17998" spans="1:8" x14ac:dyDescent="0.3">
      <c r="A17998" t="s">
        <v>3862</v>
      </c>
      <c r="B17998" s="2">
        <v>42492.461875000001</v>
      </c>
      <c r="C17998">
        <v>2415022376</v>
      </c>
      <c r="D17998" t="s">
        <v>14403</v>
      </c>
      <c r="E17998" t="s">
        <v>3880</v>
      </c>
      <c r="F17998" t="s">
        <v>3865</v>
      </c>
      <c r="H17998" t="s">
        <v>5489</v>
      </c>
    </row>
    <row r="17999" spans="1:8" x14ac:dyDescent="0.3">
      <c r="A17999" t="s">
        <v>3862</v>
      </c>
      <c r="B17999" s="2">
        <v>42492.462650462963</v>
      </c>
      <c r="C17999">
        <v>2415154313</v>
      </c>
      <c r="D17999" t="s">
        <v>13965</v>
      </c>
      <c r="H17999" t="s">
        <v>13966</v>
      </c>
    </row>
    <row r="18000" spans="1:8" x14ac:dyDescent="0.3">
      <c r="A18000" t="s">
        <v>3862</v>
      </c>
      <c r="B18000" s="2">
        <v>42492.497372685182</v>
      </c>
      <c r="C18000">
        <v>2415335926</v>
      </c>
      <c r="D18000" t="s">
        <v>17700</v>
      </c>
      <c r="E18000" t="s">
        <v>3880</v>
      </c>
      <c r="F18000" t="s">
        <v>3865</v>
      </c>
      <c r="H18000" t="s">
        <v>11682</v>
      </c>
    </row>
    <row r="18001" spans="1:8" x14ac:dyDescent="0.3">
      <c r="A18001" t="s">
        <v>3862</v>
      </c>
      <c r="B18001" s="2">
        <v>42492.465555555558</v>
      </c>
      <c r="C18001">
        <v>2415567252</v>
      </c>
      <c r="D18001" t="s">
        <v>9384</v>
      </c>
      <c r="H18001" t="s">
        <v>3866</v>
      </c>
    </row>
    <row r="18002" spans="1:8" x14ac:dyDescent="0.3">
      <c r="A18002" t="s">
        <v>3862</v>
      </c>
      <c r="B18002" s="2">
        <v>42492.477662037039</v>
      </c>
      <c r="C18002">
        <v>2415663771</v>
      </c>
      <c r="D18002" t="s">
        <v>18613</v>
      </c>
      <c r="H18002" t="s">
        <v>3885</v>
      </c>
    </row>
    <row r="18003" spans="1:8" x14ac:dyDescent="0.3">
      <c r="A18003" t="s">
        <v>3862</v>
      </c>
      <c r="B18003" s="2">
        <v>42492.494826388887</v>
      </c>
      <c r="C18003">
        <v>2415770293</v>
      </c>
      <c r="D18003" t="s">
        <v>22751</v>
      </c>
      <c r="H18003" t="s">
        <v>3892</v>
      </c>
    </row>
    <row r="18004" spans="1:8" x14ac:dyDescent="0.3">
      <c r="A18004" t="s">
        <v>3862</v>
      </c>
      <c r="B18004" s="2">
        <v>42492.467766203707</v>
      </c>
      <c r="C18004">
        <v>2415971069</v>
      </c>
      <c r="D18004" t="s">
        <v>6895</v>
      </c>
      <c r="E18004" t="s">
        <v>13</v>
      </c>
      <c r="F18004" t="s">
        <v>13</v>
      </c>
      <c r="H18004" t="s">
        <v>3870</v>
      </c>
    </row>
    <row r="18005" spans="1:8" x14ac:dyDescent="0.3">
      <c r="A18005" t="s">
        <v>3862</v>
      </c>
      <c r="B18005" s="2">
        <v>42492.499965277777</v>
      </c>
      <c r="C18005">
        <v>2416083835</v>
      </c>
      <c r="D18005" t="s">
        <v>28144</v>
      </c>
      <c r="H18005" t="s">
        <v>3866</v>
      </c>
    </row>
    <row r="18006" spans="1:8" x14ac:dyDescent="0.3">
      <c r="A18006" t="s">
        <v>3862</v>
      </c>
      <c r="B18006" s="2">
        <v>42492.462650462963</v>
      </c>
      <c r="C18006">
        <v>2416092092</v>
      </c>
      <c r="D18006" t="s">
        <v>14699</v>
      </c>
      <c r="H18006" t="s">
        <v>14700</v>
      </c>
    </row>
    <row r="18007" spans="1:8" x14ac:dyDescent="0.3">
      <c r="A18007" t="s">
        <v>3862</v>
      </c>
      <c r="B18007" s="2">
        <v>42492.491701388892</v>
      </c>
      <c r="C18007">
        <v>2416351873</v>
      </c>
      <c r="D18007" t="s">
        <v>20736</v>
      </c>
      <c r="H18007" t="s">
        <v>3885</v>
      </c>
    </row>
    <row r="18008" spans="1:8" x14ac:dyDescent="0.3">
      <c r="A18008" t="s">
        <v>3862</v>
      </c>
      <c r="B18008" s="2">
        <v>42492.482557870368</v>
      </c>
      <c r="C18008">
        <v>2416482678</v>
      </c>
      <c r="D18008" t="s">
        <v>18770</v>
      </c>
      <c r="H18008" t="s">
        <v>3870</v>
      </c>
    </row>
    <row r="18009" spans="1:8" x14ac:dyDescent="0.3">
      <c r="A18009" t="s">
        <v>3862</v>
      </c>
      <c r="B18009" s="2">
        <v>42492.49759259259</v>
      </c>
      <c r="C18009">
        <v>2416927575</v>
      </c>
      <c r="D18009" t="s">
        <v>28100</v>
      </c>
      <c r="H18009" t="s">
        <v>28101</v>
      </c>
    </row>
    <row r="18010" spans="1:8" x14ac:dyDescent="0.3">
      <c r="A18010" t="s">
        <v>3862</v>
      </c>
      <c r="B18010" s="2">
        <v>42492.488807870373</v>
      </c>
      <c r="C18010">
        <v>2416955189</v>
      </c>
      <c r="D18010" t="s">
        <v>11530</v>
      </c>
      <c r="H18010" t="s">
        <v>20756</v>
      </c>
    </row>
    <row r="18011" spans="1:8" x14ac:dyDescent="0.3">
      <c r="A18011" t="s">
        <v>3862</v>
      </c>
      <c r="B18011" s="2">
        <v>42492.483425925922</v>
      </c>
      <c r="C18011">
        <v>2416983597</v>
      </c>
      <c r="D18011" t="s">
        <v>20336</v>
      </c>
      <c r="H18011" t="s">
        <v>4056</v>
      </c>
    </row>
    <row r="18012" spans="1:8" x14ac:dyDescent="0.3">
      <c r="A18012" t="s">
        <v>3862</v>
      </c>
      <c r="B18012" s="2">
        <v>42492.48883101852</v>
      </c>
      <c r="C18012">
        <v>2417000979</v>
      </c>
      <c r="D18012" t="s">
        <v>17473</v>
      </c>
      <c r="E18012" t="s">
        <v>3880</v>
      </c>
      <c r="F18012" t="s">
        <v>3865</v>
      </c>
      <c r="H18012" t="s">
        <v>3881</v>
      </c>
    </row>
    <row r="18013" spans="1:8" x14ac:dyDescent="0.3">
      <c r="A18013" t="s">
        <v>3862</v>
      </c>
      <c r="B18013" s="2">
        <v>42492.487824074073</v>
      </c>
      <c r="C18013">
        <v>2417066540</v>
      </c>
      <c r="D18013" t="s">
        <v>24394</v>
      </c>
      <c r="H18013" t="s">
        <v>3866</v>
      </c>
    </row>
    <row r="18014" spans="1:8" x14ac:dyDescent="0.3">
      <c r="A18014" t="s">
        <v>3862</v>
      </c>
      <c r="B18014" s="2">
        <v>42492.497395833336</v>
      </c>
      <c r="C18014">
        <v>2417103283</v>
      </c>
      <c r="D18014" t="s">
        <v>26586</v>
      </c>
      <c r="H18014" t="s">
        <v>3868</v>
      </c>
    </row>
    <row r="18015" spans="1:8" x14ac:dyDescent="0.3">
      <c r="A18015" t="s">
        <v>3862</v>
      </c>
      <c r="B18015" s="2">
        <v>42492.497349537036</v>
      </c>
      <c r="C18015">
        <v>2417103283</v>
      </c>
      <c r="D18015" t="s">
        <v>26586</v>
      </c>
      <c r="H18015" t="s">
        <v>3868</v>
      </c>
    </row>
    <row r="18016" spans="1:8" x14ac:dyDescent="0.3">
      <c r="A18016" t="s">
        <v>3862</v>
      </c>
      <c r="B18016" s="2">
        <v>42492.497418981482</v>
      </c>
      <c r="C18016">
        <v>2417103283</v>
      </c>
      <c r="D18016" t="s">
        <v>26586</v>
      </c>
      <c r="E18016" t="s">
        <v>3880</v>
      </c>
      <c r="F18016" t="s">
        <v>3865</v>
      </c>
      <c r="H18016" t="s">
        <v>3868</v>
      </c>
    </row>
    <row r="18017" spans="1:8" x14ac:dyDescent="0.3">
      <c r="A18017" t="s">
        <v>3862</v>
      </c>
      <c r="B18017" s="2">
        <v>42492.474027777775</v>
      </c>
      <c r="C18017">
        <v>2417184766</v>
      </c>
      <c r="D18017" t="s">
        <v>9553</v>
      </c>
      <c r="E18017" t="s">
        <v>3880</v>
      </c>
      <c r="F18017" t="s">
        <v>3865</v>
      </c>
      <c r="H18017" t="s">
        <v>3866</v>
      </c>
    </row>
    <row r="18018" spans="1:8" x14ac:dyDescent="0.3">
      <c r="A18018" t="s">
        <v>3862</v>
      </c>
      <c r="B18018" s="2">
        <v>42492.490335648145</v>
      </c>
      <c r="C18018">
        <v>2417219648</v>
      </c>
      <c r="D18018" t="s">
        <v>19241</v>
      </c>
      <c r="H18018" t="s">
        <v>19242</v>
      </c>
    </row>
    <row r="18019" spans="1:8" x14ac:dyDescent="0.3">
      <c r="A18019" t="s">
        <v>3862</v>
      </c>
      <c r="B18019" s="2">
        <v>42492.471238425926</v>
      </c>
      <c r="C18019">
        <v>2417401586</v>
      </c>
      <c r="D18019" t="s">
        <v>4394</v>
      </c>
      <c r="H18019" t="s">
        <v>4395</v>
      </c>
    </row>
    <row r="18020" spans="1:8" x14ac:dyDescent="0.3">
      <c r="A18020" t="s">
        <v>3862</v>
      </c>
      <c r="B18020" s="2">
        <v>42492.481238425928</v>
      </c>
      <c r="C18020">
        <v>2417532949</v>
      </c>
      <c r="D18020" t="s">
        <v>15986</v>
      </c>
      <c r="H18020" t="s">
        <v>3868</v>
      </c>
    </row>
    <row r="18021" spans="1:8" x14ac:dyDescent="0.3">
      <c r="A18021" t="s">
        <v>3862</v>
      </c>
      <c r="B18021" s="2">
        <v>42492.481238425928</v>
      </c>
      <c r="C18021">
        <v>2417532949</v>
      </c>
      <c r="D18021" t="s">
        <v>15986</v>
      </c>
      <c r="H18021" t="s">
        <v>3868</v>
      </c>
    </row>
    <row r="18022" spans="1:8" x14ac:dyDescent="0.3">
      <c r="A18022" t="s">
        <v>3862</v>
      </c>
      <c r="B18022" s="2">
        <v>42492.481087962966</v>
      </c>
      <c r="C18022">
        <v>2417532949</v>
      </c>
      <c r="D18022" t="s">
        <v>15986</v>
      </c>
      <c r="H18022" t="s">
        <v>4015</v>
      </c>
    </row>
    <row r="18023" spans="1:8" x14ac:dyDescent="0.3">
      <c r="A18023" t="s">
        <v>3862</v>
      </c>
      <c r="B18023" s="2">
        <v>42492.481238425928</v>
      </c>
      <c r="C18023">
        <v>2417532949</v>
      </c>
      <c r="D18023" t="s">
        <v>15986</v>
      </c>
      <c r="E18023" t="s">
        <v>13</v>
      </c>
      <c r="F18023" t="s">
        <v>13</v>
      </c>
      <c r="H18023" t="s">
        <v>3868</v>
      </c>
    </row>
    <row r="18024" spans="1:8" x14ac:dyDescent="0.3">
      <c r="A18024" t="s">
        <v>3862</v>
      </c>
      <c r="B18024" s="2">
        <v>42492.46670138889</v>
      </c>
      <c r="C18024">
        <v>2417535255</v>
      </c>
      <c r="D18024" t="s">
        <v>12666</v>
      </c>
      <c r="H18024" t="s">
        <v>12667</v>
      </c>
    </row>
    <row r="18025" spans="1:8" x14ac:dyDescent="0.3">
      <c r="A18025" t="s">
        <v>3862</v>
      </c>
      <c r="B18025" s="2">
        <v>42492.481493055559</v>
      </c>
      <c r="C18025">
        <v>2417568571</v>
      </c>
      <c r="D18025" t="s">
        <v>21669</v>
      </c>
      <c r="E18025" t="s">
        <v>17841</v>
      </c>
      <c r="F18025" t="s">
        <v>3865</v>
      </c>
      <c r="H18025" t="s">
        <v>21670</v>
      </c>
    </row>
    <row r="18026" spans="1:8" x14ac:dyDescent="0.3">
      <c r="A18026" t="s">
        <v>3862</v>
      </c>
      <c r="B18026" s="2">
        <v>42492.498773148145</v>
      </c>
      <c r="C18026">
        <v>2418466972</v>
      </c>
      <c r="D18026" t="s">
        <v>27982</v>
      </c>
      <c r="H18026" t="s">
        <v>3885</v>
      </c>
    </row>
    <row r="18027" spans="1:8" x14ac:dyDescent="0.3">
      <c r="A18027" t="s">
        <v>3862</v>
      </c>
      <c r="B18027" s="2">
        <v>42492.469687500001</v>
      </c>
      <c r="C18027">
        <v>2418508816</v>
      </c>
      <c r="D18027" t="s">
        <v>17406</v>
      </c>
      <c r="H18027" t="s">
        <v>14834</v>
      </c>
    </row>
    <row r="18028" spans="1:8" x14ac:dyDescent="0.3">
      <c r="A18028" t="s">
        <v>3862</v>
      </c>
      <c r="B18028" s="2">
        <v>42492.487754629627</v>
      </c>
      <c r="C18028">
        <v>2418632453</v>
      </c>
      <c r="D18028" t="s">
        <v>10327</v>
      </c>
      <c r="H18028" t="s">
        <v>3870</v>
      </c>
    </row>
    <row r="18029" spans="1:8" x14ac:dyDescent="0.3">
      <c r="A18029" t="s">
        <v>3862</v>
      </c>
      <c r="B18029" s="2">
        <v>42492.499861111108</v>
      </c>
      <c r="C18029">
        <v>2418693919</v>
      </c>
      <c r="D18029" t="s">
        <v>7996</v>
      </c>
      <c r="E18029" t="s">
        <v>13</v>
      </c>
      <c r="F18029" t="s">
        <v>13</v>
      </c>
      <c r="H18029" t="s">
        <v>3866</v>
      </c>
    </row>
    <row r="18030" spans="1:8" x14ac:dyDescent="0.3">
      <c r="A18030" t="s">
        <v>3862</v>
      </c>
      <c r="B18030" s="2">
        <v>42492.467199074075</v>
      </c>
      <c r="C18030">
        <v>2418757940</v>
      </c>
      <c r="D18030" t="s">
        <v>8391</v>
      </c>
      <c r="H18030" t="s">
        <v>5801</v>
      </c>
    </row>
    <row r="18031" spans="1:8" x14ac:dyDescent="0.3">
      <c r="A18031" t="s">
        <v>3862</v>
      </c>
      <c r="B18031" s="2">
        <v>42492.468993055554</v>
      </c>
      <c r="C18031">
        <v>2418978804</v>
      </c>
      <c r="D18031" t="s">
        <v>8283</v>
      </c>
      <c r="H18031" t="s">
        <v>3890</v>
      </c>
    </row>
    <row r="18032" spans="1:8" x14ac:dyDescent="0.3">
      <c r="A18032" t="s">
        <v>3862</v>
      </c>
      <c r="B18032" s="2">
        <v>42492.494004629632</v>
      </c>
      <c r="C18032">
        <v>2419239434</v>
      </c>
      <c r="D18032" t="s">
        <v>10736</v>
      </c>
      <c r="H18032" t="s">
        <v>5805</v>
      </c>
    </row>
    <row r="18033" spans="1:8" x14ac:dyDescent="0.3">
      <c r="A18033" t="s">
        <v>3862</v>
      </c>
      <c r="B18033" s="2">
        <v>42492.494016203702</v>
      </c>
      <c r="C18033">
        <v>2419242812</v>
      </c>
      <c r="D18033" t="s">
        <v>26250</v>
      </c>
      <c r="H18033" t="s">
        <v>26251</v>
      </c>
    </row>
    <row r="18034" spans="1:8" x14ac:dyDescent="0.3">
      <c r="A18034" t="s">
        <v>3862</v>
      </c>
      <c r="B18034" s="2">
        <v>42492.489224537036</v>
      </c>
      <c r="C18034">
        <v>2419284724</v>
      </c>
      <c r="D18034" t="s">
        <v>23316</v>
      </c>
      <c r="H18034" t="s">
        <v>23317</v>
      </c>
    </row>
    <row r="18035" spans="1:8" x14ac:dyDescent="0.3">
      <c r="A18035" t="s">
        <v>3862</v>
      </c>
      <c r="B18035" s="2">
        <v>42492.486597222225</v>
      </c>
      <c r="C18035">
        <v>2419320171</v>
      </c>
      <c r="D18035" t="s">
        <v>21516</v>
      </c>
      <c r="H18035" t="s">
        <v>4056</v>
      </c>
    </row>
    <row r="18036" spans="1:8" x14ac:dyDescent="0.3">
      <c r="A18036" t="s">
        <v>3862</v>
      </c>
      <c r="B18036" s="2">
        <v>42492.499398148146</v>
      </c>
      <c r="C18036">
        <v>2419336200</v>
      </c>
      <c r="D18036" t="s">
        <v>28381</v>
      </c>
      <c r="H18036" t="s">
        <v>3890</v>
      </c>
    </row>
    <row r="18037" spans="1:8" x14ac:dyDescent="0.3">
      <c r="A18037" t="s">
        <v>3862</v>
      </c>
      <c r="B18037" s="2">
        <v>42492.465277777781</v>
      </c>
      <c r="C18037">
        <v>2419574368</v>
      </c>
      <c r="D18037" t="s">
        <v>8240</v>
      </c>
      <c r="H18037" t="s">
        <v>3866</v>
      </c>
    </row>
    <row r="18038" spans="1:8" x14ac:dyDescent="0.3">
      <c r="A18038" t="s">
        <v>3862</v>
      </c>
      <c r="B18038" s="2">
        <v>42492.489884259259</v>
      </c>
      <c r="C18038">
        <v>2419733992</v>
      </c>
      <c r="D18038" t="s">
        <v>11178</v>
      </c>
      <c r="H18038" t="s">
        <v>3866</v>
      </c>
    </row>
    <row r="18039" spans="1:8" x14ac:dyDescent="0.3">
      <c r="A18039" t="s">
        <v>3862</v>
      </c>
      <c r="B18039" s="2">
        <v>42492.49009259259</v>
      </c>
      <c r="C18039">
        <v>2419733992</v>
      </c>
      <c r="D18039" t="s">
        <v>11178</v>
      </c>
      <c r="E18039" t="s">
        <v>3977</v>
      </c>
      <c r="F18039" t="s">
        <v>3912</v>
      </c>
      <c r="H18039" t="s">
        <v>3866</v>
      </c>
    </row>
    <row r="18040" spans="1:8" x14ac:dyDescent="0.3">
      <c r="A18040" t="s">
        <v>3862</v>
      </c>
      <c r="B18040" s="2">
        <v>42492.489953703705</v>
      </c>
      <c r="C18040">
        <v>2419733992</v>
      </c>
      <c r="D18040" t="s">
        <v>11178</v>
      </c>
      <c r="H18040" t="s">
        <v>3866</v>
      </c>
    </row>
    <row r="18041" spans="1:8" x14ac:dyDescent="0.3">
      <c r="A18041" t="s">
        <v>3862</v>
      </c>
      <c r="B18041" s="2">
        <v>42492.489976851852</v>
      </c>
      <c r="C18041">
        <v>2419733992</v>
      </c>
      <c r="D18041" t="s">
        <v>11178</v>
      </c>
      <c r="H18041" t="s">
        <v>3866</v>
      </c>
    </row>
    <row r="18042" spans="1:8" x14ac:dyDescent="0.3">
      <c r="A18042" t="s">
        <v>3862</v>
      </c>
      <c r="B18042" s="2">
        <v>42492.466967592591</v>
      </c>
      <c r="C18042">
        <v>2419983338</v>
      </c>
      <c r="D18042" t="s">
        <v>5923</v>
      </c>
      <c r="H18042" t="s">
        <v>3945</v>
      </c>
    </row>
    <row r="18043" spans="1:8" x14ac:dyDescent="0.3">
      <c r="A18043" t="s">
        <v>3862</v>
      </c>
      <c r="B18043" s="2">
        <v>42492.473263888889</v>
      </c>
      <c r="C18043">
        <v>2420002145</v>
      </c>
      <c r="D18043" t="s">
        <v>18058</v>
      </c>
      <c r="H18043" t="s">
        <v>3866</v>
      </c>
    </row>
    <row r="18044" spans="1:8" x14ac:dyDescent="0.3">
      <c r="A18044" t="s">
        <v>3862</v>
      </c>
      <c r="B18044" s="2">
        <v>42492.490520833337</v>
      </c>
      <c r="C18044">
        <v>2420049286</v>
      </c>
      <c r="D18044" t="s">
        <v>21006</v>
      </c>
      <c r="E18044" t="s">
        <v>3880</v>
      </c>
      <c r="F18044" t="s">
        <v>3865</v>
      </c>
      <c r="H18044" t="s">
        <v>3868</v>
      </c>
    </row>
    <row r="18045" spans="1:8" x14ac:dyDescent="0.3">
      <c r="A18045" t="s">
        <v>3862</v>
      </c>
      <c r="B18045" s="2">
        <v>42492.47991898148</v>
      </c>
      <c r="C18045">
        <v>2420164892</v>
      </c>
      <c r="D18045" t="s">
        <v>26771</v>
      </c>
      <c r="E18045" t="s">
        <v>13</v>
      </c>
      <c r="F18045" t="s">
        <v>13</v>
      </c>
      <c r="H18045" t="s">
        <v>3868</v>
      </c>
    </row>
    <row r="18046" spans="1:8" x14ac:dyDescent="0.3">
      <c r="A18046" t="s">
        <v>3862</v>
      </c>
      <c r="B18046" s="2">
        <v>42492.479444444441</v>
      </c>
      <c r="C18046">
        <v>2420275002</v>
      </c>
      <c r="D18046" t="s">
        <v>8265</v>
      </c>
      <c r="H18046" t="s">
        <v>3866</v>
      </c>
    </row>
    <row r="18047" spans="1:8" x14ac:dyDescent="0.3">
      <c r="A18047" t="s">
        <v>3862</v>
      </c>
      <c r="B18047" s="2">
        <v>42492.47216435185</v>
      </c>
      <c r="C18047">
        <v>2420629290</v>
      </c>
      <c r="D18047" t="s">
        <v>13235</v>
      </c>
      <c r="H18047" t="s">
        <v>12497</v>
      </c>
    </row>
    <row r="18048" spans="1:8" x14ac:dyDescent="0.3">
      <c r="A18048" t="s">
        <v>3862</v>
      </c>
      <c r="B18048" s="2">
        <v>42492.486863425926</v>
      </c>
      <c r="C18048">
        <v>2421039284</v>
      </c>
      <c r="D18048" t="s">
        <v>23627</v>
      </c>
      <c r="H18048" t="s">
        <v>3868</v>
      </c>
    </row>
    <row r="18049" spans="1:8" x14ac:dyDescent="0.3">
      <c r="A18049" t="s">
        <v>3862</v>
      </c>
      <c r="B18049" s="2">
        <v>42492.491238425922</v>
      </c>
      <c r="C18049">
        <v>2421162530</v>
      </c>
      <c r="D18049" t="s">
        <v>11713</v>
      </c>
      <c r="H18049" t="s">
        <v>3890</v>
      </c>
    </row>
    <row r="18050" spans="1:8" x14ac:dyDescent="0.3">
      <c r="A18050" t="s">
        <v>3862</v>
      </c>
      <c r="B18050" s="2">
        <v>42492.492337962962</v>
      </c>
      <c r="C18050">
        <v>2421314852</v>
      </c>
      <c r="D18050" t="s">
        <v>23603</v>
      </c>
      <c r="E18050" t="s">
        <v>3880</v>
      </c>
      <c r="F18050" t="s">
        <v>3865</v>
      </c>
      <c r="H18050" t="s">
        <v>3868</v>
      </c>
    </row>
    <row r="18051" spans="1:8" x14ac:dyDescent="0.3">
      <c r="A18051" t="s">
        <v>3862</v>
      </c>
      <c r="B18051" s="2">
        <v>42492.462939814817</v>
      </c>
      <c r="C18051">
        <v>2421407135</v>
      </c>
      <c r="D18051" t="s">
        <v>8452</v>
      </c>
      <c r="H18051" t="s">
        <v>4000</v>
      </c>
    </row>
    <row r="18052" spans="1:8" x14ac:dyDescent="0.3">
      <c r="A18052" t="s">
        <v>3862</v>
      </c>
      <c r="B18052" s="2">
        <v>42492.481770833336</v>
      </c>
      <c r="C18052">
        <v>2421544606</v>
      </c>
      <c r="D18052" t="s">
        <v>21985</v>
      </c>
      <c r="H18052" t="s">
        <v>3885</v>
      </c>
    </row>
    <row r="18053" spans="1:8" x14ac:dyDescent="0.3">
      <c r="A18053" t="s">
        <v>3862</v>
      </c>
      <c r="B18053" s="2">
        <v>42492.481354166666</v>
      </c>
      <c r="C18053">
        <v>2421753875</v>
      </c>
      <c r="D18053" t="s">
        <v>7017</v>
      </c>
      <c r="H18053" t="s">
        <v>7018</v>
      </c>
    </row>
    <row r="18054" spans="1:8" x14ac:dyDescent="0.3">
      <c r="A18054" t="s">
        <v>3862</v>
      </c>
      <c r="B18054" s="2">
        <v>42492.496203703704</v>
      </c>
      <c r="C18054">
        <v>2421788462</v>
      </c>
      <c r="D18054" t="s">
        <v>23153</v>
      </c>
      <c r="E18054" t="s">
        <v>3880</v>
      </c>
      <c r="F18054" t="s">
        <v>3865</v>
      </c>
      <c r="H18054" t="s">
        <v>3922</v>
      </c>
    </row>
    <row r="18055" spans="1:8" x14ac:dyDescent="0.3">
      <c r="A18055" t="s">
        <v>3862</v>
      </c>
      <c r="B18055" s="2">
        <v>42492.484363425923</v>
      </c>
      <c r="C18055">
        <v>2421880152</v>
      </c>
      <c r="D18055" t="s">
        <v>21537</v>
      </c>
      <c r="H18055" t="s">
        <v>21538</v>
      </c>
    </row>
    <row r="18056" spans="1:8" x14ac:dyDescent="0.3">
      <c r="A18056" t="s">
        <v>3862</v>
      </c>
      <c r="B18056" s="2">
        <v>42492.479062500002</v>
      </c>
      <c r="C18056">
        <v>2422011150</v>
      </c>
      <c r="D18056" t="s">
        <v>27071</v>
      </c>
      <c r="H18056" t="s">
        <v>3874</v>
      </c>
    </row>
    <row r="18057" spans="1:8" x14ac:dyDescent="0.3">
      <c r="A18057" t="s">
        <v>3862</v>
      </c>
      <c r="B18057" s="2">
        <v>42492.479953703703</v>
      </c>
      <c r="C18057">
        <v>2422028857</v>
      </c>
      <c r="D18057" t="s">
        <v>23750</v>
      </c>
      <c r="H18057" t="s">
        <v>4349</v>
      </c>
    </row>
    <row r="18058" spans="1:8" x14ac:dyDescent="0.3">
      <c r="A18058" t="s">
        <v>3862</v>
      </c>
      <c r="B18058" s="2">
        <v>42492.462708333333</v>
      </c>
      <c r="C18058">
        <v>2422306504</v>
      </c>
      <c r="D18058" t="s">
        <v>13292</v>
      </c>
      <c r="E18058" t="s">
        <v>13</v>
      </c>
      <c r="F18058" t="s">
        <v>13</v>
      </c>
      <c r="H18058" t="s">
        <v>3866</v>
      </c>
    </row>
    <row r="18059" spans="1:8" x14ac:dyDescent="0.3">
      <c r="A18059" t="s">
        <v>3862</v>
      </c>
      <c r="B18059" s="2">
        <v>42492.490810185183</v>
      </c>
      <c r="C18059">
        <v>2422357039</v>
      </c>
      <c r="D18059" t="s">
        <v>17576</v>
      </c>
      <c r="H18059" t="s">
        <v>3989</v>
      </c>
    </row>
    <row r="18060" spans="1:8" x14ac:dyDescent="0.3">
      <c r="A18060" t="s">
        <v>3862</v>
      </c>
      <c r="B18060" s="2">
        <v>42492.497083333335</v>
      </c>
      <c r="C18060">
        <v>2422389543</v>
      </c>
      <c r="D18060" t="s">
        <v>28675</v>
      </c>
      <c r="H18060" t="s">
        <v>6723</v>
      </c>
    </row>
    <row r="18061" spans="1:8" x14ac:dyDescent="0.3">
      <c r="A18061" t="s">
        <v>3862</v>
      </c>
      <c r="B18061" s="2">
        <v>42492.489895833336</v>
      </c>
      <c r="C18061">
        <v>2422546617</v>
      </c>
      <c r="D18061" t="s">
        <v>13359</v>
      </c>
      <c r="H18061" t="s">
        <v>3890</v>
      </c>
    </row>
    <row r="18062" spans="1:8" x14ac:dyDescent="0.3">
      <c r="A18062" t="s">
        <v>3862</v>
      </c>
      <c r="B18062" s="2">
        <v>42492.460648148146</v>
      </c>
      <c r="C18062">
        <v>2422698576</v>
      </c>
      <c r="D18062" t="s">
        <v>4955</v>
      </c>
      <c r="H18062" t="s">
        <v>4956</v>
      </c>
    </row>
    <row r="18063" spans="1:8" x14ac:dyDescent="0.3">
      <c r="A18063" t="s">
        <v>3862</v>
      </c>
      <c r="B18063" s="2">
        <v>42492.465775462966</v>
      </c>
      <c r="C18063">
        <v>2423090065</v>
      </c>
      <c r="D18063" t="s">
        <v>9052</v>
      </c>
      <c r="E18063" t="s">
        <v>13</v>
      </c>
      <c r="F18063" t="s">
        <v>13</v>
      </c>
      <c r="H18063" t="s">
        <v>3922</v>
      </c>
    </row>
    <row r="18064" spans="1:8" x14ac:dyDescent="0.3">
      <c r="A18064" t="s">
        <v>3862</v>
      </c>
      <c r="B18064" s="2">
        <v>42492.459456018521</v>
      </c>
      <c r="C18064">
        <v>2423332289</v>
      </c>
      <c r="D18064" t="s">
        <v>10026</v>
      </c>
      <c r="H18064" t="s">
        <v>10027</v>
      </c>
    </row>
    <row r="18065" spans="1:8" x14ac:dyDescent="0.3">
      <c r="A18065" t="s">
        <v>3862</v>
      </c>
      <c r="B18065" s="2">
        <v>42492.464699074073</v>
      </c>
      <c r="C18065">
        <v>2423653480</v>
      </c>
      <c r="D18065" t="s">
        <v>13033</v>
      </c>
      <c r="H18065" t="s">
        <v>3922</v>
      </c>
    </row>
    <row r="18066" spans="1:8" x14ac:dyDescent="0.3">
      <c r="A18066" t="s">
        <v>3862</v>
      </c>
      <c r="B18066" s="2">
        <v>42492.46943287037</v>
      </c>
      <c r="C18066">
        <v>2423805655</v>
      </c>
      <c r="D18066" t="s">
        <v>5201</v>
      </c>
      <c r="H18066" t="s">
        <v>3866</v>
      </c>
    </row>
    <row r="18067" spans="1:8" x14ac:dyDescent="0.3">
      <c r="A18067" t="s">
        <v>3862</v>
      </c>
      <c r="B18067" s="2">
        <v>42492.474722222221</v>
      </c>
      <c r="C18067">
        <v>2424585534</v>
      </c>
      <c r="D18067" t="s">
        <v>18703</v>
      </c>
      <c r="H18067" t="s">
        <v>3866</v>
      </c>
    </row>
    <row r="18068" spans="1:8" x14ac:dyDescent="0.3">
      <c r="A18068" t="s">
        <v>3862</v>
      </c>
      <c r="B18068" s="2">
        <v>42492.485925925925</v>
      </c>
      <c r="C18068">
        <v>2424764899</v>
      </c>
      <c r="D18068" t="s">
        <v>23480</v>
      </c>
      <c r="H18068" t="s">
        <v>4015</v>
      </c>
    </row>
    <row r="18069" spans="1:8" x14ac:dyDescent="0.3">
      <c r="A18069" t="s">
        <v>3862</v>
      </c>
      <c r="B18069" s="2">
        <v>42492.458784722221</v>
      </c>
      <c r="C18069">
        <v>2425042542</v>
      </c>
      <c r="D18069" t="s">
        <v>4302</v>
      </c>
      <c r="H18069" t="s">
        <v>4303</v>
      </c>
    </row>
    <row r="18070" spans="1:8" x14ac:dyDescent="0.3">
      <c r="A18070" t="s">
        <v>3862</v>
      </c>
      <c r="B18070" s="2">
        <v>42492.466458333336</v>
      </c>
      <c r="C18070">
        <v>2425049945</v>
      </c>
      <c r="D18070" t="s">
        <v>8282</v>
      </c>
      <c r="H18070" t="s">
        <v>3870</v>
      </c>
    </row>
    <row r="18071" spans="1:8" x14ac:dyDescent="0.3">
      <c r="A18071" t="s">
        <v>3862</v>
      </c>
      <c r="B18071" s="2">
        <v>42492.474560185183</v>
      </c>
      <c r="C18071">
        <v>2425085870</v>
      </c>
      <c r="D18071" t="s">
        <v>5077</v>
      </c>
      <c r="H18071" t="s">
        <v>3870</v>
      </c>
    </row>
    <row r="18072" spans="1:8" x14ac:dyDescent="0.3">
      <c r="A18072" t="s">
        <v>3862</v>
      </c>
      <c r="B18072" s="2">
        <v>42492.474618055552</v>
      </c>
      <c r="C18072">
        <v>2425085870</v>
      </c>
      <c r="D18072" t="s">
        <v>5077</v>
      </c>
      <c r="E18072" t="s">
        <v>3880</v>
      </c>
      <c r="F18072" t="s">
        <v>3865</v>
      </c>
      <c r="H18072" t="s">
        <v>3870</v>
      </c>
    </row>
    <row r="18073" spans="1:8" x14ac:dyDescent="0.3">
      <c r="A18073" t="s">
        <v>3862</v>
      </c>
      <c r="B18073" s="2">
        <v>42492.474560185183</v>
      </c>
      <c r="C18073">
        <v>2425085870</v>
      </c>
      <c r="D18073" t="s">
        <v>5077</v>
      </c>
      <c r="H18073" t="s">
        <v>3870</v>
      </c>
    </row>
    <row r="18074" spans="1:8" x14ac:dyDescent="0.3">
      <c r="A18074" t="s">
        <v>3862</v>
      </c>
      <c r="B18074" s="2">
        <v>42492.474444444444</v>
      </c>
      <c r="C18074">
        <v>2425085870</v>
      </c>
      <c r="D18074" t="s">
        <v>5077</v>
      </c>
      <c r="H18074" t="s">
        <v>3870</v>
      </c>
    </row>
    <row r="18075" spans="1:8" x14ac:dyDescent="0.3">
      <c r="A18075" t="s">
        <v>3862</v>
      </c>
      <c r="B18075" s="2">
        <v>42492.480983796297</v>
      </c>
      <c r="C18075">
        <v>2425127194</v>
      </c>
      <c r="D18075" t="s">
        <v>14580</v>
      </c>
      <c r="H18075" t="s">
        <v>3885</v>
      </c>
    </row>
    <row r="18076" spans="1:8" x14ac:dyDescent="0.3">
      <c r="A18076" t="s">
        <v>3862</v>
      </c>
      <c r="B18076" s="2">
        <v>42492.484317129631</v>
      </c>
      <c r="C18076">
        <v>2425415105</v>
      </c>
      <c r="D18076" t="s">
        <v>11926</v>
      </c>
      <c r="H18076" t="s">
        <v>3866</v>
      </c>
    </row>
    <row r="18077" spans="1:8" x14ac:dyDescent="0.3">
      <c r="A18077" t="s">
        <v>3862</v>
      </c>
      <c r="B18077" s="2">
        <v>42492.469953703701</v>
      </c>
      <c r="C18077">
        <v>2426336808</v>
      </c>
      <c r="D18077" t="s">
        <v>10490</v>
      </c>
      <c r="H18077" t="s">
        <v>5501</v>
      </c>
    </row>
    <row r="18078" spans="1:8" x14ac:dyDescent="0.3">
      <c r="A18078" t="s">
        <v>3862</v>
      </c>
      <c r="B18078" s="2">
        <v>42492.460335648146</v>
      </c>
      <c r="C18078">
        <v>2426355619</v>
      </c>
      <c r="D18078" t="s">
        <v>4070</v>
      </c>
      <c r="H18078" t="s">
        <v>3890</v>
      </c>
    </row>
    <row r="18079" spans="1:8" x14ac:dyDescent="0.3">
      <c r="A18079" t="s">
        <v>3862</v>
      </c>
      <c r="B18079" s="2">
        <v>42492.498923611114</v>
      </c>
      <c r="C18079">
        <v>2426675917</v>
      </c>
      <c r="D18079" t="s">
        <v>28968</v>
      </c>
      <c r="H18079" t="s">
        <v>28969</v>
      </c>
    </row>
    <row r="18080" spans="1:8" x14ac:dyDescent="0.3">
      <c r="A18080" t="s">
        <v>3862</v>
      </c>
      <c r="B18080" s="2">
        <v>42492.4996875</v>
      </c>
      <c r="C18080">
        <v>2426676728</v>
      </c>
      <c r="D18080" t="s">
        <v>26264</v>
      </c>
      <c r="H18080" t="s">
        <v>3890</v>
      </c>
    </row>
    <row r="18081" spans="1:8" x14ac:dyDescent="0.3">
      <c r="A18081" t="s">
        <v>3862</v>
      </c>
      <c r="B18081" s="2">
        <v>42492.469513888886</v>
      </c>
      <c r="C18081">
        <v>2426756750</v>
      </c>
      <c r="D18081" t="s">
        <v>12271</v>
      </c>
      <c r="H18081" t="s">
        <v>3890</v>
      </c>
    </row>
    <row r="18082" spans="1:8" x14ac:dyDescent="0.3">
      <c r="A18082" t="s">
        <v>3862</v>
      </c>
      <c r="B18082" s="2">
        <v>42492.46837962963</v>
      </c>
      <c r="C18082">
        <v>2426827153</v>
      </c>
      <c r="D18082" t="s">
        <v>4206</v>
      </c>
      <c r="H18082" t="s">
        <v>3890</v>
      </c>
    </row>
    <row r="18083" spans="1:8" x14ac:dyDescent="0.3">
      <c r="A18083" t="s">
        <v>3862</v>
      </c>
      <c r="B18083" s="2">
        <v>42492.475798611114</v>
      </c>
      <c r="C18083">
        <v>2426834628</v>
      </c>
      <c r="D18083" t="s">
        <v>17564</v>
      </c>
      <c r="E18083" t="s">
        <v>13</v>
      </c>
      <c r="F18083" t="s">
        <v>13</v>
      </c>
      <c r="H18083" t="s">
        <v>3922</v>
      </c>
    </row>
    <row r="18084" spans="1:8" x14ac:dyDescent="0.3">
      <c r="A18084" t="s">
        <v>3862</v>
      </c>
      <c r="B18084" s="2">
        <v>42492.473078703704</v>
      </c>
      <c r="C18084">
        <v>2427064636</v>
      </c>
      <c r="D18084" t="s">
        <v>17969</v>
      </c>
      <c r="H18084" t="s">
        <v>5686</v>
      </c>
    </row>
    <row r="18085" spans="1:8" x14ac:dyDescent="0.3">
      <c r="A18085" t="s">
        <v>3862</v>
      </c>
      <c r="B18085" s="2">
        <v>42492.491296296299</v>
      </c>
      <c r="C18085">
        <v>2427191794</v>
      </c>
      <c r="D18085" t="s">
        <v>15840</v>
      </c>
      <c r="H18085" t="s">
        <v>3866</v>
      </c>
    </row>
    <row r="18086" spans="1:8" x14ac:dyDescent="0.3">
      <c r="A18086" t="s">
        <v>3862</v>
      </c>
      <c r="B18086" s="2">
        <v>42492.491342592592</v>
      </c>
      <c r="C18086">
        <v>2427191794</v>
      </c>
      <c r="D18086" t="s">
        <v>15840</v>
      </c>
      <c r="E18086" t="s">
        <v>3977</v>
      </c>
      <c r="F18086" t="s">
        <v>3912</v>
      </c>
      <c r="H18086" t="s">
        <v>3866</v>
      </c>
    </row>
    <row r="18087" spans="1:8" x14ac:dyDescent="0.3">
      <c r="A18087" t="s">
        <v>3862</v>
      </c>
      <c r="B18087" s="2">
        <v>42492.491249999999</v>
      </c>
      <c r="C18087">
        <v>2427191794</v>
      </c>
      <c r="D18087" t="s">
        <v>15840</v>
      </c>
      <c r="H18087" t="s">
        <v>3866</v>
      </c>
    </row>
    <row r="18088" spans="1:8" x14ac:dyDescent="0.3">
      <c r="A18088" t="s">
        <v>3862</v>
      </c>
      <c r="B18088" s="2">
        <v>42492.478009259263</v>
      </c>
      <c r="C18088">
        <v>2427484895</v>
      </c>
      <c r="D18088" t="s">
        <v>14701</v>
      </c>
      <c r="E18088" t="s">
        <v>4326</v>
      </c>
      <c r="F18088" t="s">
        <v>3910</v>
      </c>
      <c r="H18088" t="s">
        <v>14702</v>
      </c>
    </row>
    <row r="18089" spans="1:8" x14ac:dyDescent="0.3">
      <c r="A18089" t="s">
        <v>3862</v>
      </c>
      <c r="B18089" s="2">
        <v>42492.493472222224</v>
      </c>
      <c r="C18089">
        <v>2427513421</v>
      </c>
      <c r="D18089" t="s">
        <v>27029</v>
      </c>
      <c r="E18089" t="s">
        <v>3880</v>
      </c>
      <c r="F18089" t="s">
        <v>3865</v>
      </c>
      <c r="H18089" t="s">
        <v>3922</v>
      </c>
    </row>
    <row r="18090" spans="1:8" x14ac:dyDescent="0.3">
      <c r="A18090" t="s">
        <v>3862</v>
      </c>
      <c r="B18090" s="2">
        <v>42492.481458333335</v>
      </c>
      <c r="C18090">
        <v>2427520782</v>
      </c>
      <c r="D18090" t="s">
        <v>23022</v>
      </c>
      <c r="H18090" t="s">
        <v>3890</v>
      </c>
    </row>
    <row r="18091" spans="1:8" x14ac:dyDescent="0.3">
      <c r="A18091" t="s">
        <v>3862</v>
      </c>
      <c r="B18091" s="2">
        <v>42492.482569444444</v>
      </c>
      <c r="C18091">
        <v>2427520782</v>
      </c>
      <c r="D18091" t="s">
        <v>23022</v>
      </c>
      <c r="H18091" t="s">
        <v>5756</v>
      </c>
    </row>
    <row r="18092" spans="1:8" x14ac:dyDescent="0.3">
      <c r="A18092" t="s">
        <v>3862</v>
      </c>
      <c r="B18092" s="2">
        <v>42492.495578703703</v>
      </c>
      <c r="C18092">
        <v>2427656416</v>
      </c>
      <c r="D18092" t="s">
        <v>21235</v>
      </c>
      <c r="H18092" t="s">
        <v>21236</v>
      </c>
    </row>
    <row r="18093" spans="1:8" x14ac:dyDescent="0.3">
      <c r="A18093" t="s">
        <v>3862</v>
      </c>
      <c r="B18093" s="2">
        <v>42492.460057870368</v>
      </c>
      <c r="C18093">
        <v>2427839029</v>
      </c>
      <c r="D18093" t="s">
        <v>14489</v>
      </c>
      <c r="H18093" t="s">
        <v>3989</v>
      </c>
    </row>
    <row r="18094" spans="1:8" x14ac:dyDescent="0.3">
      <c r="A18094" t="s">
        <v>3862</v>
      </c>
      <c r="B18094" s="2">
        <v>42492.481631944444</v>
      </c>
      <c r="C18094">
        <v>2427865396</v>
      </c>
      <c r="D18094" t="s">
        <v>6221</v>
      </c>
      <c r="H18094" t="s">
        <v>3870</v>
      </c>
    </row>
    <row r="18095" spans="1:8" x14ac:dyDescent="0.3">
      <c r="A18095" t="s">
        <v>3862</v>
      </c>
      <c r="B18095" s="2">
        <v>42492.481666666667</v>
      </c>
      <c r="C18095">
        <v>2427865396</v>
      </c>
      <c r="D18095" t="s">
        <v>6221</v>
      </c>
      <c r="E18095" t="s">
        <v>3977</v>
      </c>
      <c r="F18095" t="s">
        <v>3912</v>
      </c>
      <c r="H18095" t="s">
        <v>3870</v>
      </c>
    </row>
    <row r="18096" spans="1:8" x14ac:dyDescent="0.3">
      <c r="A18096" t="s">
        <v>3862</v>
      </c>
      <c r="B18096" s="2">
        <v>42492.481585648151</v>
      </c>
      <c r="C18096">
        <v>2427865396</v>
      </c>
      <c r="D18096" t="s">
        <v>6221</v>
      </c>
      <c r="H18096" t="s">
        <v>3870</v>
      </c>
    </row>
    <row r="18097" spans="1:8" x14ac:dyDescent="0.3">
      <c r="A18097" t="s">
        <v>3862</v>
      </c>
      <c r="B18097" s="2">
        <v>42492.460578703707</v>
      </c>
      <c r="C18097">
        <v>2427886097</v>
      </c>
      <c r="D18097" t="s">
        <v>7041</v>
      </c>
      <c r="E18097" t="s">
        <v>4429</v>
      </c>
      <c r="F18097" t="s">
        <v>3912</v>
      </c>
      <c r="H18097" t="s">
        <v>3922</v>
      </c>
    </row>
    <row r="18098" spans="1:8" x14ac:dyDescent="0.3">
      <c r="A18098" t="s">
        <v>3862</v>
      </c>
      <c r="B18098" s="2">
        <v>42492.466805555552</v>
      </c>
      <c r="C18098">
        <v>2428358127</v>
      </c>
      <c r="D18098" t="s">
        <v>17970</v>
      </c>
      <c r="H18098" t="s">
        <v>17971</v>
      </c>
    </row>
    <row r="18099" spans="1:8" x14ac:dyDescent="0.3">
      <c r="A18099" t="s">
        <v>3862</v>
      </c>
      <c r="B18099" s="2">
        <v>42492.476493055554</v>
      </c>
      <c r="C18099">
        <v>2428402546</v>
      </c>
      <c r="D18099" t="s">
        <v>17183</v>
      </c>
      <c r="H18099" t="s">
        <v>9150</v>
      </c>
    </row>
    <row r="18100" spans="1:8" x14ac:dyDescent="0.3">
      <c r="A18100" t="s">
        <v>3862</v>
      </c>
      <c r="B18100" s="2">
        <v>42492.480000000003</v>
      </c>
      <c r="C18100">
        <v>2428406039</v>
      </c>
      <c r="D18100" t="s">
        <v>19143</v>
      </c>
      <c r="H18100" t="s">
        <v>3883</v>
      </c>
    </row>
    <row r="18101" spans="1:8" x14ac:dyDescent="0.3">
      <c r="A18101" t="s">
        <v>3862</v>
      </c>
      <c r="B18101" s="2">
        <v>42492.479490740741</v>
      </c>
      <c r="C18101">
        <v>2428406039</v>
      </c>
      <c r="D18101" t="s">
        <v>19143</v>
      </c>
      <c r="H18101" t="s">
        <v>3883</v>
      </c>
    </row>
    <row r="18102" spans="1:8" x14ac:dyDescent="0.3">
      <c r="A18102" t="s">
        <v>3862</v>
      </c>
      <c r="B18102" s="2">
        <v>42492.488483796296</v>
      </c>
      <c r="C18102">
        <v>2428590125</v>
      </c>
      <c r="D18102" t="s">
        <v>17495</v>
      </c>
      <c r="H18102" t="s">
        <v>3868</v>
      </c>
    </row>
    <row r="18103" spans="1:8" x14ac:dyDescent="0.3">
      <c r="A18103" t="s">
        <v>3862</v>
      </c>
      <c r="B18103" s="2">
        <v>42492.48846064815</v>
      </c>
      <c r="C18103">
        <v>2428590125</v>
      </c>
      <c r="D18103" t="s">
        <v>17495</v>
      </c>
      <c r="H18103" t="s">
        <v>3885</v>
      </c>
    </row>
    <row r="18104" spans="1:8" x14ac:dyDescent="0.3">
      <c r="A18104" t="s">
        <v>3862</v>
      </c>
      <c r="B18104" s="2">
        <v>42492.488483796296</v>
      </c>
      <c r="C18104">
        <v>2428590125</v>
      </c>
      <c r="D18104" t="s">
        <v>17495</v>
      </c>
      <c r="E18104" t="s">
        <v>3880</v>
      </c>
      <c r="F18104" t="s">
        <v>3865</v>
      </c>
      <c r="H18104" t="s">
        <v>3868</v>
      </c>
    </row>
    <row r="18105" spans="1:8" x14ac:dyDescent="0.3">
      <c r="A18105" t="s">
        <v>3862</v>
      </c>
      <c r="B18105" s="2">
        <v>42492.464108796295</v>
      </c>
      <c r="C18105">
        <v>2428649622</v>
      </c>
      <c r="D18105" t="s">
        <v>7662</v>
      </c>
      <c r="H18105" t="s">
        <v>3885</v>
      </c>
    </row>
    <row r="18106" spans="1:8" x14ac:dyDescent="0.3">
      <c r="A18106" t="s">
        <v>3862</v>
      </c>
      <c r="B18106" s="2">
        <v>42492.473680555559</v>
      </c>
      <c r="C18106">
        <v>2428814858</v>
      </c>
      <c r="D18106" t="s">
        <v>4396</v>
      </c>
      <c r="E18106" t="s">
        <v>3880</v>
      </c>
      <c r="F18106" t="s">
        <v>3865</v>
      </c>
      <c r="H18106" t="s">
        <v>3868</v>
      </c>
    </row>
    <row r="18107" spans="1:8" x14ac:dyDescent="0.3">
      <c r="A18107" t="s">
        <v>3862</v>
      </c>
      <c r="B18107" s="2">
        <v>42492.473611111112</v>
      </c>
      <c r="C18107">
        <v>2428814858</v>
      </c>
      <c r="D18107" t="s">
        <v>4396</v>
      </c>
      <c r="H18107" t="s">
        <v>3868</v>
      </c>
    </row>
    <row r="18108" spans="1:8" x14ac:dyDescent="0.3">
      <c r="A18108" t="s">
        <v>3862</v>
      </c>
      <c r="B18108" s="2">
        <v>42492.497199074074</v>
      </c>
      <c r="C18108">
        <v>2428952480</v>
      </c>
      <c r="D18108" t="s">
        <v>22365</v>
      </c>
      <c r="H18108" t="s">
        <v>15878</v>
      </c>
    </row>
    <row r="18109" spans="1:8" x14ac:dyDescent="0.3">
      <c r="A18109" t="s">
        <v>3862</v>
      </c>
      <c r="B18109" s="2">
        <v>42492.475266203706</v>
      </c>
      <c r="C18109">
        <v>2428956893</v>
      </c>
      <c r="D18109" t="s">
        <v>18344</v>
      </c>
      <c r="H18109" t="s">
        <v>18345</v>
      </c>
    </row>
    <row r="18110" spans="1:8" x14ac:dyDescent="0.3">
      <c r="A18110" t="s">
        <v>3862</v>
      </c>
      <c r="B18110" s="2">
        <v>42492.469664351855</v>
      </c>
      <c r="C18110">
        <v>2428996691</v>
      </c>
      <c r="D18110" t="s">
        <v>12543</v>
      </c>
      <c r="E18110" t="s">
        <v>3880</v>
      </c>
      <c r="F18110" t="s">
        <v>3865</v>
      </c>
      <c r="H18110" t="s">
        <v>3866</v>
      </c>
    </row>
    <row r="18111" spans="1:8" x14ac:dyDescent="0.3">
      <c r="A18111" t="s">
        <v>3862</v>
      </c>
      <c r="B18111" s="2">
        <v>42492.464768518519</v>
      </c>
      <c r="C18111">
        <v>2429338287</v>
      </c>
      <c r="D18111" t="s">
        <v>5851</v>
      </c>
      <c r="E18111" t="s">
        <v>3880</v>
      </c>
      <c r="F18111" t="s">
        <v>3865</v>
      </c>
      <c r="H18111" t="s">
        <v>5852</v>
      </c>
    </row>
    <row r="18112" spans="1:8" x14ac:dyDescent="0.3">
      <c r="A18112" t="s">
        <v>3862</v>
      </c>
      <c r="B18112" s="2">
        <v>42492.494340277779</v>
      </c>
      <c r="C18112">
        <v>2429360504</v>
      </c>
      <c r="D18112" t="s">
        <v>25037</v>
      </c>
      <c r="E18112" t="s">
        <v>3880</v>
      </c>
      <c r="F18112" t="s">
        <v>3865</v>
      </c>
      <c r="H18112" t="s">
        <v>3868</v>
      </c>
    </row>
    <row r="18113" spans="1:8" x14ac:dyDescent="0.3">
      <c r="A18113" t="s">
        <v>3862</v>
      </c>
      <c r="B18113" s="2">
        <v>42492.466122685182</v>
      </c>
      <c r="C18113">
        <v>2429466947</v>
      </c>
      <c r="D18113" t="s">
        <v>16223</v>
      </c>
      <c r="H18113" t="s">
        <v>4015</v>
      </c>
    </row>
    <row r="18114" spans="1:8" x14ac:dyDescent="0.3">
      <c r="A18114" t="s">
        <v>3862</v>
      </c>
      <c r="B18114" s="2">
        <v>42492.491203703707</v>
      </c>
      <c r="C18114">
        <v>2430135229</v>
      </c>
      <c r="D18114" t="s">
        <v>25775</v>
      </c>
      <c r="E18114" t="s">
        <v>3880</v>
      </c>
      <c r="F18114" t="s">
        <v>3865</v>
      </c>
      <c r="H18114" t="s">
        <v>4566</v>
      </c>
    </row>
    <row r="18115" spans="1:8" x14ac:dyDescent="0.3">
      <c r="A18115" t="s">
        <v>3862</v>
      </c>
      <c r="B18115" s="2">
        <v>42492.49596064815</v>
      </c>
      <c r="C18115">
        <v>2430417534</v>
      </c>
      <c r="D18115" t="s">
        <v>13654</v>
      </c>
      <c r="H18115" t="s">
        <v>10177</v>
      </c>
    </row>
    <row r="18116" spans="1:8" x14ac:dyDescent="0.3">
      <c r="A18116" t="s">
        <v>3862</v>
      </c>
      <c r="B18116" s="2">
        <v>42492.467280092591</v>
      </c>
      <c r="C18116">
        <v>2430561669</v>
      </c>
      <c r="D18116" t="s">
        <v>10309</v>
      </c>
      <c r="E18116" t="s">
        <v>4065</v>
      </c>
      <c r="F18116" t="s">
        <v>3912</v>
      </c>
      <c r="H18116" t="s">
        <v>3866</v>
      </c>
    </row>
    <row r="18117" spans="1:8" x14ac:dyDescent="0.3">
      <c r="A18117" t="s">
        <v>3862</v>
      </c>
      <c r="B18117" s="2">
        <v>42492.485590277778</v>
      </c>
      <c r="C18117">
        <v>2430636170</v>
      </c>
      <c r="D18117" t="s">
        <v>15090</v>
      </c>
      <c r="H18117" t="s">
        <v>4107</v>
      </c>
    </row>
    <row r="18118" spans="1:8" x14ac:dyDescent="0.3">
      <c r="A18118" t="s">
        <v>3862</v>
      </c>
      <c r="B18118" s="2">
        <v>42492.472048611111</v>
      </c>
      <c r="C18118">
        <v>2430974147</v>
      </c>
      <c r="D18118" t="s">
        <v>4776</v>
      </c>
      <c r="H18118" t="s">
        <v>4777</v>
      </c>
    </row>
    <row r="18119" spans="1:8" x14ac:dyDescent="0.3">
      <c r="A18119" t="s">
        <v>3862</v>
      </c>
      <c r="B18119" s="2">
        <v>42492.496736111112</v>
      </c>
      <c r="C18119">
        <v>2431140409</v>
      </c>
      <c r="D18119" t="s">
        <v>23710</v>
      </c>
      <c r="E18119" t="s">
        <v>13</v>
      </c>
      <c r="F18119" t="s">
        <v>13</v>
      </c>
      <c r="H18119" t="s">
        <v>3922</v>
      </c>
    </row>
    <row r="18120" spans="1:8" x14ac:dyDescent="0.3">
      <c r="A18120" t="s">
        <v>3862</v>
      </c>
      <c r="B18120" s="2">
        <v>42492.497546296298</v>
      </c>
      <c r="C18120">
        <v>2431143286</v>
      </c>
      <c r="D18120" t="s">
        <v>28656</v>
      </c>
      <c r="H18120" t="s">
        <v>3890</v>
      </c>
    </row>
    <row r="18121" spans="1:8" x14ac:dyDescent="0.3">
      <c r="A18121" t="s">
        <v>3862</v>
      </c>
      <c r="B18121" s="2">
        <v>42492.475312499999</v>
      </c>
      <c r="C18121">
        <v>2431191567</v>
      </c>
      <c r="D18121" t="s">
        <v>17506</v>
      </c>
      <c r="H18121" t="s">
        <v>17507</v>
      </c>
    </row>
    <row r="18122" spans="1:8" x14ac:dyDescent="0.3">
      <c r="A18122" t="s">
        <v>3862</v>
      </c>
      <c r="B18122" s="2">
        <v>42492.499768518515</v>
      </c>
      <c r="C18122">
        <v>2431468171</v>
      </c>
      <c r="D18122" t="s">
        <v>28603</v>
      </c>
      <c r="H18122" t="s">
        <v>12360</v>
      </c>
    </row>
    <row r="18123" spans="1:8" x14ac:dyDescent="0.3">
      <c r="A18123" t="s">
        <v>3862</v>
      </c>
      <c r="B18123" s="2">
        <v>42492.490266203706</v>
      </c>
      <c r="C18123">
        <v>2431695692</v>
      </c>
      <c r="D18123" t="s">
        <v>19729</v>
      </c>
      <c r="H18123" t="s">
        <v>19730</v>
      </c>
    </row>
    <row r="18124" spans="1:8" x14ac:dyDescent="0.3">
      <c r="A18124" t="s">
        <v>3862</v>
      </c>
      <c r="B18124" s="2">
        <v>42492.477465277778</v>
      </c>
      <c r="C18124">
        <v>2432093609</v>
      </c>
      <c r="D18124" t="s">
        <v>10994</v>
      </c>
      <c r="E18124" t="s">
        <v>3880</v>
      </c>
      <c r="F18124" t="s">
        <v>3865</v>
      </c>
      <c r="H18124" t="s">
        <v>3868</v>
      </c>
    </row>
    <row r="18125" spans="1:8" x14ac:dyDescent="0.3">
      <c r="A18125" t="s">
        <v>3862</v>
      </c>
      <c r="B18125" s="2">
        <v>42492.477442129632</v>
      </c>
      <c r="C18125">
        <v>2432093609</v>
      </c>
      <c r="D18125" t="s">
        <v>10994</v>
      </c>
      <c r="H18125" t="s">
        <v>3868</v>
      </c>
    </row>
    <row r="18126" spans="1:8" x14ac:dyDescent="0.3">
      <c r="A18126" t="s">
        <v>3862</v>
      </c>
      <c r="B18126" s="2">
        <v>42492.477442129632</v>
      </c>
      <c r="C18126">
        <v>2432093609</v>
      </c>
      <c r="D18126" t="s">
        <v>10994</v>
      </c>
      <c r="H18126" t="s">
        <v>3868</v>
      </c>
    </row>
    <row r="18127" spans="1:8" x14ac:dyDescent="0.3">
      <c r="A18127" t="s">
        <v>3862</v>
      </c>
      <c r="B18127" s="2">
        <v>42492.477349537039</v>
      </c>
      <c r="C18127">
        <v>2432093609</v>
      </c>
      <c r="D18127" t="s">
        <v>10994</v>
      </c>
      <c r="H18127" t="s">
        <v>3885</v>
      </c>
    </row>
    <row r="18128" spans="1:8" x14ac:dyDescent="0.3">
      <c r="A18128" t="s">
        <v>3862</v>
      </c>
      <c r="B18128" s="2">
        <v>42492.488159722219</v>
      </c>
      <c r="C18128">
        <v>2432165446</v>
      </c>
      <c r="D18128" t="s">
        <v>20921</v>
      </c>
      <c r="H18128" t="s">
        <v>3890</v>
      </c>
    </row>
    <row r="18129" spans="1:8" x14ac:dyDescent="0.3">
      <c r="A18129" t="s">
        <v>3862</v>
      </c>
      <c r="B18129" s="2">
        <v>42492.488900462966</v>
      </c>
      <c r="C18129">
        <v>2432231635</v>
      </c>
      <c r="D18129" t="s">
        <v>23724</v>
      </c>
      <c r="H18129" t="s">
        <v>3885</v>
      </c>
    </row>
    <row r="18130" spans="1:8" x14ac:dyDescent="0.3">
      <c r="A18130" t="s">
        <v>3862</v>
      </c>
      <c r="B18130" s="2">
        <v>42492.465567129628</v>
      </c>
      <c r="C18130">
        <v>2432313082</v>
      </c>
      <c r="D18130" t="s">
        <v>8928</v>
      </c>
      <c r="H18130" t="s">
        <v>8929</v>
      </c>
    </row>
    <row r="18131" spans="1:8" x14ac:dyDescent="0.3">
      <c r="A18131" t="s">
        <v>3862</v>
      </c>
      <c r="B18131" s="2">
        <v>42492.471921296295</v>
      </c>
      <c r="C18131">
        <v>2432534636</v>
      </c>
      <c r="D18131" t="s">
        <v>10520</v>
      </c>
      <c r="H18131" t="s">
        <v>8047</v>
      </c>
    </row>
    <row r="18132" spans="1:8" x14ac:dyDescent="0.3">
      <c r="A18132" t="s">
        <v>3862</v>
      </c>
      <c r="B18132" s="2">
        <v>42492.496354166666</v>
      </c>
      <c r="C18132">
        <v>2432876687</v>
      </c>
      <c r="D18132" t="s">
        <v>24306</v>
      </c>
      <c r="H18132" t="s">
        <v>25075</v>
      </c>
    </row>
    <row r="18133" spans="1:8" x14ac:dyDescent="0.3">
      <c r="A18133" t="s">
        <v>3862</v>
      </c>
      <c r="B18133" s="2">
        <v>42492.466087962966</v>
      </c>
      <c r="C18133">
        <v>2433433630</v>
      </c>
      <c r="D18133" t="s">
        <v>8384</v>
      </c>
      <c r="E18133" t="s">
        <v>3938</v>
      </c>
      <c r="F18133" t="s">
        <v>3912</v>
      </c>
      <c r="H18133" t="s">
        <v>8385</v>
      </c>
    </row>
    <row r="18134" spans="1:8" x14ac:dyDescent="0.3">
      <c r="A18134" t="s">
        <v>3862</v>
      </c>
      <c r="B18134" s="2">
        <v>42492.483032407406</v>
      </c>
      <c r="C18134">
        <v>2433825307</v>
      </c>
      <c r="D18134" t="s">
        <v>20211</v>
      </c>
      <c r="H18134" t="s">
        <v>20212</v>
      </c>
    </row>
    <row r="18135" spans="1:8" x14ac:dyDescent="0.3">
      <c r="A18135" t="s">
        <v>3862</v>
      </c>
      <c r="B18135" s="2">
        <v>42492.481562499997</v>
      </c>
      <c r="C18135">
        <v>2434146784</v>
      </c>
      <c r="D18135" t="s">
        <v>24020</v>
      </c>
      <c r="H18135" t="s">
        <v>3890</v>
      </c>
    </row>
    <row r="18136" spans="1:8" x14ac:dyDescent="0.3">
      <c r="A18136" t="s">
        <v>3862</v>
      </c>
      <c r="B18136" s="2">
        <v>42492.468877314815</v>
      </c>
      <c r="C18136">
        <v>2434170775</v>
      </c>
      <c r="D18136" t="s">
        <v>15862</v>
      </c>
      <c r="H18136" t="s">
        <v>15863</v>
      </c>
    </row>
    <row r="18137" spans="1:8" x14ac:dyDescent="0.3">
      <c r="A18137" t="s">
        <v>3862</v>
      </c>
      <c r="B18137" s="2">
        <v>42492.485636574071</v>
      </c>
      <c r="C18137">
        <v>2434179620</v>
      </c>
      <c r="D18137" t="s">
        <v>18326</v>
      </c>
      <c r="H18137" t="s">
        <v>3989</v>
      </c>
    </row>
    <row r="18138" spans="1:8" x14ac:dyDescent="0.3">
      <c r="A18138" t="s">
        <v>3862</v>
      </c>
      <c r="B18138" s="2">
        <v>42492.485729166663</v>
      </c>
      <c r="C18138">
        <v>2434179620</v>
      </c>
      <c r="D18138" t="s">
        <v>18326</v>
      </c>
      <c r="H18138" t="s">
        <v>3866</v>
      </c>
    </row>
    <row r="18139" spans="1:8" x14ac:dyDescent="0.3">
      <c r="A18139" t="s">
        <v>3862</v>
      </c>
      <c r="B18139" s="2">
        <v>42492.48574074074</v>
      </c>
      <c r="C18139">
        <v>2434179620</v>
      </c>
      <c r="D18139" t="s">
        <v>18326</v>
      </c>
      <c r="E18139" t="s">
        <v>3880</v>
      </c>
      <c r="F18139" t="s">
        <v>3865</v>
      </c>
      <c r="H18139" t="s">
        <v>3866</v>
      </c>
    </row>
    <row r="18140" spans="1:8" x14ac:dyDescent="0.3">
      <c r="A18140" t="s">
        <v>3862</v>
      </c>
      <c r="B18140" s="2">
        <v>42492.496342592596</v>
      </c>
      <c r="C18140">
        <v>2434382831</v>
      </c>
      <c r="D18140" t="s">
        <v>14814</v>
      </c>
      <c r="H18140" t="s">
        <v>3866</v>
      </c>
    </row>
    <row r="18141" spans="1:8" x14ac:dyDescent="0.3">
      <c r="A18141" t="s">
        <v>3862</v>
      </c>
      <c r="B18141" s="2">
        <v>42492.497465277775</v>
      </c>
      <c r="C18141">
        <v>2434479453</v>
      </c>
      <c r="D18141" t="s">
        <v>29092</v>
      </c>
      <c r="H18141" t="s">
        <v>3885</v>
      </c>
    </row>
    <row r="18142" spans="1:8" x14ac:dyDescent="0.3">
      <c r="A18142" t="s">
        <v>3862</v>
      </c>
      <c r="B18142" s="2">
        <v>42492.475810185184</v>
      </c>
      <c r="C18142">
        <v>2434510744</v>
      </c>
      <c r="D18142" t="s">
        <v>11521</v>
      </c>
      <c r="E18142" t="s">
        <v>3880</v>
      </c>
      <c r="F18142" t="s">
        <v>3865</v>
      </c>
      <c r="H18142" t="s">
        <v>4592</v>
      </c>
    </row>
    <row r="18143" spans="1:8" x14ac:dyDescent="0.3">
      <c r="A18143" t="s">
        <v>3862</v>
      </c>
      <c r="B18143" s="2">
        <v>42492.491469907407</v>
      </c>
      <c r="C18143">
        <v>2434616984</v>
      </c>
      <c r="D18143" t="s">
        <v>26502</v>
      </c>
      <c r="H18143" t="s">
        <v>26503</v>
      </c>
    </row>
    <row r="18144" spans="1:8" x14ac:dyDescent="0.3">
      <c r="A18144" t="s">
        <v>3862</v>
      </c>
      <c r="B18144" s="2">
        <v>42492.461956018517</v>
      </c>
      <c r="C18144">
        <v>2434817203</v>
      </c>
      <c r="D18144" t="s">
        <v>12122</v>
      </c>
      <c r="H18144" t="s">
        <v>3885</v>
      </c>
    </row>
    <row r="18145" spans="1:8" x14ac:dyDescent="0.3">
      <c r="A18145" t="s">
        <v>3862</v>
      </c>
      <c r="B18145" s="2">
        <v>42492.482592592591</v>
      </c>
      <c r="C18145">
        <v>2434898938</v>
      </c>
      <c r="D18145" t="s">
        <v>6376</v>
      </c>
      <c r="E18145" t="s">
        <v>3880</v>
      </c>
      <c r="F18145" t="s">
        <v>3865</v>
      </c>
      <c r="H18145" t="s">
        <v>3868</v>
      </c>
    </row>
    <row r="18146" spans="1:8" x14ac:dyDescent="0.3">
      <c r="A18146" t="s">
        <v>3862</v>
      </c>
      <c r="B18146" s="2">
        <v>42492.499675925923</v>
      </c>
      <c r="C18146">
        <v>2435194501</v>
      </c>
      <c r="D18146" t="s">
        <v>27550</v>
      </c>
      <c r="H18146" t="s">
        <v>27551</v>
      </c>
    </row>
    <row r="18147" spans="1:8" x14ac:dyDescent="0.3">
      <c r="A18147" t="s">
        <v>3862</v>
      </c>
      <c r="B18147" s="2">
        <v>42492.481145833335</v>
      </c>
      <c r="C18147">
        <v>2435362361</v>
      </c>
      <c r="D18147" t="s">
        <v>23654</v>
      </c>
      <c r="E18147" t="s">
        <v>4326</v>
      </c>
      <c r="F18147" t="s">
        <v>3910</v>
      </c>
      <c r="H18147" t="s">
        <v>5284</v>
      </c>
    </row>
    <row r="18148" spans="1:8" x14ac:dyDescent="0.3">
      <c r="A18148" t="s">
        <v>3862</v>
      </c>
      <c r="B18148" s="2">
        <v>42492.488252314812</v>
      </c>
      <c r="C18148">
        <v>2435585367</v>
      </c>
      <c r="D18148" t="s">
        <v>24943</v>
      </c>
      <c r="E18148" t="s">
        <v>9</v>
      </c>
      <c r="F18148" t="s">
        <v>3912</v>
      </c>
      <c r="H18148" t="s">
        <v>3868</v>
      </c>
    </row>
    <row r="18149" spans="1:8" x14ac:dyDescent="0.3">
      <c r="A18149" t="s">
        <v>3862</v>
      </c>
      <c r="B18149" s="2">
        <v>42492.487372685187</v>
      </c>
      <c r="C18149">
        <v>2435836575</v>
      </c>
      <c r="D18149" t="s">
        <v>20514</v>
      </c>
      <c r="H18149" t="s">
        <v>20515</v>
      </c>
    </row>
    <row r="18150" spans="1:8" x14ac:dyDescent="0.3">
      <c r="A18150" t="s">
        <v>3862</v>
      </c>
      <c r="B18150" s="2">
        <v>42492.471446759257</v>
      </c>
      <c r="C18150">
        <v>2435902765</v>
      </c>
      <c r="D18150" t="s">
        <v>10120</v>
      </c>
      <c r="E18150" t="s">
        <v>221</v>
      </c>
      <c r="F18150" t="s">
        <v>3910</v>
      </c>
      <c r="H18150" t="s">
        <v>3866</v>
      </c>
    </row>
    <row r="18151" spans="1:8" x14ac:dyDescent="0.3">
      <c r="A18151" t="s">
        <v>3862</v>
      </c>
      <c r="B18151" s="2">
        <v>42492.472951388889</v>
      </c>
      <c r="C18151">
        <v>2435966999</v>
      </c>
      <c r="D18151" t="s">
        <v>13955</v>
      </c>
      <c r="H18151" t="s">
        <v>3885</v>
      </c>
    </row>
    <row r="18152" spans="1:8" x14ac:dyDescent="0.3">
      <c r="A18152" t="s">
        <v>3862</v>
      </c>
      <c r="B18152" s="2">
        <v>42492.497488425928</v>
      </c>
      <c r="C18152">
        <v>2435973760</v>
      </c>
      <c r="D18152" t="s">
        <v>20948</v>
      </c>
      <c r="E18152" t="s">
        <v>9</v>
      </c>
      <c r="F18152" t="s">
        <v>3912</v>
      </c>
      <c r="H18152" t="s">
        <v>4028</v>
      </c>
    </row>
    <row r="18153" spans="1:8" x14ac:dyDescent="0.3">
      <c r="A18153" t="s">
        <v>3862</v>
      </c>
      <c r="B18153" s="2">
        <v>42492.497465277775</v>
      </c>
      <c r="C18153">
        <v>2435973760</v>
      </c>
      <c r="D18153" t="s">
        <v>20948</v>
      </c>
      <c r="H18153" t="s">
        <v>4028</v>
      </c>
    </row>
    <row r="18154" spans="1:8" x14ac:dyDescent="0.3">
      <c r="A18154" t="s">
        <v>3862</v>
      </c>
      <c r="B18154" s="2">
        <v>42492.497465277775</v>
      </c>
      <c r="C18154">
        <v>2435973760</v>
      </c>
      <c r="D18154" t="s">
        <v>20948</v>
      </c>
      <c r="H18154" t="s">
        <v>4028</v>
      </c>
    </row>
    <row r="18155" spans="1:8" x14ac:dyDescent="0.3">
      <c r="A18155" t="s">
        <v>3862</v>
      </c>
      <c r="B18155" s="2">
        <v>42492.497303240743</v>
      </c>
      <c r="C18155">
        <v>2435973760</v>
      </c>
      <c r="D18155" t="s">
        <v>20948</v>
      </c>
      <c r="H18155" t="s">
        <v>4028</v>
      </c>
    </row>
    <row r="18156" spans="1:8" x14ac:dyDescent="0.3">
      <c r="A18156" t="s">
        <v>3862</v>
      </c>
      <c r="B18156" s="2">
        <v>42492.496898148151</v>
      </c>
      <c r="C18156">
        <v>2436004037</v>
      </c>
      <c r="D18156" t="s">
        <v>24611</v>
      </c>
      <c r="H18156" t="s">
        <v>3989</v>
      </c>
    </row>
    <row r="18157" spans="1:8" x14ac:dyDescent="0.3">
      <c r="A18157" t="s">
        <v>3862</v>
      </c>
      <c r="B18157" s="2">
        <v>42492.474826388891</v>
      </c>
      <c r="C18157">
        <v>2436184479</v>
      </c>
      <c r="D18157" t="s">
        <v>17326</v>
      </c>
      <c r="E18157" t="s">
        <v>4065</v>
      </c>
      <c r="F18157" t="s">
        <v>3912</v>
      </c>
      <c r="H18157" t="s">
        <v>3866</v>
      </c>
    </row>
    <row r="18158" spans="1:8" x14ac:dyDescent="0.3">
      <c r="A18158" t="s">
        <v>3862</v>
      </c>
      <c r="B18158" s="2">
        <v>42492.474710648145</v>
      </c>
      <c r="C18158">
        <v>2436184479</v>
      </c>
      <c r="D18158" t="s">
        <v>17326</v>
      </c>
      <c r="H18158" t="s">
        <v>3866</v>
      </c>
    </row>
    <row r="18159" spans="1:8" x14ac:dyDescent="0.3">
      <c r="A18159" t="s">
        <v>3862</v>
      </c>
      <c r="B18159" s="2">
        <v>42492.474872685183</v>
      </c>
      <c r="C18159">
        <v>2436184479</v>
      </c>
      <c r="D18159" t="s">
        <v>17326</v>
      </c>
      <c r="H18159" t="s">
        <v>3866</v>
      </c>
    </row>
    <row r="18160" spans="1:8" x14ac:dyDescent="0.3">
      <c r="A18160" t="s">
        <v>3862</v>
      </c>
      <c r="B18160" s="2">
        <v>42492.480590277781</v>
      </c>
      <c r="C18160">
        <v>2436299288</v>
      </c>
      <c r="D18160" t="s">
        <v>19553</v>
      </c>
      <c r="H18160" t="s">
        <v>3866</v>
      </c>
    </row>
    <row r="18161" spans="1:8" x14ac:dyDescent="0.3">
      <c r="A18161" t="s">
        <v>3862</v>
      </c>
      <c r="B18161" s="2">
        <v>42492.472037037034</v>
      </c>
      <c r="C18161">
        <v>2436408487</v>
      </c>
      <c r="D18161" t="s">
        <v>20026</v>
      </c>
      <c r="E18161" t="s">
        <v>3880</v>
      </c>
      <c r="F18161" t="s">
        <v>3865</v>
      </c>
      <c r="H18161" t="s">
        <v>4349</v>
      </c>
    </row>
    <row r="18162" spans="1:8" x14ac:dyDescent="0.3">
      <c r="A18162" t="s">
        <v>3862</v>
      </c>
      <c r="B18162" s="2">
        <v>42492.48609953704</v>
      </c>
      <c r="C18162">
        <v>2436702875</v>
      </c>
      <c r="D18162" t="s">
        <v>24343</v>
      </c>
      <c r="E18162" t="s">
        <v>13</v>
      </c>
      <c r="F18162" t="s">
        <v>13</v>
      </c>
      <c r="H18162" t="s">
        <v>3866</v>
      </c>
    </row>
    <row r="18163" spans="1:8" x14ac:dyDescent="0.3">
      <c r="A18163" t="s">
        <v>3862</v>
      </c>
      <c r="B18163" s="2">
        <v>42492.477337962962</v>
      </c>
      <c r="C18163">
        <v>2436738831</v>
      </c>
      <c r="D18163" t="s">
        <v>21146</v>
      </c>
      <c r="H18163" t="s">
        <v>22656</v>
      </c>
    </row>
    <row r="18164" spans="1:8" x14ac:dyDescent="0.3">
      <c r="A18164" t="s">
        <v>3862</v>
      </c>
      <c r="B18164" s="2">
        <v>42492.467314814814</v>
      </c>
      <c r="C18164">
        <v>2437118415</v>
      </c>
      <c r="D18164" t="s">
        <v>12183</v>
      </c>
      <c r="H18164" t="s">
        <v>3885</v>
      </c>
    </row>
    <row r="18165" spans="1:8" x14ac:dyDescent="0.3">
      <c r="A18165" t="s">
        <v>3862</v>
      </c>
      <c r="B18165" s="2">
        <v>42492.478275462963</v>
      </c>
      <c r="C18165">
        <v>2437278443</v>
      </c>
      <c r="D18165" t="s">
        <v>5449</v>
      </c>
      <c r="H18165" t="s">
        <v>3866</v>
      </c>
    </row>
    <row r="18166" spans="1:8" x14ac:dyDescent="0.3">
      <c r="A18166" t="s">
        <v>3862</v>
      </c>
      <c r="B18166" s="2">
        <v>42492.478356481479</v>
      </c>
      <c r="C18166">
        <v>2437278443</v>
      </c>
      <c r="D18166" t="s">
        <v>5449</v>
      </c>
      <c r="E18166" t="s">
        <v>3977</v>
      </c>
      <c r="F18166" t="s">
        <v>3912</v>
      </c>
      <c r="H18166" t="s">
        <v>3866</v>
      </c>
    </row>
    <row r="18167" spans="1:8" x14ac:dyDescent="0.3">
      <c r="A18167" t="s">
        <v>3862</v>
      </c>
      <c r="B18167" s="2">
        <v>42492.478344907409</v>
      </c>
      <c r="C18167">
        <v>2437278443</v>
      </c>
      <c r="D18167" t="s">
        <v>5449</v>
      </c>
      <c r="H18167" t="s">
        <v>3866</v>
      </c>
    </row>
    <row r="18168" spans="1:8" x14ac:dyDescent="0.3">
      <c r="A18168" t="s">
        <v>3862</v>
      </c>
      <c r="B18168" s="2">
        <v>42492.499756944446</v>
      </c>
      <c r="C18168">
        <v>2437496057</v>
      </c>
      <c r="D18168" t="s">
        <v>28915</v>
      </c>
      <c r="E18168" t="s">
        <v>4326</v>
      </c>
      <c r="F18168" t="s">
        <v>3910</v>
      </c>
      <c r="H18168" t="s">
        <v>5538</v>
      </c>
    </row>
    <row r="18169" spans="1:8" x14ac:dyDescent="0.3">
      <c r="A18169" t="s">
        <v>3862</v>
      </c>
      <c r="B18169" s="2">
        <v>42492.464050925926</v>
      </c>
      <c r="C18169">
        <v>2437601522</v>
      </c>
      <c r="D18169" t="s">
        <v>5139</v>
      </c>
      <c r="H18169" t="s">
        <v>4107</v>
      </c>
    </row>
    <row r="18170" spans="1:8" x14ac:dyDescent="0.3">
      <c r="A18170" t="s">
        <v>3862</v>
      </c>
      <c r="B18170" s="2">
        <v>42492.464050925926</v>
      </c>
      <c r="C18170">
        <v>2437601522</v>
      </c>
      <c r="D18170" t="s">
        <v>5139</v>
      </c>
      <c r="H18170" t="s">
        <v>4107</v>
      </c>
    </row>
    <row r="18171" spans="1:8" x14ac:dyDescent="0.3">
      <c r="A18171" t="s">
        <v>3862</v>
      </c>
      <c r="B18171" s="2">
        <v>42492.463831018518</v>
      </c>
      <c r="C18171">
        <v>2437601522</v>
      </c>
      <c r="D18171" t="s">
        <v>5139</v>
      </c>
      <c r="H18171" t="s">
        <v>4107</v>
      </c>
    </row>
    <row r="18172" spans="1:8" x14ac:dyDescent="0.3">
      <c r="A18172" t="s">
        <v>3862</v>
      </c>
      <c r="B18172" s="2">
        <v>42492.464120370372</v>
      </c>
      <c r="C18172">
        <v>2437601522</v>
      </c>
      <c r="D18172" t="s">
        <v>5139</v>
      </c>
      <c r="E18172" t="s">
        <v>3880</v>
      </c>
      <c r="F18172" t="s">
        <v>3865</v>
      </c>
      <c r="H18172" t="s">
        <v>4107</v>
      </c>
    </row>
    <row r="18173" spans="1:8" x14ac:dyDescent="0.3">
      <c r="A18173" t="s">
        <v>3862</v>
      </c>
      <c r="B18173" s="2">
        <v>42492.479305555556</v>
      </c>
      <c r="C18173">
        <v>2437630159</v>
      </c>
      <c r="D18173" t="s">
        <v>11048</v>
      </c>
      <c r="E18173" t="s">
        <v>1710</v>
      </c>
      <c r="F18173" t="s">
        <v>3964</v>
      </c>
      <c r="H18173" t="s">
        <v>11049</v>
      </c>
    </row>
    <row r="18174" spans="1:8" x14ac:dyDescent="0.3">
      <c r="A18174" t="s">
        <v>3862</v>
      </c>
      <c r="B18174" s="2">
        <v>42492.47210648148</v>
      </c>
      <c r="C18174">
        <v>2437639089</v>
      </c>
      <c r="D18174" t="s">
        <v>10556</v>
      </c>
      <c r="H18174" t="s">
        <v>3892</v>
      </c>
    </row>
    <row r="18175" spans="1:8" x14ac:dyDescent="0.3">
      <c r="A18175" t="s">
        <v>3862</v>
      </c>
      <c r="B18175" s="2">
        <v>42492.461956018517</v>
      </c>
      <c r="C18175">
        <v>2437905416</v>
      </c>
      <c r="D18175" t="s">
        <v>4075</v>
      </c>
      <c r="H18175" t="s">
        <v>4015</v>
      </c>
    </row>
    <row r="18176" spans="1:8" x14ac:dyDescent="0.3">
      <c r="A18176" t="s">
        <v>3862</v>
      </c>
      <c r="B18176" s="2">
        <v>42492.481851851851</v>
      </c>
      <c r="C18176">
        <v>2437914369</v>
      </c>
      <c r="D18176" t="s">
        <v>15462</v>
      </c>
      <c r="H18176" t="s">
        <v>3890</v>
      </c>
    </row>
    <row r="18177" spans="1:8" x14ac:dyDescent="0.3">
      <c r="A18177" t="s">
        <v>3862</v>
      </c>
      <c r="B18177" s="2">
        <v>42492.468715277777</v>
      </c>
      <c r="C18177">
        <v>2437946355</v>
      </c>
      <c r="D18177" t="s">
        <v>10085</v>
      </c>
      <c r="H18177" t="s">
        <v>3866</v>
      </c>
    </row>
    <row r="18178" spans="1:8" x14ac:dyDescent="0.3">
      <c r="A18178" t="s">
        <v>3862</v>
      </c>
      <c r="B18178" s="2">
        <v>42492.468564814815</v>
      </c>
      <c r="C18178">
        <v>2437946355</v>
      </c>
      <c r="D18178" t="s">
        <v>10085</v>
      </c>
      <c r="H18178" t="s">
        <v>3989</v>
      </c>
    </row>
    <row r="18179" spans="1:8" x14ac:dyDescent="0.3">
      <c r="A18179" t="s">
        <v>3862</v>
      </c>
      <c r="B18179" s="2">
        <v>42492.46875</v>
      </c>
      <c r="C18179">
        <v>2437946355</v>
      </c>
      <c r="D18179" t="s">
        <v>10085</v>
      </c>
      <c r="E18179" t="s">
        <v>3880</v>
      </c>
      <c r="F18179" t="s">
        <v>3865</v>
      </c>
      <c r="H18179" t="s">
        <v>3866</v>
      </c>
    </row>
    <row r="18180" spans="1:8" x14ac:dyDescent="0.3">
      <c r="A18180" t="s">
        <v>3862</v>
      </c>
      <c r="B18180" s="2">
        <v>42492.468715277777</v>
      </c>
      <c r="C18180">
        <v>2437946355</v>
      </c>
      <c r="D18180" t="s">
        <v>10085</v>
      </c>
      <c r="H18180" t="s">
        <v>3866</v>
      </c>
    </row>
    <row r="18181" spans="1:8" x14ac:dyDescent="0.3">
      <c r="A18181" t="s">
        <v>3862</v>
      </c>
      <c r="B18181" s="2">
        <v>42492.464513888888</v>
      </c>
      <c r="C18181">
        <v>2438121684</v>
      </c>
      <c r="D18181" t="s">
        <v>16284</v>
      </c>
      <c r="H18181" t="s">
        <v>3885</v>
      </c>
    </row>
    <row r="18182" spans="1:8" x14ac:dyDescent="0.3">
      <c r="A18182" t="s">
        <v>3862</v>
      </c>
      <c r="B18182" s="2">
        <v>42492.497037037036</v>
      </c>
      <c r="C18182">
        <v>2438178554</v>
      </c>
      <c r="D18182" t="s">
        <v>20327</v>
      </c>
      <c r="H18182" t="s">
        <v>3890</v>
      </c>
    </row>
    <row r="18183" spans="1:8" x14ac:dyDescent="0.3">
      <c r="A18183" t="s">
        <v>3862</v>
      </c>
      <c r="B18183" s="2">
        <v>42492.487534722219</v>
      </c>
      <c r="C18183">
        <v>2438406692</v>
      </c>
      <c r="D18183" t="s">
        <v>25374</v>
      </c>
      <c r="H18183" t="s">
        <v>3989</v>
      </c>
    </row>
    <row r="18184" spans="1:8" x14ac:dyDescent="0.3">
      <c r="A18184" t="s">
        <v>3862</v>
      </c>
      <c r="B18184" s="2">
        <v>42492.461909722224</v>
      </c>
      <c r="C18184">
        <v>2438879411</v>
      </c>
      <c r="D18184" t="s">
        <v>7991</v>
      </c>
      <c r="H18184" t="s">
        <v>7992</v>
      </c>
    </row>
    <row r="18185" spans="1:8" x14ac:dyDescent="0.3">
      <c r="A18185" t="s">
        <v>3862</v>
      </c>
      <c r="B18185" s="2">
        <v>42492.488657407404</v>
      </c>
      <c r="C18185">
        <v>2439082286</v>
      </c>
      <c r="D18185" t="s">
        <v>10328</v>
      </c>
      <c r="H18185" t="s">
        <v>3868</v>
      </c>
    </row>
    <row r="18186" spans="1:8" x14ac:dyDescent="0.3">
      <c r="A18186" t="s">
        <v>3862</v>
      </c>
      <c r="B18186" s="2">
        <v>42492.488587962966</v>
      </c>
      <c r="C18186">
        <v>2439082286</v>
      </c>
      <c r="D18186" t="s">
        <v>10328</v>
      </c>
      <c r="H18186" t="s">
        <v>3885</v>
      </c>
    </row>
    <row r="18187" spans="1:8" x14ac:dyDescent="0.3">
      <c r="A18187" t="s">
        <v>3862</v>
      </c>
      <c r="B18187" s="2">
        <v>42492.488657407404</v>
      </c>
      <c r="C18187">
        <v>2439082286</v>
      </c>
      <c r="D18187" t="s">
        <v>10328</v>
      </c>
      <c r="E18187" t="s">
        <v>13</v>
      </c>
      <c r="F18187" t="s">
        <v>13</v>
      </c>
      <c r="H18187" t="s">
        <v>3868</v>
      </c>
    </row>
    <row r="18188" spans="1:8" x14ac:dyDescent="0.3">
      <c r="A18188" t="s">
        <v>3862</v>
      </c>
      <c r="B18188" s="2">
        <v>42492.488657407404</v>
      </c>
      <c r="C18188">
        <v>2439082286</v>
      </c>
      <c r="D18188" t="s">
        <v>10328</v>
      </c>
      <c r="H18188" t="s">
        <v>3868</v>
      </c>
    </row>
    <row r="18189" spans="1:8" x14ac:dyDescent="0.3">
      <c r="A18189" t="s">
        <v>3862</v>
      </c>
      <c r="B18189" s="2">
        <v>42492.469780092593</v>
      </c>
      <c r="C18189">
        <v>2439299682</v>
      </c>
      <c r="D18189" t="s">
        <v>5347</v>
      </c>
      <c r="H18189" t="s">
        <v>5348</v>
      </c>
    </row>
    <row r="18190" spans="1:8" x14ac:dyDescent="0.3">
      <c r="A18190" t="s">
        <v>3862</v>
      </c>
      <c r="B18190" s="2">
        <v>42492.474386574075</v>
      </c>
      <c r="C18190">
        <v>2439301915</v>
      </c>
      <c r="D18190" t="s">
        <v>4530</v>
      </c>
      <c r="E18190" t="s">
        <v>3880</v>
      </c>
      <c r="F18190" t="s">
        <v>3865</v>
      </c>
      <c r="H18190" t="s">
        <v>3870</v>
      </c>
    </row>
    <row r="18191" spans="1:8" x14ac:dyDescent="0.3">
      <c r="A18191" t="s">
        <v>3862</v>
      </c>
      <c r="B18191" s="2">
        <v>42492.474999999999</v>
      </c>
      <c r="C18191">
        <v>2439550979</v>
      </c>
      <c r="D18191" t="s">
        <v>14452</v>
      </c>
      <c r="H18191" t="s">
        <v>3890</v>
      </c>
    </row>
    <row r="18192" spans="1:8" x14ac:dyDescent="0.3">
      <c r="A18192" t="s">
        <v>3862</v>
      </c>
      <c r="B18192" s="2">
        <v>42492.472592592596</v>
      </c>
      <c r="C18192">
        <v>2439661149</v>
      </c>
      <c r="D18192" t="s">
        <v>15958</v>
      </c>
      <c r="H18192" t="s">
        <v>4120</v>
      </c>
    </row>
    <row r="18193" spans="1:8" x14ac:dyDescent="0.3">
      <c r="A18193" t="s">
        <v>3862</v>
      </c>
      <c r="B18193" s="2">
        <v>42492.468981481485</v>
      </c>
      <c r="C18193">
        <v>2439686278</v>
      </c>
      <c r="D18193" t="s">
        <v>13339</v>
      </c>
      <c r="H18193" t="s">
        <v>4028</v>
      </c>
    </row>
    <row r="18194" spans="1:8" x14ac:dyDescent="0.3">
      <c r="A18194" t="s">
        <v>3862</v>
      </c>
      <c r="B18194" s="2">
        <v>42492.469085648147</v>
      </c>
      <c r="C18194">
        <v>2439686278</v>
      </c>
      <c r="D18194" t="s">
        <v>13339</v>
      </c>
      <c r="E18194" t="s">
        <v>13</v>
      </c>
      <c r="F18194" t="s">
        <v>13</v>
      </c>
      <c r="H18194" t="s">
        <v>4028</v>
      </c>
    </row>
    <row r="18195" spans="1:8" x14ac:dyDescent="0.3">
      <c r="A18195" t="s">
        <v>3862</v>
      </c>
      <c r="B18195" s="2">
        <v>42492.468900462962</v>
      </c>
      <c r="C18195">
        <v>2439875848</v>
      </c>
      <c r="D18195" t="s">
        <v>14212</v>
      </c>
      <c r="H18195" t="s">
        <v>3885</v>
      </c>
    </row>
    <row r="18196" spans="1:8" x14ac:dyDescent="0.3">
      <c r="A18196" t="s">
        <v>3862</v>
      </c>
      <c r="B18196" s="2">
        <v>42492.48064814815</v>
      </c>
      <c r="C18196">
        <v>2440041207</v>
      </c>
      <c r="D18196" t="s">
        <v>26267</v>
      </c>
      <c r="H18196" t="s">
        <v>26268</v>
      </c>
    </row>
    <row r="18197" spans="1:8" x14ac:dyDescent="0.3">
      <c r="A18197" t="s">
        <v>3862</v>
      </c>
      <c r="B18197" s="2">
        <v>42492.472928240742</v>
      </c>
      <c r="C18197">
        <v>2440290747</v>
      </c>
      <c r="D18197" t="s">
        <v>6006</v>
      </c>
      <c r="H18197" t="s">
        <v>3866</v>
      </c>
    </row>
    <row r="18198" spans="1:8" x14ac:dyDescent="0.3">
      <c r="A18198" t="s">
        <v>3862</v>
      </c>
      <c r="B18198" s="2">
        <v>42492.499247685184</v>
      </c>
      <c r="C18198">
        <v>2440332284</v>
      </c>
      <c r="D18198" t="s">
        <v>29048</v>
      </c>
      <c r="E18198" t="s">
        <v>3880</v>
      </c>
      <c r="F18198" t="s">
        <v>3865</v>
      </c>
      <c r="H18198" t="s">
        <v>3866</v>
      </c>
    </row>
    <row r="18199" spans="1:8" x14ac:dyDescent="0.3">
      <c r="A18199" t="s">
        <v>3862</v>
      </c>
      <c r="B18199" s="2">
        <v>42492.493449074071</v>
      </c>
      <c r="C18199">
        <v>2440728009</v>
      </c>
      <c r="D18199" t="s">
        <v>12278</v>
      </c>
      <c r="E18199" t="s">
        <v>3880</v>
      </c>
      <c r="F18199" t="s">
        <v>3865</v>
      </c>
      <c r="H18199" t="s">
        <v>11331</v>
      </c>
    </row>
    <row r="18200" spans="1:8" x14ac:dyDescent="0.3">
      <c r="A18200" t="s">
        <v>3862</v>
      </c>
      <c r="B18200" s="2">
        <v>42492.493379629632</v>
      </c>
      <c r="C18200">
        <v>2440728009</v>
      </c>
      <c r="D18200" t="s">
        <v>12278</v>
      </c>
      <c r="H18200" t="s">
        <v>11331</v>
      </c>
    </row>
    <row r="18201" spans="1:8" x14ac:dyDescent="0.3">
      <c r="A18201" t="s">
        <v>3862</v>
      </c>
      <c r="B18201" s="2">
        <v>42492.493391203701</v>
      </c>
      <c r="C18201">
        <v>2440728009</v>
      </c>
      <c r="D18201" t="s">
        <v>12278</v>
      </c>
      <c r="H18201" t="s">
        <v>11331</v>
      </c>
    </row>
    <row r="18202" spans="1:8" x14ac:dyDescent="0.3">
      <c r="A18202" t="s">
        <v>3862</v>
      </c>
      <c r="B18202" s="2">
        <v>42492.493171296293</v>
      </c>
      <c r="C18202">
        <v>2440728009</v>
      </c>
      <c r="D18202" t="s">
        <v>12278</v>
      </c>
      <c r="H18202" t="s">
        <v>3890</v>
      </c>
    </row>
    <row r="18203" spans="1:8" x14ac:dyDescent="0.3">
      <c r="A18203" t="s">
        <v>3862</v>
      </c>
      <c r="B18203" s="2">
        <v>42492.46634259259</v>
      </c>
      <c r="C18203">
        <v>2440964313</v>
      </c>
      <c r="D18203" t="s">
        <v>14846</v>
      </c>
      <c r="H18203" t="s">
        <v>3885</v>
      </c>
    </row>
    <row r="18204" spans="1:8" x14ac:dyDescent="0.3">
      <c r="A18204" t="s">
        <v>3862</v>
      </c>
      <c r="B18204" s="2">
        <v>42492.484895833331</v>
      </c>
      <c r="C18204">
        <v>2441111804</v>
      </c>
      <c r="D18204" t="s">
        <v>16856</v>
      </c>
      <c r="E18204" t="s">
        <v>3880</v>
      </c>
      <c r="F18204" t="s">
        <v>3865</v>
      </c>
      <c r="H18204" t="s">
        <v>3866</v>
      </c>
    </row>
    <row r="18205" spans="1:8" x14ac:dyDescent="0.3">
      <c r="A18205" t="s">
        <v>3862</v>
      </c>
      <c r="B18205" s="2">
        <v>42492.484849537039</v>
      </c>
      <c r="C18205">
        <v>2441111804</v>
      </c>
      <c r="D18205" t="s">
        <v>16856</v>
      </c>
      <c r="H18205" t="s">
        <v>3866</v>
      </c>
    </row>
    <row r="18206" spans="1:8" x14ac:dyDescent="0.3">
      <c r="A18206" t="s">
        <v>3862</v>
      </c>
      <c r="B18206" s="2">
        <v>42492.484699074077</v>
      </c>
      <c r="C18206">
        <v>2441111804</v>
      </c>
      <c r="D18206" t="s">
        <v>16856</v>
      </c>
      <c r="H18206" t="s">
        <v>3866</v>
      </c>
    </row>
    <row r="18207" spans="1:8" x14ac:dyDescent="0.3">
      <c r="A18207" t="s">
        <v>3862</v>
      </c>
      <c r="B18207" s="2">
        <v>42492.495462962965</v>
      </c>
      <c r="C18207">
        <v>2441122934</v>
      </c>
      <c r="D18207" t="s">
        <v>20848</v>
      </c>
      <c r="H18207" t="s">
        <v>3866</v>
      </c>
    </row>
    <row r="18208" spans="1:8" x14ac:dyDescent="0.3">
      <c r="A18208" t="s">
        <v>3862</v>
      </c>
      <c r="B18208" s="2">
        <v>42492.493854166663</v>
      </c>
      <c r="C18208">
        <v>2441443518</v>
      </c>
      <c r="D18208" t="s">
        <v>24186</v>
      </c>
      <c r="H18208" t="s">
        <v>5686</v>
      </c>
    </row>
    <row r="18209" spans="1:8" x14ac:dyDescent="0.3">
      <c r="A18209" t="s">
        <v>3862</v>
      </c>
      <c r="B18209" s="2">
        <v>42492.462488425925</v>
      </c>
      <c r="C18209">
        <v>2441549842</v>
      </c>
      <c r="D18209" t="s">
        <v>9837</v>
      </c>
      <c r="E18209" t="s">
        <v>3938</v>
      </c>
      <c r="F18209" t="s">
        <v>3912</v>
      </c>
      <c r="G18209">
        <v>0.89500000000000002</v>
      </c>
      <c r="H18209" t="s">
        <v>5898</v>
      </c>
    </row>
    <row r="18210" spans="1:8" x14ac:dyDescent="0.3">
      <c r="A18210" t="s">
        <v>3862</v>
      </c>
      <c r="B18210" s="2">
        <v>42492.466527777775</v>
      </c>
      <c r="C18210">
        <v>2441576520</v>
      </c>
      <c r="D18210" t="s">
        <v>13753</v>
      </c>
      <c r="H18210" t="s">
        <v>13754</v>
      </c>
    </row>
    <row r="18211" spans="1:8" x14ac:dyDescent="0.3">
      <c r="A18211" t="s">
        <v>3862</v>
      </c>
      <c r="B18211" s="2">
        <v>42492.466226851851</v>
      </c>
      <c r="C18211">
        <v>2441677811</v>
      </c>
      <c r="D18211" t="s">
        <v>6075</v>
      </c>
      <c r="H18211" t="s">
        <v>3922</v>
      </c>
    </row>
    <row r="18212" spans="1:8" x14ac:dyDescent="0.3">
      <c r="A18212" t="s">
        <v>3862</v>
      </c>
      <c r="B18212" s="2">
        <v>42492.475115740737</v>
      </c>
      <c r="C18212">
        <v>2441794021</v>
      </c>
      <c r="D18212" t="s">
        <v>16514</v>
      </c>
      <c r="H18212" t="s">
        <v>3890</v>
      </c>
    </row>
    <row r="18213" spans="1:8" x14ac:dyDescent="0.3">
      <c r="A18213" t="s">
        <v>3862</v>
      </c>
      <c r="B18213" s="2">
        <v>42492.473680555559</v>
      </c>
      <c r="C18213">
        <v>2441863555</v>
      </c>
      <c r="D18213" t="s">
        <v>20872</v>
      </c>
      <c r="H18213" t="s">
        <v>5530</v>
      </c>
    </row>
    <row r="18214" spans="1:8" x14ac:dyDescent="0.3">
      <c r="A18214" t="s">
        <v>3862</v>
      </c>
      <c r="B18214" s="2">
        <v>42492.470914351848</v>
      </c>
      <c r="C18214">
        <v>2442030318</v>
      </c>
      <c r="D18214" t="s">
        <v>12953</v>
      </c>
      <c r="H18214" t="s">
        <v>4349</v>
      </c>
    </row>
    <row r="18215" spans="1:8" x14ac:dyDescent="0.3">
      <c r="A18215" t="s">
        <v>3862</v>
      </c>
      <c r="B18215" s="2">
        <v>42492.462141203701</v>
      </c>
      <c r="C18215">
        <v>2442216933</v>
      </c>
      <c r="D18215" t="s">
        <v>7162</v>
      </c>
      <c r="E18215" t="s">
        <v>3880</v>
      </c>
      <c r="F18215" t="s">
        <v>3865</v>
      </c>
      <c r="H18215" t="s">
        <v>3922</v>
      </c>
    </row>
    <row r="18216" spans="1:8" x14ac:dyDescent="0.3">
      <c r="A18216" t="s">
        <v>3862</v>
      </c>
      <c r="B18216" s="2">
        <v>42492.486539351848</v>
      </c>
      <c r="C18216">
        <v>2442311406</v>
      </c>
      <c r="D18216" t="s">
        <v>17036</v>
      </c>
      <c r="H18216" t="s">
        <v>3885</v>
      </c>
    </row>
    <row r="18217" spans="1:8" x14ac:dyDescent="0.3">
      <c r="A18217" t="s">
        <v>3862</v>
      </c>
      <c r="B18217" s="2">
        <v>42492.493738425925</v>
      </c>
      <c r="C18217">
        <v>2442579117</v>
      </c>
      <c r="D18217" t="s">
        <v>21417</v>
      </c>
      <c r="H18217" t="s">
        <v>21418</v>
      </c>
    </row>
    <row r="18218" spans="1:8" x14ac:dyDescent="0.3">
      <c r="A18218" t="s">
        <v>3862</v>
      </c>
      <c r="B18218" s="2">
        <v>42492.499062499999</v>
      </c>
      <c r="C18218">
        <v>2442583087</v>
      </c>
      <c r="D18218" t="s">
        <v>27633</v>
      </c>
      <c r="H18218" t="s">
        <v>3870</v>
      </c>
    </row>
    <row r="18219" spans="1:8" x14ac:dyDescent="0.3">
      <c r="A18219" t="s">
        <v>3862</v>
      </c>
      <c r="B18219" s="2">
        <v>42492.472291666665</v>
      </c>
      <c r="C18219">
        <v>2442593846</v>
      </c>
      <c r="D18219" t="s">
        <v>8610</v>
      </c>
      <c r="H18219" t="s">
        <v>3892</v>
      </c>
    </row>
    <row r="18220" spans="1:8" x14ac:dyDescent="0.3">
      <c r="A18220" t="s">
        <v>3862</v>
      </c>
      <c r="B18220" s="2">
        <v>42492.48364583333</v>
      </c>
      <c r="C18220">
        <v>2442788818</v>
      </c>
      <c r="D18220" t="s">
        <v>14125</v>
      </c>
      <c r="H18220" t="s">
        <v>14126</v>
      </c>
    </row>
    <row r="18221" spans="1:8" x14ac:dyDescent="0.3">
      <c r="A18221" t="s">
        <v>3862</v>
      </c>
      <c r="B18221" s="2">
        <v>42492.464444444442</v>
      </c>
      <c r="C18221">
        <v>2443225899</v>
      </c>
      <c r="D18221" t="s">
        <v>4563</v>
      </c>
      <c r="H18221" t="s">
        <v>3989</v>
      </c>
    </row>
    <row r="18222" spans="1:8" x14ac:dyDescent="0.3">
      <c r="A18222" t="s">
        <v>3862</v>
      </c>
      <c r="B18222" s="2">
        <v>42492.475069444445</v>
      </c>
      <c r="C18222">
        <v>2443358054</v>
      </c>
      <c r="D18222" t="s">
        <v>11702</v>
      </c>
      <c r="E18222" t="s">
        <v>9</v>
      </c>
      <c r="F18222" t="s">
        <v>3912</v>
      </c>
      <c r="H18222" t="s">
        <v>4040</v>
      </c>
    </row>
    <row r="18223" spans="1:8" x14ac:dyDescent="0.3">
      <c r="A18223" t="s">
        <v>3862</v>
      </c>
      <c r="B18223" s="2">
        <v>42492.491736111115</v>
      </c>
      <c r="C18223">
        <v>2443488884</v>
      </c>
      <c r="D18223" t="s">
        <v>14152</v>
      </c>
      <c r="H18223" t="s">
        <v>14153</v>
      </c>
    </row>
    <row r="18224" spans="1:8" x14ac:dyDescent="0.3">
      <c r="A18224" t="s">
        <v>3862</v>
      </c>
      <c r="B18224" s="2">
        <v>42492.465069444443</v>
      </c>
      <c r="C18224">
        <v>2443706709</v>
      </c>
      <c r="D18224" t="s">
        <v>9365</v>
      </c>
      <c r="H18224" t="s">
        <v>9366</v>
      </c>
    </row>
    <row r="18225" spans="1:8" x14ac:dyDescent="0.3">
      <c r="A18225" t="s">
        <v>3862</v>
      </c>
      <c r="B18225" s="2">
        <v>42492.485532407409</v>
      </c>
      <c r="C18225">
        <v>2443741111</v>
      </c>
      <c r="D18225" t="s">
        <v>21075</v>
      </c>
      <c r="H18225" t="s">
        <v>3870</v>
      </c>
    </row>
    <row r="18226" spans="1:8" x14ac:dyDescent="0.3">
      <c r="A18226" t="s">
        <v>3862</v>
      </c>
      <c r="B18226" s="2">
        <v>42492.485590277778</v>
      </c>
      <c r="C18226">
        <v>2443741111</v>
      </c>
      <c r="D18226" t="s">
        <v>21474</v>
      </c>
      <c r="H18226" t="s">
        <v>3870</v>
      </c>
    </row>
    <row r="18227" spans="1:8" x14ac:dyDescent="0.3">
      <c r="A18227" t="s">
        <v>3862</v>
      </c>
      <c r="B18227" s="2">
        <v>42492.489861111113</v>
      </c>
      <c r="C18227">
        <v>2443914655</v>
      </c>
      <c r="D18227" t="s">
        <v>28075</v>
      </c>
      <c r="H18227" t="s">
        <v>3989</v>
      </c>
    </row>
    <row r="18228" spans="1:8" x14ac:dyDescent="0.3">
      <c r="A18228" t="s">
        <v>3862</v>
      </c>
      <c r="B18228" s="2">
        <v>42492.481388888889</v>
      </c>
      <c r="C18228">
        <v>2444035590</v>
      </c>
      <c r="D18228" t="s">
        <v>18427</v>
      </c>
      <c r="H18228" t="s">
        <v>3890</v>
      </c>
    </row>
    <row r="18229" spans="1:8" x14ac:dyDescent="0.3">
      <c r="A18229" t="s">
        <v>3862</v>
      </c>
      <c r="B18229" s="2">
        <v>42492.499432870369</v>
      </c>
      <c r="C18229">
        <v>2444542391</v>
      </c>
      <c r="D18229" t="s">
        <v>7996</v>
      </c>
      <c r="E18229" t="s">
        <v>13</v>
      </c>
      <c r="F18229" t="s">
        <v>13</v>
      </c>
      <c r="H18229" t="s">
        <v>3922</v>
      </c>
    </row>
    <row r="18230" spans="1:8" x14ac:dyDescent="0.3">
      <c r="A18230" t="s">
        <v>3862</v>
      </c>
      <c r="B18230" s="2">
        <v>42492.495451388888</v>
      </c>
      <c r="C18230">
        <v>2444593102</v>
      </c>
      <c r="D18230" t="s">
        <v>28418</v>
      </c>
      <c r="H18230" t="s">
        <v>16708</v>
      </c>
    </row>
    <row r="18231" spans="1:8" x14ac:dyDescent="0.3">
      <c r="A18231" t="s">
        <v>3862</v>
      </c>
      <c r="B18231" s="2">
        <v>42492.475729166668</v>
      </c>
      <c r="C18231">
        <v>2444594939</v>
      </c>
      <c r="D18231" t="s">
        <v>12297</v>
      </c>
      <c r="H18231" t="s">
        <v>3989</v>
      </c>
    </row>
    <row r="18232" spans="1:8" x14ac:dyDescent="0.3">
      <c r="A18232" t="s">
        <v>3862</v>
      </c>
      <c r="B18232" s="2">
        <v>42492.492256944446</v>
      </c>
      <c r="C18232">
        <v>2445050470</v>
      </c>
      <c r="D18232" t="s">
        <v>27753</v>
      </c>
      <c r="H18232" t="s">
        <v>27754</v>
      </c>
    </row>
    <row r="18233" spans="1:8" x14ac:dyDescent="0.3">
      <c r="A18233" t="s">
        <v>3862</v>
      </c>
      <c r="B18233" s="2">
        <v>42492.493171296293</v>
      </c>
      <c r="C18233">
        <v>2445446353</v>
      </c>
      <c r="D18233" t="s">
        <v>23028</v>
      </c>
      <c r="H18233" t="s">
        <v>3885</v>
      </c>
    </row>
    <row r="18234" spans="1:8" x14ac:dyDescent="0.3">
      <c r="A18234" t="s">
        <v>3862</v>
      </c>
      <c r="B18234" s="2">
        <v>42492.463171296295</v>
      </c>
      <c r="C18234">
        <v>2445777951</v>
      </c>
      <c r="D18234" t="s">
        <v>6924</v>
      </c>
      <c r="E18234" t="s">
        <v>3880</v>
      </c>
      <c r="F18234" t="s">
        <v>3865</v>
      </c>
      <c r="H18234" t="s">
        <v>6925</v>
      </c>
    </row>
    <row r="18235" spans="1:8" x14ac:dyDescent="0.3">
      <c r="A18235" t="s">
        <v>3862</v>
      </c>
      <c r="B18235" s="2">
        <v>42492.486504629633</v>
      </c>
      <c r="C18235">
        <v>2445918257</v>
      </c>
      <c r="D18235" t="s">
        <v>12706</v>
      </c>
      <c r="H18235" t="s">
        <v>12707</v>
      </c>
    </row>
    <row r="18236" spans="1:8" x14ac:dyDescent="0.3">
      <c r="A18236" t="s">
        <v>3862</v>
      </c>
      <c r="B18236" s="2">
        <v>42492.484791666669</v>
      </c>
      <c r="C18236">
        <v>2446069979</v>
      </c>
      <c r="D18236" t="s">
        <v>19825</v>
      </c>
      <c r="H18236" t="s">
        <v>3870</v>
      </c>
    </row>
    <row r="18237" spans="1:8" x14ac:dyDescent="0.3">
      <c r="A18237" t="s">
        <v>3862</v>
      </c>
      <c r="B18237" s="2">
        <v>42492.49459490741</v>
      </c>
      <c r="C18237">
        <v>2446287893</v>
      </c>
      <c r="D18237" t="s">
        <v>27853</v>
      </c>
      <c r="H18237" t="s">
        <v>27854</v>
      </c>
    </row>
    <row r="18238" spans="1:8" x14ac:dyDescent="0.3">
      <c r="A18238" t="s">
        <v>3862</v>
      </c>
      <c r="B18238" s="2">
        <v>42492.462222222224</v>
      </c>
      <c r="C18238">
        <v>2446312655</v>
      </c>
      <c r="D18238" t="s">
        <v>4080</v>
      </c>
      <c r="H18238" t="s">
        <v>3989</v>
      </c>
    </row>
    <row r="18239" spans="1:8" x14ac:dyDescent="0.3">
      <c r="A18239" t="s">
        <v>3862</v>
      </c>
      <c r="B18239" s="2">
        <v>42492.472002314818</v>
      </c>
      <c r="C18239">
        <v>2446498370</v>
      </c>
      <c r="D18239" t="s">
        <v>12777</v>
      </c>
      <c r="E18239" t="s">
        <v>3880</v>
      </c>
      <c r="F18239" t="s">
        <v>3865</v>
      </c>
      <c r="H18239" t="s">
        <v>3870</v>
      </c>
    </row>
    <row r="18240" spans="1:8" x14ac:dyDescent="0.3">
      <c r="A18240" t="s">
        <v>3862</v>
      </c>
      <c r="B18240" s="2">
        <v>42492.471956018519</v>
      </c>
      <c r="C18240">
        <v>2446498370</v>
      </c>
      <c r="D18240" t="s">
        <v>12777</v>
      </c>
      <c r="H18240" t="s">
        <v>3870</v>
      </c>
    </row>
    <row r="18241" spans="1:8" x14ac:dyDescent="0.3">
      <c r="A18241" t="s">
        <v>3862</v>
      </c>
      <c r="B18241" s="2">
        <v>42492.471979166665</v>
      </c>
      <c r="C18241">
        <v>2446498370</v>
      </c>
      <c r="D18241" t="s">
        <v>12777</v>
      </c>
      <c r="H18241" t="s">
        <v>3870</v>
      </c>
    </row>
    <row r="18242" spans="1:8" x14ac:dyDescent="0.3">
      <c r="A18242" t="s">
        <v>3862</v>
      </c>
      <c r="B18242" s="2">
        <v>42492.471979166665</v>
      </c>
      <c r="C18242">
        <v>2446498370</v>
      </c>
      <c r="D18242" t="s">
        <v>12777</v>
      </c>
      <c r="H18242" t="s">
        <v>3870</v>
      </c>
    </row>
    <row r="18243" spans="1:8" x14ac:dyDescent="0.3">
      <c r="A18243" t="s">
        <v>3862</v>
      </c>
      <c r="B18243" s="2">
        <v>42492.477453703701</v>
      </c>
      <c r="C18243">
        <v>2446535392</v>
      </c>
      <c r="D18243" t="s">
        <v>11250</v>
      </c>
      <c r="H18243" t="s">
        <v>3922</v>
      </c>
    </row>
    <row r="18244" spans="1:8" x14ac:dyDescent="0.3">
      <c r="A18244" t="s">
        <v>3862</v>
      </c>
      <c r="B18244" s="2">
        <v>42492.467152777775</v>
      </c>
      <c r="C18244">
        <v>2446672752</v>
      </c>
      <c r="D18244" t="s">
        <v>11350</v>
      </c>
      <c r="E18244" t="s">
        <v>3938</v>
      </c>
      <c r="F18244" t="s">
        <v>3912</v>
      </c>
      <c r="G18244">
        <v>0.8</v>
      </c>
      <c r="H18244" t="s">
        <v>11351</v>
      </c>
    </row>
    <row r="18245" spans="1:8" x14ac:dyDescent="0.3">
      <c r="A18245" t="s">
        <v>3862</v>
      </c>
      <c r="B18245" s="2">
        <v>42492.459409722222</v>
      </c>
      <c r="C18245">
        <v>2446789305</v>
      </c>
      <c r="D18245" t="s">
        <v>4857</v>
      </c>
      <c r="H18245" t="s">
        <v>3890</v>
      </c>
    </row>
    <row r="18246" spans="1:8" x14ac:dyDescent="0.3">
      <c r="A18246" t="s">
        <v>3862</v>
      </c>
      <c r="B18246" s="2">
        <v>42492.493055555555</v>
      </c>
      <c r="C18246">
        <v>2447195138</v>
      </c>
      <c r="D18246" t="s">
        <v>20973</v>
      </c>
      <c r="H18246" t="s">
        <v>4107</v>
      </c>
    </row>
    <row r="18247" spans="1:8" x14ac:dyDescent="0.3">
      <c r="A18247" t="s">
        <v>3862</v>
      </c>
      <c r="B18247" s="2">
        <v>42492.49291666667</v>
      </c>
      <c r="C18247">
        <v>2447195138</v>
      </c>
      <c r="D18247" t="s">
        <v>20973</v>
      </c>
      <c r="H18247" t="s">
        <v>4107</v>
      </c>
    </row>
    <row r="18248" spans="1:8" x14ac:dyDescent="0.3">
      <c r="A18248" t="s">
        <v>3862</v>
      </c>
      <c r="B18248" s="2">
        <v>42492.46534722222</v>
      </c>
      <c r="C18248">
        <v>2447368473</v>
      </c>
      <c r="D18248" t="s">
        <v>5220</v>
      </c>
      <c r="H18248" t="s">
        <v>5221</v>
      </c>
    </row>
    <row r="18249" spans="1:8" x14ac:dyDescent="0.3">
      <c r="A18249" t="s">
        <v>3862</v>
      </c>
      <c r="B18249" s="2">
        <v>42492.459155092591</v>
      </c>
      <c r="C18249">
        <v>2447620126</v>
      </c>
      <c r="D18249" t="s">
        <v>7705</v>
      </c>
      <c r="H18249" t="s">
        <v>7706</v>
      </c>
    </row>
    <row r="18250" spans="1:8" x14ac:dyDescent="0.3">
      <c r="A18250" t="s">
        <v>3862</v>
      </c>
      <c r="B18250" s="2">
        <v>42492.48233796296</v>
      </c>
      <c r="C18250">
        <v>2447791411</v>
      </c>
      <c r="D18250" t="s">
        <v>15778</v>
      </c>
      <c r="H18250" t="s">
        <v>15779</v>
      </c>
    </row>
    <row r="18251" spans="1:8" x14ac:dyDescent="0.3">
      <c r="A18251" t="s">
        <v>3862</v>
      </c>
      <c r="B18251" s="2">
        <v>42492.491307870368</v>
      </c>
      <c r="C18251">
        <v>2448169645</v>
      </c>
      <c r="D18251" t="s">
        <v>25457</v>
      </c>
      <c r="H18251" t="s">
        <v>4566</v>
      </c>
    </row>
    <row r="18252" spans="1:8" x14ac:dyDescent="0.3">
      <c r="A18252" t="s">
        <v>3862</v>
      </c>
      <c r="B18252" s="2">
        <v>42492.479074074072</v>
      </c>
      <c r="C18252">
        <v>2448226591</v>
      </c>
      <c r="D18252" t="s">
        <v>9154</v>
      </c>
      <c r="E18252" t="s">
        <v>3880</v>
      </c>
      <c r="F18252" t="s">
        <v>3865</v>
      </c>
      <c r="H18252" t="s">
        <v>3866</v>
      </c>
    </row>
    <row r="18253" spans="1:8" x14ac:dyDescent="0.3">
      <c r="A18253" t="s">
        <v>3862</v>
      </c>
      <c r="B18253" s="2">
        <v>42492.490543981483</v>
      </c>
      <c r="C18253">
        <v>2448425326</v>
      </c>
      <c r="D18253" t="s">
        <v>11699</v>
      </c>
      <c r="H18253" t="s">
        <v>7111</v>
      </c>
    </row>
    <row r="18254" spans="1:8" x14ac:dyDescent="0.3">
      <c r="A18254" t="s">
        <v>3862</v>
      </c>
      <c r="B18254" s="2">
        <v>42492.463379629633</v>
      </c>
      <c r="C18254">
        <v>2448570082</v>
      </c>
      <c r="D18254" t="s">
        <v>8675</v>
      </c>
      <c r="H18254" t="s">
        <v>3866</v>
      </c>
    </row>
    <row r="18255" spans="1:8" x14ac:dyDescent="0.3">
      <c r="A18255" t="s">
        <v>3862</v>
      </c>
      <c r="B18255" s="2">
        <v>42492.488252314812</v>
      </c>
      <c r="C18255">
        <v>2448756676</v>
      </c>
      <c r="D18255" t="s">
        <v>24925</v>
      </c>
      <c r="H18255" t="s">
        <v>3890</v>
      </c>
    </row>
    <row r="18256" spans="1:8" x14ac:dyDescent="0.3">
      <c r="A18256" t="s">
        <v>3862</v>
      </c>
      <c r="B18256" s="2">
        <v>42492.476909722223</v>
      </c>
      <c r="C18256">
        <v>2448891995</v>
      </c>
      <c r="D18256" t="s">
        <v>5294</v>
      </c>
      <c r="H18256" t="s">
        <v>4685</v>
      </c>
    </row>
    <row r="18257" spans="1:8" x14ac:dyDescent="0.3">
      <c r="A18257" t="s">
        <v>3862</v>
      </c>
      <c r="B18257" s="2">
        <v>42492.459155092591</v>
      </c>
      <c r="C18257">
        <v>2448930065</v>
      </c>
      <c r="D18257" t="s">
        <v>10077</v>
      </c>
      <c r="H18257" t="s">
        <v>3885</v>
      </c>
    </row>
    <row r="18258" spans="1:8" x14ac:dyDescent="0.3">
      <c r="A18258" t="s">
        <v>3862</v>
      </c>
      <c r="B18258" s="2">
        <v>42492.495312500003</v>
      </c>
      <c r="C18258">
        <v>2448974602</v>
      </c>
      <c r="D18258" t="s">
        <v>14564</v>
      </c>
      <c r="H18258" t="s">
        <v>14565</v>
      </c>
    </row>
    <row r="18259" spans="1:8" x14ac:dyDescent="0.3">
      <c r="A18259" t="s">
        <v>3862</v>
      </c>
      <c r="B18259" s="2">
        <v>42492.458831018521</v>
      </c>
      <c r="C18259">
        <v>2449111086</v>
      </c>
      <c r="D18259" t="s">
        <v>6240</v>
      </c>
      <c r="H18259" t="s">
        <v>6241</v>
      </c>
    </row>
    <row r="18260" spans="1:8" x14ac:dyDescent="0.3">
      <c r="A18260" t="s">
        <v>3862</v>
      </c>
      <c r="B18260" s="2">
        <v>42492.490740740737</v>
      </c>
      <c r="C18260">
        <v>2449758255</v>
      </c>
      <c r="D18260" t="s">
        <v>25779</v>
      </c>
      <c r="H18260" t="s">
        <v>25780</v>
      </c>
    </row>
    <row r="18261" spans="1:8" x14ac:dyDescent="0.3">
      <c r="A18261" t="s">
        <v>3862</v>
      </c>
      <c r="B18261" s="2">
        <v>42492.484513888892</v>
      </c>
      <c r="C18261">
        <v>2449809971</v>
      </c>
      <c r="D18261" t="s">
        <v>4434</v>
      </c>
      <c r="H18261" t="s">
        <v>3866</v>
      </c>
    </row>
    <row r="18262" spans="1:8" x14ac:dyDescent="0.3">
      <c r="A18262" t="s">
        <v>3862</v>
      </c>
      <c r="B18262" s="2">
        <v>42492.484548611108</v>
      </c>
      <c r="C18262">
        <v>2449809971</v>
      </c>
      <c r="D18262" t="s">
        <v>4434</v>
      </c>
      <c r="H18262" t="s">
        <v>3866</v>
      </c>
    </row>
    <row r="18263" spans="1:8" x14ac:dyDescent="0.3">
      <c r="A18263" t="s">
        <v>3862</v>
      </c>
      <c r="B18263" s="2">
        <v>42492.484548611108</v>
      </c>
      <c r="C18263">
        <v>2449809971</v>
      </c>
      <c r="D18263" t="s">
        <v>4434</v>
      </c>
      <c r="H18263" t="s">
        <v>3866</v>
      </c>
    </row>
    <row r="18264" spans="1:8" x14ac:dyDescent="0.3">
      <c r="A18264" t="s">
        <v>3862</v>
      </c>
      <c r="B18264" s="2">
        <v>42492.492615740739</v>
      </c>
      <c r="C18264">
        <v>2450638068</v>
      </c>
      <c r="D18264" t="s">
        <v>17550</v>
      </c>
      <c r="H18264" t="s">
        <v>4015</v>
      </c>
    </row>
    <row r="18265" spans="1:8" x14ac:dyDescent="0.3">
      <c r="A18265" t="s">
        <v>3862</v>
      </c>
      <c r="B18265" s="2">
        <v>42492.467870370368</v>
      </c>
      <c r="C18265">
        <v>2450732346</v>
      </c>
      <c r="D18265" t="s">
        <v>19057</v>
      </c>
      <c r="H18265" t="s">
        <v>3989</v>
      </c>
    </row>
    <row r="18266" spans="1:8" x14ac:dyDescent="0.3">
      <c r="A18266" t="s">
        <v>3862</v>
      </c>
      <c r="B18266" s="2">
        <v>42492.470104166663</v>
      </c>
      <c r="C18266">
        <v>2450773741</v>
      </c>
      <c r="D18266" t="s">
        <v>18450</v>
      </c>
      <c r="H18266" t="s">
        <v>18451</v>
      </c>
    </row>
    <row r="18267" spans="1:8" x14ac:dyDescent="0.3">
      <c r="A18267" t="s">
        <v>3862</v>
      </c>
      <c r="B18267" s="2">
        <v>42492.476967592593</v>
      </c>
      <c r="C18267">
        <v>2450931277</v>
      </c>
      <c r="D18267" t="s">
        <v>19806</v>
      </c>
      <c r="H18267" t="s">
        <v>4120</v>
      </c>
    </row>
    <row r="18268" spans="1:8" x14ac:dyDescent="0.3">
      <c r="A18268" t="s">
        <v>3862</v>
      </c>
      <c r="B18268" s="2">
        <v>42492.479386574072</v>
      </c>
      <c r="C18268">
        <v>2451137979</v>
      </c>
      <c r="D18268" t="s">
        <v>23510</v>
      </c>
      <c r="H18268" t="s">
        <v>8746</v>
      </c>
    </row>
    <row r="18269" spans="1:8" x14ac:dyDescent="0.3">
      <c r="A18269" t="s">
        <v>3862</v>
      </c>
      <c r="B18269" s="2">
        <v>42492.497685185182</v>
      </c>
      <c r="C18269">
        <v>2451159576</v>
      </c>
      <c r="D18269" t="s">
        <v>28606</v>
      </c>
      <c r="H18269" t="s">
        <v>28607</v>
      </c>
    </row>
    <row r="18270" spans="1:8" x14ac:dyDescent="0.3">
      <c r="A18270" t="s">
        <v>3862</v>
      </c>
      <c r="B18270" s="2">
        <v>42492.48164351852</v>
      </c>
      <c r="C18270">
        <v>2451262859</v>
      </c>
      <c r="D18270" t="s">
        <v>12350</v>
      </c>
      <c r="E18270" t="s">
        <v>3977</v>
      </c>
      <c r="F18270" t="s">
        <v>3912</v>
      </c>
      <c r="H18270" t="s">
        <v>3866</v>
      </c>
    </row>
    <row r="18271" spans="1:8" x14ac:dyDescent="0.3">
      <c r="A18271" t="s">
        <v>3862</v>
      </c>
      <c r="B18271" s="2">
        <v>42492.48159722222</v>
      </c>
      <c r="C18271">
        <v>2451262859</v>
      </c>
      <c r="D18271" t="s">
        <v>12350</v>
      </c>
      <c r="H18271" t="s">
        <v>3866</v>
      </c>
    </row>
    <row r="18272" spans="1:8" x14ac:dyDescent="0.3">
      <c r="A18272" t="s">
        <v>3862</v>
      </c>
      <c r="B18272" s="2">
        <v>42492.476724537039</v>
      </c>
      <c r="C18272">
        <v>2451562434</v>
      </c>
      <c r="D18272" t="s">
        <v>19669</v>
      </c>
      <c r="E18272" t="s">
        <v>13</v>
      </c>
      <c r="F18272" t="s">
        <v>13</v>
      </c>
      <c r="H18272" t="s">
        <v>3866</v>
      </c>
    </row>
    <row r="18273" spans="1:8" x14ac:dyDescent="0.3">
      <c r="A18273" t="s">
        <v>3862</v>
      </c>
      <c r="B18273" s="2">
        <v>42492.474618055552</v>
      </c>
      <c r="C18273">
        <v>2451725838</v>
      </c>
      <c r="D18273" t="s">
        <v>16050</v>
      </c>
      <c r="H18273" t="s">
        <v>16051</v>
      </c>
    </row>
    <row r="18274" spans="1:8" x14ac:dyDescent="0.3">
      <c r="A18274" t="s">
        <v>3862</v>
      </c>
      <c r="B18274" s="2">
        <v>42492.459768518522</v>
      </c>
      <c r="C18274">
        <v>2451932024</v>
      </c>
      <c r="D18274" t="s">
        <v>12134</v>
      </c>
      <c r="E18274" t="s">
        <v>3977</v>
      </c>
      <c r="F18274" t="s">
        <v>3912</v>
      </c>
      <c r="H18274" t="s">
        <v>3866</v>
      </c>
    </row>
    <row r="18275" spans="1:8" x14ac:dyDescent="0.3">
      <c r="A18275" t="s">
        <v>3862</v>
      </c>
      <c r="B18275" s="2">
        <v>42492.470462962963</v>
      </c>
      <c r="C18275">
        <v>2452260882</v>
      </c>
      <c r="D18275" t="s">
        <v>19148</v>
      </c>
      <c r="H18275" t="s">
        <v>3870</v>
      </c>
    </row>
    <row r="18276" spans="1:8" x14ac:dyDescent="0.3">
      <c r="A18276" t="s">
        <v>3862</v>
      </c>
      <c r="B18276" s="2">
        <v>42492.494050925925</v>
      </c>
      <c r="C18276">
        <v>2452298518</v>
      </c>
      <c r="D18276" t="s">
        <v>19748</v>
      </c>
      <c r="E18276" t="s">
        <v>9</v>
      </c>
      <c r="F18276" t="s">
        <v>3912</v>
      </c>
      <c r="H18276" t="s">
        <v>19749</v>
      </c>
    </row>
    <row r="18277" spans="1:8" x14ac:dyDescent="0.3">
      <c r="A18277" t="s">
        <v>3862</v>
      </c>
      <c r="B18277" s="2">
        <v>42492.461562500001</v>
      </c>
      <c r="C18277">
        <v>2452349583</v>
      </c>
      <c r="D18277" t="s">
        <v>14055</v>
      </c>
      <c r="H18277" t="s">
        <v>14056</v>
      </c>
    </row>
    <row r="18278" spans="1:8" x14ac:dyDescent="0.3">
      <c r="A18278" t="s">
        <v>3862</v>
      </c>
      <c r="B18278" s="2">
        <v>42492.469074074077</v>
      </c>
      <c r="C18278">
        <v>2452540064</v>
      </c>
      <c r="D18278" t="s">
        <v>12307</v>
      </c>
      <c r="H18278" t="s">
        <v>3866</v>
      </c>
    </row>
    <row r="18279" spans="1:8" x14ac:dyDescent="0.3">
      <c r="A18279" t="s">
        <v>3862</v>
      </c>
      <c r="B18279" s="2">
        <v>42492.486203703702</v>
      </c>
      <c r="C18279">
        <v>2452572290</v>
      </c>
      <c r="D18279" t="s">
        <v>7437</v>
      </c>
      <c r="E18279" t="s">
        <v>3880</v>
      </c>
      <c r="F18279" t="s">
        <v>3865</v>
      </c>
      <c r="H18279" t="s">
        <v>3868</v>
      </c>
    </row>
    <row r="18280" spans="1:8" x14ac:dyDescent="0.3">
      <c r="A18280" t="s">
        <v>3862</v>
      </c>
      <c r="B18280" s="2">
        <v>42492.486145833333</v>
      </c>
      <c r="C18280">
        <v>2452572290</v>
      </c>
      <c r="D18280" t="s">
        <v>7437</v>
      </c>
      <c r="H18280" t="s">
        <v>3868</v>
      </c>
    </row>
    <row r="18281" spans="1:8" x14ac:dyDescent="0.3">
      <c r="A18281" t="s">
        <v>3862</v>
      </c>
      <c r="B18281" s="2">
        <v>42492.486157407409</v>
      </c>
      <c r="C18281">
        <v>2452572290</v>
      </c>
      <c r="D18281" t="s">
        <v>7437</v>
      </c>
      <c r="H18281" t="s">
        <v>3868</v>
      </c>
    </row>
    <row r="18282" spans="1:8" x14ac:dyDescent="0.3">
      <c r="A18282" t="s">
        <v>3862</v>
      </c>
      <c r="B18282" s="2">
        <v>42492.486134259256</v>
      </c>
      <c r="C18282">
        <v>2452572290</v>
      </c>
      <c r="D18282" t="s">
        <v>7437</v>
      </c>
      <c r="H18282" t="s">
        <v>3885</v>
      </c>
    </row>
    <row r="18283" spans="1:8" x14ac:dyDescent="0.3">
      <c r="A18283" t="s">
        <v>3862</v>
      </c>
      <c r="B18283" s="2">
        <v>42492.485659722224</v>
      </c>
      <c r="C18283">
        <v>2452612009</v>
      </c>
      <c r="D18283" t="s">
        <v>22852</v>
      </c>
      <c r="H18283" t="s">
        <v>22853</v>
      </c>
    </row>
    <row r="18284" spans="1:8" x14ac:dyDescent="0.3">
      <c r="A18284" t="s">
        <v>3862</v>
      </c>
      <c r="B18284" s="2">
        <v>42492.459583333337</v>
      </c>
      <c r="C18284">
        <v>2452773017</v>
      </c>
      <c r="D18284" t="s">
        <v>10321</v>
      </c>
      <c r="H18284" t="s">
        <v>3885</v>
      </c>
    </row>
    <row r="18285" spans="1:8" x14ac:dyDescent="0.3">
      <c r="A18285" t="s">
        <v>3862</v>
      </c>
      <c r="B18285" s="2">
        <v>42492.478449074071</v>
      </c>
      <c r="C18285">
        <v>2453093360</v>
      </c>
      <c r="D18285" t="s">
        <v>18709</v>
      </c>
      <c r="H18285" t="s">
        <v>18710</v>
      </c>
    </row>
    <row r="18286" spans="1:8" x14ac:dyDescent="0.3">
      <c r="A18286" t="s">
        <v>3862</v>
      </c>
      <c r="B18286" s="2">
        <v>42492.474270833336</v>
      </c>
      <c r="C18286">
        <v>2453120201</v>
      </c>
      <c r="D18286" t="s">
        <v>18693</v>
      </c>
      <c r="H18286" t="s">
        <v>3866</v>
      </c>
    </row>
    <row r="18287" spans="1:8" x14ac:dyDescent="0.3">
      <c r="A18287" t="s">
        <v>3862</v>
      </c>
      <c r="B18287" s="2">
        <v>42492.477349537039</v>
      </c>
      <c r="C18287">
        <v>2453124512</v>
      </c>
      <c r="D18287" t="s">
        <v>2301</v>
      </c>
      <c r="E18287" t="s">
        <v>3880</v>
      </c>
      <c r="F18287" t="s">
        <v>3865</v>
      </c>
      <c r="H18287" t="s">
        <v>4592</v>
      </c>
    </row>
    <row r="18288" spans="1:8" x14ac:dyDescent="0.3">
      <c r="A18288" t="s">
        <v>3862</v>
      </c>
      <c r="B18288" s="2">
        <v>42492.477847222224</v>
      </c>
      <c r="C18288">
        <v>2453298485</v>
      </c>
      <c r="D18288" t="s">
        <v>22418</v>
      </c>
      <c r="H18288" t="s">
        <v>3989</v>
      </c>
    </row>
    <row r="18289" spans="1:8" x14ac:dyDescent="0.3">
      <c r="A18289" t="s">
        <v>3862</v>
      </c>
      <c r="B18289" s="2">
        <v>42492.494525462964</v>
      </c>
      <c r="C18289">
        <v>2453362206</v>
      </c>
      <c r="D18289" t="s">
        <v>21987</v>
      </c>
      <c r="H18289" t="s">
        <v>3922</v>
      </c>
    </row>
    <row r="18290" spans="1:8" x14ac:dyDescent="0.3">
      <c r="A18290" t="s">
        <v>3862</v>
      </c>
      <c r="B18290" s="2">
        <v>42492.480069444442</v>
      </c>
      <c r="C18290">
        <v>2453424275</v>
      </c>
      <c r="D18290" t="s">
        <v>18065</v>
      </c>
      <c r="H18290" t="s">
        <v>23749</v>
      </c>
    </row>
    <row r="18291" spans="1:8" x14ac:dyDescent="0.3">
      <c r="A18291" t="s">
        <v>3862</v>
      </c>
      <c r="B18291" s="2">
        <v>42492.485648148147</v>
      </c>
      <c r="C18291">
        <v>2453643775</v>
      </c>
      <c r="D18291" t="s">
        <v>14211</v>
      </c>
      <c r="H18291" t="s">
        <v>3866</v>
      </c>
    </row>
    <row r="18292" spans="1:8" x14ac:dyDescent="0.3">
      <c r="A18292" t="s">
        <v>3862</v>
      </c>
      <c r="B18292" s="2">
        <v>42492.498449074075</v>
      </c>
      <c r="C18292">
        <v>2453768131</v>
      </c>
      <c r="D18292" t="s">
        <v>28313</v>
      </c>
      <c r="H18292" t="s">
        <v>5303</v>
      </c>
    </row>
    <row r="18293" spans="1:8" x14ac:dyDescent="0.3">
      <c r="A18293" t="s">
        <v>3862</v>
      </c>
      <c r="B18293" s="2">
        <v>42492.493263888886</v>
      </c>
      <c r="C18293">
        <v>2453841665</v>
      </c>
      <c r="D18293" t="s">
        <v>23993</v>
      </c>
      <c r="H18293" t="s">
        <v>3866</v>
      </c>
    </row>
    <row r="18294" spans="1:8" x14ac:dyDescent="0.3">
      <c r="A18294" t="s">
        <v>3862</v>
      </c>
      <c r="B18294" s="2">
        <v>42492.487349537034</v>
      </c>
      <c r="C18294">
        <v>2453890207</v>
      </c>
      <c r="D18294" t="s">
        <v>19292</v>
      </c>
      <c r="H18294" t="s">
        <v>3866</v>
      </c>
    </row>
    <row r="18295" spans="1:8" x14ac:dyDescent="0.3">
      <c r="A18295" t="s">
        <v>3862</v>
      </c>
      <c r="B18295" s="2">
        <v>42492.492071759261</v>
      </c>
      <c r="C18295">
        <v>2454329233</v>
      </c>
      <c r="D18295" t="s">
        <v>25925</v>
      </c>
      <c r="H18295" t="s">
        <v>25926</v>
      </c>
    </row>
    <row r="18296" spans="1:8" x14ac:dyDescent="0.3">
      <c r="A18296" t="s">
        <v>3862</v>
      </c>
      <c r="B18296" s="2">
        <v>42492.463738425926</v>
      </c>
      <c r="C18296">
        <v>2454700983</v>
      </c>
      <c r="D18296" t="s">
        <v>8056</v>
      </c>
      <c r="E18296" t="s">
        <v>460</v>
      </c>
      <c r="F18296" t="s">
        <v>3912</v>
      </c>
      <c r="H18296" t="s">
        <v>3881</v>
      </c>
    </row>
    <row r="18297" spans="1:8" x14ac:dyDescent="0.3">
      <c r="A18297" t="s">
        <v>3862</v>
      </c>
      <c r="B18297" s="2">
        <v>42492.488993055558</v>
      </c>
      <c r="C18297">
        <v>2454992054</v>
      </c>
      <c r="D18297" t="s">
        <v>16100</v>
      </c>
      <c r="H18297" t="s">
        <v>3922</v>
      </c>
    </row>
    <row r="18298" spans="1:8" x14ac:dyDescent="0.3">
      <c r="A18298" t="s">
        <v>3862</v>
      </c>
      <c r="B18298" s="2">
        <v>42492.459861111114</v>
      </c>
      <c r="C18298">
        <v>2455086974</v>
      </c>
      <c r="D18298" t="s">
        <v>11344</v>
      </c>
      <c r="H18298" t="s">
        <v>3989</v>
      </c>
    </row>
    <row r="18299" spans="1:8" x14ac:dyDescent="0.3">
      <c r="A18299" t="s">
        <v>3862</v>
      </c>
      <c r="B18299" s="2">
        <v>42492.488958333335</v>
      </c>
      <c r="C18299">
        <v>2455174645</v>
      </c>
      <c r="D18299" t="s">
        <v>19796</v>
      </c>
      <c r="H18299" t="s">
        <v>19797</v>
      </c>
    </row>
    <row r="18300" spans="1:8" x14ac:dyDescent="0.3">
      <c r="A18300" t="s">
        <v>3862</v>
      </c>
      <c r="B18300" s="2">
        <v>42492.488946759258</v>
      </c>
      <c r="C18300">
        <v>2455174645</v>
      </c>
      <c r="D18300" t="s">
        <v>19796</v>
      </c>
      <c r="H18300" t="s">
        <v>19797</v>
      </c>
    </row>
    <row r="18301" spans="1:8" x14ac:dyDescent="0.3">
      <c r="A18301" t="s">
        <v>3862</v>
      </c>
      <c r="B18301" s="2">
        <v>42492.489004629628</v>
      </c>
      <c r="C18301">
        <v>2455174645</v>
      </c>
      <c r="D18301" t="s">
        <v>19796</v>
      </c>
      <c r="E18301" t="s">
        <v>3938</v>
      </c>
      <c r="F18301" t="s">
        <v>3912</v>
      </c>
      <c r="H18301" t="s">
        <v>19797</v>
      </c>
    </row>
    <row r="18302" spans="1:8" x14ac:dyDescent="0.3">
      <c r="A18302" t="s">
        <v>3862</v>
      </c>
      <c r="B18302" s="2">
        <v>42492.496064814812</v>
      </c>
      <c r="C18302">
        <v>2455185630</v>
      </c>
      <c r="D18302" t="s">
        <v>14114</v>
      </c>
      <c r="E18302" t="s">
        <v>3880</v>
      </c>
      <c r="F18302" t="s">
        <v>3865</v>
      </c>
      <c r="H18302" t="s">
        <v>3870</v>
      </c>
    </row>
    <row r="18303" spans="1:8" x14ac:dyDescent="0.3">
      <c r="A18303" t="s">
        <v>3862</v>
      </c>
      <c r="B18303" s="2">
        <v>42492.49590277778</v>
      </c>
      <c r="C18303">
        <v>2455185630</v>
      </c>
      <c r="D18303" t="s">
        <v>14114</v>
      </c>
      <c r="H18303" t="s">
        <v>3870</v>
      </c>
    </row>
    <row r="18304" spans="1:8" x14ac:dyDescent="0.3">
      <c r="A18304" t="s">
        <v>3862</v>
      </c>
      <c r="B18304" s="2">
        <v>42492.496030092596</v>
      </c>
      <c r="C18304">
        <v>2455185630</v>
      </c>
      <c r="D18304" t="s">
        <v>14114</v>
      </c>
      <c r="H18304" t="s">
        <v>3870</v>
      </c>
    </row>
    <row r="18305" spans="1:8" x14ac:dyDescent="0.3">
      <c r="A18305" t="s">
        <v>3862</v>
      </c>
      <c r="B18305" s="2">
        <v>42492.459490740737</v>
      </c>
      <c r="C18305">
        <v>2455707400</v>
      </c>
      <c r="D18305" t="s">
        <v>7914</v>
      </c>
      <c r="H18305" t="s">
        <v>7915</v>
      </c>
    </row>
    <row r="18306" spans="1:8" x14ac:dyDescent="0.3">
      <c r="A18306" t="s">
        <v>3862</v>
      </c>
      <c r="B18306" s="2">
        <v>42492.460752314815</v>
      </c>
      <c r="C18306">
        <v>2456009643</v>
      </c>
      <c r="D18306" t="s">
        <v>6992</v>
      </c>
      <c r="E18306" t="s">
        <v>4326</v>
      </c>
      <c r="F18306" t="s">
        <v>3910</v>
      </c>
      <c r="H18306" t="s">
        <v>6993</v>
      </c>
    </row>
    <row r="18307" spans="1:8" x14ac:dyDescent="0.3">
      <c r="A18307" t="s">
        <v>3862</v>
      </c>
      <c r="B18307" s="2">
        <v>42492.486643518518</v>
      </c>
      <c r="C18307">
        <v>2456613822</v>
      </c>
      <c r="D18307" t="s">
        <v>23433</v>
      </c>
      <c r="H18307" t="s">
        <v>3885</v>
      </c>
    </row>
    <row r="18308" spans="1:8" x14ac:dyDescent="0.3">
      <c r="A18308" t="s">
        <v>3862</v>
      </c>
      <c r="B18308" s="2">
        <v>42492.496435185189</v>
      </c>
      <c r="C18308">
        <v>2456672082</v>
      </c>
      <c r="D18308" t="s">
        <v>28396</v>
      </c>
      <c r="H18308" t="s">
        <v>3866</v>
      </c>
    </row>
    <row r="18309" spans="1:8" x14ac:dyDescent="0.3">
      <c r="A18309" t="s">
        <v>3862</v>
      </c>
      <c r="B18309" s="2">
        <v>42492.487627314818</v>
      </c>
      <c r="C18309">
        <v>2456763649</v>
      </c>
      <c r="D18309" t="s">
        <v>13488</v>
      </c>
      <c r="H18309" t="s">
        <v>3866</v>
      </c>
    </row>
    <row r="18310" spans="1:8" x14ac:dyDescent="0.3">
      <c r="A18310" t="s">
        <v>3862</v>
      </c>
      <c r="B18310" s="2">
        <v>42492.498692129629</v>
      </c>
      <c r="C18310">
        <v>2456991263</v>
      </c>
      <c r="D18310" t="s">
        <v>14190</v>
      </c>
      <c r="E18310" t="s">
        <v>3880</v>
      </c>
      <c r="F18310" t="s">
        <v>3865</v>
      </c>
      <c r="H18310" t="s">
        <v>3870</v>
      </c>
    </row>
    <row r="18311" spans="1:8" x14ac:dyDescent="0.3">
      <c r="A18311" t="s">
        <v>3862</v>
      </c>
      <c r="B18311" s="2">
        <v>42492.49858796296</v>
      </c>
      <c r="C18311">
        <v>2456991263</v>
      </c>
      <c r="D18311" t="s">
        <v>14190</v>
      </c>
      <c r="H18311" t="s">
        <v>3870</v>
      </c>
    </row>
    <row r="18312" spans="1:8" x14ac:dyDescent="0.3">
      <c r="A18312" t="s">
        <v>3862</v>
      </c>
      <c r="B18312" s="2">
        <v>42492.498645833337</v>
      </c>
      <c r="C18312">
        <v>2456991263</v>
      </c>
      <c r="D18312" t="s">
        <v>14190</v>
      </c>
      <c r="H18312" t="s">
        <v>3870</v>
      </c>
    </row>
    <row r="18313" spans="1:8" x14ac:dyDescent="0.3">
      <c r="A18313" t="s">
        <v>3862</v>
      </c>
      <c r="B18313" s="2">
        <v>42492.476759259262</v>
      </c>
      <c r="C18313">
        <v>2457005401</v>
      </c>
      <c r="D18313" t="s">
        <v>14185</v>
      </c>
      <c r="H18313" t="s">
        <v>3870</v>
      </c>
    </row>
    <row r="18314" spans="1:8" x14ac:dyDescent="0.3">
      <c r="A18314" t="s">
        <v>3862</v>
      </c>
      <c r="B18314" s="2">
        <v>42492.469872685186</v>
      </c>
      <c r="C18314">
        <v>2457262272</v>
      </c>
      <c r="D18314" t="s">
        <v>14424</v>
      </c>
      <c r="E18314" t="s">
        <v>13</v>
      </c>
      <c r="F18314" t="s">
        <v>13</v>
      </c>
      <c r="H18314" t="s">
        <v>3866</v>
      </c>
    </row>
    <row r="18315" spans="1:8" x14ac:dyDescent="0.3">
      <c r="A18315" t="s">
        <v>3862</v>
      </c>
      <c r="B18315" s="2">
        <v>42492.492314814815</v>
      </c>
      <c r="C18315">
        <v>2457556069</v>
      </c>
      <c r="D18315" t="s">
        <v>18149</v>
      </c>
      <c r="E18315" t="s">
        <v>13</v>
      </c>
      <c r="F18315" t="s">
        <v>13</v>
      </c>
      <c r="H18315" t="s">
        <v>3866</v>
      </c>
    </row>
    <row r="18316" spans="1:8" x14ac:dyDescent="0.3">
      <c r="A18316" t="s">
        <v>3862</v>
      </c>
      <c r="B18316" s="2">
        <v>42492.492245370369</v>
      </c>
      <c r="C18316">
        <v>2457556069</v>
      </c>
      <c r="D18316" t="s">
        <v>18149</v>
      </c>
      <c r="H18316" t="s">
        <v>3989</v>
      </c>
    </row>
    <row r="18317" spans="1:8" x14ac:dyDescent="0.3">
      <c r="A18317" t="s">
        <v>3862</v>
      </c>
      <c r="B18317" s="2">
        <v>42492.492314814815</v>
      </c>
      <c r="C18317">
        <v>2457556069</v>
      </c>
      <c r="D18317" t="s">
        <v>18149</v>
      </c>
      <c r="H18317" t="s">
        <v>3866</v>
      </c>
    </row>
    <row r="18318" spans="1:8" x14ac:dyDescent="0.3">
      <c r="A18318" t="s">
        <v>3862</v>
      </c>
      <c r="B18318" s="2">
        <v>42492.492314814815</v>
      </c>
      <c r="C18318">
        <v>2457556069</v>
      </c>
      <c r="D18318" t="s">
        <v>18149</v>
      </c>
      <c r="H18318" t="s">
        <v>3866</v>
      </c>
    </row>
    <row r="18319" spans="1:8" x14ac:dyDescent="0.3">
      <c r="A18319" t="s">
        <v>3862</v>
      </c>
      <c r="B18319" s="2">
        <v>42492.460775462961</v>
      </c>
      <c r="C18319">
        <v>2457758230</v>
      </c>
      <c r="D18319" t="s">
        <v>4198</v>
      </c>
      <c r="H18319" t="s">
        <v>3868</v>
      </c>
    </row>
    <row r="18320" spans="1:8" x14ac:dyDescent="0.3">
      <c r="A18320" t="s">
        <v>3862</v>
      </c>
      <c r="B18320" s="2">
        <v>42492.460578703707</v>
      </c>
      <c r="C18320">
        <v>2457758230</v>
      </c>
      <c r="D18320" t="s">
        <v>4198</v>
      </c>
      <c r="H18320" t="s">
        <v>4015</v>
      </c>
    </row>
    <row r="18321" spans="1:8" x14ac:dyDescent="0.3">
      <c r="A18321" t="s">
        <v>3862</v>
      </c>
      <c r="B18321" s="2">
        <v>42492.460821759261</v>
      </c>
      <c r="C18321">
        <v>2457758230</v>
      </c>
      <c r="D18321" t="s">
        <v>4198</v>
      </c>
      <c r="H18321" t="s">
        <v>3868</v>
      </c>
    </row>
    <row r="18322" spans="1:8" x14ac:dyDescent="0.3">
      <c r="A18322" t="s">
        <v>3862</v>
      </c>
      <c r="B18322" s="2">
        <v>42492.467361111114</v>
      </c>
      <c r="C18322">
        <v>2457847096</v>
      </c>
      <c r="D18322" t="s">
        <v>10481</v>
      </c>
      <c r="H18322" t="s">
        <v>3885</v>
      </c>
    </row>
    <row r="18323" spans="1:8" x14ac:dyDescent="0.3">
      <c r="A18323" t="s">
        <v>3862</v>
      </c>
      <c r="B18323" s="2">
        <v>42492.496145833335</v>
      </c>
      <c r="C18323">
        <v>2457944064</v>
      </c>
      <c r="D18323" t="s">
        <v>15350</v>
      </c>
      <c r="E18323" t="s">
        <v>13</v>
      </c>
      <c r="F18323" t="s">
        <v>13</v>
      </c>
      <c r="H18323" t="s">
        <v>3922</v>
      </c>
    </row>
    <row r="18324" spans="1:8" x14ac:dyDescent="0.3">
      <c r="A18324" t="s">
        <v>3862</v>
      </c>
      <c r="B18324" s="2">
        <v>42492.47928240741</v>
      </c>
      <c r="C18324">
        <v>2458272059</v>
      </c>
      <c r="D18324" t="s">
        <v>11206</v>
      </c>
      <c r="H18324" t="s">
        <v>11207</v>
      </c>
    </row>
    <row r="18325" spans="1:8" x14ac:dyDescent="0.3">
      <c r="A18325" t="s">
        <v>3862</v>
      </c>
      <c r="B18325" s="2">
        <v>42492.465428240743</v>
      </c>
      <c r="C18325">
        <v>2458517326</v>
      </c>
      <c r="D18325" t="s">
        <v>5767</v>
      </c>
      <c r="H18325" t="s">
        <v>3866</v>
      </c>
    </row>
    <row r="18326" spans="1:8" x14ac:dyDescent="0.3">
      <c r="A18326" t="s">
        <v>3862</v>
      </c>
      <c r="B18326" s="2">
        <v>42492.481238425928</v>
      </c>
      <c r="C18326">
        <v>2458641283</v>
      </c>
      <c r="D18326" t="s">
        <v>20477</v>
      </c>
      <c r="H18326" t="s">
        <v>3866</v>
      </c>
    </row>
    <row r="18327" spans="1:8" x14ac:dyDescent="0.3">
      <c r="A18327" t="s">
        <v>3862</v>
      </c>
      <c r="B18327" s="2">
        <v>42492.479074074072</v>
      </c>
      <c r="C18327">
        <v>2458647376</v>
      </c>
      <c r="D18327" t="s">
        <v>21871</v>
      </c>
      <c r="H18327" t="s">
        <v>3874</v>
      </c>
    </row>
    <row r="18328" spans="1:8" x14ac:dyDescent="0.3">
      <c r="A18328" t="s">
        <v>3862</v>
      </c>
      <c r="B18328" s="2">
        <v>42492.459560185183</v>
      </c>
      <c r="C18328">
        <v>2459055747</v>
      </c>
      <c r="D18328" t="s">
        <v>5712</v>
      </c>
      <c r="H18328" t="s">
        <v>11331</v>
      </c>
    </row>
    <row r="18329" spans="1:8" x14ac:dyDescent="0.3">
      <c r="A18329" t="s">
        <v>3862</v>
      </c>
      <c r="B18329" s="2">
        <v>42492.471967592595</v>
      </c>
      <c r="C18329">
        <v>2459279141</v>
      </c>
      <c r="D18329" t="s">
        <v>22406</v>
      </c>
      <c r="H18329" t="s">
        <v>3885</v>
      </c>
    </row>
    <row r="18330" spans="1:8" x14ac:dyDescent="0.3">
      <c r="A18330" t="s">
        <v>3862</v>
      </c>
      <c r="B18330" s="2">
        <v>42492.477685185186</v>
      </c>
      <c r="C18330">
        <v>2459903930</v>
      </c>
      <c r="D18330" t="s">
        <v>5302</v>
      </c>
      <c r="H18330" t="s">
        <v>5303</v>
      </c>
    </row>
    <row r="18331" spans="1:8" x14ac:dyDescent="0.3">
      <c r="A18331" t="s">
        <v>3862</v>
      </c>
      <c r="B18331" s="2">
        <v>42492.463750000003</v>
      </c>
      <c r="C18331">
        <v>2460009920</v>
      </c>
      <c r="D18331" t="s">
        <v>6931</v>
      </c>
      <c r="H18331" t="s">
        <v>10293</v>
      </c>
    </row>
    <row r="18332" spans="1:8" x14ac:dyDescent="0.3">
      <c r="A18332" t="s">
        <v>3862</v>
      </c>
      <c r="B18332" s="2">
        <v>42492.45957175926</v>
      </c>
      <c r="C18332">
        <v>2460110610</v>
      </c>
      <c r="D18332" t="s">
        <v>7799</v>
      </c>
      <c r="H18332" t="s">
        <v>3866</v>
      </c>
    </row>
    <row r="18333" spans="1:8" x14ac:dyDescent="0.3">
      <c r="A18333" t="s">
        <v>3862</v>
      </c>
      <c r="B18333" s="2">
        <v>42492.461967592593</v>
      </c>
      <c r="C18333">
        <v>2460115687</v>
      </c>
      <c r="D18333" t="s">
        <v>14691</v>
      </c>
      <c r="H18333" t="s">
        <v>4015</v>
      </c>
    </row>
    <row r="18334" spans="1:8" x14ac:dyDescent="0.3">
      <c r="A18334" t="s">
        <v>3862</v>
      </c>
      <c r="B18334" s="2">
        <v>42492.468842592592</v>
      </c>
      <c r="C18334">
        <v>2460249963</v>
      </c>
      <c r="D18334" t="s">
        <v>5785</v>
      </c>
      <c r="E18334" t="s">
        <v>4065</v>
      </c>
      <c r="F18334" t="s">
        <v>3912</v>
      </c>
      <c r="H18334" t="s">
        <v>3866</v>
      </c>
    </row>
    <row r="18335" spans="1:8" x14ac:dyDescent="0.3">
      <c r="A18335" t="s">
        <v>3862</v>
      </c>
      <c r="B18335" s="2">
        <v>42492.4687962963</v>
      </c>
      <c r="C18335">
        <v>2460249963</v>
      </c>
      <c r="D18335" t="s">
        <v>5785</v>
      </c>
      <c r="H18335" t="s">
        <v>3866</v>
      </c>
    </row>
    <row r="18336" spans="1:8" x14ac:dyDescent="0.3">
      <c r="A18336" t="s">
        <v>3862</v>
      </c>
      <c r="B18336" s="2">
        <v>42492.468831018516</v>
      </c>
      <c r="C18336">
        <v>2460249963</v>
      </c>
      <c r="D18336" t="s">
        <v>5785</v>
      </c>
      <c r="H18336" t="s">
        <v>3866</v>
      </c>
    </row>
    <row r="18337" spans="1:8" x14ac:dyDescent="0.3">
      <c r="A18337" t="s">
        <v>3862</v>
      </c>
      <c r="B18337" s="2">
        <v>42492.464120370372</v>
      </c>
      <c r="C18337">
        <v>2460307389</v>
      </c>
      <c r="D18337" t="s">
        <v>4046</v>
      </c>
      <c r="H18337" t="s">
        <v>4047</v>
      </c>
    </row>
    <row r="18338" spans="1:8" x14ac:dyDescent="0.3">
      <c r="A18338" t="s">
        <v>3862</v>
      </c>
      <c r="B18338" s="2">
        <v>42492.472615740742</v>
      </c>
      <c r="C18338">
        <v>2460709753</v>
      </c>
      <c r="D18338" t="s">
        <v>22843</v>
      </c>
      <c r="H18338" t="s">
        <v>3989</v>
      </c>
    </row>
    <row r="18339" spans="1:8" x14ac:dyDescent="0.3">
      <c r="A18339" t="s">
        <v>3862</v>
      </c>
      <c r="B18339" s="2">
        <v>42492.481793981482</v>
      </c>
      <c r="C18339">
        <v>2460847760</v>
      </c>
      <c r="D18339" t="s">
        <v>9414</v>
      </c>
      <c r="H18339" t="s">
        <v>4120</v>
      </c>
    </row>
    <row r="18340" spans="1:8" x14ac:dyDescent="0.3">
      <c r="A18340" t="s">
        <v>3862</v>
      </c>
      <c r="B18340" s="2">
        <v>42492.474745370368</v>
      </c>
      <c r="C18340">
        <v>2461021863</v>
      </c>
      <c r="D18340" t="s">
        <v>9706</v>
      </c>
      <c r="H18340" t="s">
        <v>3885</v>
      </c>
    </row>
    <row r="18341" spans="1:8" x14ac:dyDescent="0.3">
      <c r="A18341" t="s">
        <v>3862</v>
      </c>
      <c r="B18341" s="2">
        <v>42492.483807870369</v>
      </c>
      <c r="C18341">
        <v>2461087673</v>
      </c>
      <c r="D18341" t="s">
        <v>21822</v>
      </c>
      <c r="H18341" t="s">
        <v>4015</v>
      </c>
    </row>
    <row r="18342" spans="1:8" x14ac:dyDescent="0.3">
      <c r="A18342" t="s">
        <v>3862</v>
      </c>
      <c r="B18342" s="2">
        <v>42492.468807870369</v>
      </c>
      <c r="C18342">
        <v>2461495521</v>
      </c>
      <c r="D18342" t="s">
        <v>15932</v>
      </c>
      <c r="E18342" t="s">
        <v>221</v>
      </c>
      <c r="F18342" t="s">
        <v>3910</v>
      </c>
      <c r="H18342" t="s">
        <v>3866</v>
      </c>
    </row>
    <row r="18343" spans="1:8" x14ac:dyDescent="0.3">
      <c r="A18343" t="s">
        <v>3862</v>
      </c>
      <c r="B18343" s="2">
        <v>42492.499583333331</v>
      </c>
      <c r="C18343">
        <v>2461729742</v>
      </c>
      <c r="D18343" t="s">
        <v>29190</v>
      </c>
      <c r="H18343" t="s">
        <v>4120</v>
      </c>
    </row>
    <row r="18344" spans="1:8" x14ac:dyDescent="0.3">
      <c r="A18344" t="s">
        <v>3862</v>
      </c>
      <c r="B18344" s="2">
        <v>42492.498472222222</v>
      </c>
      <c r="C18344">
        <v>2462024865</v>
      </c>
      <c r="D18344" t="s">
        <v>28588</v>
      </c>
      <c r="H18344" t="s">
        <v>28589</v>
      </c>
    </row>
    <row r="18345" spans="1:8" x14ac:dyDescent="0.3">
      <c r="A18345" t="s">
        <v>3862</v>
      </c>
      <c r="B18345" s="2">
        <v>42492.488229166665</v>
      </c>
      <c r="C18345">
        <v>2462028270</v>
      </c>
      <c r="D18345" t="s">
        <v>24832</v>
      </c>
      <c r="H18345" t="s">
        <v>24840</v>
      </c>
    </row>
    <row r="18346" spans="1:8" x14ac:dyDescent="0.3">
      <c r="A18346" t="s">
        <v>3862</v>
      </c>
      <c r="B18346" s="2">
        <v>42492.470925925925</v>
      </c>
      <c r="C18346">
        <v>2462339669</v>
      </c>
      <c r="D18346" t="s">
        <v>12076</v>
      </c>
      <c r="E18346" t="s">
        <v>3880</v>
      </c>
      <c r="F18346" t="s">
        <v>3865</v>
      </c>
      <c r="H18346" t="s">
        <v>3868</v>
      </c>
    </row>
    <row r="18347" spans="1:8" x14ac:dyDescent="0.3">
      <c r="A18347" t="s">
        <v>3862</v>
      </c>
      <c r="B18347" s="2">
        <v>42492.497569444444</v>
      </c>
      <c r="C18347">
        <v>2462342920</v>
      </c>
      <c r="D18347" t="s">
        <v>7544</v>
      </c>
      <c r="H18347" t="s">
        <v>26590</v>
      </c>
    </row>
    <row r="18348" spans="1:8" x14ac:dyDescent="0.3">
      <c r="A18348" t="s">
        <v>3862</v>
      </c>
      <c r="B18348" s="2">
        <v>42492.483263888891</v>
      </c>
      <c r="C18348">
        <v>2462432869</v>
      </c>
      <c r="D18348" t="s">
        <v>19552</v>
      </c>
      <c r="E18348" t="s">
        <v>3880</v>
      </c>
      <c r="F18348" t="s">
        <v>3865</v>
      </c>
      <c r="H18348" t="s">
        <v>3868</v>
      </c>
    </row>
    <row r="18349" spans="1:8" x14ac:dyDescent="0.3">
      <c r="A18349" t="s">
        <v>3862</v>
      </c>
      <c r="B18349" s="2">
        <v>42492.497175925928</v>
      </c>
      <c r="C18349">
        <v>2462699723</v>
      </c>
      <c r="D18349" t="s">
        <v>27860</v>
      </c>
      <c r="H18349" t="s">
        <v>3989</v>
      </c>
    </row>
    <row r="18350" spans="1:8" x14ac:dyDescent="0.3">
      <c r="A18350" t="s">
        <v>3862</v>
      </c>
      <c r="B18350" s="2">
        <v>42492.474189814813</v>
      </c>
      <c r="C18350">
        <v>2462753413</v>
      </c>
      <c r="D18350" t="s">
        <v>7610</v>
      </c>
      <c r="H18350" t="s">
        <v>7611</v>
      </c>
    </row>
    <row r="18351" spans="1:8" x14ac:dyDescent="0.3">
      <c r="A18351" t="s">
        <v>3862</v>
      </c>
      <c r="B18351" s="2">
        <v>42492.468263888892</v>
      </c>
      <c r="C18351">
        <v>2462833346</v>
      </c>
      <c r="D18351" t="s">
        <v>17533</v>
      </c>
      <c r="H18351" t="s">
        <v>3922</v>
      </c>
    </row>
    <row r="18352" spans="1:8" x14ac:dyDescent="0.3">
      <c r="A18352" t="s">
        <v>3862</v>
      </c>
      <c r="B18352" s="2">
        <v>42492.487430555557</v>
      </c>
      <c r="C18352">
        <v>2462907082</v>
      </c>
      <c r="D18352" t="s">
        <v>7101</v>
      </c>
      <c r="E18352" t="s">
        <v>3880</v>
      </c>
      <c r="F18352" t="s">
        <v>3865</v>
      </c>
      <c r="H18352" t="s">
        <v>6004</v>
      </c>
    </row>
    <row r="18353" spans="1:8" x14ac:dyDescent="0.3">
      <c r="A18353" t="s">
        <v>3862</v>
      </c>
      <c r="B18353" s="2">
        <v>42492.4846412037</v>
      </c>
      <c r="C18353">
        <v>2463190213</v>
      </c>
      <c r="D18353" t="s">
        <v>8635</v>
      </c>
      <c r="E18353" t="s">
        <v>3938</v>
      </c>
      <c r="F18353" t="s">
        <v>3912</v>
      </c>
      <c r="G18353">
        <v>0.8</v>
      </c>
      <c r="H18353" t="s">
        <v>8636</v>
      </c>
    </row>
    <row r="18354" spans="1:8" x14ac:dyDescent="0.3">
      <c r="A18354" t="s">
        <v>3862</v>
      </c>
      <c r="B18354" s="2">
        <v>42492.497835648152</v>
      </c>
      <c r="C18354">
        <v>2463479375</v>
      </c>
      <c r="D18354" t="s">
        <v>28930</v>
      </c>
      <c r="H18354" t="s">
        <v>3890</v>
      </c>
    </row>
    <row r="18355" spans="1:8" x14ac:dyDescent="0.3">
      <c r="A18355" t="s">
        <v>3862</v>
      </c>
      <c r="B18355" s="2">
        <v>42492.478460648148</v>
      </c>
      <c r="C18355">
        <v>2463575021</v>
      </c>
      <c r="D18355" t="s">
        <v>22764</v>
      </c>
      <c r="H18355" t="s">
        <v>3890</v>
      </c>
    </row>
    <row r="18356" spans="1:8" x14ac:dyDescent="0.3">
      <c r="A18356" t="s">
        <v>3862</v>
      </c>
      <c r="B18356" s="2">
        <v>42492.497210648151</v>
      </c>
      <c r="C18356">
        <v>2463621594</v>
      </c>
      <c r="D18356" t="s">
        <v>26812</v>
      </c>
      <c r="H18356" t="s">
        <v>9095</v>
      </c>
    </row>
    <row r="18357" spans="1:8" x14ac:dyDescent="0.3">
      <c r="A18357" t="s">
        <v>3862</v>
      </c>
      <c r="B18357" s="2">
        <v>42492.462708333333</v>
      </c>
      <c r="C18357">
        <v>2463723754</v>
      </c>
      <c r="D18357" t="s">
        <v>5819</v>
      </c>
      <c r="E18357" t="s">
        <v>3938</v>
      </c>
      <c r="F18357" t="s">
        <v>3912</v>
      </c>
      <c r="G18357">
        <v>0.8</v>
      </c>
      <c r="H18357" t="s">
        <v>5820</v>
      </c>
    </row>
    <row r="18358" spans="1:8" x14ac:dyDescent="0.3">
      <c r="A18358" t="s">
        <v>3862</v>
      </c>
      <c r="B18358" s="2">
        <v>42492.494363425925</v>
      </c>
      <c r="C18358">
        <v>2463773521</v>
      </c>
      <c r="D18358" t="s">
        <v>22729</v>
      </c>
      <c r="H18358" t="s">
        <v>14398</v>
      </c>
    </row>
    <row r="18359" spans="1:8" x14ac:dyDescent="0.3">
      <c r="A18359" t="s">
        <v>3862</v>
      </c>
      <c r="B18359" s="2">
        <v>42492.478275462963</v>
      </c>
      <c r="C18359">
        <v>2463957873</v>
      </c>
      <c r="D18359" t="s">
        <v>21716</v>
      </c>
      <c r="E18359" t="s">
        <v>13</v>
      </c>
      <c r="F18359" t="s">
        <v>13</v>
      </c>
      <c r="H18359" t="s">
        <v>3868</v>
      </c>
    </row>
    <row r="18360" spans="1:8" x14ac:dyDescent="0.3">
      <c r="A18360" t="s">
        <v>3862</v>
      </c>
      <c r="B18360" s="2">
        <v>42492.498333333337</v>
      </c>
      <c r="C18360">
        <v>2464245830</v>
      </c>
      <c r="D18360" t="s">
        <v>24314</v>
      </c>
      <c r="E18360" t="s">
        <v>2210</v>
      </c>
      <c r="F18360" t="s">
        <v>3912</v>
      </c>
      <c r="H18360" t="s">
        <v>3922</v>
      </c>
    </row>
    <row r="18361" spans="1:8" x14ac:dyDescent="0.3">
      <c r="A18361" t="s">
        <v>3862</v>
      </c>
      <c r="B18361" s="2">
        <v>42492.475891203707</v>
      </c>
      <c r="C18361">
        <v>2464357916</v>
      </c>
      <c r="D18361" t="s">
        <v>12898</v>
      </c>
      <c r="H18361" t="s">
        <v>3885</v>
      </c>
    </row>
    <row r="18362" spans="1:8" x14ac:dyDescent="0.3">
      <c r="A18362" t="s">
        <v>3862</v>
      </c>
      <c r="B18362" s="2">
        <v>42492.495752314811</v>
      </c>
      <c r="C18362">
        <v>2464677317</v>
      </c>
      <c r="D18362" t="s">
        <v>23862</v>
      </c>
      <c r="H18362" t="s">
        <v>3922</v>
      </c>
    </row>
    <row r="18363" spans="1:8" x14ac:dyDescent="0.3">
      <c r="A18363" t="s">
        <v>3862</v>
      </c>
      <c r="B18363" s="2">
        <v>42492.495682870373</v>
      </c>
      <c r="C18363">
        <v>2464687697</v>
      </c>
      <c r="D18363" t="s">
        <v>23536</v>
      </c>
      <c r="H18363" t="s">
        <v>23537</v>
      </c>
    </row>
    <row r="18364" spans="1:8" x14ac:dyDescent="0.3">
      <c r="A18364" t="s">
        <v>3862</v>
      </c>
      <c r="B18364" s="2">
        <v>42492.464363425926</v>
      </c>
      <c r="C18364">
        <v>2464714915</v>
      </c>
      <c r="D18364" t="s">
        <v>7663</v>
      </c>
      <c r="H18364" t="s">
        <v>4107</v>
      </c>
    </row>
    <row r="18365" spans="1:8" x14ac:dyDescent="0.3">
      <c r="A18365" t="s">
        <v>3862</v>
      </c>
      <c r="B18365" s="2">
        <v>42492.477129629631</v>
      </c>
      <c r="C18365">
        <v>2464836091</v>
      </c>
      <c r="D18365" t="s">
        <v>8471</v>
      </c>
      <c r="H18365" t="s">
        <v>17537</v>
      </c>
    </row>
    <row r="18366" spans="1:8" x14ac:dyDescent="0.3">
      <c r="A18366" t="s">
        <v>3862</v>
      </c>
      <c r="B18366" s="2">
        <v>42492.488043981481</v>
      </c>
      <c r="C18366">
        <v>2464858113</v>
      </c>
      <c r="D18366" t="s">
        <v>7474</v>
      </c>
      <c r="H18366" t="s">
        <v>3870</v>
      </c>
    </row>
    <row r="18367" spans="1:8" x14ac:dyDescent="0.3">
      <c r="A18367" t="s">
        <v>3862</v>
      </c>
      <c r="B18367" s="2">
        <v>42492.488009259258</v>
      </c>
      <c r="C18367">
        <v>2464858113</v>
      </c>
      <c r="D18367" t="s">
        <v>7474</v>
      </c>
      <c r="E18367" t="s">
        <v>9</v>
      </c>
      <c r="F18367" t="s">
        <v>3912</v>
      </c>
      <c r="H18367" t="s">
        <v>3870</v>
      </c>
    </row>
    <row r="18368" spans="1:8" x14ac:dyDescent="0.3">
      <c r="A18368" t="s">
        <v>3862</v>
      </c>
      <c r="B18368" s="2">
        <v>42492.488055555557</v>
      </c>
      <c r="C18368">
        <v>2464858113</v>
      </c>
      <c r="D18368" t="s">
        <v>7474</v>
      </c>
      <c r="H18368" t="s">
        <v>3870</v>
      </c>
    </row>
    <row r="18369" spans="1:8" x14ac:dyDescent="0.3">
      <c r="A18369" t="s">
        <v>3862</v>
      </c>
      <c r="B18369" s="2">
        <v>42492.482708333337</v>
      </c>
      <c r="C18369">
        <v>2464989670</v>
      </c>
      <c r="D18369" t="s">
        <v>18423</v>
      </c>
      <c r="H18369" t="s">
        <v>3866</v>
      </c>
    </row>
    <row r="18370" spans="1:8" x14ac:dyDescent="0.3">
      <c r="A18370" t="s">
        <v>3862</v>
      </c>
      <c r="B18370" s="2">
        <v>42492.477083333331</v>
      </c>
      <c r="C18370">
        <v>2465159759</v>
      </c>
      <c r="D18370" t="s">
        <v>20731</v>
      </c>
      <c r="H18370" t="s">
        <v>4667</v>
      </c>
    </row>
    <row r="18371" spans="1:8" x14ac:dyDescent="0.3">
      <c r="A18371" t="s">
        <v>3862</v>
      </c>
      <c r="B18371" s="2">
        <v>42492.490046296298</v>
      </c>
      <c r="C18371">
        <v>2465231619</v>
      </c>
      <c r="D18371" t="s">
        <v>26727</v>
      </c>
      <c r="H18371" t="s">
        <v>3989</v>
      </c>
    </row>
    <row r="18372" spans="1:8" x14ac:dyDescent="0.3">
      <c r="A18372" t="s">
        <v>3862</v>
      </c>
      <c r="B18372" s="2">
        <v>42492.472094907411</v>
      </c>
      <c r="C18372">
        <v>2465250069</v>
      </c>
      <c r="D18372" t="s">
        <v>9799</v>
      </c>
      <c r="H18372" t="s">
        <v>3868</v>
      </c>
    </row>
    <row r="18373" spans="1:8" x14ac:dyDescent="0.3">
      <c r="A18373" t="s">
        <v>3862</v>
      </c>
      <c r="B18373" s="2">
        <v>42492.472071759257</v>
      </c>
      <c r="C18373">
        <v>2465250069</v>
      </c>
      <c r="D18373" t="s">
        <v>9799</v>
      </c>
      <c r="H18373" t="s">
        <v>3885</v>
      </c>
    </row>
    <row r="18374" spans="1:8" x14ac:dyDescent="0.3">
      <c r="A18374" t="s">
        <v>3862</v>
      </c>
      <c r="B18374" s="2">
        <v>42492.472094907411</v>
      </c>
      <c r="C18374">
        <v>2465250069</v>
      </c>
      <c r="D18374" t="s">
        <v>9799</v>
      </c>
      <c r="H18374" t="s">
        <v>3868</v>
      </c>
    </row>
    <row r="18375" spans="1:8" x14ac:dyDescent="0.3">
      <c r="A18375" t="s">
        <v>3862</v>
      </c>
      <c r="B18375" s="2">
        <v>42492.472129629627</v>
      </c>
      <c r="C18375">
        <v>2465250069</v>
      </c>
      <c r="D18375" t="s">
        <v>9799</v>
      </c>
      <c r="E18375" t="s">
        <v>4110</v>
      </c>
      <c r="F18375" t="s">
        <v>3910</v>
      </c>
      <c r="H18375" t="s">
        <v>3868</v>
      </c>
    </row>
    <row r="18376" spans="1:8" x14ac:dyDescent="0.3">
      <c r="A18376" t="s">
        <v>3862</v>
      </c>
      <c r="B18376" s="2">
        <v>42492.458541666667</v>
      </c>
      <c r="C18376">
        <v>2465258826</v>
      </c>
      <c r="D18376" t="s">
        <v>5190</v>
      </c>
      <c r="E18376" t="s">
        <v>3880</v>
      </c>
      <c r="F18376" t="s">
        <v>3865</v>
      </c>
      <c r="H18376" t="s">
        <v>3922</v>
      </c>
    </row>
    <row r="18377" spans="1:8" x14ac:dyDescent="0.3">
      <c r="A18377" t="s">
        <v>3862</v>
      </c>
      <c r="B18377" s="2">
        <v>42492.472210648149</v>
      </c>
      <c r="C18377">
        <v>2465324864</v>
      </c>
      <c r="D18377" t="s">
        <v>9552</v>
      </c>
      <c r="H18377" t="s">
        <v>5805</v>
      </c>
    </row>
    <row r="18378" spans="1:8" x14ac:dyDescent="0.3">
      <c r="A18378" t="s">
        <v>3862</v>
      </c>
      <c r="B18378" s="2">
        <v>42492.4997337963</v>
      </c>
      <c r="C18378">
        <v>2465610965</v>
      </c>
      <c r="D18378" t="s">
        <v>27802</v>
      </c>
      <c r="H18378" t="s">
        <v>3890</v>
      </c>
    </row>
    <row r="18379" spans="1:8" x14ac:dyDescent="0.3">
      <c r="A18379" t="s">
        <v>3862</v>
      </c>
      <c r="B18379" s="2">
        <v>42492.498344907406</v>
      </c>
      <c r="C18379">
        <v>2465948291</v>
      </c>
      <c r="D18379" t="s">
        <v>28554</v>
      </c>
      <c r="H18379" t="s">
        <v>28555</v>
      </c>
    </row>
    <row r="18380" spans="1:8" x14ac:dyDescent="0.3">
      <c r="A18380" t="s">
        <v>3862</v>
      </c>
      <c r="B18380" s="2">
        <v>42492.462789351855</v>
      </c>
      <c r="C18380">
        <v>2466020763</v>
      </c>
      <c r="D18380" t="s">
        <v>10643</v>
      </c>
      <c r="E18380" t="s">
        <v>4110</v>
      </c>
      <c r="F18380" t="s">
        <v>3910</v>
      </c>
      <c r="H18380" t="s">
        <v>3868</v>
      </c>
    </row>
    <row r="18381" spans="1:8" x14ac:dyDescent="0.3">
      <c r="A18381" t="s">
        <v>3862</v>
      </c>
      <c r="B18381" s="2">
        <v>42492.463819444441</v>
      </c>
      <c r="C18381">
        <v>2466373261</v>
      </c>
      <c r="D18381" t="s">
        <v>7356</v>
      </c>
      <c r="H18381" t="s">
        <v>4988</v>
      </c>
    </row>
    <row r="18382" spans="1:8" x14ac:dyDescent="0.3">
      <c r="A18382" t="s">
        <v>3862</v>
      </c>
      <c r="B18382" s="2">
        <v>42492.47761574074</v>
      </c>
      <c r="C18382">
        <v>2466516379</v>
      </c>
      <c r="D18382" t="s">
        <v>19608</v>
      </c>
      <c r="H18382" t="s">
        <v>4120</v>
      </c>
    </row>
    <row r="18383" spans="1:8" x14ac:dyDescent="0.3">
      <c r="A18383" t="s">
        <v>3862</v>
      </c>
      <c r="B18383" s="2">
        <v>42492.484942129631</v>
      </c>
      <c r="C18383">
        <v>2466567267</v>
      </c>
      <c r="D18383" t="s">
        <v>23817</v>
      </c>
      <c r="H18383" t="s">
        <v>23818</v>
      </c>
    </row>
    <row r="18384" spans="1:8" x14ac:dyDescent="0.3">
      <c r="A18384" t="s">
        <v>3862</v>
      </c>
      <c r="B18384" s="2">
        <v>42492.484212962961</v>
      </c>
      <c r="C18384">
        <v>2466625928</v>
      </c>
      <c r="D18384" t="s">
        <v>6474</v>
      </c>
      <c r="H18384" t="s">
        <v>3870</v>
      </c>
    </row>
    <row r="18385" spans="1:8" x14ac:dyDescent="0.3">
      <c r="A18385" t="s">
        <v>3862</v>
      </c>
      <c r="B18385" s="2">
        <v>42492.484224537038</v>
      </c>
      <c r="C18385">
        <v>2466625928</v>
      </c>
      <c r="D18385" t="s">
        <v>6474</v>
      </c>
      <c r="E18385" t="s">
        <v>4065</v>
      </c>
      <c r="F18385" t="s">
        <v>3912</v>
      </c>
      <c r="H18385" t="s">
        <v>3870</v>
      </c>
    </row>
    <row r="18386" spans="1:8" x14ac:dyDescent="0.3">
      <c r="A18386" t="s">
        <v>3862</v>
      </c>
      <c r="B18386" s="2">
        <v>42492.484189814815</v>
      </c>
      <c r="C18386">
        <v>2466625928</v>
      </c>
      <c r="D18386" t="s">
        <v>6474</v>
      </c>
      <c r="H18386" t="s">
        <v>3870</v>
      </c>
    </row>
    <row r="18387" spans="1:8" x14ac:dyDescent="0.3">
      <c r="A18387" t="s">
        <v>3862</v>
      </c>
      <c r="B18387" s="2">
        <v>42492.458935185183</v>
      </c>
      <c r="C18387">
        <v>2466671368</v>
      </c>
      <c r="D18387" t="s">
        <v>4295</v>
      </c>
      <c r="E18387" t="s">
        <v>3880</v>
      </c>
      <c r="F18387" t="s">
        <v>3865</v>
      </c>
      <c r="H18387" t="s">
        <v>3870</v>
      </c>
    </row>
    <row r="18388" spans="1:8" x14ac:dyDescent="0.3">
      <c r="A18388" t="s">
        <v>3862</v>
      </c>
      <c r="B18388" s="2">
        <v>42492.458935185183</v>
      </c>
      <c r="C18388">
        <v>2466671368</v>
      </c>
      <c r="D18388" t="s">
        <v>4295</v>
      </c>
      <c r="H18388" t="s">
        <v>3870</v>
      </c>
    </row>
    <row r="18389" spans="1:8" x14ac:dyDescent="0.3">
      <c r="A18389" t="s">
        <v>3862</v>
      </c>
      <c r="B18389" s="2">
        <v>42492.458923611113</v>
      </c>
      <c r="C18389">
        <v>2466671368</v>
      </c>
      <c r="D18389" t="s">
        <v>4295</v>
      </c>
      <c r="H18389" t="s">
        <v>3870</v>
      </c>
    </row>
    <row r="18390" spans="1:8" x14ac:dyDescent="0.3">
      <c r="A18390" t="s">
        <v>3862</v>
      </c>
      <c r="B18390" s="2">
        <v>42492.481168981481</v>
      </c>
      <c r="C18390">
        <v>2467150501</v>
      </c>
      <c r="D18390" t="s">
        <v>17792</v>
      </c>
      <c r="H18390" t="s">
        <v>3989</v>
      </c>
    </row>
    <row r="18391" spans="1:8" x14ac:dyDescent="0.3">
      <c r="A18391" t="s">
        <v>3862</v>
      </c>
      <c r="B18391" s="2">
        <v>42492.48704861111</v>
      </c>
      <c r="C18391">
        <v>2467216963</v>
      </c>
      <c r="D18391" t="s">
        <v>22876</v>
      </c>
      <c r="H18391" t="s">
        <v>3866</v>
      </c>
    </row>
    <row r="18392" spans="1:8" x14ac:dyDescent="0.3">
      <c r="A18392" t="s">
        <v>3862</v>
      </c>
      <c r="B18392" s="2">
        <v>42492.470497685186</v>
      </c>
      <c r="C18392">
        <v>2467277434</v>
      </c>
      <c r="D18392" t="s">
        <v>15712</v>
      </c>
      <c r="E18392" t="s">
        <v>9</v>
      </c>
      <c r="F18392" t="s">
        <v>3912</v>
      </c>
      <c r="H18392" t="s">
        <v>3866</v>
      </c>
    </row>
    <row r="18393" spans="1:8" x14ac:dyDescent="0.3">
      <c r="A18393" t="s">
        <v>3862</v>
      </c>
      <c r="B18393" s="2">
        <v>42492.493576388886</v>
      </c>
      <c r="C18393">
        <v>2467672537</v>
      </c>
      <c r="D18393" t="s">
        <v>25165</v>
      </c>
      <c r="H18393" t="s">
        <v>25166</v>
      </c>
    </row>
    <row r="18394" spans="1:8" x14ac:dyDescent="0.3">
      <c r="A18394" t="s">
        <v>3862</v>
      </c>
      <c r="B18394" s="2">
        <v>42492.470879629633</v>
      </c>
      <c r="C18394">
        <v>2467770038</v>
      </c>
      <c r="D18394" t="s">
        <v>13116</v>
      </c>
      <c r="H18394" t="s">
        <v>6894</v>
      </c>
    </row>
    <row r="18395" spans="1:8" x14ac:dyDescent="0.3">
      <c r="A18395" t="s">
        <v>3862</v>
      </c>
      <c r="B18395" s="2">
        <v>42492.470057870371</v>
      </c>
      <c r="C18395">
        <v>2467895421</v>
      </c>
      <c r="D18395" t="s">
        <v>11593</v>
      </c>
      <c r="H18395" t="s">
        <v>3866</v>
      </c>
    </row>
    <row r="18396" spans="1:8" x14ac:dyDescent="0.3">
      <c r="A18396" t="s">
        <v>3862</v>
      </c>
      <c r="B18396" s="2">
        <v>42492.470150462963</v>
      </c>
      <c r="C18396">
        <v>2467895421</v>
      </c>
      <c r="D18396" t="s">
        <v>11593</v>
      </c>
      <c r="E18396" t="s">
        <v>9</v>
      </c>
      <c r="F18396" t="s">
        <v>3912</v>
      </c>
      <c r="H18396" t="s">
        <v>3866</v>
      </c>
    </row>
    <row r="18397" spans="1:8" x14ac:dyDescent="0.3">
      <c r="A18397" t="s">
        <v>3862</v>
      </c>
      <c r="B18397" s="2">
        <v>42492.470127314817</v>
      </c>
      <c r="C18397">
        <v>2467895421</v>
      </c>
      <c r="D18397" t="s">
        <v>11593</v>
      </c>
      <c r="H18397" t="s">
        <v>3866</v>
      </c>
    </row>
    <row r="18398" spans="1:8" x14ac:dyDescent="0.3">
      <c r="A18398" t="s">
        <v>3862</v>
      </c>
      <c r="B18398" s="2">
        <v>42492.470277777778</v>
      </c>
      <c r="C18398">
        <v>2467912909</v>
      </c>
      <c r="D18398" t="s">
        <v>6559</v>
      </c>
      <c r="H18398" t="s">
        <v>6560</v>
      </c>
    </row>
    <row r="18399" spans="1:8" x14ac:dyDescent="0.3">
      <c r="A18399" t="s">
        <v>3862</v>
      </c>
      <c r="B18399" s="2">
        <v>42492.463738425926</v>
      </c>
      <c r="C18399">
        <v>2468001245</v>
      </c>
      <c r="D18399" t="s">
        <v>4556</v>
      </c>
      <c r="H18399" t="s">
        <v>3922</v>
      </c>
    </row>
    <row r="18400" spans="1:8" x14ac:dyDescent="0.3">
      <c r="A18400" t="s">
        <v>3862</v>
      </c>
      <c r="B18400" s="2">
        <v>42492.474085648151</v>
      </c>
      <c r="C18400">
        <v>2468308300</v>
      </c>
      <c r="D18400" t="s">
        <v>10411</v>
      </c>
      <c r="H18400" t="s">
        <v>3870</v>
      </c>
    </row>
    <row r="18401" spans="1:8" x14ac:dyDescent="0.3">
      <c r="A18401" t="s">
        <v>3862</v>
      </c>
      <c r="B18401" s="2">
        <v>42492.489236111112</v>
      </c>
      <c r="C18401">
        <v>2468437844</v>
      </c>
      <c r="D18401" t="s">
        <v>25718</v>
      </c>
      <c r="H18401" t="s">
        <v>5234</v>
      </c>
    </row>
    <row r="18402" spans="1:8" x14ac:dyDescent="0.3">
      <c r="A18402" t="s">
        <v>3862</v>
      </c>
      <c r="B18402" s="2">
        <v>42492.462858796294</v>
      </c>
      <c r="C18402">
        <v>2468518214</v>
      </c>
      <c r="D18402" t="s">
        <v>4096</v>
      </c>
      <c r="H18402" t="s">
        <v>4844</v>
      </c>
    </row>
    <row r="18403" spans="1:8" x14ac:dyDescent="0.3">
      <c r="A18403" t="s">
        <v>3862</v>
      </c>
      <c r="B18403" s="2">
        <v>42492.493530092594</v>
      </c>
      <c r="C18403">
        <v>2468808745</v>
      </c>
      <c r="D18403" t="s">
        <v>27750</v>
      </c>
      <c r="E18403" t="s">
        <v>3977</v>
      </c>
      <c r="F18403" t="s">
        <v>3912</v>
      </c>
      <c r="H18403" t="s">
        <v>3866</v>
      </c>
    </row>
    <row r="18404" spans="1:8" x14ac:dyDescent="0.3">
      <c r="A18404" t="s">
        <v>3862</v>
      </c>
      <c r="B18404" s="2">
        <v>42492.496249999997</v>
      </c>
      <c r="C18404">
        <v>2468847002</v>
      </c>
      <c r="D18404" t="s">
        <v>19392</v>
      </c>
      <c r="H18404" t="s">
        <v>3989</v>
      </c>
    </row>
    <row r="18405" spans="1:8" x14ac:dyDescent="0.3">
      <c r="A18405" t="s">
        <v>3862</v>
      </c>
      <c r="B18405" s="2">
        <v>42492.471574074072</v>
      </c>
      <c r="C18405">
        <v>2469012589</v>
      </c>
      <c r="D18405" t="s">
        <v>18538</v>
      </c>
      <c r="H18405" t="s">
        <v>18539</v>
      </c>
    </row>
    <row r="18406" spans="1:8" x14ac:dyDescent="0.3">
      <c r="A18406" t="s">
        <v>3862</v>
      </c>
      <c r="B18406" s="2">
        <v>42492.474027777775</v>
      </c>
      <c r="C18406">
        <v>2469217610</v>
      </c>
      <c r="D18406" t="s">
        <v>7218</v>
      </c>
      <c r="H18406" t="s">
        <v>3868</v>
      </c>
    </row>
    <row r="18407" spans="1:8" x14ac:dyDescent="0.3">
      <c r="A18407" t="s">
        <v>3862</v>
      </c>
      <c r="B18407" s="2">
        <v>42492.474016203705</v>
      </c>
      <c r="C18407">
        <v>2469217610</v>
      </c>
      <c r="D18407" t="s">
        <v>7218</v>
      </c>
      <c r="E18407" t="s">
        <v>13</v>
      </c>
      <c r="F18407" t="s">
        <v>13</v>
      </c>
      <c r="H18407" t="s">
        <v>3868</v>
      </c>
    </row>
    <row r="18408" spans="1:8" x14ac:dyDescent="0.3">
      <c r="A18408" t="s">
        <v>3862</v>
      </c>
      <c r="B18408" s="2">
        <v>42492.473981481482</v>
      </c>
      <c r="C18408">
        <v>2469217610</v>
      </c>
      <c r="D18408" t="s">
        <v>7218</v>
      </c>
      <c r="H18408" t="s">
        <v>3885</v>
      </c>
    </row>
    <row r="18409" spans="1:8" x14ac:dyDescent="0.3">
      <c r="A18409" t="s">
        <v>3862</v>
      </c>
      <c r="B18409" s="2">
        <v>42492.472187500003</v>
      </c>
      <c r="C18409">
        <v>2469258980</v>
      </c>
      <c r="D18409" t="s">
        <v>20566</v>
      </c>
      <c r="H18409" t="s">
        <v>3989</v>
      </c>
    </row>
    <row r="18410" spans="1:8" x14ac:dyDescent="0.3">
      <c r="A18410" t="s">
        <v>3862</v>
      </c>
      <c r="B18410" s="2">
        <v>42492.496828703705</v>
      </c>
      <c r="C18410">
        <v>2469616939</v>
      </c>
      <c r="D18410" t="s">
        <v>22313</v>
      </c>
      <c r="H18410" t="s">
        <v>11368</v>
      </c>
    </row>
    <row r="18411" spans="1:8" x14ac:dyDescent="0.3">
      <c r="A18411" t="s">
        <v>3862</v>
      </c>
      <c r="B18411" s="2">
        <v>42492.465891203705</v>
      </c>
      <c r="C18411">
        <v>2469626774</v>
      </c>
      <c r="D18411" t="s">
        <v>4032</v>
      </c>
      <c r="H18411" t="s">
        <v>3870</v>
      </c>
    </row>
    <row r="18412" spans="1:8" x14ac:dyDescent="0.3">
      <c r="A18412" t="s">
        <v>3862</v>
      </c>
      <c r="B18412" s="2">
        <v>42492.465891203705</v>
      </c>
      <c r="C18412">
        <v>2469626774</v>
      </c>
      <c r="D18412" t="s">
        <v>4032</v>
      </c>
      <c r="H18412" t="s">
        <v>3870</v>
      </c>
    </row>
    <row r="18413" spans="1:8" x14ac:dyDescent="0.3">
      <c r="A18413" t="s">
        <v>3862</v>
      </c>
      <c r="B18413" s="2">
        <v>42492.465833333335</v>
      </c>
      <c r="C18413">
        <v>2469626774</v>
      </c>
      <c r="D18413" t="s">
        <v>4032</v>
      </c>
      <c r="H18413" t="s">
        <v>3870</v>
      </c>
    </row>
    <row r="18414" spans="1:8" x14ac:dyDescent="0.3">
      <c r="A18414" t="s">
        <v>3862</v>
      </c>
      <c r="B18414" s="2">
        <v>42492.462951388887</v>
      </c>
      <c r="C18414">
        <v>2470300406</v>
      </c>
      <c r="D18414" t="s">
        <v>4708</v>
      </c>
      <c r="H18414" t="s">
        <v>4709</v>
      </c>
    </row>
    <row r="18415" spans="1:8" x14ac:dyDescent="0.3">
      <c r="A18415" t="s">
        <v>3862</v>
      </c>
      <c r="B18415" s="2">
        <v>42492.497291666667</v>
      </c>
      <c r="C18415">
        <v>2470444854</v>
      </c>
      <c r="D18415" t="s">
        <v>22930</v>
      </c>
      <c r="H18415" t="s">
        <v>4338</v>
      </c>
    </row>
    <row r="18416" spans="1:8" x14ac:dyDescent="0.3">
      <c r="A18416" t="s">
        <v>3862</v>
      </c>
      <c r="B18416" s="2">
        <v>42492.497731481482</v>
      </c>
      <c r="C18416">
        <v>2470611842</v>
      </c>
      <c r="D18416" t="s">
        <v>28165</v>
      </c>
      <c r="H18416" t="s">
        <v>28166</v>
      </c>
    </row>
    <row r="18417" spans="1:8" x14ac:dyDescent="0.3">
      <c r="A18417" t="s">
        <v>3862</v>
      </c>
      <c r="B18417" s="2">
        <v>42492.463240740741</v>
      </c>
      <c r="C18417">
        <v>2470648575</v>
      </c>
      <c r="D18417" t="s">
        <v>4001</v>
      </c>
      <c r="H18417" t="s">
        <v>15960</v>
      </c>
    </row>
    <row r="18418" spans="1:8" x14ac:dyDescent="0.3">
      <c r="A18418" t="s">
        <v>3862</v>
      </c>
      <c r="B18418" s="2">
        <v>42492.497384259259</v>
      </c>
      <c r="C18418">
        <v>2470713577</v>
      </c>
      <c r="D18418" t="s">
        <v>6254</v>
      </c>
      <c r="E18418" t="s">
        <v>3880</v>
      </c>
      <c r="F18418" t="s">
        <v>3865</v>
      </c>
      <c r="H18418" t="s">
        <v>3866</v>
      </c>
    </row>
    <row r="18419" spans="1:8" x14ac:dyDescent="0.3">
      <c r="A18419" t="s">
        <v>3862</v>
      </c>
      <c r="B18419" s="2">
        <v>42492.472430555557</v>
      </c>
      <c r="C18419">
        <v>2470784259</v>
      </c>
      <c r="D18419" t="s">
        <v>4263</v>
      </c>
      <c r="E18419" t="s">
        <v>3880</v>
      </c>
      <c r="F18419" t="s">
        <v>3865</v>
      </c>
      <c r="H18419" t="s">
        <v>3922</v>
      </c>
    </row>
    <row r="18420" spans="1:8" x14ac:dyDescent="0.3">
      <c r="A18420" t="s">
        <v>3862</v>
      </c>
      <c r="B18420" s="2">
        <v>42492.485613425924</v>
      </c>
      <c r="C18420">
        <v>2470811989</v>
      </c>
      <c r="D18420" t="s">
        <v>25356</v>
      </c>
      <c r="H18420" t="s">
        <v>3866</v>
      </c>
    </row>
    <row r="18421" spans="1:8" x14ac:dyDescent="0.3">
      <c r="A18421" t="s">
        <v>3862</v>
      </c>
      <c r="B18421" s="2">
        <v>42492.483530092592</v>
      </c>
      <c r="C18421">
        <v>2471024965</v>
      </c>
      <c r="D18421" t="s">
        <v>19938</v>
      </c>
      <c r="H18421" t="s">
        <v>19939</v>
      </c>
    </row>
    <row r="18422" spans="1:8" x14ac:dyDescent="0.3">
      <c r="A18422" t="s">
        <v>3862</v>
      </c>
      <c r="B18422" s="2">
        <v>42492.487928240742</v>
      </c>
      <c r="C18422">
        <v>2471208428</v>
      </c>
      <c r="D18422" t="s">
        <v>27952</v>
      </c>
      <c r="H18422" t="s">
        <v>3866</v>
      </c>
    </row>
    <row r="18423" spans="1:8" x14ac:dyDescent="0.3">
      <c r="A18423" t="s">
        <v>3862</v>
      </c>
      <c r="B18423" s="2">
        <v>42492.4921412037</v>
      </c>
      <c r="C18423">
        <v>2471243860</v>
      </c>
      <c r="D18423" t="s">
        <v>26501</v>
      </c>
      <c r="H18423" t="s">
        <v>4632</v>
      </c>
    </row>
    <row r="18424" spans="1:8" x14ac:dyDescent="0.3">
      <c r="A18424" t="s">
        <v>3862</v>
      </c>
      <c r="B18424" s="2">
        <v>42492.481678240743</v>
      </c>
      <c r="C18424">
        <v>2471258077</v>
      </c>
      <c r="D18424" t="s">
        <v>13809</v>
      </c>
      <c r="H18424" t="s">
        <v>13810</v>
      </c>
    </row>
    <row r="18425" spans="1:8" x14ac:dyDescent="0.3">
      <c r="A18425" t="s">
        <v>3862</v>
      </c>
      <c r="B18425" s="2">
        <v>42492.469398148147</v>
      </c>
      <c r="C18425">
        <v>2471691529</v>
      </c>
      <c r="D18425" t="s">
        <v>5807</v>
      </c>
      <c r="E18425" t="s">
        <v>3938</v>
      </c>
      <c r="F18425" t="s">
        <v>3912</v>
      </c>
      <c r="H18425" t="s">
        <v>5808</v>
      </c>
    </row>
    <row r="18426" spans="1:8" x14ac:dyDescent="0.3">
      <c r="A18426" t="s">
        <v>3862</v>
      </c>
      <c r="B18426" s="2">
        <v>42492.479907407411</v>
      </c>
      <c r="C18426">
        <v>2471760603</v>
      </c>
      <c r="D18426" t="s">
        <v>11530</v>
      </c>
      <c r="H18426" t="s">
        <v>11531</v>
      </c>
    </row>
    <row r="18427" spans="1:8" x14ac:dyDescent="0.3">
      <c r="A18427" t="s">
        <v>3862</v>
      </c>
      <c r="B18427" s="2">
        <v>42492.499525462961</v>
      </c>
      <c r="C18427">
        <v>2471815938</v>
      </c>
      <c r="D18427" t="s">
        <v>27983</v>
      </c>
      <c r="H18427" t="s">
        <v>4349</v>
      </c>
    </row>
    <row r="18428" spans="1:8" x14ac:dyDescent="0.3">
      <c r="A18428" t="s">
        <v>3862</v>
      </c>
      <c r="B18428" s="2">
        <v>42492.4996875</v>
      </c>
      <c r="C18428">
        <v>2471815938</v>
      </c>
      <c r="D18428" t="s">
        <v>27983</v>
      </c>
      <c r="E18428" t="s">
        <v>4065</v>
      </c>
      <c r="F18428" t="s">
        <v>3912</v>
      </c>
      <c r="H18428" t="s">
        <v>4349</v>
      </c>
    </row>
    <row r="18429" spans="1:8" x14ac:dyDescent="0.3">
      <c r="A18429" t="s">
        <v>3862</v>
      </c>
      <c r="B18429" s="2">
        <v>42492.49962962963</v>
      </c>
      <c r="C18429">
        <v>2471815938</v>
      </c>
      <c r="D18429" t="s">
        <v>27983</v>
      </c>
      <c r="H18429" t="s">
        <v>4349</v>
      </c>
    </row>
    <row r="18430" spans="1:8" x14ac:dyDescent="0.3">
      <c r="A18430" t="s">
        <v>3862</v>
      </c>
      <c r="B18430" s="2">
        <v>42492.49962962963</v>
      </c>
      <c r="C18430">
        <v>2471815938</v>
      </c>
      <c r="D18430" t="s">
        <v>27983</v>
      </c>
      <c r="H18430" t="s">
        <v>4349</v>
      </c>
    </row>
    <row r="18431" spans="1:8" x14ac:dyDescent="0.3">
      <c r="A18431" t="s">
        <v>3862</v>
      </c>
      <c r="B18431" s="2">
        <v>42492.472407407404</v>
      </c>
      <c r="C18431">
        <v>2471962427</v>
      </c>
      <c r="D18431" t="s">
        <v>16073</v>
      </c>
      <c r="H18431" t="s">
        <v>3885</v>
      </c>
    </row>
    <row r="18432" spans="1:8" x14ac:dyDescent="0.3">
      <c r="A18432" t="s">
        <v>3862</v>
      </c>
      <c r="B18432" s="2">
        <v>42492.475358796299</v>
      </c>
      <c r="C18432">
        <v>2472154435</v>
      </c>
      <c r="D18432" t="s">
        <v>4799</v>
      </c>
      <c r="H18432" t="s">
        <v>3885</v>
      </c>
    </row>
    <row r="18433" spans="1:8" x14ac:dyDescent="0.3">
      <c r="A18433" t="s">
        <v>3862</v>
      </c>
      <c r="B18433" s="2">
        <v>42492.477685185186</v>
      </c>
      <c r="C18433">
        <v>2472216492</v>
      </c>
      <c r="D18433" t="s">
        <v>9836</v>
      </c>
      <c r="E18433" t="s">
        <v>13</v>
      </c>
      <c r="F18433" t="s">
        <v>13</v>
      </c>
      <c r="H18433" t="s">
        <v>3922</v>
      </c>
    </row>
    <row r="18434" spans="1:8" x14ac:dyDescent="0.3">
      <c r="A18434" t="s">
        <v>3862</v>
      </c>
      <c r="B18434" s="2">
        <v>42492.477083333331</v>
      </c>
      <c r="C18434">
        <v>2472237482</v>
      </c>
      <c r="D18434" t="s">
        <v>9149</v>
      </c>
      <c r="H18434" t="s">
        <v>9150</v>
      </c>
    </row>
    <row r="18435" spans="1:8" x14ac:dyDescent="0.3">
      <c r="A18435" t="s">
        <v>3862</v>
      </c>
      <c r="B18435" s="2">
        <v>42492.497743055559</v>
      </c>
      <c r="C18435">
        <v>2472712251</v>
      </c>
      <c r="D18435" t="s">
        <v>26187</v>
      </c>
      <c r="E18435" t="s">
        <v>460</v>
      </c>
      <c r="F18435" t="s">
        <v>3912</v>
      </c>
      <c r="H18435" t="s">
        <v>26188</v>
      </c>
    </row>
    <row r="18436" spans="1:8" x14ac:dyDescent="0.3">
      <c r="A18436" t="s">
        <v>3862</v>
      </c>
      <c r="B18436" s="2">
        <v>42492.497777777775</v>
      </c>
      <c r="C18436">
        <v>2472780691</v>
      </c>
      <c r="D18436" t="s">
        <v>27903</v>
      </c>
      <c r="H18436" t="s">
        <v>17031</v>
      </c>
    </row>
    <row r="18437" spans="1:8" x14ac:dyDescent="0.3">
      <c r="A18437" t="s">
        <v>3862</v>
      </c>
      <c r="B18437" s="2">
        <v>42492.495046296295</v>
      </c>
      <c r="C18437">
        <v>2472805114</v>
      </c>
      <c r="D18437" t="s">
        <v>13653</v>
      </c>
      <c r="H18437" t="s">
        <v>3885</v>
      </c>
    </row>
    <row r="18438" spans="1:8" x14ac:dyDescent="0.3">
      <c r="A18438" t="s">
        <v>3862</v>
      </c>
      <c r="B18438" s="2">
        <v>42492.476446759261</v>
      </c>
      <c r="C18438">
        <v>2472903483</v>
      </c>
      <c r="D18438" t="s">
        <v>9229</v>
      </c>
      <c r="H18438" t="s">
        <v>3885</v>
      </c>
    </row>
    <row r="18439" spans="1:8" x14ac:dyDescent="0.3">
      <c r="A18439" t="s">
        <v>3862</v>
      </c>
      <c r="B18439" s="2">
        <v>42492.473738425928</v>
      </c>
      <c r="C18439">
        <v>2473062092</v>
      </c>
      <c r="D18439" t="s">
        <v>6628</v>
      </c>
      <c r="E18439" t="s">
        <v>3880</v>
      </c>
      <c r="F18439" t="s">
        <v>3865</v>
      </c>
      <c r="H18439" t="s">
        <v>3866</v>
      </c>
    </row>
    <row r="18440" spans="1:8" x14ac:dyDescent="0.3">
      <c r="A18440" t="s">
        <v>3862</v>
      </c>
      <c r="B18440" s="2">
        <v>42492.473726851851</v>
      </c>
      <c r="C18440">
        <v>2473062092</v>
      </c>
      <c r="D18440" t="s">
        <v>6628</v>
      </c>
      <c r="H18440" t="s">
        <v>3866</v>
      </c>
    </row>
    <row r="18441" spans="1:8" x14ac:dyDescent="0.3">
      <c r="A18441" t="s">
        <v>3862</v>
      </c>
      <c r="B18441" s="2">
        <v>42492.473749999997</v>
      </c>
      <c r="C18441">
        <v>2473062092</v>
      </c>
      <c r="D18441" t="s">
        <v>6628</v>
      </c>
      <c r="H18441" t="s">
        <v>3866</v>
      </c>
    </row>
    <row r="18442" spans="1:8" x14ac:dyDescent="0.3">
      <c r="A18442" t="s">
        <v>3862</v>
      </c>
      <c r="B18442" s="2">
        <v>42492.497349537036</v>
      </c>
      <c r="C18442">
        <v>2473131025</v>
      </c>
      <c r="D18442" t="s">
        <v>29252</v>
      </c>
      <c r="H18442" t="s">
        <v>3989</v>
      </c>
    </row>
    <row r="18443" spans="1:8" x14ac:dyDescent="0.3">
      <c r="A18443" t="s">
        <v>3862</v>
      </c>
      <c r="B18443" s="2">
        <v>42492.481956018521</v>
      </c>
      <c r="C18443">
        <v>2473314153</v>
      </c>
      <c r="D18443" t="s">
        <v>8502</v>
      </c>
      <c r="H18443" t="s">
        <v>12351</v>
      </c>
    </row>
    <row r="18444" spans="1:8" x14ac:dyDescent="0.3">
      <c r="A18444" t="s">
        <v>3862</v>
      </c>
      <c r="B18444" s="2">
        <v>42492.486840277779</v>
      </c>
      <c r="C18444">
        <v>2473542664</v>
      </c>
      <c r="D18444" t="s">
        <v>20689</v>
      </c>
      <c r="H18444" t="s">
        <v>3870</v>
      </c>
    </row>
    <row r="18445" spans="1:8" x14ac:dyDescent="0.3">
      <c r="A18445" t="s">
        <v>3862</v>
      </c>
      <c r="B18445" s="2">
        <v>42492.460474537038</v>
      </c>
      <c r="C18445">
        <v>2473751475</v>
      </c>
      <c r="D18445" t="s">
        <v>8224</v>
      </c>
      <c r="H18445" t="s">
        <v>3868</v>
      </c>
    </row>
    <row r="18446" spans="1:8" x14ac:dyDescent="0.3">
      <c r="A18446" t="s">
        <v>3862</v>
      </c>
      <c r="B18446" s="2">
        <v>42492.460474537038</v>
      </c>
      <c r="C18446">
        <v>2473751475</v>
      </c>
      <c r="D18446" t="s">
        <v>8224</v>
      </c>
      <c r="E18446" t="s">
        <v>3977</v>
      </c>
      <c r="F18446" t="s">
        <v>3912</v>
      </c>
      <c r="H18446" t="s">
        <v>3868</v>
      </c>
    </row>
    <row r="18447" spans="1:8" x14ac:dyDescent="0.3">
      <c r="A18447" t="s">
        <v>3862</v>
      </c>
      <c r="B18447" s="2">
        <v>42492.460462962961</v>
      </c>
      <c r="C18447">
        <v>2473751475</v>
      </c>
      <c r="D18447" t="s">
        <v>8224</v>
      </c>
      <c r="H18447" t="s">
        <v>3885</v>
      </c>
    </row>
    <row r="18448" spans="1:8" x14ac:dyDescent="0.3">
      <c r="A18448" t="s">
        <v>3862</v>
      </c>
      <c r="B18448" s="2">
        <v>42492.483888888892</v>
      </c>
      <c r="C18448">
        <v>2474175227</v>
      </c>
      <c r="D18448" t="s">
        <v>9477</v>
      </c>
      <c r="E18448" t="s">
        <v>451</v>
      </c>
      <c r="F18448" t="s">
        <v>3865</v>
      </c>
      <c r="H18448" t="s">
        <v>3870</v>
      </c>
    </row>
    <row r="18449" spans="1:8" x14ac:dyDescent="0.3">
      <c r="A18449" t="s">
        <v>3862</v>
      </c>
      <c r="B18449" s="2">
        <v>42492.483576388891</v>
      </c>
      <c r="C18449">
        <v>2474175227</v>
      </c>
      <c r="D18449" t="s">
        <v>9477</v>
      </c>
      <c r="H18449" t="s">
        <v>3892</v>
      </c>
    </row>
    <row r="18450" spans="1:8" x14ac:dyDescent="0.3">
      <c r="A18450" t="s">
        <v>3862</v>
      </c>
      <c r="B18450" s="2">
        <v>42492.483912037038</v>
      </c>
      <c r="C18450">
        <v>2474175227</v>
      </c>
      <c r="D18450" t="s">
        <v>9477</v>
      </c>
      <c r="H18450" t="s">
        <v>3870</v>
      </c>
    </row>
    <row r="18451" spans="1:8" x14ac:dyDescent="0.3">
      <c r="A18451" t="s">
        <v>3862</v>
      </c>
      <c r="B18451" s="2">
        <v>42492.496608796297</v>
      </c>
      <c r="C18451">
        <v>2474186834</v>
      </c>
      <c r="D18451" t="s">
        <v>27581</v>
      </c>
      <c r="H18451" t="s">
        <v>3874</v>
      </c>
    </row>
    <row r="18452" spans="1:8" x14ac:dyDescent="0.3">
      <c r="A18452" t="s">
        <v>3862</v>
      </c>
      <c r="B18452" s="2">
        <v>42492.475104166668</v>
      </c>
      <c r="C18452">
        <v>2474360670</v>
      </c>
      <c r="D18452" t="s">
        <v>11857</v>
      </c>
      <c r="E18452" t="s">
        <v>3880</v>
      </c>
      <c r="F18452" t="s">
        <v>3865</v>
      </c>
      <c r="H18452" t="s">
        <v>3868</v>
      </c>
    </row>
    <row r="18453" spans="1:8" x14ac:dyDescent="0.3">
      <c r="A18453" t="s">
        <v>3862</v>
      </c>
      <c r="B18453" s="2">
        <v>42492.460381944446</v>
      </c>
      <c r="C18453">
        <v>2474660936</v>
      </c>
      <c r="D18453" t="s">
        <v>12489</v>
      </c>
      <c r="H18453" t="s">
        <v>3885</v>
      </c>
    </row>
    <row r="18454" spans="1:8" x14ac:dyDescent="0.3">
      <c r="A18454" t="s">
        <v>3862</v>
      </c>
      <c r="B18454" s="2">
        <v>42492.492291666669</v>
      </c>
      <c r="C18454">
        <v>2474665429</v>
      </c>
      <c r="D18454" t="s">
        <v>20545</v>
      </c>
      <c r="H18454" t="s">
        <v>3885</v>
      </c>
    </row>
    <row r="18455" spans="1:8" x14ac:dyDescent="0.3">
      <c r="A18455" t="s">
        <v>3862</v>
      </c>
      <c r="B18455" s="2">
        <v>42492.497129629628</v>
      </c>
      <c r="C18455">
        <v>2474754913</v>
      </c>
      <c r="D18455" t="s">
        <v>26404</v>
      </c>
      <c r="E18455" t="s">
        <v>13</v>
      </c>
      <c r="F18455" t="s">
        <v>13</v>
      </c>
      <c r="H18455" t="s">
        <v>3868</v>
      </c>
    </row>
    <row r="18456" spans="1:8" x14ac:dyDescent="0.3">
      <c r="A18456" t="s">
        <v>3862</v>
      </c>
      <c r="B18456" s="2">
        <v>42492.463368055556</v>
      </c>
      <c r="C18456">
        <v>2474765553</v>
      </c>
      <c r="D18456" t="s">
        <v>10016</v>
      </c>
      <c r="E18456" t="s">
        <v>3880</v>
      </c>
      <c r="F18456" t="s">
        <v>3865</v>
      </c>
      <c r="H18456" t="s">
        <v>3868</v>
      </c>
    </row>
    <row r="18457" spans="1:8" x14ac:dyDescent="0.3">
      <c r="A18457" t="s">
        <v>3862</v>
      </c>
      <c r="B18457" s="2">
        <v>42492.495636574073</v>
      </c>
      <c r="C18457">
        <v>2474953957</v>
      </c>
      <c r="D18457" t="s">
        <v>18276</v>
      </c>
      <c r="H18457" t="s">
        <v>3870</v>
      </c>
    </row>
    <row r="18458" spans="1:8" x14ac:dyDescent="0.3">
      <c r="A18458" t="s">
        <v>3862</v>
      </c>
      <c r="B18458" s="2">
        <v>42492.495671296296</v>
      </c>
      <c r="C18458">
        <v>2474953957</v>
      </c>
      <c r="D18458" t="s">
        <v>18276</v>
      </c>
      <c r="E18458" t="s">
        <v>3880</v>
      </c>
      <c r="F18458" t="s">
        <v>3865</v>
      </c>
      <c r="H18458" t="s">
        <v>3870</v>
      </c>
    </row>
    <row r="18459" spans="1:8" x14ac:dyDescent="0.3">
      <c r="A18459" t="s">
        <v>3862</v>
      </c>
      <c r="B18459" s="2">
        <v>42492.495636574073</v>
      </c>
      <c r="C18459">
        <v>2474953957</v>
      </c>
      <c r="D18459" t="s">
        <v>18276</v>
      </c>
      <c r="H18459" t="s">
        <v>3870</v>
      </c>
    </row>
    <row r="18460" spans="1:8" x14ac:dyDescent="0.3">
      <c r="A18460" t="s">
        <v>3862</v>
      </c>
      <c r="B18460" s="2">
        <v>42492.495625000003</v>
      </c>
      <c r="C18460">
        <v>2474953957</v>
      </c>
      <c r="D18460" t="s">
        <v>18276</v>
      </c>
      <c r="H18460" t="s">
        <v>3870</v>
      </c>
    </row>
    <row r="18461" spans="1:8" x14ac:dyDescent="0.3">
      <c r="A18461" t="s">
        <v>3862</v>
      </c>
      <c r="B18461" s="2">
        <v>42492.495925925927</v>
      </c>
      <c r="C18461">
        <v>2475243497</v>
      </c>
      <c r="D18461" t="s">
        <v>22799</v>
      </c>
      <c r="H18461" t="s">
        <v>22800</v>
      </c>
    </row>
    <row r="18462" spans="1:8" x14ac:dyDescent="0.3">
      <c r="A18462" t="s">
        <v>3862</v>
      </c>
      <c r="B18462" s="2">
        <v>42492.469050925924</v>
      </c>
      <c r="C18462">
        <v>2475334698</v>
      </c>
      <c r="D18462" t="s">
        <v>12074</v>
      </c>
      <c r="H18462" t="s">
        <v>12075</v>
      </c>
    </row>
    <row r="18463" spans="1:8" x14ac:dyDescent="0.3">
      <c r="A18463" t="s">
        <v>3862</v>
      </c>
      <c r="B18463" s="2">
        <v>42492.476909722223</v>
      </c>
      <c r="C18463">
        <v>2475716181</v>
      </c>
      <c r="D18463" t="s">
        <v>20264</v>
      </c>
      <c r="H18463" t="s">
        <v>4015</v>
      </c>
    </row>
    <row r="18464" spans="1:8" x14ac:dyDescent="0.3">
      <c r="A18464" t="s">
        <v>3862</v>
      </c>
      <c r="B18464" s="2">
        <v>42492.462488425925</v>
      </c>
      <c r="C18464">
        <v>2475826864</v>
      </c>
      <c r="D18464" t="s">
        <v>11025</v>
      </c>
      <c r="H18464" t="s">
        <v>16730</v>
      </c>
    </row>
    <row r="18465" spans="1:8" x14ac:dyDescent="0.3">
      <c r="A18465" t="s">
        <v>3862</v>
      </c>
      <c r="B18465" s="2">
        <v>42492.498564814814</v>
      </c>
      <c r="C18465">
        <v>2475861124</v>
      </c>
      <c r="D18465" t="s">
        <v>27796</v>
      </c>
      <c r="H18465" t="s">
        <v>27797</v>
      </c>
    </row>
    <row r="18466" spans="1:8" x14ac:dyDescent="0.3">
      <c r="A18466" t="s">
        <v>3862</v>
      </c>
      <c r="B18466" s="2">
        <v>42492.465138888889</v>
      </c>
      <c r="C18466">
        <v>2476123145</v>
      </c>
      <c r="D18466" t="s">
        <v>11941</v>
      </c>
      <c r="H18466" t="s">
        <v>11942</v>
      </c>
    </row>
    <row r="18467" spans="1:8" x14ac:dyDescent="0.3">
      <c r="A18467" t="s">
        <v>3862</v>
      </c>
      <c r="B18467" s="2">
        <v>42492.480034722219</v>
      </c>
      <c r="C18467">
        <v>2476152216</v>
      </c>
      <c r="D18467" t="s">
        <v>10049</v>
      </c>
      <c r="H18467" t="s">
        <v>3870</v>
      </c>
    </row>
    <row r="18468" spans="1:8" x14ac:dyDescent="0.3">
      <c r="A18468" t="s">
        <v>3862</v>
      </c>
      <c r="B18468" s="2">
        <v>42492.480034722219</v>
      </c>
      <c r="C18468">
        <v>2476152216</v>
      </c>
      <c r="D18468" t="s">
        <v>10049</v>
      </c>
      <c r="H18468" t="s">
        <v>3870</v>
      </c>
    </row>
    <row r="18469" spans="1:8" x14ac:dyDescent="0.3">
      <c r="A18469" t="s">
        <v>3862</v>
      </c>
      <c r="B18469" s="2">
        <v>42492.480092592596</v>
      </c>
      <c r="C18469">
        <v>2476152216</v>
      </c>
      <c r="D18469" t="s">
        <v>10049</v>
      </c>
      <c r="E18469" t="s">
        <v>3977</v>
      </c>
      <c r="F18469" t="s">
        <v>3912</v>
      </c>
      <c r="H18469" t="s">
        <v>3870</v>
      </c>
    </row>
    <row r="18470" spans="1:8" x14ac:dyDescent="0.3">
      <c r="A18470" t="s">
        <v>3862</v>
      </c>
      <c r="B18470" s="2">
        <v>42492.47991898148</v>
      </c>
      <c r="C18470">
        <v>2476152216</v>
      </c>
      <c r="D18470" t="s">
        <v>10049</v>
      </c>
      <c r="H18470" t="s">
        <v>3892</v>
      </c>
    </row>
    <row r="18471" spans="1:8" x14ac:dyDescent="0.3">
      <c r="A18471" t="s">
        <v>3862</v>
      </c>
      <c r="B18471" s="2">
        <v>42492.488159722219</v>
      </c>
      <c r="C18471">
        <v>2476340348</v>
      </c>
      <c r="D18471" t="s">
        <v>6869</v>
      </c>
      <c r="H18471" t="s">
        <v>3989</v>
      </c>
    </row>
    <row r="18472" spans="1:8" x14ac:dyDescent="0.3">
      <c r="A18472" t="s">
        <v>3862</v>
      </c>
      <c r="B18472" s="2">
        <v>42492.458761574075</v>
      </c>
      <c r="C18472">
        <v>2476880078</v>
      </c>
      <c r="D18472" t="s">
        <v>4144</v>
      </c>
      <c r="H18472" t="s">
        <v>3989</v>
      </c>
    </row>
    <row r="18473" spans="1:8" x14ac:dyDescent="0.3">
      <c r="A18473" t="s">
        <v>3862</v>
      </c>
      <c r="B18473" s="2">
        <v>42492.488726851851</v>
      </c>
      <c r="C18473">
        <v>2476977081</v>
      </c>
      <c r="D18473" t="s">
        <v>24374</v>
      </c>
      <c r="H18473" t="s">
        <v>24375</v>
      </c>
    </row>
    <row r="18474" spans="1:8" x14ac:dyDescent="0.3">
      <c r="A18474" t="s">
        <v>3862</v>
      </c>
      <c r="B18474" s="2">
        <v>42492.495879629627</v>
      </c>
      <c r="C18474">
        <v>2477130104</v>
      </c>
      <c r="D18474" t="s">
        <v>24049</v>
      </c>
      <c r="H18474" t="s">
        <v>4592</v>
      </c>
    </row>
    <row r="18475" spans="1:8" x14ac:dyDescent="0.3">
      <c r="A18475" t="s">
        <v>3862</v>
      </c>
      <c r="B18475" s="2">
        <v>42492.49591435185</v>
      </c>
      <c r="C18475">
        <v>2477130104</v>
      </c>
      <c r="D18475" t="s">
        <v>24049</v>
      </c>
      <c r="E18475" t="s">
        <v>3880</v>
      </c>
      <c r="F18475" t="s">
        <v>3865</v>
      </c>
      <c r="H18475" t="s">
        <v>4592</v>
      </c>
    </row>
    <row r="18476" spans="1:8" x14ac:dyDescent="0.3">
      <c r="A18476" t="s">
        <v>3862</v>
      </c>
      <c r="B18476" s="2">
        <v>42492.495787037034</v>
      </c>
      <c r="C18476">
        <v>2477130104</v>
      </c>
      <c r="D18476" t="s">
        <v>24049</v>
      </c>
      <c r="H18476" t="s">
        <v>4592</v>
      </c>
    </row>
    <row r="18477" spans="1:8" x14ac:dyDescent="0.3">
      <c r="A18477" t="s">
        <v>3862</v>
      </c>
      <c r="B18477" s="2">
        <v>42492.48641203704</v>
      </c>
      <c r="C18477">
        <v>2477130391</v>
      </c>
      <c r="D18477" t="s">
        <v>10442</v>
      </c>
      <c r="E18477" t="s">
        <v>3977</v>
      </c>
      <c r="F18477" t="s">
        <v>3912</v>
      </c>
      <c r="H18477" t="s">
        <v>3866</v>
      </c>
    </row>
    <row r="18478" spans="1:8" x14ac:dyDescent="0.3">
      <c r="A18478" t="s">
        <v>3862</v>
      </c>
      <c r="B18478" s="2">
        <v>42492.485949074071</v>
      </c>
      <c r="C18478">
        <v>2477130391</v>
      </c>
      <c r="D18478" t="s">
        <v>10442</v>
      </c>
      <c r="H18478" t="s">
        <v>3989</v>
      </c>
    </row>
    <row r="18479" spans="1:8" x14ac:dyDescent="0.3">
      <c r="A18479" t="s">
        <v>3862</v>
      </c>
      <c r="B18479" s="2">
        <v>42492.486388888887</v>
      </c>
      <c r="C18479">
        <v>2477130391</v>
      </c>
      <c r="D18479" t="s">
        <v>10442</v>
      </c>
      <c r="H18479" t="s">
        <v>3866</v>
      </c>
    </row>
    <row r="18480" spans="1:8" x14ac:dyDescent="0.3">
      <c r="A18480" t="s">
        <v>3862</v>
      </c>
      <c r="B18480" s="2">
        <v>42492.486377314817</v>
      </c>
      <c r="C18480">
        <v>2477130391</v>
      </c>
      <c r="D18480" t="s">
        <v>10442</v>
      </c>
      <c r="H18480" t="s">
        <v>3866</v>
      </c>
    </row>
    <row r="18481" spans="1:8" x14ac:dyDescent="0.3">
      <c r="A18481" t="s">
        <v>3862</v>
      </c>
      <c r="B18481" s="2">
        <v>42492.468576388892</v>
      </c>
      <c r="C18481">
        <v>2477243075</v>
      </c>
      <c r="D18481" t="s">
        <v>9454</v>
      </c>
      <c r="H18481" t="s">
        <v>3890</v>
      </c>
    </row>
    <row r="18482" spans="1:8" x14ac:dyDescent="0.3">
      <c r="A18482" t="s">
        <v>3862</v>
      </c>
      <c r="B18482" s="2">
        <v>42492.478148148148</v>
      </c>
      <c r="C18482">
        <v>2477245403</v>
      </c>
      <c r="D18482" t="s">
        <v>17538</v>
      </c>
      <c r="H18482" t="s">
        <v>17539</v>
      </c>
    </row>
    <row r="18483" spans="1:8" x14ac:dyDescent="0.3">
      <c r="A18483" t="s">
        <v>3862</v>
      </c>
      <c r="B18483" s="2">
        <v>42492.480000000003</v>
      </c>
      <c r="C18483">
        <v>2477262001</v>
      </c>
      <c r="D18483" t="s">
        <v>21077</v>
      </c>
      <c r="H18483" t="s">
        <v>21078</v>
      </c>
    </row>
    <row r="18484" spans="1:8" x14ac:dyDescent="0.3">
      <c r="A18484" t="s">
        <v>3862</v>
      </c>
      <c r="B18484" s="2">
        <v>42492.483715277776</v>
      </c>
      <c r="C18484">
        <v>2477272102</v>
      </c>
      <c r="D18484" t="s">
        <v>23276</v>
      </c>
      <c r="H18484" t="s">
        <v>23277</v>
      </c>
    </row>
    <row r="18485" spans="1:8" x14ac:dyDescent="0.3">
      <c r="A18485" t="s">
        <v>3862</v>
      </c>
      <c r="B18485" s="2">
        <v>42492.47797453704</v>
      </c>
      <c r="C18485">
        <v>2477622940</v>
      </c>
      <c r="D18485" t="s">
        <v>15135</v>
      </c>
      <c r="H18485" t="s">
        <v>3885</v>
      </c>
    </row>
    <row r="18486" spans="1:8" x14ac:dyDescent="0.3">
      <c r="A18486" t="s">
        <v>3862</v>
      </c>
      <c r="B18486" s="2">
        <v>42492.49900462963</v>
      </c>
      <c r="C18486">
        <v>2477670577</v>
      </c>
      <c r="D18486" t="s">
        <v>27831</v>
      </c>
      <c r="H18486" t="s">
        <v>27832</v>
      </c>
    </row>
    <row r="18487" spans="1:8" x14ac:dyDescent="0.3">
      <c r="A18487" t="s">
        <v>3862</v>
      </c>
      <c r="B18487" s="2">
        <v>42492.487372685187</v>
      </c>
      <c r="C18487">
        <v>2478500384</v>
      </c>
      <c r="D18487" t="s">
        <v>24137</v>
      </c>
      <c r="H18487" t="s">
        <v>3989</v>
      </c>
    </row>
    <row r="18488" spans="1:8" x14ac:dyDescent="0.3">
      <c r="A18488" t="s">
        <v>3862</v>
      </c>
      <c r="B18488" s="2">
        <v>42492.493310185186</v>
      </c>
      <c r="C18488">
        <v>2478636507</v>
      </c>
      <c r="D18488" t="s">
        <v>21013</v>
      </c>
      <c r="H18488" t="s">
        <v>3874</v>
      </c>
    </row>
    <row r="18489" spans="1:8" x14ac:dyDescent="0.3">
      <c r="A18489" t="s">
        <v>3862</v>
      </c>
      <c r="B18489" s="2">
        <v>42492.460775462961</v>
      </c>
      <c r="C18489">
        <v>2478757083</v>
      </c>
      <c r="D18489" t="s">
        <v>10002</v>
      </c>
      <c r="H18489" t="s">
        <v>10003</v>
      </c>
    </row>
    <row r="18490" spans="1:8" x14ac:dyDescent="0.3">
      <c r="A18490" t="s">
        <v>3862</v>
      </c>
      <c r="B18490" s="2">
        <v>42492.481990740744</v>
      </c>
      <c r="C18490">
        <v>2478822920</v>
      </c>
      <c r="D18490" t="s">
        <v>17260</v>
      </c>
      <c r="H18490" t="s">
        <v>3890</v>
      </c>
    </row>
    <row r="18491" spans="1:8" x14ac:dyDescent="0.3">
      <c r="A18491" t="s">
        <v>3862</v>
      </c>
      <c r="B18491" s="2">
        <v>42492.476064814815</v>
      </c>
      <c r="C18491">
        <v>2479226302</v>
      </c>
      <c r="D18491" t="s">
        <v>21188</v>
      </c>
      <c r="H18491" t="s">
        <v>4015</v>
      </c>
    </row>
    <row r="18492" spans="1:8" x14ac:dyDescent="0.3">
      <c r="A18492" t="s">
        <v>3862</v>
      </c>
      <c r="B18492" s="2">
        <v>42492.473240740743</v>
      </c>
      <c r="C18492">
        <v>2479438975</v>
      </c>
      <c r="D18492" t="s">
        <v>9689</v>
      </c>
      <c r="H18492" t="s">
        <v>9690</v>
      </c>
    </row>
    <row r="18493" spans="1:8" x14ac:dyDescent="0.3">
      <c r="A18493" t="s">
        <v>3862</v>
      </c>
      <c r="B18493" s="2">
        <v>42492.488854166666</v>
      </c>
      <c r="C18493">
        <v>2479479823</v>
      </c>
      <c r="D18493" t="s">
        <v>26264</v>
      </c>
      <c r="H18493" t="s">
        <v>3866</v>
      </c>
    </row>
    <row r="18494" spans="1:8" x14ac:dyDescent="0.3">
      <c r="A18494" t="s">
        <v>3862</v>
      </c>
      <c r="B18494" s="2">
        <v>42492.4687037037</v>
      </c>
      <c r="C18494">
        <v>2479702860</v>
      </c>
      <c r="D18494" t="s">
        <v>13770</v>
      </c>
      <c r="H18494" t="s">
        <v>13771</v>
      </c>
    </row>
    <row r="18495" spans="1:8" x14ac:dyDescent="0.3">
      <c r="A18495" t="s">
        <v>3862</v>
      </c>
      <c r="B18495" s="2">
        <v>42492.499155092592</v>
      </c>
      <c r="C18495">
        <v>2479845896</v>
      </c>
      <c r="D18495" t="s">
        <v>26471</v>
      </c>
      <c r="H18495" t="s">
        <v>3989</v>
      </c>
    </row>
    <row r="18496" spans="1:8" x14ac:dyDescent="0.3">
      <c r="A18496" t="s">
        <v>3862</v>
      </c>
      <c r="B18496" s="2">
        <v>42492.499259259261</v>
      </c>
      <c r="C18496">
        <v>2479845896</v>
      </c>
      <c r="D18496" t="s">
        <v>26471</v>
      </c>
      <c r="E18496" t="s">
        <v>3880</v>
      </c>
      <c r="F18496" t="s">
        <v>3865</v>
      </c>
      <c r="H18496" t="s">
        <v>3866</v>
      </c>
    </row>
    <row r="18497" spans="1:8" x14ac:dyDescent="0.3">
      <c r="A18497" t="s">
        <v>3862</v>
      </c>
      <c r="B18497" s="2">
        <v>42492.499259259261</v>
      </c>
      <c r="C18497">
        <v>2479845896</v>
      </c>
      <c r="D18497" t="s">
        <v>26471</v>
      </c>
      <c r="H18497" t="s">
        <v>3866</v>
      </c>
    </row>
    <row r="18498" spans="1:8" x14ac:dyDescent="0.3">
      <c r="A18498" t="s">
        <v>3862</v>
      </c>
      <c r="B18498" s="2">
        <v>42492.469768518517</v>
      </c>
      <c r="C18498">
        <v>2479975949</v>
      </c>
      <c r="D18498" t="s">
        <v>7825</v>
      </c>
      <c r="H18498" t="s">
        <v>3866</v>
      </c>
    </row>
    <row r="18499" spans="1:8" x14ac:dyDescent="0.3">
      <c r="A18499" t="s">
        <v>3862</v>
      </c>
      <c r="B18499" s="2">
        <v>42492.470509259256</v>
      </c>
      <c r="C18499">
        <v>2479999219</v>
      </c>
      <c r="D18499" t="s">
        <v>13479</v>
      </c>
      <c r="H18499" t="s">
        <v>13480</v>
      </c>
    </row>
    <row r="18500" spans="1:8" x14ac:dyDescent="0.3">
      <c r="A18500" t="s">
        <v>3862</v>
      </c>
      <c r="B18500" s="2">
        <v>42492.488020833334</v>
      </c>
      <c r="C18500">
        <v>2480324529</v>
      </c>
      <c r="D18500" t="s">
        <v>21892</v>
      </c>
      <c r="H18500" t="s">
        <v>5942</v>
      </c>
    </row>
    <row r="18501" spans="1:8" x14ac:dyDescent="0.3">
      <c r="A18501" t="s">
        <v>3862</v>
      </c>
      <c r="B18501" s="2">
        <v>42492.465578703705</v>
      </c>
      <c r="C18501">
        <v>2480351972</v>
      </c>
      <c r="D18501" t="s">
        <v>9361</v>
      </c>
      <c r="E18501" t="s">
        <v>4065</v>
      </c>
      <c r="F18501" t="s">
        <v>3912</v>
      </c>
      <c r="H18501" t="s">
        <v>5387</v>
      </c>
    </row>
    <row r="18502" spans="1:8" x14ac:dyDescent="0.3">
      <c r="A18502" t="s">
        <v>3862</v>
      </c>
      <c r="B18502" s="2">
        <v>42492.471643518518</v>
      </c>
      <c r="C18502">
        <v>2480447684</v>
      </c>
      <c r="D18502" t="s">
        <v>16394</v>
      </c>
      <c r="E18502" t="s">
        <v>3938</v>
      </c>
      <c r="F18502" t="s">
        <v>3912</v>
      </c>
      <c r="G18502">
        <v>0.8</v>
      </c>
      <c r="H18502" t="s">
        <v>14789</v>
      </c>
    </row>
    <row r="18503" spans="1:8" x14ac:dyDescent="0.3">
      <c r="A18503" t="s">
        <v>3862</v>
      </c>
      <c r="B18503" s="2">
        <v>42492.487627314818</v>
      </c>
      <c r="C18503">
        <v>2480471879</v>
      </c>
      <c r="D18503" t="s">
        <v>24588</v>
      </c>
      <c r="H18503" t="s">
        <v>3868</v>
      </c>
    </row>
    <row r="18504" spans="1:8" x14ac:dyDescent="0.3">
      <c r="A18504" t="s">
        <v>3862</v>
      </c>
      <c r="B18504" s="2">
        <v>42492.484247685185</v>
      </c>
      <c r="C18504">
        <v>2480522412</v>
      </c>
      <c r="D18504" t="s">
        <v>23991</v>
      </c>
      <c r="H18504" t="s">
        <v>10608</v>
      </c>
    </row>
    <row r="18505" spans="1:8" x14ac:dyDescent="0.3">
      <c r="A18505" t="s">
        <v>3862</v>
      </c>
      <c r="B18505" s="2">
        <v>42492.462685185186</v>
      </c>
      <c r="C18505">
        <v>2480693717</v>
      </c>
      <c r="D18505" t="s">
        <v>8068</v>
      </c>
      <c r="H18505" t="s">
        <v>3890</v>
      </c>
    </row>
    <row r="18506" spans="1:8" x14ac:dyDescent="0.3">
      <c r="A18506" t="s">
        <v>3862</v>
      </c>
      <c r="B18506" s="2">
        <v>42492.480370370373</v>
      </c>
      <c r="C18506">
        <v>2480975833</v>
      </c>
      <c r="D18506" t="s">
        <v>20496</v>
      </c>
      <c r="H18506" t="s">
        <v>3890</v>
      </c>
    </row>
    <row r="18507" spans="1:8" x14ac:dyDescent="0.3">
      <c r="A18507" t="s">
        <v>3862</v>
      </c>
      <c r="B18507" s="2">
        <v>42492.498715277776</v>
      </c>
      <c r="C18507">
        <v>2481052721</v>
      </c>
      <c r="D18507" t="s">
        <v>19518</v>
      </c>
      <c r="H18507" t="s">
        <v>3866</v>
      </c>
    </row>
    <row r="18508" spans="1:8" x14ac:dyDescent="0.3">
      <c r="A18508" t="s">
        <v>3862</v>
      </c>
      <c r="B18508" s="2">
        <v>42492.48033564815</v>
      </c>
      <c r="C18508">
        <v>2481103338</v>
      </c>
      <c r="D18508" t="s">
        <v>20908</v>
      </c>
      <c r="E18508" t="s">
        <v>13</v>
      </c>
      <c r="F18508" t="s">
        <v>13</v>
      </c>
      <c r="H18508" t="s">
        <v>3868</v>
      </c>
    </row>
    <row r="18509" spans="1:8" x14ac:dyDescent="0.3">
      <c r="A18509" t="s">
        <v>3862</v>
      </c>
      <c r="B18509" s="2">
        <v>42492.468969907408</v>
      </c>
      <c r="C18509">
        <v>2481366819</v>
      </c>
      <c r="D18509" t="s">
        <v>15638</v>
      </c>
      <c r="H18509" t="s">
        <v>15639</v>
      </c>
    </row>
    <row r="18510" spans="1:8" x14ac:dyDescent="0.3">
      <c r="A18510" t="s">
        <v>3862</v>
      </c>
      <c r="B18510" s="2">
        <v>42492.475648148145</v>
      </c>
      <c r="C18510">
        <v>2481419900</v>
      </c>
      <c r="D18510" t="s">
        <v>25551</v>
      </c>
      <c r="H18510" t="s">
        <v>3989</v>
      </c>
    </row>
    <row r="18511" spans="1:8" x14ac:dyDescent="0.3">
      <c r="A18511" t="s">
        <v>3862</v>
      </c>
      <c r="B18511" s="2">
        <v>42492.486354166664</v>
      </c>
      <c r="C18511">
        <v>2481494080</v>
      </c>
      <c r="D18511" t="s">
        <v>23041</v>
      </c>
      <c r="H18511" t="s">
        <v>23042</v>
      </c>
    </row>
    <row r="18512" spans="1:8" x14ac:dyDescent="0.3">
      <c r="A18512" t="s">
        <v>3862</v>
      </c>
      <c r="B18512" s="2">
        <v>42492.466574074075</v>
      </c>
      <c r="C18512">
        <v>2481494968</v>
      </c>
      <c r="D18512" t="s">
        <v>4359</v>
      </c>
      <c r="H18512" t="s">
        <v>3885</v>
      </c>
    </row>
    <row r="18513" spans="1:8" x14ac:dyDescent="0.3">
      <c r="A18513" t="s">
        <v>3862</v>
      </c>
      <c r="B18513" s="2">
        <v>42492.462488425925</v>
      </c>
      <c r="C18513">
        <v>2481593280</v>
      </c>
      <c r="D18513" t="s">
        <v>12314</v>
      </c>
      <c r="H18513" t="s">
        <v>12315</v>
      </c>
    </row>
    <row r="18514" spans="1:8" x14ac:dyDescent="0.3">
      <c r="A18514" t="s">
        <v>3862</v>
      </c>
      <c r="B18514" s="2">
        <v>42492.462511574071</v>
      </c>
      <c r="C18514">
        <v>2481593280</v>
      </c>
      <c r="D18514" t="s">
        <v>12314</v>
      </c>
      <c r="H18514" t="s">
        <v>12315</v>
      </c>
    </row>
    <row r="18515" spans="1:8" x14ac:dyDescent="0.3">
      <c r="A18515" t="s">
        <v>3862</v>
      </c>
      <c r="B18515" s="2">
        <v>42492.462511574071</v>
      </c>
      <c r="C18515">
        <v>2481593280</v>
      </c>
      <c r="D18515" t="s">
        <v>12314</v>
      </c>
      <c r="E18515" t="s">
        <v>1710</v>
      </c>
      <c r="F18515" t="s">
        <v>3964</v>
      </c>
      <c r="G18515">
        <v>4.3301999999999996</v>
      </c>
      <c r="H18515" t="s">
        <v>12315</v>
      </c>
    </row>
    <row r="18516" spans="1:8" x14ac:dyDescent="0.3">
      <c r="A18516" t="s">
        <v>3862</v>
      </c>
      <c r="B18516" s="2">
        <v>42492.473541666666</v>
      </c>
      <c r="C18516">
        <v>2481631314</v>
      </c>
      <c r="D18516" t="s">
        <v>19537</v>
      </c>
      <c r="H18516" t="s">
        <v>4956</v>
      </c>
    </row>
    <row r="18517" spans="1:8" x14ac:dyDescent="0.3">
      <c r="A18517" t="s">
        <v>3862</v>
      </c>
      <c r="B18517" s="2">
        <v>42492.462858796294</v>
      </c>
      <c r="C18517">
        <v>2481755677</v>
      </c>
      <c r="D18517" t="s">
        <v>8233</v>
      </c>
      <c r="H18517" t="s">
        <v>8234</v>
      </c>
    </row>
    <row r="18518" spans="1:8" x14ac:dyDescent="0.3">
      <c r="A18518" t="s">
        <v>3862</v>
      </c>
      <c r="B18518" s="2">
        <v>42492.467303240737</v>
      </c>
      <c r="C18518">
        <v>2481947440</v>
      </c>
      <c r="D18518" t="s">
        <v>8251</v>
      </c>
      <c r="H18518" t="s">
        <v>8252</v>
      </c>
    </row>
    <row r="18519" spans="1:8" x14ac:dyDescent="0.3">
      <c r="A18519" t="s">
        <v>3862</v>
      </c>
      <c r="B18519" s="2">
        <v>42492.481111111112</v>
      </c>
      <c r="C18519">
        <v>2481957408</v>
      </c>
      <c r="D18519" t="s">
        <v>21263</v>
      </c>
      <c r="H18519" t="s">
        <v>21264</v>
      </c>
    </row>
    <row r="18520" spans="1:8" x14ac:dyDescent="0.3">
      <c r="A18520" t="s">
        <v>3862</v>
      </c>
      <c r="B18520" s="2">
        <v>42492.481180555558</v>
      </c>
      <c r="C18520">
        <v>2482224854</v>
      </c>
      <c r="D18520" t="s">
        <v>23125</v>
      </c>
      <c r="E18520" t="s">
        <v>3938</v>
      </c>
      <c r="F18520" t="s">
        <v>3912</v>
      </c>
      <c r="G18520">
        <v>0.8</v>
      </c>
      <c r="H18520" t="s">
        <v>9971</v>
      </c>
    </row>
    <row r="18521" spans="1:8" x14ac:dyDescent="0.3">
      <c r="A18521" t="s">
        <v>3862</v>
      </c>
      <c r="B18521" s="2">
        <v>42492.472245370373</v>
      </c>
      <c r="C18521">
        <v>2482364978</v>
      </c>
      <c r="D18521" t="s">
        <v>12369</v>
      </c>
      <c r="H18521" t="s">
        <v>12370</v>
      </c>
    </row>
    <row r="18522" spans="1:8" x14ac:dyDescent="0.3">
      <c r="A18522" t="s">
        <v>3862</v>
      </c>
      <c r="B18522" s="2">
        <v>42492.494606481479</v>
      </c>
      <c r="C18522">
        <v>2482386890</v>
      </c>
      <c r="D18522" t="s">
        <v>18571</v>
      </c>
      <c r="E18522" t="s">
        <v>3880</v>
      </c>
      <c r="F18522" t="s">
        <v>3865</v>
      </c>
      <c r="H18522" t="s">
        <v>3870</v>
      </c>
    </row>
    <row r="18523" spans="1:8" x14ac:dyDescent="0.3">
      <c r="A18523" t="s">
        <v>3862</v>
      </c>
      <c r="B18523" s="2">
        <v>42492.490428240744</v>
      </c>
      <c r="C18523">
        <v>2482683204</v>
      </c>
      <c r="D18523" t="s">
        <v>14681</v>
      </c>
      <c r="H18523" t="s">
        <v>3868</v>
      </c>
    </row>
    <row r="18524" spans="1:8" x14ac:dyDescent="0.3">
      <c r="A18524" t="s">
        <v>3862</v>
      </c>
      <c r="B18524" s="2">
        <v>42492.490590277775</v>
      </c>
      <c r="C18524">
        <v>2482683204</v>
      </c>
      <c r="D18524" t="s">
        <v>14681</v>
      </c>
      <c r="E18524" t="s">
        <v>3880</v>
      </c>
      <c r="F18524" t="s">
        <v>3865</v>
      </c>
      <c r="H18524" t="s">
        <v>3868</v>
      </c>
    </row>
    <row r="18525" spans="1:8" x14ac:dyDescent="0.3">
      <c r="A18525" t="s">
        <v>3862</v>
      </c>
      <c r="B18525" s="2">
        <v>42492.490439814814</v>
      </c>
      <c r="C18525">
        <v>2482683204</v>
      </c>
      <c r="D18525" t="s">
        <v>14681</v>
      </c>
      <c r="H18525" t="s">
        <v>3868</v>
      </c>
    </row>
    <row r="18526" spans="1:8" x14ac:dyDescent="0.3">
      <c r="A18526" t="s">
        <v>3862</v>
      </c>
      <c r="B18526" s="2">
        <v>42492.461041666669</v>
      </c>
      <c r="C18526">
        <v>2483040484</v>
      </c>
      <c r="D18526" t="s">
        <v>10576</v>
      </c>
      <c r="H18526" t="s">
        <v>10402</v>
      </c>
    </row>
    <row r="18527" spans="1:8" x14ac:dyDescent="0.3">
      <c r="A18527" t="s">
        <v>3862</v>
      </c>
      <c r="B18527" s="2">
        <v>42492.476030092592</v>
      </c>
      <c r="C18527">
        <v>2483090315</v>
      </c>
      <c r="D18527" t="s">
        <v>23403</v>
      </c>
      <c r="H18527" t="s">
        <v>3866</v>
      </c>
    </row>
    <row r="18528" spans="1:8" x14ac:dyDescent="0.3">
      <c r="A18528" t="s">
        <v>3862</v>
      </c>
      <c r="B18528" s="2">
        <v>42492.480798611112</v>
      </c>
      <c r="C18528">
        <v>2483104877</v>
      </c>
      <c r="D18528" t="s">
        <v>23113</v>
      </c>
      <c r="H18528" t="s">
        <v>3900</v>
      </c>
    </row>
    <row r="18529" spans="1:8" x14ac:dyDescent="0.3">
      <c r="A18529" t="s">
        <v>3862</v>
      </c>
      <c r="B18529" s="2">
        <v>42492.461319444446</v>
      </c>
      <c r="C18529">
        <v>2483194418</v>
      </c>
      <c r="D18529" t="s">
        <v>4072</v>
      </c>
      <c r="H18529" t="s">
        <v>3870</v>
      </c>
    </row>
    <row r="18530" spans="1:8" x14ac:dyDescent="0.3">
      <c r="A18530" t="s">
        <v>3862</v>
      </c>
      <c r="B18530" s="2">
        <v>42492.495486111111</v>
      </c>
      <c r="C18530">
        <v>2483255049</v>
      </c>
      <c r="D18530" t="s">
        <v>19260</v>
      </c>
      <c r="H18530" t="s">
        <v>3890</v>
      </c>
    </row>
    <row r="18531" spans="1:8" x14ac:dyDescent="0.3">
      <c r="A18531" t="s">
        <v>3862</v>
      </c>
      <c r="B18531" s="2">
        <v>42492.494317129633</v>
      </c>
      <c r="C18531">
        <v>2483424024</v>
      </c>
      <c r="D18531" t="s">
        <v>28810</v>
      </c>
      <c r="H18531" t="s">
        <v>4321</v>
      </c>
    </row>
    <row r="18532" spans="1:8" x14ac:dyDescent="0.3">
      <c r="A18532" t="s">
        <v>3862</v>
      </c>
      <c r="B18532" s="2">
        <v>42492.459930555553</v>
      </c>
      <c r="C18532">
        <v>2483646529</v>
      </c>
      <c r="D18532" t="s">
        <v>14993</v>
      </c>
      <c r="H18532" t="s">
        <v>4089</v>
      </c>
    </row>
    <row r="18533" spans="1:8" x14ac:dyDescent="0.3">
      <c r="A18533" t="s">
        <v>3862</v>
      </c>
      <c r="B18533" s="2">
        <v>42492.480300925927</v>
      </c>
      <c r="C18533">
        <v>2483852397</v>
      </c>
      <c r="D18533" t="s">
        <v>12027</v>
      </c>
      <c r="H18533" t="s">
        <v>3866</v>
      </c>
    </row>
    <row r="18534" spans="1:8" x14ac:dyDescent="0.3">
      <c r="A18534" t="s">
        <v>3862</v>
      </c>
      <c r="B18534" s="2">
        <v>42492.480324074073</v>
      </c>
      <c r="C18534">
        <v>2483852397</v>
      </c>
      <c r="D18534" t="s">
        <v>12027</v>
      </c>
      <c r="H18534" t="s">
        <v>3866</v>
      </c>
    </row>
    <row r="18535" spans="1:8" x14ac:dyDescent="0.3">
      <c r="A18535" t="s">
        <v>3862</v>
      </c>
      <c r="B18535" s="2">
        <v>42492.480324074073</v>
      </c>
      <c r="C18535">
        <v>2483852397</v>
      </c>
      <c r="D18535" t="s">
        <v>12027</v>
      </c>
      <c r="E18535" t="s">
        <v>3977</v>
      </c>
      <c r="F18535" t="s">
        <v>3912</v>
      </c>
      <c r="H18535" t="s">
        <v>3866</v>
      </c>
    </row>
    <row r="18536" spans="1:8" x14ac:dyDescent="0.3">
      <c r="A18536" t="s">
        <v>3862</v>
      </c>
      <c r="B18536" s="2">
        <v>42492.460462962961</v>
      </c>
      <c r="C18536">
        <v>2483970212</v>
      </c>
      <c r="D18536" t="s">
        <v>13284</v>
      </c>
      <c r="H18536" t="s">
        <v>3922</v>
      </c>
    </row>
    <row r="18537" spans="1:8" x14ac:dyDescent="0.3">
      <c r="A18537" t="s">
        <v>3862</v>
      </c>
      <c r="B18537" s="2">
        <v>42492.478981481479</v>
      </c>
      <c r="C18537">
        <v>2484395169</v>
      </c>
      <c r="D18537" t="s">
        <v>20050</v>
      </c>
      <c r="H18537" t="s">
        <v>3885</v>
      </c>
    </row>
    <row r="18538" spans="1:8" x14ac:dyDescent="0.3">
      <c r="A18538" t="s">
        <v>3862</v>
      </c>
      <c r="B18538" s="2">
        <v>42492.466354166667</v>
      </c>
      <c r="C18538">
        <v>2484680698</v>
      </c>
      <c r="D18538" t="s">
        <v>11681</v>
      </c>
      <c r="E18538" t="s">
        <v>4278</v>
      </c>
      <c r="F18538" t="s">
        <v>3912</v>
      </c>
      <c r="H18538" t="s">
        <v>11682</v>
      </c>
    </row>
    <row r="18539" spans="1:8" x14ac:dyDescent="0.3">
      <c r="A18539" t="s">
        <v>3862</v>
      </c>
      <c r="B18539" s="2">
        <v>42492.487164351849</v>
      </c>
      <c r="C18539">
        <v>2484970566</v>
      </c>
      <c r="D18539" t="s">
        <v>8706</v>
      </c>
      <c r="H18539" t="s">
        <v>3870</v>
      </c>
    </row>
    <row r="18540" spans="1:8" x14ac:dyDescent="0.3">
      <c r="A18540" t="s">
        <v>3862</v>
      </c>
      <c r="B18540" s="2">
        <v>42492.487233796295</v>
      </c>
      <c r="C18540">
        <v>2484970566</v>
      </c>
      <c r="D18540" t="s">
        <v>8706</v>
      </c>
      <c r="H18540" t="s">
        <v>3870</v>
      </c>
    </row>
    <row r="18541" spans="1:8" x14ac:dyDescent="0.3">
      <c r="A18541" t="s">
        <v>3862</v>
      </c>
      <c r="B18541" s="2">
        <v>42492.487233796295</v>
      </c>
      <c r="C18541">
        <v>2484970566</v>
      </c>
      <c r="D18541" t="s">
        <v>8706</v>
      </c>
      <c r="H18541" t="s">
        <v>3870</v>
      </c>
    </row>
    <row r="18542" spans="1:8" x14ac:dyDescent="0.3">
      <c r="A18542" t="s">
        <v>3862</v>
      </c>
      <c r="B18542" s="2">
        <v>42492.487256944441</v>
      </c>
      <c r="C18542">
        <v>2484970566</v>
      </c>
      <c r="D18542" t="s">
        <v>8706</v>
      </c>
      <c r="E18542" t="s">
        <v>3880</v>
      </c>
      <c r="F18542" t="s">
        <v>3865</v>
      </c>
      <c r="H18542" t="s">
        <v>3870</v>
      </c>
    </row>
    <row r="18543" spans="1:8" x14ac:dyDescent="0.3">
      <c r="A18543" t="s">
        <v>3862</v>
      </c>
      <c r="B18543" s="2">
        <v>42492.493657407409</v>
      </c>
      <c r="C18543">
        <v>2485729661</v>
      </c>
      <c r="D18543" t="s">
        <v>23152</v>
      </c>
      <c r="H18543" t="s">
        <v>3870</v>
      </c>
    </row>
    <row r="18544" spans="1:8" x14ac:dyDescent="0.3">
      <c r="A18544" t="s">
        <v>3862</v>
      </c>
      <c r="B18544" s="2">
        <v>42492.493356481478</v>
      </c>
      <c r="C18544">
        <v>2485964045</v>
      </c>
      <c r="D18544" t="s">
        <v>27449</v>
      </c>
      <c r="H18544" t="s">
        <v>3890</v>
      </c>
    </row>
    <row r="18545" spans="1:8" x14ac:dyDescent="0.3">
      <c r="A18545" t="s">
        <v>3862</v>
      </c>
      <c r="B18545" s="2">
        <v>42492.463171296295</v>
      </c>
      <c r="C18545">
        <v>2486040262</v>
      </c>
      <c r="D18545" t="s">
        <v>11318</v>
      </c>
      <c r="E18545" t="s">
        <v>3880</v>
      </c>
      <c r="F18545" t="s">
        <v>3865</v>
      </c>
      <c r="H18545" t="s">
        <v>3866</v>
      </c>
    </row>
    <row r="18546" spans="1:8" x14ac:dyDescent="0.3">
      <c r="A18546" t="s">
        <v>3862</v>
      </c>
      <c r="B18546" s="2">
        <v>42492.496886574074</v>
      </c>
      <c r="C18546">
        <v>2486136381</v>
      </c>
      <c r="D18546" t="s">
        <v>26248</v>
      </c>
      <c r="E18546" t="s">
        <v>13</v>
      </c>
      <c r="F18546" t="s">
        <v>13</v>
      </c>
      <c r="H18546" t="s">
        <v>19206</v>
      </c>
    </row>
    <row r="18547" spans="1:8" x14ac:dyDescent="0.3">
      <c r="A18547" t="s">
        <v>3862</v>
      </c>
      <c r="B18547" s="2">
        <v>42492.464328703703</v>
      </c>
      <c r="C18547">
        <v>2486221533</v>
      </c>
      <c r="D18547" t="s">
        <v>14613</v>
      </c>
      <c r="E18547" t="s">
        <v>3880</v>
      </c>
      <c r="F18547" t="s">
        <v>3865</v>
      </c>
      <c r="H18547" t="s">
        <v>10719</v>
      </c>
    </row>
    <row r="18548" spans="1:8" x14ac:dyDescent="0.3">
      <c r="A18548" t="s">
        <v>3862</v>
      </c>
      <c r="B18548" s="2">
        <v>42492.468217592592</v>
      </c>
      <c r="C18548">
        <v>2486611734</v>
      </c>
      <c r="D18548" t="s">
        <v>4933</v>
      </c>
      <c r="H18548" t="s">
        <v>3989</v>
      </c>
    </row>
    <row r="18549" spans="1:8" x14ac:dyDescent="0.3">
      <c r="A18549" t="s">
        <v>3862</v>
      </c>
      <c r="B18549" s="2">
        <v>42492.464513888888</v>
      </c>
      <c r="C18549">
        <v>2486615807</v>
      </c>
      <c r="D18549" t="s">
        <v>15541</v>
      </c>
      <c r="H18549" t="s">
        <v>3866</v>
      </c>
    </row>
    <row r="18550" spans="1:8" x14ac:dyDescent="0.3">
      <c r="A18550" t="s">
        <v>3862</v>
      </c>
      <c r="B18550" s="2">
        <v>42492.469236111108</v>
      </c>
      <c r="C18550">
        <v>2486872838</v>
      </c>
      <c r="D18550" t="s">
        <v>18035</v>
      </c>
      <c r="H18550" t="s">
        <v>3866</v>
      </c>
    </row>
    <row r="18551" spans="1:8" x14ac:dyDescent="0.3">
      <c r="A18551" t="s">
        <v>3862</v>
      </c>
      <c r="B18551" s="2">
        <v>42492.480358796296</v>
      </c>
      <c r="C18551">
        <v>2486938592</v>
      </c>
      <c r="D18551" t="s">
        <v>9042</v>
      </c>
      <c r="H18551" t="s">
        <v>3885</v>
      </c>
    </row>
    <row r="18552" spans="1:8" x14ac:dyDescent="0.3">
      <c r="A18552" t="s">
        <v>3862</v>
      </c>
      <c r="B18552" s="2">
        <v>42492.480405092596</v>
      </c>
      <c r="C18552">
        <v>2486938592</v>
      </c>
      <c r="D18552" t="s">
        <v>9042</v>
      </c>
      <c r="H18552" t="s">
        <v>3868</v>
      </c>
    </row>
    <row r="18553" spans="1:8" x14ac:dyDescent="0.3">
      <c r="A18553" t="s">
        <v>3862</v>
      </c>
      <c r="B18553" s="2">
        <v>42492.480439814812</v>
      </c>
      <c r="C18553">
        <v>2486938592</v>
      </c>
      <c r="D18553" t="s">
        <v>9042</v>
      </c>
      <c r="E18553" t="s">
        <v>3880</v>
      </c>
      <c r="F18553" t="s">
        <v>3865</v>
      </c>
      <c r="H18553" t="s">
        <v>3868</v>
      </c>
    </row>
    <row r="18554" spans="1:8" x14ac:dyDescent="0.3">
      <c r="A18554" t="s">
        <v>3862</v>
      </c>
      <c r="B18554" s="2">
        <v>42492.480405092596</v>
      </c>
      <c r="C18554">
        <v>2486938592</v>
      </c>
      <c r="D18554" t="s">
        <v>9042</v>
      </c>
      <c r="H18554" t="s">
        <v>3868</v>
      </c>
    </row>
    <row r="18555" spans="1:8" x14ac:dyDescent="0.3">
      <c r="A18555" t="s">
        <v>3862</v>
      </c>
      <c r="B18555" s="2">
        <v>42492.460370370369</v>
      </c>
      <c r="C18555">
        <v>2486980995</v>
      </c>
      <c r="D18555" t="s">
        <v>9934</v>
      </c>
      <c r="H18555" t="s">
        <v>4120</v>
      </c>
    </row>
    <row r="18556" spans="1:8" x14ac:dyDescent="0.3">
      <c r="A18556" t="s">
        <v>3862</v>
      </c>
      <c r="B18556" s="2">
        <v>42492.499479166669</v>
      </c>
      <c r="C18556">
        <v>2487540416</v>
      </c>
      <c r="D18556" t="s">
        <v>22804</v>
      </c>
      <c r="H18556" t="s">
        <v>3870</v>
      </c>
    </row>
    <row r="18557" spans="1:8" x14ac:dyDescent="0.3">
      <c r="A18557" t="s">
        <v>3862</v>
      </c>
      <c r="B18557" s="2">
        <v>42492.499699074076</v>
      </c>
      <c r="C18557">
        <v>2487540416</v>
      </c>
      <c r="D18557" t="s">
        <v>22804</v>
      </c>
      <c r="H18557" t="s">
        <v>3870</v>
      </c>
    </row>
    <row r="18558" spans="1:8" x14ac:dyDescent="0.3">
      <c r="A18558" t="s">
        <v>3862</v>
      </c>
      <c r="B18558" s="2">
        <v>42492.4996875</v>
      </c>
      <c r="C18558">
        <v>2487540416</v>
      </c>
      <c r="D18558" t="s">
        <v>22804</v>
      </c>
      <c r="H18558" t="s">
        <v>3870</v>
      </c>
    </row>
    <row r="18559" spans="1:8" x14ac:dyDescent="0.3">
      <c r="A18559" t="s">
        <v>3862</v>
      </c>
      <c r="B18559" s="2">
        <v>42492.499756944446</v>
      </c>
      <c r="C18559">
        <v>2487540416</v>
      </c>
      <c r="D18559" t="s">
        <v>22804</v>
      </c>
      <c r="E18559" t="s">
        <v>3977</v>
      </c>
      <c r="F18559" t="s">
        <v>3912</v>
      </c>
      <c r="H18559" t="s">
        <v>3870</v>
      </c>
    </row>
    <row r="18560" spans="1:8" x14ac:dyDescent="0.3">
      <c r="A18560" t="s">
        <v>3862</v>
      </c>
      <c r="B18560" s="2">
        <v>42492.498726851853</v>
      </c>
      <c r="C18560">
        <v>2487605090</v>
      </c>
      <c r="D18560" t="s">
        <v>29283</v>
      </c>
      <c r="E18560" t="s">
        <v>3880</v>
      </c>
      <c r="F18560" t="s">
        <v>3865</v>
      </c>
      <c r="H18560" t="s">
        <v>3868</v>
      </c>
    </row>
    <row r="18561" spans="1:8" x14ac:dyDescent="0.3">
      <c r="A18561" t="s">
        <v>3862</v>
      </c>
      <c r="B18561" s="2">
        <v>42492.480729166666</v>
      </c>
      <c r="C18561">
        <v>2487625043</v>
      </c>
      <c r="D18561" t="s">
        <v>6157</v>
      </c>
      <c r="E18561" t="s">
        <v>3880</v>
      </c>
      <c r="F18561" t="s">
        <v>3865</v>
      </c>
      <c r="H18561" t="s">
        <v>4040</v>
      </c>
    </row>
    <row r="18562" spans="1:8" x14ac:dyDescent="0.3">
      <c r="A18562" t="s">
        <v>3862</v>
      </c>
      <c r="B18562" s="2">
        <v>42492.492986111109</v>
      </c>
      <c r="C18562">
        <v>2487702136</v>
      </c>
      <c r="D18562" t="s">
        <v>19744</v>
      </c>
      <c r="E18562" t="s">
        <v>460</v>
      </c>
      <c r="F18562" t="s">
        <v>3912</v>
      </c>
      <c r="H18562" t="s">
        <v>13383</v>
      </c>
    </row>
    <row r="18563" spans="1:8" x14ac:dyDescent="0.3">
      <c r="A18563" t="s">
        <v>3862</v>
      </c>
      <c r="B18563" s="2">
        <v>42492.485671296294</v>
      </c>
      <c r="C18563">
        <v>2487928046</v>
      </c>
      <c r="D18563" t="s">
        <v>20331</v>
      </c>
      <c r="E18563" t="s">
        <v>3880</v>
      </c>
      <c r="F18563" t="s">
        <v>3865</v>
      </c>
      <c r="H18563" t="s">
        <v>19835</v>
      </c>
    </row>
    <row r="18564" spans="1:8" x14ac:dyDescent="0.3">
      <c r="A18564" t="s">
        <v>3862</v>
      </c>
      <c r="B18564" s="2">
        <v>42492.494421296295</v>
      </c>
      <c r="C18564">
        <v>2488042886</v>
      </c>
      <c r="D18564" t="s">
        <v>18005</v>
      </c>
      <c r="E18564" t="s">
        <v>221</v>
      </c>
      <c r="F18564" t="s">
        <v>3910</v>
      </c>
      <c r="H18564" t="s">
        <v>18006</v>
      </c>
    </row>
    <row r="18565" spans="1:8" x14ac:dyDescent="0.3">
      <c r="A18565" t="s">
        <v>3862</v>
      </c>
      <c r="B18565" s="2">
        <v>42492.471655092595</v>
      </c>
      <c r="C18565">
        <v>2488093397</v>
      </c>
      <c r="D18565" t="s">
        <v>11990</v>
      </c>
      <c r="H18565" t="s">
        <v>4566</v>
      </c>
    </row>
    <row r="18566" spans="1:8" x14ac:dyDescent="0.3">
      <c r="A18566" t="s">
        <v>3862</v>
      </c>
      <c r="B18566" s="2">
        <v>42492.492523148147</v>
      </c>
      <c r="C18566">
        <v>2488312966</v>
      </c>
      <c r="D18566" t="s">
        <v>23073</v>
      </c>
      <c r="H18566" t="s">
        <v>3868</v>
      </c>
    </row>
    <row r="18567" spans="1:8" x14ac:dyDescent="0.3">
      <c r="A18567" t="s">
        <v>3862</v>
      </c>
      <c r="B18567" s="2">
        <v>42492.492546296293</v>
      </c>
      <c r="C18567">
        <v>2488312966</v>
      </c>
      <c r="D18567" t="s">
        <v>23073</v>
      </c>
      <c r="E18567" t="s">
        <v>9</v>
      </c>
      <c r="F18567" t="s">
        <v>3912</v>
      </c>
      <c r="H18567" t="s">
        <v>3868</v>
      </c>
    </row>
    <row r="18568" spans="1:8" x14ac:dyDescent="0.3">
      <c r="A18568" t="s">
        <v>3862</v>
      </c>
      <c r="B18568" s="2">
        <v>42492.492488425924</v>
      </c>
      <c r="C18568">
        <v>2488312966</v>
      </c>
      <c r="D18568" t="s">
        <v>23073</v>
      </c>
      <c r="H18568" t="s">
        <v>3868</v>
      </c>
    </row>
    <row r="18569" spans="1:8" x14ac:dyDescent="0.3">
      <c r="A18569" t="s">
        <v>3862</v>
      </c>
      <c r="B18569" s="2">
        <v>42492.495393518519</v>
      </c>
      <c r="C18569">
        <v>2488368834</v>
      </c>
      <c r="D18569" t="s">
        <v>28430</v>
      </c>
      <c r="E18569" t="s">
        <v>5759</v>
      </c>
      <c r="F18569" t="s">
        <v>3912</v>
      </c>
      <c r="H18569" t="s">
        <v>3866</v>
      </c>
    </row>
    <row r="18570" spans="1:8" x14ac:dyDescent="0.3">
      <c r="A18570" t="s">
        <v>3862</v>
      </c>
      <c r="B18570" s="2">
        <v>42492.459560185183</v>
      </c>
      <c r="C18570">
        <v>2488876694</v>
      </c>
      <c r="D18570" t="s">
        <v>3872</v>
      </c>
      <c r="H18570" t="s">
        <v>3870</v>
      </c>
    </row>
    <row r="18571" spans="1:8" x14ac:dyDescent="0.3">
      <c r="A18571" t="s">
        <v>3862</v>
      </c>
      <c r="B18571" s="2">
        <v>42492.465775462966</v>
      </c>
      <c r="C18571">
        <v>2489151075</v>
      </c>
      <c r="D18571" t="s">
        <v>631</v>
      </c>
      <c r="E18571" t="s">
        <v>3880</v>
      </c>
      <c r="F18571" t="s">
        <v>3865</v>
      </c>
      <c r="H18571" t="s">
        <v>3868</v>
      </c>
    </row>
    <row r="18572" spans="1:8" x14ac:dyDescent="0.3">
      <c r="A18572" t="s">
        <v>3862</v>
      </c>
      <c r="B18572" s="2">
        <v>42492.495370370372</v>
      </c>
      <c r="C18572">
        <v>2490529552</v>
      </c>
      <c r="D18572" t="s">
        <v>25743</v>
      </c>
      <c r="E18572" t="s">
        <v>9</v>
      </c>
      <c r="F18572" t="s">
        <v>3912</v>
      </c>
      <c r="H18572" t="s">
        <v>3868</v>
      </c>
    </row>
    <row r="18573" spans="1:8" x14ac:dyDescent="0.3">
      <c r="A18573" t="s">
        <v>3862</v>
      </c>
      <c r="B18573" s="2">
        <v>42492.46193287037</v>
      </c>
      <c r="C18573">
        <v>2490851571</v>
      </c>
      <c r="D18573" t="s">
        <v>12320</v>
      </c>
      <c r="E18573" t="s">
        <v>4278</v>
      </c>
      <c r="F18573" t="s">
        <v>3912</v>
      </c>
      <c r="H18573" t="s">
        <v>3881</v>
      </c>
    </row>
    <row r="18574" spans="1:8" x14ac:dyDescent="0.3">
      <c r="A18574" t="s">
        <v>3862</v>
      </c>
      <c r="B18574" s="2">
        <v>42492.494305555556</v>
      </c>
      <c r="C18574">
        <v>2490895592</v>
      </c>
      <c r="D18574" t="s">
        <v>24399</v>
      </c>
      <c r="H18574" t="s">
        <v>3885</v>
      </c>
    </row>
    <row r="18575" spans="1:8" x14ac:dyDescent="0.3">
      <c r="A18575" t="s">
        <v>3862</v>
      </c>
      <c r="B18575" s="2">
        <v>42492.464456018519</v>
      </c>
      <c r="C18575">
        <v>2490993710</v>
      </c>
      <c r="D18575" t="s">
        <v>4609</v>
      </c>
      <c r="H18575" t="s">
        <v>7829</v>
      </c>
    </row>
    <row r="18576" spans="1:8" x14ac:dyDescent="0.3">
      <c r="A18576" t="s">
        <v>3862</v>
      </c>
      <c r="B18576" s="2">
        <v>42492.463078703702</v>
      </c>
      <c r="C18576">
        <v>2491214719</v>
      </c>
      <c r="D18576" t="s">
        <v>3907</v>
      </c>
      <c r="H18576" t="s">
        <v>3908</v>
      </c>
    </row>
    <row r="18577" spans="1:8" x14ac:dyDescent="0.3">
      <c r="A18577" t="s">
        <v>3862</v>
      </c>
      <c r="B18577" s="2">
        <v>42492.49181712963</v>
      </c>
      <c r="C18577">
        <v>2491653658</v>
      </c>
      <c r="D18577" t="s">
        <v>22149</v>
      </c>
      <c r="H18577" t="s">
        <v>26820</v>
      </c>
    </row>
    <row r="18578" spans="1:8" x14ac:dyDescent="0.3">
      <c r="A18578" t="s">
        <v>3862</v>
      </c>
      <c r="B18578" s="2">
        <v>42492.464571759258</v>
      </c>
      <c r="C18578">
        <v>2492390349</v>
      </c>
      <c r="D18578" t="s">
        <v>4287</v>
      </c>
      <c r="H18578" t="s">
        <v>3922</v>
      </c>
    </row>
    <row r="18579" spans="1:8" x14ac:dyDescent="0.3">
      <c r="A18579" t="s">
        <v>3862</v>
      </c>
      <c r="B18579" s="2">
        <v>42492.476400462961</v>
      </c>
      <c r="C18579">
        <v>2492491773</v>
      </c>
      <c r="D18579" t="s">
        <v>16540</v>
      </c>
      <c r="E18579" t="s">
        <v>3880</v>
      </c>
      <c r="F18579" t="s">
        <v>3865</v>
      </c>
      <c r="H18579" t="s">
        <v>3868</v>
      </c>
    </row>
    <row r="18580" spans="1:8" x14ac:dyDescent="0.3">
      <c r="A18580" t="s">
        <v>3862</v>
      </c>
      <c r="B18580" s="2">
        <v>42492.498460648145</v>
      </c>
      <c r="C18580">
        <v>2492500132</v>
      </c>
      <c r="D18580" t="s">
        <v>19971</v>
      </c>
      <c r="E18580" t="s">
        <v>3880</v>
      </c>
      <c r="F18580" t="s">
        <v>3865</v>
      </c>
      <c r="H18580" t="s">
        <v>19972</v>
      </c>
    </row>
    <row r="18581" spans="1:8" x14ac:dyDescent="0.3">
      <c r="A18581" t="s">
        <v>3862</v>
      </c>
      <c r="B18581" s="2">
        <v>42492.481527777774</v>
      </c>
      <c r="C18581">
        <v>2492610005</v>
      </c>
      <c r="D18581" t="s">
        <v>6151</v>
      </c>
      <c r="H18581" t="s">
        <v>12635</v>
      </c>
    </row>
    <row r="18582" spans="1:8" x14ac:dyDescent="0.3">
      <c r="A18582" t="s">
        <v>3862</v>
      </c>
      <c r="B18582" s="2">
        <v>42492.484363425923</v>
      </c>
      <c r="C18582">
        <v>2492694707</v>
      </c>
      <c r="D18582" t="s">
        <v>24739</v>
      </c>
      <c r="E18582" t="s">
        <v>13</v>
      </c>
      <c r="F18582" t="s">
        <v>13</v>
      </c>
      <c r="H18582" t="s">
        <v>4958</v>
      </c>
    </row>
    <row r="18583" spans="1:8" x14ac:dyDescent="0.3">
      <c r="A18583" t="s">
        <v>3862</v>
      </c>
      <c r="B18583" s="2">
        <v>42492.462430555555</v>
      </c>
      <c r="C18583">
        <v>2492901073</v>
      </c>
      <c r="D18583" t="s">
        <v>13135</v>
      </c>
      <c r="H18583" t="s">
        <v>3866</v>
      </c>
    </row>
    <row r="18584" spans="1:8" x14ac:dyDescent="0.3">
      <c r="A18584" t="s">
        <v>3862</v>
      </c>
      <c r="B18584" s="2">
        <v>42492.479247685187</v>
      </c>
      <c r="C18584">
        <v>2493200046</v>
      </c>
      <c r="D18584" t="s">
        <v>18437</v>
      </c>
      <c r="H18584" t="s">
        <v>18438</v>
      </c>
    </row>
    <row r="18585" spans="1:8" x14ac:dyDescent="0.3">
      <c r="A18585" t="s">
        <v>3862</v>
      </c>
      <c r="B18585" s="2">
        <v>42492.469560185185</v>
      </c>
      <c r="C18585">
        <v>2493600978</v>
      </c>
      <c r="D18585" t="s">
        <v>14553</v>
      </c>
      <c r="H18585" t="s">
        <v>4120</v>
      </c>
    </row>
    <row r="18586" spans="1:8" x14ac:dyDescent="0.3">
      <c r="A18586" t="s">
        <v>3862</v>
      </c>
      <c r="B18586" s="2">
        <v>42492.499062499999</v>
      </c>
      <c r="C18586">
        <v>2493666972</v>
      </c>
      <c r="D18586" t="s">
        <v>16411</v>
      </c>
      <c r="E18586" t="s">
        <v>4065</v>
      </c>
      <c r="F18586" t="s">
        <v>3912</v>
      </c>
      <c r="H18586" t="s">
        <v>3922</v>
      </c>
    </row>
    <row r="18587" spans="1:8" x14ac:dyDescent="0.3">
      <c r="A18587" t="s">
        <v>3862</v>
      </c>
      <c r="B18587" s="2">
        <v>42492.461388888885</v>
      </c>
      <c r="C18587">
        <v>2493819571</v>
      </c>
      <c r="D18587" t="s">
        <v>13681</v>
      </c>
      <c r="H18587" t="s">
        <v>3866</v>
      </c>
    </row>
    <row r="18588" spans="1:8" x14ac:dyDescent="0.3">
      <c r="A18588" t="s">
        <v>3862</v>
      </c>
      <c r="B18588" s="2">
        <v>42492.476307870369</v>
      </c>
      <c r="C18588">
        <v>2493925441</v>
      </c>
      <c r="D18588" t="s">
        <v>19337</v>
      </c>
      <c r="H18588" t="s">
        <v>6192</v>
      </c>
    </row>
    <row r="18589" spans="1:8" x14ac:dyDescent="0.3">
      <c r="A18589" t="s">
        <v>3862</v>
      </c>
      <c r="B18589" s="2">
        <v>42492.467743055553</v>
      </c>
      <c r="C18589">
        <v>2493967908</v>
      </c>
      <c r="D18589" t="s">
        <v>5091</v>
      </c>
      <c r="E18589" t="s">
        <v>13</v>
      </c>
      <c r="F18589" t="s">
        <v>13</v>
      </c>
      <c r="H18589" t="s">
        <v>3922</v>
      </c>
    </row>
    <row r="18590" spans="1:8" x14ac:dyDescent="0.3">
      <c r="A18590" t="s">
        <v>3862</v>
      </c>
      <c r="B18590" s="2">
        <v>42492.469386574077</v>
      </c>
      <c r="C18590">
        <v>2494181999</v>
      </c>
      <c r="D18590" t="s">
        <v>5540</v>
      </c>
      <c r="H18590" t="s">
        <v>3885</v>
      </c>
    </row>
    <row r="18591" spans="1:8" x14ac:dyDescent="0.3">
      <c r="A18591" t="s">
        <v>3862</v>
      </c>
      <c r="B18591" s="2">
        <v>42492.468680555554</v>
      </c>
      <c r="C18591">
        <v>2494256784</v>
      </c>
      <c r="D18591" t="s">
        <v>6843</v>
      </c>
      <c r="H18591" t="s">
        <v>6844</v>
      </c>
    </row>
    <row r="18592" spans="1:8" x14ac:dyDescent="0.3">
      <c r="A18592" t="s">
        <v>3862</v>
      </c>
      <c r="B18592" s="2">
        <v>42492.492418981485</v>
      </c>
      <c r="C18592">
        <v>2494533979</v>
      </c>
      <c r="D18592" t="s">
        <v>25805</v>
      </c>
      <c r="H18592" t="s">
        <v>3989</v>
      </c>
    </row>
    <row r="18593" spans="1:8" x14ac:dyDescent="0.3">
      <c r="A18593" t="s">
        <v>3862</v>
      </c>
      <c r="B18593" s="2">
        <v>42492.489872685182</v>
      </c>
      <c r="C18593">
        <v>2494574926</v>
      </c>
      <c r="D18593" t="s">
        <v>26288</v>
      </c>
      <c r="H18593" t="s">
        <v>7111</v>
      </c>
    </row>
    <row r="18594" spans="1:8" x14ac:dyDescent="0.3">
      <c r="A18594" t="s">
        <v>3862</v>
      </c>
      <c r="B18594" s="2">
        <v>42492.499374999999</v>
      </c>
      <c r="C18594">
        <v>2494610555</v>
      </c>
      <c r="D18594" t="s">
        <v>27631</v>
      </c>
      <c r="H18594" t="s">
        <v>3885</v>
      </c>
    </row>
    <row r="18595" spans="1:8" x14ac:dyDescent="0.3">
      <c r="A18595" t="s">
        <v>3862</v>
      </c>
      <c r="B18595" s="2">
        <v>42492.486493055556</v>
      </c>
      <c r="C18595">
        <v>2494873017</v>
      </c>
      <c r="D18595" t="s">
        <v>24520</v>
      </c>
      <c r="H18595" t="s">
        <v>3885</v>
      </c>
    </row>
    <row r="18596" spans="1:8" x14ac:dyDescent="0.3">
      <c r="A18596" t="s">
        <v>3862</v>
      </c>
      <c r="B18596" s="2">
        <v>42492.473969907405</v>
      </c>
      <c r="C18596">
        <v>2495036639</v>
      </c>
      <c r="D18596" t="s">
        <v>4491</v>
      </c>
      <c r="H18596" t="s">
        <v>3989</v>
      </c>
    </row>
    <row r="18597" spans="1:8" x14ac:dyDescent="0.3">
      <c r="A18597" t="s">
        <v>3862</v>
      </c>
      <c r="B18597" s="2">
        <v>42492.495995370373</v>
      </c>
      <c r="C18597">
        <v>2495695022</v>
      </c>
      <c r="D18597" t="s">
        <v>10831</v>
      </c>
      <c r="H18597" t="s">
        <v>3922</v>
      </c>
    </row>
    <row r="18598" spans="1:8" x14ac:dyDescent="0.3">
      <c r="A18598" t="s">
        <v>3862</v>
      </c>
      <c r="B18598" s="2">
        <v>42492.461168981485</v>
      </c>
      <c r="C18598">
        <v>2495836868</v>
      </c>
      <c r="D18598" t="s">
        <v>8340</v>
      </c>
      <c r="H18598" t="s">
        <v>3885</v>
      </c>
    </row>
    <row r="18599" spans="1:8" x14ac:dyDescent="0.3">
      <c r="A18599" t="s">
        <v>3862</v>
      </c>
      <c r="B18599" s="2">
        <v>42492.461192129631</v>
      </c>
      <c r="C18599">
        <v>2495953166</v>
      </c>
      <c r="D18599" t="s">
        <v>4828</v>
      </c>
      <c r="H18599" t="s">
        <v>4829</v>
      </c>
    </row>
    <row r="18600" spans="1:8" x14ac:dyDescent="0.3">
      <c r="A18600" t="s">
        <v>3862</v>
      </c>
      <c r="B18600" s="2">
        <v>42492.495937500003</v>
      </c>
      <c r="C18600">
        <v>2496144911</v>
      </c>
      <c r="D18600" t="s">
        <v>20493</v>
      </c>
      <c r="E18600" t="s">
        <v>13</v>
      </c>
      <c r="F18600" t="s">
        <v>13</v>
      </c>
      <c r="H18600" t="s">
        <v>3868</v>
      </c>
    </row>
    <row r="18601" spans="1:8" x14ac:dyDescent="0.3">
      <c r="A18601" t="s">
        <v>3862</v>
      </c>
      <c r="B18601" s="2">
        <v>42492.47284722222</v>
      </c>
      <c r="C18601">
        <v>2496185257</v>
      </c>
      <c r="D18601" t="s">
        <v>5609</v>
      </c>
      <c r="H18601" t="s">
        <v>13582</v>
      </c>
    </row>
    <row r="18602" spans="1:8" x14ac:dyDescent="0.3">
      <c r="A18602" t="s">
        <v>3862</v>
      </c>
      <c r="B18602" s="2">
        <v>42492.46775462963</v>
      </c>
      <c r="C18602">
        <v>2496334213</v>
      </c>
      <c r="D18602" t="s">
        <v>11552</v>
      </c>
      <c r="H18602" t="s">
        <v>4956</v>
      </c>
    </row>
    <row r="18603" spans="1:8" x14ac:dyDescent="0.3">
      <c r="A18603" t="s">
        <v>3862</v>
      </c>
      <c r="B18603" s="2">
        <v>42492.486828703702</v>
      </c>
      <c r="C18603">
        <v>2496475846</v>
      </c>
      <c r="D18603" t="s">
        <v>16432</v>
      </c>
      <c r="H18603" t="s">
        <v>3885</v>
      </c>
    </row>
    <row r="18604" spans="1:8" x14ac:dyDescent="0.3">
      <c r="A18604" t="s">
        <v>3862</v>
      </c>
      <c r="B18604" s="2">
        <v>42492.484212962961</v>
      </c>
      <c r="C18604">
        <v>2496838499</v>
      </c>
      <c r="D18604" t="s">
        <v>12860</v>
      </c>
      <c r="E18604" t="s">
        <v>3880</v>
      </c>
      <c r="F18604" t="s">
        <v>3865</v>
      </c>
      <c r="H18604" t="s">
        <v>9889</v>
      </c>
    </row>
    <row r="18605" spans="1:8" x14ac:dyDescent="0.3">
      <c r="A18605" t="s">
        <v>3862</v>
      </c>
      <c r="B18605" s="2">
        <v>42492.487557870372</v>
      </c>
      <c r="C18605">
        <v>2496976776</v>
      </c>
      <c r="D18605" t="s">
        <v>9406</v>
      </c>
      <c r="H18605" t="s">
        <v>3866</v>
      </c>
    </row>
    <row r="18606" spans="1:8" x14ac:dyDescent="0.3">
      <c r="A18606" t="s">
        <v>3862</v>
      </c>
      <c r="B18606" s="2">
        <v>42492.487280092595</v>
      </c>
      <c r="C18606">
        <v>2496976776</v>
      </c>
      <c r="D18606" t="s">
        <v>9406</v>
      </c>
      <c r="E18606" t="s">
        <v>3880</v>
      </c>
      <c r="F18606" t="s">
        <v>3865</v>
      </c>
      <c r="H18606" t="s">
        <v>3866</v>
      </c>
    </row>
    <row r="18607" spans="1:8" x14ac:dyDescent="0.3">
      <c r="A18607" t="s">
        <v>3862</v>
      </c>
      <c r="B18607" s="2">
        <v>42492.487569444442</v>
      </c>
      <c r="C18607">
        <v>2496976776</v>
      </c>
      <c r="D18607" t="s">
        <v>9406</v>
      </c>
      <c r="H18607" t="s">
        <v>3866</v>
      </c>
    </row>
    <row r="18608" spans="1:8" x14ac:dyDescent="0.3">
      <c r="A18608" t="s">
        <v>3862</v>
      </c>
      <c r="B18608" s="2">
        <v>42492.487662037034</v>
      </c>
      <c r="C18608">
        <v>2497267744</v>
      </c>
      <c r="D18608" t="s">
        <v>27304</v>
      </c>
      <c r="H18608" t="s">
        <v>4349</v>
      </c>
    </row>
    <row r="18609" spans="1:8" x14ac:dyDescent="0.3">
      <c r="A18609" t="s">
        <v>3862</v>
      </c>
      <c r="B18609" s="2">
        <v>42492.469178240739</v>
      </c>
      <c r="C18609">
        <v>2497310533</v>
      </c>
      <c r="D18609" t="s">
        <v>15067</v>
      </c>
      <c r="H18609" t="s">
        <v>9479</v>
      </c>
    </row>
    <row r="18610" spans="1:8" x14ac:dyDescent="0.3">
      <c r="A18610" t="s">
        <v>3862</v>
      </c>
      <c r="B18610" s="2">
        <v>42492.495335648149</v>
      </c>
      <c r="C18610">
        <v>2497341157</v>
      </c>
      <c r="D18610" t="s">
        <v>18459</v>
      </c>
      <c r="H18610" t="s">
        <v>3885</v>
      </c>
    </row>
    <row r="18611" spans="1:8" x14ac:dyDescent="0.3">
      <c r="A18611" t="s">
        <v>3862</v>
      </c>
      <c r="B18611" s="2">
        <v>42492.482789351852</v>
      </c>
      <c r="C18611">
        <v>2497376013</v>
      </c>
      <c r="D18611" t="s">
        <v>8315</v>
      </c>
      <c r="H18611" t="s">
        <v>3885</v>
      </c>
    </row>
    <row r="18612" spans="1:8" x14ac:dyDescent="0.3">
      <c r="A18612" t="s">
        <v>3862</v>
      </c>
      <c r="B18612" s="2">
        <v>42492.481736111113</v>
      </c>
      <c r="C18612">
        <v>2497396655</v>
      </c>
      <c r="D18612" t="s">
        <v>19580</v>
      </c>
      <c r="H18612" t="s">
        <v>3866</v>
      </c>
    </row>
    <row r="18613" spans="1:8" x14ac:dyDescent="0.3">
      <c r="A18613" t="s">
        <v>3862</v>
      </c>
      <c r="B18613" s="2">
        <v>42492.470960648148</v>
      </c>
      <c r="C18613">
        <v>2497530022</v>
      </c>
      <c r="D18613" t="s">
        <v>14956</v>
      </c>
      <c r="H18613" t="s">
        <v>13712</v>
      </c>
    </row>
    <row r="18614" spans="1:8" x14ac:dyDescent="0.3">
      <c r="A18614" t="s">
        <v>3862</v>
      </c>
      <c r="B18614" s="2">
        <v>42492.469282407408</v>
      </c>
      <c r="C18614">
        <v>2497966295</v>
      </c>
      <c r="D18614" t="s">
        <v>4232</v>
      </c>
      <c r="H18614" t="s">
        <v>3868</v>
      </c>
    </row>
    <row r="18615" spans="1:8" x14ac:dyDescent="0.3">
      <c r="A18615" t="s">
        <v>3862</v>
      </c>
      <c r="B18615" s="2">
        <v>42492.469282407408</v>
      </c>
      <c r="C18615">
        <v>2497966295</v>
      </c>
      <c r="D18615" t="s">
        <v>4232</v>
      </c>
      <c r="E18615" t="s">
        <v>221</v>
      </c>
      <c r="F18615" t="s">
        <v>3910</v>
      </c>
      <c r="H18615" t="s">
        <v>3868</v>
      </c>
    </row>
    <row r="18616" spans="1:8" x14ac:dyDescent="0.3">
      <c r="A18616" t="s">
        <v>3862</v>
      </c>
      <c r="B18616" s="2">
        <v>42492.469189814816</v>
      </c>
      <c r="C18616">
        <v>2497966295</v>
      </c>
      <c r="D18616" t="s">
        <v>4232</v>
      </c>
      <c r="H18616" t="s">
        <v>4120</v>
      </c>
    </row>
    <row r="18617" spans="1:8" x14ac:dyDescent="0.3">
      <c r="A18617" t="s">
        <v>3862</v>
      </c>
      <c r="B18617" s="2">
        <v>42492.485590277778</v>
      </c>
      <c r="C18617">
        <v>2498007421</v>
      </c>
      <c r="D18617" t="s">
        <v>14449</v>
      </c>
      <c r="H18617" t="s">
        <v>3890</v>
      </c>
    </row>
    <row r="18618" spans="1:8" x14ac:dyDescent="0.3">
      <c r="A18618" t="s">
        <v>3862</v>
      </c>
      <c r="B18618" s="2">
        <v>42492.484907407408</v>
      </c>
      <c r="C18618">
        <v>2498603986</v>
      </c>
      <c r="D18618" t="s">
        <v>26662</v>
      </c>
      <c r="H18618" t="s">
        <v>3885</v>
      </c>
    </row>
    <row r="18619" spans="1:8" x14ac:dyDescent="0.3">
      <c r="A18619" t="s">
        <v>3862</v>
      </c>
      <c r="B18619" s="2">
        <v>42492.461412037039</v>
      </c>
      <c r="C18619">
        <v>2498670641</v>
      </c>
      <c r="D18619" t="s">
        <v>3958</v>
      </c>
      <c r="H18619" t="s">
        <v>3959</v>
      </c>
    </row>
    <row r="18620" spans="1:8" x14ac:dyDescent="0.3">
      <c r="A18620" t="s">
        <v>3862</v>
      </c>
      <c r="B18620" s="2">
        <v>42492.488819444443</v>
      </c>
      <c r="C18620">
        <v>2498679360</v>
      </c>
      <c r="D18620" t="s">
        <v>25150</v>
      </c>
      <c r="H18620" t="s">
        <v>8691</v>
      </c>
    </row>
    <row r="18621" spans="1:8" x14ac:dyDescent="0.3">
      <c r="A18621" t="s">
        <v>3862</v>
      </c>
      <c r="B18621" s="2">
        <v>42492.499872685185</v>
      </c>
      <c r="C18621">
        <v>2498911927</v>
      </c>
      <c r="D18621" t="s">
        <v>27118</v>
      </c>
      <c r="H18621" t="s">
        <v>3989</v>
      </c>
    </row>
    <row r="18622" spans="1:8" x14ac:dyDescent="0.3">
      <c r="A18622" t="s">
        <v>3862</v>
      </c>
      <c r="B18622" s="2">
        <v>42492.467280092591</v>
      </c>
      <c r="C18622">
        <v>2499437452</v>
      </c>
      <c r="D18622" t="s">
        <v>10350</v>
      </c>
      <c r="H18622" t="s">
        <v>3989</v>
      </c>
    </row>
    <row r="18623" spans="1:8" x14ac:dyDescent="0.3">
      <c r="A18623" t="s">
        <v>3862</v>
      </c>
      <c r="B18623" s="2">
        <v>42492.497719907406</v>
      </c>
      <c r="C18623">
        <v>2499579445</v>
      </c>
      <c r="D18623" t="s">
        <v>26587</v>
      </c>
      <c r="H18623" t="s">
        <v>3868</v>
      </c>
    </row>
    <row r="18624" spans="1:8" x14ac:dyDescent="0.3">
      <c r="A18624" t="s">
        <v>3862</v>
      </c>
      <c r="B18624" s="2">
        <v>42492.464444444442</v>
      </c>
      <c r="C18624">
        <v>2499977762</v>
      </c>
      <c r="D18624" t="s">
        <v>3971</v>
      </c>
      <c r="H18624" t="s">
        <v>3972</v>
      </c>
    </row>
    <row r="18625" spans="1:8" x14ac:dyDescent="0.3">
      <c r="A18625" t="s">
        <v>3862</v>
      </c>
      <c r="B18625" s="2">
        <v>42492.483425925922</v>
      </c>
      <c r="C18625">
        <v>2500048384</v>
      </c>
      <c r="D18625" t="s">
        <v>8631</v>
      </c>
      <c r="H18625" t="s">
        <v>4685</v>
      </c>
    </row>
    <row r="18626" spans="1:8" x14ac:dyDescent="0.3">
      <c r="A18626" t="s">
        <v>3862</v>
      </c>
      <c r="B18626" s="2">
        <v>42492.476701388892</v>
      </c>
      <c r="C18626">
        <v>2500115199</v>
      </c>
      <c r="D18626" t="s">
        <v>20061</v>
      </c>
      <c r="H18626" t="s">
        <v>5805</v>
      </c>
    </row>
    <row r="18627" spans="1:8" x14ac:dyDescent="0.3">
      <c r="A18627" t="s">
        <v>3862</v>
      </c>
      <c r="B18627" s="2">
        <v>42492.478078703702</v>
      </c>
      <c r="C18627">
        <v>2500304648</v>
      </c>
      <c r="D18627" t="s">
        <v>11599</v>
      </c>
      <c r="E18627" t="s">
        <v>3977</v>
      </c>
      <c r="F18627" t="s">
        <v>3912</v>
      </c>
      <c r="H18627" t="s">
        <v>3870</v>
      </c>
    </row>
    <row r="18628" spans="1:8" x14ac:dyDescent="0.3">
      <c r="A18628" t="s">
        <v>3862</v>
      </c>
      <c r="B18628" s="2">
        <v>42492.478043981479</v>
      </c>
      <c r="C18628">
        <v>2500304648</v>
      </c>
      <c r="D18628" t="s">
        <v>11599</v>
      </c>
      <c r="H18628" t="s">
        <v>3870</v>
      </c>
    </row>
    <row r="18629" spans="1:8" x14ac:dyDescent="0.3">
      <c r="A18629" t="s">
        <v>3862</v>
      </c>
      <c r="B18629" s="2">
        <v>42492.478078703702</v>
      </c>
      <c r="C18629">
        <v>2500304648</v>
      </c>
      <c r="D18629" t="s">
        <v>11599</v>
      </c>
      <c r="H18629" t="s">
        <v>3870</v>
      </c>
    </row>
    <row r="18630" spans="1:8" x14ac:dyDescent="0.3">
      <c r="A18630" t="s">
        <v>3862</v>
      </c>
      <c r="B18630" s="2">
        <v>42492.487233796295</v>
      </c>
      <c r="C18630">
        <v>2500309483</v>
      </c>
      <c r="D18630" t="s">
        <v>19467</v>
      </c>
      <c r="H18630" t="s">
        <v>3922</v>
      </c>
    </row>
    <row r="18631" spans="1:8" x14ac:dyDescent="0.3">
      <c r="A18631" t="s">
        <v>3862</v>
      </c>
      <c r="B18631" s="2">
        <v>42492.487210648149</v>
      </c>
      <c r="C18631">
        <v>2500309483</v>
      </c>
      <c r="D18631" t="s">
        <v>19467</v>
      </c>
      <c r="H18631" t="s">
        <v>3922</v>
      </c>
    </row>
    <row r="18632" spans="1:8" x14ac:dyDescent="0.3">
      <c r="A18632" t="s">
        <v>3862</v>
      </c>
      <c r="B18632" s="2">
        <v>42492.487268518518</v>
      </c>
      <c r="C18632">
        <v>2500309483</v>
      </c>
      <c r="D18632" t="s">
        <v>19467</v>
      </c>
      <c r="E18632" t="s">
        <v>3977</v>
      </c>
      <c r="F18632" t="s">
        <v>3912</v>
      </c>
      <c r="H18632" t="s">
        <v>3922</v>
      </c>
    </row>
    <row r="18633" spans="1:8" x14ac:dyDescent="0.3">
      <c r="A18633" t="s">
        <v>3862</v>
      </c>
      <c r="B18633" s="2">
        <v>42492.487233796295</v>
      </c>
      <c r="C18633">
        <v>2500309483</v>
      </c>
      <c r="D18633" t="s">
        <v>19467</v>
      </c>
      <c r="H18633" t="s">
        <v>3922</v>
      </c>
    </row>
    <row r="18634" spans="1:8" x14ac:dyDescent="0.3">
      <c r="A18634" t="s">
        <v>3862</v>
      </c>
      <c r="B18634" s="2">
        <v>42492.49287037037</v>
      </c>
      <c r="C18634">
        <v>2500537088</v>
      </c>
      <c r="D18634" t="s">
        <v>21305</v>
      </c>
      <c r="E18634" t="s">
        <v>221</v>
      </c>
      <c r="F18634" t="s">
        <v>3910</v>
      </c>
      <c r="H18634" t="s">
        <v>3881</v>
      </c>
    </row>
    <row r="18635" spans="1:8" x14ac:dyDescent="0.3">
      <c r="A18635" t="s">
        <v>3862</v>
      </c>
      <c r="B18635" s="2">
        <v>42492.482800925929</v>
      </c>
      <c r="C18635">
        <v>2500583649</v>
      </c>
      <c r="D18635" t="s">
        <v>23190</v>
      </c>
      <c r="H18635" t="s">
        <v>12053</v>
      </c>
    </row>
    <row r="18636" spans="1:8" x14ac:dyDescent="0.3">
      <c r="A18636" t="s">
        <v>3862</v>
      </c>
      <c r="B18636" s="2">
        <v>42492.499745370369</v>
      </c>
      <c r="C18636">
        <v>2500737417</v>
      </c>
      <c r="D18636" t="s">
        <v>27532</v>
      </c>
      <c r="H18636" t="s">
        <v>4015</v>
      </c>
    </row>
    <row r="18637" spans="1:8" x14ac:dyDescent="0.3">
      <c r="A18637" t="s">
        <v>3862</v>
      </c>
      <c r="B18637" s="2">
        <v>42492.479930555557</v>
      </c>
      <c r="C18637">
        <v>2500860607</v>
      </c>
      <c r="D18637" t="s">
        <v>15675</v>
      </c>
      <c r="H18637" t="s">
        <v>19575</v>
      </c>
    </row>
    <row r="18638" spans="1:8" x14ac:dyDescent="0.3">
      <c r="A18638" t="s">
        <v>3862</v>
      </c>
      <c r="B18638" s="2">
        <v>42492.462523148148</v>
      </c>
      <c r="C18638">
        <v>2500929956</v>
      </c>
      <c r="D18638" t="s">
        <v>8578</v>
      </c>
      <c r="H18638" t="s">
        <v>3866</v>
      </c>
    </row>
    <row r="18639" spans="1:8" x14ac:dyDescent="0.3">
      <c r="A18639" t="s">
        <v>3862</v>
      </c>
      <c r="B18639" s="2">
        <v>42492.486979166664</v>
      </c>
      <c r="C18639">
        <v>2501142702</v>
      </c>
      <c r="D18639" t="s">
        <v>13489</v>
      </c>
      <c r="H18639" t="s">
        <v>3866</v>
      </c>
    </row>
    <row r="18640" spans="1:8" x14ac:dyDescent="0.3">
      <c r="A18640" t="s">
        <v>3862</v>
      </c>
      <c r="B18640" s="2">
        <v>42492.478981481479</v>
      </c>
      <c r="C18640">
        <v>2501232024</v>
      </c>
      <c r="D18640" t="s">
        <v>21054</v>
      </c>
      <c r="H18640" t="s">
        <v>3922</v>
      </c>
    </row>
    <row r="18641" spans="1:8" x14ac:dyDescent="0.3">
      <c r="A18641" t="s">
        <v>3862</v>
      </c>
      <c r="B18641" s="2">
        <v>42492.480474537035</v>
      </c>
      <c r="C18641">
        <v>2501235439</v>
      </c>
      <c r="D18641" t="s">
        <v>6870</v>
      </c>
      <c r="H18641" t="s">
        <v>9479</v>
      </c>
    </row>
    <row r="18642" spans="1:8" x14ac:dyDescent="0.3">
      <c r="A18642" t="s">
        <v>3862</v>
      </c>
      <c r="B18642" s="2">
        <v>42492.497037037036</v>
      </c>
      <c r="C18642">
        <v>2501354577</v>
      </c>
      <c r="D18642" t="s">
        <v>17299</v>
      </c>
      <c r="H18642" t="s">
        <v>17300</v>
      </c>
    </row>
    <row r="18643" spans="1:8" x14ac:dyDescent="0.3">
      <c r="A18643" t="s">
        <v>3862</v>
      </c>
      <c r="B18643" s="2">
        <v>42492.488993055558</v>
      </c>
      <c r="C18643">
        <v>2501447778</v>
      </c>
      <c r="D18643" t="s">
        <v>2396</v>
      </c>
      <c r="E18643" t="s">
        <v>3938</v>
      </c>
      <c r="F18643" t="s">
        <v>3912</v>
      </c>
      <c r="G18643">
        <v>0.8</v>
      </c>
      <c r="H18643" t="s">
        <v>19094</v>
      </c>
    </row>
    <row r="18644" spans="1:8" x14ac:dyDescent="0.3">
      <c r="A18644" t="s">
        <v>3862</v>
      </c>
      <c r="B18644" s="2">
        <v>42492.493159722224</v>
      </c>
      <c r="C18644">
        <v>2501610002</v>
      </c>
      <c r="D18644" t="s">
        <v>18799</v>
      </c>
      <c r="H18644" t="s">
        <v>3870</v>
      </c>
    </row>
    <row r="18645" spans="1:8" x14ac:dyDescent="0.3">
      <c r="A18645" t="s">
        <v>3862</v>
      </c>
      <c r="B18645" s="2">
        <v>42492.466921296298</v>
      </c>
      <c r="C18645">
        <v>2501719808</v>
      </c>
      <c r="D18645" t="s">
        <v>10438</v>
      </c>
      <c r="H18645" t="s">
        <v>10439</v>
      </c>
    </row>
    <row r="18646" spans="1:8" x14ac:dyDescent="0.3">
      <c r="A18646" t="s">
        <v>3862</v>
      </c>
      <c r="B18646" s="2">
        <v>42492.497673611113</v>
      </c>
      <c r="C18646">
        <v>2501802821</v>
      </c>
      <c r="D18646" t="s">
        <v>29089</v>
      </c>
      <c r="H18646" t="s">
        <v>4015</v>
      </c>
    </row>
    <row r="18647" spans="1:8" x14ac:dyDescent="0.3">
      <c r="A18647" t="s">
        <v>3862</v>
      </c>
      <c r="B18647" s="2">
        <v>42492.463784722226</v>
      </c>
      <c r="C18647">
        <v>2502020669</v>
      </c>
      <c r="D18647" t="s">
        <v>15752</v>
      </c>
      <c r="E18647" t="s">
        <v>3938</v>
      </c>
      <c r="F18647" t="s">
        <v>3912</v>
      </c>
      <c r="G18647">
        <v>0.8</v>
      </c>
      <c r="H18647" t="s">
        <v>15753</v>
      </c>
    </row>
    <row r="18648" spans="1:8" x14ac:dyDescent="0.3">
      <c r="A18648" t="s">
        <v>3862</v>
      </c>
      <c r="B18648" s="2">
        <v>42492.492430555554</v>
      </c>
      <c r="C18648">
        <v>2502137003</v>
      </c>
      <c r="D18648" t="s">
        <v>23584</v>
      </c>
      <c r="H18648" t="s">
        <v>3866</v>
      </c>
    </row>
    <row r="18649" spans="1:8" x14ac:dyDescent="0.3">
      <c r="A18649" t="s">
        <v>3862</v>
      </c>
      <c r="B18649" s="2">
        <v>42492.465648148151</v>
      </c>
      <c r="C18649">
        <v>2502190306</v>
      </c>
      <c r="D18649" t="s">
        <v>7859</v>
      </c>
      <c r="H18649" t="s">
        <v>7860</v>
      </c>
    </row>
    <row r="18650" spans="1:8" x14ac:dyDescent="0.3">
      <c r="A18650" t="s">
        <v>3862</v>
      </c>
      <c r="B18650" s="2">
        <v>42492.476840277777</v>
      </c>
      <c r="C18650">
        <v>2502303825</v>
      </c>
      <c r="D18650" t="s">
        <v>21834</v>
      </c>
      <c r="E18650" t="s">
        <v>13</v>
      </c>
      <c r="F18650" t="s">
        <v>13</v>
      </c>
      <c r="H18650" t="s">
        <v>3866</v>
      </c>
    </row>
    <row r="18651" spans="1:8" x14ac:dyDescent="0.3">
      <c r="A18651" t="s">
        <v>3862</v>
      </c>
      <c r="B18651" s="2">
        <v>42492.46707175926</v>
      </c>
      <c r="C18651">
        <v>2502305624</v>
      </c>
      <c r="D18651" t="s">
        <v>6447</v>
      </c>
      <c r="H18651" t="s">
        <v>4963</v>
      </c>
    </row>
    <row r="18652" spans="1:8" x14ac:dyDescent="0.3">
      <c r="A18652" t="s">
        <v>3862</v>
      </c>
      <c r="B18652" s="2">
        <v>42492.49900462963</v>
      </c>
      <c r="C18652">
        <v>2502375902</v>
      </c>
      <c r="D18652" t="s">
        <v>4976</v>
      </c>
      <c r="E18652" t="s">
        <v>3880</v>
      </c>
      <c r="F18652" t="s">
        <v>3865</v>
      </c>
      <c r="H18652" t="s">
        <v>3922</v>
      </c>
    </row>
    <row r="18653" spans="1:8" x14ac:dyDescent="0.3">
      <c r="A18653" t="s">
        <v>3862</v>
      </c>
      <c r="B18653" s="2">
        <v>42492.484027777777</v>
      </c>
      <c r="C18653">
        <v>2502456751</v>
      </c>
      <c r="D18653" t="s">
        <v>14422</v>
      </c>
      <c r="E18653" t="s">
        <v>3880</v>
      </c>
      <c r="F18653" t="s">
        <v>3865</v>
      </c>
      <c r="H18653" t="s">
        <v>14423</v>
      </c>
    </row>
    <row r="18654" spans="1:8" x14ac:dyDescent="0.3">
      <c r="A18654" t="s">
        <v>3862</v>
      </c>
      <c r="B18654" s="2">
        <v>42492.47111111111</v>
      </c>
      <c r="C18654">
        <v>2502523470</v>
      </c>
      <c r="D18654" t="s">
        <v>14958</v>
      </c>
      <c r="H18654" t="s">
        <v>14959</v>
      </c>
    </row>
    <row r="18655" spans="1:8" x14ac:dyDescent="0.3">
      <c r="A18655" t="s">
        <v>3862</v>
      </c>
      <c r="B18655" s="2">
        <v>42492.465081018519</v>
      </c>
      <c r="C18655">
        <v>2503138635</v>
      </c>
      <c r="D18655" t="s">
        <v>13855</v>
      </c>
      <c r="H18655" t="s">
        <v>3866</v>
      </c>
    </row>
    <row r="18656" spans="1:8" x14ac:dyDescent="0.3">
      <c r="A18656" t="s">
        <v>3862</v>
      </c>
      <c r="B18656" s="2">
        <v>42492.464155092595</v>
      </c>
      <c r="C18656">
        <v>2503167296</v>
      </c>
      <c r="D18656" t="s">
        <v>9346</v>
      </c>
      <c r="H18656" t="s">
        <v>9347</v>
      </c>
    </row>
    <row r="18657" spans="1:8" x14ac:dyDescent="0.3">
      <c r="A18657" t="s">
        <v>3862</v>
      </c>
      <c r="B18657" s="2">
        <v>42492.467534722222</v>
      </c>
      <c r="C18657">
        <v>2503590522</v>
      </c>
      <c r="D18657" t="s">
        <v>5790</v>
      </c>
      <c r="H18657" t="s">
        <v>10916</v>
      </c>
    </row>
    <row r="18658" spans="1:8" x14ac:dyDescent="0.3">
      <c r="A18658" t="s">
        <v>3862</v>
      </c>
      <c r="B18658" s="2">
        <v>42492.468344907407</v>
      </c>
      <c r="C18658">
        <v>2503660959</v>
      </c>
      <c r="D18658" t="s">
        <v>11620</v>
      </c>
      <c r="H18658" t="s">
        <v>3866</v>
      </c>
    </row>
    <row r="18659" spans="1:8" x14ac:dyDescent="0.3">
      <c r="A18659" t="s">
        <v>3862</v>
      </c>
      <c r="B18659" s="2">
        <v>42492.459629629629</v>
      </c>
      <c r="C18659">
        <v>2503803714</v>
      </c>
      <c r="D18659" t="s">
        <v>3888</v>
      </c>
      <c r="H18659" t="s">
        <v>3866</v>
      </c>
    </row>
    <row r="18660" spans="1:8" x14ac:dyDescent="0.3">
      <c r="A18660" t="s">
        <v>3862</v>
      </c>
      <c r="B18660" s="2">
        <v>42492.459664351853</v>
      </c>
      <c r="C18660">
        <v>2503803714</v>
      </c>
      <c r="D18660" t="s">
        <v>3888</v>
      </c>
      <c r="E18660" t="s">
        <v>13</v>
      </c>
      <c r="F18660" t="s">
        <v>13</v>
      </c>
      <c r="H18660" t="s">
        <v>3866</v>
      </c>
    </row>
    <row r="18661" spans="1:8" x14ac:dyDescent="0.3">
      <c r="A18661" t="s">
        <v>3862</v>
      </c>
      <c r="B18661" s="2">
        <v>42492.459386574075</v>
      </c>
      <c r="C18661">
        <v>2503803714</v>
      </c>
      <c r="D18661" t="s">
        <v>3888</v>
      </c>
      <c r="H18661" t="s">
        <v>3866</v>
      </c>
    </row>
    <row r="18662" spans="1:8" x14ac:dyDescent="0.3">
      <c r="A18662" t="s">
        <v>3862</v>
      </c>
      <c r="B18662" s="2">
        <v>42492.482256944444</v>
      </c>
      <c r="C18662">
        <v>2503944413</v>
      </c>
      <c r="D18662" t="s">
        <v>19683</v>
      </c>
      <c r="H18662" t="s">
        <v>19684</v>
      </c>
    </row>
    <row r="18663" spans="1:8" x14ac:dyDescent="0.3">
      <c r="A18663" t="s">
        <v>3862</v>
      </c>
      <c r="B18663" s="2">
        <v>42492.48673611111</v>
      </c>
      <c r="C18663">
        <v>2504004622</v>
      </c>
      <c r="D18663" t="s">
        <v>21681</v>
      </c>
      <c r="H18663" t="s">
        <v>3922</v>
      </c>
    </row>
    <row r="18664" spans="1:8" x14ac:dyDescent="0.3">
      <c r="A18664" t="s">
        <v>3862</v>
      </c>
      <c r="B18664" s="2">
        <v>42492.469502314816</v>
      </c>
      <c r="C18664">
        <v>2504482039</v>
      </c>
      <c r="D18664" t="s">
        <v>7746</v>
      </c>
      <c r="E18664" t="s">
        <v>3880</v>
      </c>
      <c r="F18664" t="s">
        <v>3865</v>
      </c>
      <c r="H18664" t="s">
        <v>3922</v>
      </c>
    </row>
    <row r="18665" spans="1:8" x14ac:dyDescent="0.3">
      <c r="A18665" t="s">
        <v>3862</v>
      </c>
      <c r="B18665" s="2">
        <v>42492.476099537038</v>
      </c>
      <c r="C18665">
        <v>2504669951</v>
      </c>
      <c r="D18665" t="s">
        <v>18136</v>
      </c>
      <c r="E18665" t="s">
        <v>4305</v>
      </c>
      <c r="F18665" t="s">
        <v>3912</v>
      </c>
      <c r="H18665" t="s">
        <v>18137</v>
      </c>
    </row>
    <row r="18666" spans="1:8" x14ac:dyDescent="0.3">
      <c r="A18666" t="s">
        <v>3862</v>
      </c>
      <c r="B18666" s="2">
        <v>42492.471145833333</v>
      </c>
      <c r="C18666">
        <v>2504689967</v>
      </c>
      <c r="D18666" t="s">
        <v>13140</v>
      </c>
      <c r="E18666" t="s">
        <v>13</v>
      </c>
      <c r="F18666" t="s">
        <v>13</v>
      </c>
      <c r="H18666" t="s">
        <v>3866</v>
      </c>
    </row>
    <row r="18667" spans="1:8" x14ac:dyDescent="0.3">
      <c r="A18667" t="s">
        <v>3862</v>
      </c>
      <c r="B18667" s="2">
        <v>42492.473877314813</v>
      </c>
      <c r="C18667">
        <v>2504729029</v>
      </c>
      <c r="D18667" t="s">
        <v>20408</v>
      </c>
      <c r="H18667" t="s">
        <v>20409</v>
      </c>
    </row>
    <row r="18668" spans="1:8" x14ac:dyDescent="0.3">
      <c r="A18668" t="s">
        <v>3862</v>
      </c>
      <c r="B18668" s="2">
        <v>42492.479803240742</v>
      </c>
      <c r="C18668">
        <v>2505167111</v>
      </c>
      <c r="D18668" t="s">
        <v>13664</v>
      </c>
      <c r="H18668" t="s">
        <v>3989</v>
      </c>
    </row>
    <row r="18669" spans="1:8" x14ac:dyDescent="0.3">
      <c r="A18669" t="s">
        <v>3862</v>
      </c>
      <c r="B18669" s="2">
        <v>42492.463206018518</v>
      </c>
      <c r="C18669">
        <v>2505247774</v>
      </c>
      <c r="D18669" t="s">
        <v>10972</v>
      </c>
      <c r="H18669" t="s">
        <v>4015</v>
      </c>
    </row>
    <row r="18670" spans="1:8" x14ac:dyDescent="0.3">
      <c r="A18670" t="s">
        <v>3862</v>
      </c>
      <c r="B18670" s="2">
        <v>42492.486446759256</v>
      </c>
      <c r="C18670">
        <v>2505290635</v>
      </c>
      <c r="D18670" t="s">
        <v>27079</v>
      </c>
      <c r="H18670" t="s">
        <v>3866</v>
      </c>
    </row>
    <row r="18671" spans="1:8" x14ac:dyDescent="0.3">
      <c r="A18671" t="s">
        <v>3862</v>
      </c>
      <c r="B18671" s="2">
        <v>42492.477800925924</v>
      </c>
      <c r="C18671">
        <v>2505330085</v>
      </c>
      <c r="D18671" t="s">
        <v>19850</v>
      </c>
      <c r="H18671" t="s">
        <v>3866</v>
      </c>
    </row>
    <row r="18672" spans="1:8" x14ac:dyDescent="0.3">
      <c r="A18672" t="s">
        <v>3862</v>
      </c>
      <c r="B18672" s="2">
        <v>42492.495000000003</v>
      </c>
      <c r="C18672">
        <v>2505346978</v>
      </c>
      <c r="D18672" t="s">
        <v>14276</v>
      </c>
      <c r="H18672" t="s">
        <v>3866</v>
      </c>
    </row>
    <row r="18673" spans="1:8" x14ac:dyDescent="0.3">
      <c r="A18673" t="s">
        <v>3862</v>
      </c>
      <c r="B18673" s="2">
        <v>42492.494988425926</v>
      </c>
      <c r="C18673">
        <v>2505346978</v>
      </c>
      <c r="D18673" t="s">
        <v>14276</v>
      </c>
      <c r="H18673" t="s">
        <v>3866</v>
      </c>
    </row>
    <row r="18674" spans="1:8" x14ac:dyDescent="0.3">
      <c r="A18674" t="s">
        <v>3862</v>
      </c>
      <c r="B18674" s="2">
        <v>42492.495057870372</v>
      </c>
      <c r="C18674">
        <v>2505346978</v>
      </c>
      <c r="D18674" t="s">
        <v>14276</v>
      </c>
      <c r="E18674" t="s">
        <v>3880</v>
      </c>
      <c r="F18674" t="s">
        <v>3865</v>
      </c>
      <c r="H18674" t="s">
        <v>3866</v>
      </c>
    </row>
    <row r="18675" spans="1:8" x14ac:dyDescent="0.3">
      <c r="A18675" t="s">
        <v>3862</v>
      </c>
      <c r="B18675" s="2">
        <v>42492.494699074072</v>
      </c>
      <c r="C18675">
        <v>2505346978</v>
      </c>
      <c r="D18675" t="s">
        <v>14276</v>
      </c>
      <c r="H18675" t="s">
        <v>3989</v>
      </c>
    </row>
    <row r="18676" spans="1:8" x14ac:dyDescent="0.3">
      <c r="A18676" t="s">
        <v>3862</v>
      </c>
      <c r="B18676" s="2">
        <v>42492.483020833337</v>
      </c>
      <c r="C18676">
        <v>2505401207</v>
      </c>
      <c r="D18676" t="s">
        <v>25244</v>
      </c>
      <c r="H18676" t="s">
        <v>27605</v>
      </c>
    </row>
    <row r="18677" spans="1:8" x14ac:dyDescent="0.3">
      <c r="A18677" t="s">
        <v>3862</v>
      </c>
      <c r="B18677" s="2">
        <v>42492.479305555556</v>
      </c>
      <c r="C18677">
        <v>2505460171</v>
      </c>
      <c r="D18677" t="s">
        <v>23511</v>
      </c>
      <c r="H18677" t="s">
        <v>15551</v>
      </c>
    </row>
    <row r="18678" spans="1:8" x14ac:dyDescent="0.3">
      <c r="A18678" t="s">
        <v>3862</v>
      </c>
      <c r="B18678" s="2">
        <v>42492.465104166666</v>
      </c>
      <c r="C18678">
        <v>2505478292</v>
      </c>
      <c r="D18678" t="s">
        <v>4090</v>
      </c>
      <c r="E18678" t="s">
        <v>15</v>
      </c>
      <c r="F18678" t="s">
        <v>3912</v>
      </c>
      <c r="H18678" t="s">
        <v>4091</v>
      </c>
    </row>
    <row r="18679" spans="1:8" x14ac:dyDescent="0.3">
      <c r="A18679" t="s">
        <v>3862</v>
      </c>
      <c r="B18679" s="2">
        <v>42492.489699074074</v>
      </c>
      <c r="C18679">
        <v>2505698262</v>
      </c>
      <c r="D18679" t="s">
        <v>11404</v>
      </c>
      <c r="H18679" t="s">
        <v>3885</v>
      </c>
    </row>
    <row r="18680" spans="1:8" x14ac:dyDescent="0.3">
      <c r="A18680" t="s">
        <v>3862</v>
      </c>
      <c r="B18680" s="2">
        <v>42492.464421296296</v>
      </c>
      <c r="C18680">
        <v>2505746595</v>
      </c>
      <c r="D18680" t="s">
        <v>9886</v>
      </c>
      <c r="H18680" t="s">
        <v>9887</v>
      </c>
    </row>
    <row r="18681" spans="1:8" x14ac:dyDescent="0.3">
      <c r="A18681" t="s">
        <v>3862</v>
      </c>
      <c r="B18681" s="2">
        <v>42492.460462962961</v>
      </c>
      <c r="C18681">
        <v>2505994297</v>
      </c>
      <c r="D18681" t="s">
        <v>10254</v>
      </c>
      <c r="H18681" t="s">
        <v>10255</v>
      </c>
    </row>
    <row r="18682" spans="1:8" x14ac:dyDescent="0.3">
      <c r="A18682" t="s">
        <v>3862</v>
      </c>
      <c r="B18682" s="2">
        <v>42492.499224537038</v>
      </c>
      <c r="C18682">
        <v>2506141001</v>
      </c>
      <c r="D18682" t="s">
        <v>28307</v>
      </c>
      <c r="H18682" t="s">
        <v>28308</v>
      </c>
    </row>
    <row r="18683" spans="1:8" x14ac:dyDescent="0.3">
      <c r="A18683" t="s">
        <v>3862</v>
      </c>
      <c r="B18683" s="2">
        <v>42492.458645833336</v>
      </c>
      <c r="C18683">
        <v>2506882416</v>
      </c>
      <c r="D18683" t="s">
        <v>8534</v>
      </c>
      <c r="E18683" t="s">
        <v>13</v>
      </c>
      <c r="F18683" t="s">
        <v>13</v>
      </c>
      <c r="H18683" t="s">
        <v>3922</v>
      </c>
    </row>
    <row r="18684" spans="1:8" x14ac:dyDescent="0.3">
      <c r="A18684" t="s">
        <v>3862</v>
      </c>
      <c r="B18684" s="2">
        <v>42492.458668981482</v>
      </c>
      <c r="C18684">
        <v>2506888293</v>
      </c>
      <c r="D18684" t="s">
        <v>4601</v>
      </c>
      <c r="H18684" t="s">
        <v>4602</v>
      </c>
    </row>
    <row r="18685" spans="1:8" x14ac:dyDescent="0.3">
      <c r="A18685" t="s">
        <v>3862</v>
      </c>
      <c r="B18685" s="2">
        <v>42492.468854166669</v>
      </c>
      <c r="C18685">
        <v>2506967608</v>
      </c>
      <c r="D18685" t="s">
        <v>10585</v>
      </c>
      <c r="H18685" t="s">
        <v>3870</v>
      </c>
    </row>
    <row r="18686" spans="1:8" x14ac:dyDescent="0.3">
      <c r="A18686" t="s">
        <v>3862</v>
      </c>
      <c r="B18686" s="2">
        <v>42492.468888888892</v>
      </c>
      <c r="C18686">
        <v>2506967608</v>
      </c>
      <c r="D18686" t="s">
        <v>10585</v>
      </c>
      <c r="E18686" t="s">
        <v>13</v>
      </c>
      <c r="F18686" t="s">
        <v>13</v>
      </c>
      <c r="H18686" t="s">
        <v>3870</v>
      </c>
    </row>
    <row r="18687" spans="1:8" x14ac:dyDescent="0.3">
      <c r="A18687" t="s">
        <v>3862</v>
      </c>
      <c r="B18687" s="2">
        <v>42492.4687037037</v>
      </c>
      <c r="C18687">
        <v>2506967608</v>
      </c>
      <c r="D18687" t="s">
        <v>10585</v>
      </c>
      <c r="H18687" t="s">
        <v>3892</v>
      </c>
    </row>
    <row r="18688" spans="1:8" x14ac:dyDescent="0.3">
      <c r="A18688" t="s">
        <v>3862</v>
      </c>
      <c r="B18688" s="2">
        <v>42492.468854166669</v>
      </c>
      <c r="C18688">
        <v>2506967608</v>
      </c>
      <c r="D18688" t="s">
        <v>10585</v>
      </c>
      <c r="H18688" t="s">
        <v>3870</v>
      </c>
    </row>
    <row r="18689" spans="1:8" x14ac:dyDescent="0.3">
      <c r="A18689" t="s">
        <v>3862</v>
      </c>
      <c r="B18689" s="2">
        <v>42492.483171296299</v>
      </c>
      <c r="C18689">
        <v>2506972015</v>
      </c>
      <c r="D18689" t="s">
        <v>21134</v>
      </c>
      <c r="H18689" t="s">
        <v>3890</v>
      </c>
    </row>
    <row r="18690" spans="1:8" x14ac:dyDescent="0.3">
      <c r="A18690" t="s">
        <v>3862</v>
      </c>
      <c r="B18690" s="2">
        <v>42492.462708333333</v>
      </c>
      <c r="C18690">
        <v>2506974135</v>
      </c>
      <c r="D18690" t="s">
        <v>7421</v>
      </c>
      <c r="E18690" t="s">
        <v>221</v>
      </c>
      <c r="F18690" t="s">
        <v>3910</v>
      </c>
      <c r="H18690" t="s">
        <v>7422</v>
      </c>
    </row>
    <row r="18691" spans="1:8" x14ac:dyDescent="0.3">
      <c r="A18691" t="s">
        <v>3862</v>
      </c>
      <c r="B18691" s="2">
        <v>42492.461319444446</v>
      </c>
      <c r="C18691">
        <v>2507019767</v>
      </c>
      <c r="D18691" t="s">
        <v>9829</v>
      </c>
      <c r="H18691" t="s">
        <v>9830</v>
      </c>
    </row>
    <row r="18692" spans="1:8" x14ac:dyDescent="0.3">
      <c r="A18692" t="s">
        <v>3862</v>
      </c>
      <c r="B18692" s="2">
        <v>42492.495775462965</v>
      </c>
      <c r="C18692">
        <v>2507339952</v>
      </c>
      <c r="D18692" t="s">
        <v>24775</v>
      </c>
      <c r="H18692" t="s">
        <v>3866</v>
      </c>
    </row>
    <row r="18693" spans="1:8" x14ac:dyDescent="0.3">
      <c r="A18693" t="s">
        <v>3862</v>
      </c>
      <c r="B18693" s="2">
        <v>42492.478148148148</v>
      </c>
      <c r="C18693">
        <v>2507582545</v>
      </c>
      <c r="D18693" t="s">
        <v>6134</v>
      </c>
      <c r="H18693" t="s">
        <v>3868</v>
      </c>
    </row>
    <row r="18694" spans="1:8" x14ac:dyDescent="0.3">
      <c r="A18694" t="s">
        <v>3862</v>
      </c>
      <c r="B18694" s="2">
        <v>42492.478159722225</v>
      </c>
      <c r="C18694">
        <v>2507582545</v>
      </c>
      <c r="D18694" t="s">
        <v>6134</v>
      </c>
      <c r="H18694" t="s">
        <v>3868</v>
      </c>
    </row>
    <row r="18695" spans="1:8" x14ac:dyDescent="0.3">
      <c r="A18695" t="s">
        <v>3862</v>
      </c>
      <c r="B18695" s="2">
        <v>42492.478078703702</v>
      </c>
      <c r="C18695">
        <v>2507582545</v>
      </c>
      <c r="D18695" t="s">
        <v>6134</v>
      </c>
      <c r="H18695" t="s">
        <v>3885</v>
      </c>
    </row>
    <row r="18696" spans="1:8" x14ac:dyDescent="0.3">
      <c r="A18696" t="s">
        <v>3862</v>
      </c>
      <c r="B18696" s="2">
        <v>42492.478194444448</v>
      </c>
      <c r="C18696">
        <v>2507582545</v>
      </c>
      <c r="D18696" t="s">
        <v>6134</v>
      </c>
      <c r="E18696" t="s">
        <v>9</v>
      </c>
      <c r="F18696" t="s">
        <v>3912</v>
      </c>
      <c r="H18696" t="s">
        <v>3868</v>
      </c>
    </row>
    <row r="18697" spans="1:8" x14ac:dyDescent="0.3">
      <c r="A18697" t="s">
        <v>3862</v>
      </c>
      <c r="B18697" s="2">
        <v>42492.485509259262</v>
      </c>
      <c r="C18697">
        <v>2507699965</v>
      </c>
      <c r="D18697" t="s">
        <v>25793</v>
      </c>
      <c r="E18697" t="s">
        <v>3880</v>
      </c>
      <c r="F18697" t="s">
        <v>3865</v>
      </c>
      <c r="H18697" t="s">
        <v>3866</v>
      </c>
    </row>
    <row r="18698" spans="1:8" x14ac:dyDescent="0.3">
      <c r="A18698" t="s">
        <v>3862</v>
      </c>
      <c r="B18698" s="2">
        <v>42492.469467592593</v>
      </c>
      <c r="C18698">
        <v>2507949891</v>
      </c>
      <c r="D18698" t="s">
        <v>17402</v>
      </c>
      <c r="H18698" t="s">
        <v>3866</v>
      </c>
    </row>
    <row r="18699" spans="1:8" x14ac:dyDescent="0.3">
      <c r="A18699" t="s">
        <v>3862</v>
      </c>
      <c r="B18699" s="2">
        <v>42492.495150462964</v>
      </c>
      <c r="C18699">
        <v>2508005174</v>
      </c>
      <c r="D18699" t="s">
        <v>20149</v>
      </c>
      <c r="E18699" t="s">
        <v>13</v>
      </c>
      <c r="F18699" t="s">
        <v>13</v>
      </c>
      <c r="H18699" t="s">
        <v>3922</v>
      </c>
    </row>
    <row r="18700" spans="1:8" x14ac:dyDescent="0.3">
      <c r="A18700" t="s">
        <v>3862</v>
      </c>
      <c r="B18700" s="2">
        <v>42492.495150462964</v>
      </c>
      <c r="C18700">
        <v>2508005174</v>
      </c>
      <c r="D18700" t="s">
        <v>20149</v>
      </c>
      <c r="H18700" t="s">
        <v>3922</v>
      </c>
    </row>
    <row r="18701" spans="1:8" x14ac:dyDescent="0.3">
      <c r="A18701" t="s">
        <v>3862</v>
      </c>
      <c r="B18701" s="2">
        <v>42492.495115740741</v>
      </c>
      <c r="C18701">
        <v>2508005174</v>
      </c>
      <c r="D18701" t="s">
        <v>20149</v>
      </c>
      <c r="H18701" t="s">
        <v>3922</v>
      </c>
    </row>
    <row r="18702" spans="1:8" x14ac:dyDescent="0.3">
      <c r="A18702" t="s">
        <v>3862</v>
      </c>
      <c r="B18702" s="2">
        <v>42492.496307870373</v>
      </c>
      <c r="C18702">
        <v>2508305295</v>
      </c>
      <c r="D18702" t="s">
        <v>22802</v>
      </c>
      <c r="H18702" t="s">
        <v>11682</v>
      </c>
    </row>
    <row r="18703" spans="1:8" x14ac:dyDescent="0.3">
      <c r="A18703" t="s">
        <v>3862</v>
      </c>
      <c r="B18703" s="2">
        <v>42492.471250000002</v>
      </c>
      <c r="C18703">
        <v>2508552912</v>
      </c>
      <c r="D18703" t="s">
        <v>13244</v>
      </c>
      <c r="H18703" t="s">
        <v>3892</v>
      </c>
    </row>
    <row r="18704" spans="1:8" x14ac:dyDescent="0.3">
      <c r="A18704" t="s">
        <v>3862</v>
      </c>
      <c r="B18704" s="2">
        <v>42492.478668981479</v>
      </c>
      <c r="C18704">
        <v>2508615839</v>
      </c>
      <c r="D18704" t="s">
        <v>21795</v>
      </c>
      <c r="H18704" t="s">
        <v>21796</v>
      </c>
    </row>
    <row r="18705" spans="1:8" x14ac:dyDescent="0.3">
      <c r="A18705" t="s">
        <v>3862</v>
      </c>
      <c r="B18705" s="2">
        <v>42492.481527777774</v>
      </c>
      <c r="C18705">
        <v>2508666221</v>
      </c>
      <c r="D18705" t="s">
        <v>23528</v>
      </c>
      <c r="H18705" t="s">
        <v>23529</v>
      </c>
    </row>
    <row r="18706" spans="1:8" x14ac:dyDescent="0.3">
      <c r="A18706" t="s">
        <v>3862</v>
      </c>
      <c r="B18706" s="2">
        <v>42492.466423611113</v>
      </c>
      <c r="C18706">
        <v>2508737177</v>
      </c>
      <c r="D18706" t="s">
        <v>5606</v>
      </c>
      <c r="H18706" t="s">
        <v>3866</v>
      </c>
    </row>
    <row r="18707" spans="1:8" x14ac:dyDescent="0.3">
      <c r="A18707" t="s">
        <v>3862</v>
      </c>
      <c r="B18707" s="2">
        <v>42492.466527777775</v>
      </c>
      <c r="C18707">
        <v>2508737177</v>
      </c>
      <c r="D18707" t="s">
        <v>5606</v>
      </c>
      <c r="E18707" t="s">
        <v>221</v>
      </c>
      <c r="F18707" t="s">
        <v>3910</v>
      </c>
      <c r="H18707" t="s">
        <v>3866</v>
      </c>
    </row>
    <row r="18708" spans="1:8" x14ac:dyDescent="0.3">
      <c r="A18708" t="s">
        <v>3862</v>
      </c>
      <c r="B18708" s="2">
        <v>42492.466504629629</v>
      </c>
      <c r="C18708">
        <v>2508737177</v>
      </c>
      <c r="D18708" t="s">
        <v>5606</v>
      </c>
      <c r="H18708" t="s">
        <v>3866</v>
      </c>
    </row>
    <row r="18709" spans="1:8" x14ac:dyDescent="0.3">
      <c r="A18709" t="s">
        <v>3862</v>
      </c>
      <c r="B18709" s="2">
        <v>42492.49009259259</v>
      </c>
      <c r="C18709">
        <v>2508815828</v>
      </c>
      <c r="D18709" t="s">
        <v>26432</v>
      </c>
      <c r="H18709" t="s">
        <v>13412</v>
      </c>
    </row>
    <row r="18710" spans="1:8" x14ac:dyDescent="0.3">
      <c r="A18710" t="s">
        <v>3862</v>
      </c>
      <c r="B18710" s="2">
        <v>42492.464884259258</v>
      </c>
      <c r="C18710">
        <v>2509064071</v>
      </c>
      <c r="D18710" t="s">
        <v>13969</v>
      </c>
      <c r="E18710" t="s">
        <v>3880</v>
      </c>
      <c r="F18710" t="s">
        <v>3865</v>
      </c>
      <c r="H18710" t="s">
        <v>3866</v>
      </c>
    </row>
    <row r="18711" spans="1:8" x14ac:dyDescent="0.3">
      <c r="A18711" t="s">
        <v>3862</v>
      </c>
      <c r="B18711" s="2">
        <v>42492.465092592596</v>
      </c>
      <c r="C18711">
        <v>2509278468</v>
      </c>
      <c r="D18711" t="s">
        <v>5772</v>
      </c>
      <c r="H18711" t="s">
        <v>3870</v>
      </c>
    </row>
    <row r="18712" spans="1:8" x14ac:dyDescent="0.3">
      <c r="A18712" t="s">
        <v>3862</v>
      </c>
      <c r="B18712" s="2">
        <v>42492.463865740741</v>
      </c>
      <c r="C18712">
        <v>2509419611</v>
      </c>
      <c r="D18712" t="s">
        <v>4790</v>
      </c>
      <c r="H18712" t="s">
        <v>4791</v>
      </c>
    </row>
    <row r="18713" spans="1:8" x14ac:dyDescent="0.3">
      <c r="A18713" t="s">
        <v>3862</v>
      </c>
      <c r="B18713" s="2">
        <v>42492.469212962962</v>
      </c>
      <c r="C18713">
        <v>2509568890</v>
      </c>
      <c r="D18713" t="s">
        <v>8794</v>
      </c>
      <c r="H18713" t="s">
        <v>3866</v>
      </c>
    </row>
    <row r="18714" spans="1:8" x14ac:dyDescent="0.3">
      <c r="A18714" t="s">
        <v>3862</v>
      </c>
      <c r="B18714" s="2">
        <v>42492.46665509259</v>
      </c>
      <c r="C18714">
        <v>2509805035</v>
      </c>
      <c r="D18714" t="s">
        <v>12358</v>
      </c>
      <c r="H18714" t="s">
        <v>12359</v>
      </c>
    </row>
    <row r="18715" spans="1:8" x14ac:dyDescent="0.3">
      <c r="A18715" t="s">
        <v>3862</v>
      </c>
      <c r="B18715" s="2">
        <v>42492.487118055556</v>
      </c>
      <c r="C18715">
        <v>2509921820</v>
      </c>
      <c r="D18715" t="s">
        <v>25323</v>
      </c>
      <c r="H18715" t="s">
        <v>3874</v>
      </c>
    </row>
    <row r="18716" spans="1:8" x14ac:dyDescent="0.3">
      <c r="A18716" t="s">
        <v>3862</v>
      </c>
      <c r="B18716" s="2">
        <v>42492.468148148146</v>
      </c>
      <c r="C18716">
        <v>2510055356</v>
      </c>
      <c r="D18716" t="s">
        <v>18472</v>
      </c>
      <c r="H18716" t="s">
        <v>18473</v>
      </c>
    </row>
    <row r="18717" spans="1:8" x14ac:dyDescent="0.3">
      <c r="A18717" t="s">
        <v>3862</v>
      </c>
      <c r="B18717" s="2">
        <v>42492.495486111111</v>
      </c>
      <c r="C18717">
        <v>2510069291</v>
      </c>
      <c r="D18717" t="s">
        <v>19826</v>
      </c>
      <c r="H18717" t="s">
        <v>5686</v>
      </c>
    </row>
    <row r="18718" spans="1:8" x14ac:dyDescent="0.3">
      <c r="A18718" t="s">
        <v>3862</v>
      </c>
      <c r="B18718" s="2">
        <v>42492.494016203702</v>
      </c>
      <c r="C18718">
        <v>2510530002</v>
      </c>
      <c r="D18718" t="s">
        <v>22775</v>
      </c>
      <c r="H18718" t="s">
        <v>22776</v>
      </c>
    </row>
    <row r="18719" spans="1:8" x14ac:dyDescent="0.3">
      <c r="A18719" t="s">
        <v>3862</v>
      </c>
      <c r="B18719" s="2">
        <v>42492.49900462963</v>
      </c>
      <c r="C18719">
        <v>2510828806</v>
      </c>
      <c r="D18719" t="s">
        <v>28368</v>
      </c>
      <c r="H18719" t="s">
        <v>28995</v>
      </c>
    </row>
    <row r="18720" spans="1:8" x14ac:dyDescent="0.3">
      <c r="A18720" t="s">
        <v>3862</v>
      </c>
      <c r="B18720" s="2">
        <v>42492.489270833335</v>
      </c>
      <c r="C18720">
        <v>2510841897</v>
      </c>
      <c r="D18720" t="s">
        <v>9650</v>
      </c>
      <c r="H18720" t="s">
        <v>3866</v>
      </c>
    </row>
    <row r="18721" spans="1:8" x14ac:dyDescent="0.3">
      <c r="A18721" t="s">
        <v>3862</v>
      </c>
      <c r="B18721" s="2">
        <v>42492.489305555559</v>
      </c>
      <c r="C18721">
        <v>2510841897</v>
      </c>
      <c r="D18721" t="s">
        <v>9650</v>
      </c>
      <c r="H18721" t="s">
        <v>3866</v>
      </c>
    </row>
    <row r="18722" spans="1:8" x14ac:dyDescent="0.3">
      <c r="A18722" t="s">
        <v>3862</v>
      </c>
      <c r="B18722" s="2">
        <v>42492.489305555559</v>
      </c>
      <c r="C18722">
        <v>2510841897</v>
      </c>
      <c r="D18722" t="s">
        <v>9650</v>
      </c>
      <c r="E18722" t="s">
        <v>13</v>
      </c>
      <c r="F18722" t="s">
        <v>13</v>
      </c>
      <c r="H18722" t="s">
        <v>3866</v>
      </c>
    </row>
    <row r="18723" spans="1:8" x14ac:dyDescent="0.3">
      <c r="A18723" t="s">
        <v>3862</v>
      </c>
      <c r="B18723" s="2">
        <v>42492.481342592589</v>
      </c>
      <c r="C18723">
        <v>2510889256</v>
      </c>
      <c r="D18723" t="s">
        <v>24638</v>
      </c>
      <c r="H18723" t="s">
        <v>24639</v>
      </c>
    </row>
    <row r="18724" spans="1:8" x14ac:dyDescent="0.3">
      <c r="A18724" t="s">
        <v>3862</v>
      </c>
      <c r="B18724" s="2">
        <v>42492.466354166667</v>
      </c>
      <c r="C18724">
        <v>2511026728</v>
      </c>
      <c r="D18724" t="s">
        <v>7582</v>
      </c>
      <c r="H18724" t="s">
        <v>7583</v>
      </c>
    </row>
    <row r="18725" spans="1:8" x14ac:dyDescent="0.3">
      <c r="A18725" t="s">
        <v>3862</v>
      </c>
      <c r="B18725" s="2">
        <v>42492.460196759261</v>
      </c>
      <c r="C18725">
        <v>2511157245</v>
      </c>
      <c r="D18725" t="s">
        <v>5599</v>
      </c>
      <c r="E18725" t="s">
        <v>3880</v>
      </c>
      <c r="F18725" t="s">
        <v>3865</v>
      </c>
      <c r="H18725" t="s">
        <v>3922</v>
      </c>
    </row>
    <row r="18726" spans="1:8" x14ac:dyDescent="0.3">
      <c r="A18726" t="s">
        <v>3862</v>
      </c>
      <c r="B18726" s="2">
        <v>42492.467314814814</v>
      </c>
      <c r="C18726">
        <v>2511368447</v>
      </c>
      <c r="D18726" t="s">
        <v>8718</v>
      </c>
      <c r="H18726" t="s">
        <v>3890</v>
      </c>
    </row>
    <row r="18727" spans="1:8" x14ac:dyDescent="0.3">
      <c r="A18727" t="s">
        <v>3862</v>
      </c>
      <c r="B18727" s="2">
        <v>42492.47997685185</v>
      </c>
      <c r="C18727">
        <v>2511474986</v>
      </c>
      <c r="D18727" t="s">
        <v>9991</v>
      </c>
      <c r="E18727" t="s">
        <v>221</v>
      </c>
      <c r="F18727" t="s">
        <v>3910</v>
      </c>
      <c r="H18727" t="s">
        <v>3868</v>
      </c>
    </row>
    <row r="18728" spans="1:8" x14ac:dyDescent="0.3">
      <c r="A18728" t="s">
        <v>3862</v>
      </c>
      <c r="B18728" s="2">
        <v>42492.498576388891</v>
      </c>
      <c r="C18728">
        <v>2511973744</v>
      </c>
      <c r="D18728" t="s">
        <v>29215</v>
      </c>
      <c r="H18728" t="s">
        <v>15100</v>
      </c>
    </row>
    <row r="18729" spans="1:8" x14ac:dyDescent="0.3">
      <c r="A18729" t="s">
        <v>3862</v>
      </c>
      <c r="B18729" s="2">
        <v>42492.467129629629</v>
      </c>
      <c r="C18729">
        <v>2512009638</v>
      </c>
      <c r="D18729" t="s">
        <v>15939</v>
      </c>
      <c r="H18729" t="s">
        <v>15940</v>
      </c>
    </row>
    <row r="18730" spans="1:8" x14ac:dyDescent="0.3">
      <c r="A18730" t="s">
        <v>3862</v>
      </c>
      <c r="B18730" s="2">
        <v>42492.477465277778</v>
      </c>
      <c r="C18730">
        <v>2512046502</v>
      </c>
      <c r="D18730" t="s">
        <v>10178</v>
      </c>
      <c r="H18730" t="s">
        <v>3885</v>
      </c>
    </row>
    <row r="18731" spans="1:8" x14ac:dyDescent="0.3">
      <c r="A18731" t="s">
        <v>3862</v>
      </c>
      <c r="B18731" s="2">
        <v>42492.459733796299</v>
      </c>
      <c r="C18731">
        <v>2512286900</v>
      </c>
      <c r="D18731" t="s">
        <v>11096</v>
      </c>
      <c r="E18731" t="s">
        <v>13</v>
      </c>
      <c r="F18731" t="s">
        <v>13</v>
      </c>
      <c r="H18731" t="s">
        <v>3922</v>
      </c>
    </row>
    <row r="18732" spans="1:8" x14ac:dyDescent="0.3">
      <c r="A18732" t="s">
        <v>3862</v>
      </c>
      <c r="B18732" s="2">
        <v>42492.492476851854</v>
      </c>
      <c r="C18732">
        <v>2512298915</v>
      </c>
      <c r="D18732" t="s">
        <v>27207</v>
      </c>
      <c r="H18732" t="s">
        <v>6388</v>
      </c>
    </row>
    <row r="18733" spans="1:8" x14ac:dyDescent="0.3">
      <c r="A18733" t="s">
        <v>3862</v>
      </c>
      <c r="B18733" s="2">
        <v>42492.483136574076</v>
      </c>
      <c r="C18733">
        <v>2512475971</v>
      </c>
      <c r="D18733" t="s">
        <v>26031</v>
      </c>
      <c r="H18733" t="s">
        <v>3866</v>
      </c>
    </row>
    <row r="18734" spans="1:8" x14ac:dyDescent="0.3">
      <c r="A18734" t="s">
        <v>3862</v>
      </c>
      <c r="B18734" s="2">
        <v>42492.470150462963</v>
      </c>
      <c r="C18734">
        <v>2512664661</v>
      </c>
      <c r="D18734" t="s">
        <v>13548</v>
      </c>
      <c r="H18734" t="s">
        <v>3885</v>
      </c>
    </row>
    <row r="18735" spans="1:8" x14ac:dyDescent="0.3">
      <c r="A18735" t="s">
        <v>3862</v>
      </c>
      <c r="B18735" s="2">
        <v>42492.468171296299</v>
      </c>
      <c r="C18735">
        <v>2512690123</v>
      </c>
      <c r="D18735" t="s">
        <v>12269</v>
      </c>
      <c r="H18735" t="s">
        <v>12270</v>
      </c>
    </row>
    <row r="18736" spans="1:8" x14ac:dyDescent="0.3">
      <c r="A18736" t="s">
        <v>3862</v>
      </c>
      <c r="B18736" s="2">
        <v>42492.491284722222</v>
      </c>
      <c r="C18736">
        <v>2512852008</v>
      </c>
      <c r="D18736" t="s">
        <v>26695</v>
      </c>
      <c r="H18736" t="s">
        <v>3892</v>
      </c>
    </row>
    <row r="18737" spans="1:8" x14ac:dyDescent="0.3">
      <c r="A18737" t="s">
        <v>3862</v>
      </c>
      <c r="B18737" s="2">
        <v>42492.46670138889</v>
      </c>
      <c r="C18737">
        <v>2512889709</v>
      </c>
      <c r="D18737" t="s">
        <v>17368</v>
      </c>
      <c r="H18737" t="s">
        <v>9024</v>
      </c>
    </row>
    <row r="18738" spans="1:8" x14ac:dyDescent="0.3">
      <c r="A18738" t="s">
        <v>3862</v>
      </c>
      <c r="B18738" s="2">
        <v>42492.476157407407</v>
      </c>
      <c r="C18738">
        <v>2512920341</v>
      </c>
      <c r="D18738" t="s">
        <v>19801</v>
      </c>
      <c r="H18738" t="s">
        <v>3922</v>
      </c>
    </row>
    <row r="18739" spans="1:8" x14ac:dyDescent="0.3">
      <c r="A18739" t="s">
        <v>3862</v>
      </c>
      <c r="B18739" s="2">
        <v>42492.469606481478</v>
      </c>
      <c r="C18739">
        <v>2513068738</v>
      </c>
      <c r="D18739" t="s">
        <v>12803</v>
      </c>
      <c r="H18739" t="s">
        <v>3868</v>
      </c>
    </row>
    <row r="18740" spans="1:8" x14ac:dyDescent="0.3">
      <c r="A18740" t="s">
        <v>3862</v>
      </c>
      <c r="B18740" s="2">
        <v>42492.469641203701</v>
      </c>
      <c r="C18740">
        <v>2513068738</v>
      </c>
      <c r="D18740" t="s">
        <v>12803</v>
      </c>
      <c r="E18740" t="s">
        <v>7963</v>
      </c>
      <c r="F18740" t="s">
        <v>7964</v>
      </c>
      <c r="H18740" t="s">
        <v>3868</v>
      </c>
    </row>
    <row r="18741" spans="1:8" x14ac:dyDescent="0.3">
      <c r="A18741" t="s">
        <v>3862</v>
      </c>
      <c r="B18741" s="2">
        <v>42492.469525462962</v>
      </c>
      <c r="C18741">
        <v>2513068738</v>
      </c>
      <c r="D18741" t="s">
        <v>12803</v>
      </c>
      <c r="H18741" t="s">
        <v>3885</v>
      </c>
    </row>
    <row r="18742" spans="1:8" x14ac:dyDescent="0.3">
      <c r="A18742" t="s">
        <v>3862</v>
      </c>
      <c r="B18742" s="2">
        <v>42492.469606481478</v>
      </c>
      <c r="C18742">
        <v>2513068738</v>
      </c>
      <c r="D18742" t="s">
        <v>12803</v>
      </c>
      <c r="H18742" t="s">
        <v>3868</v>
      </c>
    </row>
    <row r="18743" spans="1:8" x14ac:dyDescent="0.3">
      <c r="A18743" t="s">
        <v>3862</v>
      </c>
      <c r="B18743" s="2">
        <v>42492.492835648147</v>
      </c>
      <c r="C18743">
        <v>2513116436</v>
      </c>
      <c r="D18743" t="s">
        <v>21749</v>
      </c>
      <c r="H18743" t="s">
        <v>21750</v>
      </c>
    </row>
    <row r="18744" spans="1:8" x14ac:dyDescent="0.3">
      <c r="A18744" t="s">
        <v>3862</v>
      </c>
      <c r="B18744" s="2">
        <v>42492.485046296293</v>
      </c>
      <c r="C18744">
        <v>2513360593</v>
      </c>
      <c r="D18744" t="s">
        <v>10450</v>
      </c>
      <c r="H18744" t="s">
        <v>3890</v>
      </c>
    </row>
    <row r="18745" spans="1:8" x14ac:dyDescent="0.3">
      <c r="A18745" t="s">
        <v>3862</v>
      </c>
      <c r="B18745" s="2">
        <v>42492.467499999999</v>
      </c>
      <c r="C18745">
        <v>2513679276</v>
      </c>
      <c r="D18745" t="s">
        <v>7330</v>
      </c>
      <c r="H18745" t="s">
        <v>3870</v>
      </c>
    </row>
    <row r="18746" spans="1:8" x14ac:dyDescent="0.3">
      <c r="A18746" t="s">
        <v>3862</v>
      </c>
      <c r="B18746" s="2">
        <v>42492.497511574074</v>
      </c>
      <c r="C18746">
        <v>2514307225</v>
      </c>
      <c r="D18746" t="s">
        <v>26136</v>
      </c>
      <c r="H18746" t="s">
        <v>22207</v>
      </c>
    </row>
    <row r="18747" spans="1:8" x14ac:dyDescent="0.3">
      <c r="A18747" t="s">
        <v>3862</v>
      </c>
      <c r="B18747" s="2">
        <v>42492.464120370372</v>
      </c>
      <c r="C18747">
        <v>2514435441</v>
      </c>
      <c r="D18747" t="s">
        <v>10639</v>
      </c>
      <c r="E18747" t="s">
        <v>13</v>
      </c>
      <c r="F18747" t="s">
        <v>13</v>
      </c>
      <c r="H18747" t="s">
        <v>3868</v>
      </c>
    </row>
    <row r="18748" spans="1:8" x14ac:dyDescent="0.3">
      <c r="A18748" t="s">
        <v>3862</v>
      </c>
      <c r="B18748" s="2">
        <v>42492.468391203707</v>
      </c>
      <c r="C18748">
        <v>2514740689</v>
      </c>
      <c r="D18748" t="s">
        <v>5292</v>
      </c>
      <c r="E18748" t="s">
        <v>693</v>
      </c>
      <c r="F18748" t="s">
        <v>3912</v>
      </c>
      <c r="H18748" t="s">
        <v>3881</v>
      </c>
    </row>
    <row r="18749" spans="1:8" x14ac:dyDescent="0.3">
      <c r="A18749" t="s">
        <v>3862</v>
      </c>
      <c r="B18749" s="2">
        <v>42492.470960648148</v>
      </c>
      <c r="C18749">
        <v>2514831475</v>
      </c>
      <c r="D18749" t="s">
        <v>7292</v>
      </c>
      <c r="H18749" t="s">
        <v>7293</v>
      </c>
    </row>
    <row r="18750" spans="1:8" x14ac:dyDescent="0.3">
      <c r="A18750" t="s">
        <v>3862</v>
      </c>
      <c r="B18750" s="2">
        <v>42492.460347222222</v>
      </c>
      <c r="C18750">
        <v>2514897190</v>
      </c>
      <c r="D18750" t="s">
        <v>8260</v>
      </c>
      <c r="H18750" t="s">
        <v>5151</v>
      </c>
    </row>
    <row r="18751" spans="1:8" x14ac:dyDescent="0.3">
      <c r="A18751" t="s">
        <v>3862</v>
      </c>
      <c r="B18751" s="2">
        <v>42492.48097222222</v>
      </c>
      <c r="C18751">
        <v>2514974177</v>
      </c>
      <c r="D18751" t="s">
        <v>8952</v>
      </c>
      <c r="E18751" t="s">
        <v>9</v>
      </c>
      <c r="F18751" t="s">
        <v>3912</v>
      </c>
      <c r="H18751" t="s">
        <v>3868</v>
      </c>
    </row>
    <row r="18752" spans="1:8" x14ac:dyDescent="0.3">
      <c r="A18752" t="s">
        <v>3862</v>
      </c>
      <c r="B18752" s="2">
        <v>42492.495115740741</v>
      </c>
      <c r="C18752">
        <v>2515411113</v>
      </c>
      <c r="D18752" t="s">
        <v>26082</v>
      </c>
      <c r="E18752" t="s">
        <v>3977</v>
      </c>
      <c r="F18752" t="s">
        <v>3912</v>
      </c>
      <c r="H18752" t="s">
        <v>10813</v>
      </c>
    </row>
    <row r="18753" spans="1:8" x14ac:dyDescent="0.3">
      <c r="A18753" t="s">
        <v>3862</v>
      </c>
      <c r="B18753" s="2">
        <v>42492.483969907407</v>
      </c>
      <c r="C18753">
        <v>2515627862</v>
      </c>
      <c r="D18753" t="s">
        <v>25721</v>
      </c>
      <c r="E18753" t="s">
        <v>3880</v>
      </c>
      <c r="F18753" t="s">
        <v>3865</v>
      </c>
      <c r="H18753" t="s">
        <v>4566</v>
      </c>
    </row>
    <row r="18754" spans="1:8" x14ac:dyDescent="0.3">
      <c r="A18754" t="s">
        <v>3862</v>
      </c>
      <c r="B18754" s="2">
        <v>42492.498900462961</v>
      </c>
      <c r="C18754">
        <v>2515737140</v>
      </c>
      <c r="D18754" t="s">
        <v>27249</v>
      </c>
      <c r="H18754" t="s">
        <v>27250</v>
      </c>
    </row>
    <row r="18755" spans="1:8" x14ac:dyDescent="0.3">
      <c r="A18755" t="s">
        <v>3862</v>
      </c>
      <c r="B18755" s="2">
        <v>42492.480856481481</v>
      </c>
      <c r="C18755">
        <v>2516474763</v>
      </c>
      <c r="D18755" t="s">
        <v>28022</v>
      </c>
      <c r="H18755" t="s">
        <v>3866</v>
      </c>
    </row>
    <row r="18756" spans="1:8" x14ac:dyDescent="0.3">
      <c r="A18756" t="s">
        <v>3862</v>
      </c>
      <c r="B18756" s="2">
        <v>42492.486631944441</v>
      </c>
      <c r="C18756">
        <v>2516513557</v>
      </c>
      <c r="D18756" t="s">
        <v>21482</v>
      </c>
      <c r="H18756" t="s">
        <v>27217</v>
      </c>
    </row>
    <row r="18757" spans="1:8" x14ac:dyDescent="0.3">
      <c r="A18757" t="s">
        <v>3862</v>
      </c>
      <c r="B18757" s="2">
        <v>42492.4925</v>
      </c>
      <c r="C18757">
        <v>2516756618</v>
      </c>
      <c r="D18757" t="s">
        <v>14853</v>
      </c>
      <c r="H18757" t="s">
        <v>25042</v>
      </c>
    </row>
    <row r="18758" spans="1:8" x14ac:dyDescent="0.3">
      <c r="A18758" t="s">
        <v>3862</v>
      </c>
      <c r="B18758" s="2">
        <v>42492.471354166664</v>
      </c>
      <c r="C18758">
        <v>2516897155</v>
      </c>
      <c r="D18758" t="s">
        <v>6745</v>
      </c>
      <c r="H18758" t="s">
        <v>6746</v>
      </c>
    </row>
    <row r="18759" spans="1:8" x14ac:dyDescent="0.3">
      <c r="A18759" t="s">
        <v>3862</v>
      </c>
      <c r="B18759" s="2">
        <v>42492.469155092593</v>
      </c>
      <c r="C18759">
        <v>2516991682</v>
      </c>
      <c r="D18759" t="s">
        <v>14009</v>
      </c>
      <c r="H18759" t="s">
        <v>3885</v>
      </c>
    </row>
    <row r="18760" spans="1:8" x14ac:dyDescent="0.3">
      <c r="A18760" t="s">
        <v>3862</v>
      </c>
      <c r="B18760" s="2">
        <v>42492.485833333332</v>
      </c>
      <c r="C18760">
        <v>2517022207</v>
      </c>
      <c r="D18760" t="s">
        <v>14213</v>
      </c>
      <c r="H18760" t="s">
        <v>14214</v>
      </c>
    </row>
    <row r="18761" spans="1:8" x14ac:dyDescent="0.3">
      <c r="A18761" t="s">
        <v>3862</v>
      </c>
      <c r="B18761" s="2">
        <v>42492.485752314817</v>
      </c>
      <c r="C18761">
        <v>2517022207</v>
      </c>
      <c r="D18761" t="s">
        <v>14213</v>
      </c>
      <c r="H18761" t="s">
        <v>14214</v>
      </c>
    </row>
    <row r="18762" spans="1:8" x14ac:dyDescent="0.3">
      <c r="A18762" t="s">
        <v>3862</v>
      </c>
      <c r="B18762" s="2">
        <v>42492.485706018517</v>
      </c>
      <c r="C18762">
        <v>2517022207</v>
      </c>
      <c r="D18762" t="s">
        <v>14213</v>
      </c>
      <c r="H18762" t="s">
        <v>14214</v>
      </c>
    </row>
    <row r="18763" spans="1:8" x14ac:dyDescent="0.3">
      <c r="A18763" t="s">
        <v>3862</v>
      </c>
      <c r="B18763" s="2">
        <v>42492.485833333332</v>
      </c>
      <c r="C18763">
        <v>2517022207</v>
      </c>
      <c r="D18763" t="s">
        <v>14213</v>
      </c>
      <c r="E18763" t="s">
        <v>1710</v>
      </c>
      <c r="F18763" t="s">
        <v>3964</v>
      </c>
      <c r="H18763" t="s">
        <v>14214</v>
      </c>
    </row>
    <row r="18764" spans="1:8" x14ac:dyDescent="0.3">
      <c r="A18764" t="s">
        <v>3862</v>
      </c>
      <c r="B18764" s="2">
        <v>42492.461770833332</v>
      </c>
      <c r="C18764">
        <v>2517440684</v>
      </c>
      <c r="D18764" t="s">
        <v>6280</v>
      </c>
      <c r="E18764" t="s">
        <v>9</v>
      </c>
      <c r="F18764" t="s">
        <v>3912</v>
      </c>
      <c r="H18764" t="s">
        <v>3866</v>
      </c>
    </row>
    <row r="18765" spans="1:8" x14ac:dyDescent="0.3">
      <c r="A18765" t="s">
        <v>3862</v>
      </c>
      <c r="B18765" s="2">
        <v>42492.461712962962</v>
      </c>
      <c r="C18765">
        <v>2517440684</v>
      </c>
      <c r="D18765" t="s">
        <v>6280</v>
      </c>
      <c r="H18765" t="s">
        <v>3866</v>
      </c>
    </row>
    <row r="18766" spans="1:8" x14ac:dyDescent="0.3">
      <c r="A18766" t="s">
        <v>3862</v>
      </c>
      <c r="B18766" s="2">
        <v>42492.461759259262</v>
      </c>
      <c r="C18766">
        <v>2517440684</v>
      </c>
      <c r="D18766" t="s">
        <v>6280</v>
      </c>
      <c r="H18766" t="s">
        <v>3866</v>
      </c>
    </row>
    <row r="18767" spans="1:8" x14ac:dyDescent="0.3">
      <c r="A18767" t="s">
        <v>3862</v>
      </c>
      <c r="B18767" s="2">
        <v>42492.461759259262</v>
      </c>
      <c r="C18767">
        <v>2517440684</v>
      </c>
      <c r="D18767" t="s">
        <v>6280</v>
      </c>
      <c r="H18767" t="s">
        <v>3866</v>
      </c>
    </row>
    <row r="18768" spans="1:8" x14ac:dyDescent="0.3">
      <c r="A18768" t="s">
        <v>3862</v>
      </c>
      <c r="B18768" s="2">
        <v>42492.474340277775</v>
      </c>
      <c r="C18768">
        <v>2518013748</v>
      </c>
      <c r="D18768" t="s">
        <v>4522</v>
      </c>
      <c r="H18768" t="s">
        <v>3885</v>
      </c>
    </row>
    <row r="18769" spans="1:8" x14ac:dyDescent="0.3">
      <c r="A18769" t="s">
        <v>3862</v>
      </c>
      <c r="B18769" s="2">
        <v>42492.460497685184</v>
      </c>
      <c r="C18769">
        <v>2518186800</v>
      </c>
      <c r="D18769" t="s">
        <v>13212</v>
      </c>
      <c r="H18769" t="s">
        <v>7562</v>
      </c>
    </row>
    <row r="18770" spans="1:8" x14ac:dyDescent="0.3">
      <c r="A18770" t="s">
        <v>3862</v>
      </c>
      <c r="B18770" s="2">
        <v>42492.468842592592</v>
      </c>
      <c r="C18770">
        <v>2518317880</v>
      </c>
      <c r="D18770" t="s">
        <v>10820</v>
      </c>
      <c r="H18770" t="s">
        <v>4015</v>
      </c>
    </row>
    <row r="18771" spans="1:8" x14ac:dyDescent="0.3">
      <c r="A18771" t="s">
        <v>3862</v>
      </c>
      <c r="B18771" s="2">
        <v>42492.468969907408</v>
      </c>
      <c r="C18771">
        <v>2518317880</v>
      </c>
      <c r="D18771" t="s">
        <v>10820</v>
      </c>
      <c r="H18771" t="s">
        <v>3883</v>
      </c>
    </row>
    <row r="18772" spans="1:8" x14ac:dyDescent="0.3">
      <c r="A18772" t="s">
        <v>3862</v>
      </c>
      <c r="B18772" s="2">
        <v>42492.461145833331</v>
      </c>
      <c r="C18772">
        <v>2518900472</v>
      </c>
      <c r="D18772" t="s">
        <v>14261</v>
      </c>
      <c r="H18772" t="s">
        <v>3890</v>
      </c>
    </row>
    <row r="18773" spans="1:8" x14ac:dyDescent="0.3">
      <c r="A18773" t="s">
        <v>3862</v>
      </c>
      <c r="B18773" s="2">
        <v>42492.464398148149</v>
      </c>
      <c r="C18773">
        <v>2518983142</v>
      </c>
      <c r="D18773" t="s">
        <v>9162</v>
      </c>
      <c r="H18773" t="s">
        <v>4000</v>
      </c>
    </row>
    <row r="18774" spans="1:8" x14ac:dyDescent="0.3">
      <c r="A18774" t="s">
        <v>3862</v>
      </c>
      <c r="B18774" s="2">
        <v>42492.486018518517</v>
      </c>
      <c r="C18774">
        <v>2519474368</v>
      </c>
      <c r="D18774" t="s">
        <v>15362</v>
      </c>
      <c r="H18774" t="s">
        <v>4015</v>
      </c>
    </row>
    <row r="18775" spans="1:8" x14ac:dyDescent="0.3">
      <c r="A18775" t="s">
        <v>3862</v>
      </c>
      <c r="B18775" s="2">
        <v>42492.459791666668</v>
      </c>
      <c r="C18775">
        <v>2519576178</v>
      </c>
      <c r="D18775" t="s">
        <v>7308</v>
      </c>
      <c r="E18775" t="s">
        <v>3880</v>
      </c>
      <c r="F18775" t="s">
        <v>3865</v>
      </c>
      <c r="H18775" t="s">
        <v>3866</v>
      </c>
    </row>
    <row r="18776" spans="1:8" x14ac:dyDescent="0.3">
      <c r="A18776" t="s">
        <v>3862</v>
      </c>
      <c r="B18776" s="2">
        <v>42492.466226851851</v>
      </c>
      <c r="C18776">
        <v>2519600209</v>
      </c>
      <c r="D18776" t="s">
        <v>11173</v>
      </c>
      <c r="E18776" t="s">
        <v>3880</v>
      </c>
      <c r="F18776" t="s">
        <v>3865</v>
      </c>
      <c r="H18776" t="s">
        <v>3922</v>
      </c>
    </row>
    <row r="18777" spans="1:8" x14ac:dyDescent="0.3">
      <c r="A18777" t="s">
        <v>3862</v>
      </c>
      <c r="B18777" s="2">
        <v>42492.460104166668</v>
      </c>
      <c r="C18777">
        <v>2519938132</v>
      </c>
      <c r="D18777" t="s">
        <v>13589</v>
      </c>
      <c r="H18777" t="s">
        <v>13590</v>
      </c>
    </row>
    <row r="18778" spans="1:8" x14ac:dyDescent="0.3">
      <c r="A18778" t="s">
        <v>3862</v>
      </c>
      <c r="B18778" s="2">
        <v>42492.485381944447</v>
      </c>
      <c r="C18778">
        <v>2520009125</v>
      </c>
      <c r="D18778" t="s">
        <v>17746</v>
      </c>
      <c r="H18778" t="s">
        <v>3866</v>
      </c>
    </row>
    <row r="18779" spans="1:8" x14ac:dyDescent="0.3">
      <c r="A18779" t="s">
        <v>3862</v>
      </c>
      <c r="B18779" s="2">
        <v>42492.480104166665</v>
      </c>
      <c r="C18779">
        <v>2520078357</v>
      </c>
      <c r="D18779" t="s">
        <v>22341</v>
      </c>
      <c r="H18779" t="s">
        <v>22342</v>
      </c>
    </row>
    <row r="18780" spans="1:8" x14ac:dyDescent="0.3">
      <c r="A18780" t="s">
        <v>3862</v>
      </c>
      <c r="B18780" s="2">
        <v>42492.498437499999</v>
      </c>
      <c r="C18780">
        <v>2520157625</v>
      </c>
      <c r="D18780" t="s">
        <v>19394</v>
      </c>
      <c r="E18780" t="s">
        <v>3880</v>
      </c>
      <c r="F18780" t="s">
        <v>3865</v>
      </c>
      <c r="H18780" t="s">
        <v>3866</v>
      </c>
    </row>
    <row r="18781" spans="1:8" x14ac:dyDescent="0.3">
      <c r="A18781" t="s">
        <v>3862</v>
      </c>
      <c r="B18781" s="2">
        <v>42492.470613425925</v>
      </c>
      <c r="C18781">
        <v>2520289796</v>
      </c>
      <c r="D18781" t="s">
        <v>12853</v>
      </c>
      <c r="H18781" t="s">
        <v>14323</v>
      </c>
    </row>
    <row r="18782" spans="1:8" x14ac:dyDescent="0.3">
      <c r="A18782" t="s">
        <v>3862</v>
      </c>
      <c r="B18782" s="2">
        <v>42492.486666666664</v>
      </c>
      <c r="C18782">
        <v>2520379768</v>
      </c>
      <c r="D18782" t="s">
        <v>10596</v>
      </c>
      <c r="H18782" t="s">
        <v>3870</v>
      </c>
    </row>
    <row r="18783" spans="1:8" x14ac:dyDescent="0.3">
      <c r="A18783" t="s">
        <v>3862</v>
      </c>
      <c r="B18783" s="2">
        <v>42492.486747685187</v>
      </c>
      <c r="C18783">
        <v>2520379768</v>
      </c>
      <c r="D18783" t="s">
        <v>10596</v>
      </c>
      <c r="E18783" t="s">
        <v>3880</v>
      </c>
      <c r="F18783" t="s">
        <v>3865</v>
      </c>
      <c r="H18783" t="s">
        <v>3870</v>
      </c>
    </row>
    <row r="18784" spans="1:8" x14ac:dyDescent="0.3">
      <c r="A18784" t="s">
        <v>3862</v>
      </c>
      <c r="B18784" s="2">
        <v>42492.486666666664</v>
      </c>
      <c r="C18784">
        <v>2520379768</v>
      </c>
      <c r="D18784" t="s">
        <v>10596</v>
      </c>
      <c r="H18784" t="s">
        <v>3870</v>
      </c>
    </row>
    <row r="18785" spans="1:8" x14ac:dyDescent="0.3">
      <c r="A18785" t="s">
        <v>3862</v>
      </c>
      <c r="B18785" s="2">
        <v>42492.486608796295</v>
      </c>
      <c r="C18785">
        <v>2520379768</v>
      </c>
      <c r="D18785" t="s">
        <v>10596</v>
      </c>
      <c r="H18785" t="s">
        <v>3870</v>
      </c>
    </row>
    <row r="18786" spans="1:8" x14ac:dyDescent="0.3">
      <c r="A18786" t="s">
        <v>3862</v>
      </c>
      <c r="B18786" s="2">
        <v>42492.492083333331</v>
      </c>
      <c r="C18786">
        <v>2520456705</v>
      </c>
      <c r="D18786" t="s">
        <v>15449</v>
      </c>
      <c r="H18786" t="s">
        <v>3989</v>
      </c>
    </row>
    <row r="18787" spans="1:8" x14ac:dyDescent="0.3">
      <c r="A18787" t="s">
        <v>3862</v>
      </c>
      <c r="B18787" s="2">
        <v>42492.474548611113</v>
      </c>
      <c r="C18787">
        <v>2520646341</v>
      </c>
      <c r="D18787" t="s">
        <v>16387</v>
      </c>
      <c r="E18787" t="s">
        <v>10662</v>
      </c>
      <c r="F18787" t="s">
        <v>3912</v>
      </c>
      <c r="H18787" t="s">
        <v>4349</v>
      </c>
    </row>
    <row r="18788" spans="1:8" x14ac:dyDescent="0.3">
      <c r="A18788" t="s">
        <v>3862</v>
      </c>
      <c r="B18788" s="2">
        <v>42492.464525462965</v>
      </c>
      <c r="C18788">
        <v>2520763953</v>
      </c>
      <c r="D18788" t="s">
        <v>13975</v>
      </c>
      <c r="H18788" t="s">
        <v>4094</v>
      </c>
    </row>
    <row r="18789" spans="1:8" x14ac:dyDescent="0.3">
      <c r="A18789" t="s">
        <v>3862</v>
      </c>
      <c r="B18789" s="2">
        <v>42492.49659722222</v>
      </c>
      <c r="C18789">
        <v>2520953143</v>
      </c>
      <c r="D18789" t="s">
        <v>15600</v>
      </c>
      <c r="H18789" t="s">
        <v>3868</v>
      </c>
    </row>
    <row r="18790" spans="1:8" x14ac:dyDescent="0.3">
      <c r="A18790" t="s">
        <v>3862</v>
      </c>
      <c r="B18790" s="2">
        <v>42492.46601851852</v>
      </c>
      <c r="C18790">
        <v>2521088919</v>
      </c>
      <c r="D18790" t="s">
        <v>6707</v>
      </c>
      <c r="H18790" t="s">
        <v>3866</v>
      </c>
    </row>
    <row r="18791" spans="1:8" x14ac:dyDescent="0.3">
      <c r="A18791" t="s">
        <v>3862</v>
      </c>
      <c r="B18791" s="2">
        <v>42492.464791666665</v>
      </c>
      <c r="C18791">
        <v>2521241785</v>
      </c>
      <c r="D18791" t="s">
        <v>5734</v>
      </c>
      <c r="E18791" t="s">
        <v>13</v>
      </c>
      <c r="F18791" t="s">
        <v>13</v>
      </c>
      <c r="H18791" t="s">
        <v>4310</v>
      </c>
    </row>
    <row r="18792" spans="1:8" x14ac:dyDescent="0.3">
      <c r="A18792" t="s">
        <v>3862</v>
      </c>
      <c r="B18792" s="2">
        <v>42492.481400462966</v>
      </c>
      <c r="C18792">
        <v>2521265754</v>
      </c>
      <c r="D18792" t="s">
        <v>15524</v>
      </c>
      <c r="E18792" t="s">
        <v>13</v>
      </c>
      <c r="F18792" t="s">
        <v>13</v>
      </c>
      <c r="H18792" t="s">
        <v>3922</v>
      </c>
    </row>
    <row r="18793" spans="1:8" x14ac:dyDescent="0.3">
      <c r="A18793" t="s">
        <v>3862</v>
      </c>
      <c r="B18793" s="2">
        <v>42492.459629629629</v>
      </c>
      <c r="C18793">
        <v>2521324346</v>
      </c>
      <c r="D18793" t="s">
        <v>10528</v>
      </c>
      <c r="H18793" t="s">
        <v>3890</v>
      </c>
    </row>
    <row r="18794" spans="1:8" x14ac:dyDescent="0.3">
      <c r="A18794" t="s">
        <v>3862</v>
      </c>
      <c r="B18794" s="2">
        <v>42492.492719907408</v>
      </c>
      <c r="C18794">
        <v>2521502285</v>
      </c>
      <c r="D18794" t="s">
        <v>25905</v>
      </c>
      <c r="H18794" t="s">
        <v>3890</v>
      </c>
    </row>
    <row r="18795" spans="1:8" x14ac:dyDescent="0.3">
      <c r="A18795" t="s">
        <v>3862</v>
      </c>
      <c r="B18795" s="2">
        <v>42492.494016203702</v>
      </c>
      <c r="C18795">
        <v>2521544991</v>
      </c>
      <c r="D18795" t="s">
        <v>15342</v>
      </c>
      <c r="H18795" t="s">
        <v>3885</v>
      </c>
    </row>
    <row r="18796" spans="1:8" x14ac:dyDescent="0.3">
      <c r="A18796" t="s">
        <v>3862</v>
      </c>
      <c r="B18796" s="2">
        <v>42492.478703703702</v>
      </c>
      <c r="C18796">
        <v>2521787877</v>
      </c>
      <c r="D18796" t="s">
        <v>21981</v>
      </c>
      <c r="H18796" t="s">
        <v>6574</v>
      </c>
    </row>
    <row r="18797" spans="1:8" x14ac:dyDescent="0.3">
      <c r="A18797" t="s">
        <v>3862</v>
      </c>
      <c r="B18797" s="2">
        <v>42492.468831018516</v>
      </c>
      <c r="C18797">
        <v>2522124175</v>
      </c>
      <c r="D18797" t="s">
        <v>4381</v>
      </c>
      <c r="H18797" t="s">
        <v>4382</v>
      </c>
    </row>
    <row r="18798" spans="1:8" x14ac:dyDescent="0.3">
      <c r="A18798" t="s">
        <v>3862</v>
      </c>
      <c r="B18798" s="2">
        <v>42492.496446759258</v>
      </c>
      <c r="C18798">
        <v>2522200150</v>
      </c>
      <c r="D18798" t="s">
        <v>11913</v>
      </c>
      <c r="E18798" t="s">
        <v>13</v>
      </c>
      <c r="F18798" t="s">
        <v>13</v>
      </c>
      <c r="H18798" t="s">
        <v>11914</v>
      </c>
    </row>
    <row r="18799" spans="1:8" x14ac:dyDescent="0.3">
      <c r="A18799" t="s">
        <v>3862</v>
      </c>
      <c r="B18799" s="2">
        <v>42492.481157407405</v>
      </c>
      <c r="C18799">
        <v>2522331963</v>
      </c>
      <c r="D18799" t="s">
        <v>24633</v>
      </c>
      <c r="H18799" t="s">
        <v>3870</v>
      </c>
    </row>
    <row r="18800" spans="1:8" x14ac:dyDescent="0.3">
      <c r="A18800" t="s">
        <v>3862</v>
      </c>
      <c r="B18800" s="2">
        <v>42492.466874999998</v>
      </c>
      <c r="C18800">
        <v>2522670397</v>
      </c>
      <c r="D18800" t="s">
        <v>5026</v>
      </c>
      <c r="H18800" t="s">
        <v>3890</v>
      </c>
    </row>
    <row r="18801" spans="1:8" x14ac:dyDescent="0.3">
      <c r="A18801" t="s">
        <v>3862</v>
      </c>
      <c r="B18801" s="2">
        <v>42492.46947916667</v>
      </c>
      <c r="C18801">
        <v>2522763797</v>
      </c>
      <c r="D18801" t="s">
        <v>10919</v>
      </c>
      <c r="E18801" t="s">
        <v>3880</v>
      </c>
      <c r="F18801" t="s">
        <v>3865</v>
      </c>
      <c r="H18801" t="s">
        <v>4349</v>
      </c>
    </row>
    <row r="18802" spans="1:8" x14ac:dyDescent="0.3">
      <c r="A18802" t="s">
        <v>3862</v>
      </c>
      <c r="B18802" s="2">
        <v>42492.477696759262</v>
      </c>
      <c r="C18802">
        <v>2522819992</v>
      </c>
      <c r="D18802" t="s">
        <v>9029</v>
      </c>
      <c r="H18802" t="s">
        <v>17994</v>
      </c>
    </row>
    <row r="18803" spans="1:8" x14ac:dyDescent="0.3">
      <c r="A18803" t="s">
        <v>3862</v>
      </c>
      <c r="B18803" s="2">
        <v>42492.484837962962</v>
      </c>
      <c r="C18803">
        <v>2522847269</v>
      </c>
      <c r="D18803" t="s">
        <v>25134</v>
      </c>
      <c r="E18803" t="s">
        <v>13</v>
      </c>
      <c r="F18803" t="s">
        <v>13</v>
      </c>
      <c r="H18803" t="s">
        <v>3868</v>
      </c>
    </row>
    <row r="18804" spans="1:8" x14ac:dyDescent="0.3">
      <c r="A18804" t="s">
        <v>3862</v>
      </c>
      <c r="B18804" s="2">
        <v>42492.47047453704</v>
      </c>
      <c r="C18804">
        <v>2522917217</v>
      </c>
      <c r="D18804" t="s">
        <v>4415</v>
      </c>
      <c r="H18804" t="s">
        <v>4416</v>
      </c>
    </row>
    <row r="18805" spans="1:8" x14ac:dyDescent="0.3">
      <c r="A18805" t="s">
        <v>3862</v>
      </c>
      <c r="B18805" s="2">
        <v>42492.493611111109</v>
      </c>
      <c r="C18805">
        <v>2523046003</v>
      </c>
      <c r="D18805" t="s">
        <v>10723</v>
      </c>
      <c r="H18805" t="s">
        <v>3866</v>
      </c>
    </row>
    <row r="18806" spans="1:8" x14ac:dyDescent="0.3">
      <c r="A18806" t="s">
        <v>3862</v>
      </c>
      <c r="B18806" s="2">
        <v>42492.49628472222</v>
      </c>
      <c r="C18806">
        <v>2523441887</v>
      </c>
      <c r="D18806" t="s">
        <v>13514</v>
      </c>
      <c r="E18806" t="s">
        <v>13</v>
      </c>
      <c r="F18806" t="s">
        <v>13</v>
      </c>
      <c r="H18806" t="s">
        <v>3868</v>
      </c>
    </row>
    <row r="18807" spans="1:8" x14ac:dyDescent="0.3">
      <c r="A18807" t="s">
        <v>3862</v>
      </c>
      <c r="B18807" s="2">
        <v>42492.46366898148</v>
      </c>
      <c r="C18807">
        <v>2523638072</v>
      </c>
      <c r="D18807" t="s">
        <v>5504</v>
      </c>
      <c r="H18807" t="s">
        <v>3866</v>
      </c>
    </row>
    <row r="18808" spans="1:8" x14ac:dyDescent="0.3">
      <c r="A18808" t="s">
        <v>3862</v>
      </c>
      <c r="B18808" s="2">
        <v>42492.460439814815</v>
      </c>
      <c r="C18808">
        <v>2523685594</v>
      </c>
      <c r="D18808" t="s">
        <v>14258</v>
      </c>
      <c r="H18808" t="s">
        <v>3866</v>
      </c>
    </row>
    <row r="18809" spans="1:8" x14ac:dyDescent="0.3">
      <c r="A18809" t="s">
        <v>3862</v>
      </c>
      <c r="B18809" s="2">
        <v>42492.478101851855</v>
      </c>
      <c r="C18809">
        <v>2524095751</v>
      </c>
      <c r="D18809" t="s">
        <v>14441</v>
      </c>
      <c r="H18809" t="s">
        <v>9150</v>
      </c>
    </row>
    <row r="18810" spans="1:8" x14ac:dyDescent="0.3">
      <c r="A18810" t="s">
        <v>3862</v>
      </c>
      <c r="B18810" s="2">
        <v>42492.465555555558</v>
      </c>
      <c r="C18810">
        <v>2524194664</v>
      </c>
      <c r="D18810" t="s">
        <v>8536</v>
      </c>
      <c r="H18810" t="s">
        <v>8537</v>
      </c>
    </row>
    <row r="18811" spans="1:8" x14ac:dyDescent="0.3">
      <c r="A18811" t="s">
        <v>3862</v>
      </c>
      <c r="B18811" s="2">
        <v>42492.479398148149</v>
      </c>
      <c r="C18811">
        <v>2524395096</v>
      </c>
      <c r="D18811" t="s">
        <v>9720</v>
      </c>
      <c r="H18811" t="s">
        <v>9721</v>
      </c>
    </row>
    <row r="18812" spans="1:8" x14ac:dyDescent="0.3">
      <c r="A18812" t="s">
        <v>3862</v>
      </c>
      <c r="B18812" s="2">
        <v>42492.479270833333</v>
      </c>
      <c r="C18812">
        <v>2524395096</v>
      </c>
      <c r="D18812" t="s">
        <v>9720</v>
      </c>
      <c r="H18812" t="s">
        <v>9721</v>
      </c>
    </row>
    <row r="18813" spans="1:8" x14ac:dyDescent="0.3">
      <c r="A18813" t="s">
        <v>3862</v>
      </c>
      <c r="B18813" s="2">
        <v>42492.479398148149</v>
      </c>
      <c r="C18813">
        <v>2524395096</v>
      </c>
      <c r="D18813" t="s">
        <v>9720</v>
      </c>
      <c r="H18813" t="s">
        <v>9721</v>
      </c>
    </row>
    <row r="18814" spans="1:8" x14ac:dyDescent="0.3">
      <c r="A18814" t="s">
        <v>3862</v>
      </c>
      <c r="B18814" s="2">
        <v>42492.479444444441</v>
      </c>
      <c r="C18814">
        <v>2524395096</v>
      </c>
      <c r="D18814" t="s">
        <v>9720</v>
      </c>
      <c r="E18814" t="s">
        <v>3977</v>
      </c>
      <c r="F18814" t="s">
        <v>3912</v>
      </c>
      <c r="H18814" t="s">
        <v>9721</v>
      </c>
    </row>
    <row r="18815" spans="1:8" x14ac:dyDescent="0.3">
      <c r="A18815" t="s">
        <v>3862</v>
      </c>
      <c r="B18815" s="2">
        <v>42492.45989583333</v>
      </c>
      <c r="C18815">
        <v>2524427494</v>
      </c>
      <c r="D18815" t="s">
        <v>10249</v>
      </c>
      <c r="H18815" t="s">
        <v>3866</v>
      </c>
    </row>
    <row r="18816" spans="1:8" x14ac:dyDescent="0.3">
      <c r="A18816" t="s">
        <v>3862</v>
      </c>
      <c r="B18816" s="2">
        <v>42492.479004629633</v>
      </c>
      <c r="C18816">
        <v>2524500252</v>
      </c>
      <c r="D18816" t="s">
        <v>6524</v>
      </c>
      <c r="H18816" t="s">
        <v>4120</v>
      </c>
    </row>
    <row r="18817" spans="1:8" x14ac:dyDescent="0.3">
      <c r="A18817" t="s">
        <v>3862</v>
      </c>
      <c r="B18817" s="2">
        <v>42492.499525462961</v>
      </c>
      <c r="C18817">
        <v>2524573277</v>
      </c>
      <c r="D18817" t="s">
        <v>28601</v>
      </c>
      <c r="H18817" t="s">
        <v>28602</v>
      </c>
    </row>
    <row r="18818" spans="1:8" x14ac:dyDescent="0.3">
      <c r="A18818" t="s">
        <v>3862</v>
      </c>
      <c r="B18818" s="2">
        <v>42492.480937499997</v>
      </c>
      <c r="C18818">
        <v>2524802726</v>
      </c>
      <c r="D18818" t="s">
        <v>22961</v>
      </c>
      <c r="H18818" t="s">
        <v>10716</v>
      </c>
    </row>
    <row r="18819" spans="1:8" x14ac:dyDescent="0.3">
      <c r="A18819" t="s">
        <v>3862</v>
      </c>
      <c r="B18819" s="2">
        <v>42492.470243055555</v>
      </c>
      <c r="C18819">
        <v>2524993124</v>
      </c>
      <c r="D18819" t="s">
        <v>16257</v>
      </c>
      <c r="H18819" t="s">
        <v>16258</v>
      </c>
    </row>
    <row r="18820" spans="1:8" x14ac:dyDescent="0.3">
      <c r="A18820" t="s">
        <v>3862</v>
      </c>
      <c r="B18820" s="2">
        <v>42492.487638888888</v>
      </c>
      <c r="C18820">
        <v>2525054280</v>
      </c>
      <c r="D18820" t="s">
        <v>22915</v>
      </c>
      <c r="H18820" t="s">
        <v>22916</v>
      </c>
    </row>
    <row r="18821" spans="1:8" x14ac:dyDescent="0.3">
      <c r="A18821" t="s">
        <v>3862</v>
      </c>
      <c r="B18821" s="2">
        <v>42492.498206018521</v>
      </c>
      <c r="C18821">
        <v>2525180495</v>
      </c>
      <c r="D18821" t="s">
        <v>28642</v>
      </c>
      <c r="H18821" t="s">
        <v>3870</v>
      </c>
    </row>
    <row r="18822" spans="1:8" x14ac:dyDescent="0.3">
      <c r="A18822" t="s">
        <v>3862</v>
      </c>
      <c r="B18822" s="2">
        <v>42492.458865740744</v>
      </c>
      <c r="C18822">
        <v>2525715827</v>
      </c>
      <c r="D18822" t="s">
        <v>6591</v>
      </c>
      <c r="H18822" t="s">
        <v>10207</v>
      </c>
    </row>
    <row r="18823" spans="1:8" x14ac:dyDescent="0.3">
      <c r="A18823" t="s">
        <v>3862</v>
      </c>
      <c r="B18823" s="2">
        <v>42492.473796296297</v>
      </c>
      <c r="C18823">
        <v>2525753886</v>
      </c>
      <c r="D18823" t="s">
        <v>8845</v>
      </c>
      <c r="H18823" t="s">
        <v>3885</v>
      </c>
    </row>
    <row r="18824" spans="1:8" x14ac:dyDescent="0.3">
      <c r="A18824" t="s">
        <v>3862</v>
      </c>
      <c r="B18824" s="2">
        <v>42492.472592592596</v>
      </c>
      <c r="C18824">
        <v>2525913598</v>
      </c>
      <c r="D18824" t="s">
        <v>11630</v>
      </c>
      <c r="H18824" t="s">
        <v>4015</v>
      </c>
    </row>
    <row r="18825" spans="1:8" x14ac:dyDescent="0.3">
      <c r="A18825" t="s">
        <v>3862</v>
      </c>
      <c r="B18825" s="2">
        <v>42492.490451388891</v>
      </c>
      <c r="C18825">
        <v>2526214799</v>
      </c>
      <c r="D18825" t="s">
        <v>23330</v>
      </c>
      <c r="H18825" t="s">
        <v>4730</v>
      </c>
    </row>
    <row r="18826" spans="1:8" x14ac:dyDescent="0.3">
      <c r="A18826" t="s">
        <v>3862</v>
      </c>
      <c r="B18826" s="2">
        <v>42492.465370370373</v>
      </c>
      <c r="C18826">
        <v>2526280183</v>
      </c>
      <c r="D18826" t="s">
        <v>8819</v>
      </c>
      <c r="E18826" t="s">
        <v>13</v>
      </c>
      <c r="F18826" t="s">
        <v>13</v>
      </c>
      <c r="H18826" t="s">
        <v>3922</v>
      </c>
    </row>
    <row r="18827" spans="1:8" x14ac:dyDescent="0.3">
      <c r="A18827" t="s">
        <v>3862</v>
      </c>
      <c r="B18827" s="2">
        <v>42492.488923611112</v>
      </c>
      <c r="C18827">
        <v>2526288927</v>
      </c>
      <c r="D18827" t="s">
        <v>16100</v>
      </c>
      <c r="E18827" t="s">
        <v>5135</v>
      </c>
      <c r="F18827" t="s">
        <v>3865</v>
      </c>
      <c r="H18827" t="s">
        <v>3866</v>
      </c>
    </row>
    <row r="18828" spans="1:8" x14ac:dyDescent="0.3">
      <c r="A18828" t="s">
        <v>3862</v>
      </c>
      <c r="B18828" s="2">
        <v>42492.486122685186</v>
      </c>
      <c r="C18828">
        <v>2526299049</v>
      </c>
      <c r="D18828" t="s">
        <v>8592</v>
      </c>
      <c r="H18828" t="s">
        <v>3935</v>
      </c>
    </row>
    <row r="18829" spans="1:8" x14ac:dyDescent="0.3">
      <c r="A18829" t="s">
        <v>3862</v>
      </c>
      <c r="B18829" s="2">
        <v>42492.47934027778</v>
      </c>
      <c r="C18829">
        <v>2526303425</v>
      </c>
      <c r="D18829" t="s">
        <v>11378</v>
      </c>
      <c r="H18829" t="s">
        <v>3885</v>
      </c>
    </row>
    <row r="18830" spans="1:8" x14ac:dyDescent="0.3">
      <c r="A18830" t="s">
        <v>3862</v>
      </c>
      <c r="B18830" s="2">
        <v>42492.46199074074</v>
      </c>
      <c r="C18830">
        <v>2526380922</v>
      </c>
      <c r="D18830" t="s">
        <v>8937</v>
      </c>
      <c r="H18830" t="s">
        <v>4120</v>
      </c>
    </row>
    <row r="18831" spans="1:8" x14ac:dyDescent="0.3">
      <c r="A18831" t="s">
        <v>3862</v>
      </c>
      <c r="B18831" s="2">
        <v>42492.479467592595</v>
      </c>
      <c r="C18831">
        <v>2526968045</v>
      </c>
      <c r="H18831" t="s">
        <v>3870</v>
      </c>
    </row>
    <row r="18832" spans="1:8" x14ac:dyDescent="0.3">
      <c r="A18832" t="s">
        <v>3862</v>
      </c>
      <c r="B18832" s="2">
        <v>42492.478032407409</v>
      </c>
      <c r="C18832">
        <v>2527872167</v>
      </c>
      <c r="D18832" t="s">
        <v>24569</v>
      </c>
      <c r="H18832" t="s">
        <v>24570</v>
      </c>
    </row>
    <row r="18833" spans="1:8" x14ac:dyDescent="0.3">
      <c r="A18833" t="s">
        <v>3862</v>
      </c>
      <c r="B18833" s="2">
        <v>42492.497847222221</v>
      </c>
      <c r="C18833">
        <v>2528689428</v>
      </c>
      <c r="D18833" t="s">
        <v>26166</v>
      </c>
      <c r="H18833" t="s">
        <v>3866</v>
      </c>
    </row>
    <row r="18834" spans="1:8" x14ac:dyDescent="0.3">
      <c r="A18834" t="s">
        <v>3862</v>
      </c>
      <c r="B18834" s="2">
        <v>42492.4919212963</v>
      </c>
      <c r="C18834">
        <v>2528699524</v>
      </c>
      <c r="D18834" t="s">
        <v>25294</v>
      </c>
      <c r="H18834" t="s">
        <v>11492</v>
      </c>
    </row>
    <row r="18835" spans="1:8" x14ac:dyDescent="0.3">
      <c r="A18835" t="s">
        <v>3862</v>
      </c>
      <c r="B18835" s="2">
        <v>42492.461157407408</v>
      </c>
      <c r="C18835">
        <v>2529053326</v>
      </c>
      <c r="D18835" t="s">
        <v>3971</v>
      </c>
      <c r="E18835" t="s">
        <v>460</v>
      </c>
      <c r="F18835" t="s">
        <v>3912</v>
      </c>
      <c r="H18835" t="s">
        <v>3868</v>
      </c>
    </row>
    <row r="18836" spans="1:8" x14ac:dyDescent="0.3">
      <c r="A18836" t="s">
        <v>3862</v>
      </c>
      <c r="B18836" s="2">
        <v>42492.486921296295</v>
      </c>
      <c r="C18836">
        <v>2529252366</v>
      </c>
      <c r="D18836" t="s">
        <v>10454</v>
      </c>
      <c r="E18836" t="s">
        <v>3880</v>
      </c>
      <c r="F18836" t="s">
        <v>3865</v>
      </c>
      <c r="H18836" t="s">
        <v>10455</v>
      </c>
    </row>
    <row r="18837" spans="1:8" x14ac:dyDescent="0.3">
      <c r="A18837" t="s">
        <v>3862</v>
      </c>
      <c r="B18837" s="2">
        <v>42492.4766087963</v>
      </c>
      <c r="C18837">
        <v>2529409343</v>
      </c>
      <c r="D18837" t="s">
        <v>14692</v>
      </c>
      <c r="H18837" t="s">
        <v>3885</v>
      </c>
    </row>
    <row r="18838" spans="1:8" x14ac:dyDescent="0.3">
      <c r="A18838" t="s">
        <v>3862</v>
      </c>
      <c r="B18838" s="2">
        <v>42492.459421296298</v>
      </c>
      <c r="C18838">
        <v>2529628517</v>
      </c>
      <c r="D18838" t="s">
        <v>4610</v>
      </c>
      <c r="H18838" t="s">
        <v>3870</v>
      </c>
    </row>
    <row r="18839" spans="1:8" x14ac:dyDescent="0.3">
      <c r="A18839" t="s">
        <v>3862</v>
      </c>
      <c r="B18839" s="2">
        <v>42492.48605324074</v>
      </c>
      <c r="C18839">
        <v>2529830877</v>
      </c>
      <c r="D18839" t="s">
        <v>19105</v>
      </c>
      <c r="H18839" t="s">
        <v>4015</v>
      </c>
    </row>
    <row r="18840" spans="1:8" x14ac:dyDescent="0.3">
      <c r="A18840" t="s">
        <v>3862</v>
      </c>
      <c r="B18840" s="2">
        <v>42492.477847222224</v>
      </c>
      <c r="C18840">
        <v>2530108182</v>
      </c>
      <c r="D18840" t="s">
        <v>18989</v>
      </c>
      <c r="E18840" t="s">
        <v>13</v>
      </c>
      <c r="F18840" t="s">
        <v>13</v>
      </c>
      <c r="H18840" t="s">
        <v>3922</v>
      </c>
    </row>
    <row r="18841" spans="1:8" x14ac:dyDescent="0.3">
      <c r="A18841" t="s">
        <v>3862</v>
      </c>
      <c r="B18841" s="2">
        <v>42492.481990740744</v>
      </c>
      <c r="C18841">
        <v>2530189187</v>
      </c>
      <c r="D18841" t="s">
        <v>25305</v>
      </c>
      <c r="H18841" t="s">
        <v>25306</v>
      </c>
    </row>
    <row r="18842" spans="1:8" x14ac:dyDescent="0.3">
      <c r="A18842" t="s">
        <v>3862</v>
      </c>
      <c r="B18842" s="2">
        <v>42492.485405092593</v>
      </c>
      <c r="C18842">
        <v>2530430956</v>
      </c>
      <c r="D18842" t="s">
        <v>19047</v>
      </c>
      <c r="H18842" t="s">
        <v>10628</v>
      </c>
    </row>
    <row r="18843" spans="1:8" x14ac:dyDescent="0.3">
      <c r="A18843" t="s">
        <v>3862</v>
      </c>
      <c r="B18843" s="2">
        <v>42492.479837962965</v>
      </c>
      <c r="C18843">
        <v>2530473279</v>
      </c>
      <c r="D18843" t="s">
        <v>17081</v>
      </c>
      <c r="H18843" t="s">
        <v>3866</v>
      </c>
    </row>
    <row r="18844" spans="1:8" x14ac:dyDescent="0.3">
      <c r="A18844" t="s">
        <v>3862</v>
      </c>
      <c r="B18844" s="2">
        <v>42492.49009259259</v>
      </c>
      <c r="C18844">
        <v>2530512834</v>
      </c>
      <c r="D18844" t="s">
        <v>28741</v>
      </c>
      <c r="E18844" t="s">
        <v>451</v>
      </c>
      <c r="F18844" t="s">
        <v>3865</v>
      </c>
      <c r="H18844" t="s">
        <v>3866</v>
      </c>
    </row>
    <row r="18845" spans="1:8" x14ac:dyDescent="0.3">
      <c r="A18845" t="s">
        <v>3862</v>
      </c>
      <c r="B18845" s="2">
        <v>42492.493958333333</v>
      </c>
      <c r="C18845">
        <v>2530581056</v>
      </c>
      <c r="D18845" t="s">
        <v>14157</v>
      </c>
      <c r="E18845" t="s">
        <v>4305</v>
      </c>
      <c r="F18845" t="s">
        <v>3912</v>
      </c>
      <c r="H18845" t="s">
        <v>14158</v>
      </c>
    </row>
    <row r="18846" spans="1:8" x14ac:dyDescent="0.3">
      <c r="A18846" t="s">
        <v>3862</v>
      </c>
      <c r="B18846" s="2">
        <v>42492.490601851852</v>
      </c>
      <c r="C18846">
        <v>2531339518</v>
      </c>
      <c r="D18846" t="s">
        <v>12387</v>
      </c>
      <c r="H18846" t="s">
        <v>12388</v>
      </c>
    </row>
    <row r="18847" spans="1:8" x14ac:dyDescent="0.3">
      <c r="A18847" t="s">
        <v>3862</v>
      </c>
      <c r="B18847" s="2">
        <v>42492.498229166667</v>
      </c>
      <c r="C18847">
        <v>2531735853</v>
      </c>
      <c r="D18847" t="s">
        <v>29122</v>
      </c>
      <c r="H18847" t="s">
        <v>22112</v>
      </c>
    </row>
    <row r="18848" spans="1:8" x14ac:dyDescent="0.3">
      <c r="A18848" t="s">
        <v>3862</v>
      </c>
      <c r="B18848" s="2">
        <v>42492.472881944443</v>
      </c>
      <c r="C18848">
        <v>2531904631</v>
      </c>
      <c r="D18848" t="s">
        <v>15097</v>
      </c>
      <c r="H18848" t="s">
        <v>15098</v>
      </c>
    </row>
    <row r="18849" spans="1:8" x14ac:dyDescent="0.3">
      <c r="A18849" t="s">
        <v>3862</v>
      </c>
      <c r="B18849" s="2">
        <v>42492.496493055558</v>
      </c>
      <c r="C18849">
        <v>2531916071</v>
      </c>
      <c r="D18849" t="s">
        <v>27185</v>
      </c>
      <c r="H18849" t="s">
        <v>3922</v>
      </c>
    </row>
    <row r="18850" spans="1:8" x14ac:dyDescent="0.3">
      <c r="A18850" t="s">
        <v>3862</v>
      </c>
      <c r="B18850" s="2">
        <v>42492.47142361111</v>
      </c>
      <c r="C18850">
        <v>2532434512</v>
      </c>
      <c r="D18850" t="s">
        <v>14960</v>
      </c>
      <c r="H18850" t="s">
        <v>7560</v>
      </c>
    </row>
    <row r="18851" spans="1:8" x14ac:dyDescent="0.3">
      <c r="A18851" t="s">
        <v>3862</v>
      </c>
      <c r="B18851" s="2">
        <v>42492.458831018521</v>
      </c>
      <c r="C18851">
        <v>2532614181</v>
      </c>
      <c r="D18851" t="s">
        <v>11327</v>
      </c>
      <c r="E18851" t="s">
        <v>13</v>
      </c>
      <c r="F18851" t="s">
        <v>13</v>
      </c>
      <c r="H18851" t="s">
        <v>7506</v>
      </c>
    </row>
    <row r="18852" spans="1:8" x14ac:dyDescent="0.3">
      <c r="A18852" t="s">
        <v>3862</v>
      </c>
      <c r="B18852" s="2">
        <v>42492.464074074072</v>
      </c>
      <c r="C18852">
        <v>2532847738</v>
      </c>
      <c r="D18852" t="s">
        <v>4274</v>
      </c>
      <c r="H18852" t="s">
        <v>9892</v>
      </c>
    </row>
    <row r="18853" spans="1:8" x14ac:dyDescent="0.3">
      <c r="A18853" t="s">
        <v>3862</v>
      </c>
      <c r="B18853" s="2">
        <v>42492.493113425924</v>
      </c>
      <c r="C18853">
        <v>2533062989</v>
      </c>
      <c r="D18853" t="s">
        <v>8705</v>
      </c>
      <c r="H18853" t="s">
        <v>25624</v>
      </c>
    </row>
    <row r="18854" spans="1:8" x14ac:dyDescent="0.3">
      <c r="A18854" t="s">
        <v>3862</v>
      </c>
      <c r="B18854" s="2">
        <v>42492.460034722222</v>
      </c>
      <c r="C18854">
        <v>2533202932</v>
      </c>
      <c r="D18854" t="s">
        <v>8727</v>
      </c>
      <c r="H18854" t="s">
        <v>8728</v>
      </c>
    </row>
    <row r="18855" spans="1:8" x14ac:dyDescent="0.3">
      <c r="A18855" t="s">
        <v>3862</v>
      </c>
      <c r="B18855" s="2">
        <v>42492.475555555553</v>
      </c>
      <c r="C18855">
        <v>2533327003</v>
      </c>
      <c r="D18855" t="s">
        <v>19947</v>
      </c>
      <c r="E18855" t="s">
        <v>3880</v>
      </c>
      <c r="F18855" t="s">
        <v>3865</v>
      </c>
      <c r="H18855" t="s">
        <v>3922</v>
      </c>
    </row>
    <row r="18856" spans="1:8" x14ac:dyDescent="0.3">
      <c r="A18856" t="s">
        <v>3862</v>
      </c>
      <c r="B18856" s="2">
        <v>42492.460555555554</v>
      </c>
      <c r="C18856">
        <v>2533393613</v>
      </c>
      <c r="D18856" t="s">
        <v>4610</v>
      </c>
      <c r="E18856" t="s">
        <v>3880</v>
      </c>
      <c r="F18856" t="s">
        <v>3865</v>
      </c>
      <c r="H18856" t="s">
        <v>3868</v>
      </c>
    </row>
    <row r="18857" spans="1:8" x14ac:dyDescent="0.3">
      <c r="A18857" t="s">
        <v>3862</v>
      </c>
      <c r="B18857" s="2">
        <v>42492.460532407407</v>
      </c>
      <c r="C18857">
        <v>2533393613</v>
      </c>
      <c r="D18857" t="s">
        <v>4610</v>
      </c>
      <c r="H18857" t="s">
        <v>3868</v>
      </c>
    </row>
    <row r="18858" spans="1:8" x14ac:dyDescent="0.3">
      <c r="A18858" t="s">
        <v>3862</v>
      </c>
      <c r="B18858" s="2">
        <v>42492.460532407407</v>
      </c>
      <c r="C18858">
        <v>2533393613</v>
      </c>
      <c r="D18858" t="s">
        <v>4610</v>
      </c>
      <c r="H18858" t="s">
        <v>3868</v>
      </c>
    </row>
    <row r="18859" spans="1:8" x14ac:dyDescent="0.3">
      <c r="A18859" t="s">
        <v>3862</v>
      </c>
      <c r="B18859" s="2">
        <v>42492.460520833331</v>
      </c>
      <c r="C18859">
        <v>2533393613</v>
      </c>
      <c r="D18859" t="s">
        <v>4610</v>
      </c>
      <c r="H18859" t="s">
        <v>3885</v>
      </c>
    </row>
    <row r="18860" spans="1:8" x14ac:dyDescent="0.3">
      <c r="A18860" t="s">
        <v>3862</v>
      </c>
      <c r="B18860" s="2">
        <v>42492.465196759258</v>
      </c>
      <c r="C18860">
        <v>2533412142</v>
      </c>
      <c r="D18860" t="s">
        <v>13112</v>
      </c>
      <c r="H18860" t="s">
        <v>13113</v>
      </c>
    </row>
    <row r="18861" spans="1:8" x14ac:dyDescent="0.3">
      <c r="A18861" t="s">
        <v>3862</v>
      </c>
      <c r="B18861" s="2">
        <v>42492.493148148147</v>
      </c>
      <c r="C18861">
        <v>2533591342</v>
      </c>
      <c r="D18861" t="s">
        <v>19180</v>
      </c>
      <c r="H18861" t="s">
        <v>19181</v>
      </c>
    </row>
    <row r="18862" spans="1:8" x14ac:dyDescent="0.3">
      <c r="A18862" t="s">
        <v>3862</v>
      </c>
      <c r="B18862" s="2">
        <v>42492.480729166666</v>
      </c>
      <c r="C18862">
        <v>2533826386</v>
      </c>
      <c r="D18862" t="s">
        <v>9249</v>
      </c>
      <c r="H18862" t="s">
        <v>5611</v>
      </c>
    </row>
    <row r="18863" spans="1:8" x14ac:dyDescent="0.3">
      <c r="A18863" t="s">
        <v>3862</v>
      </c>
      <c r="B18863" s="2">
        <v>42492.480706018519</v>
      </c>
      <c r="C18863">
        <v>2533826386</v>
      </c>
      <c r="D18863" t="s">
        <v>9249</v>
      </c>
      <c r="H18863" t="s">
        <v>5611</v>
      </c>
    </row>
    <row r="18864" spans="1:8" x14ac:dyDescent="0.3">
      <c r="A18864" t="s">
        <v>3862</v>
      </c>
      <c r="B18864" s="2">
        <v>42492.480752314812</v>
      </c>
      <c r="C18864">
        <v>2533826386</v>
      </c>
      <c r="D18864" t="s">
        <v>9249</v>
      </c>
      <c r="E18864" t="s">
        <v>13</v>
      </c>
      <c r="F18864" t="s">
        <v>13</v>
      </c>
      <c r="H18864" t="s">
        <v>5611</v>
      </c>
    </row>
    <row r="18865" spans="1:8" x14ac:dyDescent="0.3">
      <c r="A18865" t="s">
        <v>3862</v>
      </c>
      <c r="B18865" s="2">
        <v>42492.476354166669</v>
      </c>
      <c r="C18865">
        <v>2533842340</v>
      </c>
      <c r="D18865" t="s">
        <v>21119</v>
      </c>
      <c r="H18865" t="s">
        <v>3885</v>
      </c>
    </row>
    <row r="18866" spans="1:8" x14ac:dyDescent="0.3">
      <c r="A18866" t="s">
        <v>3862</v>
      </c>
      <c r="B18866" s="2">
        <v>42492.479189814818</v>
      </c>
      <c r="C18866">
        <v>2533914218</v>
      </c>
      <c r="D18866" t="s">
        <v>22826</v>
      </c>
      <c r="H18866" t="s">
        <v>23100</v>
      </c>
    </row>
    <row r="18867" spans="1:8" x14ac:dyDescent="0.3">
      <c r="A18867" t="s">
        <v>3862</v>
      </c>
      <c r="B18867" s="2">
        <v>42492.476909722223</v>
      </c>
      <c r="C18867">
        <v>2534152605</v>
      </c>
      <c r="D18867" t="s">
        <v>20684</v>
      </c>
      <c r="E18867" t="s">
        <v>460</v>
      </c>
      <c r="F18867" t="s">
        <v>3912</v>
      </c>
      <c r="H18867" t="s">
        <v>20685</v>
      </c>
    </row>
    <row r="18868" spans="1:8" x14ac:dyDescent="0.3">
      <c r="A18868" t="s">
        <v>3862</v>
      </c>
      <c r="B18868" s="2">
        <v>42492.460914351854</v>
      </c>
      <c r="C18868">
        <v>2534278639</v>
      </c>
      <c r="D18868" t="s">
        <v>4530</v>
      </c>
      <c r="E18868" t="s">
        <v>3880</v>
      </c>
      <c r="F18868" t="s">
        <v>3865</v>
      </c>
      <c r="H18868" t="s">
        <v>3870</v>
      </c>
    </row>
    <row r="18869" spans="1:8" x14ac:dyDescent="0.3">
      <c r="A18869" t="s">
        <v>3862</v>
      </c>
      <c r="B18869" s="2">
        <v>42492.492754629631</v>
      </c>
      <c r="C18869">
        <v>2534475905</v>
      </c>
      <c r="D18869" t="s">
        <v>10941</v>
      </c>
      <c r="H18869" t="s">
        <v>3890</v>
      </c>
    </row>
    <row r="18870" spans="1:8" x14ac:dyDescent="0.3">
      <c r="A18870" t="s">
        <v>3862</v>
      </c>
      <c r="B18870" s="2">
        <v>42492.498738425929</v>
      </c>
      <c r="C18870">
        <v>2534794914</v>
      </c>
      <c r="D18870" t="s">
        <v>28174</v>
      </c>
      <c r="E18870" t="s">
        <v>9</v>
      </c>
      <c r="F18870" t="s">
        <v>3912</v>
      </c>
      <c r="H18870" t="s">
        <v>14398</v>
      </c>
    </row>
    <row r="18871" spans="1:8" x14ac:dyDescent="0.3">
      <c r="A18871" t="s">
        <v>3862</v>
      </c>
      <c r="B18871" s="2">
        <v>42492.49391203704</v>
      </c>
      <c r="C18871">
        <v>2534832459</v>
      </c>
      <c r="D18871" t="s">
        <v>15361</v>
      </c>
      <c r="H18871" t="s">
        <v>3885</v>
      </c>
    </row>
    <row r="18872" spans="1:8" x14ac:dyDescent="0.3">
      <c r="A18872" t="s">
        <v>3862</v>
      </c>
      <c r="B18872" s="2">
        <v>42492.482662037037</v>
      </c>
      <c r="C18872">
        <v>2534847784</v>
      </c>
      <c r="D18872" t="s">
        <v>12346</v>
      </c>
      <c r="H18872" t="s">
        <v>3957</v>
      </c>
    </row>
    <row r="18873" spans="1:8" x14ac:dyDescent="0.3">
      <c r="A18873" t="s">
        <v>3862</v>
      </c>
      <c r="B18873" s="2">
        <v>42492.49664351852</v>
      </c>
      <c r="C18873">
        <v>2534876208</v>
      </c>
      <c r="D18873" t="s">
        <v>27168</v>
      </c>
      <c r="E18873" t="s">
        <v>4413</v>
      </c>
      <c r="F18873" t="s">
        <v>3912</v>
      </c>
      <c r="H18873" t="s">
        <v>3922</v>
      </c>
    </row>
    <row r="18874" spans="1:8" x14ac:dyDescent="0.3">
      <c r="A18874" t="s">
        <v>3862</v>
      </c>
      <c r="B18874" s="2">
        <v>42492.464618055557</v>
      </c>
      <c r="C18874">
        <v>2534927004</v>
      </c>
      <c r="D18874" t="s">
        <v>8747</v>
      </c>
      <c r="H18874" t="s">
        <v>3890</v>
      </c>
    </row>
    <row r="18875" spans="1:8" x14ac:dyDescent="0.3">
      <c r="A18875" t="s">
        <v>3862</v>
      </c>
      <c r="B18875" s="2">
        <v>42492.483946759261</v>
      </c>
      <c r="C18875">
        <v>2535287983</v>
      </c>
      <c r="D18875" t="s">
        <v>21248</v>
      </c>
      <c r="H18875" t="s">
        <v>3922</v>
      </c>
    </row>
    <row r="18876" spans="1:8" x14ac:dyDescent="0.3">
      <c r="A18876" t="s">
        <v>3862</v>
      </c>
      <c r="B18876" s="2">
        <v>42492.469386574077</v>
      </c>
      <c r="C18876">
        <v>2535414226</v>
      </c>
      <c r="D18876" t="s">
        <v>10761</v>
      </c>
      <c r="H18876" t="s">
        <v>10762</v>
      </c>
    </row>
    <row r="18877" spans="1:8" x14ac:dyDescent="0.3">
      <c r="A18877" t="s">
        <v>3862</v>
      </c>
      <c r="B18877" s="2">
        <v>42492.481736111113</v>
      </c>
      <c r="C18877">
        <v>2535490048</v>
      </c>
      <c r="D18877" t="s">
        <v>16763</v>
      </c>
      <c r="H18877" t="s">
        <v>18329</v>
      </c>
    </row>
    <row r="18878" spans="1:8" x14ac:dyDescent="0.3">
      <c r="A18878" t="s">
        <v>3862</v>
      </c>
      <c r="B18878" s="2">
        <v>42492.465856481482</v>
      </c>
      <c r="C18878">
        <v>2535624774</v>
      </c>
      <c r="D18878" t="s">
        <v>15553</v>
      </c>
      <c r="H18878" t="s">
        <v>3892</v>
      </c>
    </row>
    <row r="18879" spans="1:8" x14ac:dyDescent="0.3">
      <c r="A18879" t="s">
        <v>3862</v>
      </c>
      <c r="B18879" s="2">
        <v>42492.459837962961</v>
      </c>
      <c r="C18879">
        <v>2535689946</v>
      </c>
      <c r="D18879" t="s">
        <v>7120</v>
      </c>
      <c r="H18879" t="s">
        <v>3868</v>
      </c>
    </row>
    <row r="18880" spans="1:8" x14ac:dyDescent="0.3">
      <c r="A18880" t="s">
        <v>3862</v>
      </c>
      <c r="B18880" s="2">
        <v>42492.459803240738</v>
      </c>
      <c r="C18880">
        <v>2535689946</v>
      </c>
      <c r="D18880" t="s">
        <v>7120</v>
      </c>
      <c r="E18880" t="s">
        <v>3880</v>
      </c>
      <c r="F18880" t="s">
        <v>3865</v>
      </c>
      <c r="H18880" t="s">
        <v>3868</v>
      </c>
    </row>
    <row r="18881" spans="1:8" x14ac:dyDescent="0.3">
      <c r="A18881" t="s">
        <v>3862</v>
      </c>
      <c r="B18881" s="2">
        <v>42492.487662037034</v>
      </c>
      <c r="C18881">
        <v>2536521330</v>
      </c>
      <c r="D18881" t="s">
        <v>8940</v>
      </c>
      <c r="H18881" t="s">
        <v>3866</v>
      </c>
    </row>
    <row r="18882" spans="1:8" x14ac:dyDescent="0.3">
      <c r="A18882" t="s">
        <v>3862</v>
      </c>
      <c r="B18882" s="2">
        <v>42492.475300925929</v>
      </c>
      <c r="C18882">
        <v>2536570153</v>
      </c>
      <c r="D18882" t="s">
        <v>4648</v>
      </c>
      <c r="H18882" t="s">
        <v>3885</v>
      </c>
    </row>
    <row r="18883" spans="1:8" x14ac:dyDescent="0.3">
      <c r="A18883" t="s">
        <v>3862</v>
      </c>
      <c r="B18883" s="2">
        <v>42492.477696759262</v>
      </c>
      <c r="C18883">
        <v>2536646367</v>
      </c>
      <c r="D18883" t="s">
        <v>10272</v>
      </c>
      <c r="H18883" t="s">
        <v>3866</v>
      </c>
    </row>
    <row r="18884" spans="1:8" x14ac:dyDescent="0.3">
      <c r="A18884" t="s">
        <v>3862</v>
      </c>
      <c r="B18884" s="2">
        <v>42492.466793981483</v>
      </c>
      <c r="C18884">
        <v>2536754997</v>
      </c>
      <c r="D18884" t="s">
        <v>5798</v>
      </c>
      <c r="H18884" t="s">
        <v>5799</v>
      </c>
    </row>
    <row r="18885" spans="1:8" x14ac:dyDescent="0.3">
      <c r="A18885" t="s">
        <v>3862</v>
      </c>
      <c r="B18885" s="2">
        <v>42492.477071759262</v>
      </c>
      <c r="C18885">
        <v>2537117540</v>
      </c>
      <c r="D18885" t="s">
        <v>24104</v>
      </c>
      <c r="H18885" t="s">
        <v>4015</v>
      </c>
    </row>
    <row r="18886" spans="1:8" x14ac:dyDescent="0.3">
      <c r="A18886" t="s">
        <v>3862</v>
      </c>
      <c r="B18886" s="2">
        <v>42492.471689814818</v>
      </c>
      <c r="C18886">
        <v>2537297761</v>
      </c>
      <c r="D18886" t="s">
        <v>9855</v>
      </c>
      <c r="E18886" t="s">
        <v>221</v>
      </c>
      <c r="F18886" t="s">
        <v>3910</v>
      </c>
      <c r="H18886" t="s">
        <v>3870</v>
      </c>
    </row>
    <row r="18887" spans="1:8" x14ac:dyDescent="0.3">
      <c r="A18887" t="s">
        <v>3862</v>
      </c>
      <c r="B18887" s="2">
        <v>42492.471655092595</v>
      </c>
      <c r="C18887">
        <v>2537297761</v>
      </c>
      <c r="D18887" t="s">
        <v>9855</v>
      </c>
      <c r="H18887" t="s">
        <v>3870</v>
      </c>
    </row>
    <row r="18888" spans="1:8" x14ac:dyDescent="0.3">
      <c r="A18888" t="s">
        <v>3862</v>
      </c>
      <c r="B18888" s="2">
        <v>42492.471574074072</v>
      </c>
      <c r="C18888">
        <v>2537297761</v>
      </c>
      <c r="D18888" t="s">
        <v>9855</v>
      </c>
      <c r="H18888" t="s">
        <v>3870</v>
      </c>
    </row>
    <row r="18889" spans="1:8" x14ac:dyDescent="0.3">
      <c r="A18889" t="s">
        <v>3862</v>
      </c>
      <c r="B18889" s="2">
        <v>42492.466168981482</v>
      </c>
      <c r="C18889">
        <v>2537312892</v>
      </c>
      <c r="D18889" t="s">
        <v>8330</v>
      </c>
      <c r="E18889" t="s">
        <v>9</v>
      </c>
      <c r="F18889" t="s">
        <v>3912</v>
      </c>
      <c r="H18889" t="s">
        <v>3866</v>
      </c>
    </row>
    <row r="18890" spans="1:8" x14ac:dyDescent="0.3">
      <c r="A18890" t="s">
        <v>3862</v>
      </c>
      <c r="B18890" s="2">
        <v>42492.483472222222</v>
      </c>
      <c r="C18890">
        <v>2537407138</v>
      </c>
      <c r="D18890" t="s">
        <v>24666</v>
      </c>
      <c r="H18890" t="s">
        <v>3885</v>
      </c>
    </row>
    <row r="18891" spans="1:8" x14ac:dyDescent="0.3">
      <c r="A18891" t="s">
        <v>3862</v>
      </c>
      <c r="B18891" s="2">
        <v>42492.461631944447</v>
      </c>
      <c r="C18891">
        <v>2537420032</v>
      </c>
      <c r="D18891" t="s">
        <v>14037</v>
      </c>
      <c r="H18891" t="s">
        <v>14038</v>
      </c>
    </row>
    <row r="18892" spans="1:8" x14ac:dyDescent="0.3">
      <c r="A18892" t="s">
        <v>3862</v>
      </c>
      <c r="B18892" s="2">
        <v>42492.468773148146</v>
      </c>
      <c r="C18892">
        <v>2537451483</v>
      </c>
      <c r="D18892" t="s">
        <v>16684</v>
      </c>
      <c r="H18892" t="s">
        <v>3922</v>
      </c>
    </row>
    <row r="18893" spans="1:8" x14ac:dyDescent="0.3">
      <c r="A18893" t="s">
        <v>3862</v>
      </c>
      <c r="B18893" s="2">
        <v>42492.476134259261</v>
      </c>
      <c r="C18893">
        <v>2537508166</v>
      </c>
      <c r="D18893" t="s">
        <v>9973</v>
      </c>
      <c r="H18893" t="s">
        <v>3870</v>
      </c>
    </row>
    <row r="18894" spans="1:8" x14ac:dyDescent="0.3">
      <c r="A18894" t="s">
        <v>3862</v>
      </c>
      <c r="B18894" s="2">
        <v>42492.469224537039</v>
      </c>
      <c r="C18894">
        <v>2537619646</v>
      </c>
      <c r="D18894" t="s">
        <v>16817</v>
      </c>
      <c r="H18894" t="s">
        <v>16818</v>
      </c>
    </row>
    <row r="18895" spans="1:8" x14ac:dyDescent="0.3">
      <c r="A18895" t="s">
        <v>3862</v>
      </c>
      <c r="B18895" s="2">
        <v>42492.465833333335</v>
      </c>
      <c r="C18895">
        <v>2537654177</v>
      </c>
      <c r="D18895" t="s">
        <v>15420</v>
      </c>
      <c r="H18895" t="s">
        <v>3866</v>
      </c>
    </row>
    <row r="18896" spans="1:8" x14ac:dyDescent="0.3">
      <c r="A18896" t="s">
        <v>3862</v>
      </c>
      <c r="B18896" s="2">
        <v>42492.489675925928</v>
      </c>
      <c r="C18896">
        <v>2537879263</v>
      </c>
      <c r="D18896" t="s">
        <v>5289</v>
      </c>
      <c r="E18896" t="s">
        <v>3880</v>
      </c>
      <c r="F18896" t="s">
        <v>3865</v>
      </c>
      <c r="H18896" t="s">
        <v>3881</v>
      </c>
    </row>
    <row r="18897" spans="1:8" x14ac:dyDescent="0.3">
      <c r="A18897" t="s">
        <v>3862</v>
      </c>
      <c r="B18897" s="2">
        <v>42492.471307870372</v>
      </c>
      <c r="C18897">
        <v>2538060082</v>
      </c>
      <c r="D18897" t="s">
        <v>20870</v>
      </c>
      <c r="H18897" t="s">
        <v>3870</v>
      </c>
    </row>
    <row r="18898" spans="1:8" x14ac:dyDescent="0.3">
      <c r="A18898" t="s">
        <v>3862</v>
      </c>
      <c r="B18898" s="2">
        <v>42492.464236111111</v>
      </c>
      <c r="C18898">
        <v>2538105602</v>
      </c>
      <c r="D18898" t="s">
        <v>10264</v>
      </c>
      <c r="H18898" t="s">
        <v>3885</v>
      </c>
    </row>
    <row r="18899" spans="1:8" x14ac:dyDescent="0.3">
      <c r="A18899" t="s">
        <v>3862</v>
      </c>
      <c r="B18899" s="2">
        <v>42492.495555555557</v>
      </c>
      <c r="C18899">
        <v>2538124100</v>
      </c>
      <c r="D18899" t="s">
        <v>25846</v>
      </c>
      <c r="E18899" t="s">
        <v>5135</v>
      </c>
      <c r="F18899" t="s">
        <v>3865</v>
      </c>
      <c r="H18899" t="s">
        <v>25847</v>
      </c>
    </row>
    <row r="18900" spans="1:8" x14ac:dyDescent="0.3">
      <c r="A18900" t="s">
        <v>3862</v>
      </c>
      <c r="B18900" s="2">
        <v>42492.490613425929</v>
      </c>
      <c r="C18900">
        <v>2538287798</v>
      </c>
      <c r="D18900" t="s">
        <v>21377</v>
      </c>
      <c r="H18900" t="s">
        <v>4015</v>
      </c>
    </row>
    <row r="18901" spans="1:8" x14ac:dyDescent="0.3">
      <c r="A18901" t="s">
        <v>3862</v>
      </c>
      <c r="B18901" s="2">
        <v>42492.488136574073</v>
      </c>
      <c r="C18901">
        <v>2538400063</v>
      </c>
      <c r="D18901" t="s">
        <v>20162</v>
      </c>
      <c r="H18901" t="s">
        <v>20163</v>
      </c>
    </row>
    <row r="18902" spans="1:8" x14ac:dyDescent="0.3">
      <c r="A18902" t="s">
        <v>3862</v>
      </c>
      <c r="B18902" s="2">
        <v>42492.465243055558</v>
      </c>
      <c r="C18902">
        <v>2538585873</v>
      </c>
      <c r="D18902" t="s">
        <v>12125</v>
      </c>
      <c r="H18902" t="s">
        <v>3866</v>
      </c>
    </row>
    <row r="18903" spans="1:8" x14ac:dyDescent="0.3">
      <c r="A18903" t="s">
        <v>3862</v>
      </c>
      <c r="B18903" s="2">
        <v>42492.45884259259</v>
      </c>
      <c r="C18903">
        <v>2538948682</v>
      </c>
      <c r="D18903" t="s">
        <v>4875</v>
      </c>
      <c r="H18903" t="s">
        <v>3892</v>
      </c>
    </row>
    <row r="18904" spans="1:8" x14ac:dyDescent="0.3">
      <c r="A18904" t="s">
        <v>3862</v>
      </c>
      <c r="B18904" s="2">
        <v>42492.47761574074</v>
      </c>
      <c r="C18904">
        <v>2539064776</v>
      </c>
      <c r="D18904" t="s">
        <v>8527</v>
      </c>
      <c r="H18904" t="s">
        <v>8528</v>
      </c>
    </row>
    <row r="18905" spans="1:8" x14ac:dyDescent="0.3">
      <c r="A18905" t="s">
        <v>3862</v>
      </c>
      <c r="B18905" s="2">
        <v>42492.46371527778</v>
      </c>
      <c r="C18905">
        <v>2539235835</v>
      </c>
      <c r="D18905" t="s">
        <v>4340</v>
      </c>
      <c r="H18905" t="s">
        <v>3870</v>
      </c>
    </row>
    <row r="18906" spans="1:8" x14ac:dyDescent="0.3">
      <c r="A18906" t="s">
        <v>3862</v>
      </c>
      <c r="B18906" s="2">
        <v>42492.46366898148</v>
      </c>
      <c r="C18906">
        <v>2539235835</v>
      </c>
      <c r="D18906" t="s">
        <v>4340</v>
      </c>
      <c r="H18906" t="s">
        <v>3892</v>
      </c>
    </row>
    <row r="18907" spans="1:8" x14ac:dyDescent="0.3">
      <c r="A18907" t="s">
        <v>3862</v>
      </c>
      <c r="B18907" s="2">
        <v>42492.46371527778</v>
      </c>
      <c r="C18907">
        <v>2539235835</v>
      </c>
      <c r="D18907" t="s">
        <v>4340</v>
      </c>
      <c r="H18907" t="s">
        <v>3870</v>
      </c>
    </row>
    <row r="18908" spans="1:8" x14ac:dyDescent="0.3">
      <c r="A18908" t="s">
        <v>3862</v>
      </c>
      <c r="B18908" s="2">
        <v>42492.463750000003</v>
      </c>
      <c r="C18908">
        <v>2539235835</v>
      </c>
      <c r="D18908" t="s">
        <v>4340</v>
      </c>
      <c r="E18908" t="s">
        <v>3977</v>
      </c>
      <c r="F18908" t="s">
        <v>3912</v>
      </c>
      <c r="H18908" t="s">
        <v>3870</v>
      </c>
    </row>
    <row r="18909" spans="1:8" x14ac:dyDescent="0.3">
      <c r="A18909" t="s">
        <v>3862</v>
      </c>
      <c r="B18909" s="2">
        <v>42492.462175925924</v>
      </c>
      <c r="C18909">
        <v>2539237050</v>
      </c>
      <c r="D18909" t="s">
        <v>4001</v>
      </c>
      <c r="H18909" t="s">
        <v>3866</v>
      </c>
    </row>
    <row r="18910" spans="1:8" x14ac:dyDescent="0.3">
      <c r="A18910" t="s">
        <v>3862</v>
      </c>
      <c r="B18910" s="2">
        <v>42492.46912037037</v>
      </c>
      <c r="C18910">
        <v>2539247767</v>
      </c>
      <c r="D18910" t="s">
        <v>12800</v>
      </c>
      <c r="H18910" t="s">
        <v>12801</v>
      </c>
    </row>
    <row r="18911" spans="1:8" x14ac:dyDescent="0.3">
      <c r="A18911" t="s">
        <v>3862</v>
      </c>
      <c r="B18911" s="2">
        <v>42492.477256944447</v>
      </c>
      <c r="C18911">
        <v>2539493090</v>
      </c>
      <c r="D18911" t="s">
        <v>22500</v>
      </c>
      <c r="H18911" t="s">
        <v>3989</v>
      </c>
    </row>
    <row r="18912" spans="1:8" x14ac:dyDescent="0.3">
      <c r="A18912" t="s">
        <v>3862</v>
      </c>
      <c r="B18912" s="2">
        <v>42492.497488425928</v>
      </c>
      <c r="C18912">
        <v>2540192192</v>
      </c>
      <c r="D18912" t="s">
        <v>23895</v>
      </c>
      <c r="H18912" t="s">
        <v>15820</v>
      </c>
    </row>
    <row r="18913" spans="1:8" x14ac:dyDescent="0.3">
      <c r="A18913" t="s">
        <v>3862</v>
      </c>
      <c r="B18913" s="2">
        <v>42492.46435185185</v>
      </c>
      <c r="C18913">
        <v>2540341647</v>
      </c>
      <c r="D18913" t="s">
        <v>5760</v>
      </c>
      <c r="H18913" t="s">
        <v>5761</v>
      </c>
    </row>
    <row r="18914" spans="1:8" x14ac:dyDescent="0.3">
      <c r="A18914" t="s">
        <v>3862</v>
      </c>
      <c r="B18914" s="2">
        <v>42492.497175925928</v>
      </c>
      <c r="C18914">
        <v>2540423667</v>
      </c>
      <c r="D18914" t="s">
        <v>26089</v>
      </c>
      <c r="H18914" t="s">
        <v>27659</v>
      </c>
    </row>
    <row r="18915" spans="1:8" x14ac:dyDescent="0.3">
      <c r="A18915" t="s">
        <v>3862</v>
      </c>
      <c r="B18915" s="2">
        <v>42492.476435185185</v>
      </c>
      <c r="C18915">
        <v>2540664175</v>
      </c>
      <c r="D18915" t="s">
        <v>20824</v>
      </c>
      <c r="H18915" t="s">
        <v>4120</v>
      </c>
    </row>
    <row r="18916" spans="1:8" x14ac:dyDescent="0.3">
      <c r="A18916" t="s">
        <v>3862</v>
      </c>
      <c r="B18916" s="2">
        <v>42492.495405092595</v>
      </c>
      <c r="C18916">
        <v>2540896172</v>
      </c>
      <c r="D18916" t="s">
        <v>25631</v>
      </c>
      <c r="H18916" t="s">
        <v>4120</v>
      </c>
    </row>
    <row r="18917" spans="1:8" x14ac:dyDescent="0.3">
      <c r="A18917" t="s">
        <v>3862</v>
      </c>
      <c r="B18917" s="2">
        <v>42492.465891203705</v>
      </c>
      <c r="C18917">
        <v>2541001407</v>
      </c>
      <c r="D18917" t="s">
        <v>8825</v>
      </c>
      <c r="H18917" t="s">
        <v>5290</v>
      </c>
    </row>
    <row r="18918" spans="1:8" x14ac:dyDescent="0.3">
      <c r="A18918" t="s">
        <v>3862</v>
      </c>
      <c r="B18918" s="2">
        <v>42492.465925925928</v>
      </c>
      <c r="C18918">
        <v>2541001407</v>
      </c>
      <c r="D18918" t="s">
        <v>8825</v>
      </c>
      <c r="H18918" t="s">
        <v>5290</v>
      </c>
    </row>
    <row r="18919" spans="1:8" x14ac:dyDescent="0.3">
      <c r="A18919" t="s">
        <v>3862</v>
      </c>
      <c r="B18919" s="2">
        <v>42492.472372685188</v>
      </c>
      <c r="C18919">
        <v>2541233311</v>
      </c>
      <c r="D18919" t="s">
        <v>20634</v>
      </c>
      <c r="E18919" t="s">
        <v>3977</v>
      </c>
      <c r="F18919" t="s">
        <v>3912</v>
      </c>
      <c r="H18919" t="s">
        <v>3868</v>
      </c>
    </row>
    <row r="18920" spans="1:8" x14ac:dyDescent="0.3">
      <c r="A18920" t="s">
        <v>3862</v>
      </c>
      <c r="B18920" s="2">
        <v>42492.479675925926</v>
      </c>
      <c r="C18920">
        <v>2541332819</v>
      </c>
      <c r="D18920" t="s">
        <v>19599</v>
      </c>
      <c r="H18920" t="s">
        <v>12115</v>
      </c>
    </row>
    <row r="18921" spans="1:8" x14ac:dyDescent="0.3">
      <c r="A18921" t="s">
        <v>3862</v>
      </c>
      <c r="B18921" s="2">
        <v>42492.495648148149</v>
      </c>
      <c r="C18921">
        <v>2541745286</v>
      </c>
      <c r="D18921" t="s">
        <v>18042</v>
      </c>
      <c r="H18921" t="s">
        <v>18043</v>
      </c>
    </row>
    <row r="18922" spans="1:8" x14ac:dyDescent="0.3">
      <c r="A18922" t="s">
        <v>3862</v>
      </c>
      <c r="B18922" s="2">
        <v>42492.48877314815</v>
      </c>
      <c r="C18922">
        <v>2541930454</v>
      </c>
      <c r="D18922" t="s">
        <v>15113</v>
      </c>
      <c r="H18922" t="s">
        <v>15114</v>
      </c>
    </row>
    <row r="18923" spans="1:8" x14ac:dyDescent="0.3">
      <c r="A18923" t="s">
        <v>3862</v>
      </c>
      <c r="B18923" s="2">
        <v>42492.481469907405</v>
      </c>
      <c r="C18923">
        <v>2541954308</v>
      </c>
      <c r="D18923" t="s">
        <v>7949</v>
      </c>
      <c r="H18923" t="s">
        <v>4349</v>
      </c>
    </row>
    <row r="18924" spans="1:8" x14ac:dyDescent="0.3">
      <c r="A18924" t="s">
        <v>3862</v>
      </c>
      <c r="B18924" s="2">
        <v>42492.473136574074</v>
      </c>
      <c r="C18924">
        <v>2542085553</v>
      </c>
      <c r="D18924" t="s">
        <v>9562</v>
      </c>
      <c r="H18924" t="s">
        <v>9563</v>
      </c>
    </row>
    <row r="18925" spans="1:8" x14ac:dyDescent="0.3">
      <c r="A18925" t="s">
        <v>3862</v>
      </c>
      <c r="B18925" s="2">
        <v>42492.478055555555</v>
      </c>
      <c r="C18925">
        <v>2542297006</v>
      </c>
      <c r="D18925" t="s">
        <v>8162</v>
      </c>
      <c r="H18925" t="s">
        <v>3868</v>
      </c>
    </row>
    <row r="18926" spans="1:8" x14ac:dyDescent="0.3">
      <c r="A18926" t="s">
        <v>3862</v>
      </c>
      <c r="B18926" s="2">
        <v>42492.478113425925</v>
      </c>
      <c r="C18926">
        <v>2542297006</v>
      </c>
      <c r="D18926" t="s">
        <v>8162</v>
      </c>
      <c r="E18926" t="s">
        <v>3880</v>
      </c>
      <c r="F18926" t="s">
        <v>3865</v>
      </c>
      <c r="H18926" t="s">
        <v>3868</v>
      </c>
    </row>
    <row r="18927" spans="1:8" x14ac:dyDescent="0.3">
      <c r="A18927" t="s">
        <v>3862</v>
      </c>
      <c r="B18927" s="2">
        <v>42492.478055555555</v>
      </c>
      <c r="C18927">
        <v>2542297006</v>
      </c>
      <c r="D18927" t="s">
        <v>8162</v>
      </c>
      <c r="H18927" t="s">
        <v>3868</v>
      </c>
    </row>
    <row r="18928" spans="1:8" x14ac:dyDescent="0.3">
      <c r="A18928" t="s">
        <v>3862</v>
      </c>
      <c r="B18928" s="2">
        <v>42492.477858796294</v>
      </c>
      <c r="C18928">
        <v>2542297006</v>
      </c>
      <c r="D18928" t="s">
        <v>8162</v>
      </c>
      <c r="H18928" t="s">
        <v>4015</v>
      </c>
    </row>
    <row r="18929" spans="1:8" x14ac:dyDescent="0.3">
      <c r="A18929" t="s">
        <v>3862</v>
      </c>
      <c r="B18929" s="2">
        <v>42492.49728009259</v>
      </c>
      <c r="C18929">
        <v>2542400564</v>
      </c>
      <c r="D18929" t="s">
        <v>11123</v>
      </c>
      <c r="E18929" t="s">
        <v>13</v>
      </c>
      <c r="F18929" t="s">
        <v>13</v>
      </c>
      <c r="H18929" t="s">
        <v>3870</v>
      </c>
    </row>
    <row r="18930" spans="1:8" x14ac:dyDescent="0.3">
      <c r="A18930" t="s">
        <v>3862</v>
      </c>
      <c r="B18930" s="2">
        <v>42492.497384259259</v>
      </c>
      <c r="C18930">
        <v>2542400564</v>
      </c>
      <c r="D18930" t="s">
        <v>11123</v>
      </c>
      <c r="H18930" t="s">
        <v>3870</v>
      </c>
    </row>
    <row r="18931" spans="1:8" x14ac:dyDescent="0.3">
      <c r="A18931" t="s">
        <v>3862</v>
      </c>
      <c r="B18931" s="2">
        <v>42492.497384259259</v>
      </c>
      <c r="C18931">
        <v>2542400564</v>
      </c>
      <c r="D18931" t="s">
        <v>11123</v>
      </c>
      <c r="H18931" t="s">
        <v>3870</v>
      </c>
    </row>
    <row r="18932" spans="1:8" x14ac:dyDescent="0.3">
      <c r="A18932" t="s">
        <v>3862</v>
      </c>
      <c r="B18932" s="2">
        <v>42492.473969907405</v>
      </c>
      <c r="C18932">
        <v>2542485678</v>
      </c>
      <c r="D18932" t="s">
        <v>20074</v>
      </c>
      <c r="H18932" t="s">
        <v>20274</v>
      </c>
    </row>
    <row r="18933" spans="1:8" x14ac:dyDescent="0.3">
      <c r="A18933" t="s">
        <v>3862</v>
      </c>
      <c r="B18933" s="2">
        <v>42492.486157407409</v>
      </c>
      <c r="C18933">
        <v>2543474661</v>
      </c>
      <c r="D18933" t="s">
        <v>18953</v>
      </c>
      <c r="H18933" t="s">
        <v>18954</v>
      </c>
    </row>
    <row r="18934" spans="1:8" x14ac:dyDescent="0.3">
      <c r="A18934" t="s">
        <v>3862</v>
      </c>
      <c r="B18934" s="2">
        <v>42492.458564814813</v>
      </c>
      <c r="C18934">
        <v>2543513033</v>
      </c>
      <c r="D18934" t="s">
        <v>7257</v>
      </c>
      <c r="H18934" t="s">
        <v>3890</v>
      </c>
    </row>
    <row r="18935" spans="1:8" x14ac:dyDescent="0.3">
      <c r="A18935" t="s">
        <v>3862</v>
      </c>
      <c r="B18935" s="2">
        <v>42492.463958333334</v>
      </c>
      <c r="C18935">
        <v>2543711174</v>
      </c>
      <c r="D18935" t="s">
        <v>15378</v>
      </c>
      <c r="H18935" t="s">
        <v>3866</v>
      </c>
    </row>
    <row r="18936" spans="1:8" x14ac:dyDescent="0.3">
      <c r="A18936" t="s">
        <v>3862</v>
      </c>
      <c r="B18936" s="2">
        <v>42492.466249999998</v>
      </c>
      <c r="C18936">
        <v>2543849552</v>
      </c>
      <c r="D18936" t="s">
        <v>11444</v>
      </c>
      <c r="H18936" t="s">
        <v>11445</v>
      </c>
    </row>
    <row r="18937" spans="1:8" x14ac:dyDescent="0.3">
      <c r="A18937" t="s">
        <v>3862</v>
      </c>
      <c r="B18937" s="2">
        <v>42492.474282407406</v>
      </c>
      <c r="C18937">
        <v>2544122154</v>
      </c>
      <c r="D18937" t="s">
        <v>14040</v>
      </c>
      <c r="H18937" t="s">
        <v>14041</v>
      </c>
    </row>
    <row r="18938" spans="1:8" x14ac:dyDescent="0.3">
      <c r="A18938" t="s">
        <v>3862</v>
      </c>
      <c r="B18938" s="2">
        <v>42492.49622685185</v>
      </c>
      <c r="C18938">
        <v>2544338081</v>
      </c>
      <c r="D18938" t="s">
        <v>21277</v>
      </c>
      <c r="H18938" t="s">
        <v>21278</v>
      </c>
    </row>
    <row r="18939" spans="1:8" x14ac:dyDescent="0.3">
      <c r="A18939" t="s">
        <v>3862</v>
      </c>
      <c r="B18939" s="2">
        <v>42492.477187500001</v>
      </c>
      <c r="C18939">
        <v>2544424093</v>
      </c>
      <c r="D18939" t="s">
        <v>14009</v>
      </c>
      <c r="H18939" t="s">
        <v>3885</v>
      </c>
    </row>
    <row r="18940" spans="1:8" x14ac:dyDescent="0.3">
      <c r="A18940" t="s">
        <v>3862</v>
      </c>
      <c r="B18940" s="2">
        <v>42492.469293981485</v>
      </c>
      <c r="C18940">
        <v>2544637394</v>
      </c>
      <c r="D18940" t="s">
        <v>11365</v>
      </c>
      <c r="E18940" t="s">
        <v>13</v>
      </c>
      <c r="F18940" t="s">
        <v>13</v>
      </c>
      <c r="H18940" t="s">
        <v>13845</v>
      </c>
    </row>
    <row r="18941" spans="1:8" x14ac:dyDescent="0.3">
      <c r="A18941" t="s">
        <v>3862</v>
      </c>
      <c r="B18941" s="2">
        <v>42492.459467592591</v>
      </c>
      <c r="C18941">
        <v>2544902752</v>
      </c>
      <c r="D18941" t="s">
        <v>7520</v>
      </c>
      <c r="H18941" t="s">
        <v>3922</v>
      </c>
    </row>
    <row r="18942" spans="1:8" x14ac:dyDescent="0.3">
      <c r="A18942" t="s">
        <v>3862</v>
      </c>
      <c r="B18942" s="2">
        <v>42492.473310185182</v>
      </c>
      <c r="C18942">
        <v>2545179689</v>
      </c>
      <c r="D18942" t="s">
        <v>20095</v>
      </c>
      <c r="E18942" t="s">
        <v>3880</v>
      </c>
      <c r="F18942" t="s">
        <v>3865</v>
      </c>
      <c r="H18942" t="s">
        <v>3868</v>
      </c>
    </row>
    <row r="18943" spans="1:8" x14ac:dyDescent="0.3">
      <c r="A18943" t="s">
        <v>3862</v>
      </c>
      <c r="B18943" s="2">
        <v>42492.499861111108</v>
      </c>
      <c r="C18943">
        <v>2545902369</v>
      </c>
      <c r="D18943" t="s">
        <v>28856</v>
      </c>
      <c r="E18943" t="s">
        <v>8356</v>
      </c>
      <c r="F18943" t="s">
        <v>8357</v>
      </c>
      <c r="G18943">
        <v>9.0090000000000003</v>
      </c>
      <c r="H18943" t="s">
        <v>28857</v>
      </c>
    </row>
    <row r="18944" spans="1:8" x14ac:dyDescent="0.3">
      <c r="A18944" t="s">
        <v>3862</v>
      </c>
      <c r="B18944" s="2">
        <v>42492.472534722219</v>
      </c>
      <c r="C18944">
        <v>2545964292</v>
      </c>
      <c r="D18944" t="s">
        <v>15171</v>
      </c>
      <c r="H18944" t="s">
        <v>3866</v>
      </c>
    </row>
    <row r="18945" spans="1:8" x14ac:dyDescent="0.3">
      <c r="A18945" t="s">
        <v>3862</v>
      </c>
      <c r="B18945" s="2">
        <v>42492.499756944446</v>
      </c>
      <c r="C18945">
        <v>2546081187</v>
      </c>
      <c r="D18945" t="s">
        <v>14270</v>
      </c>
      <c r="H18945" t="s">
        <v>3922</v>
      </c>
    </row>
    <row r="18946" spans="1:8" x14ac:dyDescent="0.3">
      <c r="A18946" t="s">
        <v>3862</v>
      </c>
      <c r="B18946" s="2">
        <v>42492.48847222222</v>
      </c>
      <c r="C18946">
        <v>2546160931</v>
      </c>
      <c r="D18946" t="s">
        <v>23238</v>
      </c>
      <c r="H18946" t="s">
        <v>3866</v>
      </c>
    </row>
    <row r="18947" spans="1:8" x14ac:dyDescent="0.3">
      <c r="A18947" t="s">
        <v>3862</v>
      </c>
      <c r="B18947" s="2">
        <v>42492.491400462961</v>
      </c>
      <c r="C18947">
        <v>2546273266</v>
      </c>
      <c r="D18947" t="s">
        <v>24171</v>
      </c>
      <c r="H18947" t="s">
        <v>3890</v>
      </c>
    </row>
    <row r="18948" spans="1:8" x14ac:dyDescent="0.3">
      <c r="A18948" t="s">
        <v>3862</v>
      </c>
      <c r="B18948" s="2">
        <v>42492.489398148151</v>
      </c>
      <c r="C18948">
        <v>2546276701</v>
      </c>
      <c r="D18948" t="s">
        <v>26865</v>
      </c>
      <c r="H18948" t="s">
        <v>26866</v>
      </c>
    </row>
    <row r="18949" spans="1:8" x14ac:dyDescent="0.3">
      <c r="A18949" t="s">
        <v>3862</v>
      </c>
      <c r="B18949" s="2">
        <v>42492.491377314815</v>
      </c>
      <c r="C18949">
        <v>2546288065</v>
      </c>
      <c r="D18949" t="s">
        <v>20602</v>
      </c>
      <c r="H18949" t="s">
        <v>20603</v>
      </c>
    </row>
    <row r="18950" spans="1:8" x14ac:dyDescent="0.3">
      <c r="A18950" t="s">
        <v>3862</v>
      </c>
      <c r="B18950" s="2">
        <v>42492.462476851855</v>
      </c>
      <c r="C18950">
        <v>2546473536</v>
      </c>
      <c r="D18950" t="s">
        <v>11164</v>
      </c>
      <c r="H18950" t="s">
        <v>4632</v>
      </c>
    </row>
    <row r="18951" spans="1:8" x14ac:dyDescent="0.3">
      <c r="A18951" t="s">
        <v>3862</v>
      </c>
      <c r="B18951" s="2">
        <v>42492.482361111113</v>
      </c>
      <c r="C18951">
        <v>2546617664</v>
      </c>
      <c r="D18951" t="s">
        <v>11180</v>
      </c>
      <c r="H18951" t="s">
        <v>3866</v>
      </c>
    </row>
    <row r="18952" spans="1:8" x14ac:dyDescent="0.3">
      <c r="A18952" t="s">
        <v>3862</v>
      </c>
      <c r="B18952" s="2">
        <v>42492.462164351855</v>
      </c>
      <c r="C18952">
        <v>2546765903</v>
      </c>
      <c r="D18952" t="s">
        <v>10975</v>
      </c>
      <c r="H18952" t="s">
        <v>4083</v>
      </c>
    </row>
    <row r="18953" spans="1:8" x14ac:dyDescent="0.3">
      <c r="A18953" t="s">
        <v>3862</v>
      </c>
      <c r="B18953" s="2">
        <v>42492.490706018521</v>
      </c>
      <c r="C18953">
        <v>2547010433</v>
      </c>
      <c r="D18953" t="s">
        <v>15241</v>
      </c>
      <c r="E18953" t="s">
        <v>13</v>
      </c>
      <c r="F18953" t="s">
        <v>13</v>
      </c>
      <c r="H18953" t="s">
        <v>3922</v>
      </c>
    </row>
    <row r="18954" spans="1:8" x14ac:dyDescent="0.3">
      <c r="A18954" t="s">
        <v>3862</v>
      </c>
      <c r="B18954" s="2">
        <v>42492.489027777781</v>
      </c>
      <c r="C18954">
        <v>2547399691</v>
      </c>
      <c r="D18954" t="s">
        <v>27363</v>
      </c>
      <c r="E18954" t="s">
        <v>13</v>
      </c>
      <c r="F18954" t="s">
        <v>13</v>
      </c>
      <c r="H18954" t="s">
        <v>3868</v>
      </c>
    </row>
    <row r="18955" spans="1:8" x14ac:dyDescent="0.3">
      <c r="A18955" t="s">
        <v>3862</v>
      </c>
      <c r="B18955" s="2">
        <v>42492.49386574074</v>
      </c>
      <c r="C18955">
        <v>2547678365</v>
      </c>
      <c r="D18955" t="s">
        <v>22498</v>
      </c>
      <c r="H18955" t="s">
        <v>22399</v>
      </c>
    </row>
    <row r="18956" spans="1:8" x14ac:dyDescent="0.3">
      <c r="A18956" t="s">
        <v>3862</v>
      </c>
      <c r="B18956" s="2">
        <v>42492.474930555552</v>
      </c>
      <c r="C18956">
        <v>2547938643</v>
      </c>
      <c r="D18956" t="s">
        <v>9592</v>
      </c>
      <c r="H18956" t="s">
        <v>3870</v>
      </c>
    </row>
    <row r="18957" spans="1:8" x14ac:dyDescent="0.3">
      <c r="A18957" t="s">
        <v>3862</v>
      </c>
      <c r="B18957" s="2">
        <v>42492.474930555552</v>
      </c>
      <c r="C18957">
        <v>2547938643</v>
      </c>
      <c r="D18957" t="s">
        <v>9592</v>
      </c>
      <c r="H18957" t="s">
        <v>3870</v>
      </c>
    </row>
    <row r="18958" spans="1:8" x14ac:dyDescent="0.3">
      <c r="A18958" t="s">
        <v>3862</v>
      </c>
      <c r="B18958" s="2">
        <v>42492.474965277775</v>
      </c>
      <c r="C18958">
        <v>2547938643</v>
      </c>
      <c r="D18958" t="s">
        <v>9592</v>
      </c>
      <c r="E18958" t="s">
        <v>3880</v>
      </c>
      <c r="F18958" t="s">
        <v>3865</v>
      </c>
      <c r="H18958" t="s">
        <v>3870</v>
      </c>
    </row>
    <row r="18959" spans="1:8" x14ac:dyDescent="0.3">
      <c r="A18959" t="s">
        <v>3862</v>
      </c>
      <c r="B18959" s="2">
        <v>42492.47488425926</v>
      </c>
      <c r="C18959">
        <v>2547938643</v>
      </c>
      <c r="D18959" t="s">
        <v>9592</v>
      </c>
      <c r="H18959" t="s">
        <v>3870</v>
      </c>
    </row>
    <row r="18960" spans="1:8" x14ac:dyDescent="0.3">
      <c r="A18960" t="s">
        <v>3862</v>
      </c>
      <c r="B18960" s="2">
        <v>42492.472581018519</v>
      </c>
      <c r="C18960">
        <v>2547978054</v>
      </c>
      <c r="D18960" t="s">
        <v>15578</v>
      </c>
      <c r="H18960" t="s">
        <v>3885</v>
      </c>
    </row>
    <row r="18961" spans="1:8" x14ac:dyDescent="0.3">
      <c r="A18961" t="s">
        <v>3862</v>
      </c>
      <c r="B18961" s="2">
        <v>42492.475960648146</v>
      </c>
      <c r="C18961">
        <v>2548098014</v>
      </c>
      <c r="D18961" t="s">
        <v>15190</v>
      </c>
      <c r="H18961" t="s">
        <v>3890</v>
      </c>
    </row>
    <row r="18962" spans="1:8" x14ac:dyDescent="0.3">
      <c r="A18962" t="s">
        <v>3862</v>
      </c>
      <c r="B18962" s="2">
        <v>42492.48814814815</v>
      </c>
      <c r="C18962">
        <v>2548494279</v>
      </c>
      <c r="D18962" t="s">
        <v>25546</v>
      </c>
      <c r="H18962" t="s">
        <v>25547</v>
      </c>
    </row>
    <row r="18963" spans="1:8" x14ac:dyDescent="0.3">
      <c r="A18963" t="s">
        <v>3862</v>
      </c>
      <c r="B18963" s="2">
        <v>42492.483472222222</v>
      </c>
      <c r="C18963">
        <v>2548607436</v>
      </c>
      <c r="D18963" t="s">
        <v>6404</v>
      </c>
      <c r="E18963" t="s">
        <v>13</v>
      </c>
      <c r="F18963" t="s">
        <v>13</v>
      </c>
      <c r="H18963" t="s">
        <v>3870</v>
      </c>
    </row>
    <row r="18964" spans="1:8" x14ac:dyDescent="0.3">
      <c r="A18964" t="s">
        <v>3862</v>
      </c>
      <c r="B18964" s="2">
        <v>42492.483402777776</v>
      </c>
      <c r="C18964">
        <v>2548607436</v>
      </c>
      <c r="D18964" t="s">
        <v>6404</v>
      </c>
      <c r="H18964" t="s">
        <v>3870</v>
      </c>
    </row>
    <row r="18965" spans="1:8" x14ac:dyDescent="0.3">
      <c r="A18965" t="s">
        <v>3862</v>
      </c>
      <c r="B18965" s="2">
        <v>42492.483460648145</v>
      </c>
      <c r="C18965">
        <v>2548607436</v>
      </c>
      <c r="D18965" t="s">
        <v>6404</v>
      </c>
      <c r="H18965" t="s">
        <v>3870</v>
      </c>
    </row>
    <row r="18966" spans="1:8" x14ac:dyDescent="0.3">
      <c r="A18966" t="s">
        <v>3862</v>
      </c>
      <c r="B18966" s="2">
        <v>42492.468900462962</v>
      </c>
      <c r="C18966">
        <v>2548906680</v>
      </c>
      <c r="D18966" t="s">
        <v>11734</v>
      </c>
      <c r="E18966" t="s">
        <v>4326</v>
      </c>
      <c r="F18966" t="s">
        <v>3910</v>
      </c>
      <c r="H18966" t="s">
        <v>7667</v>
      </c>
    </row>
    <row r="18967" spans="1:8" x14ac:dyDescent="0.3">
      <c r="A18967" t="s">
        <v>3862</v>
      </c>
      <c r="B18967" s="2">
        <v>42492.486296296294</v>
      </c>
      <c r="C18967">
        <v>2548924079</v>
      </c>
      <c r="D18967" t="s">
        <v>8473</v>
      </c>
      <c r="H18967" t="s">
        <v>3866</v>
      </c>
    </row>
    <row r="18968" spans="1:8" x14ac:dyDescent="0.3">
      <c r="A18968" t="s">
        <v>3862</v>
      </c>
      <c r="B18968" s="2">
        <v>42492.478171296294</v>
      </c>
      <c r="C18968">
        <v>2549139648</v>
      </c>
      <c r="D18968" t="s">
        <v>24808</v>
      </c>
      <c r="H18968" t="s">
        <v>3866</v>
      </c>
    </row>
    <row r="18969" spans="1:8" x14ac:dyDescent="0.3">
      <c r="A18969" t="s">
        <v>3862</v>
      </c>
      <c r="B18969" s="2">
        <v>42492.488761574074</v>
      </c>
      <c r="C18969">
        <v>2549198462</v>
      </c>
      <c r="D18969" t="s">
        <v>26542</v>
      </c>
      <c r="H18969" t="s">
        <v>3989</v>
      </c>
    </row>
    <row r="18970" spans="1:8" x14ac:dyDescent="0.3">
      <c r="A18970" t="s">
        <v>3862</v>
      </c>
      <c r="B18970" s="2">
        <v>42492.486759259256</v>
      </c>
      <c r="C18970">
        <v>2549225028</v>
      </c>
      <c r="D18970" t="s">
        <v>23631</v>
      </c>
      <c r="H18970" t="s">
        <v>23632</v>
      </c>
    </row>
    <row r="18971" spans="1:8" x14ac:dyDescent="0.3">
      <c r="A18971" t="s">
        <v>3862</v>
      </c>
      <c r="B18971" s="2">
        <v>42492.466249999998</v>
      </c>
      <c r="C18971">
        <v>2549285538</v>
      </c>
      <c r="D18971" t="s">
        <v>10295</v>
      </c>
      <c r="E18971" t="s">
        <v>13</v>
      </c>
      <c r="F18971" t="s">
        <v>13</v>
      </c>
      <c r="H18971" t="s">
        <v>3868</v>
      </c>
    </row>
    <row r="18972" spans="1:8" x14ac:dyDescent="0.3">
      <c r="A18972" t="s">
        <v>3862</v>
      </c>
      <c r="B18972" s="2">
        <v>42492.484594907408</v>
      </c>
      <c r="C18972">
        <v>2549371542</v>
      </c>
      <c r="D18972" t="s">
        <v>26003</v>
      </c>
      <c r="H18972" t="s">
        <v>3890</v>
      </c>
    </row>
    <row r="18973" spans="1:8" x14ac:dyDescent="0.3">
      <c r="A18973" t="s">
        <v>3862</v>
      </c>
      <c r="B18973" s="2">
        <v>42492.461574074077</v>
      </c>
      <c r="C18973">
        <v>2549605833</v>
      </c>
      <c r="D18973" t="s">
        <v>9596</v>
      </c>
      <c r="H18973" t="s">
        <v>4349</v>
      </c>
    </row>
    <row r="18974" spans="1:8" x14ac:dyDescent="0.3">
      <c r="A18974" t="s">
        <v>3862</v>
      </c>
      <c r="B18974" s="2">
        <v>42492.483437499999</v>
      </c>
      <c r="C18974">
        <v>2549719197</v>
      </c>
      <c r="D18974" t="s">
        <v>16912</v>
      </c>
      <c r="E18974" t="s">
        <v>3880</v>
      </c>
      <c r="F18974" t="s">
        <v>3865</v>
      </c>
      <c r="H18974" t="s">
        <v>3870</v>
      </c>
    </row>
    <row r="18975" spans="1:8" x14ac:dyDescent="0.3">
      <c r="A18975" t="s">
        <v>3862</v>
      </c>
      <c r="B18975" s="2">
        <v>42492.483356481483</v>
      </c>
      <c r="C18975">
        <v>2549719197</v>
      </c>
      <c r="D18975" t="s">
        <v>16912</v>
      </c>
      <c r="H18975" t="s">
        <v>3870</v>
      </c>
    </row>
    <row r="18976" spans="1:8" x14ac:dyDescent="0.3">
      <c r="A18976" t="s">
        <v>3862</v>
      </c>
      <c r="B18976" s="2">
        <v>42492.483402777776</v>
      </c>
      <c r="C18976">
        <v>2549719197</v>
      </c>
      <c r="D18976" t="s">
        <v>16912</v>
      </c>
      <c r="H18976" t="s">
        <v>3870</v>
      </c>
    </row>
    <row r="18977" spans="1:8" x14ac:dyDescent="0.3">
      <c r="A18977" t="s">
        <v>3862</v>
      </c>
      <c r="B18977" s="2">
        <v>42492.479953703703</v>
      </c>
      <c r="C18977">
        <v>2549882656</v>
      </c>
      <c r="D18977" t="s">
        <v>10061</v>
      </c>
      <c r="H18977" t="s">
        <v>19411</v>
      </c>
    </row>
    <row r="18978" spans="1:8" x14ac:dyDescent="0.3">
      <c r="A18978" t="s">
        <v>3862</v>
      </c>
      <c r="B18978" s="2">
        <v>42492.464467592596</v>
      </c>
      <c r="C18978">
        <v>2550379937</v>
      </c>
      <c r="D18978" t="s">
        <v>9716</v>
      </c>
      <c r="H18978" t="s">
        <v>5447</v>
      </c>
    </row>
    <row r="18979" spans="1:8" x14ac:dyDescent="0.3">
      <c r="A18979" t="s">
        <v>3862</v>
      </c>
      <c r="B18979" s="2">
        <v>42492.48033564815</v>
      </c>
      <c r="C18979">
        <v>2550407979</v>
      </c>
      <c r="D18979" t="s">
        <v>14572</v>
      </c>
      <c r="E18979" t="s">
        <v>13</v>
      </c>
      <c r="F18979" t="s">
        <v>13</v>
      </c>
      <c r="H18979" t="s">
        <v>3870</v>
      </c>
    </row>
    <row r="18980" spans="1:8" x14ac:dyDescent="0.3">
      <c r="A18980" t="s">
        <v>3862</v>
      </c>
      <c r="B18980" s="2">
        <v>42492.480185185188</v>
      </c>
      <c r="C18980">
        <v>2550407979</v>
      </c>
      <c r="D18980" t="s">
        <v>14572</v>
      </c>
      <c r="H18980" t="s">
        <v>3890</v>
      </c>
    </row>
    <row r="18981" spans="1:8" x14ac:dyDescent="0.3">
      <c r="A18981" t="s">
        <v>3862</v>
      </c>
      <c r="B18981" s="2">
        <v>42492.48033564815</v>
      </c>
      <c r="C18981">
        <v>2550407979</v>
      </c>
      <c r="D18981" t="s">
        <v>14572</v>
      </c>
      <c r="H18981" t="s">
        <v>3870</v>
      </c>
    </row>
    <row r="18982" spans="1:8" x14ac:dyDescent="0.3">
      <c r="A18982" t="s">
        <v>3862</v>
      </c>
      <c r="B18982" s="2">
        <v>42492.480324074073</v>
      </c>
      <c r="C18982">
        <v>2550407979</v>
      </c>
      <c r="D18982" t="s">
        <v>14572</v>
      </c>
      <c r="H18982" t="s">
        <v>3870</v>
      </c>
    </row>
    <row r="18983" spans="1:8" x14ac:dyDescent="0.3">
      <c r="A18983" t="s">
        <v>3862</v>
      </c>
      <c r="B18983" s="2">
        <v>42492.482048611113</v>
      </c>
      <c r="C18983">
        <v>2550651018</v>
      </c>
      <c r="D18983" t="s">
        <v>13456</v>
      </c>
      <c r="H18983" t="s">
        <v>4015</v>
      </c>
    </row>
    <row r="18984" spans="1:8" x14ac:dyDescent="0.3">
      <c r="A18984" t="s">
        <v>3862</v>
      </c>
      <c r="B18984" s="2">
        <v>42492.498344907406</v>
      </c>
      <c r="C18984">
        <v>2550686359</v>
      </c>
      <c r="D18984" t="s">
        <v>29280</v>
      </c>
      <c r="H18984" t="s">
        <v>3866</v>
      </c>
    </row>
    <row r="18985" spans="1:8" x14ac:dyDescent="0.3">
      <c r="A18985" t="s">
        <v>3862</v>
      </c>
      <c r="B18985" s="2">
        <v>42492.488726851851</v>
      </c>
      <c r="C18985">
        <v>2551165570</v>
      </c>
      <c r="D18985" t="s">
        <v>24852</v>
      </c>
      <c r="E18985" t="s">
        <v>13</v>
      </c>
      <c r="F18985" t="s">
        <v>13</v>
      </c>
      <c r="H18985" t="s">
        <v>3922</v>
      </c>
    </row>
    <row r="18986" spans="1:8" x14ac:dyDescent="0.3">
      <c r="A18986" t="s">
        <v>3862</v>
      </c>
      <c r="B18986" s="2">
        <v>42492.463622685187</v>
      </c>
      <c r="C18986">
        <v>2551289314</v>
      </c>
      <c r="D18986" t="s">
        <v>8708</v>
      </c>
      <c r="H18986" t="s">
        <v>3892</v>
      </c>
    </row>
    <row r="18987" spans="1:8" x14ac:dyDescent="0.3">
      <c r="A18987" t="s">
        <v>3862</v>
      </c>
      <c r="B18987" s="2">
        <v>42492.463819444441</v>
      </c>
      <c r="C18987">
        <v>2551289314</v>
      </c>
      <c r="D18987" t="s">
        <v>8708</v>
      </c>
      <c r="H18987" t="s">
        <v>3870</v>
      </c>
    </row>
    <row r="18988" spans="1:8" x14ac:dyDescent="0.3">
      <c r="A18988" t="s">
        <v>3862</v>
      </c>
      <c r="B18988" s="2">
        <v>42492.485694444447</v>
      </c>
      <c r="C18988">
        <v>2551297988</v>
      </c>
      <c r="D18988" t="s">
        <v>24545</v>
      </c>
      <c r="E18988" t="s">
        <v>460</v>
      </c>
      <c r="F18988" t="s">
        <v>3912</v>
      </c>
      <c r="H18988" t="s">
        <v>4097</v>
      </c>
    </row>
    <row r="18989" spans="1:8" x14ac:dyDescent="0.3">
      <c r="A18989" t="s">
        <v>3862</v>
      </c>
      <c r="B18989" s="2">
        <v>42492.473344907405</v>
      </c>
      <c r="C18989">
        <v>2551342870</v>
      </c>
      <c r="D18989" t="s">
        <v>4465</v>
      </c>
      <c r="H18989" t="s">
        <v>3885</v>
      </c>
    </row>
    <row r="18990" spans="1:8" x14ac:dyDescent="0.3">
      <c r="A18990" t="s">
        <v>3862</v>
      </c>
      <c r="B18990" s="2">
        <v>42492.473576388889</v>
      </c>
      <c r="C18990">
        <v>2551342870</v>
      </c>
      <c r="D18990" t="s">
        <v>4465</v>
      </c>
      <c r="H18990" t="s">
        <v>3868</v>
      </c>
    </row>
    <row r="18991" spans="1:8" x14ac:dyDescent="0.3">
      <c r="A18991" t="s">
        <v>3862</v>
      </c>
      <c r="B18991" s="2">
        <v>42492.473564814813</v>
      </c>
      <c r="C18991">
        <v>2551342870</v>
      </c>
      <c r="D18991" t="s">
        <v>4465</v>
      </c>
      <c r="H18991" t="s">
        <v>3868</v>
      </c>
    </row>
    <row r="18992" spans="1:8" x14ac:dyDescent="0.3">
      <c r="A18992" t="s">
        <v>3862</v>
      </c>
      <c r="B18992" s="2">
        <v>42492.473634259259</v>
      </c>
      <c r="C18992">
        <v>2551342870</v>
      </c>
      <c r="D18992" t="s">
        <v>4465</v>
      </c>
      <c r="E18992" t="s">
        <v>3880</v>
      </c>
      <c r="F18992" t="s">
        <v>3865</v>
      </c>
      <c r="H18992" t="s">
        <v>3868</v>
      </c>
    </row>
    <row r="18993" spans="1:8" x14ac:dyDescent="0.3">
      <c r="A18993" t="s">
        <v>3862</v>
      </c>
      <c r="B18993" s="2">
        <v>42492.476631944446</v>
      </c>
      <c r="C18993">
        <v>2551490962</v>
      </c>
      <c r="D18993" t="s">
        <v>5107</v>
      </c>
      <c r="H18993" t="s">
        <v>3881</v>
      </c>
    </row>
    <row r="18994" spans="1:8" x14ac:dyDescent="0.3">
      <c r="A18994" t="s">
        <v>3862</v>
      </c>
      <c r="B18994" s="2">
        <v>42492.4765625</v>
      </c>
      <c r="C18994">
        <v>2551490962</v>
      </c>
      <c r="D18994" t="s">
        <v>5107</v>
      </c>
      <c r="E18994" t="s">
        <v>3880</v>
      </c>
      <c r="F18994" t="s">
        <v>3865</v>
      </c>
      <c r="H18994" t="s">
        <v>3881</v>
      </c>
    </row>
    <row r="18995" spans="1:8" x14ac:dyDescent="0.3">
      <c r="A18995" t="s">
        <v>3862</v>
      </c>
      <c r="B18995" s="2">
        <v>42492.476643518516</v>
      </c>
      <c r="C18995">
        <v>2551490962</v>
      </c>
      <c r="D18995" t="s">
        <v>5107</v>
      </c>
      <c r="H18995" t="s">
        <v>3881</v>
      </c>
    </row>
    <row r="18996" spans="1:8" x14ac:dyDescent="0.3">
      <c r="A18996" t="s">
        <v>3862</v>
      </c>
      <c r="B18996" s="2">
        <v>42492.474374999998</v>
      </c>
      <c r="C18996">
        <v>2551726518</v>
      </c>
      <c r="D18996" t="s">
        <v>20448</v>
      </c>
      <c r="E18996" t="s">
        <v>13</v>
      </c>
      <c r="F18996" t="s">
        <v>13</v>
      </c>
      <c r="H18996" t="s">
        <v>3922</v>
      </c>
    </row>
    <row r="18997" spans="1:8" x14ac:dyDescent="0.3">
      <c r="A18997" t="s">
        <v>3862</v>
      </c>
      <c r="B18997" s="2">
        <v>42492.493611111109</v>
      </c>
      <c r="C18997">
        <v>2552047048</v>
      </c>
      <c r="D18997" t="s">
        <v>26506</v>
      </c>
      <c r="E18997" t="s">
        <v>460</v>
      </c>
      <c r="F18997" t="s">
        <v>3912</v>
      </c>
      <c r="H18997" t="s">
        <v>3922</v>
      </c>
    </row>
    <row r="18998" spans="1:8" x14ac:dyDescent="0.3">
      <c r="A18998" t="s">
        <v>3862</v>
      </c>
      <c r="B18998" s="2">
        <v>42492.459328703706</v>
      </c>
      <c r="C18998">
        <v>2552080267</v>
      </c>
      <c r="D18998" t="s">
        <v>7518</v>
      </c>
      <c r="H18998" t="s">
        <v>3890</v>
      </c>
    </row>
    <row r="18999" spans="1:8" x14ac:dyDescent="0.3">
      <c r="A18999" t="s">
        <v>3862</v>
      </c>
      <c r="B18999" s="2">
        <v>42492.466400462959</v>
      </c>
      <c r="C18999">
        <v>2552776475</v>
      </c>
      <c r="D18999" t="s">
        <v>13577</v>
      </c>
      <c r="H18999" t="s">
        <v>4015</v>
      </c>
    </row>
    <row r="19000" spans="1:8" x14ac:dyDescent="0.3">
      <c r="A19000" t="s">
        <v>3862</v>
      </c>
      <c r="B19000" s="2">
        <v>42492.499340277776</v>
      </c>
      <c r="C19000">
        <v>2552801935</v>
      </c>
      <c r="D19000" t="s">
        <v>28628</v>
      </c>
      <c r="H19000" t="s">
        <v>3989</v>
      </c>
    </row>
    <row r="19001" spans="1:8" x14ac:dyDescent="0.3">
      <c r="A19001" t="s">
        <v>3862</v>
      </c>
      <c r="B19001" s="2">
        <v>42492.499282407407</v>
      </c>
      <c r="C19001">
        <v>2552862477</v>
      </c>
      <c r="D19001" t="s">
        <v>27283</v>
      </c>
      <c r="H19001" t="s">
        <v>27284</v>
      </c>
    </row>
    <row r="19002" spans="1:8" x14ac:dyDescent="0.3">
      <c r="A19002" t="s">
        <v>3862</v>
      </c>
      <c r="B19002" s="2">
        <v>42492.491793981484</v>
      </c>
      <c r="C19002">
        <v>2553129571</v>
      </c>
      <c r="D19002" t="s">
        <v>24185</v>
      </c>
      <c r="H19002" t="s">
        <v>3989</v>
      </c>
    </row>
    <row r="19003" spans="1:8" x14ac:dyDescent="0.3">
      <c r="A19003" t="s">
        <v>3862</v>
      </c>
      <c r="B19003" s="2">
        <v>42492.472488425927</v>
      </c>
      <c r="C19003">
        <v>2553301613</v>
      </c>
      <c r="D19003" t="s">
        <v>5935</v>
      </c>
      <c r="H19003" t="s">
        <v>3870</v>
      </c>
    </row>
    <row r="19004" spans="1:8" x14ac:dyDescent="0.3">
      <c r="A19004" t="s">
        <v>3862</v>
      </c>
      <c r="B19004" s="2">
        <v>42492.460798611108</v>
      </c>
      <c r="C19004">
        <v>2553406018</v>
      </c>
      <c r="D19004" t="s">
        <v>7143</v>
      </c>
      <c r="E19004" t="s">
        <v>3880</v>
      </c>
      <c r="F19004" t="s">
        <v>3865</v>
      </c>
      <c r="H19004" t="s">
        <v>3866</v>
      </c>
    </row>
    <row r="19005" spans="1:8" x14ac:dyDescent="0.3">
      <c r="A19005" t="s">
        <v>3862</v>
      </c>
      <c r="B19005" s="2">
        <v>42492.481481481482</v>
      </c>
      <c r="C19005">
        <v>2553816496</v>
      </c>
      <c r="D19005" t="s">
        <v>23512</v>
      </c>
      <c r="E19005" t="s">
        <v>3880</v>
      </c>
      <c r="F19005" t="s">
        <v>3865</v>
      </c>
      <c r="H19005" t="s">
        <v>3868</v>
      </c>
    </row>
    <row r="19006" spans="1:8" x14ac:dyDescent="0.3">
      <c r="A19006" t="s">
        <v>3862</v>
      </c>
      <c r="B19006" s="2">
        <v>42492.488576388889</v>
      </c>
      <c r="C19006">
        <v>2553852912</v>
      </c>
      <c r="D19006" t="s">
        <v>22952</v>
      </c>
      <c r="H19006" t="s">
        <v>4107</v>
      </c>
    </row>
    <row r="19007" spans="1:8" x14ac:dyDescent="0.3">
      <c r="A19007" t="s">
        <v>3862</v>
      </c>
      <c r="B19007" s="2">
        <v>42492.46466435185</v>
      </c>
      <c r="C19007">
        <v>2553937059</v>
      </c>
      <c r="D19007" t="s">
        <v>8161</v>
      </c>
      <c r="H19007" t="s">
        <v>3989</v>
      </c>
    </row>
    <row r="19008" spans="1:8" x14ac:dyDescent="0.3">
      <c r="A19008" t="s">
        <v>3862</v>
      </c>
      <c r="B19008" s="2">
        <v>42492.467824074076</v>
      </c>
      <c r="C19008">
        <v>2554088509</v>
      </c>
      <c r="D19008" t="s">
        <v>8049</v>
      </c>
      <c r="H19008" t="s">
        <v>8791</v>
      </c>
    </row>
    <row r="19009" spans="1:8" x14ac:dyDescent="0.3">
      <c r="A19009" t="s">
        <v>3862</v>
      </c>
      <c r="B19009" s="2">
        <v>42492.494537037041</v>
      </c>
      <c r="C19009">
        <v>2554223582</v>
      </c>
      <c r="D19009" t="s">
        <v>27174</v>
      </c>
      <c r="H19009" t="s">
        <v>27175</v>
      </c>
    </row>
    <row r="19010" spans="1:8" x14ac:dyDescent="0.3">
      <c r="A19010" t="s">
        <v>3862</v>
      </c>
      <c r="B19010" s="2">
        <v>42492.464236111111</v>
      </c>
      <c r="C19010">
        <v>2554358677</v>
      </c>
      <c r="D19010" t="s">
        <v>11472</v>
      </c>
      <c r="H19010" t="s">
        <v>3922</v>
      </c>
    </row>
    <row r="19011" spans="1:8" x14ac:dyDescent="0.3">
      <c r="A19011" t="s">
        <v>3862</v>
      </c>
      <c r="B19011" s="2">
        <v>42492.468090277776</v>
      </c>
      <c r="C19011">
        <v>2554362260</v>
      </c>
      <c r="D19011" t="s">
        <v>9102</v>
      </c>
      <c r="H19011" t="s">
        <v>3866</v>
      </c>
    </row>
    <row r="19012" spans="1:8" x14ac:dyDescent="0.3">
      <c r="A19012" t="s">
        <v>3862</v>
      </c>
      <c r="B19012" s="2">
        <v>42492.479027777779</v>
      </c>
      <c r="C19012">
        <v>2554653035</v>
      </c>
      <c r="D19012" t="s">
        <v>24074</v>
      </c>
      <c r="H19012" t="s">
        <v>4015</v>
      </c>
    </row>
    <row r="19013" spans="1:8" x14ac:dyDescent="0.3">
      <c r="A19013" t="s">
        <v>3862</v>
      </c>
      <c r="B19013" s="2">
        <v>42492.46466435185</v>
      </c>
      <c r="C19013">
        <v>2554910299</v>
      </c>
      <c r="D19013" t="s">
        <v>4032</v>
      </c>
      <c r="H19013" t="s">
        <v>3868</v>
      </c>
    </row>
    <row r="19014" spans="1:8" x14ac:dyDescent="0.3">
      <c r="A19014" t="s">
        <v>3862</v>
      </c>
      <c r="B19014" s="2">
        <v>42492.46466435185</v>
      </c>
      <c r="C19014">
        <v>2554910299</v>
      </c>
      <c r="D19014" t="s">
        <v>4032</v>
      </c>
      <c r="H19014" t="s">
        <v>3868</v>
      </c>
    </row>
    <row r="19015" spans="1:8" x14ac:dyDescent="0.3">
      <c r="A19015" t="s">
        <v>3862</v>
      </c>
      <c r="B19015" s="2">
        <v>42492.464560185188</v>
      </c>
      <c r="C19015">
        <v>2554910299</v>
      </c>
      <c r="D19015" t="s">
        <v>4032</v>
      </c>
      <c r="H19015" t="s">
        <v>3885</v>
      </c>
    </row>
    <row r="19016" spans="1:8" x14ac:dyDescent="0.3">
      <c r="A19016" t="s">
        <v>3862</v>
      </c>
      <c r="B19016" s="2">
        <v>42492.464699074073</v>
      </c>
      <c r="C19016">
        <v>2554910299</v>
      </c>
      <c r="D19016" t="s">
        <v>4032</v>
      </c>
      <c r="E19016" t="s">
        <v>3880</v>
      </c>
      <c r="F19016" t="s">
        <v>3865</v>
      </c>
      <c r="H19016" t="s">
        <v>3868</v>
      </c>
    </row>
    <row r="19017" spans="1:8" x14ac:dyDescent="0.3">
      <c r="A19017" t="s">
        <v>3862</v>
      </c>
      <c r="B19017" s="2">
        <v>42492.458344907405</v>
      </c>
      <c r="C19017">
        <v>2555094259</v>
      </c>
      <c r="D19017" t="s">
        <v>11963</v>
      </c>
      <c r="E19017" t="s">
        <v>3880</v>
      </c>
      <c r="F19017" t="s">
        <v>3865</v>
      </c>
      <c r="H19017" t="s">
        <v>3866</v>
      </c>
    </row>
    <row r="19018" spans="1:8" x14ac:dyDescent="0.3">
      <c r="A19018" t="s">
        <v>3862</v>
      </c>
      <c r="B19018" s="2">
        <v>42492.462847222225</v>
      </c>
      <c r="C19018">
        <v>2555151096</v>
      </c>
      <c r="D19018" t="s">
        <v>9580</v>
      </c>
      <c r="H19018" t="s">
        <v>9581</v>
      </c>
    </row>
    <row r="19019" spans="1:8" x14ac:dyDescent="0.3">
      <c r="A19019" t="s">
        <v>3862</v>
      </c>
      <c r="B19019" s="2">
        <v>42492.461041666669</v>
      </c>
      <c r="C19019">
        <v>2555196745</v>
      </c>
      <c r="D19019" t="s">
        <v>9077</v>
      </c>
      <c r="H19019" t="s">
        <v>9078</v>
      </c>
    </row>
    <row r="19020" spans="1:8" x14ac:dyDescent="0.3">
      <c r="A19020" t="s">
        <v>3862</v>
      </c>
      <c r="B19020" s="2">
        <v>42492.471377314818</v>
      </c>
      <c r="C19020">
        <v>2555289532</v>
      </c>
      <c r="D19020" t="s">
        <v>8892</v>
      </c>
      <c r="H19020" t="s">
        <v>3866</v>
      </c>
    </row>
    <row r="19021" spans="1:8" x14ac:dyDescent="0.3">
      <c r="A19021" t="s">
        <v>3862</v>
      </c>
      <c r="B19021" s="2">
        <v>42492.470081018517</v>
      </c>
      <c r="C19021">
        <v>2555587385</v>
      </c>
      <c r="D19021" t="s">
        <v>4136</v>
      </c>
      <c r="E19021" t="s">
        <v>460</v>
      </c>
      <c r="F19021" t="s">
        <v>3912</v>
      </c>
      <c r="H19021" t="s">
        <v>4137</v>
      </c>
    </row>
    <row r="19022" spans="1:8" x14ac:dyDescent="0.3">
      <c r="A19022" t="s">
        <v>3862</v>
      </c>
      <c r="B19022" s="2">
        <v>42492.487546296295</v>
      </c>
      <c r="C19022">
        <v>2555652133</v>
      </c>
      <c r="D19022" t="s">
        <v>8705</v>
      </c>
      <c r="H19022" t="s">
        <v>3874</v>
      </c>
    </row>
    <row r="19023" spans="1:8" x14ac:dyDescent="0.3">
      <c r="A19023" t="s">
        <v>3862</v>
      </c>
      <c r="B19023" s="2">
        <v>42492.496712962966</v>
      </c>
      <c r="C19023">
        <v>2555655887</v>
      </c>
      <c r="D19023" t="s">
        <v>28651</v>
      </c>
      <c r="H19023" t="s">
        <v>10387</v>
      </c>
    </row>
    <row r="19024" spans="1:8" x14ac:dyDescent="0.3">
      <c r="A19024" t="s">
        <v>3862</v>
      </c>
      <c r="B19024" s="2">
        <v>42492.473136574074</v>
      </c>
      <c r="C19024">
        <v>2556303849</v>
      </c>
      <c r="D19024" t="s">
        <v>20876</v>
      </c>
      <c r="H19024" t="s">
        <v>20877</v>
      </c>
    </row>
    <row r="19025" spans="1:8" x14ac:dyDescent="0.3">
      <c r="A19025" t="s">
        <v>3862</v>
      </c>
      <c r="B19025" s="2">
        <v>42492.459513888891</v>
      </c>
      <c r="C19025">
        <v>2556306895</v>
      </c>
      <c r="D19025" t="s">
        <v>4455</v>
      </c>
      <c r="H19025" t="s">
        <v>3885</v>
      </c>
    </row>
    <row r="19026" spans="1:8" x14ac:dyDescent="0.3">
      <c r="A19026" t="s">
        <v>3862</v>
      </c>
      <c r="B19026" s="2">
        <v>42492.499432870369</v>
      </c>
      <c r="C19026">
        <v>2556397029</v>
      </c>
      <c r="D19026" t="s">
        <v>27788</v>
      </c>
      <c r="H19026" t="s">
        <v>27804</v>
      </c>
    </row>
    <row r="19027" spans="1:8" x14ac:dyDescent="0.3">
      <c r="A19027" t="s">
        <v>3862</v>
      </c>
      <c r="B19027" s="2">
        <v>42492.489699074074</v>
      </c>
      <c r="C19027">
        <v>2556624067</v>
      </c>
      <c r="D19027" t="s">
        <v>23463</v>
      </c>
      <c r="H19027" t="s">
        <v>4120</v>
      </c>
    </row>
    <row r="19028" spans="1:8" x14ac:dyDescent="0.3">
      <c r="A19028" t="s">
        <v>3862</v>
      </c>
      <c r="B19028" s="2">
        <v>42492.493587962963</v>
      </c>
      <c r="C19028">
        <v>2556758078</v>
      </c>
      <c r="D19028" t="s">
        <v>25369</v>
      </c>
      <c r="H19028" t="s">
        <v>3989</v>
      </c>
    </row>
    <row r="19029" spans="1:8" x14ac:dyDescent="0.3">
      <c r="A19029" t="s">
        <v>3862</v>
      </c>
      <c r="B19029" s="2">
        <v>42492.460821759261</v>
      </c>
      <c r="C19029">
        <v>2556867405</v>
      </c>
      <c r="D19029" t="s">
        <v>7165</v>
      </c>
      <c r="E19029" t="s">
        <v>3880</v>
      </c>
      <c r="F19029" t="s">
        <v>3865</v>
      </c>
      <c r="H19029" t="s">
        <v>13163</v>
      </c>
    </row>
    <row r="19030" spans="1:8" x14ac:dyDescent="0.3">
      <c r="A19030" t="s">
        <v>3862</v>
      </c>
      <c r="B19030" s="2">
        <v>42492.475185185183</v>
      </c>
      <c r="C19030">
        <v>2556964894</v>
      </c>
      <c r="D19030" t="s">
        <v>12898</v>
      </c>
      <c r="H19030" t="s">
        <v>14670</v>
      </c>
    </row>
    <row r="19031" spans="1:8" x14ac:dyDescent="0.3">
      <c r="A19031" t="s">
        <v>3862</v>
      </c>
      <c r="B19031" s="2">
        <v>42492.482430555552</v>
      </c>
      <c r="C19031">
        <v>2556991638</v>
      </c>
      <c r="D19031" t="s">
        <v>23842</v>
      </c>
      <c r="H19031" t="s">
        <v>3989</v>
      </c>
    </row>
    <row r="19032" spans="1:8" x14ac:dyDescent="0.3">
      <c r="A19032" t="s">
        <v>3862</v>
      </c>
      <c r="B19032" s="2">
        <v>42492.487696759257</v>
      </c>
      <c r="C19032">
        <v>2557110821</v>
      </c>
      <c r="D19032" t="s">
        <v>23063</v>
      </c>
      <c r="H19032" t="s">
        <v>3890</v>
      </c>
    </row>
    <row r="19033" spans="1:8" x14ac:dyDescent="0.3">
      <c r="A19033" t="s">
        <v>3862</v>
      </c>
      <c r="B19033" s="2">
        <v>42492.482870370368</v>
      </c>
      <c r="C19033">
        <v>2557332212</v>
      </c>
      <c r="D19033" t="s">
        <v>15612</v>
      </c>
      <c r="H19033" t="s">
        <v>3868</v>
      </c>
    </row>
    <row r="19034" spans="1:8" x14ac:dyDescent="0.3">
      <c r="A19034" t="s">
        <v>3862</v>
      </c>
      <c r="B19034" s="2">
        <v>42492.482974537037</v>
      </c>
      <c r="C19034">
        <v>2557332212</v>
      </c>
      <c r="D19034" t="s">
        <v>15612</v>
      </c>
      <c r="E19034" t="s">
        <v>3880</v>
      </c>
      <c r="F19034" t="s">
        <v>3865</v>
      </c>
      <c r="H19034" t="s">
        <v>3868</v>
      </c>
    </row>
    <row r="19035" spans="1:8" x14ac:dyDescent="0.3">
      <c r="A19035" t="s">
        <v>3862</v>
      </c>
      <c r="B19035" s="2">
        <v>42492.482719907406</v>
      </c>
      <c r="C19035">
        <v>2557332212</v>
      </c>
      <c r="D19035" t="s">
        <v>15612</v>
      </c>
      <c r="H19035" t="s">
        <v>3885</v>
      </c>
    </row>
    <row r="19036" spans="1:8" x14ac:dyDescent="0.3">
      <c r="A19036" t="s">
        <v>3862</v>
      </c>
      <c r="B19036" s="2">
        <v>42492.482870370368</v>
      </c>
      <c r="C19036">
        <v>2557332212</v>
      </c>
      <c r="D19036" t="s">
        <v>15612</v>
      </c>
      <c r="H19036" t="s">
        <v>3868</v>
      </c>
    </row>
    <row r="19037" spans="1:8" x14ac:dyDescent="0.3">
      <c r="A19037" t="s">
        <v>3862</v>
      </c>
      <c r="B19037" s="2">
        <v>42492.48128472222</v>
      </c>
      <c r="C19037">
        <v>2557538613</v>
      </c>
      <c r="D19037" t="s">
        <v>24732</v>
      </c>
      <c r="H19037" t="s">
        <v>3890</v>
      </c>
    </row>
    <row r="19038" spans="1:8" x14ac:dyDescent="0.3">
      <c r="A19038" t="s">
        <v>3862</v>
      </c>
      <c r="B19038" s="2">
        <v>42492.472673611112</v>
      </c>
      <c r="C19038">
        <v>2557578016</v>
      </c>
      <c r="D19038" t="s">
        <v>5895</v>
      </c>
      <c r="H19038" t="s">
        <v>3881</v>
      </c>
    </row>
    <row r="19039" spans="1:8" x14ac:dyDescent="0.3">
      <c r="A19039" t="s">
        <v>3862</v>
      </c>
      <c r="B19039" s="2">
        <v>42492.476817129631</v>
      </c>
      <c r="C19039">
        <v>2557674404</v>
      </c>
      <c r="D19039" t="s">
        <v>17245</v>
      </c>
      <c r="H19039" t="s">
        <v>17246</v>
      </c>
    </row>
    <row r="19040" spans="1:8" x14ac:dyDescent="0.3">
      <c r="A19040" t="s">
        <v>3862</v>
      </c>
      <c r="B19040" s="2">
        <v>42492.48773148148</v>
      </c>
      <c r="C19040">
        <v>2557763354</v>
      </c>
      <c r="D19040" t="s">
        <v>7526</v>
      </c>
      <c r="H19040" t="s">
        <v>4056</v>
      </c>
    </row>
    <row r="19041" spans="1:8" x14ac:dyDescent="0.3">
      <c r="A19041" t="s">
        <v>3862</v>
      </c>
      <c r="B19041" s="2">
        <v>42492.474490740744</v>
      </c>
      <c r="C19041">
        <v>2557786322</v>
      </c>
      <c r="D19041" t="s">
        <v>16110</v>
      </c>
      <c r="H19041" t="s">
        <v>16111</v>
      </c>
    </row>
    <row r="19042" spans="1:8" x14ac:dyDescent="0.3">
      <c r="A19042" t="s">
        <v>3862</v>
      </c>
      <c r="B19042" s="2">
        <v>42492.471655092595</v>
      </c>
      <c r="C19042">
        <v>2557817309</v>
      </c>
      <c r="D19042" t="s">
        <v>18792</v>
      </c>
      <c r="H19042" t="s">
        <v>3885</v>
      </c>
    </row>
    <row r="19043" spans="1:8" x14ac:dyDescent="0.3">
      <c r="A19043" t="s">
        <v>3862</v>
      </c>
      <c r="B19043" s="2">
        <v>42492.468761574077</v>
      </c>
      <c r="C19043">
        <v>2557829269</v>
      </c>
      <c r="D19043" t="s">
        <v>10841</v>
      </c>
      <c r="H19043" t="s">
        <v>10842</v>
      </c>
    </row>
    <row r="19044" spans="1:8" x14ac:dyDescent="0.3">
      <c r="A19044" t="s">
        <v>3862</v>
      </c>
      <c r="B19044" s="2">
        <v>42492.493483796294</v>
      </c>
      <c r="C19044">
        <v>2557867914</v>
      </c>
      <c r="D19044" t="s">
        <v>25427</v>
      </c>
      <c r="H19044" t="s">
        <v>4028</v>
      </c>
    </row>
    <row r="19045" spans="1:8" x14ac:dyDescent="0.3">
      <c r="A19045" t="s">
        <v>3862</v>
      </c>
      <c r="B19045" s="2">
        <v>42492.481273148151</v>
      </c>
      <c r="C19045">
        <v>2558053905</v>
      </c>
      <c r="D19045" t="s">
        <v>17360</v>
      </c>
      <c r="H19045" t="s">
        <v>3866</v>
      </c>
    </row>
    <row r="19046" spans="1:8" x14ac:dyDescent="0.3">
      <c r="A19046" t="s">
        <v>3862</v>
      </c>
      <c r="B19046" s="2">
        <v>42492.463043981479</v>
      </c>
      <c r="C19046">
        <v>2558184519</v>
      </c>
      <c r="D19046" t="s">
        <v>3909</v>
      </c>
      <c r="E19046" t="s">
        <v>221</v>
      </c>
      <c r="F19046" t="s">
        <v>3910</v>
      </c>
      <c r="H19046" t="s">
        <v>3870</v>
      </c>
    </row>
    <row r="19047" spans="1:8" x14ac:dyDescent="0.3">
      <c r="A19047" t="s">
        <v>3862</v>
      </c>
      <c r="B19047" s="2">
        <v>42492.462314814817</v>
      </c>
      <c r="C19047">
        <v>2558321159</v>
      </c>
      <c r="D19047" t="s">
        <v>8569</v>
      </c>
      <c r="H19047" t="s">
        <v>3874</v>
      </c>
    </row>
    <row r="19048" spans="1:8" x14ac:dyDescent="0.3">
      <c r="A19048" t="s">
        <v>3862</v>
      </c>
      <c r="B19048" s="2">
        <v>42492.471006944441</v>
      </c>
      <c r="C19048">
        <v>2558484269</v>
      </c>
      <c r="D19048" t="s">
        <v>17045</v>
      </c>
      <c r="H19048" t="s">
        <v>3989</v>
      </c>
    </row>
    <row r="19049" spans="1:8" x14ac:dyDescent="0.3">
      <c r="A19049" t="s">
        <v>3862</v>
      </c>
      <c r="B19049" s="2">
        <v>42492.485729166663</v>
      </c>
      <c r="C19049">
        <v>2558902807</v>
      </c>
      <c r="D19049" t="s">
        <v>8459</v>
      </c>
      <c r="H19049" t="s">
        <v>15063</v>
      </c>
    </row>
    <row r="19050" spans="1:8" x14ac:dyDescent="0.3">
      <c r="A19050" t="s">
        <v>3862</v>
      </c>
      <c r="B19050" s="2">
        <v>42492.479930555557</v>
      </c>
      <c r="C19050">
        <v>2559250937</v>
      </c>
      <c r="D19050" t="s">
        <v>6702</v>
      </c>
      <c r="H19050" t="s">
        <v>7654</v>
      </c>
    </row>
    <row r="19051" spans="1:8" x14ac:dyDescent="0.3">
      <c r="A19051" t="s">
        <v>3862</v>
      </c>
      <c r="B19051" s="2">
        <v>42492.479479166665</v>
      </c>
      <c r="C19051">
        <v>2559476440</v>
      </c>
      <c r="D19051" t="s">
        <v>16570</v>
      </c>
      <c r="H19051" t="s">
        <v>4120</v>
      </c>
    </row>
    <row r="19052" spans="1:8" x14ac:dyDescent="0.3">
      <c r="A19052" t="s">
        <v>3862</v>
      </c>
      <c r="B19052" s="2">
        <v>42492.472928240742</v>
      </c>
      <c r="C19052">
        <v>2559563241</v>
      </c>
      <c r="D19052" t="s">
        <v>7789</v>
      </c>
      <c r="H19052" t="s">
        <v>4120</v>
      </c>
    </row>
    <row r="19053" spans="1:8" x14ac:dyDescent="0.3">
      <c r="A19053" t="s">
        <v>3862</v>
      </c>
      <c r="B19053" s="2">
        <v>42492.489942129629</v>
      </c>
      <c r="C19053">
        <v>2559583385</v>
      </c>
      <c r="D19053" t="s">
        <v>28499</v>
      </c>
      <c r="E19053" t="s">
        <v>3880</v>
      </c>
      <c r="F19053" t="s">
        <v>3865</v>
      </c>
      <c r="H19053" t="s">
        <v>28500</v>
      </c>
    </row>
    <row r="19054" spans="1:8" x14ac:dyDescent="0.3">
      <c r="A19054" t="s">
        <v>3862</v>
      </c>
      <c r="B19054" s="2">
        <v>42492.459317129629</v>
      </c>
      <c r="C19054">
        <v>2559758487</v>
      </c>
      <c r="D19054" t="s">
        <v>5485</v>
      </c>
      <c r="H19054" t="s">
        <v>10799</v>
      </c>
    </row>
    <row r="19055" spans="1:8" x14ac:dyDescent="0.3">
      <c r="A19055" t="s">
        <v>3862</v>
      </c>
      <c r="B19055" s="2">
        <v>42492.496817129628</v>
      </c>
      <c r="C19055">
        <v>2559856611</v>
      </c>
      <c r="D19055" t="s">
        <v>19515</v>
      </c>
      <c r="H19055" t="s">
        <v>3866</v>
      </c>
    </row>
    <row r="19056" spans="1:8" x14ac:dyDescent="0.3">
      <c r="A19056" t="s">
        <v>3862</v>
      </c>
      <c r="B19056" s="2">
        <v>42492.496817129628</v>
      </c>
      <c r="C19056">
        <v>2559856611</v>
      </c>
      <c r="D19056" t="s">
        <v>19515</v>
      </c>
      <c r="E19056" t="s">
        <v>3880</v>
      </c>
      <c r="F19056" t="s">
        <v>3865</v>
      </c>
      <c r="H19056" t="s">
        <v>3866</v>
      </c>
    </row>
    <row r="19057" spans="1:8" x14ac:dyDescent="0.3">
      <c r="A19057" t="s">
        <v>3862</v>
      </c>
      <c r="B19057" s="2">
        <v>42492.496770833335</v>
      </c>
      <c r="C19057">
        <v>2559856611</v>
      </c>
      <c r="D19057" t="s">
        <v>19515</v>
      </c>
      <c r="H19057" t="s">
        <v>3866</v>
      </c>
    </row>
    <row r="19058" spans="1:8" x14ac:dyDescent="0.3">
      <c r="A19058" t="s">
        <v>3862</v>
      </c>
      <c r="B19058" s="2">
        <v>42492.458819444444</v>
      </c>
      <c r="C19058">
        <v>2559985070</v>
      </c>
      <c r="D19058" t="s">
        <v>7176</v>
      </c>
      <c r="H19058" t="s">
        <v>7177</v>
      </c>
    </row>
    <row r="19059" spans="1:8" x14ac:dyDescent="0.3">
      <c r="A19059" t="s">
        <v>3862</v>
      </c>
      <c r="B19059" s="2">
        <v>42492.470370370371</v>
      </c>
      <c r="C19059">
        <v>2559996125</v>
      </c>
      <c r="D19059" t="s">
        <v>16746</v>
      </c>
      <c r="H19059" t="s">
        <v>16747</v>
      </c>
    </row>
    <row r="19060" spans="1:8" x14ac:dyDescent="0.3">
      <c r="A19060" t="s">
        <v>3862</v>
      </c>
      <c r="B19060" s="2">
        <v>42492.470381944448</v>
      </c>
      <c r="C19060">
        <v>2560068569</v>
      </c>
      <c r="D19060" t="s">
        <v>6445</v>
      </c>
      <c r="H19060" t="s">
        <v>4120</v>
      </c>
    </row>
    <row r="19061" spans="1:8" x14ac:dyDescent="0.3">
      <c r="A19061" t="s">
        <v>3862</v>
      </c>
      <c r="B19061" s="2">
        <v>42492.499398148146</v>
      </c>
      <c r="C19061">
        <v>2560213627</v>
      </c>
      <c r="D19061" t="s">
        <v>18218</v>
      </c>
      <c r="H19061" t="s">
        <v>3989</v>
      </c>
    </row>
    <row r="19062" spans="1:8" x14ac:dyDescent="0.3">
      <c r="A19062" t="s">
        <v>3862</v>
      </c>
      <c r="B19062" s="2">
        <v>42492.469988425924</v>
      </c>
      <c r="C19062">
        <v>2560361576</v>
      </c>
      <c r="D19062" t="s">
        <v>6021</v>
      </c>
      <c r="H19062" t="s">
        <v>3874</v>
      </c>
    </row>
    <row r="19063" spans="1:8" x14ac:dyDescent="0.3">
      <c r="A19063" t="s">
        <v>3862</v>
      </c>
      <c r="B19063" s="2">
        <v>42492.480057870373</v>
      </c>
      <c r="C19063">
        <v>2560376633</v>
      </c>
      <c r="D19063" t="s">
        <v>6518</v>
      </c>
      <c r="H19063" t="s">
        <v>3870</v>
      </c>
    </row>
    <row r="19064" spans="1:8" x14ac:dyDescent="0.3">
      <c r="A19064" t="s">
        <v>3862</v>
      </c>
      <c r="B19064" s="2">
        <v>42492.480092592596</v>
      </c>
      <c r="C19064">
        <v>2560376633</v>
      </c>
      <c r="D19064" t="s">
        <v>6518</v>
      </c>
      <c r="H19064" t="s">
        <v>3870</v>
      </c>
    </row>
    <row r="19065" spans="1:8" x14ac:dyDescent="0.3">
      <c r="A19065" t="s">
        <v>3862</v>
      </c>
      <c r="B19065" s="2">
        <v>42492.480092592596</v>
      </c>
      <c r="C19065">
        <v>2560376633</v>
      </c>
      <c r="D19065" t="s">
        <v>6518</v>
      </c>
      <c r="E19065" t="s">
        <v>3977</v>
      </c>
      <c r="F19065" t="s">
        <v>3912</v>
      </c>
      <c r="H19065" t="s">
        <v>3870</v>
      </c>
    </row>
    <row r="19066" spans="1:8" x14ac:dyDescent="0.3">
      <c r="A19066" t="s">
        <v>3862</v>
      </c>
      <c r="B19066" s="2">
        <v>42492.474004629628</v>
      </c>
      <c r="C19066">
        <v>2560643096</v>
      </c>
      <c r="D19066" t="s">
        <v>11192</v>
      </c>
      <c r="H19066" t="s">
        <v>3890</v>
      </c>
    </row>
    <row r="19067" spans="1:8" x14ac:dyDescent="0.3">
      <c r="A19067" t="s">
        <v>3862</v>
      </c>
      <c r="B19067" s="2">
        <v>42492.473611111112</v>
      </c>
      <c r="C19067">
        <v>2560689760</v>
      </c>
      <c r="D19067" t="s">
        <v>11213</v>
      </c>
      <c r="H19067" t="s">
        <v>7287</v>
      </c>
    </row>
    <row r="19068" spans="1:8" x14ac:dyDescent="0.3">
      <c r="A19068" t="s">
        <v>3862</v>
      </c>
      <c r="B19068" s="2">
        <v>42492.487546296295</v>
      </c>
      <c r="C19068">
        <v>2560764576</v>
      </c>
      <c r="D19068" t="s">
        <v>25474</v>
      </c>
      <c r="H19068" t="s">
        <v>3866</v>
      </c>
    </row>
    <row r="19069" spans="1:8" x14ac:dyDescent="0.3">
      <c r="A19069" t="s">
        <v>3862</v>
      </c>
      <c r="B19069" s="2">
        <v>42492.483159722222</v>
      </c>
      <c r="C19069">
        <v>2560843271</v>
      </c>
      <c r="D19069" t="s">
        <v>25017</v>
      </c>
      <c r="H19069" t="s">
        <v>3885</v>
      </c>
    </row>
    <row r="19070" spans="1:8" x14ac:dyDescent="0.3">
      <c r="A19070" t="s">
        <v>3862</v>
      </c>
      <c r="B19070" s="2">
        <v>42492.476377314815</v>
      </c>
      <c r="C19070">
        <v>2561169575</v>
      </c>
      <c r="D19070" t="s">
        <v>25550</v>
      </c>
      <c r="E19070" t="s">
        <v>3977</v>
      </c>
      <c r="F19070" t="s">
        <v>3912</v>
      </c>
      <c r="H19070" t="s">
        <v>3870</v>
      </c>
    </row>
    <row r="19071" spans="1:8" x14ac:dyDescent="0.3">
      <c r="A19071" t="s">
        <v>3862</v>
      </c>
      <c r="B19071" s="2">
        <v>42492.497210648151</v>
      </c>
      <c r="C19071">
        <v>2561401450</v>
      </c>
      <c r="D19071" t="s">
        <v>24939</v>
      </c>
      <c r="H19071" t="s">
        <v>24940</v>
      </c>
    </row>
    <row r="19072" spans="1:8" x14ac:dyDescent="0.3">
      <c r="A19072" t="s">
        <v>3862</v>
      </c>
      <c r="B19072" s="2">
        <v>42492.458425925928</v>
      </c>
      <c r="C19072">
        <v>2561593052</v>
      </c>
      <c r="D19072" t="s">
        <v>7619</v>
      </c>
      <c r="E19072" t="s">
        <v>3880</v>
      </c>
      <c r="F19072" t="s">
        <v>3865</v>
      </c>
      <c r="H19072" t="s">
        <v>8533</v>
      </c>
    </row>
    <row r="19073" spans="1:8" x14ac:dyDescent="0.3">
      <c r="A19073" t="s">
        <v>3862</v>
      </c>
      <c r="B19073" s="2">
        <v>42492.473217592589</v>
      </c>
      <c r="C19073">
        <v>2561749779</v>
      </c>
      <c r="D19073" t="s">
        <v>12506</v>
      </c>
      <c r="E19073" t="s">
        <v>9</v>
      </c>
      <c r="F19073" t="s">
        <v>3912</v>
      </c>
      <c r="H19073" t="s">
        <v>3870</v>
      </c>
    </row>
    <row r="19074" spans="1:8" x14ac:dyDescent="0.3">
      <c r="A19074" t="s">
        <v>3862</v>
      </c>
      <c r="B19074" s="2">
        <v>42492.464687500003</v>
      </c>
      <c r="C19074">
        <v>2561798905</v>
      </c>
      <c r="D19074" t="s">
        <v>5147</v>
      </c>
      <c r="H19074" t="s">
        <v>3866</v>
      </c>
    </row>
    <row r="19075" spans="1:8" x14ac:dyDescent="0.3">
      <c r="A19075" t="s">
        <v>3862</v>
      </c>
      <c r="B19075" s="2">
        <v>42492.464849537035</v>
      </c>
      <c r="C19075">
        <v>2561798905</v>
      </c>
      <c r="D19075" t="s">
        <v>5147</v>
      </c>
      <c r="H19075" t="s">
        <v>3866</v>
      </c>
    </row>
    <row r="19076" spans="1:8" x14ac:dyDescent="0.3">
      <c r="A19076" t="s">
        <v>3862</v>
      </c>
      <c r="B19076" s="2">
        <v>42492.464872685188</v>
      </c>
      <c r="C19076">
        <v>2561798905</v>
      </c>
      <c r="D19076" t="s">
        <v>5147</v>
      </c>
      <c r="E19076" t="s">
        <v>2210</v>
      </c>
      <c r="F19076" t="s">
        <v>3912</v>
      </c>
      <c r="H19076" t="s">
        <v>3866</v>
      </c>
    </row>
    <row r="19077" spans="1:8" x14ac:dyDescent="0.3">
      <c r="A19077" t="s">
        <v>3862</v>
      </c>
      <c r="B19077" s="2">
        <v>42492.46465277778</v>
      </c>
      <c r="C19077">
        <v>2561798905</v>
      </c>
      <c r="D19077" t="s">
        <v>5147</v>
      </c>
      <c r="H19077" t="s">
        <v>3866</v>
      </c>
    </row>
    <row r="19078" spans="1:8" x14ac:dyDescent="0.3">
      <c r="A19078" t="s">
        <v>3862</v>
      </c>
      <c r="B19078" s="2">
        <v>42492.460590277777</v>
      </c>
      <c r="C19078">
        <v>2561973552</v>
      </c>
      <c r="D19078" t="s">
        <v>4018</v>
      </c>
      <c r="H19078" t="s">
        <v>3866</v>
      </c>
    </row>
    <row r="19079" spans="1:8" x14ac:dyDescent="0.3">
      <c r="A19079" t="s">
        <v>3862</v>
      </c>
      <c r="B19079" s="2">
        <v>42492.474479166667</v>
      </c>
      <c r="C19079">
        <v>2562321104</v>
      </c>
      <c r="D19079" t="s">
        <v>8842</v>
      </c>
      <c r="H19079" t="s">
        <v>3885</v>
      </c>
    </row>
    <row r="19080" spans="1:8" x14ac:dyDescent="0.3">
      <c r="A19080" t="s">
        <v>3862</v>
      </c>
      <c r="B19080" s="2">
        <v>42492.486921296295</v>
      </c>
      <c r="C19080">
        <v>2562609927</v>
      </c>
      <c r="D19080" t="s">
        <v>18690</v>
      </c>
      <c r="H19080" t="s">
        <v>18691</v>
      </c>
    </row>
    <row r="19081" spans="1:8" x14ac:dyDescent="0.3">
      <c r="A19081" t="s">
        <v>3862</v>
      </c>
      <c r="B19081" s="2">
        <v>42492.492395833331</v>
      </c>
      <c r="C19081">
        <v>2562813508</v>
      </c>
      <c r="D19081" t="s">
        <v>25293</v>
      </c>
      <c r="E19081" t="s">
        <v>221</v>
      </c>
      <c r="F19081" t="s">
        <v>3910</v>
      </c>
      <c r="H19081" t="s">
        <v>3922</v>
      </c>
    </row>
    <row r="19082" spans="1:8" x14ac:dyDescent="0.3">
      <c r="A19082" t="s">
        <v>3862</v>
      </c>
      <c r="B19082" s="2">
        <v>42492.475983796299</v>
      </c>
      <c r="C19082">
        <v>2562855923</v>
      </c>
      <c r="D19082" t="s">
        <v>16657</v>
      </c>
      <c r="H19082" t="s">
        <v>3870</v>
      </c>
    </row>
    <row r="19083" spans="1:8" x14ac:dyDescent="0.3">
      <c r="A19083" t="s">
        <v>3862</v>
      </c>
      <c r="B19083" s="2">
        <v>42492.498831018522</v>
      </c>
      <c r="C19083">
        <v>2562912948</v>
      </c>
      <c r="D19083" t="s">
        <v>19388</v>
      </c>
      <c r="E19083" t="s">
        <v>3880</v>
      </c>
      <c r="F19083" t="s">
        <v>3865</v>
      </c>
      <c r="H19083" t="s">
        <v>3866</v>
      </c>
    </row>
    <row r="19084" spans="1:8" x14ac:dyDescent="0.3">
      <c r="A19084" t="s">
        <v>3862</v>
      </c>
      <c r="B19084" s="2">
        <v>42492.498796296299</v>
      </c>
      <c r="C19084">
        <v>2562912948</v>
      </c>
      <c r="D19084" t="s">
        <v>19388</v>
      </c>
      <c r="H19084" t="s">
        <v>3866</v>
      </c>
    </row>
    <row r="19085" spans="1:8" x14ac:dyDescent="0.3">
      <c r="A19085" t="s">
        <v>3862</v>
      </c>
      <c r="B19085" s="2">
        <v>42492.498796296299</v>
      </c>
      <c r="C19085">
        <v>2562912948</v>
      </c>
      <c r="D19085" t="s">
        <v>19388</v>
      </c>
      <c r="H19085" t="s">
        <v>3866</v>
      </c>
    </row>
    <row r="19086" spans="1:8" x14ac:dyDescent="0.3">
      <c r="A19086" t="s">
        <v>3862</v>
      </c>
      <c r="B19086" s="2">
        <v>42492.498773148145</v>
      </c>
      <c r="C19086">
        <v>2562912948</v>
      </c>
      <c r="D19086" t="s">
        <v>19388</v>
      </c>
      <c r="H19086" t="s">
        <v>3866</v>
      </c>
    </row>
    <row r="19087" spans="1:8" x14ac:dyDescent="0.3">
      <c r="A19087" t="s">
        <v>3862</v>
      </c>
      <c r="B19087" s="2">
        <v>42492.471921296295</v>
      </c>
      <c r="C19087">
        <v>2563144368</v>
      </c>
      <c r="D19087" t="s">
        <v>7211</v>
      </c>
      <c r="H19087" t="s">
        <v>3866</v>
      </c>
    </row>
    <row r="19088" spans="1:8" x14ac:dyDescent="0.3">
      <c r="A19088" t="s">
        <v>3862</v>
      </c>
      <c r="B19088" s="2">
        <v>42492.475231481483</v>
      </c>
      <c r="C19088">
        <v>2563144368</v>
      </c>
      <c r="D19088" t="s">
        <v>7211</v>
      </c>
      <c r="H19088" t="s">
        <v>3866</v>
      </c>
    </row>
    <row r="19089" spans="1:8" x14ac:dyDescent="0.3">
      <c r="A19089" t="s">
        <v>3862</v>
      </c>
      <c r="B19089" s="2">
        <v>42492.475231481483</v>
      </c>
      <c r="C19089">
        <v>2563144368</v>
      </c>
      <c r="D19089" t="s">
        <v>7211</v>
      </c>
      <c r="H19089" t="s">
        <v>3866</v>
      </c>
    </row>
    <row r="19090" spans="1:8" x14ac:dyDescent="0.3">
      <c r="A19090" t="s">
        <v>3862</v>
      </c>
      <c r="B19090" s="2">
        <v>42492.49827546296</v>
      </c>
      <c r="C19090">
        <v>2563397982</v>
      </c>
      <c r="D19090" t="s">
        <v>28130</v>
      </c>
      <c r="H19090" t="s">
        <v>4382</v>
      </c>
    </row>
    <row r="19091" spans="1:8" x14ac:dyDescent="0.3">
      <c r="A19091" t="s">
        <v>3862</v>
      </c>
      <c r="B19091" s="2">
        <v>42492.478784722225</v>
      </c>
      <c r="C19091">
        <v>2563477181</v>
      </c>
      <c r="D19091" t="s">
        <v>20168</v>
      </c>
      <c r="E19091" t="s">
        <v>9</v>
      </c>
      <c r="F19091" t="s">
        <v>3912</v>
      </c>
      <c r="H19091" t="s">
        <v>3866</v>
      </c>
    </row>
    <row r="19092" spans="1:8" x14ac:dyDescent="0.3">
      <c r="A19092" t="s">
        <v>3862</v>
      </c>
      <c r="B19092" s="2">
        <v>42492.464189814818</v>
      </c>
      <c r="C19092">
        <v>2563962548</v>
      </c>
      <c r="D19092" t="s">
        <v>14935</v>
      </c>
      <c r="E19092" t="s">
        <v>13</v>
      </c>
      <c r="F19092" t="s">
        <v>13</v>
      </c>
      <c r="H19092" t="s">
        <v>3868</v>
      </c>
    </row>
    <row r="19093" spans="1:8" x14ac:dyDescent="0.3">
      <c r="A19093" t="s">
        <v>3862</v>
      </c>
      <c r="B19093" s="2">
        <v>42492.468981481485</v>
      </c>
      <c r="C19093">
        <v>2564139198</v>
      </c>
      <c r="D19093" t="s">
        <v>10952</v>
      </c>
      <c r="H19093" t="s">
        <v>4349</v>
      </c>
    </row>
    <row r="19094" spans="1:8" x14ac:dyDescent="0.3">
      <c r="A19094" t="s">
        <v>3862</v>
      </c>
      <c r="B19094" s="2">
        <v>42492.459131944444</v>
      </c>
      <c r="C19094">
        <v>2564141738</v>
      </c>
      <c r="D19094" t="s">
        <v>4283</v>
      </c>
      <c r="H19094" t="s">
        <v>4284</v>
      </c>
    </row>
    <row r="19095" spans="1:8" x14ac:dyDescent="0.3">
      <c r="A19095" t="s">
        <v>3862</v>
      </c>
      <c r="B19095" s="2">
        <v>42492.472916666666</v>
      </c>
      <c r="C19095">
        <v>2564482877</v>
      </c>
      <c r="D19095" t="s">
        <v>14622</v>
      </c>
      <c r="H19095" t="s">
        <v>4107</v>
      </c>
    </row>
    <row r="19096" spans="1:8" x14ac:dyDescent="0.3">
      <c r="A19096" t="s">
        <v>3862</v>
      </c>
      <c r="B19096" s="2">
        <v>42492.482812499999</v>
      </c>
      <c r="C19096">
        <v>2564629334</v>
      </c>
      <c r="D19096" t="s">
        <v>15148</v>
      </c>
      <c r="H19096" t="s">
        <v>15149</v>
      </c>
    </row>
    <row r="19097" spans="1:8" x14ac:dyDescent="0.3">
      <c r="A19097" t="s">
        <v>3862</v>
      </c>
      <c r="B19097" s="2">
        <v>42492.486608796295</v>
      </c>
      <c r="C19097">
        <v>2564995460</v>
      </c>
      <c r="D19097" t="s">
        <v>7366</v>
      </c>
      <c r="H19097" t="s">
        <v>11789</v>
      </c>
    </row>
    <row r="19098" spans="1:8" x14ac:dyDescent="0.3">
      <c r="A19098" t="s">
        <v>3862</v>
      </c>
      <c r="B19098" s="2">
        <v>42492.486608796295</v>
      </c>
      <c r="C19098">
        <v>2565005766</v>
      </c>
      <c r="D19098" t="s">
        <v>23980</v>
      </c>
      <c r="H19098" t="s">
        <v>23981</v>
      </c>
    </row>
    <row r="19099" spans="1:8" x14ac:dyDescent="0.3">
      <c r="A19099" t="s">
        <v>3862</v>
      </c>
      <c r="B19099" s="2">
        <v>42492.462384259263</v>
      </c>
      <c r="C19099">
        <v>2565006507</v>
      </c>
      <c r="D19099" t="s">
        <v>4659</v>
      </c>
      <c r="H19099" t="s">
        <v>4660</v>
      </c>
    </row>
    <row r="19100" spans="1:8" x14ac:dyDescent="0.3">
      <c r="A19100" t="s">
        <v>3862</v>
      </c>
      <c r="B19100" s="2">
        <v>42492.486759259256</v>
      </c>
      <c r="C19100">
        <v>2565226585</v>
      </c>
      <c r="D19100" t="s">
        <v>15066</v>
      </c>
      <c r="H19100" t="s">
        <v>3870</v>
      </c>
    </row>
    <row r="19101" spans="1:8" x14ac:dyDescent="0.3">
      <c r="A19101" t="s">
        <v>3862</v>
      </c>
      <c r="B19101" s="2">
        <v>42492.486828703702</v>
      </c>
      <c r="C19101">
        <v>2565226585</v>
      </c>
      <c r="D19101" t="s">
        <v>15066</v>
      </c>
      <c r="H19101" t="s">
        <v>3870</v>
      </c>
    </row>
    <row r="19102" spans="1:8" x14ac:dyDescent="0.3">
      <c r="A19102" t="s">
        <v>3862</v>
      </c>
      <c r="B19102" s="2">
        <v>42492.486828703702</v>
      </c>
      <c r="C19102">
        <v>2565226585</v>
      </c>
      <c r="D19102" t="s">
        <v>15066</v>
      </c>
      <c r="H19102" t="s">
        <v>3870</v>
      </c>
    </row>
    <row r="19103" spans="1:8" x14ac:dyDescent="0.3">
      <c r="A19103" t="s">
        <v>3862</v>
      </c>
      <c r="B19103" s="2">
        <v>42492.477384259262</v>
      </c>
      <c r="C19103">
        <v>2565256470</v>
      </c>
      <c r="D19103" t="s">
        <v>12155</v>
      </c>
      <c r="E19103" t="s">
        <v>3880</v>
      </c>
      <c r="F19103" t="s">
        <v>3865</v>
      </c>
      <c r="H19103" t="s">
        <v>12156</v>
      </c>
    </row>
    <row r="19104" spans="1:8" x14ac:dyDescent="0.3">
      <c r="A19104" t="s">
        <v>3862</v>
      </c>
      <c r="B19104" s="2">
        <v>42492.469537037039</v>
      </c>
      <c r="C19104">
        <v>2565887475</v>
      </c>
      <c r="D19104" t="s">
        <v>5519</v>
      </c>
      <c r="E19104" t="s">
        <v>3880</v>
      </c>
      <c r="F19104" t="s">
        <v>3865</v>
      </c>
      <c r="H19104" t="s">
        <v>3866</v>
      </c>
    </row>
    <row r="19105" spans="1:8" x14ac:dyDescent="0.3">
      <c r="A19105" t="s">
        <v>3862</v>
      </c>
      <c r="B19105" s="2">
        <v>42492.469490740739</v>
      </c>
      <c r="C19105">
        <v>2565887475</v>
      </c>
      <c r="D19105" t="s">
        <v>5519</v>
      </c>
      <c r="H19105" t="s">
        <v>3866</v>
      </c>
    </row>
    <row r="19106" spans="1:8" x14ac:dyDescent="0.3">
      <c r="A19106" t="s">
        <v>3862</v>
      </c>
      <c r="B19106" s="2">
        <v>42492.469513888886</v>
      </c>
      <c r="C19106">
        <v>2565887475</v>
      </c>
      <c r="D19106" t="s">
        <v>5519</v>
      </c>
      <c r="H19106" t="s">
        <v>3866</v>
      </c>
    </row>
    <row r="19107" spans="1:8" x14ac:dyDescent="0.3">
      <c r="A19107" t="s">
        <v>3862</v>
      </c>
      <c r="B19107" s="2">
        <v>42492.469525462962</v>
      </c>
      <c r="C19107">
        <v>2565887475</v>
      </c>
      <c r="D19107" t="s">
        <v>5519</v>
      </c>
      <c r="H19107" t="s">
        <v>3866</v>
      </c>
    </row>
    <row r="19108" spans="1:8" x14ac:dyDescent="0.3">
      <c r="A19108" t="s">
        <v>3862</v>
      </c>
      <c r="B19108" s="2">
        <v>42492.471932870372</v>
      </c>
      <c r="C19108">
        <v>2566328661</v>
      </c>
      <c r="D19108" t="s">
        <v>6423</v>
      </c>
      <c r="H19108" t="s">
        <v>16171</v>
      </c>
    </row>
    <row r="19109" spans="1:8" x14ac:dyDescent="0.3">
      <c r="A19109" t="s">
        <v>3862</v>
      </c>
      <c r="B19109" s="2">
        <v>42492.468356481484</v>
      </c>
      <c r="C19109">
        <v>2566970074</v>
      </c>
      <c r="D19109" t="s">
        <v>8445</v>
      </c>
      <c r="H19109" t="s">
        <v>5234</v>
      </c>
    </row>
    <row r="19110" spans="1:8" x14ac:dyDescent="0.3">
      <c r="A19110" t="s">
        <v>3862</v>
      </c>
      <c r="B19110" s="2">
        <v>42492.470717592594</v>
      </c>
      <c r="C19110">
        <v>2567042407</v>
      </c>
      <c r="D19110" t="s">
        <v>12809</v>
      </c>
      <c r="H19110" t="s">
        <v>3866</v>
      </c>
    </row>
    <row r="19111" spans="1:8" x14ac:dyDescent="0.3">
      <c r="A19111" t="s">
        <v>3862</v>
      </c>
      <c r="B19111" s="2">
        <v>42492.490370370368</v>
      </c>
      <c r="C19111">
        <v>2567691018</v>
      </c>
      <c r="D19111" t="s">
        <v>14871</v>
      </c>
      <c r="H19111" t="s">
        <v>14872</v>
      </c>
    </row>
    <row r="19112" spans="1:8" x14ac:dyDescent="0.3">
      <c r="A19112" t="s">
        <v>3862</v>
      </c>
      <c r="B19112" s="2">
        <v>42492.480439814812</v>
      </c>
      <c r="C19112">
        <v>2567879489</v>
      </c>
      <c r="D19112" t="s">
        <v>15693</v>
      </c>
      <c r="H19112" t="s">
        <v>3868</v>
      </c>
    </row>
    <row r="19113" spans="1:8" x14ac:dyDescent="0.3">
      <c r="A19113" t="s">
        <v>3862</v>
      </c>
      <c r="B19113" s="2">
        <v>42492.465416666666</v>
      </c>
      <c r="C19113">
        <v>2567891609</v>
      </c>
      <c r="D19113" t="s">
        <v>4113</v>
      </c>
      <c r="H19113" t="s">
        <v>4114</v>
      </c>
    </row>
    <row r="19114" spans="1:8" x14ac:dyDescent="0.3">
      <c r="A19114" t="s">
        <v>3862</v>
      </c>
      <c r="B19114" s="2">
        <v>42492.465578703705</v>
      </c>
      <c r="C19114">
        <v>2567891609</v>
      </c>
      <c r="D19114" t="s">
        <v>4113</v>
      </c>
      <c r="E19114" t="s">
        <v>460</v>
      </c>
      <c r="F19114" t="s">
        <v>3912</v>
      </c>
      <c r="H19114" t="s">
        <v>4114</v>
      </c>
    </row>
    <row r="19115" spans="1:8" x14ac:dyDescent="0.3">
      <c r="A19115" t="s">
        <v>3862</v>
      </c>
      <c r="B19115" s="2">
        <v>42492.465497685182</v>
      </c>
      <c r="C19115">
        <v>2567891609</v>
      </c>
      <c r="D19115" t="s">
        <v>4113</v>
      </c>
      <c r="H19115" t="s">
        <v>4114</v>
      </c>
    </row>
    <row r="19116" spans="1:8" x14ac:dyDescent="0.3">
      <c r="A19116" t="s">
        <v>3862</v>
      </c>
      <c r="B19116" s="2">
        <v>42492.470682870371</v>
      </c>
      <c r="C19116">
        <v>2567956735</v>
      </c>
      <c r="D19116" t="s">
        <v>10113</v>
      </c>
      <c r="H19116" t="s">
        <v>3989</v>
      </c>
    </row>
    <row r="19117" spans="1:8" x14ac:dyDescent="0.3">
      <c r="A19117" t="s">
        <v>3862</v>
      </c>
      <c r="B19117" s="2">
        <v>42492.48064814815</v>
      </c>
      <c r="C19117">
        <v>2568088275</v>
      </c>
      <c r="D19117" t="s">
        <v>12839</v>
      </c>
      <c r="H19117" t="s">
        <v>12840</v>
      </c>
    </row>
    <row r="19118" spans="1:8" x14ac:dyDescent="0.3">
      <c r="A19118" t="s">
        <v>3862</v>
      </c>
      <c r="B19118" s="2">
        <v>42492.480543981481</v>
      </c>
      <c r="C19118">
        <v>2568088275</v>
      </c>
      <c r="D19118" t="s">
        <v>12839</v>
      </c>
      <c r="H19118" t="s">
        <v>12840</v>
      </c>
    </row>
    <row r="19119" spans="1:8" x14ac:dyDescent="0.3">
      <c r="A19119" t="s">
        <v>3862</v>
      </c>
      <c r="B19119" s="2">
        <v>42492.480717592596</v>
      </c>
      <c r="C19119">
        <v>2568088275</v>
      </c>
      <c r="D19119" t="s">
        <v>12839</v>
      </c>
      <c r="E19119" t="s">
        <v>3880</v>
      </c>
      <c r="F19119" t="s">
        <v>3865</v>
      </c>
      <c r="H19119" t="s">
        <v>12840</v>
      </c>
    </row>
    <row r="19120" spans="1:8" x14ac:dyDescent="0.3">
      <c r="A19120" t="s">
        <v>3862</v>
      </c>
      <c r="B19120" s="2">
        <v>42492.465868055559</v>
      </c>
      <c r="C19120">
        <v>2568196119</v>
      </c>
      <c r="D19120" t="s">
        <v>8544</v>
      </c>
      <c r="H19120" t="s">
        <v>4120</v>
      </c>
    </row>
    <row r="19121" spans="1:8" x14ac:dyDescent="0.3">
      <c r="A19121" t="s">
        <v>3862</v>
      </c>
      <c r="B19121" s="2">
        <v>42492.474456018521</v>
      </c>
      <c r="C19121">
        <v>2568806951</v>
      </c>
      <c r="D19121" t="s">
        <v>18884</v>
      </c>
      <c r="E19121" t="s">
        <v>3938</v>
      </c>
      <c r="F19121" t="s">
        <v>3912</v>
      </c>
      <c r="H19121" t="s">
        <v>18885</v>
      </c>
    </row>
    <row r="19122" spans="1:8" x14ac:dyDescent="0.3">
      <c r="A19122" t="s">
        <v>3862</v>
      </c>
      <c r="B19122" s="2">
        <v>42492.461354166669</v>
      </c>
      <c r="C19122">
        <v>2569133814</v>
      </c>
      <c r="D19122" t="s">
        <v>7989</v>
      </c>
      <c r="H19122" t="s">
        <v>11027</v>
      </c>
    </row>
    <row r="19123" spans="1:8" x14ac:dyDescent="0.3">
      <c r="A19123" t="s">
        <v>3862</v>
      </c>
      <c r="B19123" s="2">
        <v>42492.472453703704</v>
      </c>
      <c r="C19123">
        <v>2569137814</v>
      </c>
      <c r="D19123" t="s">
        <v>5349</v>
      </c>
      <c r="E19123" t="s">
        <v>13</v>
      </c>
      <c r="F19123" t="s">
        <v>13</v>
      </c>
      <c r="H19123" t="s">
        <v>3868</v>
      </c>
    </row>
    <row r="19124" spans="1:8" x14ac:dyDescent="0.3">
      <c r="A19124" t="s">
        <v>3862</v>
      </c>
      <c r="B19124" s="2">
        <v>42492.472210648149</v>
      </c>
      <c r="C19124">
        <v>2569137814</v>
      </c>
      <c r="D19124" t="s">
        <v>5349</v>
      </c>
      <c r="H19124" t="s">
        <v>4120</v>
      </c>
    </row>
    <row r="19125" spans="1:8" x14ac:dyDescent="0.3">
      <c r="A19125" t="s">
        <v>3862</v>
      </c>
      <c r="B19125" s="2">
        <v>42492.472442129627</v>
      </c>
      <c r="C19125">
        <v>2569137814</v>
      </c>
      <c r="D19125" t="s">
        <v>5349</v>
      </c>
      <c r="H19125" t="s">
        <v>3868</v>
      </c>
    </row>
    <row r="19126" spans="1:8" x14ac:dyDescent="0.3">
      <c r="A19126" t="s">
        <v>3862</v>
      </c>
      <c r="B19126" s="2">
        <v>42492.472442129627</v>
      </c>
      <c r="C19126">
        <v>2569137814</v>
      </c>
      <c r="D19126" t="s">
        <v>5349</v>
      </c>
      <c r="H19126" t="s">
        <v>3868</v>
      </c>
    </row>
    <row r="19127" spans="1:8" x14ac:dyDescent="0.3">
      <c r="A19127" t="s">
        <v>3862</v>
      </c>
      <c r="B19127" s="2">
        <v>42492.463518518518</v>
      </c>
      <c r="C19127">
        <v>2569563281</v>
      </c>
      <c r="D19127" t="s">
        <v>8058</v>
      </c>
      <c r="E19127" t="s">
        <v>9</v>
      </c>
      <c r="F19127" t="s">
        <v>3912</v>
      </c>
      <c r="H19127" t="s">
        <v>8059</v>
      </c>
    </row>
    <row r="19128" spans="1:8" x14ac:dyDescent="0.3">
      <c r="A19128" t="s">
        <v>3862</v>
      </c>
      <c r="B19128" s="2">
        <v>42492.467627314814</v>
      </c>
      <c r="C19128">
        <v>2569789075</v>
      </c>
      <c r="D19128" t="s">
        <v>6583</v>
      </c>
      <c r="H19128" t="s">
        <v>3989</v>
      </c>
    </row>
    <row r="19129" spans="1:8" x14ac:dyDescent="0.3">
      <c r="A19129" t="s">
        <v>3862</v>
      </c>
      <c r="B19129" s="2">
        <v>42492.466817129629</v>
      </c>
      <c r="C19129">
        <v>2569852127</v>
      </c>
      <c r="D19129" t="s">
        <v>6267</v>
      </c>
      <c r="E19129" t="s">
        <v>3880</v>
      </c>
      <c r="F19129" t="s">
        <v>3865</v>
      </c>
      <c r="H19129" t="s">
        <v>3870</v>
      </c>
    </row>
    <row r="19130" spans="1:8" x14ac:dyDescent="0.3">
      <c r="A19130" t="s">
        <v>3862</v>
      </c>
      <c r="B19130" s="2">
        <v>42492.46125</v>
      </c>
      <c r="C19130">
        <v>2569865254</v>
      </c>
      <c r="D19130" t="s">
        <v>8004</v>
      </c>
      <c r="E19130" t="s">
        <v>13</v>
      </c>
      <c r="F19130" t="s">
        <v>13</v>
      </c>
      <c r="H19130" t="s">
        <v>3870</v>
      </c>
    </row>
    <row r="19131" spans="1:8" x14ac:dyDescent="0.3">
      <c r="A19131" t="s">
        <v>3862</v>
      </c>
      <c r="B19131" s="2">
        <v>42492.490706018521</v>
      </c>
      <c r="C19131">
        <v>2569963169</v>
      </c>
      <c r="D19131" t="s">
        <v>10567</v>
      </c>
      <c r="H19131" t="s">
        <v>3866</v>
      </c>
    </row>
    <row r="19132" spans="1:8" x14ac:dyDescent="0.3">
      <c r="A19132" t="s">
        <v>3862</v>
      </c>
      <c r="B19132" s="2">
        <v>42492.494375000002</v>
      </c>
      <c r="C19132">
        <v>2570068378</v>
      </c>
      <c r="D19132" t="s">
        <v>19631</v>
      </c>
      <c r="H19132" t="s">
        <v>3922</v>
      </c>
    </row>
    <row r="19133" spans="1:8" x14ac:dyDescent="0.3">
      <c r="A19133" t="s">
        <v>3862</v>
      </c>
      <c r="B19133" s="2">
        <v>42492.479074074072</v>
      </c>
      <c r="C19133">
        <v>2570174967</v>
      </c>
      <c r="D19133" t="s">
        <v>5214</v>
      </c>
      <c r="E19133" t="s">
        <v>4305</v>
      </c>
      <c r="F19133" t="s">
        <v>3912</v>
      </c>
      <c r="H19133" t="s">
        <v>6519</v>
      </c>
    </row>
    <row r="19134" spans="1:8" x14ac:dyDescent="0.3">
      <c r="A19134" t="s">
        <v>3862</v>
      </c>
      <c r="B19134" s="2">
        <v>42492.477592592593</v>
      </c>
      <c r="C19134">
        <v>2570174967</v>
      </c>
      <c r="D19134" t="s">
        <v>5214</v>
      </c>
      <c r="H19134" t="s">
        <v>6519</v>
      </c>
    </row>
    <row r="19135" spans="1:8" x14ac:dyDescent="0.3">
      <c r="A19135" t="s">
        <v>3862</v>
      </c>
      <c r="B19135" s="2">
        <v>42492.477581018517</v>
      </c>
      <c r="C19135">
        <v>2570174967</v>
      </c>
      <c r="D19135" t="s">
        <v>5214</v>
      </c>
      <c r="H19135" t="s">
        <v>6519</v>
      </c>
    </row>
    <row r="19136" spans="1:8" x14ac:dyDescent="0.3">
      <c r="A19136" t="s">
        <v>3862</v>
      </c>
      <c r="B19136" s="2">
        <v>42492.477395833332</v>
      </c>
      <c r="C19136">
        <v>2570174967</v>
      </c>
      <c r="D19136" t="s">
        <v>5214</v>
      </c>
      <c r="H19136" t="s">
        <v>3874</v>
      </c>
    </row>
    <row r="19137" spans="1:8" x14ac:dyDescent="0.3">
      <c r="A19137" t="s">
        <v>3862</v>
      </c>
      <c r="B19137" s="2">
        <v>42492.468715277777</v>
      </c>
      <c r="C19137">
        <v>2570276961</v>
      </c>
      <c r="D19137" t="s">
        <v>14031</v>
      </c>
      <c r="H19137" t="s">
        <v>3890</v>
      </c>
    </row>
    <row r="19138" spans="1:8" x14ac:dyDescent="0.3">
      <c r="A19138" t="s">
        <v>3862</v>
      </c>
      <c r="B19138" s="2">
        <v>42492.495324074072</v>
      </c>
      <c r="C19138">
        <v>2570282547</v>
      </c>
      <c r="D19138" t="s">
        <v>22930</v>
      </c>
      <c r="H19138" t="s">
        <v>4592</v>
      </c>
    </row>
    <row r="19139" spans="1:8" x14ac:dyDescent="0.3">
      <c r="A19139" t="s">
        <v>3862</v>
      </c>
      <c r="B19139" s="2">
        <v>42492.467222222222</v>
      </c>
      <c r="C19139">
        <v>2570410864</v>
      </c>
      <c r="D19139" t="s">
        <v>8827</v>
      </c>
      <c r="E19139" t="s">
        <v>221</v>
      </c>
      <c r="F19139" t="s">
        <v>3910</v>
      </c>
      <c r="H19139" t="s">
        <v>8828</v>
      </c>
    </row>
    <row r="19140" spans="1:8" x14ac:dyDescent="0.3">
      <c r="A19140" t="s">
        <v>3862</v>
      </c>
      <c r="B19140" s="2">
        <v>42492.464097222219</v>
      </c>
      <c r="C19140">
        <v>2570527514</v>
      </c>
      <c r="D19140" t="s">
        <v>7028</v>
      </c>
      <c r="H19140" t="s">
        <v>3885</v>
      </c>
    </row>
    <row r="19141" spans="1:8" x14ac:dyDescent="0.3">
      <c r="A19141" t="s">
        <v>3862</v>
      </c>
      <c r="B19141" s="2">
        <v>42492.471226851849</v>
      </c>
      <c r="C19141">
        <v>2570690912</v>
      </c>
      <c r="D19141" t="s">
        <v>5590</v>
      </c>
      <c r="H19141" t="s">
        <v>3870</v>
      </c>
    </row>
    <row r="19142" spans="1:8" x14ac:dyDescent="0.3">
      <c r="A19142" t="s">
        <v>3862</v>
      </c>
      <c r="B19142" s="2">
        <v>42492.471273148149</v>
      </c>
      <c r="C19142">
        <v>2570690912</v>
      </c>
      <c r="D19142" t="s">
        <v>5590</v>
      </c>
      <c r="H19142" t="s">
        <v>3870</v>
      </c>
    </row>
    <row r="19143" spans="1:8" x14ac:dyDescent="0.3">
      <c r="A19143" t="s">
        <v>3862</v>
      </c>
      <c r="B19143" s="2">
        <v>42492.471273148149</v>
      </c>
      <c r="C19143">
        <v>2570690912</v>
      </c>
      <c r="D19143" t="s">
        <v>5590</v>
      </c>
      <c r="H19143" t="s">
        <v>3870</v>
      </c>
    </row>
    <row r="19144" spans="1:8" x14ac:dyDescent="0.3">
      <c r="A19144" t="s">
        <v>3862</v>
      </c>
      <c r="B19144" s="2">
        <v>42492.471307870372</v>
      </c>
      <c r="C19144">
        <v>2570690912</v>
      </c>
      <c r="D19144" t="s">
        <v>5590</v>
      </c>
      <c r="E19144" t="s">
        <v>3880</v>
      </c>
      <c r="F19144" t="s">
        <v>3865</v>
      </c>
      <c r="H19144" t="s">
        <v>3870</v>
      </c>
    </row>
    <row r="19145" spans="1:8" x14ac:dyDescent="0.3">
      <c r="A19145" t="s">
        <v>3862</v>
      </c>
      <c r="B19145" s="2">
        <v>42492.460405092592</v>
      </c>
      <c r="C19145">
        <v>2570861019</v>
      </c>
      <c r="D19145" t="s">
        <v>6957</v>
      </c>
      <c r="H19145" t="s">
        <v>3866</v>
      </c>
    </row>
    <row r="19146" spans="1:8" x14ac:dyDescent="0.3">
      <c r="A19146" t="s">
        <v>3862</v>
      </c>
      <c r="B19146" s="2">
        <v>42492.460405092592</v>
      </c>
      <c r="C19146">
        <v>2570861019</v>
      </c>
      <c r="D19146" t="s">
        <v>6957</v>
      </c>
      <c r="H19146" t="s">
        <v>3866</v>
      </c>
    </row>
    <row r="19147" spans="1:8" x14ac:dyDescent="0.3">
      <c r="A19147" t="s">
        <v>3862</v>
      </c>
      <c r="B19147" s="2">
        <v>42492.460300925923</v>
      </c>
      <c r="C19147">
        <v>2570861019</v>
      </c>
      <c r="D19147" t="s">
        <v>6957</v>
      </c>
      <c r="H19147" t="s">
        <v>3866</v>
      </c>
    </row>
    <row r="19148" spans="1:8" x14ac:dyDescent="0.3">
      <c r="A19148" t="s">
        <v>3862</v>
      </c>
      <c r="B19148" s="2">
        <v>42492.460451388892</v>
      </c>
      <c r="C19148">
        <v>2570861019</v>
      </c>
      <c r="D19148" t="s">
        <v>6957</v>
      </c>
      <c r="E19148" t="s">
        <v>3880</v>
      </c>
      <c r="F19148" t="s">
        <v>3865</v>
      </c>
      <c r="H19148" t="s">
        <v>3866</v>
      </c>
    </row>
    <row r="19149" spans="1:8" x14ac:dyDescent="0.3">
      <c r="A19149" t="s">
        <v>3862</v>
      </c>
      <c r="B19149" s="2">
        <v>42492.463553240741</v>
      </c>
      <c r="C19149">
        <v>2571107062</v>
      </c>
      <c r="D19149" t="s">
        <v>5010</v>
      </c>
      <c r="E19149" t="s">
        <v>4305</v>
      </c>
      <c r="F19149" t="s">
        <v>3912</v>
      </c>
      <c r="H19149" t="s">
        <v>3866</v>
      </c>
    </row>
    <row r="19150" spans="1:8" x14ac:dyDescent="0.3">
      <c r="A19150" t="s">
        <v>3862</v>
      </c>
      <c r="B19150" s="2">
        <v>42492.483715277776</v>
      </c>
      <c r="C19150">
        <v>2571311613</v>
      </c>
      <c r="D19150" t="s">
        <v>13466</v>
      </c>
      <c r="H19150" t="s">
        <v>13467</v>
      </c>
    </row>
    <row r="19151" spans="1:8" x14ac:dyDescent="0.3">
      <c r="A19151" t="s">
        <v>3862</v>
      </c>
      <c r="B19151" s="2">
        <v>42492.469467592593</v>
      </c>
      <c r="C19151">
        <v>2571377626</v>
      </c>
      <c r="D19151" t="s">
        <v>5924</v>
      </c>
      <c r="E19151" t="s">
        <v>451</v>
      </c>
      <c r="F19151" t="s">
        <v>3865</v>
      </c>
      <c r="H19151" t="s">
        <v>3922</v>
      </c>
    </row>
    <row r="19152" spans="1:8" x14ac:dyDescent="0.3">
      <c r="A19152" t="s">
        <v>3862</v>
      </c>
      <c r="B19152" s="2">
        <v>42492.471562500003</v>
      </c>
      <c r="C19152">
        <v>2571768784</v>
      </c>
      <c r="D19152" t="s">
        <v>5579</v>
      </c>
      <c r="E19152" t="s">
        <v>4413</v>
      </c>
      <c r="F19152" t="s">
        <v>3912</v>
      </c>
      <c r="H19152" t="s">
        <v>5284</v>
      </c>
    </row>
    <row r="19153" spans="1:8" x14ac:dyDescent="0.3">
      <c r="A19153" t="s">
        <v>3862</v>
      </c>
      <c r="B19153" s="2">
        <v>42492.4840625</v>
      </c>
      <c r="C19153">
        <v>2571800477</v>
      </c>
      <c r="D19153" t="s">
        <v>17660</v>
      </c>
      <c r="H19153" t="s">
        <v>17661</v>
      </c>
    </row>
    <row r="19154" spans="1:8" x14ac:dyDescent="0.3">
      <c r="A19154" t="s">
        <v>3862</v>
      </c>
      <c r="B19154" s="2">
        <v>42492.487638888888</v>
      </c>
      <c r="C19154">
        <v>2571912735</v>
      </c>
      <c r="D19154" t="s">
        <v>25563</v>
      </c>
      <c r="H19154" t="s">
        <v>25564</v>
      </c>
    </row>
    <row r="19155" spans="1:8" x14ac:dyDescent="0.3">
      <c r="A19155" t="s">
        <v>3862</v>
      </c>
      <c r="B19155" s="2">
        <v>42492.494687500002</v>
      </c>
      <c r="C19155">
        <v>2571929399</v>
      </c>
      <c r="D19155" t="s">
        <v>22648</v>
      </c>
      <c r="E19155" t="s">
        <v>8356</v>
      </c>
      <c r="F19155" t="s">
        <v>8357</v>
      </c>
      <c r="G19155">
        <v>0.98129999999999995</v>
      </c>
      <c r="H19155" t="s">
        <v>22649</v>
      </c>
    </row>
    <row r="19156" spans="1:8" x14ac:dyDescent="0.3">
      <c r="A19156" t="s">
        <v>3862</v>
      </c>
      <c r="B19156" s="2">
        <v>42492.494490740741</v>
      </c>
      <c r="C19156">
        <v>2572040579</v>
      </c>
      <c r="D19156" t="s">
        <v>22432</v>
      </c>
      <c r="E19156" t="s">
        <v>4026</v>
      </c>
      <c r="F19156" t="s">
        <v>3865</v>
      </c>
      <c r="H19156" t="s">
        <v>3870</v>
      </c>
    </row>
    <row r="19157" spans="1:8" x14ac:dyDescent="0.3">
      <c r="A19157" t="s">
        <v>3862</v>
      </c>
      <c r="B19157" s="2">
        <v>42492.494467592594</v>
      </c>
      <c r="C19157">
        <v>2572040579</v>
      </c>
      <c r="D19157" t="s">
        <v>22432</v>
      </c>
      <c r="H19157" t="s">
        <v>3870</v>
      </c>
    </row>
    <row r="19158" spans="1:8" x14ac:dyDescent="0.3">
      <c r="A19158" t="s">
        <v>3862</v>
      </c>
      <c r="B19158" s="2">
        <v>42492.494432870371</v>
      </c>
      <c r="C19158">
        <v>2572040579</v>
      </c>
      <c r="D19158" t="s">
        <v>22432</v>
      </c>
      <c r="H19158" t="s">
        <v>3870</v>
      </c>
    </row>
    <row r="19159" spans="1:8" x14ac:dyDescent="0.3">
      <c r="A19159" t="s">
        <v>3862</v>
      </c>
      <c r="B19159" s="2">
        <v>42492.49523148148</v>
      </c>
      <c r="C19159">
        <v>2572049901</v>
      </c>
      <c r="D19159" t="s">
        <v>25647</v>
      </c>
      <c r="H19159" t="s">
        <v>4120</v>
      </c>
    </row>
    <row r="19160" spans="1:8" x14ac:dyDescent="0.3">
      <c r="A19160" t="s">
        <v>3862</v>
      </c>
      <c r="B19160" s="2">
        <v>42492.498206018521</v>
      </c>
      <c r="C19160">
        <v>2572234174</v>
      </c>
      <c r="D19160" t="s">
        <v>28149</v>
      </c>
      <c r="H19160" t="s">
        <v>28150</v>
      </c>
    </row>
    <row r="19161" spans="1:8" x14ac:dyDescent="0.3">
      <c r="A19161" t="s">
        <v>3862</v>
      </c>
      <c r="B19161" s="2">
        <v>42492.497465277775</v>
      </c>
      <c r="C19161">
        <v>2572368615</v>
      </c>
      <c r="D19161" t="s">
        <v>23803</v>
      </c>
      <c r="H19161" t="s">
        <v>23899</v>
      </c>
    </row>
    <row r="19162" spans="1:8" x14ac:dyDescent="0.3">
      <c r="A19162" t="s">
        <v>3862</v>
      </c>
      <c r="B19162" s="2">
        <v>42492.490057870367</v>
      </c>
      <c r="C19162">
        <v>2572556383</v>
      </c>
      <c r="D19162" t="s">
        <v>7630</v>
      </c>
      <c r="H19162" t="s">
        <v>3870</v>
      </c>
    </row>
    <row r="19163" spans="1:8" x14ac:dyDescent="0.3">
      <c r="A19163" t="s">
        <v>3862</v>
      </c>
      <c r="B19163" s="2">
        <v>42492.490034722221</v>
      </c>
      <c r="C19163">
        <v>2572556383</v>
      </c>
      <c r="D19163" t="s">
        <v>7630</v>
      </c>
      <c r="H19163" t="s">
        <v>3870</v>
      </c>
    </row>
    <row r="19164" spans="1:8" x14ac:dyDescent="0.3">
      <c r="A19164" t="s">
        <v>3862</v>
      </c>
      <c r="B19164" s="2">
        <v>42492.490057870367</v>
      </c>
      <c r="C19164">
        <v>2572556383</v>
      </c>
      <c r="D19164" t="s">
        <v>7630</v>
      </c>
      <c r="E19164" t="s">
        <v>9</v>
      </c>
      <c r="F19164" t="s">
        <v>3912</v>
      </c>
      <c r="H19164" t="s">
        <v>3870</v>
      </c>
    </row>
    <row r="19165" spans="1:8" x14ac:dyDescent="0.3">
      <c r="A19165" t="s">
        <v>3862</v>
      </c>
      <c r="B19165" s="2">
        <v>42492.475740740738</v>
      </c>
      <c r="C19165">
        <v>2572855602</v>
      </c>
      <c r="D19165" t="s">
        <v>16320</v>
      </c>
      <c r="H19165" t="s">
        <v>6305</v>
      </c>
    </row>
    <row r="19166" spans="1:8" x14ac:dyDescent="0.3">
      <c r="A19166" t="s">
        <v>3862</v>
      </c>
      <c r="B19166" s="2">
        <v>42492.48265046296</v>
      </c>
      <c r="C19166">
        <v>2573053513</v>
      </c>
      <c r="D19166" t="s">
        <v>22274</v>
      </c>
      <c r="H19166" t="s">
        <v>3885</v>
      </c>
    </row>
    <row r="19167" spans="1:8" x14ac:dyDescent="0.3">
      <c r="A19167" t="s">
        <v>3862</v>
      </c>
      <c r="B19167" s="2">
        <v>42492.484236111108</v>
      </c>
      <c r="C19167">
        <v>2573123200</v>
      </c>
      <c r="D19167" t="s">
        <v>13071</v>
      </c>
      <c r="H19167" t="s">
        <v>19096</v>
      </c>
    </row>
    <row r="19168" spans="1:8" x14ac:dyDescent="0.3">
      <c r="A19168" t="s">
        <v>3862</v>
      </c>
      <c r="B19168" s="2">
        <v>42492.47483796296</v>
      </c>
      <c r="C19168">
        <v>2573697033</v>
      </c>
      <c r="D19168" t="s">
        <v>13924</v>
      </c>
      <c r="H19168" t="s">
        <v>6650</v>
      </c>
    </row>
    <row r="19169" spans="1:8" x14ac:dyDescent="0.3">
      <c r="A19169" t="s">
        <v>3862</v>
      </c>
      <c r="B19169" s="2">
        <v>42492.467407407406</v>
      </c>
      <c r="C19169">
        <v>2573976832</v>
      </c>
      <c r="D19169" t="s">
        <v>5236</v>
      </c>
      <c r="H19169" t="s">
        <v>5237</v>
      </c>
    </row>
    <row r="19170" spans="1:8" x14ac:dyDescent="0.3">
      <c r="A19170" t="s">
        <v>3862</v>
      </c>
      <c r="B19170" s="2">
        <v>42492.49832175926</v>
      </c>
      <c r="C19170">
        <v>2574082795</v>
      </c>
      <c r="D19170" t="s">
        <v>24475</v>
      </c>
      <c r="H19170" t="s">
        <v>4120</v>
      </c>
    </row>
    <row r="19171" spans="1:8" x14ac:dyDescent="0.3">
      <c r="A19171" t="s">
        <v>3862</v>
      </c>
      <c r="B19171" s="2">
        <v>42492.496782407405</v>
      </c>
      <c r="C19171">
        <v>2574131935</v>
      </c>
      <c r="D19171" t="s">
        <v>21993</v>
      </c>
      <c r="E19171" t="s">
        <v>13</v>
      </c>
      <c r="F19171" t="s">
        <v>13</v>
      </c>
      <c r="H19171" t="s">
        <v>3866</v>
      </c>
    </row>
    <row r="19172" spans="1:8" x14ac:dyDescent="0.3">
      <c r="A19172" t="s">
        <v>3862</v>
      </c>
      <c r="B19172" s="2">
        <v>42492.48809027778</v>
      </c>
      <c r="C19172">
        <v>2574173913</v>
      </c>
      <c r="D19172" t="s">
        <v>16798</v>
      </c>
      <c r="E19172" t="s">
        <v>3938</v>
      </c>
      <c r="F19172" t="s">
        <v>3912</v>
      </c>
      <c r="G19172">
        <v>0.8</v>
      </c>
      <c r="H19172" t="s">
        <v>27380</v>
      </c>
    </row>
    <row r="19173" spans="1:8" x14ac:dyDescent="0.3">
      <c r="A19173" t="s">
        <v>3862</v>
      </c>
      <c r="B19173" s="2">
        <v>42492.480914351851</v>
      </c>
      <c r="C19173">
        <v>2574411937</v>
      </c>
      <c r="D19173" t="s">
        <v>15606</v>
      </c>
      <c r="H19173" t="s">
        <v>3866</v>
      </c>
    </row>
    <row r="19174" spans="1:8" x14ac:dyDescent="0.3">
      <c r="A19174" t="s">
        <v>3862</v>
      </c>
      <c r="B19174" s="2">
        <v>42492.48101851852</v>
      </c>
      <c r="C19174">
        <v>2574411937</v>
      </c>
      <c r="D19174" t="s">
        <v>15606</v>
      </c>
      <c r="E19174" t="s">
        <v>3880</v>
      </c>
      <c r="F19174" t="s">
        <v>3865</v>
      </c>
      <c r="H19174" t="s">
        <v>3866</v>
      </c>
    </row>
    <row r="19175" spans="1:8" x14ac:dyDescent="0.3">
      <c r="A19175" t="s">
        <v>3862</v>
      </c>
      <c r="B19175" s="2">
        <v>42492.48101851852</v>
      </c>
      <c r="C19175">
        <v>2574411937</v>
      </c>
      <c r="D19175" t="s">
        <v>15606</v>
      </c>
      <c r="H19175" t="s">
        <v>3866</v>
      </c>
    </row>
    <row r="19176" spans="1:8" x14ac:dyDescent="0.3">
      <c r="A19176" t="s">
        <v>3862</v>
      </c>
      <c r="B19176" s="2">
        <v>42492.485682870371</v>
      </c>
      <c r="C19176">
        <v>2574556410</v>
      </c>
      <c r="D19176" t="s">
        <v>11852</v>
      </c>
      <c r="E19176" t="s">
        <v>221</v>
      </c>
      <c r="F19176" t="s">
        <v>3910</v>
      </c>
      <c r="H19176" t="s">
        <v>5682</v>
      </c>
    </row>
    <row r="19177" spans="1:8" x14ac:dyDescent="0.3">
      <c r="A19177" t="s">
        <v>3862</v>
      </c>
      <c r="B19177" s="2">
        <v>42492.485636574071</v>
      </c>
      <c r="C19177">
        <v>2574556410</v>
      </c>
      <c r="D19177" t="s">
        <v>11852</v>
      </c>
      <c r="H19177" t="s">
        <v>5682</v>
      </c>
    </row>
    <row r="19178" spans="1:8" x14ac:dyDescent="0.3">
      <c r="A19178" t="s">
        <v>3862</v>
      </c>
      <c r="B19178" s="2">
        <v>42492.485625000001</v>
      </c>
      <c r="C19178">
        <v>2574556410</v>
      </c>
      <c r="D19178" t="s">
        <v>11852</v>
      </c>
      <c r="H19178" t="s">
        <v>5682</v>
      </c>
    </row>
    <row r="19179" spans="1:8" x14ac:dyDescent="0.3">
      <c r="A19179" t="s">
        <v>3862</v>
      </c>
      <c r="B19179" s="2">
        <v>42492.485648148147</v>
      </c>
      <c r="C19179">
        <v>2574556410</v>
      </c>
      <c r="D19179" t="s">
        <v>11852</v>
      </c>
      <c r="H19179" t="s">
        <v>5682</v>
      </c>
    </row>
    <row r="19180" spans="1:8" x14ac:dyDescent="0.3">
      <c r="A19180" t="s">
        <v>3862</v>
      </c>
      <c r="B19180" s="2">
        <v>42492.465011574073</v>
      </c>
      <c r="C19180">
        <v>2574675854</v>
      </c>
      <c r="D19180" t="s">
        <v>5141</v>
      </c>
      <c r="H19180" t="s">
        <v>3885</v>
      </c>
    </row>
    <row r="19181" spans="1:8" x14ac:dyDescent="0.3">
      <c r="A19181" t="s">
        <v>3862</v>
      </c>
      <c r="B19181" s="2">
        <v>42492.498298611114</v>
      </c>
      <c r="C19181">
        <v>2574734095</v>
      </c>
      <c r="D19181" t="s">
        <v>27885</v>
      </c>
      <c r="H19181" t="s">
        <v>3866</v>
      </c>
    </row>
    <row r="19182" spans="1:8" x14ac:dyDescent="0.3">
      <c r="A19182" t="s">
        <v>3862</v>
      </c>
      <c r="B19182" s="2">
        <v>42492.499664351853</v>
      </c>
      <c r="C19182">
        <v>2575048239</v>
      </c>
      <c r="D19182" t="s">
        <v>29155</v>
      </c>
      <c r="E19182" t="s">
        <v>3880</v>
      </c>
      <c r="F19182" t="s">
        <v>3865</v>
      </c>
      <c r="H19182" t="s">
        <v>3868</v>
      </c>
    </row>
    <row r="19183" spans="1:8" x14ac:dyDescent="0.3">
      <c r="A19183" t="s">
        <v>3862</v>
      </c>
      <c r="B19183" s="2">
        <v>42492.479247685187</v>
      </c>
      <c r="C19183">
        <v>2575055172</v>
      </c>
      <c r="D19183" t="s">
        <v>26695</v>
      </c>
      <c r="H19183" t="s">
        <v>4635</v>
      </c>
    </row>
    <row r="19184" spans="1:8" x14ac:dyDescent="0.3">
      <c r="A19184" t="s">
        <v>3862</v>
      </c>
      <c r="B19184" s="2">
        <v>42492.473761574074</v>
      </c>
      <c r="C19184">
        <v>2575167810</v>
      </c>
      <c r="D19184" t="s">
        <v>13778</v>
      </c>
      <c r="E19184" t="s">
        <v>460</v>
      </c>
      <c r="F19184" t="s">
        <v>3912</v>
      </c>
      <c r="H19184" t="s">
        <v>5234</v>
      </c>
    </row>
    <row r="19185" spans="1:8" x14ac:dyDescent="0.3">
      <c r="A19185" t="s">
        <v>3862</v>
      </c>
      <c r="B19185" s="2">
        <v>42492.479097222225</v>
      </c>
      <c r="C19185">
        <v>2575303201</v>
      </c>
      <c r="D19185" t="s">
        <v>17709</v>
      </c>
      <c r="H19185" t="s">
        <v>3892</v>
      </c>
    </row>
    <row r="19186" spans="1:8" x14ac:dyDescent="0.3">
      <c r="A19186" t="s">
        <v>3862</v>
      </c>
      <c r="B19186" s="2">
        <v>42492.478113425925</v>
      </c>
      <c r="C19186">
        <v>2575339058</v>
      </c>
      <c r="D19186" t="s">
        <v>9601</v>
      </c>
      <c r="E19186" t="s">
        <v>221</v>
      </c>
      <c r="F19186" t="s">
        <v>3910</v>
      </c>
      <c r="H19186" t="s">
        <v>3866</v>
      </c>
    </row>
    <row r="19187" spans="1:8" x14ac:dyDescent="0.3">
      <c r="A19187" t="s">
        <v>3862</v>
      </c>
      <c r="B19187" s="2">
        <v>42492.477893518517</v>
      </c>
      <c r="C19187">
        <v>2575339058</v>
      </c>
      <c r="D19187" t="s">
        <v>9601</v>
      </c>
      <c r="H19187" t="s">
        <v>3989</v>
      </c>
    </row>
    <row r="19188" spans="1:8" x14ac:dyDescent="0.3">
      <c r="A19188" t="s">
        <v>3862</v>
      </c>
      <c r="B19188" s="2">
        <v>42492.492638888885</v>
      </c>
      <c r="C19188">
        <v>2575555151</v>
      </c>
      <c r="D19188" t="s">
        <v>25036</v>
      </c>
      <c r="H19188" t="s">
        <v>3866</v>
      </c>
    </row>
    <row r="19189" spans="1:8" x14ac:dyDescent="0.3">
      <c r="A19189" t="s">
        <v>3862</v>
      </c>
      <c r="B19189" s="2">
        <v>42492.488842592589</v>
      </c>
      <c r="C19189">
        <v>2575883277</v>
      </c>
      <c r="D19189" t="s">
        <v>17832</v>
      </c>
      <c r="H19189" t="s">
        <v>17833</v>
      </c>
    </row>
    <row r="19190" spans="1:8" x14ac:dyDescent="0.3">
      <c r="A19190" t="s">
        <v>3862</v>
      </c>
      <c r="B19190" s="2">
        <v>42492.484988425924</v>
      </c>
      <c r="C19190">
        <v>2575941663</v>
      </c>
      <c r="D19190" t="s">
        <v>20070</v>
      </c>
      <c r="H19190" t="s">
        <v>3866</v>
      </c>
    </row>
    <row r="19191" spans="1:8" x14ac:dyDescent="0.3">
      <c r="A19191" t="s">
        <v>3862</v>
      </c>
      <c r="B19191" s="2">
        <v>42492.492210648146</v>
      </c>
      <c r="C19191">
        <v>2576108968</v>
      </c>
      <c r="D19191" t="s">
        <v>26166</v>
      </c>
      <c r="H19191" t="s">
        <v>14565</v>
      </c>
    </row>
    <row r="19192" spans="1:8" x14ac:dyDescent="0.3">
      <c r="A19192" t="s">
        <v>3862</v>
      </c>
      <c r="B19192" s="2">
        <v>42492.474826388891</v>
      </c>
      <c r="C19192">
        <v>2576298358</v>
      </c>
      <c r="D19192" t="s">
        <v>17015</v>
      </c>
      <c r="E19192" t="s">
        <v>3880</v>
      </c>
      <c r="F19192" t="s">
        <v>3865</v>
      </c>
      <c r="H19192" t="s">
        <v>3866</v>
      </c>
    </row>
    <row r="19193" spans="1:8" x14ac:dyDescent="0.3">
      <c r="A19193" t="s">
        <v>3862</v>
      </c>
      <c r="B19193" s="2">
        <v>42492.474687499998</v>
      </c>
      <c r="C19193">
        <v>2576298358</v>
      </c>
      <c r="D19193" t="s">
        <v>17015</v>
      </c>
      <c r="H19193" t="s">
        <v>3989</v>
      </c>
    </row>
    <row r="19194" spans="1:8" x14ac:dyDescent="0.3">
      <c r="A19194" t="s">
        <v>3862</v>
      </c>
      <c r="B19194" s="2">
        <v>42492.474814814814</v>
      </c>
      <c r="C19194">
        <v>2576298358</v>
      </c>
      <c r="D19194" t="s">
        <v>17015</v>
      </c>
      <c r="H19194" t="s">
        <v>3866</v>
      </c>
    </row>
    <row r="19195" spans="1:8" x14ac:dyDescent="0.3">
      <c r="A19195" t="s">
        <v>3862</v>
      </c>
      <c r="B19195" s="2">
        <v>42492.499560185184</v>
      </c>
      <c r="C19195">
        <v>2576480606</v>
      </c>
      <c r="D19195" t="s">
        <v>26459</v>
      </c>
      <c r="H19195" t="s">
        <v>3870</v>
      </c>
    </row>
    <row r="19196" spans="1:8" x14ac:dyDescent="0.3">
      <c r="A19196" t="s">
        <v>3862</v>
      </c>
      <c r="B19196" s="2">
        <v>42492.499675925923</v>
      </c>
      <c r="C19196">
        <v>2576480606</v>
      </c>
      <c r="D19196" t="s">
        <v>26459</v>
      </c>
      <c r="H19196" t="s">
        <v>3870</v>
      </c>
    </row>
    <row r="19197" spans="1:8" x14ac:dyDescent="0.3">
      <c r="A19197" t="s">
        <v>3862</v>
      </c>
      <c r="B19197" s="2">
        <v>42492.499710648146</v>
      </c>
      <c r="C19197">
        <v>2576480606</v>
      </c>
      <c r="D19197" t="s">
        <v>26459</v>
      </c>
      <c r="E19197" t="s">
        <v>3880</v>
      </c>
      <c r="F19197" t="s">
        <v>3865</v>
      </c>
      <c r="H19197" t="s">
        <v>3870</v>
      </c>
    </row>
    <row r="19198" spans="1:8" x14ac:dyDescent="0.3">
      <c r="A19198" t="s">
        <v>3862</v>
      </c>
      <c r="B19198" s="2">
        <v>42492.477916666663</v>
      </c>
      <c r="C19198">
        <v>2576708562</v>
      </c>
      <c r="D19198" t="s">
        <v>5958</v>
      </c>
      <c r="H19198" t="s">
        <v>3885</v>
      </c>
    </row>
    <row r="19199" spans="1:8" x14ac:dyDescent="0.3">
      <c r="A19199" t="s">
        <v>3862</v>
      </c>
      <c r="B19199" s="2">
        <v>42492.479768518519</v>
      </c>
      <c r="C19199">
        <v>2576867350</v>
      </c>
      <c r="D19199" t="s">
        <v>12646</v>
      </c>
      <c r="H19199" t="s">
        <v>3874</v>
      </c>
    </row>
    <row r="19200" spans="1:8" x14ac:dyDescent="0.3">
      <c r="A19200" t="s">
        <v>3862</v>
      </c>
      <c r="B19200" s="2">
        <v>42492.492175925923</v>
      </c>
      <c r="C19200">
        <v>2576883976</v>
      </c>
      <c r="D19200" t="s">
        <v>24369</v>
      </c>
      <c r="H19200" t="s">
        <v>24370</v>
      </c>
    </row>
    <row r="19201" spans="1:8" x14ac:dyDescent="0.3">
      <c r="A19201" t="s">
        <v>3862</v>
      </c>
      <c r="B19201" s="2">
        <v>42492.490567129629</v>
      </c>
      <c r="C19201">
        <v>2576883976</v>
      </c>
      <c r="D19201" t="s">
        <v>24369</v>
      </c>
      <c r="H19201" t="s">
        <v>4837</v>
      </c>
    </row>
    <row r="19202" spans="1:8" x14ac:dyDescent="0.3">
      <c r="A19202" t="s">
        <v>3862</v>
      </c>
      <c r="B19202" s="2">
        <v>42492.493055555555</v>
      </c>
      <c r="C19202">
        <v>2576902674</v>
      </c>
      <c r="D19202" t="s">
        <v>24580</v>
      </c>
      <c r="H19202" t="s">
        <v>3866</v>
      </c>
    </row>
    <row r="19203" spans="1:8" x14ac:dyDescent="0.3">
      <c r="A19203" t="s">
        <v>3862</v>
      </c>
      <c r="B19203" s="2">
        <v>42492.491111111114</v>
      </c>
      <c r="C19203">
        <v>2577255313</v>
      </c>
      <c r="D19203" t="s">
        <v>18609</v>
      </c>
      <c r="H19203" t="s">
        <v>3866</v>
      </c>
    </row>
    <row r="19204" spans="1:8" x14ac:dyDescent="0.3">
      <c r="A19204" t="s">
        <v>3862</v>
      </c>
      <c r="B19204" s="2">
        <v>42492.49114583333</v>
      </c>
      <c r="C19204">
        <v>2577255313</v>
      </c>
      <c r="D19204" t="s">
        <v>18609</v>
      </c>
      <c r="E19204" t="s">
        <v>3880</v>
      </c>
      <c r="F19204" t="s">
        <v>3865</v>
      </c>
      <c r="H19204" t="s">
        <v>3866</v>
      </c>
    </row>
    <row r="19205" spans="1:8" x14ac:dyDescent="0.3">
      <c r="A19205" t="s">
        <v>3862</v>
      </c>
      <c r="B19205" s="2">
        <v>42492.491076388891</v>
      </c>
      <c r="C19205">
        <v>2577255313</v>
      </c>
      <c r="D19205" t="s">
        <v>18609</v>
      </c>
      <c r="H19205" t="s">
        <v>3866</v>
      </c>
    </row>
    <row r="19206" spans="1:8" x14ac:dyDescent="0.3">
      <c r="A19206" t="s">
        <v>3862</v>
      </c>
      <c r="B19206" s="2">
        <v>42492.491111111114</v>
      </c>
      <c r="C19206">
        <v>2577255313</v>
      </c>
      <c r="D19206" t="s">
        <v>18609</v>
      </c>
      <c r="H19206" t="s">
        <v>3866</v>
      </c>
    </row>
    <row r="19207" spans="1:8" x14ac:dyDescent="0.3">
      <c r="A19207" t="s">
        <v>3862</v>
      </c>
      <c r="B19207" s="2">
        <v>42492.478761574072</v>
      </c>
      <c r="C19207">
        <v>2577764414</v>
      </c>
      <c r="D19207" t="s">
        <v>22675</v>
      </c>
      <c r="H19207" t="s">
        <v>4056</v>
      </c>
    </row>
    <row r="19208" spans="1:8" x14ac:dyDescent="0.3">
      <c r="A19208" t="s">
        <v>3862</v>
      </c>
      <c r="B19208" s="2">
        <v>42492.470289351855</v>
      </c>
      <c r="C19208">
        <v>2577821553</v>
      </c>
      <c r="D19208" t="s">
        <v>4257</v>
      </c>
      <c r="H19208" t="s">
        <v>15268</v>
      </c>
    </row>
    <row r="19209" spans="1:8" x14ac:dyDescent="0.3">
      <c r="A19209" t="s">
        <v>3862</v>
      </c>
      <c r="B19209" s="2">
        <v>42492.458807870367</v>
      </c>
      <c r="C19209">
        <v>2577877604</v>
      </c>
      <c r="D19209" t="s">
        <v>12664</v>
      </c>
      <c r="H19209" t="s">
        <v>3922</v>
      </c>
    </row>
    <row r="19210" spans="1:8" x14ac:dyDescent="0.3">
      <c r="A19210" t="s">
        <v>3862</v>
      </c>
      <c r="B19210" s="2">
        <v>42492.47519675926</v>
      </c>
      <c r="C19210">
        <v>2578111871</v>
      </c>
      <c r="D19210" t="s">
        <v>8121</v>
      </c>
      <c r="H19210" t="s">
        <v>7560</v>
      </c>
    </row>
    <row r="19211" spans="1:8" x14ac:dyDescent="0.3">
      <c r="A19211" t="s">
        <v>3862</v>
      </c>
      <c r="B19211" s="2">
        <v>42492.459293981483</v>
      </c>
      <c r="C19211">
        <v>2578376224</v>
      </c>
      <c r="D19211" t="s">
        <v>4317</v>
      </c>
      <c r="H19211" t="s">
        <v>4318</v>
      </c>
    </row>
    <row r="19212" spans="1:8" x14ac:dyDescent="0.3">
      <c r="A19212" t="s">
        <v>3862</v>
      </c>
      <c r="B19212" s="2">
        <v>42492.491620370369</v>
      </c>
      <c r="C19212">
        <v>2578409968</v>
      </c>
      <c r="D19212" t="s">
        <v>23603</v>
      </c>
      <c r="E19212" t="s">
        <v>3880</v>
      </c>
      <c r="F19212" t="s">
        <v>3865</v>
      </c>
      <c r="H19212" t="s">
        <v>23604</v>
      </c>
    </row>
    <row r="19213" spans="1:8" x14ac:dyDescent="0.3">
      <c r="A19213" t="s">
        <v>3862</v>
      </c>
      <c r="B19213" s="2">
        <v>42492.489814814813</v>
      </c>
      <c r="C19213">
        <v>2578785139</v>
      </c>
      <c r="D19213" t="s">
        <v>19711</v>
      </c>
      <c r="H19213" t="s">
        <v>5151</v>
      </c>
    </row>
    <row r="19214" spans="1:8" x14ac:dyDescent="0.3">
      <c r="A19214" t="s">
        <v>3862</v>
      </c>
      <c r="B19214" s="2">
        <v>42492.461099537039</v>
      </c>
      <c r="C19214">
        <v>2578795522</v>
      </c>
      <c r="D19214" t="s">
        <v>4836</v>
      </c>
      <c r="H19214" t="s">
        <v>4837</v>
      </c>
    </row>
    <row r="19215" spans="1:8" x14ac:dyDescent="0.3">
      <c r="A19215" t="s">
        <v>3862</v>
      </c>
      <c r="B19215" s="2">
        <v>42492.490439814814</v>
      </c>
      <c r="C19215">
        <v>2578838106</v>
      </c>
      <c r="D19215" t="s">
        <v>12385</v>
      </c>
      <c r="H19215" t="s">
        <v>3870</v>
      </c>
    </row>
    <row r="19216" spans="1:8" x14ac:dyDescent="0.3">
      <c r="A19216" t="s">
        <v>3862</v>
      </c>
      <c r="B19216" s="2">
        <v>42492.475428240738</v>
      </c>
      <c r="C19216">
        <v>2579243802</v>
      </c>
      <c r="D19216" t="s">
        <v>12740</v>
      </c>
      <c r="E19216" t="s">
        <v>4326</v>
      </c>
      <c r="F19216" t="s">
        <v>3910</v>
      </c>
      <c r="H19216" t="s">
        <v>12741</v>
      </c>
    </row>
    <row r="19217" spans="1:8" x14ac:dyDescent="0.3">
      <c r="A19217" t="s">
        <v>3862</v>
      </c>
      <c r="B19217" s="2">
        <v>42492.497581018521</v>
      </c>
      <c r="C19217">
        <v>2579390809</v>
      </c>
      <c r="D19217" t="s">
        <v>28674</v>
      </c>
      <c r="H19217" t="s">
        <v>4015</v>
      </c>
    </row>
    <row r="19218" spans="1:8" x14ac:dyDescent="0.3">
      <c r="A19218" t="s">
        <v>3862</v>
      </c>
      <c r="B19218" s="2">
        <v>42492.489652777775</v>
      </c>
      <c r="C19218">
        <v>2579426324</v>
      </c>
      <c r="D19218" t="s">
        <v>10888</v>
      </c>
      <c r="H19218" t="s">
        <v>5234</v>
      </c>
    </row>
    <row r="19219" spans="1:8" x14ac:dyDescent="0.3">
      <c r="A19219" t="s">
        <v>3862</v>
      </c>
      <c r="B19219" s="2">
        <v>42492.486631944441</v>
      </c>
      <c r="C19219">
        <v>2579557484</v>
      </c>
      <c r="D19219" t="s">
        <v>24521</v>
      </c>
      <c r="H19219" t="s">
        <v>3870</v>
      </c>
    </row>
    <row r="19220" spans="1:8" x14ac:dyDescent="0.3">
      <c r="A19220" t="s">
        <v>3862</v>
      </c>
      <c r="B19220" s="2">
        <v>42492.472997685189</v>
      </c>
      <c r="C19220">
        <v>2579626267</v>
      </c>
      <c r="D19220" t="s">
        <v>6258</v>
      </c>
      <c r="H19220" t="s">
        <v>3885</v>
      </c>
    </row>
    <row r="19221" spans="1:8" x14ac:dyDescent="0.3">
      <c r="A19221" t="s">
        <v>3862</v>
      </c>
      <c r="B19221" s="2">
        <v>42492.499525462961</v>
      </c>
      <c r="C19221">
        <v>2579949810</v>
      </c>
      <c r="D19221" t="s">
        <v>27252</v>
      </c>
      <c r="H19221" t="s">
        <v>3866</v>
      </c>
    </row>
    <row r="19222" spans="1:8" x14ac:dyDescent="0.3">
      <c r="A19222" t="s">
        <v>3862</v>
      </c>
      <c r="B19222" s="2">
        <v>42492.49113425926</v>
      </c>
      <c r="C19222">
        <v>2580079340</v>
      </c>
      <c r="D19222" t="s">
        <v>27415</v>
      </c>
      <c r="H19222" t="s">
        <v>27416</v>
      </c>
    </row>
    <row r="19223" spans="1:8" x14ac:dyDescent="0.3">
      <c r="A19223" t="s">
        <v>3862</v>
      </c>
      <c r="B19223" s="2">
        <v>42492.474918981483</v>
      </c>
      <c r="C19223">
        <v>2580119857</v>
      </c>
      <c r="D19223" t="s">
        <v>15564</v>
      </c>
      <c r="H19223" t="s">
        <v>15565</v>
      </c>
    </row>
    <row r="19224" spans="1:8" x14ac:dyDescent="0.3">
      <c r="A19224" t="s">
        <v>3862</v>
      </c>
      <c r="B19224" s="2">
        <v>42492.461527777778</v>
      </c>
      <c r="C19224">
        <v>2580142358</v>
      </c>
      <c r="D19224" t="s">
        <v>16852</v>
      </c>
      <c r="H19224" t="s">
        <v>7106</v>
      </c>
    </row>
    <row r="19225" spans="1:8" x14ac:dyDescent="0.3">
      <c r="A19225" t="s">
        <v>3862</v>
      </c>
      <c r="B19225" s="2">
        <v>42492.467638888891</v>
      </c>
      <c r="C19225">
        <v>2580145561</v>
      </c>
      <c r="D19225" t="s">
        <v>14418</v>
      </c>
      <c r="H19225" t="s">
        <v>3885</v>
      </c>
    </row>
    <row r="19226" spans="1:8" x14ac:dyDescent="0.3">
      <c r="A19226" t="s">
        <v>3862</v>
      </c>
      <c r="B19226" s="2">
        <v>42492.490983796299</v>
      </c>
      <c r="C19226">
        <v>2580327753</v>
      </c>
      <c r="D19226" t="s">
        <v>27346</v>
      </c>
      <c r="E19226" t="s">
        <v>85</v>
      </c>
      <c r="F19226" t="s">
        <v>3910</v>
      </c>
      <c r="H19226" t="s">
        <v>27347</v>
      </c>
    </row>
    <row r="19227" spans="1:8" x14ac:dyDescent="0.3">
      <c r="A19227" t="s">
        <v>3862</v>
      </c>
      <c r="B19227" s="2">
        <v>42492.466689814813</v>
      </c>
      <c r="C19227">
        <v>2580384914</v>
      </c>
      <c r="D19227" t="s">
        <v>4200</v>
      </c>
      <c r="H19227" t="s">
        <v>4120</v>
      </c>
    </row>
    <row r="19228" spans="1:8" x14ac:dyDescent="0.3">
      <c r="A19228" t="s">
        <v>3862</v>
      </c>
      <c r="B19228" s="2">
        <v>42492.460601851853</v>
      </c>
      <c r="C19228">
        <v>2580902766</v>
      </c>
      <c r="D19228" t="s">
        <v>7085</v>
      </c>
      <c r="E19228" t="s">
        <v>3880</v>
      </c>
      <c r="F19228" t="s">
        <v>3865</v>
      </c>
      <c r="H19228" t="s">
        <v>3868</v>
      </c>
    </row>
    <row r="19229" spans="1:8" x14ac:dyDescent="0.3">
      <c r="A19229" t="s">
        <v>3862</v>
      </c>
      <c r="B19229" s="2">
        <v>42492.460590277777</v>
      </c>
      <c r="C19229">
        <v>2580902766</v>
      </c>
      <c r="D19229" t="s">
        <v>7085</v>
      </c>
      <c r="H19229" t="s">
        <v>3868</v>
      </c>
    </row>
    <row r="19230" spans="1:8" x14ac:dyDescent="0.3">
      <c r="A19230" t="s">
        <v>3862</v>
      </c>
      <c r="B19230" s="2">
        <v>42492.460543981484</v>
      </c>
      <c r="C19230">
        <v>2580902766</v>
      </c>
      <c r="D19230" t="s">
        <v>7085</v>
      </c>
      <c r="H19230" t="s">
        <v>3885</v>
      </c>
    </row>
    <row r="19231" spans="1:8" x14ac:dyDescent="0.3">
      <c r="A19231" t="s">
        <v>3862</v>
      </c>
      <c r="B19231" s="2">
        <v>42492.490428240744</v>
      </c>
      <c r="C19231">
        <v>2580934014</v>
      </c>
      <c r="D19231" t="s">
        <v>25025</v>
      </c>
      <c r="H19231" t="s">
        <v>25026</v>
      </c>
    </row>
    <row r="19232" spans="1:8" x14ac:dyDescent="0.3">
      <c r="A19232" t="s">
        <v>3862</v>
      </c>
      <c r="B19232" s="2">
        <v>42492.458807870367</v>
      </c>
      <c r="C19232">
        <v>2580938361</v>
      </c>
      <c r="D19232" t="s">
        <v>7732</v>
      </c>
      <c r="H19232" t="s">
        <v>4279</v>
      </c>
    </row>
    <row r="19233" spans="1:8" x14ac:dyDescent="0.3">
      <c r="A19233" t="s">
        <v>3862</v>
      </c>
      <c r="B19233" s="2">
        <v>42492.458784722221</v>
      </c>
      <c r="C19233">
        <v>2580938361</v>
      </c>
      <c r="D19233" t="s">
        <v>7732</v>
      </c>
      <c r="H19233" t="s">
        <v>4279</v>
      </c>
    </row>
    <row r="19234" spans="1:8" x14ac:dyDescent="0.3">
      <c r="A19234" t="s">
        <v>3862</v>
      </c>
      <c r="B19234" s="2">
        <v>42492.45890046296</v>
      </c>
      <c r="C19234">
        <v>2580938361</v>
      </c>
      <c r="D19234" t="s">
        <v>7732</v>
      </c>
      <c r="E19234" t="s">
        <v>221</v>
      </c>
      <c r="F19234" t="s">
        <v>3910</v>
      </c>
      <c r="H19234" t="s">
        <v>4279</v>
      </c>
    </row>
    <row r="19235" spans="1:8" x14ac:dyDescent="0.3">
      <c r="A19235" t="s">
        <v>3862</v>
      </c>
      <c r="B19235" s="2">
        <v>42492.465324074074</v>
      </c>
      <c r="C19235">
        <v>2580995002</v>
      </c>
      <c r="D19235" t="s">
        <v>5148</v>
      </c>
      <c r="H19235" t="s">
        <v>4349</v>
      </c>
    </row>
    <row r="19236" spans="1:8" x14ac:dyDescent="0.3">
      <c r="A19236" t="s">
        <v>3862</v>
      </c>
      <c r="B19236" s="2">
        <v>42492.465439814812</v>
      </c>
      <c r="C19236">
        <v>2580995002</v>
      </c>
      <c r="D19236" t="s">
        <v>5148</v>
      </c>
      <c r="E19236" t="s">
        <v>3880</v>
      </c>
      <c r="F19236" t="s">
        <v>3865</v>
      </c>
      <c r="H19236" t="s">
        <v>4349</v>
      </c>
    </row>
    <row r="19237" spans="1:8" x14ac:dyDescent="0.3">
      <c r="A19237" t="s">
        <v>3862</v>
      </c>
      <c r="B19237" s="2">
        <v>42492.465381944443</v>
      </c>
      <c r="C19237">
        <v>2580995002</v>
      </c>
      <c r="D19237" t="s">
        <v>5148</v>
      </c>
      <c r="H19237" t="s">
        <v>4349</v>
      </c>
    </row>
    <row r="19238" spans="1:8" x14ac:dyDescent="0.3">
      <c r="A19238" t="s">
        <v>3862</v>
      </c>
      <c r="B19238" s="2">
        <v>42492.465370370373</v>
      </c>
      <c r="C19238">
        <v>2580995002</v>
      </c>
      <c r="D19238" t="s">
        <v>5148</v>
      </c>
      <c r="H19238" t="s">
        <v>4349</v>
      </c>
    </row>
    <row r="19239" spans="1:8" x14ac:dyDescent="0.3">
      <c r="A19239" t="s">
        <v>3862</v>
      </c>
      <c r="B19239" s="2">
        <v>42492.485810185186</v>
      </c>
      <c r="C19239">
        <v>2581097603</v>
      </c>
      <c r="D19239" t="s">
        <v>14367</v>
      </c>
      <c r="H19239" t="s">
        <v>21840</v>
      </c>
    </row>
    <row r="19240" spans="1:8" x14ac:dyDescent="0.3">
      <c r="A19240" t="s">
        <v>3862</v>
      </c>
      <c r="B19240" s="2">
        <v>42492.463576388887</v>
      </c>
      <c r="C19240">
        <v>2581163876</v>
      </c>
      <c r="D19240" t="s">
        <v>3969</v>
      </c>
      <c r="H19240" t="s">
        <v>3870</v>
      </c>
    </row>
    <row r="19241" spans="1:8" x14ac:dyDescent="0.3">
      <c r="A19241" t="s">
        <v>3862</v>
      </c>
      <c r="B19241" s="2">
        <v>42492.463645833333</v>
      </c>
      <c r="C19241">
        <v>2581163876</v>
      </c>
      <c r="D19241" t="s">
        <v>3969</v>
      </c>
      <c r="E19241" t="s">
        <v>9</v>
      </c>
      <c r="F19241" t="s">
        <v>3912</v>
      </c>
      <c r="H19241" t="s">
        <v>3870</v>
      </c>
    </row>
    <row r="19242" spans="1:8" x14ac:dyDescent="0.3">
      <c r="A19242" t="s">
        <v>3862</v>
      </c>
      <c r="B19242" s="2">
        <v>42492.463576388887</v>
      </c>
      <c r="C19242">
        <v>2581163876</v>
      </c>
      <c r="D19242" t="s">
        <v>3969</v>
      </c>
      <c r="H19242" t="s">
        <v>3870</v>
      </c>
    </row>
    <row r="19243" spans="1:8" x14ac:dyDescent="0.3">
      <c r="A19243" t="s">
        <v>3862</v>
      </c>
      <c r="B19243" s="2">
        <v>42492.463495370372</v>
      </c>
      <c r="C19243">
        <v>2581163876</v>
      </c>
      <c r="D19243" t="s">
        <v>3969</v>
      </c>
      <c r="H19243" t="s">
        <v>3870</v>
      </c>
    </row>
    <row r="19244" spans="1:8" x14ac:dyDescent="0.3">
      <c r="A19244" t="s">
        <v>3862</v>
      </c>
      <c r="B19244" s="2">
        <v>42492.476909722223</v>
      </c>
      <c r="C19244">
        <v>2581601538</v>
      </c>
      <c r="D19244" t="s">
        <v>16237</v>
      </c>
      <c r="H19244" t="s">
        <v>3890</v>
      </c>
    </row>
    <row r="19245" spans="1:8" x14ac:dyDescent="0.3">
      <c r="A19245" t="s">
        <v>3862</v>
      </c>
      <c r="B19245" s="2">
        <v>42492.464247685188</v>
      </c>
      <c r="C19245">
        <v>2581663115</v>
      </c>
      <c r="D19245" t="s">
        <v>8912</v>
      </c>
      <c r="H19245" t="s">
        <v>4592</v>
      </c>
    </row>
    <row r="19246" spans="1:8" x14ac:dyDescent="0.3">
      <c r="A19246" t="s">
        <v>3862</v>
      </c>
      <c r="B19246" s="2">
        <v>42492.466770833336</v>
      </c>
      <c r="C19246">
        <v>2581840610</v>
      </c>
      <c r="D19246" t="s">
        <v>14848</v>
      </c>
      <c r="H19246" t="s">
        <v>14849</v>
      </c>
    </row>
    <row r="19247" spans="1:8" x14ac:dyDescent="0.3">
      <c r="A19247" t="s">
        <v>3862</v>
      </c>
      <c r="B19247" s="2">
        <v>42492.461840277778</v>
      </c>
      <c r="C19247">
        <v>2582069909</v>
      </c>
      <c r="D19247" t="s">
        <v>4876</v>
      </c>
      <c r="H19247" t="s">
        <v>3866</v>
      </c>
    </row>
    <row r="19248" spans="1:8" x14ac:dyDescent="0.3">
      <c r="A19248" t="s">
        <v>3862</v>
      </c>
      <c r="B19248" s="2">
        <v>42492.461886574078</v>
      </c>
      <c r="C19248">
        <v>2582069909</v>
      </c>
      <c r="D19248" t="s">
        <v>4876</v>
      </c>
      <c r="E19248" t="s">
        <v>13</v>
      </c>
      <c r="F19248" t="s">
        <v>13</v>
      </c>
      <c r="H19248" t="s">
        <v>3866</v>
      </c>
    </row>
    <row r="19249" spans="1:8" x14ac:dyDescent="0.3">
      <c r="A19249" t="s">
        <v>3862</v>
      </c>
      <c r="B19249" s="2">
        <v>42492.461886574078</v>
      </c>
      <c r="C19249">
        <v>2582069909</v>
      </c>
      <c r="D19249" t="s">
        <v>4876</v>
      </c>
      <c r="H19249" t="s">
        <v>3866</v>
      </c>
    </row>
    <row r="19250" spans="1:8" x14ac:dyDescent="0.3">
      <c r="A19250" t="s">
        <v>3862</v>
      </c>
      <c r="B19250" s="2">
        <v>42492.490567129629</v>
      </c>
      <c r="C19250">
        <v>2582258329</v>
      </c>
      <c r="D19250" t="s">
        <v>27396</v>
      </c>
      <c r="H19250" t="s">
        <v>27397</v>
      </c>
    </row>
    <row r="19251" spans="1:8" x14ac:dyDescent="0.3">
      <c r="A19251" t="s">
        <v>3862</v>
      </c>
      <c r="B19251" s="2">
        <v>42492.475312499999</v>
      </c>
      <c r="C19251">
        <v>2582512972</v>
      </c>
      <c r="D19251" t="s">
        <v>12284</v>
      </c>
      <c r="E19251" t="s">
        <v>3938</v>
      </c>
      <c r="F19251" t="s">
        <v>3912</v>
      </c>
      <c r="G19251">
        <v>0.95499999999999996</v>
      </c>
      <c r="H19251" t="s">
        <v>12285</v>
      </c>
    </row>
    <row r="19252" spans="1:8" x14ac:dyDescent="0.3">
      <c r="A19252" t="s">
        <v>3862</v>
      </c>
      <c r="B19252" s="2">
        <v>42492.467650462961</v>
      </c>
      <c r="C19252">
        <v>2582940232</v>
      </c>
      <c r="D19252" t="s">
        <v>4976</v>
      </c>
      <c r="H19252" t="s">
        <v>3866</v>
      </c>
    </row>
    <row r="19253" spans="1:8" x14ac:dyDescent="0.3">
      <c r="A19253" t="s">
        <v>3862</v>
      </c>
      <c r="B19253" s="2">
        <v>42492.469930555555</v>
      </c>
      <c r="C19253">
        <v>2582963561</v>
      </c>
      <c r="D19253" t="s">
        <v>12851</v>
      </c>
      <c r="E19253" t="s">
        <v>9</v>
      </c>
      <c r="F19253" t="s">
        <v>3912</v>
      </c>
      <c r="H19253" t="s">
        <v>12852</v>
      </c>
    </row>
    <row r="19254" spans="1:8" x14ac:dyDescent="0.3">
      <c r="A19254" t="s">
        <v>3862</v>
      </c>
      <c r="B19254" s="2">
        <v>42492.48096064815</v>
      </c>
      <c r="C19254">
        <v>2582999218</v>
      </c>
      <c r="D19254" t="s">
        <v>13806</v>
      </c>
      <c r="H19254" t="s">
        <v>6237</v>
      </c>
    </row>
    <row r="19255" spans="1:8" x14ac:dyDescent="0.3">
      <c r="A19255" t="s">
        <v>3862</v>
      </c>
      <c r="B19255" s="2">
        <v>42492.461562500001</v>
      </c>
      <c r="C19255">
        <v>2583225241</v>
      </c>
      <c r="D19255" t="s">
        <v>11265</v>
      </c>
      <c r="H19255" t="s">
        <v>3890</v>
      </c>
    </row>
    <row r="19256" spans="1:8" x14ac:dyDescent="0.3">
      <c r="A19256" t="s">
        <v>3862</v>
      </c>
      <c r="B19256" s="2">
        <v>42492.465092592596</v>
      </c>
      <c r="C19256">
        <v>2583254691</v>
      </c>
      <c r="D19256" t="s">
        <v>4817</v>
      </c>
      <c r="E19256" t="s">
        <v>221</v>
      </c>
      <c r="F19256" t="s">
        <v>3910</v>
      </c>
      <c r="H19256" t="s">
        <v>3866</v>
      </c>
    </row>
    <row r="19257" spans="1:8" x14ac:dyDescent="0.3">
      <c r="A19257" t="s">
        <v>3862</v>
      </c>
      <c r="B19257" s="2">
        <v>42492.465081018519</v>
      </c>
      <c r="C19257">
        <v>2583254691</v>
      </c>
      <c r="D19257" t="s">
        <v>4817</v>
      </c>
      <c r="H19257" t="s">
        <v>3866</v>
      </c>
    </row>
    <row r="19258" spans="1:8" x14ac:dyDescent="0.3">
      <c r="A19258" t="s">
        <v>3862</v>
      </c>
      <c r="B19258" s="2">
        <v>42492.464930555558</v>
      </c>
      <c r="C19258">
        <v>2583254691</v>
      </c>
      <c r="D19258" t="s">
        <v>4817</v>
      </c>
      <c r="H19258" t="s">
        <v>3866</v>
      </c>
    </row>
    <row r="19259" spans="1:8" x14ac:dyDescent="0.3">
      <c r="A19259" t="s">
        <v>3862</v>
      </c>
      <c r="B19259" s="2">
        <v>42492.497488425928</v>
      </c>
      <c r="C19259">
        <v>2583379551</v>
      </c>
      <c r="D19259" t="s">
        <v>27530</v>
      </c>
      <c r="H19259" t="s">
        <v>3870</v>
      </c>
    </row>
    <row r="19260" spans="1:8" x14ac:dyDescent="0.3">
      <c r="A19260" t="s">
        <v>3862</v>
      </c>
      <c r="B19260" s="2">
        <v>42492.460798611108</v>
      </c>
      <c r="C19260">
        <v>2583421509</v>
      </c>
      <c r="D19260" t="s">
        <v>6947</v>
      </c>
      <c r="H19260" t="s">
        <v>3890</v>
      </c>
    </row>
    <row r="19261" spans="1:8" x14ac:dyDescent="0.3">
      <c r="A19261" t="s">
        <v>3862</v>
      </c>
      <c r="B19261" s="2">
        <v>42492.497627314813</v>
      </c>
      <c r="C19261">
        <v>2583753303</v>
      </c>
      <c r="D19261" t="s">
        <v>26484</v>
      </c>
      <c r="H19261" t="s">
        <v>8738</v>
      </c>
    </row>
    <row r="19262" spans="1:8" x14ac:dyDescent="0.3">
      <c r="A19262" t="s">
        <v>3862</v>
      </c>
      <c r="B19262" s="2">
        <v>42492.49759259259</v>
      </c>
      <c r="C19262">
        <v>2583753303</v>
      </c>
      <c r="D19262" t="s">
        <v>26484</v>
      </c>
      <c r="H19262" t="s">
        <v>8738</v>
      </c>
    </row>
    <row r="19263" spans="1:8" x14ac:dyDescent="0.3">
      <c r="A19263" t="s">
        <v>3862</v>
      </c>
      <c r="B19263" s="2">
        <v>42492.497187499997</v>
      </c>
      <c r="C19263">
        <v>2583753303</v>
      </c>
      <c r="D19263" t="s">
        <v>26484</v>
      </c>
      <c r="H19263" t="s">
        <v>3890</v>
      </c>
    </row>
    <row r="19264" spans="1:8" x14ac:dyDescent="0.3">
      <c r="A19264" t="s">
        <v>3862</v>
      </c>
      <c r="B19264" s="2">
        <v>42492.467349537037</v>
      </c>
      <c r="C19264">
        <v>2583762740</v>
      </c>
      <c r="D19264" t="s">
        <v>7102</v>
      </c>
      <c r="E19264" t="s">
        <v>3880</v>
      </c>
      <c r="F19264" t="s">
        <v>3865</v>
      </c>
      <c r="H19264" t="s">
        <v>3868</v>
      </c>
    </row>
    <row r="19265" spans="1:8" x14ac:dyDescent="0.3">
      <c r="A19265" t="s">
        <v>3862</v>
      </c>
      <c r="B19265" s="2">
        <v>42492.481886574074</v>
      </c>
      <c r="C19265">
        <v>2583989979</v>
      </c>
      <c r="D19265" t="s">
        <v>13362</v>
      </c>
      <c r="E19265" t="s">
        <v>3977</v>
      </c>
      <c r="F19265" t="s">
        <v>3912</v>
      </c>
      <c r="H19265" t="s">
        <v>3868</v>
      </c>
    </row>
    <row r="19266" spans="1:8" x14ac:dyDescent="0.3">
      <c r="A19266" t="s">
        <v>3862</v>
      </c>
      <c r="B19266" s="2">
        <v>42492.481840277775</v>
      </c>
      <c r="C19266">
        <v>2583989979</v>
      </c>
      <c r="D19266" t="s">
        <v>13362</v>
      </c>
      <c r="H19266" t="s">
        <v>3868</v>
      </c>
    </row>
    <row r="19267" spans="1:8" x14ac:dyDescent="0.3">
      <c r="A19267" t="s">
        <v>3862</v>
      </c>
      <c r="B19267" s="2">
        <v>42492.481793981482</v>
      </c>
      <c r="C19267">
        <v>2583989979</v>
      </c>
      <c r="D19267" t="s">
        <v>13362</v>
      </c>
      <c r="H19267" t="s">
        <v>3868</v>
      </c>
    </row>
    <row r="19268" spans="1:8" x14ac:dyDescent="0.3">
      <c r="A19268" t="s">
        <v>3862</v>
      </c>
      <c r="B19268" s="2">
        <v>42492.498171296298</v>
      </c>
      <c r="C19268">
        <v>2584336271</v>
      </c>
      <c r="D19268" t="s">
        <v>27667</v>
      </c>
      <c r="H19268" t="s">
        <v>27668</v>
      </c>
    </row>
    <row r="19269" spans="1:8" x14ac:dyDescent="0.3">
      <c r="A19269" t="s">
        <v>3862</v>
      </c>
      <c r="B19269" s="2">
        <v>42492.485393518517</v>
      </c>
      <c r="C19269">
        <v>2584433743</v>
      </c>
      <c r="D19269" t="s">
        <v>16164</v>
      </c>
      <c r="E19269" t="s">
        <v>4413</v>
      </c>
      <c r="F19269" t="s">
        <v>3912</v>
      </c>
      <c r="H19269" t="s">
        <v>5155</v>
      </c>
    </row>
    <row r="19270" spans="1:8" x14ac:dyDescent="0.3">
      <c r="A19270" t="s">
        <v>3862</v>
      </c>
      <c r="B19270" s="2">
        <v>42492.485347222224</v>
      </c>
      <c r="C19270">
        <v>2584625292</v>
      </c>
      <c r="D19270" t="s">
        <v>23737</v>
      </c>
      <c r="E19270" t="s">
        <v>3938</v>
      </c>
      <c r="F19270" t="s">
        <v>3912</v>
      </c>
      <c r="G19270">
        <v>0.8</v>
      </c>
      <c r="H19270" t="s">
        <v>23738</v>
      </c>
    </row>
    <row r="19271" spans="1:8" x14ac:dyDescent="0.3">
      <c r="A19271" t="s">
        <v>3862</v>
      </c>
      <c r="B19271" s="2">
        <v>42492.471168981479</v>
      </c>
      <c r="C19271">
        <v>2584698628</v>
      </c>
      <c r="D19271" t="s">
        <v>6215</v>
      </c>
      <c r="E19271" t="s">
        <v>13</v>
      </c>
      <c r="F19271" t="s">
        <v>13</v>
      </c>
      <c r="H19271" t="s">
        <v>3922</v>
      </c>
    </row>
    <row r="19272" spans="1:8" x14ac:dyDescent="0.3">
      <c r="A19272" t="s">
        <v>3862</v>
      </c>
      <c r="B19272" s="2">
        <v>42492.466412037036</v>
      </c>
      <c r="C19272">
        <v>2585020752</v>
      </c>
      <c r="D19272" t="s">
        <v>18182</v>
      </c>
      <c r="E19272" t="s">
        <v>3880</v>
      </c>
      <c r="F19272" t="s">
        <v>3865</v>
      </c>
      <c r="H19272" t="s">
        <v>3866</v>
      </c>
    </row>
    <row r="19273" spans="1:8" x14ac:dyDescent="0.3">
      <c r="A19273" t="s">
        <v>3862</v>
      </c>
      <c r="B19273" s="2">
        <v>42492.466851851852</v>
      </c>
      <c r="C19273">
        <v>2585385788</v>
      </c>
      <c r="D19273" t="s">
        <v>11460</v>
      </c>
      <c r="H19273" t="s">
        <v>3866</v>
      </c>
    </row>
    <row r="19274" spans="1:8" x14ac:dyDescent="0.3">
      <c r="A19274" t="s">
        <v>3862</v>
      </c>
      <c r="B19274" s="2">
        <v>42492.485173611109</v>
      </c>
      <c r="C19274">
        <v>2585724581</v>
      </c>
      <c r="D19274" t="s">
        <v>10346</v>
      </c>
      <c r="H19274" t="s">
        <v>3870</v>
      </c>
    </row>
    <row r="19275" spans="1:8" x14ac:dyDescent="0.3">
      <c r="A19275" t="s">
        <v>3862</v>
      </c>
      <c r="B19275" s="2">
        <v>42492.485208333332</v>
      </c>
      <c r="C19275">
        <v>2585724581</v>
      </c>
      <c r="D19275" t="s">
        <v>10346</v>
      </c>
      <c r="E19275" t="s">
        <v>221</v>
      </c>
      <c r="F19275" t="s">
        <v>3910</v>
      </c>
      <c r="H19275" t="s">
        <v>3870</v>
      </c>
    </row>
    <row r="19276" spans="1:8" x14ac:dyDescent="0.3">
      <c r="A19276" t="s">
        <v>3862</v>
      </c>
      <c r="B19276" s="2">
        <v>42492.485196759262</v>
      </c>
      <c r="C19276">
        <v>2585724581</v>
      </c>
      <c r="D19276" t="s">
        <v>10346</v>
      </c>
      <c r="H19276" t="s">
        <v>3870</v>
      </c>
    </row>
    <row r="19277" spans="1:8" x14ac:dyDescent="0.3">
      <c r="A19277" t="s">
        <v>3862</v>
      </c>
      <c r="B19277" s="2">
        <v>42492.471932870372</v>
      </c>
      <c r="C19277">
        <v>2585824809</v>
      </c>
      <c r="D19277" t="s">
        <v>5209</v>
      </c>
      <c r="H19277" t="s">
        <v>5210</v>
      </c>
    </row>
    <row r="19278" spans="1:8" x14ac:dyDescent="0.3">
      <c r="A19278" t="s">
        <v>3862</v>
      </c>
      <c r="B19278" s="2">
        <v>42492.462534722225</v>
      </c>
      <c r="C19278">
        <v>2586061721</v>
      </c>
      <c r="D19278" t="s">
        <v>13979</v>
      </c>
      <c r="E19278" t="s">
        <v>3977</v>
      </c>
      <c r="F19278" t="s">
        <v>3912</v>
      </c>
      <c r="H19278" t="s">
        <v>3866</v>
      </c>
    </row>
    <row r="19279" spans="1:8" x14ac:dyDescent="0.3">
      <c r="A19279" t="s">
        <v>3862</v>
      </c>
      <c r="B19279" s="2">
        <v>42492.468055555553</v>
      </c>
      <c r="C19279">
        <v>2586142523</v>
      </c>
      <c r="D19279" t="s">
        <v>13336</v>
      </c>
      <c r="H19279" t="s">
        <v>3892</v>
      </c>
    </row>
    <row r="19280" spans="1:8" x14ac:dyDescent="0.3">
      <c r="A19280" t="s">
        <v>3862</v>
      </c>
      <c r="B19280" s="2">
        <v>42492.488344907404</v>
      </c>
      <c r="C19280">
        <v>2586195361</v>
      </c>
      <c r="D19280" t="s">
        <v>17475</v>
      </c>
      <c r="H19280" t="s">
        <v>3866</v>
      </c>
    </row>
    <row r="19281" spans="1:8" x14ac:dyDescent="0.3">
      <c r="A19281" t="s">
        <v>3862</v>
      </c>
      <c r="B19281" s="2">
        <v>42492.481076388889</v>
      </c>
      <c r="C19281">
        <v>2586219965</v>
      </c>
      <c r="D19281" t="s">
        <v>10135</v>
      </c>
      <c r="H19281" t="s">
        <v>3866</v>
      </c>
    </row>
    <row r="19282" spans="1:8" x14ac:dyDescent="0.3">
      <c r="A19282" t="s">
        <v>3862</v>
      </c>
      <c r="B19282" s="2">
        <v>42492.49596064815</v>
      </c>
      <c r="C19282">
        <v>2586656735</v>
      </c>
      <c r="D19282" t="s">
        <v>26561</v>
      </c>
      <c r="E19282" t="s">
        <v>13</v>
      </c>
      <c r="F19282" t="s">
        <v>13</v>
      </c>
      <c r="H19282" t="s">
        <v>3866</v>
      </c>
    </row>
    <row r="19283" spans="1:8" x14ac:dyDescent="0.3">
      <c r="A19283" t="s">
        <v>3862</v>
      </c>
      <c r="B19283" s="2">
        <v>42492.498344907406</v>
      </c>
      <c r="C19283">
        <v>2586796547</v>
      </c>
      <c r="D19283" t="s">
        <v>29291</v>
      </c>
      <c r="H19283" t="s">
        <v>29292</v>
      </c>
    </row>
    <row r="19284" spans="1:8" x14ac:dyDescent="0.3">
      <c r="A19284" t="s">
        <v>3862</v>
      </c>
      <c r="B19284" s="2">
        <v>42492.485127314816</v>
      </c>
      <c r="C19284">
        <v>2587226841</v>
      </c>
      <c r="D19284" t="s">
        <v>21590</v>
      </c>
      <c r="H19284" t="s">
        <v>3890</v>
      </c>
    </row>
    <row r="19285" spans="1:8" x14ac:dyDescent="0.3">
      <c r="A19285" t="s">
        <v>3862</v>
      </c>
      <c r="B19285" s="2">
        <v>42492.489363425928</v>
      </c>
      <c r="C19285">
        <v>2587252576</v>
      </c>
      <c r="D19285" t="s">
        <v>17817</v>
      </c>
      <c r="E19285" t="s">
        <v>13</v>
      </c>
      <c r="F19285" t="s">
        <v>13</v>
      </c>
      <c r="H19285" t="s">
        <v>3922</v>
      </c>
    </row>
    <row r="19286" spans="1:8" x14ac:dyDescent="0.3">
      <c r="A19286" t="s">
        <v>3862</v>
      </c>
      <c r="B19286" s="2">
        <v>42492.474502314813</v>
      </c>
      <c r="C19286">
        <v>2587292880</v>
      </c>
      <c r="D19286" t="s">
        <v>10560</v>
      </c>
      <c r="E19286" t="s">
        <v>3880</v>
      </c>
      <c r="F19286" t="s">
        <v>3865</v>
      </c>
      <c r="H19286" t="s">
        <v>3922</v>
      </c>
    </row>
    <row r="19287" spans="1:8" x14ac:dyDescent="0.3">
      <c r="A19287" t="s">
        <v>3862</v>
      </c>
      <c r="B19287" s="2">
        <v>42492.468194444446</v>
      </c>
      <c r="C19287">
        <v>2587402630</v>
      </c>
      <c r="D19287" t="s">
        <v>8058</v>
      </c>
      <c r="H19287" t="s">
        <v>3890</v>
      </c>
    </row>
    <row r="19288" spans="1:8" x14ac:dyDescent="0.3">
      <c r="A19288" t="s">
        <v>3862</v>
      </c>
      <c r="B19288" s="2">
        <v>42492.459351851852</v>
      </c>
      <c r="C19288">
        <v>2587622122</v>
      </c>
      <c r="D19288" t="s">
        <v>12050</v>
      </c>
      <c r="H19288" t="s">
        <v>4349</v>
      </c>
    </row>
    <row r="19289" spans="1:8" x14ac:dyDescent="0.3">
      <c r="A19289" t="s">
        <v>3862</v>
      </c>
      <c r="B19289" s="2">
        <v>42492.459814814814</v>
      </c>
      <c r="C19289">
        <v>2588061046</v>
      </c>
      <c r="D19289" t="s">
        <v>4539</v>
      </c>
      <c r="E19289" t="s">
        <v>460</v>
      </c>
      <c r="F19289" t="s">
        <v>3912</v>
      </c>
      <c r="H19289" t="s">
        <v>3870</v>
      </c>
    </row>
    <row r="19290" spans="1:8" x14ac:dyDescent="0.3">
      <c r="A19290" t="s">
        <v>3862</v>
      </c>
      <c r="B19290" s="2">
        <v>42492.483067129629</v>
      </c>
      <c r="C19290">
        <v>2588107412</v>
      </c>
      <c r="D19290" t="s">
        <v>17439</v>
      </c>
      <c r="H19290" t="s">
        <v>4454</v>
      </c>
    </row>
    <row r="19291" spans="1:8" x14ac:dyDescent="0.3">
      <c r="A19291" t="s">
        <v>3862</v>
      </c>
      <c r="B19291" s="2">
        <v>42492.479039351849</v>
      </c>
      <c r="C19291">
        <v>2588199183</v>
      </c>
      <c r="D19291" t="s">
        <v>12669</v>
      </c>
      <c r="E19291" t="s">
        <v>3880</v>
      </c>
      <c r="F19291" t="s">
        <v>3865</v>
      </c>
      <c r="H19291" t="s">
        <v>9713</v>
      </c>
    </row>
    <row r="19292" spans="1:8" x14ac:dyDescent="0.3">
      <c r="A19292" t="s">
        <v>3862</v>
      </c>
      <c r="B19292" s="2">
        <v>42492.479016203702</v>
      </c>
      <c r="C19292">
        <v>2588199183</v>
      </c>
      <c r="D19292" t="s">
        <v>12669</v>
      </c>
      <c r="H19292" t="s">
        <v>9713</v>
      </c>
    </row>
    <row r="19293" spans="1:8" x14ac:dyDescent="0.3">
      <c r="A19293" t="s">
        <v>3862</v>
      </c>
      <c r="B19293" s="2">
        <v>42492.478935185187</v>
      </c>
      <c r="C19293">
        <v>2588199183</v>
      </c>
      <c r="D19293" t="s">
        <v>12669</v>
      </c>
      <c r="H19293" t="s">
        <v>9713</v>
      </c>
    </row>
    <row r="19294" spans="1:8" x14ac:dyDescent="0.3">
      <c r="A19294" t="s">
        <v>3862</v>
      </c>
      <c r="B19294" s="2">
        <v>42492.479016203702</v>
      </c>
      <c r="C19294">
        <v>2588199183</v>
      </c>
      <c r="D19294" t="s">
        <v>12669</v>
      </c>
      <c r="H19294" t="s">
        <v>9713</v>
      </c>
    </row>
    <row r="19295" spans="1:8" x14ac:dyDescent="0.3">
      <c r="A19295" t="s">
        <v>3862</v>
      </c>
      <c r="B19295" s="2">
        <v>42492.49863425926</v>
      </c>
      <c r="C19295">
        <v>2588390676</v>
      </c>
      <c r="D19295" t="s">
        <v>29192</v>
      </c>
      <c r="H19295" t="s">
        <v>23360</v>
      </c>
    </row>
    <row r="19296" spans="1:8" x14ac:dyDescent="0.3">
      <c r="A19296" t="s">
        <v>3862</v>
      </c>
      <c r="B19296" s="2">
        <v>42492.490648148145</v>
      </c>
      <c r="C19296">
        <v>2588424052</v>
      </c>
      <c r="D19296" t="s">
        <v>23720</v>
      </c>
      <c r="E19296" t="s">
        <v>3977</v>
      </c>
      <c r="F19296" t="s">
        <v>3912</v>
      </c>
      <c r="H19296" t="s">
        <v>3868</v>
      </c>
    </row>
    <row r="19297" spans="1:8" x14ac:dyDescent="0.3">
      <c r="A19297" t="s">
        <v>3862</v>
      </c>
      <c r="B19297" s="2">
        <v>42492.473275462966</v>
      </c>
      <c r="C19297">
        <v>2588427317</v>
      </c>
      <c r="D19297" t="s">
        <v>11185</v>
      </c>
      <c r="H19297" t="s">
        <v>11186</v>
      </c>
    </row>
    <row r="19298" spans="1:8" x14ac:dyDescent="0.3">
      <c r="A19298" t="s">
        <v>3862</v>
      </c>
      <c r="B19298" s="2">
        <v>42492.480416666665</v>
      </c>
      <c r="C19298">
        <v>2589114067</v>
      </c>
      <c r="D19298" t="s">
        <v>19194</v>
      </c>
      <c r="H19298" t="s">
        <v>4015</v>
      </c>
    </row>
    <row r="19299" spans="1:8" x14ac:dyDescent="0.3">
      <c r="A19299" t="s">
        <v>3862</v>
      </c>
      <c r="B19299" s="2">
        <v>42492.488888888889</v>
      </c>
      <c r="C19299">
        <v>2589189927</v>
      </c>
      <c r="D19299" t="s">
        <v>16082</v>
      </c>
      <c r="E19299" t="s">
        <v>3880</v>
      </c>
      <c r="F19299" t="s">
        <v>3865</v>
      </c>
      <c r="H19299" t="s">
        <v>3866</v>
      </c>
    </row>
    <row r="19300" spans="1:8" x14ac:dyDescent="0.3">
      <c r="A19300" t="s">
        <v>3862</v>
      </c>
      <c r="B19300" s="2">
        <v>42492.496655092589</v>
      </c>
      <c r="C19300">
        <v>2589271707</v>
      </c>
      <c r="D19300" t="s">
        <v>28474</v>
      </c>
      <c r="E19300" t="s">
        <v>3880</v>
      </c>
      <c r="F19300" t="s">
        <v>3865</v>
      </c>
      <c r="H19300" t="s">
        <v>3922</v>
      </c>
    </row>
    <row r="19301" spans="1:8" x14ac:dyDescent="0.3">
      <c r="A19301" t="s">
        <v>3862</v>
      </c>
      <c r="B19301" s="2">
        <v>42492.49858796296</v>
      </c>
      <c r="C19301">
        <v>2589306758</v>
      </c>
      <c r="D19301" t="s">
        <v>26601</v>
      </c>
      <c r="H19301" t="s">
        <v>3868</v>
      </c>
    </row>
    <row r="19302" spans="1:8" x14ac:dyDescent="0.3">
      <c r="A19302" t="s">
        <v>3862</v>
      </c>
      <c r="B19302" s="2">
        <v>42492.498807870368</v>
      </c>
      <c r="C19302">
        <v>2589306758</v>
      </c>
      <c r="D19302" t="s">
        <v>26601</v>
      </c>
      <c r="E19302" t="s">
        <v>3880</v>
      </c>
      <c r="F19302" t="s">
        <v>3865</v>
      </c>
      <c r="H19302" t="s">
        <v>3868</v>
      </c>
    </row>
    <row r="19303" spans="1:8" x14ac:dyDescent="0.3">
      <c r="A19303" t="s">
        <v>3862</v>
      </c>
      <c r="B19303" s="2">
        <v>42492.498761574076</v>
      </c>
      <c r="C19303">
        <v>2589306758</v>
      </c>
      <c r="D19303" t="s">
        <v>26601</v>
      </c>
      <c r="H19303" t="s">
        <v>3868</v>
      </c>
    </row>
    <row r="19304" spans="1:8" x14ac:dyDescent="0.3">
      <c r="A19304" t="s">
        <v>3862</v>
      </c>
      <c r="B19304" s="2">
        <v>42492.491342592592</v>
      </c>
      <c r="C19304">
        <v>2589400384</v>
      </c>
      <c r="D19304" t="s">
        <v>28687</v>
      </c>
      <c r="H19304" t="s">
        <v>28688</v>
      </c>
    </row>
    <row r="19305" spans="1:8" x14ac:dyDescent="0.3">
      <c r="A19305" t="s">
        <v>3862</v>
      </c>
      <c r="B19305" s="2">
        <v>42492.489421296297</v>
      </c>
      <c r="C19305">
        <v>2590284469</v>
      </c>
      <c r="D19305" t="s">
        <v>24818</v>
      </c>
      <c r="E19305" t="s">
        <v>3880</v>
      </c>
      <c r="F19305" t="s">
        <v>3865</v>
      </c>
      <c r="H19305" t="s">
        <v>3922</v>
      </c>
    </row>
    <row r="19306" spans="1:8" x14ac:dyDescent="0.3">
      <c r="A19306" t="s">
        <v>3862</v>
      </c>
      <c r="B19306" s="2">
        <v>42492.476759259262</v>
      </c>
      <c r="C19306">
        <v>2590337290</v>
      </c>
      <c r="D19306" t="s">
        <v>11604</v>
      </c>
      <c r="H19306" t="s">
        <v>3989</v>
      </c>
    </row>
    <row r="19307" spans="1:8" x14ac:dyDescent="0.3">
      <c r="A19307" t="s">
        <v>3862</v>
      </c>
      <c r="B19307" s="2">
        <v>42492.498483796298</v>
      </c>
      <c r="C19307">
        <v>2590347428</v>
      </c>
      <c r="D19307" t="s">
        <v>23542</v>
      </c>
      <c r="E19307" t="s">
        <v>3880</v>
      </c>
      <c r="F19307" t="s">
        <v>3865</v>
      </c>
      <c r="H19307" t="s">
        <v>23543</v>
      </c>
    </row>
    <row r="19308" spans="1:8" x14ac:dyDescent="0.3">
      <c r="A19308" t="s">
        <v>3862</v>
      </c>
      <c r="B19308" s="2">
        <v>42492.49050925926</v>
      </c>
      <c r="C19308">
        <v>2590509214</v>
      </c>
      <c r="D19308" t="s">
        <v>20164</v>
      </c>
      <c r="H19308" t="s">
        <v>20165</v>
      </c>
    </row>
    <row r="19309" spans="1:8" x14ac:dyDescent="0.3">
      <c r="A19309" t="s">
        <v>3862</v>
      </c>
      <c r="B19309" s="2">
        <v>42492.499861111108</v>
      </c>
      <c r="C19309">
        <v>2590529220</v>
      </c>
      <c r="D19309" t="s">
        <v>26475</v>
      </c>
      <c r="H19309" t="s">
        <v>3885</v>
      </c>
    </row>
    <row r="19310" spans="1:8" x14ac:dyDescent="0.3">
      <c r="A19310" t="s">
        <v>3862</v>
      </c>
      <c r="B19310" s="2">
        <v>42492.483344907407</v>
      </c>
      <c r="C19310">
        <v>2590547183</v>
      </c>
      <c r="D19310" t="s">
        <v>11844</v>
      </c>
      <c r="H19310" t="s">
        <v>3870</v>
      </c>
    </row>
    <row r="19311" spans="1:8" x14ac:dyDescent="0.3">
      <c r="A19311" t="s">
        <v>3862</v>
      </c>
      <c r="B19311" s="2">
        <v>42492.466863425929</v>
      </c>
      <c r="C19311">
        <v>2590566918</v>
      </c>
      <c r="D19311" t="s">
        <v>4163</v>
      </c>
      <c r="H19311" t="s">
        <v>4015</v>
      </c>
    </row>
    <row r="19312" spans="1:8" x14ac:dyDescent="0.3">
      <c r="A19312" t="s">
        <v>3862</v>
      </c>
      <c r="B19312" s="2">
        <v>42492.466944444444</v>
      </c>
      <c r="C19312">
        <v>2590566918</v>
      </c>
      <c r="D19312" t="s">
        <v>4163</v>
      </c>
      <c r="H19312" t="s">
        <v>3883</v>
      </c>
    </row>
    <row r="19313" spans="1:8" x14ac:dyDescent="0.3">
      <c r="A19313" t="s">
        <v>3862</v>
      </c>
      <c r="B19313" s="2">
        <v>42492.466944444444</v>
      </c>
      <c r="C19313">
        <v>2590566918</v>
      </c>
      <c r="D19313" t="s">
        <v>4163</v>
      </c>
      <c r="E19313" t="s">
        <v>3880</v>
      </c>
      <c r="F19313" t="s">
        <v>3865</v>
      </c>
      <c r="H19313" t="s">
        <v>3883</v>
      </c>
    </row>
    <row r="19314" spans="1:8" x14ac:dyDescent="0.3">
      <c r="A19314" t="s">
        <v>3862</v>
      </c>
      <c r="B19314" s="2">
        <v>42492.490949074076</v>
      </c>
      <c r="C19314">
        <v>2590806525</v>
      </c>
      <c r="D19314" t="s">
        <v>19807</v>
      </c>
      <c r="H19314" t="s">
        <v>19808</v>
      </c>
    </row>
    <row r="19315" spans="1:8" x14ac:dyDescent="0.3">
      <c r="A19315" t="s">
        <v>3862</v>
      </c>
      <c r="B19315" s="2">
        <v>42492.477453703701</v>
      </c>
      <c r="C19315">
        <v>2590890077</v>
      </c>
      <c r="D19315" t="s">
        <v>15344</v>
      </c>
      <c r="H19315" t="s">
        <v>15345</v>
      </c>
    </row>
    <row r="19316" spans="1:8" x14ac:dyDescent="0.3">
      <c r="A19316" t="s">
        <v>3862</v>
      </c>
      <c r="B19316" s="2">
        <v>42492.497754629629</v>
      </c>
      <c r="C19316">
        <v>2590999723</v>
      </c>
      <c r="D19316" t="s">
        <v>24463</v>
      </c>
      <c r="H19316" t="s">
        <v>3922</v>
      </c>
    </row>
    <row r="19317" spans="1:8" x14ac:dyDescent="0.3">
      <c r="A19317" t="s">
        <v>3862</v>
      </c>
      <c r="B19317" s="2">
        <v>42492.459560185183</v>
      </c>
      <c r="C19317">
        <v>2591048027</v>
      </c>
      <c r="D19317" t="s">
        <v>7389</v>
      </c>
      <c r="H19317" t="s">
        <v>3866</v>
      </c>
    </row>
    <row r="19318" spans="1:8" x14ac:dyDescent="0.3">
      <c r="A19318" t="s">
        <v>3862</v>
      </c>
      <c r="B19318" s="2">
        <v>42492.497511574074</v>
      </c>
      <c r="C19318">
        <v>2591115315</v>
      </c>
      <c r="D19318" t="s">
        <v>27520</v>
      </c>
      <c r="H19318" t="s">
        <v>27521</v>
      </c>
    </row>
    <row r="19319" spans="1:8" x14ac:dyDescent="0.3">
      <c r="A19319" t="s">
        <v>3862</v>
      </c>
      <c r="B19319" s="2">
        <v>42492.466932870368</v>
      </c>
      <c r="C19319">
        <v>2591344137</v>
      </c>
      <c r="D19319" t="s">
        <v>6087</v>
      </c>
      <c r="H19319" t="s">
        <v>3866</v>
      </c>
    </row>
    <row r="19320" spans="1:8" x14ac:dyDescent="0.3">
      <c r="A19320" t="s">
        <v>3862</v>
      </c>
      <c r="B19320" s="2">
        <v>42492.486840277779</v>
      </c>
      <c r="C19320">
        <v>2591688969</v>
      </c>
      <c r="D19320" t="s">
        <v>22564</v>
      </c>
      <c r="E19320" t="s">
        <v>13</v>
      </c>
      <c r="F19320" t="s">
        <v>13</v>
      </c>
      <c r="H19320" t="s">
        <v>3866</v>
      </c>
    </row>
    <row r="19321" spans="1:8" x14ac:dyDescent="0.3">
      <c r="A19321" t="s">
        <v>3862</v>
      </c>
      <c r="B19321" s="2">
        <v>42492.474641203706</v>
      </c>
      <c r="C19321">
        <v>2591694487</v>
      </c>
      <c r="D19321" t="s">
        <v>14525</v>
      </c>
      <c r="H19321" t="s">
        <v>3870</v>
      </c>
    </row>
    <row r="19322" spans="1:8" x14ac:dyDescent="0.3">
      <c r="A19322" t="s">
        <v>3862</v>
      </c>
      <c r="B19322" s="2">
        <v>42492.497384259259</v>
      </c>
      <c r="C19322">
        <v>2591820944</v>
      </c>
      <c r="D19322" t="s">
        <v>24316</v>
      </c>
      <c r="H19322" t="s">
        <v>3866</v>
      </c>
    </row>
    <row r="19323" spans="1:8" x14ac:dyDescent="0.3">
      <c r="A19323" t="s">
        <v>3862</v>
      </c>
      <c r="B19323" s="2">
        <v>42492.486724537041</v>
      </c>
      <c r="C19323">
        <v>2592148643</v>
      </c>
      <c r="D19323" t="s">
        <v>10676</v>
      </c>
      <c r="E19323" t="s">
        <v>3880</v>
      </c>
      <c r="F19323" t="s">
        <v>3865</v>
      </c>
      <c r="H19323" t="s">
        <v>3868</v>
      </c>
    </row>
    <row r="19324" spans="1:8" x14ac:dyDescent="0.3">
      <c r="A19324" t="s">
        <v>3862</v>
      </c>
      <c r="B19324" s="2">
        <v>42492.482986111114</v>
      </c>
      <c r="C19324">
        <v>2592500114</v>
      </c>
      <c r="D19324" t="s">
        <v>10844</v>
      </c>
      <c r="H19324" t="s">
        <v>3885</v>
      </c>
    </row>
    <row r="19325" spans="1:8" x14ac:dyDescent="0.3">
      <c r="A19325" t="s">
        <v>3862</v>
      </c>
      <c r="B19325" s="2">
        <v>42492.480486111112</v>
      </c>
      <c r="C19325">
        <v>2592528645</v>
      </c>
      <c r="D19325" t="s">
        <v>6581</v>
      </c>
      <c r="H19325" t="s">
        <v>3866</v>
      </c>
    </row>
    <row r="19326" spans="1:8" x14ac:dyDescent="0.3">
      <c r="A19326" t="s">
        <v>3862</v>
      </c>
      <c r="B19326" s="2">
        <v>42492.474189814813</v>
      </c>
      <c r="C19326">
        <v>2593164246</v>
      </c>
      <c r="D19326" t="s">
        <v>20872</v>
      </c>
      <c r="H19326" t="s">
        <v>3885</v>
      </c>
    </row>
    <row r="19327" spans="1:8" x14ac:dyDescent="0.3">
      <c r="A19327" t="s">
        <v>3862</v>
      </c>
      <c r="B19327" s="2">
        <v>42492.458425925928</v>
      </c>
      <c r="C19327">
        <v>2593186696</v>
      </c>
      <c r="D19327" t="s">
        <v>4643</v>
      </c>
      <c r="E19327" t="s">
        <v>221</v>
      </c>
      <c r="F19327" t="s">
        <v>3910</v>
      </c>
      <c r="H19327" t="s">
        <v>3922</v>
      </c>
    </row>
    <row r="19328" spans="1:8" x14ac:dyDescent="0.3">
      <c r="A19328" t="s">
        <v>3862</v>
      </c>
      <c r="B19328" s="2">
        <v>42492.498124999998</v>
      </c>
      <c r="C19328">
        <v>2593199272</v>
      </c>
      <c r="D19328" t="s">
        <v>25516</v>
      </c>
      <c r="E19328" t="s">
        <v>13</v>
      </c>
      <c r="F19328" t="s">
        <v>13</v>
      </c>
      <c r="H19328" t="s">
        <v>25517</v>
      </c>
    </row>
    <row r="19329" spans="1:8" x14ac:dyDescent="0.3">
      <c r="A19329" t="s">
        <v>3862</v>
      </c>
      <c r="B19329" s="2">
        <v>42492.495324074072</v>
      </c>
      <c r="C19329">
        <v>2593285760</v>
      </c>
      <c r="D19329" t="s">
        <v>18288</v>
      </c>
      <c r="H19329" t="s">
        <v>4015</v>
      </c>
    </row>
    <row r="19330" spans="1:8" x14ac:dyDescent="0.3">
      <c r="A19330" t="s">
        <v>3862</v>
      </c>
      <c r="B19330" s="2">
        <v>42492.47278935185</v>
      </c>
      <c r="C19330">
        <v>2593816322</v>
      </c>
      <c r="D19330" t="s">
        <v>8898</v>
      </c>
      <c r="H19330" t="s">
        <v>11577</v>
      </c>
    </row>
    <row r="19331" spans="1:8" x14ac:dyDescent="0.3">
      <c r="A19331" t="s">
        <v>3862</v>
      </c>
      <c r="B19331" s="2">
        <v>42492.480370370373</v>
      </c>
      <c r="C19331">
        <v>2593889064</v>
      </c>
      <c r="D19331" t="s">
        <v>20475</v>
      </c>
      <c r="H19331" t="s">
        <v>3870</v>
      </c>
    </row>
    <row r="19332" spans="1:8" x14ac:dyDescent="0.3">
      <c r="A19332" t="s">
        <v>3862</v>
      </c>
      <c r="B19332" s="2">
        <v>42492.476215277777</v>
      </c>
      <c r="C19332">
        <v>2594191580</v>
      </c>
      <c r="D19332" t="s">
        <v>4527</v>
      </c>
      <c r="E19332" t="s">
        <v>13</v>
      </c>
      <c r="F19332" t="s">
        <v>13</v>
      </c>
      <c r="H19332" t="s">
        <v>3866</v>
      </c>
    </row>
    <row r="19333" spans="1:8" x14ac:dyDescent="0.3">
      <c r="A19333" t="s">
        <v>3862</v>
      </c>
      <c r="B19333" s="2">
        <v>42492.476307870369</v>
      </c>
      <c r="C19333">
        <v>2594191580</v>
      </c>
      <c r="D19333" t="s">
        <v>4527</v>
      </c>
      <c r="H19333" t="s">
        <v>3866</v>
      </c>
    </row>
    <row r="19334" spans="1:8" x14ac:dyDescent="0.3">
      <c r="A19334" t="s">
        <v>3862</v>
      </c>
      <c r="B19334" s="2">
        <v>42492.476307870369</v>
      </c>
      <c r="C19334">
        <v>2594191580</v>
      </c>
      <c r="D19334" t="s">
        <v>4527</v>
      </c>
      <c r="H19334" t="s">
        <v>3866</v>
      </c>
    </row>
    <row r="19335" spans="1:8" x14ac:dyDescent="0.3">
      <c r="A19335" t="s">
        <v>3862</v>
      </c>
      <c r="B19335" s="2">
        <v>42492.497604166667</v>
      </c>
      <c r="C19335">
        <v>2594384005</v>
      </c>
      <c r="D19335" t="s">
        <v>28983</v>
      </c>
      <c r="H19335" t="s">
        <v>4120</v>
      </c>
    </row>
    <row r="19336" spans="1:8" x14ac:dyDescent="0.3">
      <c r="A19336" t="s">
        <v>3862</v>
      </c>
      <c r="B19336" s="2">
        <v>42492.476504629631</v>
      </c>
      <c r="C19336">
        <v>2594467674</v>
      </c>
      <c r="D19336" t="s">
        <v>20287</v>
      </c>
      <c r="E19336" t="s">
        <v>4026</v>
      </c>
      <c r="F19336" t="s">
        <v>3865</v>
      </c>
      <c r="H19336" t="s">
        <v>3922</v>
      </c>
    </row>
    <row r="19337" spans="1:8" x14ac:dyDescent="0.3">
      <c r="A19337" t="s">
        <v>3862</v>
      </c>
      <c r="B19337" s="2">
        <v>42492.478958333333</v>
      </c>
      <c r="C19337">
        <v>2594689330</v>
      </c>
      <c r="D19337" t="s">
        <v>11501</v>
      </c>
      <c r="E19337" t="s">
        <v>221</v>
      </c>
      <c r="F19337" t="s">
        <v>3910</v>
      </c>
      <c r="H19337" t="s">
        <v>11502</v>
      </c>
    </row>
    <row r="19338" spans="1:8" x14ac:dyDescent="0.3">
      <c r="A19338" t="s">
        <v>3862</v>
      </c>
      <c r="B19338" s="2">
        <v>42492.485208333332</v>
      </c>
      <c r="C19338">
        <v>2594902744</v>
      </c>
      <c r="D19338" t="s">
        <v>24091</v>
      </c>
      <c r="H19338" t="s">
        <v>24092</v>
      </c>
    </row>
    <row r="19339" spans="1:8" x14ac:dyDescent="0.3">
      <c r="A19339" t="s">
        <v>3862</v>
      </c>
      <c r="B19339" s="2">
        <v>42492.458749999998</v>
      </c>
      <c r="C19339">
        <v>2594908705</v>
      </c>
      <c r="D19339" t="s">
        <v>7009</v>
      </c>
      <c r="E19339" t="s">
        <v>13</v>
      </c>
      <c r="F19339" t="s">
        <v>13</v>
      </c>
      <c r="H19339" t="s">
        <v>3922</v>
      </c>
    </row>
    <row r="19340" spans="1:8" x14ac:dyDescent="0.3">
      <c r="A19340" t="s">
        <v>3862</v>
      </c>
      <c r="B19340" s="2">
        <v>42492.479398148149</v>
      </c>
      <c r="C19340">
        <v>2595126361</v>
      </c>
      <c r="D19340" t="s">
        <v>14542</v>
      </c>
      <c r="H19340" t="s">
        <v>22397</v>
      </c>
    </row>
    <row r="19341" spans="1:8" x14ac:dyDescent="0.3">
      <c r="A19341" t="s">
        <v>3862</v>
      </c>
      <c r="B19341" s="2">
        <v>42492.45921296296</v>
      </c>
      <c r="C19341">
        <v>2595282611</v>
      </c>
      <c r="D19341" t="s">
        <v>12766</v>
      </c>
      <c r="E19341" t="s">
        <v>4065</v>
      </c>
      <c r="F19341" t="s">
        <v>3912</v>
      </c>
      <c r="H19341" t="s">
        <v>3866</v>
      </c>
    </row>
    <row r="19342" spans="1:8" x14ac:dyDescent="0.3">
      <c r="A19342" t="s">
        <v>3862</v>
      </c>
      <c r="B19342" s="2">
        <v>42492.461400462962</v>
      </c>
      <c r="C19342">
        <v>2595334827</v>
      </c>
      <c r="D19342" t="s">
        <v>10013</v>
      </c>
      <c r="H19342" t="s">
        <v>10014</v>
      </c>
    </row>
    <row r="19343" spans="1:8" x14ac:dyDescent="0.3">
      <c r="A19343" t="s">
        <v>3862</v>
      </c>
      <c r="B19343" s="2">
        <v>42492.461180555554</v>
      </c>
      <c r="C19343">
        <v>2595397578</v>
      </c>
      <c r="D19343" t="s">
        <v>7989</v>
      </c>
      <c r="H19343" t="s">
        <v>7990</v>
      </c>
    </row>
    <row r="19344" spans="1:8" x14ac:dyDescent="0.3">
      <c r="A19344" t="s">
        <v>3862</v>
      </c>
      <c r="B19344" s="2">
        <v>42492.49827546296</v>
      </c>
      <c r="C19344">
        <v>2595572303</v>
      </c>
      <c r="D19344" t="s">
        <v>28157</v>
      </c>
      <c r="H19344" t="s">
        <v>3866</v>
      </c>
    </row>
    <row r="19345" spans="1:8" x14ac:dyDescent="0.3">
      <c r="A19345" t="s">
        <v>3862</v>
      </c>
      <c r="B19345" s="2">
        <v>42492.478449074071</v>
      </c>
      <c r="C19345">
        <v>2595760025</v>
      </c>
      <c r="D19345" t="s">
        <v>22350</v>
      </c>
      <c r="H19345" t="s">
        <v>3890</v>
      </c>
    </row>
    <row r="19346" spans="1:8" x14ac:dyDescent="0.3">
      <c r="A19346" t="s">
        <v>3862</v>
      </c>
      <c r="B19346" s="2">
        <v>42492.479039351849</v>
      </c>
      <c r="C19346">
        <v>2595873942</v>
      </c>
      <c r="D19346" t="s">
        <v>19613</v>
      </c>
      <c r="H19346" t="s">
        <v>3866</v>
      </c>
    </row>
    <row r="19347" spans="1:8" x14ac:dyDescent="0.3">
      <c r="A19347" t="s">
        <v>3862</v>
      </c>
      <c r="B19347" s="2">
        <v>42492.458356481482</v>
      </c>
      <c r="C19347">
        <v>2596186236</v>
      </c>
      <c r="D19347" t="s">
        <v>5966</v>
      </c>
      <c r="E19347" t="s">
        <v>3880</v>
      </c>
      <c r="F19347" t="s">
        <v>3865</v>
      </c>
      <c r="H19347" t="s">
        <v>3868</v>
      </c>
    </row>
    <row r="19348" spans="1:8" x14ac:dyDescent="0.3">
      <c r="A19348" t="s">
        <v>3862</v>
      </c>
      <c r="B19348" s="2">
        <v>42492.490914351853</v>
      </c>
      <c r="C19348">
        <v>2596312620</v>
      </c>
      <c r="D19348" t="s">
        <v>28755</v>
      </c>
      <c r="H19348" t="s">
        <v>3866</v>
      </c>
    </row>
    <row r="19349" spans="1:8" x14ac:dyDescent="0.3">
      <c r="A19349" t="s">
        <v>3862</v>
      </c>
      <c r="B19349" s="2">
        <v>42492.460358796299</v>
      </c>
      <c r="C19349">
        <v>2596423876</v>
      </c>
      <c r="D19349" t="s">
        <v>10574</v>
      </c>
      <c r="H19349" t="s">
        <v>3885</v>
      </c>
    </row>
    <row r="19350" spans="1:8" x14ac:dyDescent="0.3">
      <c r="A19350" t="s">
        <v>3862</v>
      </c>
      <c r="B19350" s="2">
        <v>42492.4765162037</v>
      </c>
      <c r="C19350">
        <v>2596509956</v>
      </c>
      <c r="D19350" t="s">
        <v>11777</v>
      </c>
      <c r="H19350" t="s">
        <v>3890</v>
      </c>
    </row>
    <row r="19351" spans="1:8" x14ac:dyDescent="0.3">
      <c r="A19351" t="s">
        <v>3862</v>
      </c>
      <c r="B19351" s="2">
        <v>42492.477986111109</v>
      </c>
      <c r="C19351">
        <v>2596904747</v>
      </c>
      <c r="D19351" t="s">
        <v>11984</v>
      </c>
      <c r="E19351" t="s">
        <v>13</v>
      </c>
      <c r="F19351" t="s">
        <v>13</v>
      </c>
      <c r="H19351" t="s">
        <v>3922</v>
      </c>
    </row>
    <row r="19352" spans="1:8" x14ac:dyDescent="0.3">
      <c r="A19352" t="s">
        <v>3862</v>
      </c>
      <c r="B19352" s="2">
        <v>42492.485185185185</v>
      </c>
      <c r="C19352">
        <v>2597390480</v>
      </c>
      <c r="D19352" t="s">
        <v>9314</v>
      </c>
      <c r="H19352" t="s">
        <v>3989</v>
      </c>
    </row>
    <row r="19353" spans="1:8" x14ac:dyDescent="0.3">
      <c r="A19353" t="s">
        <v>3862</v>
      </c>
      <c r="B19353" s="2">
        <v>42492.485578703701</v>
      </c>
      <c r="C19353">
        <v>2597390480</v>
      </c>
      <c r="D19353" t="s">
        <v>9314</v>
      </c>
      <c r="E19353" t="s">
        <v>3880</v>
      </c>
      <c r="F19353" t="s">
        <v>3865</v>
      </c>
      <c r="H19353" t="s">
        <v>3866</v>
      </c>
    </row>
    <row r="19354" spans="1:8" x14ac:dyDescent="0.3">
      <c r="A19354" t="s">
        <v>3862</v>
      </c>
      <c r="B19354" s="2">
        <v>42492.485520833332</v>
      </c>
      <c r="C19354">
        <v>2597390480</v>
      </c>
      <c r="D19354" t="s">
        <v>9314</v>
      </c>
      <c r="H19354" t="s">
        <v>3866</v>
      </c>
    </row>
    <row r="19355" spans="1:8" x14ac:dyDescent="0.3">
      <c r="A19355" t="s">
        <v>3862</v>
      </c>
      <c r="B19355" s="2">
        <v>42492.485520833332</v>
      </c>
      <c r="C19355">
        <v>2597390480</v>
      </c>
      <c r="D19355" t="s">
        <v>9314</v>
      </c>
      <c r="H19355" t="s">
        <v>3866</v>
      </c>
    </row>
    <row r="19356" spans="1:8" x14ac:dyDescent="0.3">
      <c r="A19356" t="s">
        <v>3862</v>
      </c>
      <c r="B19356" s="2">
        <v>42492.462361111109</v>
      </c>
      <c r="C19356">
        <v>2597514967</v>
      </c>
      <c r="D19356" t="s">
        <v>5446</v>
      </c>
      <c r="H19356" t="s">
        <v>5447</v>
      </c>
    </row>
    <row r="19357" spans="1:8" x14ac:dyDescent="0.3">
      <c r="A19357" t="s">
        <v>3862</v>
      </c>
      <c r="B19357" s="2">
        <v>42492.48710648148</v>
      </c>
      <c r="C19357">
        <v>2597690941</v>
      </c>
      <c r="D19357" t="s">
        <v>22909</v>
      </c>
      <c r="E19357" t="s">
        <v>13</v>
      </c>
      <c r="F19357" t="s">
        <v>13</v>
      </c>
      <c r="H19357" t="s">
        <v>3922</v>
      </c>
    </row>
    <row r="19358" spans="1:8" x14ac:dyDescent="0.3">
      <c r="A19358" t="s">
        <v>3862</v>
      </c>
      <c r="B19358" s="2">
        <v>42492.462731481479</v>
      </c>
      <c r="C19358">
        <v>2598268813</v>
      </c>
      <c r="D19358" t="s">
        <v>5064</v>
      </c>
      <c r="H19358" t="s">
        <v>5065</v>
      </c>
    </row>
    <row r="19359" spans="1:8" x14ac:dyDescent="0.3">
      <c r="A19359" t="s">
        <v>3862</v>
      </c>
      <c r="B19359" s="2">
        <v>42492.462719907409</v>
      </c>
      <c r="C19359">
        <v>2598462325</v>
      </c>
      <c r="D19359" t="s">
        <v>18448</v>
      </c>
      <c r="H19359" t="s">
        <v>3885</v>
      </c>
    </row>
    <row r="19360" spans="1:8" x14ac:dyDescent="0.3">
      <c r="A19360" t="s">
        <v>3862</v>
      </c>
      <c r="B19360" s="2">
        <v>42492.477303240739</v>
      </c>
      <c r="C19360">
        <v>2598481692</v>
      </c>
      <c r="D19360" t="s">
        <v>10701</v>
      </c>
      <c r="H19360" t="s">
        <v>10702</v>
      </c>
    </row>
    <row r="19361" spans="1:8" x14ac:dyDescent="0.3">
      <c r="A19361" t="s">
        <v>3862</v>
      </c>
      <c r="B19361" s="2">
        <v>42492.484502314815</v>
      </c>
      <c r="C19361">
        <v>2599511842</v>
      </c>
      <c r="D19361" t="s">
        <v>7578</v>
      </c>
      <c r="E19361" t="s">
        <v>9</v>
      </c>
      <c r="F19361" t="s">
        <v>3912</v>
      </c>
      <c r="H19361" t="s">
        <v>3881</v>
      </c>
    </row>
    <row r="19362" spans="1:8" x14ac:dyDescent="0.3">
      <c r="A19362" t="s">
        <v>3862</v>
      </c>
      <c r="B19362" s="2">
        <v>42492.483935185184</v>
      </c>
      <c r="C19362">
        <v>2599511842</v>
      </c>
      <c r="D19362" t="s">
        <v>7578</v>
      </c>
      <c r="H19362" t="s">
        <v>3874</v>
      </c>
    </row>
    <row r="19363" spans="1:8" x14ac:dyDescent="0.3">
      <c r="A19363" t="s">
        <v>3862</v>
      </c>
      <c r="B19363" s="2">
        <v>42492.484490740739</v>
      </c>
      <c r="C19363">
        <v>2599511842</v>
      </c>
      <c r="D19363" t="s">
        <v>7578</v>
      </c>
      <c r="H19363" t="s">
        <v>3881</v>
      </c>
    </row>
    <row r="19364" spans="1:8" x14ac:dyDescent="0.3">
      <c r="A19364" t="s">
        <v>3862</v>
      </c>
      <c r="B19364" s="2">
        <v>42492.484490740739</v>
      </c>
      <c r="C19364">
        <v>2599511842</v>
      </c>
      <c r="D19364" t="s">
        <v>7578</v>
      </c>
      <c r="H19364" t="s">
        <v>3881</v>
      </c>
    </row>
    <row r="19365" spans="1:8" x14ac:dyDescent="0.3">
      <c r="A19365" t="s">
        <v>3862</v>
      </c>
      <c r="B19365" s="2">
        <v>42492.467106481483</v>
      </c>
      <c r="C19365">
        <v>2599629358</v>
      </c>
      <c r="D19365" t="s">
        <v>8768</v>
      </c>
      <c r="H19365" t="s">
        <v>8769</v>
      </c>
    </row>
    <row r="19366" spans="1:8" x14ac:dyDescent="0.3">
      <c r="A19366" t="s">
        <v>3862</v>
      </c>
      <c r="B19366" s="2">
        <v>42492.494502314818</v>
      </c>
      <c r="C19366">
        <v>2599637638</v>
      </c>
      <c r="D19366" t="s">
        <v>14338</v>
      </c>
      <c r="H19366" t="s">
        <v>14339</v>
      </c>
    </row>
    <row r="19367" spans="1:8" x14ac:dyDescent="0.3">
      <c r="A19367" t="s">
        <v>3862</v>
      </c>
      <c r="B19367" s="2">
        <v>42492.487997685188</v>
      </c>
      <c r="C19367">
        <v>2599808415</v>
      </c>
      <c r="D19367" t="s">
        <v>14882</v>
      </c>
      <c r="E19367" t="s">
        <v>13</v>
      </c>
      <c r="F19367" t="s">
        <v>13</v>
      </c>
      <c r="H19367" t="s">
        <v>3866</v>
      </c>
    </row>
    <row r="19368" spans="1:8" x14ac:dyDescent="0.3">
      <c r="A19368" t="s">
        <v>3862</v>
      </c>
      <c r="B19368" s="2">
        <v>42492.498761574076</v>
      </c>
      <c r="C19368">
        <v>2599863032</v>
      </c>
      <c r="D19368" t="s">
        <v>14275</v>
      </c>
      <c r="H19368" t="s">
        <v>27525</v>
      </c>
    </row>
    <row r="19369" spans="1:8" x14ac:dyDescent="0.3">
      <c r="A19369" t="s">
        <v>3862</v>
      </c>
      <c r="B19369" s="2">
        <v>42492.499166666668</v>
      </c>
      <c r="C19369">
        <v>2599863032</v>
      </c>
      <c r="D19369" t="s">
        <v>14275</v>
      </c>
      <c r="E19369" t="s">
        <v>13</v>
      </c>
      <c r="F19369" t="s">
        <v>13</v>
      </c>
      <c r="H19369" t="s">
        <v>27525</v>
      </c>
    </row>
    <row r="19370" spans="1:8" x14ac:dyDescent="0.3">
      <c r="A19370" t="s">
        <v>3862</v>
      </c>
      <c r="B19370" s="2">
        <v>42492.498738425929</v>
      </c>
      <c r="C19370">
        <v>2599863032</v>
      </c>
      <c r="D19370" t="s">
        <v>14275</v>
      </c>
      <c r="H19370" t="s">
        <v>27525</v>
      </c>
    </row>
    <row r="19371" spans="1:8" x14ac:dyDescent="0.3">
      <c r="A19371" t="s">
        <v>3862</v>
      </c>
      <c r="B19371" s="2">
        <v>42492.498599537037</v>
      </c>
      <c r="C19371">
        <v>2599863032</v>
      </c>
      <c r="D19371" t="s">
        <v>14275</v>
      </c>
      <c r="H19371" t="s">
        <v>27525</v>
      </c>
    </row>
    <row r="19372" spans="1:8" x14ac:dyDescent="0.3">
      <c r="A19372" t="s">
        <v>3862</v>
      </c>
      <c r="B19372" s="2">
        <v>42492.498969907407</v>
      </c>
      <c r="C19372">
        <v>2600154137</v>
      </c>
      <c r="D19372" t="s">
        <v>11780</v>
      </c>
      <c r="H19372" t="s">
        <v>3866</v>
      </c>
    </row>
    <row r="19373" spans="1:8" x14ac:dyDescent="0.3">
      <c r="A19373" t="s">
        <v>3862</v>
      </c>
      <c r="B19373" s="2">
        <v>42492.492800925924</v>
      </c>
      <c r="C19373">
        <v>2600276515</v>
      </c>
      <c r="D19373" t="s">
        <v>24615</v>
      </c>
      <c r="E19373" t="s">
        <v>3880</v>
      </c>
      <c r="F19373" t="s">
        <v>3865</v>
      </c>
      <c r="H19373" t="s">
        <v>3868</v>
      </c>
    </row>
    <row r="19374" spans="1:8" x14ac:dyDescent="0.3">
      <c r="A19374" t="s">
        <v>3862</v>
      </c>
      <c r="B19374" s="2">
        <v>42492.474895833337</v>
      </c>
      <c r="C19374">
        <v>2600326763</v>
      </c>
      <c r="D19374" t="s">
        <v>7133</v>
      </c>
      <c r="H19374" t="s">
        <v>3868</v>
      </c>
    </row>
    <row r="19375" spans="1:8" x14ac:dyDescent="0.3">
      <c r="A19375" t="s">
        <v>3862</v>
      </c>
      <c r="B19375" s="2">
        <v>42492.474363425928</v>
      </c>
      <c r="C19375">
        <v>2600326763</v>
      </c>
      <c r="D19375" t="s">
        <v>7133</v>
      </c>
      <c r="H19375" t="s">
        <v>4120</v>
      </c>
    </row>
    <row r="19376" spans="1:8" x14ac:dyDescent="0.3">
      <c r="A19376" t="s">
        <v>3862</v>
      </c>
      <c r="B19376" s="2">
        <v>42492.47488425926</v>
      </c>
      <c r="C19376">
        <v>2600326763</v>
      </c>
      <c r="D19376" t="s">
        <v>7133</v>
      </c>
      <c r="E19376" t="s">
        <v>13</v>
      </c>
      <c r="F19376" t="s">
        <v>13</v>
      </c>
      <c r="H19376" t="s">
        <v>3868</v>
      </c>
    </row>
    <row r="19377" spans="1:8" x14ac:dyDescent="0.3">
      <c r="A19377" t="s">
        <v>3862</v>
      </c>
      <c r="B19377" s="2">
        <v>42492.48542824074</v>
      </c>
      <c r="C19377">
        <v>2600359971</v>
      </c>
      <c r="D19377" t="s">
        <v>18830</v>
      </c>
      <c r="E19377" t="s">
        <v>3880</v>
      </c>
      <c r="F19377" t="s">
        <v>3865</v>
      </c>
      <c r="H19377" t="s">
        <v>3868</v>
      </c>
    </row>
    <row r="19378" spans="1:8" x14ac:dyDescent="0.3">
      <c r="A19378" t="s">
        <v>3862</v>
      </c>
      <c r="B19378" s="2">
        <v>42492.460451388892</v>
      </c>
      <c r="C19378">
        <v>2600495981</v>
      </c>
      <c r="D19378" t="s">
        <v>7066</v>
      </c>
      <c r="H19378" t="s">
        <v>3890</v>
      </c>
    </row>
    <row r="19379" spans="1:8" x14ac:dyDescent="0.3">
      <c r="A19379" t="s">
        <v>3862</v>
      </c>
      <c r="B19379" s="2">
        <v>42492.479803240742</v>
      </c>
      <c r="C19379">
        <v>2600923624</v>
      </c>
      <c r="D19379" t="s">
        <v>11322</v>
      </c>
      <c r="H19379" t="s">
        <v>3870</v>
      </c>
    </row>
    <row r="19380" spans="1:8" x14ac:dyDescent="0.3">
      <c r="A19380" t="s">
        <v>3862</v>
      </c>
      <c r="B19380" s="2">
        <v>42492.460833333331</v>
      </c>
      <c r="C19380">
        <v>2601643977</v>
      </c>
      <c r="D19380" t="s">
        <v>15684</v>
      </c>
      <c r="E19380" t="s">
        <v>13</v>
      </c>
      <c r="F19380" t="s">
        <v>13</v>
      </c>
      <c r="H19380" t="s">
        <v>3868</v>
      </c>
    </row>
    <row r="19381" spans="1:8" x14ac:dyDescent="0.3">
      <c r="A19381" t="s">
        <v>3862</v>
      </c>
      <c r="B19381" s="2">
        <v>42492.495150462964</v>
      </c>
      <c r="C19381">
        <v>2601659099</v>
      </c>
      <c r="D19381" t="s">
        <v>23465</v>
      </c>
      <c r="H19381" t="s">
        <v>24315</v>
      </c>
    </row>
    <row r="19382" spans="1:8" x14ac:dyDescent="0.3">
      <c r="A19382" t="s">
        <v>3862</v>
      </c>
      <c r="B19382" s="2">
        <v>42492.479386574072</v>
      </c>
      <c r="C19382">
        <v>2601751395</v>
      </c>
      <c r="D19382" t="s">
        <v>11320</v>
      </c>
      <c r="H19382" t="s">
        <v>7915</v>
      </c>
    </row>
    <row r="19383" spans="1:8" x14ac:dyDescent="0.3">
      <c r="A19383" t="s">
        <v>3862</v>
      </c>
      <c r="B19383" s="2">
        <v>42492.5</v>
      </c>
      <c r="C19383">
        <v>2601815672</v>
      </c>
      <c r="D19383" t="s">
        <v>28886</v>
      </c>
      <c r="H19383" t="s">
        <v>28887</v>
      </c>
    </row>
    <row r="19384" spans="1:8" x14ac:dyDescent="0.3">
      <c r="A19384" t="s">
        <v>3862</v>
      </c>
      <c r="B19384" s="2">
        <v>42492.471377314818</v>
      </c>
      <c r="C19384">
        <v>2601965429</v>
      </c>
      <c r="D19384" t="s">
        <v>9033</v>
      </c>
      <c r="E19384" t="s">
        <v>3880</v>
      </c>
      <c r="F19384" t="s">
        <v>3865</v>
      </c>
      <c r="H19384" t="s">
        <v>3870</v>
      </c>
    </row>
    <row r="19385" spans="1:8" x14ac:dyDescent="0.3">
      <c r="A19385" t="s">
        <v>3862</v>
      </c>
      <c r="B19385" s="2">
        <v>42492.471250000002</v>
      </c>
      <c r="C19385">
        <v>2601965429</v>
      </c>
      <c r="D19385" t="s">
        <v>9033</v>
      </c>
      <c r="H19385" t="s">
        <v>3870</v>
      </c>
    </row>
    <row r="19386" spans="1:8" x14ac:dyDescent="0.3">
      <c r="A19386" t="s">
        <v>3862</v>
      </c>
      <c r="B19386" s="2">
        <v>42492.471192129633</v>
      </c>
      <c r="C19386">
        <v>2601965429</v>
      </c>
      <c r="D19386" t="s">
        <v>9033</v>
      </c>
      <c r="H19386" t="s">
        <v>3870</v>
      </c>
    </row>
    <row r="19387" spans="1:8" x14ac:dyDescent="0.3">
      <c r="A19387" t="s">
        <v>3862</v>
      </c>
      <c r="B19387" s="2">
        <v>42492.471203703702</v>
      </c>
      <c r="C19387">
        <v>2602277125</v>
      </c>
      <c r="D19387" t="s">
        <v>4766</v>
      </c>
      <c r="E19387" t="s">
        <v>4305</v>
      </c>
      <c r="F19387" t="s">
        <v>3912</v>
      </c>
      <c r="H19387" t="s">
        <v>3866</v>
      </c>
    </row>
    <row r="19388" spans="1:8" x14ac:dyDescent="0.3">
      <c r="A19388" t="s">
        <v>3862</v>
      </c>
      <c r="B19388" s="2">
        <v>42492.479108796295</v>
      </c>
      <c r="C19388">
        <v>2602633385</v>
      </c>
      <c r="D19388" t="s">
        <v>17401</v>
      </c>
      <c r="E19388" t="s">
        <v>3880</v>
      </c>
      <c r="F19388" t="s">
        <v>3865</v>
      </c>
      <c r="H19388" t="s">
        <v>3866</v>
      </c>
    </row>
    <row r="19389" spans="1:8" x14ac:dyDescent="0.3">
      <c r="A19389" t="s">
        <v>3862</v>
      </c>
      <c r="B19389" s="2">
        <v>42492.46738425926</v>
      </c>
      <c r="C19389">
        <v>2602728771</v>
      </c>
      <c r="D19389" t="s">
        <v>5093</v>
      </c>
      <c r="H19389" t="s">
        <v>5094</v>
      </c>
    </row>
    <row r="19390" spans="1:8" x14ac:dyDescent="0.3">
      <c r="A19390" t="s">
        <v>3862</v>
      </c>
      <c r="B19390" s="2">
        <v>42492.467326388891</v>
      </c>
      <c r="C19390">
        <v>2602728771</v>
      </c>
      <c r="D19390" t="s">
        <v>5093</v>
      </c>
      <c r="H19390" t="s">
        <v>5094</v>
      </c>
    </row>
    <row r="19391" spans="1:8" x14ac:dyDescent="0.3">
      <c r="A19391" t="s">
        <v>3862</v>
      </c>
      <c r="B19391" s="2">
        <v>42492.467372685183</v>
      </c>
      <c r="C19391">
        <v>2602728771</v>
      </c>
      <c r="D19391" t="s">
        <v>5093</v>
      </c>
      <c r="H19391" t="s">
        <v>5094</v>
      </c>
    </row>
    <row r="19392" spans="1:8" x14ac:dyDescent="0.3">
      <c r="A19392" t="s">
        <v>3862</v>
      </c>
      <c r="B19392" s="2">
        <v>42492.467418981483</v>
      </c>
      <c r="C19392">
        <v>2602728771</v>
      </c>
      <c r="D19392" t="s">
        <v>5093</v>
      </c>
      <c r="E19392" t="s">
        <v>11</v>
      </c>
      <c r="F19392" t="s">
        <v>3912</v>
      </c>
      <c r="H19392" t="s">
        <v>5094</v>
      </c>
    </row>
    <row r="19393" spans="1:8" x14ac:dyDescent="0.3">
      <c r="A19393" t="s">
        <v>3862</v>
      </c>
      <c r="B19393" s="2">
        <v>42492.476273148146</v>
      </c>
      <c r="C19393">
        <v>2602912251</v>
      </c>
      <c r="D19393" t="s">
        <v>11714</v>
      </c>
      <c r="E19393" t="s">
        <v>3880</v>
      </c>
      <c r="F19393" t="s">
        <v>3865</v>
      </c>
      <c r="H19393" t="s">
        <v>3866</v>
      </c>
    </row>
    <row r="19394" spans="1:8" x14ac:dyDescent="0.3">
      <c r="A19394" t="s">
        <v>3862</v>
      </c>
      <c r="B19394" s="2">
        <v>42492.470277777778</v>
      </c>
      <c r="C19394">
        <v>2603314296</v>
      </c>
      <c r="D19394" t="s">
        <v>13056</v>
      </c>
      <c r="H19394" t="s">
        <v>5569</v>
      </c>
    </row>
    <row r="19395" spans="1:8" x14ac:dyDescent="0.3">
      <c r="A19395" t="s">
        <v>3862</v>
      </c>
      <c r="B19395" s="2">
        <v>42492.478067129632</v>
      </c>
      <c r="C19395">
        <v>2603450401</v>
      </c>
      <c r="D19395" t="s">
        <v>20816</v>
      </c>
      <c r="E19395" t="s">
        <v>3977</v>
      </c>
      <c r="F19395" t="s">
        <v>3912</v>
      </c>
      <c r="H19395" t="s">
        <v>4338</v>
      </c>
    </row>
    <row r="19396" spans="1:8" x14ac:dyDescent="0.3">
      <c r="A19396" t="s">
        <v>3862</v>
      </c>
      <c r="B19396" s="2">
        <v>42492.499699074076</v>
      </c>
      <c r="C19396">
        <v>2603559466</v>
      </c>
      <c r="D19396" t="s">
        <v>28672</v>
      </c>
      <c r="H19396" t="s">
        <v>4120</v>
      </c>
    </row>
    <row r="19397" spans="1:8" x14ac:dyDescent="0.3">
      <c r="A19397" t="s">
        <v>3862</v>
      </c>
      <c r="B19397" s="2">
        <v>42492.480671296296</v>
      </c>
      <c r="C19397">
        <v>2604006341</v>
      </c>
      <c r="D19397" t="s">
        <v>9038</v>
      </c>
      <c r="H19397" t="s">
        <v>9039</v>
      </c>
    </row>
    <row r="19398" spans="1:8" x14ac:dyDescent="0.3">
      <c r="A19398" t="s">
        <v>3862</v>
      </c>
      <c r="B19398" s="2">
        <v>42492.480590277781</v>
      </c>
      <c r="C19398">
        <v>2604006341</v>
      </c>
      <c r="D19398" t="s">
        <v>9038</v>
      </c>
      <c r="H19398" t="s">
        <v>9039</v>
      </c>
    </row>
    <row r="19399" spans="1:8" x14ac:dyDescent="0.3">
      <c r="A19399" t="s">
        <v>3862</v>
      </c>
      <c r="B19399" s="2">
        <v>42492.480671296296</v>
      </c>
      <c r="C19399">
        <v>2604006341</v>
      </c>
      <c r="D19399" t="s">
        <v>9038</v>
      </c>
      <c r="H19399" t="s">
        <v>9039</v>
      </c>
    </row>
    <row r="19400" spans="1:8" x14ac:dyDescent="0.3">
      <c r="A19400" t="s">
        <v>3862</v>
      </c>
      <c r="B19400" s="2">
        <v>42492.480729166666</v>
      </c>
      <c r="C19400">
        <v>2604006341</v>
      </c>
      <c r="D19400" t="s">
        <v>9038</v>
      </c>
      <c r="E19400" t="s">
        <v>3880</v>
      </c>
      <c r="F19400" t="s">
        <v>3865</v>
      </c>
      <c r="H19400" t="s">
        <v>9039</v>
      </c>
    </row>
    <row r="19401" spans="1:8" x14ac:dyDescent="0.3">
      <c r="A19401" t="s">
        <v>3862</v>
      </c>
      <c r="B19401" s="2">
        <v>42492.48678240741</v>
      </c>
      <c r="C19401">
        <v>2604019106</v>
      </c>
      <c r="D19401" t="s">
        <v>25365</v>
      </c>
      <c r="H19401" t="s">
        <v>14925</v>
      </c>
    </row>
    <row r="19402" spans="1:8" x14ac:dyDescent="0.3">
      <c r="A19402" t="s">
        <v>3862</v>
      </c>
      <c r="B19402" s="2">
        <v>42492.458599537036</v>
      </c>
      <c r="C19402">
        <v>2604139557</v>
      </c>
      <c r="D19402" t="s">
        <v>4869</v>
      </c>
      <c r="H19402" t="s">
        <v>3989</v>
      </c>
    </row>
    <row r="19403" spans="1:8" x14ac:dyDescent="0.3">
      <c r="A19403" t="s">
        <v>3862</v>
      </c>
      <c r="B19403" s="2">
        <v>42492.459710648145</v>
      </c>
      <c r="C19403">
        <v>2604167977</v>
      </c>
      <c r="D19403" t="s">
        <v>9936</v>
      </c>
      <c r="H19403" t="s">
        <v>6199</v>
      </c>
    </row>
    <row r="19404" spans="1:8" x14ac:dyDescent="0.3">
      <c r="A19404" t="s">
        <v>3862</v>
      </c>
      <c r="B19404" s="2">
        <v>42492.495925925927</v>
      </c>
      <c r="C19404">
        <v>2604281007</v>
      </c>
      <c r="D19404" t="s">
        <v>28060</v>
      </c>
      <c r="H19404" t="s">
        <v>3890</v>
      </c>
    </row>
    <row r="19405" spans="1:8" x14ac:dyDescent="0.3">
      <c r="A19405" t="s">
        <v>3862</v>
      </c>
      <c r="B19405" s="2">
        <v>42492.477569444447</v>
      </c>
      <c r="C19405">
        <v>2604727565</v>
      </c>
      <c r="D19405" t="s">
        <v>6318</v>
      </c>
      <c r="H19405" t="s">
        <v>3870</v>
      </c>
    </row>
    <row r="19406" spans="1:8" x14ac:dyDescent="0.3">
      <c r="A19406" t="s">
        <v>3862</v>
      </c>
      <c r="B19406" s="2">
        <v>42492.477789351855</v>
      </c>
      <c r="C19406">
        <v>2604727565</v>
      </c>
      <c r="D19406" t="s">
        <v>6318</v>
      </c>
      <c r="E19406" t="s">
        <v>3880</v>
      </c>
      <c r="F19406" t="s">
        <v>3865</v>
      </c>
      <c r="H19406" t="s">
        <v>3870</v>
      </c>
    </row>
    <row r="19407" spans="1:8" x14ac:dyDescent="0.3">
      <c r="A19407" t="s">
        <v>3862</v>
      </c>
      <c r="B19407" s="2">
        <v>42492.486145833333</v>
      </c>
      <c r="C19407">
        <v>2604814013</v>
      </c>
      <c r="D19407" t="s">
        <v>25170</v>
      </c>
      <c r="H19407" t="s">
        <v>4120</v>
      </c>
    </row>
    <row r="19408" spans="1:8" x14ac:dyDescent="0.3">
      <c r="A19408" t="s">
        <v>3862</v>
      </c>
      <c r="B19408" s="2">
        <v>42492.461134259262</v>
      </c>
      <c r="C19408">
        <v>2604831894</v>
      </c>
      <c r="D19408" t="s">
        <v>7334</v>
      </c>
      <c r="H19408" t="s">
        <v>3866</v>
      </c>
    </row>
    <row r="19409" spans="1:8" x14ac:dyDescent="0.3">
      <c r="A19409" t="s">
        <v>3862</v>
      </c>
      <c r="B19409" s="2">
        <v>42492.497395833336</v>
      </c>
      <c r="C19409">
        <v>2605068106</v>
      </c>
      <c r="D19409" t="s">
        <v>18301</v>
      </c>
      <c r="H19409" t="s">
        <v>3866</v>
      </c>
    </row>
    <row r="19410" spans="1:8" x14ac:dyDescent="0.3">
      <c r="A19410" t="s">
        <v>3862</v>
      </c>
      <c r="B19410" s="2">
        <v>42492.481944444444</v>
      </c>
      <c r="C19410">
        <v>2605171072</v>
      </c>
      <c r="D19410" t="s">
        <v>16581</v>
      </c>
      <c r="E19410" t="s">
        <v>13</v>
      </c>
      <c r="F19410" t="s">
        <v>13</v>
      </c>
      <c r="H19410" t="s">
        <v>3870</v>
      </c>
    </row>
    <row r="19411" spans="1:8" x14ac:dyDescent="0.3">
      <c r="A19411" t="s">
        <v>3862</v>
      </c>
      <c r="B19411" s="2">
        <v>42492.46534722222</v>
      </c>
      <c r="C19411">
        <v>2605245202</v>
      </c>
      <c r="D19411" t="s">
        <v>8112</v>
      </c>
      <c r="E19411" t="s">
        <v>3880</v>
      </c>
      <c r="F19411" t="s">
        <v>3865</v>
      </c>
      <c r="H19411" t="s">
        <v>3881</v>
      </c>
    </row>
    <row r="19412" spans="1:8" x14ac:dyDescent="0.3">
      <c r="A19412" t="s">
        <v>3862</v>
      </c>
      <c r="B19412" s="2">
        <v>42492.482511574075</v>
      </c>
      <c r="C19412">
        <v>2605611364</v>
      </c>
      <c r="D19412" t="s">
        <v>14582</v>
      </c>
      <c r="H19412" t="s">
        <v>5686</v>
      </c>
    </row>
    <row r="19413" spans="1:8" x14ac:dyDescent="0.3">
      <c r="A19413" t="s">
        <v>3862</v>
      </c>
      <c r="B19413" s="2">
        <v>42492.491898148146</v>
      </c>
      <c r="C19413">
        <v>2605833885</v>
      </c>
      <c r="D19413" t="s">
        <v>26819</v>
      </c>
      <c r="H19413" t="s">
        <v>3890</v>
      </c>
    </row>
    <row r="19414" spans="1:8" x14ac:dyDescent="0.3">
      <c r="A19414" t="s">
        <v>3862</v>
      </c>
      <c r="B19414" s="2">
        <v>42492.484317129631</v>
      </c>
      <c r="C19414">
        <v>2605835022</v>
      </c>
      <c r="D19414" t="s">
        <v>7069</v>
      </c>
      <c r="H19414" t="s">
        <v>3989</v>
      </c>
    </row>
    <row r="19415" spans="1:8" x14ac:dyDescent="0.3">
      <c r="A19415" t="s">
        <v>3862</v>
      </c>
      <c r="B19415" s="2">
        <v>42492.494050925925</v>
      </c>
      <c r="C19415">
        <v>2606026394</v>
      </c>
      <c r="D19415" t="s">
        <v>18845</v>
      </c>
      <c r="H19415" t="s">
        <v>18851</v>
      </c>
    </row>
    <row r="19416" spans="1:8" x14ac:dyDescent="0.3">
      <c r="A19416" t="s">
        <v>3862</v>
      </c>
      <c r="B19416" s="2">
        <v>42492.461504629631</v>
      </c>
      <c r="C19416">
        <v>2606223283</v>
      </c>
      <c r="D19416" t="s">
        <v>5616</v>
      </c>
      <c r="H19416" t="s">
        <v>5814</v>
      </c>
    </row>
    <row r="19417" spans="1:8" x14ac:dyDescent="0.3">
      <c r="A19417" t="s">
        <v>3862</v>
      </c>
      <c r="B19417" s="2">
        <v>42492.481874999998</v>
      </c>
      <c r="C19417">
        <v>2606404658</v>
      </c>
      <c r="D19417" t="s">
        <v>21554</v>
      </c>
      <c r="E19417" t="s">
        <v>13</v>
      </c>
      <c r="F19417" t="s">
        <v>13</v>
      </c>
      <c r="H19417" t="s">
        <v>3866</v>
      </c>
    </row>
    <row r="19418" spans="1:8" x14ac:dyDescent="0.3">
      <c r="A19418" t="s">
        <v>3862</v>
      </c>
      <c r="B19418" s="2">
        <v>42492.459560185183</v>
      </c>
      <c r="C19418">
        <v>2606447908</v>
      </c>
      <c r="D19418" t="s">
        <v>9480</v>
      </c>
      <c r="H19418" t="s">
        <v>3989</v>
      </c>
    </row>
    <row r="19419" spans="1:8" x14ac:dyDescent="0.3">
      <c r="A19419" t="s">
        <v>3862</v>
      </c>
      <c r="B19419" s="2">
        <v>42492.460138888891</v>
      </c>
      <c r="C19419">
        <v>2606764572</v>
      </c>
      <c r="D19419" t="s">
        <v>4762</v>
      </c>
      <c r="H19419" t="s">
        <v>3870</v>
      </c>
    </row>
    <row r="19420" spans="1:8" x14ac:dyDescent="0.3">
      <c r="A19420" t="s">
        <v>3862</v>
      </c>
      <c r="B19420" s="2">
        <v>42492.463807870372</v>
      </c>
      <c r="C19420">
        <v>2606813475</v>
      </c>
      <c r="D19420" t="s">
        <v>10311</v>
      </c>
      <c r="H19420" t="s">
        <v>6609</v>
      </c>
    </row>
    <row r="19421" spans="1:8" x14ac:dyDescent="0.3">
      <c r="A19421" t="s">
        <v>3862</v>
      </c>
      <c r="B19421" s="2">
        <v>42492.479745370372</v>
      </c>
      <c r="C19421">
        <v>2606816060</v>
      </c>
      <c r="D19421" t="s">
        <v>17864</v>
      </c>
      <c r="H19421" t="s">
        <v>3874</v>
      </c>
    </row>
    <row r="19422" spans="1:8" x14ac:dyDescent="0.3">
      <c r="A19422" t="s">
        <v>3862</v>
      </c>
      <c r="B19422" s="2">
        <v>42492.469861111109</v>
      </c>
      <c r="C19422">
        <v>2607078553</v>
      </c>
      <c r="D19422" t="s">
        <v>17630</v>
      </c>
      <c r="H19422" t="s">
        <v>3885</v>
      </c>
    </row>
    <row r="19423" spans="1:8" x14ac:dyDescent="0.3">
      <c r="A19423" t="s">
        <v>3862</v>
      </c>
      <c r="B19423" s="2">
        <v>42492.494432870371</v>
      </c>
      <c r="C19423">
        <v>2607221229</v>
      </c>
      <c r="D19423" t="s">
        <v>18632</v>
      </c>
      <c r="E19423" t="s">
        <v>3880</v>
      </c>
      <c r="F19423" t="s">
        <v>3865</v>
      </c>
      <c r="H19423" t="s">
        <v>3866</v>
      </c>
    </row>
    <row r="19424" spans="1:8" x14ac:dyDescent="0.3">
      <c r="A19424" t="s">
        <v>3862</v>
      </c>
      <c r="B19424" s="2">
        <v>42492.494293981479</v>
      </c>
      <c r="C19424">
        <v>2607221229</v>
      </c>
      <c r="D19424" t="s">
        <v>18632</v>
      </c>
      <c r="H19424" t="s">
        <v>3989</v>
      </c>
    </row>
    <row r="19425" spans="1:8" x14ac:dyDescent="0.3">
      <c r="A19425" t="s">
        <v>3862</v>
      </c>
      <c r="B19425" s="2">
        <v>42492.494409722225</v>
      </c>
      <c r="C19425">
        <v>2607221229</v>
      </c>
      <c r="D19425" t="s">
        <v>18632</v>
      </c>
      <c r="H19425" t="s">
        <v>3866</v>
      </c>
    </row>
    <row r="19426" spans="1:8" x14ac:dyDescent="0.3">
      <c r="A19426" t="s">
        <v>3862</v>
      </c>
      <c r="B19426" s="2">
        <v>42492.494386574072</v>
      </c>
      <c r="C19426">
        <v>2607221229</v>
      </c>
      <c r="D19426" t="s">
        <v>18632</v>
      </c>
      <c r="H19426" t="s">
        <v>3866</v>
      </c>
    </row>
    <row r="19427" spans="1:8" x14ac:dyDescent="0.3">
      <c r="A19427" t="s">
        <v>3862</v>
      </c>
      <c r="B19427" s="2">
        <v>42492.490347222221</v>
      </c>
      <c r="C19427">
        <v>2607666726</v>
      </c>
      <c r="D19427" t="s">
        <v>17820</v>
      </c>
      <c r="H19427" t="s">
        <v>3870</v>
      </c>
    </row>
    <row r="19428" spans="1:8" x14ac:dyDescent="0.3">
      <c r="A19428" t="s">
        <v>3862</v>
      </c>
      <c r="B19428" s="2">
        <v>42492.462337962963</v>
      </c>
      <c r="C19428">
        <v>2608194728</v>
      </c>
      <c r="D19428" t="s">
        <v>4558</v>
      </c>
      <c r="H19428" t="s">
        <v>3922</v>
      </c>
    </row>
    <row r="19429" spans="1:8" x14ac:dyDescent="0.3">
      <c r="A19429" t="s">
        <v>3862</v>
      </c>
      <c r="B19429" s="2">
        <v>42492.459317129629</v>
      </c>
      <c r="C19429">
        <v>2608591191</v>
      </c>
      <c r="D19429" t="s">
        <v>4219</v>
      </c>
      <c r="H19429" t="s">
        <v>4220</v>
      </c>
    </row>
    <row r="19430" spans="1:8" x14ac:dyDescent="0.3">
      <c r="A19430" t="s">
        <v>3862</v>
      </c>
      <c r="B19430" s="2">
        <v>42492.47760416667</v>
      </c>
      <c r="C19430">
        <v>2608597073</v>
      </c>
      <c r="D19430" t="s">
        <v>14460</v>
      </c>
      <c r="H19430" t="s">
        <v>3989</v>
      </c>
    </row>
    <row r="19431" spans="1:8" x14ac:dyDescent="0.3">
      <c r="A19431" t="s">
        <v>3862</v>
      </c>
      <c r="B19431" s="2">
        <v>42492.495208333334</v>
      </c>
      <c r="C19431">
        <v>2608939854</v>
      </c>
      <c r="D19431" t="s">
        <v>28799</v>
      </c>
      <c r="H19431" t="s">
        <v>4040</v>
      </c>
    </row>
    <row r="19432" spans="1:8" x14ac:dyDescent="0.3">
      <c r="A19432" t="s">
        <v>3862</v>
      </c>
      <c r="B19432" s="2">
        <v>42492.484097222223</v>
      </c>
      <c r="C19432">
        <v>2609076210</v>
      </c>
      <c r="D19432" t="s">
        <v>25249</v>
      </c>
      <c r="H19432" t="s">
        <v>25250</v>
      </c>
    </row>
    <row r="19433" spans="1:8" x14ac:dyDescent="0.3">
      <c r="A19433" t="s">
        <v>3862</v>
      </c>
      <c r="B19433" s="2">
        <v>42492.463252314818</v>
      </c>
      <c r="C19433">
        <v>2609126757</v>
      </c>
      <c r="D19433" t="s">
        <v>13619</v>
      </c>
      <c r="H19433" t="s">
        <v>13620</v>
      </c>
    </row>
    <row r="19434" spans="1:8" x14ac:dyDescent="0.3">
      <c r="A19434" t="s">
        <v>3862</v>
      </c>
      <c r="B19434" s="2">
        <v>42492.493969907409</v>
      </c>
      <c r="C19434">
        <v>2609421450</v>
      </c>
      <c r="D19434" t="s">
        <v>27194</v>
      </c>
      <c r="H19434" t="s">
        <v>3892</v>
      </c>
    </row>
    <row r="19435" spans="1:8" x14ac:dyDescent="0.3">
      <c r="A19435" t="s">
        <v>3862</v>
      </c>
      <c r="B19435" s="2">
        <v>42492.499849537038</v>
      </c>
      <c r="C19435">
        <v>2609467892</v>
      </c>
      <c r="D19435" t="s">
        <v>28909</v>
      </c>
      <c r="E19435" t="s">
        <v>4305</v>
      </c>
      <c r="F19435" t="s">
        <v>3912</v>
      </c>
      <c r="H19435" t="s">
        <v>28910</v>
      </c>
    </row>
    <row r="19436" spans="1:8" x14ac:dyDescent="0.3">
      <c r="A19436" t="s">
        <v>3862</v>
      </c>
      <c r="B19436" s="2">
        <v>42492.464386574073</v>
      </c>
      <c r="C19436">
        <v>2609574826</v>
      </c>
      <c r="D19436" t="s">
        <v>14047</v>
      </c>
      <c r="E19436" t="s">
        <v>3880</v>
      </c>
      <c r="F19436" t="s">
        <v>3865</v>
      </c>
      <c r="H19436" t="s">
        <v>3868</v>
      </c>
    </row>
    <row r="19437" spans="1:8" x14ac:dyDescent="0.3">
      <c r="A19437" t="s">
        <v>3862</v>
      </c>
      <c r="B19437" s="2">
        <v>42492.495266203703</v>
      </c>
      <c r="C19437">
        <v>2609857309</v>
      </c>
      <c r="D19437" t="s">
        <v>19750</v>
      </c>
      <c r="E19437" t="s">
        <v>9</v>
      </c>
      <c r="F19437" t="s">
        <v>3912</v>
      </c>
      <c r="H19437" t="s">
        <v>3870</v>
      </c>
    </row>
    <row r="19438" spans="1:8" x14ac:dyDescent="0.3">
      <c r="A19438" t="s">
        <v>3862</v>
      </c>
      <c r="B19438" s="2">
        <v>42492.495219907411</v>
      </c>
      <c r="C19438">
        <v>2609857309</v>
      </c>
      <c r="D19438" t="s">
        <v>19750</v>
      </c>
      <c r="H19438" t="s">
        <v>3870</v>
      </c>
    </row>
    <row r="19439" spans="1:8" x14ac:dyDescent="0.3">
      <c r="A19439" t="s">
        <v>3862</v>
      </c>
      <c r="B19439" s="2">
        <v>42492.495243055557</v>
      </c>
      <c r="C19439">
        <v>2609857309</v>
      </c>
      <c r="D19439" t="s">
        <v>19750</v>
      </c>
      <c r="H19439" t="s">
        <v>3870</v>
      </c>
    </row>
    <row r="19440" spans="1:8" x14ac:dyDescent="0.3">
      <c r="A19440" t="s">
        <v>3862</v>
      </c>
      <c r="B19440" s="2">
        <v>42492.495810185188</v>
      </c>
      <c r="C19440">
        <v>2609909065</v>
      </c>
      <c r="D19440" t="s">
        <v>24195</v>
      </c>
      <c r="H19440" t="s">
        <v>3890</v>
      </c>
    </row>
    <row r="19441" spans="1:8" x14ac:dyDescent="0.3">
      <c r="A19441" t="s">
        <v>3862</v>
      </c>
      <c r="B19441" s="2">
        <v>42492.482835648145</v>
      </c>
      <c r="C19441">
        <v>2610356906</v>
      </c>
      <c r="D19441" t="s">
        <v>7539</v>
      </c>
      <c r="H19441" t="s">
        <v>7540</v>
      </c>
    </row>
    <row r="19442" spans="1:8" x14ac:dyDescent="0.3">
      <c r="A19442" t="s">
        <v>3862</v>
      </c>
      <c r="B19442" s="2">
        <v>42492.482835648145</v>
      </c>
      <c r="C19442">
        <v>2610356906</v>
      </c>
      <c r="D19442" t="s">
        <v>7539</v>
      </c>
      <c r="H19442" t="s">
        <v>7540</v>
      </c>
    </row>
    <row r="19443" spans="1:8" x14ac:dyDescent="0.3">
      <c r="A19443" t="s">
        <v>3862</v>
      </c>
      <c r="B19443" s="2">
        <v>42492.482858796298</v>
      </c>
      <c r="C19443">
        <v>2610356906</v>
      </c>
      <c r="D19443" t="s">
        <v>7539</v>
      </c>
      <c r="E19443" t="s">
        <v>221</v>
      </c>
      <c r="F19443" t="s">
        <v>3910</v>
      </c>
      <c r="H19443" t="s">
        <v>7540</v>
      </c>
    </row>
    <row r="19444" spans="1:8" x14ac:dyDescent="0.3">
      <c r="A19444" t="s">
        <v>3862</v>
      </c>
      <c r="B19444" s="2">
        <v>42492.482800925929</v>
      </c>
      <c r="C19444">
        <v>2610356906</v>
      </c>
      <c r="D19444" t="s">
        <v>7539</v>
      </c>
      <c r="H19444" t="s">
        <v>7540</v>
      </c>
    </row>
    <row r="19445" spans="1:8" x14ac:dyDescent="0.3">
      <c r="A19445" t="s">
        <v>3862</v>
      </c>
      <c r="B19445" s="2">
        <v>42492.493125000001</v>
      </c>
      <c r="C19445">
        <v>2610778257</v>
      </c>
      <c r="D19445" t="s">
        <v>22578</v>
      </c>
      <c r="H19445" t="s">
        <v>3922</v>
      </c>
    </row>
    <row r="19446" spans="1:8" x14ac:dyDescent="0.3">
      <c r="A19446" t="s">
        <v>3862</v>
      </c>
      <c r="B19446" s="2">
        <v>42492.478379629632</v>
      </c>
      <c r="C19446">
        <v>2610961773</v>
      </c>
      <c r="D19446" t="s">
        <v>26221</v>
      </c>
      <c r="H19446" t="s">
        <v>26222</v>
      </c>
    </row>
    <row r="19447" spans="1:8" x14ac:dyDescent="0.3">
      <c r="A19447" t="s">
        <v>3862</v>
      </c>
      <c r="B19447" s="2">
        <v>42492.487824074073</v>
      </c>
      <c r="C19447">
        <v>2611168122</v>
      </c>
      <c r="D19447" t="s">
        <v>27110</v>
      </c>
      <c r="E19447" t="s">
        <v>221</v>
      </c>
      <c r="F19447" t="s">
        <v>3910</v>
      </c>
      <c r="H19447" t="s">
        <v>20688</v>
      </c>
    </row>
    <row r="19448" spans="1:8" x14ac:dyDescent="0.3">
      <c r="A19448" t="s">
        <v>3862</v>
      </c>
      <c r="B19448" s="2">
        <v>42492.494606481479</v>
      </c>
      <c r="C19448">
        <v>2611441910</v>
      </c>
      <c r="D19448" t="s">
        <v>24184</v>
      </c>
      <c r="E19448" t="s">
        <v>3880</v>
      </c>
      <c r="F19448" t="s">
        <v>3865</v>
      </c>
      <c r="H19448" t="s">
        <v>3922</v>
      </c>
    </row>
    <row r="19449" spans="1:8" x14ac:dyDescent="0.3">
      <c r="A19449" t="s">
        <v>3862</v>
      </c>
      <c r="B19449" s="2">
        <v>42492.472384259258</v>
      </c>
      <c r="C19449">
        <v>2612209853</v>
      </c>
      <c r="D19449" t="s">
        <v>14328</v>
      </c>
      <c r="E19449" t="s">
        <v>3880</v>
      </c>
      <c r="F19449" t="s">
        <v>3865</v>
      </c>
      <c r="H19449" t="s">
        <v>3881</v>
      </c>
    </row>
    <row r="19450" spans="1:8" x14ac:dyDescent="0.3">
      <c r="A19450" t="s">
        <v>3862</v>
      </c>
      <c r="B19450" s="2">
        <v>42492.479629629626</v>
      </c>
      <c r="C19450">
        <v>2612379583</v>
      </c>
      <c r="D19450" t="s">
        <v>20963</v>
      </c>
      <c r="H19450" t="s">
        <v>4209</v>
      </c>
    </row>
    <row r="19451" spans="1:8" x14ac:dyDescent="0.3">
      <c r="A19451" t="s">
        <v>3862</v>
      </c>
      <c r="B19451" s="2">
        <v>42492.463761574072</v>
      </c>
      <c r="C19451">
        <v>2613042593</v>
      </c>
      <c r="D19451" t="s">
        <v>5267</v>
      </c>
      <c r="H19451" t="s">
        <v>3885</v>
      </c>
    </row>
    <row r="19452" spans="1:8" x14ac:dyDescent="0.3">
      <c r="A19452" t="s">
        <v>3862</v>
      </c>
      <c r="B19452" s="2">
        <v>42492.463854166665</v>
      </c>
      <c r="C19452">
        <v>2613179078</v>
      </c>
      <c r="D19452" t="s">
        <v>10583</v>
      </c>
      <c r="E19452" t="s">
        <v>460</v>
      </c>
      <c r="F19452" t="s">
        <v>3912</v>
      </c>
      <c r="H19452" t="s">
        <v>10584</v>
      </c>
    </row>
    <row r="19453" spans="1:8" x14ac:dyDescent="0.3">
      <c r="A19453" t="s">
        <v>3862</v>
      </c>
      <c r="B19453" s="2">
        <v>42492.466319444444</v>
      </c>
      <c r="C19453">
        <v>2613782409</v>
      </c>
      <c r="D19453" t="s">
        <v>15922</v>
      </c>
      <c r="H19453" t="s">
        <v>15923</v>
      </c>
    </row>
    <row r="19454" spans="1:8" x14ac:dyDescent="0.3">
      <c r="A19454" t="s">
        <v>3862</v>
      </c>
      <c r="B19454" s="2">
        <v>42492.486076388886</v>
      </c>
      <c r="C19454">
        <v>2614112233</v>
      </c>
      <c r="D19454" t="s">
        <v>11587</v>
      </c>
      <c r="H19454" t="s">
        <v>11588</v>
      </c>
    </row>
    <row r="19455" spans="1:8" x14ac:dyDescent="0.3">
      <c r="A19455" t="s">
        <v>3862</v>
      </c>
      <c r="B19455" s="2">
        <v>42492.486342592594</v>
      </c>
      <c r="C19455">
        <v>2614631701</v>
      </c>
      <c r="D19455" t="s">
        <v>26946</v>
      </c>
      <c r="H19455" t="s">
        <v>26947</v>
      </c>
    </row>
    <row r="19456" spans="1:8" x14ac:dyDescent="0.3">
      <c r="A19456" t="s">
        <v>3862</v>
      </c>
      <c r="B19456" s="2">
        <v>42492.473495370374</v>
      </c>
      <c r="C19456">
        <v>2614796684</v>
      </c>
      <c r="D19456" t="s">
        <v>12474</v>
      </c>
      <c r="H19456" t="s">
        <v>3866</v>
      </c>
    </row>
    <row r="19457" spans="1:8" x14ac:dyDescent="0.3">
      <c r="A19457" t="s">
        <v>3862</v>
      </c>
      <c r="B19457" s="2">
        <v>42492.492638888885</v>
      </c>
      <c r="C19457">
        <v>2614941865</v>
      </c>
      <c r="D19457" t="s">
        <v>18078</v>
      </c>
      <c r="E19457" t="s">
        <v>3880</v>
      </c>
      <c r="F19457" t="s">
        <v>3865</v>
      </c>
      <c r="H19457" t="s">
        <v>3881</v>
      </c>
    </row>
    <row r="19458" spans="1:8" x14ac:dyDescent="0.3">
      <c r="A19458" t="s">
        <v>3862</v>
      </c>
      <c r="B19458" s="2">
        <v>42492.488981481481</v>
      </c>
      <c r="C19458">
        <v>2614945162</v>
      </c>
      <c r="D19458" t="s">
        <v>17338</v>
      </c>
      <c r="H19458" t="s">
        <v>4015</v>
      </c>
    </row>
    <row r="19459" spans="1:8" x14ac:dyDescent="0.3">
      <c r="A19459" t="s">
        <v>3862</v>
      </c>
      <c r="B19459" s="2">
        <v>42492.480682870373</v>
      </c>
      <c r="C19459">
        <v>2615224527</v>
      </c>
      <c r="D19459" t="s">
        <v>18319</v>
      </c>
      <c r="H19459" t="s">
        <v>3885</v>
      </c>
    </row>
    <row r="19460" spans="1:8" x14ac:dyDescent="0.3">
      <c r="A19460" t="s">
        <v>3862</v>
      </c>
      <c r="B19460" s="2">
        <v>42492.491122685184</v>
      </c>
      <c r="C19460">
        <v>2615261379</v>
      </c>
      <c r="D19460" t="s">
        <v>23129</v>
      </c>
      <c r="H19460" t="s">
        <v>3866</v>
      </c>
    </row>
    <row r="19461" spans="1:8" x14ac:dyDescent="0.3">
      <c r="A19461" t="s">
        <v>3862</v>
      </c>
      <c r="B19461" s="2">
        <v>42492.479155092595</v>
      </c>
      <c r="C19461">
        <v>2615744618</v>
      </c>
      <c r="D19461" t="s">
        <v>16013</v>
      </c>
      <c r="H19461" t="s">
        <v>16014</v>
      </c>
    </row>
    <row r="19462" spans="1:8" x14ac:dyDescent="0.3">
      <c r="A19462" t="s">
        <v>3862</v>
      </c>
      <c r="B19462" s="2">
        <v>42492.485995370371</v>
      </c>
      <c r="C19462">
        <v>2615874202</v>
      </c>
      <c r="D19462" t="s">
        <v>19530</v>
      </c>
      <c r="E19462" t="s">
        <v>1710</v>
      </c>
      <c r="F19462" t="s">
        <v>3964</v>
      </c>
      <c r="H19462" t="s">
        <v>19531</v>
      </c>
    </row>
    <row r="19463" spans="1:8" x14ac:dyDescent="0.3">
      <c r="A19463" t="s">
        <v>3862</v>
      </c>
      <c r="B19463" s="2">
        <v>42492.494212962964</v>
      </c>
      <c r="C19463">
        <v>2616127719</v>
      </c>
      <c r="D19463" t="s">
        <v>8432</v>
      </c>
      <c r="H19463" t="s">
        <v>3890</v>
      </c>
    </row>
    <row r="19464" spans="1:8" x14ac:dyDescent="0.3">
      <c r="A19464" t="s">
        <v>3862</v>
      </c>
      <c r="B19464" s="2">
        <v>42492.491863425923</v>
      </c>
      <c r="C19464">
        <v>2616186561</v>
      </c>
      <c r="D19464" t="s">
        <v>28683</v>
      </c>
      <c r="E19464" t="s">
        <v>3880</v>
      </c>
      <c r="F19464" t="s">
        <v>3865</v>
      </c>
      <c r="H19464" t="s">
        <v>3922</v>
      </c>
    </row>
    <row r="19465" spans="1:8" x14ac:dyDescent="0.3">
      <c r="A19465" t="s">
        <v>3862</v>
      </c>
      <c r="B19465" s="2">
        <v>42492.467662037037</v>
      </c>
      <c r="C19465">
        <v>2616323486</v>
      </c>
      <c r="D19465" t="s">
        <v>16713</v>
      </c>
      <c r="E19465" t="s">
        <v>3938</v>
      </c>
      <c r="F19465" t="s">
        <v>3912</v>
      </c>
      <c r="G19465">
        <v>0.8</v>
      </c>
      <c r="H19465" t="s">
        <v>16714</v>
      </c>
    </row>
    <row r="19466" spans="1:8" x14ac:dyDescent="0.3">
      <c r="A19466" t="s">
        <v>3862</v>
      </c>
      <c r="B19466" s="2">
        <v>42492.4846875</v>
      </c>
      <c r="C19466">
        <v>2616352937</v>
      </c>
      <c r="D19466" t="s">
        <v>21280</v>
      </c>
      <c r="H19466" t="s">
        <v>21281</v>
      </c>
    </row>
    <row r="19467" spans="1:8" x14ac:dyDescent="0.3">
      <c r="A19467" t="s">
        <v>3862</v>
      </c>
      <c r="B19467" s="2">
        <v>42492.466967592591</v>
      </c>
      <c r="C19467">
        <v>2616460562</v>
      </c>
      <c r="D19467" t="s">
        <v>15508</v>
      </c>
      <c r="E19467" t="s">
        <v>13</v>
      </c>
      <c r="F19467" t="s">
        <v>13</v>
      </c>
      <c r="H19467" t="s">
        <v>3870</v>
      </c>
    </row>
    <row r="19468" spans="1:8" x14ac:dyDescent="0.3">
      <c r="A19468" t="s">
        <v>3862</v>
      </c>
      <c r="B19468" s="2">
        <v>42492.490312499998</v>
      </c>
      <c r="C19468">
        <v>2616548467</v>
      </c>
      <c r="D19468" t="s">
        <v>17831</v>
      </c>
      <c r="H19468" t="s">
        <v>3945</v>
      </c>
    </row>
    <row r="19469" spans="1:8" x14ac:dyDescent="0.3">
      <c r="A19469" t="s">
        <v>3862</v>
      </c>
      <c r="B19469" s="2">
        <v>42492.470879629633</v>
      </c>
      <c r="C19469">
        <v>2616864222</v>
      </c>
      <c r="D19469" t="s">
        <v>6364</v>
      </c>
      <c r="H19469" t="s">
        <v>3885</v>
      </c>
    </row>
    <row r="19470" spans="1:8" x14ac:dyDescent="0.3">
      <c r="A19470" t="s">
        <v>3862</v>
      </c>
      <c r="B19470" s="2">
        <v>42492.488136574073</v>
      </c>
      <c r="C19470">
        <v>2617177485</v>
      </c>
      <c r="D19470" t="s">
        <v>7823</v>
      </c>
      <c r="E19470" t="s">
        <v>4326</v>
      </c>
      <c r="F19470" t="s">
        <v>3910</v>
      </c>
      <c r="H19470" t="s">
        <v>15722</v>
      </c>
    </row>
    <row r="19471" spans="1:8" x14ac:dyDescent="0.3">
      <c r="A19471" t="s">
        <v>3862</v>
      </c>
      <c r="B19471" s="2">
        <v>42492.484027777777</v>
      </c>
      <c r="C19471">
        <v>2617213460</v>
      </c>
      <c r="D19471" t="s">
        <v>17659</v>
      </c>
      <c r="H19471" t="s">
        <v>3885</v>
      </c>
    </row>
    <row r="19472" spans="1:8" x14ac:dyDescent="0.3">
      <c r="A19472" t="s">
        <v>3862</v>
      </c>
      <c r="B19472" s="2">
        <v>42492.478217592594</v>
      </c>
      <c r="C19472">
        <v>2617233768</v>
      </c>
      <c r="D19472" t="s">
        <v>15766</v>
      </c>
      <c r="H19472" t="s">
        <v>3885</v>
      </c>
    </row>
    <row r="19473" spans="1:8" x14ac:dyDescent="0.3">
      <c r="A19473" t="s">
        <v>3862</v>
      </c>
      <c r="B19473" s="2">
        <v>42492.490532407406</v>
      </c>
      <c r="C19473">
        <v>2617250882</v>
      </c>
      <c r="D19473" t="s">
        <v>11407</v>
      </c>
      <c r="H19473" t="s">
        <v>11408</v>
      </c>
    </row>
    <row r="19474" spans="1:8" x14ac:dyDescent="0.3">
      <c r="A19474" t="s">
        <v>3862</v>
      </c>
      <c r="B19474" s="2">
        <v>42492.458692129629</v>
      </c>
      <c r="C19474">
        <v>2617254709</v>
      </c>
      <c r="D19474" t="s">
        <v>12664</v>
      </c>
      <c r="H19474" t="s">
        <v>3868</v>
      </c>
    </row>
    <row r="19475" spans="1:8" x14ac:dyDescent="0.3">
      <c r="A19475" t="s">
        <v>3862</v>
      </c>
      <c r="B19475" s="2">
        <v>42492.485949074071</v>
      </c>
      <c r="C19475">
        <v>2617295802</v>
      </c>
      <c r="D19475" t="s">
        <v>19990</v>
      </c>
      <c r="E19475" t="s">
        <v>9</v>
      </c>
      <c r="F19475" t="s">
        <v>3912</v>
      </c>
      <c r="H19475" t="s">
        <v>3870</v>
      </c>
    </row>
    <row r="19476" spans="1:8" x14ac:dyDescent="0.3">
      <c r="A19476" t="s">
        <v>3862</v>
      </c>
      <c r="B19476" s="2">
        <v>42492.485902777778</v>
      </c>
      <c r="C19476">
        <v>2617295802</v>
      </c>
      <c r="D19476" t="s">
        <v>19990</v>
      </c>
      <c r="H19476" t="s">
        <v>3870</v>
      </c>
    </row>
    <row r="19477" spans="1:8" x14ac:dyDescent="0.3">
      <c r="A19477" t="s">
        <v>3862</v>
      </c>
      <c r="B19477" s="2">
        <v>42492.48574074074</v>
      </c>
      <c r="C19477">
        <v>2617295802</v>
      </c>
      <c r="D19477" t="s">
        <v>19990</v>
      </c>
      <c r="H19477" t="s">
        <v>3870</v>
      </c>
    </row>
    <row r="19478" spans="1:8" x14ac:dyDescent="0.3">
      <c r="A19478" t="s">
        <v>3862</v>
      </c>
      <c r="B19478" s="2">
        <v>42492.485902777778</v>
      </c>
      <c r="C19478">
        <v>2617295802</v>
      </c>
      <c r="D19478" t="s">
        <v>19990</v>
      </c>
      <c r="H19478" t="s">
        <v>3870</v>
      </c>
    </row>
    <row r="19479" spans="1:8" x14ac:dyDescent="0.3">
      <c r="A19479" t="s">
        <v>3862</v>
      </c>
      <c r="B19479" s="2">
        <v>42492.467407407406</v>
      </c>
      <c r="C19479">
        <v>2617545668</v>
      </c>
      <c r="D19479" t="s">
        <v>21785</v>
      </c>
      <c r="H19479" t="s">
        <v>3870</v>
      </c>
    </row>
    <row r="19480" spans="1:8" x14ac:dyDescent="0.3">
      <c r="A19480" t="s">
        <v>3862</v>
      </c>
      <c r="B19480" s="2">
        <v>42492.481608796297</v>
      </c>
      <c r="C19480">
        <v>2617783487</v>
      </c>
      <c r="D19480" t="s">
        <v>9421</v>
      </c>
      <c r="H19480" t="s">
        <v>3868</v>
      </c>
    </row>
    <row r="19481" spans="1:8" x14ac:dyDescent="0.3">
      <c r="A19481" t="s">
        <v>3862</v>
      </c>
      <c r="B19481" s="2">
        <v>42492.481539351851</v>
      </c>
      <c r="C19481">
        <v>2617783487</v>
      </c>
      <c r="D19481" t="s">
        <v>9421</v>
      </c>
      <c r="H19481" t="s">
        <v>3885</v>
      </c>
    </row>
    <row r="19482" spans="1:8" x14ac:dyDescent="0.3">
      <c r="A19482" t="s">
        <v>3862</v>
      </c>
      <c r="B19482" s="2">
        <v>42492.481666666667</v>
      </c>
      <c r="C19482">
        <v>2617783487</v>
      </c>
      <c r="D19482" t="s">
        <v>9421</v>
      </c>
      <c r="E19482" t="s">
        <v>3880</v>
      </c>
      <c r="F19482" t="s">
        <v>3865</v>
      </c>
      <c r="H19482" t="s">
        <v>3868</v>
      </c>
    </row>
    <row r="19483" spans="1:8" x14ac:dyDescent="0.3">
      <c r="A19483" t="s">
        <v>3862</v>
      </c>
      <c r="B19483" s="2">
        <v>42492.481608796297</v>
      </c>
      <c r="C19483">
        <v>2617783487</v>
      </c>
      <c r="D19483" t="s">
        <v>9421</v>
      </c>
      <c r="H19483" t="s">
        <v>3868</v>
      </c>
    </row>
    <row r="19484" spans="1:8" x14ac:dyDescent="0.3">
      <c r="A19484" t="s">
        <v>3862</v>
      </c>
      <c r="B19484" s="2">
        <v>42492.490833333337</v>
      </c>
      <c r="C19484">
        <v>2617932102</v>
      </c>
      <c r="D19484" t="s">
        <v>26722</v>
      </c>
      <c r="H19484" t="s">
        <v>8696</v>
      </c>
    </row>
    <row r="19485" spans="1:8" x14ac:dyDescent="0.3">
      <c r="A19485" t="s">
        <v>3862</v>
      </c>
      <c r="B19485" s="2">
        <v>42492.473958333336</v>
      </c>
      <c r="C19485">
        <v>2618111810</v>
      </c>
      <c r="D19485" t="s">
        <v>8610</v>
      </c>
      <c r="H19485" t="s">
        <v>4015</v>
      </c>
    </row>
    <row r="19486" spans="1:8" x14ac:dyDescent="0.3">
      <c r="A19486" t="s">
        <v>3862</v>
      </c>
      <c r="B19486" s="2">
        <v>42492.490439814814</v>
      </c>
      <c r="C19486">
        <v>2618561872</v>
      </c>
      <c r="D19486" t="s">
        <v>28228</v>
      </c>
      <c r="H19486" t="s">
        <v>3866</v>
      </c>
    </row>
    <row r="19487" spans="1:8" x14ac:dyDescent="0.3">
      <c r="A19487" t="s">
        <v>3862</v>
      </c>
      <c r="B19487" s="2">
        <v>42492.467743055553</v>
      </c>
      <c r="C19487">
        <v>2619017801</v>
      </c>
      <c r="D19487" t="s">
        <v>6263</v>
      </c>
      <c r="H19487" t="s">
        <v>8726</v>
      </c>
    </row>
    <row r="19488" spans="1:8" x14ac:dyDescent="0.3">
      <c r="A19488" t="s">
        <v>3862</v>
      </c>
      <c r="B19488" s="2">
        <v>42492.471712962964</v>
      </c>
      <c r="C19488">
        <v>2619230483</v>
      </c>
      <c r="D19488" t="s">
        <v>18597</v>
      </c>
      <c r="H19488" t="s">
        <v>3874</v>
      </c>
    </row>
    <row r="19489" spans="1:8" x14ac:dyDescent="0.3">
      <c r="A19489" t="s">
        <v>3862</v>
      </c>
      <c r="B19489" s="2">
        <v>42492.499351851853</v>
      </c>
      <c r="C19489">
        <v>2619254146</v>
      </c>
      <c r="D19489" t="s">
        <v>27994</v>
      </c>
      <c r="H19489" t="s">
        <v>3870</v>
      </c>
    </row>
    <row r="19490" spans="1:8" x14ac:dyDescent="0.3">
      <c r="A19490" t="s">
        <v>3862</v>
      </c>
      <c r="B19490" s="2">
        <v>42492.499421296299</v>
      </c>
      <c r="C19490">
        <v>2619254146</v>
      </c>
      <c r="D19490" t="s">
        <v>27994</v>
      </c>
      <c r="H19490" t="s">
        <v>3870</v>
      </c>
    </row>
    <row r="19491" spans="1:8" x14ac:dyDescent="0.3">
      <c r="A19491" t="s">
        <v>3862</v>
      </c>
      <c r="B19491" s="2">
        <v>42492.499513888892</v>
      </c>
      <c r="C19491">
        <v>2619254146</v>
      </c>
      <c r="D19491" t="s">
        <v>27994</v>
      </c>
      <c r="E19491" t="s">
        <v>3880</v>
      </c>
      <c r="F19491" t="s">
        <v>3865</v>
      </c>
      <c r="H19491" t="s">
        <v>3870</v>
      </c>
    </row>
    <row r="19492" spans="1:8" x14ac:dyDescent="0.3">
      <c r="A19492" t="s">
        <v>3862</v>
      </c>
      <c r="B19492" s="2">
        <v>42492.499421296299</v>
      </c>
      <c r="C19492">
        <v>2619254146</v>
      </c>
      <c r="D19492" t="s">
        <v>27994</v>
      </c>
      <c r="H19492" t="s">
        <v>3870</v>
      </c>
    </row>
    <row r="19493" spans="1:8" x14ac:dyDescent="0.3">
      <c r="A19493" t="s">
        <v>3862</v>
      </c>
      <c r="B19493" s="2">
        <v>42492.458379629628</v>
      </c>
      <c r="C19493">
        <v>2619585406</v>
      </c>
      <c r="D19493" t="s">
        <v>9811</v>
      </c>
      <c r="H19493" t="s">
        <v>5818</v>
      </c>
    </row>
    <row r="19494" spans="1:8" x14ac:dyDescent="0.3">
      <c r="A19494" t="s">
        <v>3862</v>
      </c>
      <c r="B19494" s="2">
        <v>42492.49795138889</v>
      </c>
      <c r="C19494">
        <v>2619593117</v>
      </c>
      <c r="D19494" t="s">
        <v>27259</v>
      </c>
      <c r="H19494" t="s">
        <v>3870</v>
      </c>
    </row>
    <row r="19495" spans="1:8" x14ac:dyDescent="0.3">
      <c r="A19495" t="s">
        <v>3862</v>
      </c>
      <c r="B19495" s="2">
        <v>42492.49795138889</v>
      </c>
      <c r="C19495">
        <v>2619593117</v>
      </c>
      <c r="D19495" t="s">
        <v>27259</v>
      </c>
      <c r="H19495" t="s">
        <v>3870</v>
      </c>
    </row>
    <row r="19496" spans="1:8" x14ac:dyDescent="0.3">
      <c r="A19496" t="s">
        <v>3862</v>
      </c>
      <c r="B19496" s="2">
        <v>42492.497928240744</v>
      </c>
      <c r="C19496">
        <v>2619593117</v>
      </c>
      <c r="D19496" t="s">
        <v>27259</v>
      </c>
      <c r="E19496" t="s">
        <v>13</v>
      </c>
      <c r="F19496" t="s">
        <v>13</v>
      </c>
      <c r="H19496" t="s">
        <v>3870</v>
      </c>
    </row>
    <row r="19497" spans="1:8" x14ac:dyDescent="0.3">
      <c r="A19497" t="s">
        <v>3862</v>
      </c>
      <c r="B19497" s="2">
        <v>42492.46707175926</v>
      </c>
      <c r="C19497">
        <v>2619614590</v>
      </c>
      <c r="D19497" t="s">
        <v>9395</v>
      </c>
      <c r="H19497" t="s">
        <v>9396</v>
      </c>
    </row>
    <row r="19498" spans="1:8" x14ac:dyDescent="0.3">
      <c r="A19498" t="s">
        <v>3862</v>
      </c>
      <c r="B19498" s="2">
        <v>42492.464178240742</v>
      </c>
      <c r="C19498">
        <v>2619675601</v>
      </c>
      <c r="D19498" t="s">
        <v>11080</v>
      </c>
      <c r="H19498" t="s">
        <v>4120</v>
      </c>
    </row>
    <row r="19499" spans="1:8" x14ac:dyDescent="0.3">
      <c r="A19499" t="s">
        <v>3862</v>
      </c>
      <c r="B19499" s="2">
        <v>42492.484502314815</v>
      </c>
      <c r="C19499">
        <v>2619744453</v>
      </c>
      <c r="D19499" t="s">
        <v>14004</v>
      </c>
      <c r="E19499" t="s">
        <v>3880</v>
      </c>
      <c r="F19499" t="s">
        <v>3865</v>
      </c>
      <c r="H19499" t="s">
        <v>14005</v>
      </c>
    </row>
    <row r="19500" spans="1:8" x14ac:dyDescent="0.3">
      <c r="A19500" t="s">
        <v>3862</v>
      </c>
      <c r="B19500" s="2">
        <v>42492.481516203705</v>
      </c>
      <c r="C19500">
        <v>2619878985</v>
      </c>
      <c r="D19500" t="s">
        <v>15597</v>
      </c>
      <c r="H19500" t="s">
        <v>5311</v>
      </c>
    </row>
    <row r="19501" spans="1:8" x14ac:dyDescent="0.3">
      <c r="A19501" t="s">
        <v>3862</v>
      </c>
      <c r="B19501" s="2">
        <v>42492.492083333331</v>
      </c>
      <c r="C19501">
        <v>2619883748</v>
      </c>
      <c r="D19501" t="s">
        <v>28457</v>
      </c>
      <c r="H19501" t="s">
        <v>28458</v>
      </c>
    </row>
    <row r="19502" spans="1:8" x14ac:dyDescent="0.3">
      <c r="A19502" t="s">
        <v>3862</v>
      </c>
      <c r="B19502" s="2">
        <v>42492.488923611112</v>
      </c>
      <c r="C19502">
        <v>2619984521</v>
      </c>
      <c r="D19502" t="s">
        <v>19769</v>
      </c>
      <c r="H19502" t="s">
        <v>3915</v>
      </c>
    </row>
    <row r="19503" spans="1:8" x14ac:dyDescent="0.3">
      <c r="A19503" t="s">
        <v>3862</v>
      </c>
      <c r="B19503" s="2">
        <v>42492.491770833331</v>
      </c>
      <c r="C19503">
        <v>2620110378</v>
      </c>
      <c r="D19503" t="s">
        <v>22019</v>
      </c>
      <c r="H19503" t="s">
        <v>3890</v>
      </c>
    </row>
    <row r="19504" spans="1:8" x14ac:dyDescent="0.3">
      <c r="A19504" t="s">
        <v>3862</v>
      </c>
      <c r="B19504" s="2">
        <v>42492.487395833334</v>
      </c>
      <c r="C19504">
        <v>2620257106</v>
      </c>
      <c r="D19504" t="s">
        <v>25542</v>
      </c>
      <c r="H19504" t="s">
        <v>25543</v>
      </c>
    </row>
    <row r="19505" spans="1:8" x14ac:dyDescent="0.3">
      <c r="A19505" t="s">
        <v>3862</v>
      </c>
      <c r="B19505" s="2">
        <v>42492.466053240743</v>
      </c>
      <c r="C19505">
        <v>2620313282</v>
      </c>
      <c r="D19505" t="s">
        <v>16588</v>
      </c>
      <c r="H19505" t="s">
        <v>18064</v>
      </c>
    </row>
    <row r="19506" spans="1:8" x14ac:dyDescent="0.3">
      <c r="A19506" t="s">
        <v>3862</v>
      </c>
      <c r="B19506" s="2">
        <v>42492.498611111114</v>
      </c>
      <c r="C19506">
        <v>2620504267</v>
      </c>
      <c r="D19506" t="s">
        <v>27528</v>
      </c>
      <c r="H19506" t="s">
        <v>3885</v>
      </c>
    </row>
    <row r="19507" spans="1:8" x14ac:dyDescent="0.3">
      <c r="A19507" t="s">
        <v>3862</v>
      </c>
      <c r="B19507" s="2">
        <v>42492.493460648147</v>
      </c>
      <c r="C19507">
        <v>2620647570</v>
      </c>
      <c r="D19507" t="s">
        <v>23585</v>
      </c>
      <c r="H19507" t="s">
        <v>4015</v>
      </c>
    </row>
    <row r="19508" spans="1:8" x14ac:dyDescent="0.3">
      <c r="A19508" t="s">
        <v>3862</v>
      </c>
      <c r="B19508" s="2">
        <v>42492.489791666667</v>
      </c>
      <c r="C19508">
        <v>2620986658</v>
      </c>
      <c r="D19508" t="s">
        <v>22220</v>
      </c>
      <c r="H19508" t="s">
        <v>3866</v>
      </c>
    </row>
    <row r="19509" spans="1:8" x14ac:dyDescent="0.3">
      <c r="A19509" t="s">
        <v>3862</v>
      </c>
      <c r="B19509" s="2">
        <v>42492.48641203704</v>
      </c>
      <c r="C19509">
        <v>2621019429</v>
      </c>
      <c r="D19509" t="s">
        <v>7441</v>
      </c>
      <c r="E19509" t="s">
        <v>13</v>
      </c>
      <c r="F19509" t="s">
        <v>13</v>
      </c>
      <c r="H19509" t="s">
        <v>3870</v>
      </c>
    </row>
    <row r="19510" spans="1:8" x14ac:dyDescent="0.3">
      <c r="A19510" t="s">
        <v>3862</v>
      </c>
      <c r="B19510" s="2">
        <v>42492.48641203704</v>
      </c>
      <c r="C19510">
        <v>2621019429</v>
      </c>
      <c r="D19510" t="s">
        <v>7441</v>
      </c>
      <c r="H19510" t="s">
        <v>3870</v>
      </c>
    </row>
    <row r="19511" spans="1:8" x14ac:dyDescent="0.3">
      <c r="A19511" t="s">
        <v>3862</v>
      </c>
      <c r="B19511" s="2">
        <v>42492.486342592594</v>
      </c>
      <c r="C19511">
        <v>2621019429</v>
      </c>
      <c r="D19511" t="s">
        <v>7441</v>
      </c>
      <c r="H19511" t="s">
        <v>3892</v>
      </c>
    </row>
    <row r="19512" spans="1:8" x14ac:dyDescent="0.3">
      <c r="A19512" t="s">
        <v>3862</v>
      </c>
      <c r="B19512" s="2">
        <v>42492.498611111114</v>
      </c>
      <c r="C19512">
        <v>2621482134</v>
      </c>
      <c r="D19512" t="s">
        <v>28764</v>
      </c>
      <c r="H19512" t="s">
        <v>28765</v>
      </c>
    </row>
    <row r="19513" spans="1:8" x14ac:dyDescent="0.3">
      <c r="A19513" t="s">
        <v>3862</v>
      </c>
      <c r="B19513" s="2">
        <v>42492.473483796297</v>
      </c>
      <c r="C19513">
        <v>2621482292</v>
      </c>
      <c r="D19513" t="s">
        <v>16682</v>
      </c>
      <c r="E19513" t="s">
        <v>4413</v>
      </c>
      <c r="F19513" t="s">
        <v>3912</v>
      </c>
      <c r="H19513" t="s">
        <v>3866</v>
      </c>
    </row>
    <row r="19514" spans="1:8" x14ac:dyDescent="0.3">
      <c r="A19514" t="s">
        <v>3862</v>
      </c>
      <c r="B19514" s="2">
        <v>42492.462939814817</v>
      </c>
      <c r="C19514">
        <v>2621617711</v>
      </c>
      <c r="D19514" t="s">
        <v>7626</v>
      </c>
      <c r="E19514" t="s">
        <v>3977</v>
      </c>
      <c r="F19514" t="s">
        <v>3912</v>
      </c>
      <c r="H19514" t="s">
        <v>3868</v>
      </c>
    </row>
    <row r="19515" spans="1:8" x14ac:dyDescent="0.3">
      <c r="A19515" t="s">
        <v>3862</v>
      </c>
      <c r="B19515" s="2">
        <v>42492.469293981485</v>
      </c>
      <c r="C19515">
        <v>2621772901</v>
      </c>
      <c r="D19515" t="s">
        <v>4581</v>
      </c>
      <c r="H19515" t="s">
        <v>3890</v>
      </c>
    </row>
    <row r="19516" spans="1:8" x14ac:dyDescent="0.3">
      <c r="A19516" t="s">
        <v>3862</v>
      </c>
      <c r="B19516" s="2">
        <v>42492.469675925924</v>
      </c>
      <c r="C19516">
        <v>2621772901</v>
      </c>
      <c r="D19516" t="s">
        <v>4581</v>
      </c>
      <c r="E19516" t="s">
        <v>3880</v>
      </c>
      <c r="F19516" t="s">
        <v>3865</v>
      </c>
      <c r="H19516" t="s">
        <v>3870</v>
      </c>
    </row>
    <row r="19517" spans="1:8" x14ac:dyDescent="0.3">
      <c r="A19517" t="s">
        <v>3862</v>
      </c>
      <c r="B19517" s="2">
        <v>42492.469594907408</v>
      </c>
      <c r="C19517">
        <v>2621772901</v>
      </c>
      <c r="D19517" t="s">
        <v>4581</v>
      </c>
      <c r="H19517" t="s">
        <v>3870</v>
      </c>
    </row>
    <row r="19518" spans="1:8" x14ac:dyDescent="0.3">
      <c r="A19518" t="s">
        <v>3862</v>
      </c>
      <c r="B19518" s="2">
        <v>42492.469560185185</v>
      </c>
      <c r="C19518">
        <v>2621772901</v>
      </c>
      <c r="D19518" t="s">
        <v>4581</v>
      </c>
      <c r="H19518" t="s">
        <v>3870</v>
      </c>
    </row>
    <row r="19519" spans="1:8" x14ac:dyDescent="0.3">
      <c r="A19519" t="s">
        <v>3862</v>
      </c>
      <c r="B19519" s="2">
        <v>42492.481724537036</v>
      </c>
      <c r="C19519">
        <v>2621866018</v>
      </c>
      <c r="D19519" t="s">
        <v>19576</v>
      </c>
      <c r="E19519" t="s">
        <v>221</v>
      </c>
      <c r="F19519" t="s">
        <v>3910</v>
      </c>
      <c r="H19519" t="s">
        <v>3868</v>
      </c>
    </row>
    <row r="19520" spans="1:8" x14ac:dyDescent="0.3">
      <c r="A19520" t="s">
        <v>3862</v>
      </c>
      <c r="B19520" s="2">
        <v>42492.465775462966</v>
      </c>
      <c r="C19520">
        <v>2621925016</v>
      </c>
      <c r="D19520" t="s">
        <v>7325</v>
      </c>
      <c r="H19520" t="s">
        <v>3868</v>
      </c>
    </row>
    <row r="19521" spans="1:8" x14ac:dyDescent="0.3">
      <c r="A19521" t="s">
        <v>3862</v>
      </c>
      <c r="B19521" s="2">
        <v>42492.465740740743</v>
      </c>
      <c r="C19521">
        <v>2621925016</v>
      </c>
      <c r="D19521" t="s">
        <v>7325</v>
      </c>
      <c r="E19521" t="s">
        <v>676</v>
      </c>
      <c r="F19521" t="s">
        <v>3912</v>
      </c>
      <c r="H19521" t="s">
        <v>3868</v>
      </c>
    </row>
    <row r="19522" spans="1:8" x14ac:dyDescent="0.3">
      <c r="A19522" t="s">
        <v>3862</v>
      </c>
      <c r="B19522" s="2">
        <v>42492.465775462966</v>
      </c>
      <c r="C19522">
        <v>2621925016</v>
      </c>
      <c r="D19522" t="s">
        <v>7325</v>
      </c>
      <c r="H19522" t="s">
        <v>3868</v>
      </c>
    </row>
    <row r="19523" spans="1:8" x14ac:dyDescent="0.3">
      <c r="A19523" t="s">
        <v>3862</v>
      </c>
      <c r="B19523" s="2">
        <v>42492.475277777776</v>
      </c>
      <c r="C19523">
        <v>2622028344</v>
      </c>
      <c r="D19523" t="s">
        <v>11720</v>
      </c>
      <c r="E19523" t="s">
        <v>4326</v>
      </c>
      <c r="F19523" t="s">
        <v>3910</v>
      </c>
      <c r="H19523" t="s">
        <v>11721</v>
      </c>
    </row>
    <row r="19524" spans="1:8" x14ac:dyDescent="0.3">
      <c r="A19524" t="s">
        <v>3862</v>
      </c>
      <c r="B19524" s="2">
        <v>42492.484444444446</v>
      </c>
      <c r="C19524">
        <v>2622096390</v>
      </c>
      <c r="D19524" t="s">
        <v>18668</v>
      </c>
      <c r="H19524" t="s">
        <v>5805</v>
      </c>
    </row>
    <row r="19525" spans="1:8" x14ac:dyDescent="0.3">
      <c r="A19525" t="s">
        <v>3862</v>
      </c>
      <c r="B19525" s="2">
        <v>42492.478090277778</v>
      </c>
      <c r="C19525">
        <v>2622207477</v>
      </c>
      <c r="D19525" t="s">
        <v>6589</v>
      </c>
      <c r="H19525" t="s">
        <v>4120</v>
      </c>
    </row>
    <row r="19526" spans="1:8" x14ac:dyDescent="0.3">
      <c r="A19526" t="s">
        <v>3862</v>
      </c>
      <c r="B19526" s="2">
        <v>42492.497106481482</v>
      </c>
      <c r="C19526">
        <v>2622271137</v>
      </c>
      <c r="D19526" t="s">
        <v>28304</v>
      </c>
      <c r="H19526" t="s">
        <v>3989</v>
      </c>
    </row>
    <row r="19527" spans="1:8" x14ac:dyDescent="0.3">
      <c r="A19527" t="s">
        <v>3862</v>
      </c>
      <c r="B19527" s="2">
        <v>42492.482881944445</v>
      </c>
      <c r="C19527">
        <v>2622357072</v>
      </c>
      <c r="D19527" t="s">
        <v>9108</v>
      </c>
      <c r="H19527" t="s">
        <v>3870</v>
      </c>
    </row>
    <row r="19528" spans="1:8" x14ac:dyDescent="0.3">
      <c r="A19528" t="s">
        <v>3862</v>
      </c>
      <c r="B19528" s="2">
        <v>42492.458391203705</v>
      </c>
      <c r="C19528">
        <v>2622469547</v>
      </c>
      <c r="D19528" t="s">
        <v>7820</v>
      </c>
      <c r="E19528" t="s">
        <v>6750</v>
      </c>
      <c r="F19528" t="s">
        <v>3912</v>
      </c>
      <c r="H19528" t="s">
        <v>5805</v>
      </c>
    </row>
    <row r="19529" spans="1:8" x14ac:dyDescent="0.3">
      <c r="A19529" t="s">
        <v>3862</v>
      </c>
      <c r="B19529" s="2">
        <v>42492.46365740741</v>
      </c>
      <c r="C19529">
        <v>2622663283</v>
      </c>
      <c r="D19529" t="s">
        <v>14387</v>
      </c>
      <c r="H19529" t="s">
        <v>3870</v>
      </c>
    </row>
    <row r="19530" spans="1:8" x14ac:dyDescent="0.3">
      <c r="A19530" t="s">
        <v>3862</v>
      </c>
      <c r="B19530" s="2">
        <v>42492.483460648145</v>
      </c>
      <c r="C19530">
        <v>2622865697</v>
      </c>
      <c r="D19530" t="s">
        <v>26930</v>
      </c>
      <c r="H19530" t="s">
        <v>26931</v>
      </c>
    </row>
    <row r="19531" spans="1:8" x14ac:dyDescent="0.3">
      <c r="A19531" t="s">
        <v>3862</v>
      </c>
      <c r="B19531" s="2">
        <v>42492.476331018515</v>
      </c>
      <c r="C19531">
        <v>2623167153</v>
      </c>
      <c r="D19531" t="s">
        <v>20815</v>
      </c>
      <c r="H19531" t="s">
        <v>4956</v>
      </c>
    </row>
    <row r="19532" spans="1:8" x14ac:dyDescent="0.3">
      <c r="A19532" t="s">
        <v>3862</v>
      </c>
      <c r="B19532" s="2">
        <v>42492.472870370373</v>
      </c>
      <c r="C19532">
        <v>2623260445</v>
      </c>
      <c r="D19532" t="s">
        <v>7306</v>
      </c>
      <c r="H19532" t="s">
        <v>14400</v>
      </c>
    </row>
    <row r="19533" spans="1:8" x14ac:dyDescent="0.3">
      <c r="A19533" t="s">
        <v>3862</v>
      </c>
      <c r="B19533" s="2">
        <v>42492.487870370373</v>
      </c>
      <c r="C19533">
        <v>2623312333</v>
      </c>
      <c r="D19533" t="s">
        <v>14510</v>
      </c>
      <c r="H19533" t="s">
        <v>3890</v>
      </c>
    </row>
    <row r="19534" spans="1:8" x14ac:dyDescent="0.3">
      <c r="A19534" t="s">
        <v>3862</v>
      </c>
      <c r="B19534" s="2">
        <v>42492.491539351853</v>
      </c>
      <c r="C19534">
        <v>2623367785</v>
      </c>
      <c r="D19534" t="s">
        <v>28236</v>
      </c>
      <c r="E19534" t="s">
        <v>13</v>
      </c>
      <c r="F19534" t="s">
        <v>13</v>
      </c>
      <c r="H19534" t="s">
        <v>3868</v>
      </c>
    </row>
    <row r="19535" spans="1:8" x14ac:dyDescent="0.3">
      <c r="A19535" t="s">
        <v>3862</v>
      </c>
      <c r="B19535" s="2">
        <v>42492.481157407405</v>
      </c>
      <c r="C19535">
        <v>2623513696</v>
      </c>
      <c r="D19535" t="s">
        <v>12350</v>
      </c>
      <c r="E19535" t="s">
        <v>3880</v>
      </c>
      <c r="F19535" t="s">
        <v>3865</v>
      </c>
      <c r="H19535" t="s">
        <v>3870</v>
      </c>
    </row>
    <row r="19536" spans="1:8" x14ac:dyDescent="0.3">
      <c r="A19536" t="s">
        <v>3862</v>
      </c>
      <c r="B19536" s="2">
        <v>42492.481157407405</v>
      </c>
      <c r="C19536">
        <v>2623513696</v>
      </c>
      <c r="D19536" t="s">
        <v>12350</v>
      </c>
      <c r="H19536" t="s">
        <v>3870</v>
      </c>
    </row>
    <row r="19537" spans="1:8" x14ac:dyDescent="0.3">
      <c r="A19537" t="s">
        <v>3862</v>
      </c>
      <c r="B19537" s="2">
        <v>42492.481099537035</v>
      </c>
      <c r="C19537">
        <v>2623513696</v>
      </c>
      <c r="D19537" t="s">
        <v>12350</v>
      </c>
      <c r="H19537" t="s">
        <v>3870</v>
      </c>
    </row>
    <row r="19538" spans="1:8" x14ac:dyDescent="0.3">
      <c r="A19538" t="s">
        <v>3862</v>
      </c>
      <c r="B19538" s="2">
        <v>42492.491527777776</v>
      </c>
      <c r="C19538">
        <v>2623761437</v>
      </c>
      <c r="D19538" t="s">
        <v>21198</v>
      </c>
      <c r="E19538" t="s">
        <v>3880</v>
      </c>
      <c r="F19538" t="s">
        <v>3865</v>
      </c>
      <c r="H19538" t="s">
        <v>3868</v>
      </c>
    </row>
    <row r="19539" spans="1:8" x14ac:dyDescent="0.3">
      <c r="A19539" t="s">
        <v>3862</v>
      </c>
      <c r="B19539" s="2">
        <v>42492.465636574074</v>
      </c>
      <c r="C19539">
        <v>2623881784</v>
      </c>
      <c r="D19539" t="s">
        <v>11255</v>
      </c>
      <c r="H19539" t="s">
        <v>11256</v>
      </c>
    </row>
    <row r="19540" spans="1:8" x14ac:dyDescent="0.3">
      <c r="A19540" t="s">
        <v>3862</v>
      </c>
      <c r="B19540" s="2">
        <v>42492.4768287037</v>
      </c>
      <c r="C19540">
        <v>2624138137</v>
      </c>
      <c r="D19540" t="s">
        <v>20173</v>
      </c>
      <c r="H19540" t="s">
        <v>3866</v>
      </c>
    </row>
    <row r="19541" spans="1:8" x14ac:dyDescent="0.3">
      <c r="A19541" t="s">
        <v>3862</v>
      </c>
      <c r="B19541" s="2">
        <v>42492.48400462963</v>
      </c>
      <c r="C19541">
        <v>2624158312</v>
      </c>
      <c r="D19541" t="s">
        <v>17436</v>
      </c>
      <c r="H19541" t="s">
        <v>17437</v>
      </c>
    </row>
    <row r="19542" spans="1:8" x14ac:dyDescent="0.3">
      <c r="A19542" t="s">
        <v>3862</v>
      </c>
      <c r="B19542" s="2">
        <v>42492.498668981483</v>
      </c>
      <c r="C19542">
        <v>2624505521</v>
      </c>
      <c r="D19542" t="s">
        <v>28591</v>
      </c>
      <c r="H19542" t="s">
        <v>28592</v>
      </c>
    </row>
    <row r="19543" spans="1:8" x14ac:dyDescent="0.3">
      <c r="A19543" t="s">
        <v>3862</v>
      </c>
      <c r="B19543" s="2">
        <v>42492.459791666668</v>
      </c>
      <c r="C19543">
        <v>2624813024</v>
      </c>
      <c r="D19543" t="s">
        <v>4994</v>
      </c>
      <c r="H19543" t="s">
        <v>3870</v>
      </c>
    </row>
    <row r="19544" spans="1:8" x14ac:dyDescent="0.3">
      <c r="A19544" t="s">
        <v>3862</v>
      </c>
      <c r="B19544" s="2">
        <v>42492.459791666668</v>
      </c>
      <c r="C19544">
        <v>2624813024</v>
      </c>
      <c r="D19544" t="s">
        <v>4994</v>
      </c>
      <c r="H19544" t="s">
        <v>3870</v>
      </c>
    </row>
    <row r="19545" spans="1:8" x14ac:dyDescent="0.3">
      <c r="A19545" t="s">
        <v>3862</v>
      </c>
      <c r="B19545" s="2">
        <v>42492.459733796299</v>
      </c>
      <c r="C19545">
        <v>2624813024</v>
      </c>
      <c r="D19545" t="s">
        <v>4994</v>
      </c>
      <c r="H19545" t="s">
        <v>3870</v>
      </c>
    </row>
    <row r="19546" spans="1:8" x14ac:dyDescent="0.3">
      <c r="A19546" t="s">
        <v>3862</v>
      </c>
      <c r="B19546" s="2">
        <v>42492.459814814814</v>
      </c>
      <c r="C19546">
        <v>2624813024</v>
      </c>
      <c r="D19546" t="s">
        <v>4994</v>
      </c>
      <c r="E19546" t="s">
        <v>3880</v>
      </c>
      <c r="F19546" t="s">
        <v>3865</v>
      </c>
      <c r="H19546" t="s">
        <v>3870</v>
      </c>
    </row>
    <row r="19547" spans="1:8" x14ac:dyDescent="0.3">
      <c r="A19547" t="s">
        <v>3862</v>
      </c>
      <c r="B19547" s="2">
        <v>42492.488391203704</v>
      </c>
      <c r="C19547">
        <v>2624929888</v>
      </c>
      <c r="D19547" t="s">
        <v>25188</v>
      </c>
      <c r="H19547" t="s">
        <v>4120</v>
      </c>
    </row>
    <row r="19548" spans="1:8" x14ac:dyDescent="0.3">
      <c r="A19548" t="s">
        <v>3862</v>
      </c>
      <c r="B19548" s="2">
        <v>42492.485092592593</v>
      </c>
      <c r="C19548">
        <v>2624974458</v>
      </c>
      <c r="D19548" t="s">
        <v>26660</v>
      </c>
      <c r="H19548" t="s">
        <v>26661</v>
      </c>
    </row>
    <row r="19549" spans="1:8" x14ac:dyDescent="0.3">
      <c r="A19549" t="s">
        <v>3862</v>
      </c>
      <c r="B19549" s="2">
        <v>42492.498425925929</v>
      </c>
      <c r="C19549">
        <v>2625197730</v>
      </c>
      <c r="D19549" t="s">
        <v>12349</v>
      </c>
      <c r="E19549" t="s">
        <v>13</v>
      </c>
      <c r="F19549" t="s">
        <v>13</v>
      </c>
      <c r="H19549" t="s">
        <v>3868</v>
      </c>
    </row>
    <row r="19550" spans="1:8" x14ac:dyDescent="0.3">
      <c r="A19550" t="s">
        <v>3862</v>
      </c>
      <c r="B19550" s="2">
        <v>42492.498414351852</v>
      </c>
      <c r="C19550">
        <v>2625197730</v>
      </c>
      <c r="D19550" t="s">
        <v>12349</v>
      </c>
      <c r="H19550" t="s">
        <v>3868</v>
      </c>
    </row>
    <row r="19551" spans="1:8" x14ac:dyDescent="0.3">
      <c r="A19551" t="s">
        <v>3862</v>
      </c>
      <c r="B19551" s="2">
        <v>42492.49827546296</v>
      </c>
      <c r="C19551">
        <v>2625197730</v>
      </c>
      <c r="D19551" t="s">
        <v>12349</v>
      </c>
      <c r="H19551" t="s">
        <v>4015</v>
      </c>
    </row>
    <row r="19552" spans="1:8" x14ac:dyDescent="0.3">
      <c r="A19552" t="s">
        <v>3862</v>
      </c>
      <c r="B19552" s="2">
        <v>42492.498425925929</v>
      </c>
      <c r="C19552">
        <v>2625197730</v>
      </c>
      <c r="D19552" t="s">
        <v>12349</v>
      </c>
      <c r="H19552" t="s">
        <v>3868</v>
      </c>
    </row>
    <row r="19553" spans="1:8" x14ac:dyDescent="0.3">
      <c r="A19553" t="s">
        <v>3862</v>
      </c>
      <c r="B19553" s="2">
        <v>42492.497939814813</v>
      </c>
      <c r="C19553">
        <v>2625229972</v>
      </c>
      <c r="D19553" t="s">
        <v>28768</v>
      </c>
      <c r="H19553" t="s">
        <v>3885</v>
      </c>
    </row>
    <row r="19554" spans="1:8" x14ac:dyDescent="0.3">
      <c r="A19554" t="s">
        <v>3862</v>
      </c>
      <c r="B19554" s="2">
        <v>42492.493287037039</v>
      </c>
      <c r="C19554">
        <v>2625420287</v>
      </c>
      <c r="D19554" t="s">
        <v>26883</v>
      </c>
      <c r="H19554" t="s">
        <v>3870</v>
      </c>
    </row>
    <row r="19555" spans="1:8" x14ac:dyDescent="0.3">
      <c r="A19555" t="s">
        <v>3862</v>
      </c>
      <c r="B19555" s="2">
        <v>42492.467546296299</v>
      </c>
      <c r="C19555">
        <v>2625947098</v>
      </c>
      <c r="D19555" t="s">
        <v>13042</v>
      </c>
      <c r="H19555" t="s">
        <v>3866</v>
      </c>
    </row>
    <row r="19556" spans="1:8" x14ac:dyDescent="0.3">
      <c r="A19556" t="s">
        <v>3862</v>
      </c>
      <c r="B19556" s="2">
        <v>42492.497997685183</v>
      </c>
      <c r="C19556">
        <v>2626153897</v>
      </c>
      <c r="D19556" t="s">
        <v>25999</v>
      </c>
      <c r="H19556" t="s">
        <v>3874</v>
      </c>
    </row>
    <row r="19557" spans="1:8" x14ac:dyDescent="0.3">
      <c r="A19557" t="s">
        <v>3862</v>
      </c>
      <c r="B19557" s="2">
        <v>42492.476168981484</v>
      </c>
      <c r="C19557">
        <v>2626617626</v>
      </c>
      <c r="D19557" t="s">
        <v>8910</v>
      </c>
      <c r="H19557" t="s">
        <v>3989</v>
      </c>
    </row>
    <row r="19558" spans="1:8" x14ac:dyDescent="0.3">
      <c r="A19558" t="s">
        <v>3862</v>
      </c>
      <c r="B19558" s="2">
        <v>42492.464826388888</v>
      </c>
      <c r="C19558">
        <v>2626629365</v>
      </c>
      <c r="D19558" t="s">
        <v>13335</v>
      </c>
      <c r="E19558" t="s">
        <v>3880</v>
      </c>
      <c r="F19558" t="s">
        <v>3865</v>
      </c>
      <c r="H19558" t="s">
        <v>3922</v>
      </c>
    </row>
    <row r="19559" spans="1:8" x14ac:dyDescent="0.3">
      <c r="A19559" t="s">
        <v>3862</v>
      </c>
      <c r="B19559" s="2">
        <v>42492.460868055554</v>
      </c>
      <c r="C19559">
        <v>2626878042</v>
      </c>
      <c r="D19559" t="s">
        <v>13277</v>
      </c>
      <c r="H19559" t="s">
        <v>3870</v>
      </c>
    </row>
    <row r="19560" spans="1:8" x14ac:dyDescent="0.3">
      <c r="A19560" t="s">
        <v>3862</v>
      </c>
      <c r="B19560" s="2">
        <v>42492.488553240742</v>
      </c>
      <c r="C19560">
        <v>2627368760</v>
      </c>
      <c r="D19560" t="s">
        <v>27299</v>
      </c>
      <c r="E19560" t="s">
        <v>3880</v>
      </c>
      <c r="F19560" t="s">
        <v>3865</v>
      </c>
      <c r="H19560" t="s">
        <v>4024</v>
      </c>
    </row>
    <row r="19561" spans="1:8" x14ac:dyDescent="0.3">
      <c r="A19561" t="s">
        <v>3862</v>
      </c>
      <c r="B19561" s="2">
        <v>42492.489594907405</v>
      </c>
      <c r="C19561">
        <v>2627655686</v>
      </c>
      <c r="D19561" t="s">
        <v>24971</v>
      </c>
      <c r="H19561" t="s">
        <v>4015</v>
      </c>
    </row>
    <row r="19562" spans="1:8" x14ac:dyDescent="0.3">
      <c r="A19562" t="s">
        <v>3862</v>
      </c>
      <c r="B19562" s="2">
        <v>42492.499710648146</v>
      </c>
      <c r="C19562">
        <v>2627874782</v>
      </c>
      <c r="D19562" t="s">
        <v>29216</v>
      </c>
      <c r="H19562" t="s">
        <v>3870</v>
      </c>
    </row>
    <row r="19563" spans="1:8" x14ac:dyDescent="0.3">
      <c r="A19563" t="s">
        <v>3862</v>
      </c>
      <c r="B19563" s="2">
        <v>42492.495844907404</v>
      </c>
      <c r="C19563">
        <v>2627999005</v>
      </c>
      <c r="D19563" t="s">
        <v>26095</v>
      </c>
      <c r="H19563" t="s">
        <v>12081</v>
      </c>
    </row>
    <row r="19564" spans="1:8" x14ac:dyDescent="0.3">
      <c r="A19564" t="s">
        <v>3862</v>
      </c>
      <c r="B19564" s="2">
        <v>42492.462048611109</v>
      </c>
      <c r="C19564">
        <v>2628092713</v>
      </c>
      <c r="D19564" t="s">
        <v>8359</v>
      </c>
      <c r="E19564" t="s">
        <v>1710</v>
      </c>
      <c r="F19564" t="s">
        <v>3964</v>
      </c>
      <c r="H19564" t="s">
        <v>8360</v>
      </c>
    </row>
    <row r="19565" spans="1:8" x14ac:dyDescent="0.3">
      <c r="A19565" t="s">
        <v>3862</v>
      </c>
      <c r="B19565" s="2">
        <v>42492.497118055559</v>
      </c>
      <c r="C19565">
        <v>2628175318</v>
      </c>
      <c r="D19565" t="s">
        <v>20946</v>
      </c>
      <c r="H19565" t="s">
        <v>5533</v>
      </c>
    </row>
    <row r="19566" spans="1:8" x14ac:dyDescent="0.3">
      <c r="A19566" t="s">
        <v>3862</v>
      </c>
      <c r="B19566" s="2">
        <v>42492.469166666669</v>
      </c>
      <c r="C19566">
        <v>2628316023</v>
      </c>
      <c r="D19566" t="s">
        <v>3971</v>
      </c>
      <c r="H19566" t="s">
        <v>7775</v>
      </c>
    </row>
    <row r="19567" spans="1:8" x14ac:dyDescent="0.3">
      <c r="A19567" t="s">
        <v>3862</v>
      </c>
      <c r="B19567" s="2">
        <v>42492.463217592594</v>
      </c>
      <c r="C19567">
        <v>2628785788</v>
      </c>
      <c r="D19567" t="s">
        <v>8765</v>
      </c>
      <c r="H19567" t="s">
        <v>15960</v>
      </c>
    </row>
    <row r="19568" spans="1:8" x14ac:dyDescent="0.3">
      <c r="A19568" t="s">
        <v>3862</v>
      </c>
      <c r="B19568" s="2">
        <v>42492.459502314814</v>
      </c>
      <c r="C19568">
        <v>2628980113</v>
      </c>
      <c r="D19568" t="s">
        <v>13683</v>
      </c>
      <c r="H19568" t="s">
        <v>4592</v>
      </c>
    </row>
    <row r="19569" spans="1:8" x14ac:dyDescent="0.3">
      <c r="A19569" t="s">
        <v>3862</v>
      </c>
      <c r="B19569" s="2">
        <v>42492.491307870368</v>
      </c>
      <c r="C19569">
        <v>2628985769</v>
      </c>
      <c r="D19569" t="s">
        <v>25943</v>
      </c>
      <c r="H19569" t="s">
        <v>10387</v>
      </c>
    </row>
    <row r="19570" spans="1:8" x14ac:dyDescent="0.3">
      <c r="A19570" t="s">
        <v>3862</v>
      </c>
      <c r="B19570" s="2">
        <v>42492.482164351852</v>
      </c>
      <c r="C19570">
        <v>2629323324</v>
      </c>
      <c r="D19570" t="s">
        <v>18289</v>
      </c>
      <c r="H19570" t="s">
        <v>18290</v>
      </c>
    </row>
    <row r="19571" spans="1:8" x14ac:dyDescent="0.3">
      <c r="A19571" t="s">
        <v>3862</v>
      </c>
      <c r="B19571" s="2">
        <v>42492.497893518521</v>
      </c>
      <c r="C19571">
        <v>2629395827</v>
      </c>
      <c r="D19571" t="s">
        <v>29094</v>
      </c>
      <c r="H19571" t="s">
        <v>29095</v>
      </c>
    </row>
    <row r="19572" spans="1:8" x14ac:dyDescent="0.3">
      <c r="A19572" t="s">
        <v>3862</v>
      </c>
      <c r="B19572" s="2">
        <v>42492.492071759261</v>
      </c>
      <c r="C19572">
        <v>2629507465</v>
      </c>
      <c r="D19572" t="s">
        <v>24880</v>
      </c>
      <c r="H19572" t="s">
        <v>3890</v>
      </c>
    </row>
    <row r="19573" spans="1:8" x14ac:dyDescent="0.3">
      <c r="A19573" t="s">
        <v>3862</v>
      </c>
      <c r="B19573" s="2">
        <v>42492.469768518517</v>
      </c>
      <c r="C19573">
        <v>2629612379</v>
      </c>
      <c r="D19573" t="s">
        <v>9080</v>
      </c>
      <c r="H19573" t="s">
        <v>9081</v>
      </c>
    </row>
    <row r="19574" spans="1:8" x14ac:dyDescent="0.3">
      <c r="A19574" t="s">
        <v>3862</v>
      </c>
      <c r="B19574" s="2">
        <v>42492.483310185184</v>
      </c>
      <c r="C19574">
        <v>2630128137</v>
      </c>
      <c r="D19574" t="s">
        <v>28077</v>
      </c>
      <c r="H19574" t="s">
        <v>3874</v>
      </c>
    </row>
    <row r="19575" spans="1:8" x14ac:dyDescent="0.3">
      <c r="A19575" t="s">
        <v>3862</v>
      </c>
      <c r="B19575" s="2">
        <v>42492.499340277776</v>
      </c>
      <c r="C19575">
        <v>2630200616</v>
      </c>
      <c r="D19575" t="s">
        <v>28875</v>
      </c>
      <c r="H19575" t="s">
        <v>3885</v>
      </c>
    </row>
    <row r="19576" spans="1:8" x14ac:dyDescent="0.3">
      <c r="A19576" t="s">
        <v>3862</v>
      </c>
      <c r="B19576" s="2">
        <v>42492.491041666668</v>
      </c>
      <c r="C19576">
        <v>2630205072</v>
      </c>
      <c r="D19576" t="s">
        <v>20732</v>
      </c>
      <c r="H19576" t="s">
        <v>4732</v>
      </c>
    </row>
    <row r="19577" spans="1:8" x14ac:dyDescent="0.3">
      <c r="A19577" t="s">
        <v>3862</v>
      </c>
      <c r="B19577" s="2">
        <v>42492.491111111114</v>
      </c>
      <c r="C19577">
        <v>2630205072</v>
      </c>
      <c r="D19577" t="s">
        <v>20732</v>
      </c>
      <c r="H19577" t="s">
        <v>4732</v>
      </c>
    </row>
    <row r="19578" spans="1:8" x14ac:dyDescent="0.3">
      <c r="A19578" t="s">
        <v>3862</v>
      </c>
      <c r="B19578" s="2">
        <v>42492.49114583333</v>
      </c>
      <c r="C19578">
        <v>2630205072</v>
      </c>
      <c r="D19578" t="s">
        <v>20732</v>
      </c>
      <c r="E19578" t="s">
        <v>4065</v>
      </c>
      <c r="F19578" t="s">
        <v>3912</v>
      </c>
      <c r="H19578" t="s">
        <v>4732</v>
      </c>
    </row>
    <row r="19579" spans="1:8" x14ac:dyDescent="0.3">
      <c r="A19579" t="s">
        <v>3862</v>
      </c>
      <c r="B19579" s="2">
        <v>42492.490219907406</v>
      </c>
      <c r="C19579">
        <v>2630461069</v>
      </c>
      <c r="D19579" t="s">
        <v>25883</v>
      </c>
      <c r="H19579" t="s">
        <v>25884</v>
      </c>
    </row>
    <row r="19580" spans="1:8" x14ac:dyDescent="0.3">
      <c r="A19580" t="s">
        <v>3862</v>
      </c>
      <c r="B19580" s="2">
        <v>42492.458506944444</v>
      </c>
      <c r="C19580">
        <v>2630474674</v>
      </c>
      <c r="D19580" t="s">
        <v>10335</v>
      </c>
      <c r="H19580" t="s">
        <v>10336</v>
      </c>
    </row>
    <row r="19581" spans="1:8" x14ac:dyDescent="0.3">
      <c r="A19581" t="s">
        <v>3862</v>
      </c>
      <c r="B19581" s="2">
        <v>42492.496111111112</v>
      </c>
      <c r="C19581">
        <v>2630510275</v>
      </c>
      <c r="D19581" t="s">
        <v>26475</v>
      </c>
      <c r="H19581" t="s">
        <v>7340</v>
      </c>
    </row>
    <row r="19582" spans="1:8" x14ac:dyDescent="0.3">
      <c r="A19582" t="s">
        <v>3862</v>
      </c>
      <c r="B19582" s="2">
        <v>42492.475439814814</v>
      </c>
      <c r="C19582">
        <v>2630539442</v>
      </c>
      <c r="D19582" t="s">
        <v>20076</v>
      </c>
      <c r="H19582" t="s">
        <v>3922</v>
      </c>
    </row>
    <row r="19583" spans="1:8" x14ac:dyDescent="0.3">
      <c r="A19583" t="s">
        <v>3862</v>
      </c>
      <c r="B19583" s="2">
        <v>42492.464224537034</v>
      </c>
      <c r="C19583">
        <v>2631279338</v>
      </c>
      <c r="D19583" t="s">
        <v>10222</v>
      </c>
      <c r="E19583" t="s">
        <v>3880</v>
      </c>
      <c r="F19583" t="s">
        <v>3865</v>
      </c>
      <c r="H19583" t="s">
        <v>3870</v>
      </c>
    </row>
    <row r="19584" spans="1:8" x14ac:dyDescent="0.3">
      <c r="A19584" t="s">
        <v>3862</v>
      </c>
      <c r="B19584" s="2">
        <v>42492.464178240742</v>
      </c>
      <c r="C19584">
        <v>2631279338</v>
      </c>
      <c r="D19584" t="s">
        <v>10222</v>
      </c>
      <c r="H19584" t="s">
        <v>3870</v>
      </c>
    </row>
    <row r="19585" spans="1:8" x14ac:dyDescent="0.3">
      <c r="A19585" t="s">
        <v>3862</v>
      </c>
      <c r="B19585" s="2">
        <v>42492.46402777778</v>
      </c>
      <c r="C19585">
        <v>2631279338</v>
      </c>
      <c r="D19585" t="s">
        <v>10222</v>
      </c>
      <c r="H19585" t="s">
        <v>3870</v>
      </c>
    </row>
    <row r="19586" spans="1:8" x14ac:dyDescent="0.3">
      <c r="A19586" t="s">
        <v>3862</v>
      </c>
      <c r="B19586" s="2">
        <v>42492.464178240742</v>
      </c>
      <c r="C19586">
        <v>2631279338</v>
      </c>
      <c r="D19586" t="s">
        <v>10222</v>
      </c>
      <c r="H19586" t="s">
        <v>3870</v>
      </c>
    </row>
    <row r="19587" spans="1:8" x14ac:dyDescent="0.3">
      <c r="A19587" t="s">
        <v>3862</v>
      </c>
      <c r="B19587" s="2">
        <v>42492.491932870369</v>
      </c>
      <c r="C19587">
        <v>2631726302</v>
      </c>
      <c r="D19587" t="s">
        <v>21201</v>
      </c>
      <c r="H19587" t="s">
        <v>21202</v>
      </c>
    </row>
    <row r="19588" spans="1:8" x14ac:dyDescent="0.3">
      <c r="A19588" t="s">
        <v>3862</v>
      </c>
      <c r="B19588" s="2">
        <v>42492.492731481485</v>
      </c>
      <c r="C19588">
        <v>2631728472</v>
      </c>
      <c r="D19588" t="s">
        <v>25082</v>
      </c>
      <c r="H19588" t="s">
        <v>3922</v>
      </c>
    </row>
    <row r="19589" spans="1:8" x14ac:dyDescent="0.3">
      <c r="A19589" t="s">
        <v>3862</v>
      </c>
      <c r="B19589" s="2">
        <v>42492.495706018519</v>
      </c>
      <c r="C19589">
        <v>2632051180</v>
      </c>
      <c r="D19589" t="s">
        <v>14568</v>
      </c>
      <c r="H19589" t="s">
        <v>14569</v>
      </c>
    </row>
    <row r="19590" spans="1:8" x14ac:dyDescent="0.3">
      <c r="A19590" t="s">
        <v>3862</v>
      </c>
      <c r="B19590" s="2">
        <v>42492.480092592596</v>
      </c>
      <c r="C19590">
        <v>2632207567</v>
      </c>
      <c r="D19590" t="s">
        <v>17875</v>
      </c>
      <c r="H19590" t="s">
        <v>17876</v>
      </c>
    </row>
    <row r="19591" spans="1:8" x14ac:dyDescent="0.3">
      <c r="A19591" t="s">
        <v>3862</v>
      </c>
      <c r="B19591" s="2">
        <v>42492.465821759259</v>
      </c>
      <c r="C19591">
        <v>2632287147</v>
      </c>
      <c r="D19591" t="s">
        <v>14929</v>
      </c>
      <c r="H19591" t="s">
        <v>5433</v>
      </c>
    </row>
    <row r="19592" spans="1:8" x14ac:dyDescent="0.3">
      <c r="A19592" t="s">
        <v>3862</v>
      </c>
      <c r="B19592" s="2">
        <v>42492.459780092591</v>
      </c>
      <c r="C19592">
        <v>2632728237</v>
      </c>
      <c r="D19592" t="s">
        <v>7000</v>
      </c>
      <c r="H19592" t="s">
        <v>7001</v>
      </c>
    </row>
    <row r="19593" spans="1:8" x14ac:dyDescent="0.3">
      <c r="A19593" t="s">
        <v>3862</v>
      </c>
      <c r="B19593" s="2">
        <v>42492.491736111115</v>
      </c>
      <c r="C19593">
        <v>2632753378</v>
      </c>
      <c r="D19593" t="s">
        <v>21797</v>
      </c>
      <c r="H19593" t="s">
        <v>4732</v>
      </c>
    </row>
    <row r="19594" spans="1:8" x14ac:dyDescent="0.3">
      <c r="A19594" t="s">
        <v>3862</v>
      </c>
      <c r="B19594" s="2">
        <v>42492.491712962961</v>
      </c>
      <c r="C19594">
        <v>2632753378</v>
      </c>
      <c r="D19594" t="s">
        <v>21797</v>
      </c>
      <c r="H19594" t="s">
        <v>3945</v>
      </c>
    </row>
    <row r="19595" spans="1:8" x14ac:dyDescent="0.3">
      <c r="A19595" t="s">
        <v>3862</v>
      </c>
      <c r="B19595" s="2">
        <v>42492.491770833331</v>
      </c>
      <c r="C19595">
        <v>2632753378</v>
      </c>
      <c r="D19595" t="s">
        <v>21797</v>
      </c>
      <c r="E19595" t="s">
        <v>5135</v>
      </c>
      <c r="F19595" t="s">
        <v>3865</v>
      </c>
      <c r="H19595" t="s">
        <v>4732</v>
      </c>
    </row>
    <row r="19596" spans="1:8" x14ac:dyDescent="0.3">
      <c r="A19596" t="s">
        <v>3862</v>
      </c>
      <c r="B19596" s="2">
        <v>42492.471006944441</v>
      </c>
      <c r="C19596">
        <v>2632872466</v>
      </c>
      <c r="D19596" t="s">
        <v>18678</v>
      </c>
      <c r="H19596" t="s">
        <v>3866</v>
      </c>
    </row>
    <row r="19597" spans="1:8" x14ac:dyDescent="0.3">
      <c r="A19597" t="s">
        <v>3862</v>
      </c>
      <c r="B19597" s="2">
        <v>42492.488993055558</v>
      </c>
      <c r="C19597">
        <v>2633058657</v>
      </c>
      <c r="D19597" t="s">
        <v>19005</v>
      </c>
      <c r="H19597" t="s">
        <v>3890</v>
      </c>
    </row>
    <row r="19598" spans="1:8" x14ac:dyDescent="0.3">
      <c r="A19598" t="s">
        <v>3862</v>
      </c>
      <c r="B19598" s="2">
        <v>42492.485578703701</v>
      </c>
      <c r="C19598">
        <v>2633076602</v>
      </c>
      <c r="D19598" t="s">
        <v>5960</v>
      </c>
      <c r="H19598" t="s">
        <v>24422</v>
      </c>
    </row>
    <row r="19599" spans="1:8" x14ac:dyDescent="0.3">
      <c r="A19599" t="s">
        <v>3862</v>
      </c>
      <c r="B19599" s="2">
        <v>42492.470613425925</v>
      </c>
      <c r="C19599">
        <v>2633356935</v>
      </c>
      <c r="D19599" t="s">
        <v>16743</v>
      </c>
      <c r="H19599" t="s">
        <v>16744</v>
      </c>
    </row>
    <row r="19600" spans="1:8" x14ac:dyDescent="0.3">
      <c r="A19600" t="s">
        <v>3862</v>
      </c>
      <c r="B19600" s="2">
        <v>42492.488067129627</v>
      </c>
      <c r="C19600">
        <v>2633399506</v>
      </c>
      <c r="D19600" t="s">
        <v>7738</v>
      </c>
      <c r="H19600" t="s">
        <v>5303</v>
      </c>
    </row>
    <row r="19601" spans="1:8" x14ac:dyDescent="0.3">
      <c r="A19601" t="s">
        <v>3862</v>
      </c>
      <c r="B19601" s="2">
        <v>42492.484201388892</v>
      </c>
      <c r="C19601">
        <v>2633481057</v>
      </c>
      <c r="D19601" t="s">
        <v>25246</v>
      </c>
      <c r="H19601" t="s">
        <v>3922</v>
      </c>
    </row>
    <row r="19602" spans="1:8" x14ac:dyDescent="0.3">
      <c r="A19602" t="s">
        <v>3862</v>
      </c>
      <c r="B19602" s="2">
        <v>42492.498784722222</v>
      </c>
      <c r="C19602">
        <v>2633625980</v>
      </c>
      <c r="D19602" t="s">
        <v>5377</v>
      </c>
      <c r="H19602" t="s">
        <v>3874</v>
      </c>
    </row>
    <row r="19603" spans="1:8" x14ac:dyDescent="0.3">
      <c r="A19603" t="s">
        <v>3862</v>
      </c>
      <c r="B19603" s="2">
        <v>42492.479849537034</v>
      </c>
      <c r="C19603">
        <v>2633826798</v>
      </c>
      <c r="D19603" t="s">
        <v>21487</v>
      </c>
      <c r="E19603" t="s">
        <v>3880</v>
      </c>
      <c r="F19603" t="s">
        <v>3865</v>
      </c>
      <c r="H19603" t="s">
        <v>21488</v>
      </c>
    </row>
    <row r="19604" spans="1:8" x14ac:dyDescent="0.3">
      <c r="A19604" t="s">
        <v>3862</v>
      </c>
      <c r="B19604" s="2">
        <v>42492.489756944444</v>
      </c>
      <c r="C19604">
        <v>2633827283</v>
      </c>
      <c r="D19604" t="s">
        <v>8478</v>
      </c>
      <c r="E19604" t="s">
        <v>13</v>
      </c>
      <c r="F19604" t="s">
        <v>13</v>
      </c>
      <c r="H19604" t="s">
        <v>3922</v>
      </c>
    </row>
    <row r="19605" spans="1:8" x14ac:dyDescent="0.3">
      <c r="A19605" t="s">
        <v>3862</v>
      </c>
      <c r="B19605" s="2">
        <v>42492.47997685185</v>
      </c>
      <c r="C19605">
        <v>2634241827</v>
      </c>
      <c r="D19605" t="s">
        <v>22765</v>
      </c>
      <c r="E19605" t="s">
        <v>3880</v>
      </c>
      <c r="F19605" t="s">
        <v>3865</v>
      </c>
      <c r="H19605" t="s">
        <v>4349</v>
      </c>
    </row>
    <row r="19606" spans="1:8" x14ac:dyDescent="0.3">
      <c r="A19606" t="s">
        <v>3862</v>
      </c>
      <c r="B19606" s="2">
        <v>42492.460057870368</v>
      </c>
      <c r="C19606">
        <v>2634348130</v>
      </c>
      <c r="D19606" t="s">
        <v>7148</v>
      </c>
      <c r="H19606" t="s">
        <v>7149</v>
      </c>
    </row>
    <row r="19607" spans="1:8" x14ac:dyDescent="0.3">
      <c r="A19607" t="s">
        <v>3862</v>
      </c>
      <c r="B19607" s="2">
        <v>42492.494212962964</v>
      </c>
      <c r="C19607">
        <v>2634734054</v>
      </c>
      <c r="D19607" t="s">
        <v>9098</v>
      </c>
      <c r="E19607" t="s">
        <v>9</v>
      </c>
      <c r="F19607" t="s">
        <v>3912</v>
      </c>
      <c r="H19607" t="s">
        <v>9099</v>
      </c>
    </row>
    <row r="19608" spans="1:8" x14ac:dyDescent="0.3">
      <c r="A19608" t="s">
        <v>3862</v>
      </c>
      <c r="B19608" s="2">
        <v>42492.494189814817</v>
      </c>
      <c r="C19608">
        <v>2634734054</v>
      </c>
      <c r="D19608" t="s">
        <v>9098</v>
      </c>
      <c r="H19608" t="s">
        <v>9099</v>
      </c>
    </row>
    <row r="19609" spans="1:8" x14ac:dyDescent="0.3">
      <c r="A19609" t="s">
        <v>3862</v>
      </c>
      <c r="B19609" s="2">
        <v>42492.494143518517</v>
      </c>
      <c r="C19609">
        <v>2634734054</v>
      </c>
      <c r="D19609" t="s">
        <v>9098</v>
      </c>
      <c r="H19609" t="s">
        <v>4740</v>
      </c>
    </row>
    <row r="19610" spans="1:8" x14ac:dyDescent="0.3">
      <c r="A19610" t="s">
        <v>3862</v>
      </c>
      <c r="B19610" s="2">
        <v>42492.494189814817</v>
      </c>
      <c r="C19610">
        <v>2634734054</v>
      </c>
      <c r="D19610" t="s">
        <v>9098</v>
      </c>
      <c r="H19610" t="s">
        <v>9099</v>
      </c>
    </row>
    <row r="19611" spans="1:8" x14ac:dyDescent="0.3">
      <c r="A19611" t="s">
        <v>3862</v>
      </c>
      <c r="B19611" s="2">
        <v>42492.4690162037</v>
      </c>
      <c r="C19611">
        <v>2634895239</v>
      </c>
      <c r="D19611" t="s">
        <v>14492</v>
      </c>
      <c r="H19611" t="s">
        <v>14493</v>
      </c>
    </row>
    <row r="19612" spans="1:8" x14ac:dyDescent="0.3">
      <c r="A19612" t="s">
        <v>3862</v>
      </c>
      <c r="B19612" s="2">
        <v>42492.468726851854</v>
      </c>
      <c r="C19612">
        <v>2634895239</v>
      </c>
      <c r="D19612" t="s">
        <v>14492</v>
      </c>
      <c r="H19612" t="s">
        <v>16810</v>
      </c>
    </row>
    <row r="19613" spans="1:8" x14ac:dyDescent="0.3">
      <c r="A19613" t="s">
        <v>3862</v>
      </c>
      <c r="B19613" s="2">
        <v>42492.468819444446</v>
      </c>
      <c r="C19613">
        <v>2634895239</v>
      </c>
      <c r="D19613" t="s">
        <v>14492</v>
      </c>
      <c r="E19613" t="s">
        <v>460</v>
      </c>
      <c r="F19613" t="s">
        <v>3912</v>
      </c>
      <c r="H19613" t="s">
        <v>14493</v>
      </c>
    </row>
    <row r="19614" spans="1:8" x14ac:dyDescent="0.3">
      <c r="A19614" t="s">
        <v>3862</v>
      </c>
      <c r="B19614" s="2">
        <v>42492.461597222224</v>
      </c>
      <c r="C19614">
        <v>2635263038</v>
      </c>
      <c r="D19614" t="s">
        <v>7490</v>
      </c>
      <c r="H19614" t="s">
        <v>3890</v>
      </c>
    </row>
    <row r="19615" spans="1:8" x14ac:dyDescent="0.3">
      <c r="A19615" t="s">
        <v>3862</v>
      </c>
      <c r="B19615" s="2">
        <v>42492.486087962963</v>
      </c>
      <c r="C19615">
        <v>2635282519</v>
      </c>
      <c r="D19615" t="s">
        <v>27212</v>
      </c>
      <c r="H19615" t="s">
        <v>27213</v>
      </c>
    </row>
    <row r="19616" spans="1:8" x14ac:dyDescent="0.3">
      <c r="A19616" t="s">
        <v>3862</v>
      </c>
      <c r="B19616" s="2">
        <v>42492.491597222222</v>
      </c>
      <c r="C19616">
        <v>2635296302</v>
      </c>
      <c r="D19616" t="s">
        <v>25725</v>
      </c>
      <c r="H19616" t="s">
        <v>3866</v>
      </c>
    </row>
    <row r="19617" spans="1:8" x14ac:dyDescent="0.3">
      <c r="A19617" t="s">
        <v>3862</v>
      </c>
      <c r="B19617" s="2">
        <v>42492.467928240738</v>
      </c>
      <c r="C19617">
        <v>2635349045</v>
      </c>
      <c r="D19617" t="s">
        <v>10887</v>
      </c>
      <c r="H19617" t="s">
        <v>3866</v>
      </c>
    </row>
    <row r="19618" spans="1:8" x14ac:dyDescent="0.3">
      <c r="A19618" t="s">
        <v>3862</v>
      </c>
      <c r="B19618" s="2">
        <v>42492.467928240738</v>
      </c>
      <c r="C19618">
        <v>2635349045</v>
      </c>
      <c r="D19618" t="s">
        <v>10887</v>
      </c>
      <c r="E19618" t="s">
        <v>3880</v>
      </c>
      <c r="F19618" t="s">
        <v>3865</v>
      </c>
      <c r="H19618" t="s">
        <v>3866</v>
      </c>
    </row>
    <row r="19619" spans="1:8" x14ac:dyDescent="0.3">
      <c r="A19619" t="s">
        <v>3862</v>
      </c>
      <c r="B19619" s="2">
        <v>42492.467893518522</v>
      </c>
      <c r="C19619">
        <v>2635349045</v>
      </c>
      <c r="D19619" t="s">
        <v>10887</v>
      </c>
      <c r="H19619" t="s">
        <v>3866</v>
      </c>
    </row>
    <row r="19620" spans="1:8" x14ac:dyDescent="0.3">
      <c r="A19620" t="s">
        <v>3862</v>
      </c>
      <c r="B19620" s="2">
        <v>42492.491168981483</v>
      </c>
      <c r="C19620">
        <v>2635477837</v>
      </c>
      <c r="D19620" t="s">
        <v>20734</v>
      </c>
      <c r="H19620" t="s">
        <v>3885</v>
      </c>
    </row>
    <row r="19621" spans="1:8" x14ac:dyDescent="0.3">
      <c r="A19621" t="s">
        <v>3862</v>
      </c>
      <c r="B19621" s="2">
        <v>42492.458692129629</v>
      </c>
      <c r="C19621">
        <v>2635734480</v>
      </c>
      <c r="D19621" t="s">
        <v>4800</v>
      </c>
      <c r="H19621" t="s">
        <v>3885</v>
      </c>
    </row>
    <row r="19622" spans="1:8" x14ac:dyDescent="0.3">
      <c r="A19622" t="s">
        <v>3862</v>
      </c>
      <c r="B19622" s="2">
        <v>42492.458726851852</v>
      </c>
      <c r="C19622">
        <v>2635734480</v>
      </c>
      <c r="D19622" t="s">
        <v>4800</v>
      </c>
      <c r="H19622" t="s">
        <v>3868</v>
      </c>
    </row>
    <row r="19623" spans="1:8" x14ac:dyDescent="0.3">
      <c r="A19623" t="s">
        <v>3862</v>
      </c>
      <c r="B19623" s="2">
        <v>42492.458749999998</v>
      </c>
      <c r="C19623">
        <v>2635734480</v>
      </c>
      <c r="D19623" t="s">
        <v>4800</v>
      </c>
      <c r="E19623" t="s">
        <v>3977</v>
      </c>
      <c r="F19623" t="s">
        <v>3912</v>
      </c>
      <c r="H19623" t="s">
        <v>3868</v>
      </c>
    </row>
    <row r="19624" spans="1:8" x14ac:dyDescent="0.3">
      <c r="A19624" t="s">
        <v>3862</v>
      </c>
      <c r="B19624" s="2">
        <v>42492.458726851852</v>
      </c>
      <c r="C19624">
        <v>2635734480</v>
      </c>
      <c r="D19624" t="s">
        <v>4800</v>
      </c>
      <c r="H19624" t="s">
        <v>3868</v>
      </c>
    </row>
    <row r="19625" spans="1:8" x14ac:dyDescent="0.3">
      <c r="A19625" t="s">
        <v>3862</v>
      </c>
      <c r="B19625" s="2">
        <v>42492.465243055558</v>
      </c>
      <c r="C19625">
        <v>2636232745</v>
      </c>
      <c r="D19625" t="s">
        <v>4811</v>
      </c>
      <c r="H19625" t="s">
        <v>12184</v>
      </c>
    </row>
    <row r="19626" spans="1:8" x14ac:dyDescent="0.3">
      <c r="A19626" t="s">
        <v>3862</v>
      </c>
      <c r="B19626" s="2">
        <v>42492.488842592589</v>
      </c>
      <c r="C19626">
        <v>2636260154</v>
      </c>
      <c r="D19626" t="s">
        <v>20661</v>
      </c>
      <c r="E19626" t="s">
        <v>13</v>
      </c>
      <c r="F19626" t="s">
        <v>13</v>
      </c>
      <c r="H19626" t="s">
        <v>3868</v>
      </c>
    </row>
    <row r="19627" spans="1:8" x14ac:dyDescent="0.3">
      <c r="A19627" t="s">
        <v>3862</v>
      </c>
      <c r="B19627" s="2">
        <v>42492.480011574073</v>
      </c>
      <c r="C19627">
        <v>2636416266</v>
      </c>
      <c r="D19627" t="s">
        <v>19298</v>
      </c>
      <c r="H19627" t="s">
        <v>19299</v>
      </c>
    </row>
    <row r="19628" spans="1:8" x14ac:dyDescent="0.3">
      <c r="A19628" t="s">
        <v>3862</v>
      </c>
      <c r="B19628" s="2">
        <v>42492.4606712963</v>
      </c>
      <c r="C19628">
        <v>2636881298</v>
      </c>
      <c r="D19628" t="s">
        <v>16147</v>
      </c>
      <c r="E19628" t="s">
        <v>5135</v>
      </c>
      <c r="F19628" t="s">
        <v>3865</v>
      </c>
      <c r="H19628" t="s">
        <v>3922</v>
      </c>
    </row>
    <row r="19629" spans="1:8" x14ac:dyDescent="0.3">
      <c r="A19629" t="s">
        <v>3862</v>
      </c>
      <c r="B19629" s="2">
        <v>42492.475601851853</v>
      </c>
      <c r="C19629">
        <v>2636957034</v>
      </c>
      <c r="D19629" t="s">
        <v>17981</v>
      </c>
      <c r="H19629" t="s">
        <v>4015</v>
      </c>
    </row>
    <row r="19630" spans="1:8" x14ac:dyDescent="0.3">
      <c r="A19630" t="s">
        <v>3862</v>
      </c>
      <c r="B19630" s="2">
        <v>42492.484548611108</v>
      </c>
      <c r="C19630">
        <v>2636984718</v>
      </c>
      <c r="D19630" t="s">
        <v>18984</v>
      </c>
      <c r="H19630" t="s">
        <v>18985</v>
      </c>
    </row>
    <row r="19631" spans="1:8" x14ac:dyDescent="0.3">
      <c r="A19631" t="s">
        <v>3862</v>
      </c>
      <c r="B19631" s="2">
        <v>42492.460648148146</v>
      </c>
      <c r="C19631">
        <v>2637410500</v>
      </c>
      <c r="D19631" t="s">
        <v>7086</v>
      </c>
      <c r="E19631" t="s">
        <v>3977</v>
      </c>
      <c r="F19631" t="s">
        <v>3912</v>
      </c>
      <c r="H19631" t="s">
        <v>7087</v>
      </c>
    </row>
    <row r="19632" spans="1:8" x14ac:dyDescent="0.3">
      <c r="A19632" t="s">
        <v>3862</v>
      </c>
      <c r="B19632" s="2">
        <v>42492.468958333331</v>
      </c>
      <c r="C19632">
        <v>2637472711</v>
      </c>
      <c r="D19632" t="s">
        <v>5338</v>
      </c>
      <c r="H19632" t="s">
        <v>3866</v>
      </c>
    </row>
    <row r="19633" spans="1:8" x14ac:dyDescent="0.3">
      <c r="A19633" t="s">
        <v>3862</v>
      </c>
      <c r="B19633" s="2">
        <v>42492.466481481482</v>
      </c>
      <c r="C19633">
        <v>2637716486</v>
      </c>
      <c r="D19633" t="s">
        <v>6258</v>
      </c>
      <c r="H19633" t="s">
        <v>3922</v>
      </c>
    </row>
    <row r="19634" spans="1:8" x14ac:dyDescent="0.3">
      <c r="A19634" t="s">
        <v>3862</v>
      </c>
      <c r="B19634" s="2">
        <v>42492.486759259256</v>
      </c>
      <c r="C19634">
        <v>2638027383</v>
      </c>
      <c r="D19634" t="s">
        <v>22770</v>
      </c>
      <c r="H19634" t="s">
        <v>3885</v>
      </c>
    </row>
    <row r="19635" spans="1:8" x14ac:dyDescent="0.3">
      <c r="A19635" t="s">
        <v>3862</v>
      </c>
      <c r="B19635" s="2">
        <v>42492.48678240741</v>
      </c>
      <c r="C19635">
        <v>2638027383</v>
      </c>
      <c r="D19635" t="s">
        <v>22770</v>
      </c>
      <c r="E19635" t="s">
        <v>3880</v>
      </c>
      <c r="F19635" t="s">
        <v>3865</v>
      </c>
      <c r="H19635" t="s">
        <v>3868</v>
      </c>
    </row>
    <row r="19636" spans="1:8" x14ac:dyDescent="0.3">
      <c r="A19636" t="s">
        <v>3862</v>
      </c>
      <c r="B19636" s="2">
        <v>42492.481041666666</v>
      </c>
      <c r="C19636">
        <v>2638116998</v>
      </c>
      <c r="D19636" t="s">
        <v>12460</v>
      </c>
      <c r="H19636" t="s">
        <v>3866</v>
      </c>
    </row>
    <row r="19637" spans="1:8" x14ac:dyDescent="0.3">
      <c r="A19637" t="s">
        <v>3862</v>
      </c>
      <c r="B19637" s="2">
        <v>42492.459641203706</v>
      </c>
      <c r="C19637">
        <v>2638698148</v>
      </c>
      <c r="D19637" t="s">
        <v>6184</v>
      </c>
      <c r="H19637" t="s">
        <v>3890</v>
      </c>
    </row>
    <row r="19638" spans="1:8" x14ac:dyDescent="0.3">
      <c r="A19638" t="s">
        <v>3862</v>
      </c>
      <c r="B19638" s="2">
        <v>42492.475081018521</v>
      </c>
      <c r="C19638">
        <v>2638853521</v>
      </c>
      <c r="D19638" t="s">
        <v>8127</v>
      </c>
      <c r="H19638" t="s">
        <v>3885</v>
      </c>
    </row>
    <row r="19639" spans="1:8" x14ac:dyDescent="0.3">
      <c r="A19639" t="s">
        <v>3862</v>
      </c>
      <c r="B19639" s="2">
        <v>42492.475127314814</v>
      </c>
      <c r="C19639">
        <v>2638853521</v>
      </c>
      <c r="D19639" t="s">
        <v>8127</v>
      </c>
      <c r="E19639" t="s">
        <v>4305</v>
      </c>
      <c r="F19639" t="s">
        <v>3912</v>
      </c>
      <c r="H19639" t="s">
        <v>3868</v>
      </c>
    </row>
    <row r="19640" spans="1:8" x14ac:dyDescent="0.3">
      <c r="A19640" t="s">
        <v>3862</v>
      </c>
      <c r="B19640" s="2">
        <v>42492.470127314817</v>
      </c>
      <c r="C19640">
        <v>2638883792</v>
      </c>
      <c r="D19640" t="s">
        <v>19713</v>
      </c>
      <c r="H19640" t="s">
        <v>19714</v>
      </c>
    </row>
    <row r="19641" spans="1:8" x14ac:dyDescent="0.3">
      <c r="A19641" t="s">
        <v>3862</v>
      </c>
      <c r="B19641" s="2">
        <v>42492.46166666667</v>
      </c>
      <c r="C19641">
        <v>2638939005</v>
      </c>
      <c r="D19641" t="s">
        <v>11957</v>
      </c>
      <c r="H19641" t="s">
        <v>3866</v>
      </c>
    </row>
    <row r="19642" spans="1:8" x14ac:dyDescent="0.3">
      <c r="A19642" t="s">
        <v>3862</v>
      </c>
      <c r="B19642" s="2">
        <v>42492.497858796298</v>
      </c>
      <c r="C19642">
        <v>2639170672</v>
      </c>
      <c r="D19642" t="s">
        <v>27102</v>
      </c>
      <c r="E19642" t="s">
        <v>13</v>
      </c>
      <c r="F19642" t="s">
        <v>13</v>
      </c>
      <c r="H19642" t="s">
        <v>3866</v>
      </c>
    </row>
    <row r="19643" spans="1:8" x14ac:dyDescent="0.3">
      <c r="A19643" t="s">
        <v>3862</v>
      </c>
      <c r="B19643" s="2">
        <v>42492.497719907406</v>
      </c>
      <c r="C19643">
        <v>2639170672</v>
      </c>
      <c r="D19643" t="s">
        <v>27102</v>
      </c>
      <c r="H19643" t="s">
        <v>3989</v>
      </c>
    </row>
    <row r="19644" spans="1:8" x14ac:dyDescent="0.3">
      <c r="A19644" t="s">
        <v>3862</v>
      </c>
      <c r="B19644" s="2">
        <v>42492.462766203702</v>
      </c>
      <c r="C19644">
        <v>2639623850</v>
      </c>
      <c r="D19644" t="s">
        <v>13349</v>
      </c>
      <c r="H19644" t="s">
        <v>3866</v>
      </c>
    </row>
    <row r="19645" spans="1:8" x14ac:dyDescent="0.3">
      <c r="A19645" t="s">
        <v>3862</v>
      </c>
      <c r="B19645" s="2">
        <v>42492.461400462962</v>
      </c>
      <c r="C19645">
        <v>2639854716</v>
      </c>
      <c r="D19645" t="s">
        <v>8368</v>
      </c>
      <c r="H19645" t="s">
        <v>8369</v>
      </c>
    </row>
    <row r="19646" spans="1:8" x14ac:dyDescent="0.3">
      <c r="A19646" t="s">
        <v>3862</v>
      </c>
      <c r="B19646" s="2">
        <v>42492.461388888885</v>
      </c>
      <c r="C19646">
        <v>2639854716</v>
      </c>
      <c r="D19646" t="s">
        <v>8368</v>
      </c>
      <c r="H19646" t="s">
        <v>8369</v>
      </c>
    </row>
    <row r="19647" spans="1:8" x14ac:dyDescent="0.3">
      <c r="A19647" t="s">
        <v>3862</v>
      </c>
      <c r="B19647" s="2">
        <v>42492.461192129631</v>
      </c>
      <c r="C19647">
        <v>2639854716</v>
      </c>
      <c r="D19647" t="s">
        <v>8368</v>
      </c>
      <c r="H19647" t="s">
        <v>8369</v>
      </c>
    </row>
    <row r="19648" spans="1:8" x14ac:dyDescent="0.3">
      <c r="A19648" t="s">
        <v>3862</v>
      </c>
      <c r="B19648" s="2">
        <v>42492.492719907408</v>
      </c>
      <c r="C19648">
        <v>2640115257</v>
      </c>
      <c r="D19648" t="s">
        <v>13653</v>
      </c>
      <c r="H19648" t="s">
        <v>24895</v>
      </c>
    </row>
    <row r="19649" spans="1:8" x14ac:dyDescent="0.3">
      <c r="A19649" t="s">
        <v>3862</v>
      </c>
      <c r="B19649" s="2">
        <v>42492.483171296299</v>
      </c>
      <c r="C19649">
        <v>2640142179</v>
      </c>
      <c r="D19649" t="s">
        <v>22635</v>
      </c>
      <c r="H19649" t="s">
        <v>9717</v>
      </c>
    </row>
    <row r="19650" spans="1:8" x14ac:dyDescent="0.3">
      <c r="A19650" t="s">
        <v>3862</v>
      </c>
      <c r="B19650" s="2">
        <v>42492.469155092593</v>
      </c>
      <c r="C19650">
        <v>2640177528</v>
      </c>
      <c r="D19650" t="s">
        <v>13811</v>
      </c>
      <c r="E19650" t="s">
        <v>451</v>
      </c>
      <c r="F19650" t="s">
        <v>3865</v>
      </c>
      <c r="H19650" t="s">
        <v>3922</v>
      </c>
    </row>
    <row r="19651" spans="1:8" x14ac:dyDescent="0.3">
      <c r="A19651" t="s">
        <v>3862</v>
      </c>
      <c r="B19651" s="2">
        <v>42492.482071759259</v>
      </c>
      <c r="C19651">
        <v>2640244094</v>
      </c>
      <c r="D19651" t="s">
        <v>20857</v>
      </c>
      <c r="H19651" t="s">
        <v>3890</v>
      </c>
    </row>
    <row r="19652" spans="1:8" x14ac:dyDescent="0.3">
      <c r="A19652" t="s">
        <v>3862</v>
      </c>
      <c r="B19652" s="2">
        <v>42492.473275462966</v>
      </c>
      <c r="C19652">
        <v>2640400728</v>
      </c>
      <c r="D19652" t="s">
        <v>15972</v>
      </c>
      <c r="H19652" t="s">
        <v>3890</v>
      </c>
    </row>
    <row r="19653" spans="1:8" x14ac:dyDescent="0.3">
      <c r="A19653" t="s">
        <v>3862</v>
      </c>
      <c r="B19653" s="2">
        <v>42492.458912037036</v>
      </c>
      <c r="C19653">
        <v>2640404299</v>
      </c>
      <c r="D19653" t="s">
        <v>3888</v>
      </c>
      <c r="H19653" t="s">
        <v>3890</v>
      </c>
    </row>
    <row r="19654" spans="1:8" x14ac:dyDescent="0.3">
      <c r="A19654" t="s">
        <v>3862</v>
      </c>
      <c r="B19654" s="2">
        <v>42492.4919212963</v>
      </c>
      <c r="C19654">
        <v>2640408986</v>
      </c>
      <c r="D19654" t="s">
        <v>16890</v>
      </c>
      <c r="H19654" t="s">
        <v>6406</v>
      </c>
    </row>
    <row r="19655" spans="1:8" x14ac:dyDescent="0.3">
      <c r="A19655" t="s">
        <v>3862</v>
      </c>
      <c r="B19655" s="2">
        <v>42492.491932870369</v>
      </c>
      <c r="C19655">
        <v>2640408986</v>
      </c>
      <c r="D19655" t="s">
        <v>16890</v>
      </c>
      <c r="E19655" t="s">
        <v>4065</v>
      </c>
      <c r="F19655" t="s">
        <v>3912</v>
      </c>
      <c r="H19655" t="s">
        <v>6406</v>
      </c>
    </row>
    <row r="19656" spans="1:8" x14ac:dyDescent="0.3">
      <c r="A19656" t="s">
        <v>3862</v>
      </c>
      <c r="B19656" s="2">
        <v>42492.491574074076</v>
      </c>
      <c r="C19656">
        <v>2640408986</v>
      </c>
      <c r="D19656" t="s">
        <v>16890</v>
      </c>
      <c r="H19656" t="s">
        <v>8495</v>
      </c>
    </row>
    <row r="19657" spans="1:8" x14ac:dyDescent="0.3">
      <c r="A19657" t="s">
        <v>3862</v>
      </c>
      <c r="B19657" s="2">
        <v>42492.487500000003</v>
      </c>
      <c r="C19657">
        <v>2640650400</v>
      </c>
      <c r="D19657" t="s">
        <v>18827</v>
      </c>
      <c r="H19657" t="s">
        <v>3989</v>
      </c>
    </row>
    <row r="19658" spans="1:8" x14ac:dyDescent="0.3">
      <c r="A19658" t="s">
        <v>3862</v>
      </c>
      <c r="B19658" s="2">
        <v>42492.481574074074</v>
      </c>
      <c r="C19658">
        <v>2641314918</v>
      </c>
      <c r="D19658" t="s">
        <v>11540</v>
      </c>
      <c r="E19658" t="s">
        <v>4326</v>
      </c>
      <c r="F19658" t="s">
        <v>3910</v>
      </c>
      <c r="H19658" t="s">
        <v>11541</v>
      </c>
    </row>
    <row r="19659" spans="1:8" x14ac:dyDescent="0.3">
      <c r="A19659" t="s">
        <v>3862</v>
      </c>
      <c r="B19659" s="2">
        <v>42492.462442129632</v>
      </c>
      <c r="C19659">
        <v>2641372605</v>
      </c>
      <c r="D19659" t="s">
        <v>12322</v>
      </c>
      <c r="H19659" t="s">
        <v>3989</v>
      </c>
    </row>
    <row r="19660" spans="1:8" x14ac:dyDescent="0.3">
      <c r="A19660" t="s">
        <v>3862</v>
      </c>
      <c r="B19660" s="2">
        <v>42492.482222222221</v>
      </c>
      <c r="C19660">
        <v>2641829162</v>
      </c>
      <c r="D19660" t="s">
        <v>21872</v>
      </c>
      <c r="E19660" t="s">
        <v>693</v>
      </c>
      <c r="F19660" t="s">
        <v>3912</v>
      </c>
      <c r="H19660" t="s">
        <v>3866</v>
      </c>
    </row>
    <row r="19661" spans="1:8" x14ac:dyDescent="0.3">
      <c r="A19661" t="s">
        <v>3862</v>
      </c>
      <c r="B19661" s="2">
        <v>42492.463576388887</v>
      </c>
      <c r="C19661">
        <v>2641998473</v>
      </c>
      <c r="D19661" t="s">
        <v>17354</v>
      </c>
      <c r="E19661" t="s">
        <v>13</v>
      </c>
      <c r="F19661" t="s">
        <v>13</v>
      </c>
      <c r="H19661" t="s">
        <v>6422</v>
      </c>
    </row>
    <row r="19662" spans="1:8" x14ac:dyDescent="0.3">
      <c r="A19662" t="s">
        <v>3862</v>
      </c>
      <c r="B19662" s="2">
        <v>42492.466446759259</v>
      </c>
      <c r="C19662">
        <v>2642039949</v>
      </c>
      <c r="D19662" t="s">
        <v>11686</v>
      </c>
      <c r="E19662" t="s">
        <v>13</v>
      </c>
      <c r="F19662" t="s">
        <v>13</v>
      </c>
      <c r="H19662" t="s">
        <v>3868</v>
      </c>
    </row>
    <row r="19663" spans="1:8" x14ac:dyDescent="0.3">
      <c r="A19663" t="s">
        <v>3862</v>
      </c>
      <c r="B19663" s="2">
        <v>42492.478206018517</v>
      </c>
      <c r="C19663">
        <v>2642176634</v>
      </c>
      <c r="D19663" t="s">
        <v>8668</v>
      </c>
      <c r="H19663" t="s">
        <v>3885</v>
      </c>
    </row>
    <row r="19664" spans="1:8" x14ac:dyDescent="0.3">
      <c r="A19664" t="s">
        <v>3862</v>
      </c>
      <c r="B19664" s="2">
        <v>42492.462858796294</v>
      </c>
      <c r="C19664">
        <v>2642188326</v>
      </c>
      <c r="D19664" t="s">
        <v>9819</v>
      </c>
      <c r="E19664" t="s">
        <v>9</v>
      </c>
      <c r="F19664" t="s">
        <v>3912</v>
      </c>
      <c r="H19664" t="s">
        <v>3866</v>
      </c>
    </row>
    <row r="19665" spans="1:8" x14ac:dyDescent="0.3">
      <c r="A19665" t="s">
        <v>3862</v>
      </c>
      <c r="B19665" s="2">
        <v>42492.458969907406</v>
      </c>
      <c r="C19665">
        <v>2642377230</v>
      </c>
      <c r="D19665" t="s">
        <v>9539</v>
      </c>
      <c r="H19665" t="s">
        <v>4015</v>
      </c>
    </row>
    <row r="19666" spans="1:8" x14ac:dyDescent="0.3">
      <c r="A19666" t="s">
        <v>3862</v>
      </c>
      <c r="B19666" s="2">
        <v>42492.49322916667</v>
      </c>
      <c r="C19666">
        <v>2642520869</v>
      </c>
      <c r="D19666" t="s">
        <v>22865</v>
      </c>
      <c r="H19666" t="s">
        <v>3890</v>
      </c>
    </row>
    <row r="19667" spans="1:8" x14ac:dyDescent="0.3">
      <c r="A19667" t="s">
        <v>3862</v>
      </c>
      <c r="B19667" s="2">
        <v>42492.476388888892</v>
      </c>
      <c r="C19667">
        <v>2642748168</v>
      </c>
      <c r="D19667" t="s">
        <v>5364</v>
      </c>
      <c r="E19667" t="s">
        <v>3938</v>
      </c>
      <c r="F19667" t="s">
        <v>3912</v>
      </c>
      <c r="G19667">
        <v>3.2679999999999998</v>
      </c>
      <c r="H19667" t="s">
        <v>5365</v>
      </c>
    </row>
    <row r="19668" spans="1:8" x14ac:dyDescent="0.3">
      <c r="A19668" t="s">
        <v>3862</v>
      </c>
      <c r="B19668" s="2">
        <v>42492.496458333335</v>
      </c>
      <c r="C19668">
        <v>2642798284</v>
      </c>
      <c r="D19668" t="s">
        <v>18276</v>
      </c>
      <c r="H19668" t="s">
        <v>3885</v>
      </c>
    </row>
    <row r="19669" spans="1:8" x14ac:dyDescent="0.3">
      <c r="A19669" t="s">
        <v>3862</v>
      </c>
      <c r="B19669" s="2">
        <v>42492.466678240744</v>
      </c>
      <c r="C19669">
        <v>2643041736</v>
      </c>
      <c r="D19669" t="s">
        <v>4119</v>
      </c>
      <c r="H19669" t="s">
        <v>4120</v>
      </c>
    </row>
    <row r="19670" spans="1:8" x14ac:dyDescent="0.3">
      <c r="A19670" t="s">
        <v>3862</v>
      </c>
      <c r="B19670" s="2">
        <v>42492.467118055552</v>
      </c>
      <c r="C19670">
        <v>2643219599</v>
      </c>
      <c r="D19670" t="s">
        <v>4359</v>
      </c>
      <c r="H19670" t="s">
        <v>3874</v>
      </c>
    </row>
    <row r="19671" spans="1:8" x14ac:dyDescent="0.3">
      <c r="A19671" t="s">
        <v>3862</v>
      </c>
      <c r="B19671" s="2">
        <v>42492.469976851855</v>
      </c>
      <c r="C19671">
        <v>2643262282</v>
      </c>
      <c r="D19671" t="s">
        <v>11592</v>
      </c>
      <c r="H19671" t="s">
        <v>4015</v>
      </c>
    </row>
    <row r="19672" spans="1:8" x14ac:dyDescent="0.3">
      <c r="A19672" t="s">
        <v>3862</v>
      </c>
      <c r="B19672" s="2">
        <v>42492.485914351855</v>
      </c>
      <c r="C19672">
        <v>2643393741</v>
      </c>
      <c r="D19672" t="s">
        <v>9604</v>
      </c>
      <c r="H19672" t="s">
        <v>4015</v>
      </c>
    </row>
    <row r="19673" spans="1:8" x14ac:dyDescent="0.3">
      <c r="A19673" t="s">
        <v>3862</v>
      </c>
      <c r="B19673" s="2">
        <v>42492.484074074076</v>
      </c>
      <c r="C19673">
        <v>2643561269</v>
      </c>
      <c r="D19673" t="s">
        <v>11503</v>
      </c>
      <c r="H19673" t="s">
        <v>26706</v>
      </c>
    </row>
    <row r="19674" spans="1:8" x14ac:dyDescent="0.3">
      <c r="A19674" t="s">
        <v>3862</v>
      </c>
      <c r="B19674" s="2">
        <v>42492.488680555558</v>
      </c>
      <c r="C19674">
        <v>2643698286</v>
      </c>
      <c r="D19674" t="s">
        <v>17755</v>
      </c>
      <c r="E19674" t="s">
        <v>3880</v>
      </c>
      <c r="F19674" t="s">
        <v>3865</v>
      </c>
      <c r="H19674" t="s">
        <v>3868</v>
      </c>
    </row>
    <row r="19675" spans="1:8" x14ac:dyDescent="0.3">
      <c r="A19675" t="s">
        <v>3862</v>
      </c>
      <c r="B19675" s="2">
        <v>42492.469189814816</v>
      </c>
      <c r="C19675">
        <v>2643785139</v>
      </c>
      <c r="D19675" t="s">
        <v>11332</v>
      </c>
      <c r="H19675" t="s">
        <v>3890</v>
      </c>
    </row>
    <row r="19676" spans="1:8" x14ac:dyDescent="0.3">
      <c r="A19676" t="s">
        <v>3862</v>
      </c>
      <c r="B19676" s="2">
        <v>42492.495983796296</v>
      </c>
      <c r="C19676">
        <v>2643936654</v>
      </c>
      <c r="D19676" t="s">
        <v>21273</v>
      </c>
      <c r="H19676" t="s">
        <v>21274</v>
      </c>
    </row>
    <row r="19677" spans="1:8" x14ac:dyDescent="0.3">
      <c r="A19677" t="s">
        <v>3862</v>
      </c>
      <c r="B19677" s="2">
        <v>42492.470231481479</v>
      </c>
      <c r="C19677">
        <v>2644134502</v>
      </c>
      <c r="D19677" t="s">
        <v>10497</v>
      </c>
      <c r="E19677" t="s">
        <v>3977</v>
      </c>
      <c r="F19677" t="s">
        <v>3912</v>
      </c>
      <c r="H19677" t="s">
        <v>3868</v>
      </c>
    </row>
    <row r="19678" spans="1:8" x14ac:dyDescent="0.3">
      <c r="A19678" t="s">
        <v>3862</v>
      </c>
      <c r="B19678" s="2">
        <v>42492.461134259262</v>
      </c>
      <c r="C19678">
        <v>2644277131</v>
      </c>
      <c r="D19678" t="s">
        <v>11022</v>
      </c>
      <c r="H19678" t="s">
        <v>11023</v>
      </c>
    </row>
    <row r="19679" spans="1:8" x14ac:dyDescent="0.3">
      <c r="A19679" t="s">
        <v>3862</v>
      </c>
      <c r="B19679" s="2">
        <v>42492.485266203701</v>
      </c>
      <c r="C19679">
        <v>2644913159</v>
      </c>
      <c r="D19679" t="s">
        <v>21945</v>
      </c>
      <c r="E19679" t="s">
        <v>3880</v>
      </c>
      <c r="F19679" t="s">
        <v>3865</v>
      </c>
      <c r="H19679" t="s">
        <v>3866</v>
      </c>
    </row>
    <row r="19680" spans="1:8" x14ac:dyDescent="0.3">
      <c r="A19680" t="s">
        <v>3862</v>
      </c>
      <c r="B19680" s="2">
        <v>42492.494837962964</v>
      </c>
      <c r="C19680">
        <v>2644952488</v>
      </c>
      <c r="D19680" t="s">
        <v>19966</v>
      </c>
      <c r="E19680" t="s">
        <v>3880</v>
      </c>
      <c r="F19680" t="s">
        <v>3865</v>
      </c>
      <c r="H19680" t="s">
        <v>3881</v>
      </c>
    </row>
    <row r="19681" spans="1:8" x14ac:dyDescent="0.3">
      <c r="A19681" t="s">
        <v>3862</v>
      </c>
      <c r="B19681" s="2">
        <v>42492.460127314815</v>
      </c>
      <c r="C19681">
        <v>2645032723</v>
      </c>
      <c r="D19681" t="s">
        <v>4894</v>
      </c>
      <c r="H19681" t="s">
        <v>3892</v>
      </c>
    </row>
    <row r="19682" spans="1:8" x14ac:dyDescent="0.3">
      <c r="A19682" t="s">
        <v>3862</v>
      </c>
      <c r="B19682" s="2">
        <v>42492.480636574073</v>
      </c>
      <c r="C19682">
        <v>2645298239</v>
      </c>
      <c r="D19682" t="s">
        <v>17386</v>
      </c>
      <c r="H19682" t="s">
        <v>3885</v>
      </c>
    </row>
    <row r="19683" spans="1:8" x14ac:dyDescent="0.3">
      <c r="A19683" t="s">
        <v>3862</v>
      </c>
      <c r="B19683" s="2">
        <v>42492.484502314815</v>
      </c>
      <c r="C19683">
        <v>2645303037</v>
      </c>
      <c r="D19683" t="s">
        <v>13741</v>
      </c>
      <c r="E19683" t="s">
        <v>3938</v>
      </c>
      <c r="F19683" t="s">
        <v>3912</v>
      </c>
      <c r="G19683">
        <v>0.8</v>
      </c>
      <c r="H19683" t="s">
        <v>13742</v>
      </c>
    </row>
    <row r="19684" spans="1:8" x14ac:dyDescent="0.3">
      <c r="A19684" t="s">
        <v>3862</v>
      </c>
      <c r="B19684" s="2">
        <v>42492.482592592591</v>
      </c>
      <c r="C19684">
        <v>2645334955</v>
      </c>
      <c r="D19684" t="s">
        <v>21656</v>
      </c>
      <c r="H19684" t="s">
        <v>3874</v>
      </c>
    </row>
    <row r="19685" spans="1:8" x14ac:dyDescent="0.3">
      <c r="A19685" t="s">
        <v>3862</v>
      </c>
      <c r="B19685" s="2">
        <v>42492.499409722222</v>
      </c>
      <c r="C19685">
        <v>2645346452</v>
      </c>
      <c r="D19685" t="s">
        <v>25105</v>
      </c>
      <c r="H19685" t="s">
        <v>3868</v>
      </c>
    </row>
    <row r="19686" spans="1:8" x14ac:dyDescent="0.3">
      <c r="A19686" t="s">
        <v>3862</v>
      </c>
      <c r="B19686" s="2">
        <v>42492.499421296299</v>
      </c>
      <c r="C19686">
        <v>2645346452</v>
      </c>
      <c r="D19686" t="s">
        <v>25105</v>
      </c>
      <c r="H19686" t="s">
        <v>3868</v>
      </c>
    </row>
    <row r="19687" spans="1:8" x14ac:dyDescent="0.3">
      <c r="A19687" t="s">
        <v>3862</v>
      </c>
      <c r="B19687" s="2">
        <v>42492.499432870369</v>
      </c>
      <c r="C19687">
        <v>2645346452</v>
      </c>
      <c r="D19687" t="s">
        <v>25105</v>
      </c>
      <c r="E19687" t="s">
        <v>13</v>
      </c>
      <c r="F19687" t="s">
        <v>13</v>
      </c>
      <c r="H19687" t="s">
        <v>3868</v>
      </c>
    </row>
    <row r="19688" spans="1:8" x14ac:dyDescent="0.3">
      <c r="A19688" t="s">
        <v>3862</v>
      </c>
      <c r="B19688" s="2">
        <v>42492.480613425927</v>
      </c>
      <c r="C19688">
        <v>2645753762</v>
      </c>
      <c r="D19688" t="s">
        <v>22849</v>
      </c>
      <c r="H19688" t="s">
        <v>4349</v>
      </c>
    </row>
    <row r="19689" spans="1:8" x14ac:dyDescent="0.3">
      <c r="A19689" t="s">
        <v>3862</v>
      </c>
      <c r="B19689" s="2">
        <v>42492.468194444446</v>
      </c>
      <c r="C19689">
        <v>2646122211</v>
      </c>
      <c r="D19689" t="s">
        <v>15710</v>
      </c>
      <c r="H19689" t="s">
        <v>3890</v>
      </c>
    </row>
    <row r="19690" spans="1:8" x14ac:dyDescent="0.3">
      <c r="A19690" t="s">
        <v>3862</v>
      </c>
      <c r="B19690" s="2">
        <v>42492.484293981484</v>
      </c>
      <c r="C19690">
        <v>2646136691</v>
      </c>
      <c r="D19690" t="s">
        <v>22638</v>
      </c>
      <c r="H19690" t="s">
        <v>17385</v>
      </c>
    </row>
    <row r="19691" spans="1:8" x14ac:dyDescent="0.3">
      <c r="A19691" t="s">
        <v>3862</v>
      </c>
      <c r="B19691" s="2">
        <v>42492.462395833332</v>
      </c>
      <c r="C19691">
        <v>2646277333</v>
      </c>
      <c r="D19691" t="s">
        <v>4159</v>
      </c>
      <c r="E19691" t="s">
        <v>3880</v>
      </c>
      <c r="F19691" t="s">
        <v>3865</v>
      </c>
      <c r="H19691" t="s">
        <v>3866</v>
      </c>
    </row>
    <row r="19692" spans="1:8" x14ac:dyDescent="0.3">
      <c r="A19692" t="s">
        <v>3862</v>
      </c>
      <c r="B19692" s="2">
        <v>42492.482928240737</v>
      </c>
      <c r="C19692">
        <v>2646479108</v>
      </c>
      <c r="D19692" t="s">
        <v>23362</v>
      </c>
      <c r="H19692" t="s">
        <v>4133</v>
      </c>
    </row>
    <row r="19693" spans="1:8" x14ac:dyDescent="0.3">
      <c r="A19693" t="s">
        <v>3862</v>
      </c>
      <c r="B19693" s="2">
        <v>42492.47583333333</v>
      </c>
      <c r="C19693">
        <v>2646513858</v>
      </c>
      <c r="D19693" t="s">
        <v>6741</v>
      </c>
      <c r="E19693" t="s">
        <v>13</v>
      </c>
      <c r="F19693" t="s">
        <v>13</v>
      </c>
      <c r="H19693" t="s">
        <v>3922</v>
      </c>
    </row>
    <row r="19694" spans="1:8" x14ac:dyDescent="0.3">
      <c r="A19694" t="s">
        <v>3862</v>
      </c>
      <c r="B19694" s="2">
        <v>42492.495671296296</v>
      </c>
      <c r="C19694">
        <v>2646533166</v>
      </c>
      <c r="D19694" t="s">
        <v>22799</v>
      </c>
      <c r="H19694" t="s">
        <v>27307</v>
      </c>
    </row>
    <row r="19695" spans="1:8" x14ac:dyDescent="0.3">
      <c r="A19695" t="s">
        <v>3862</v>
      </c>
      <c r="B19695" s="2">
        <v>42492.468414351853</v>
      </c>
      <c r="C19695">
        <v>2646861937</v>
      </c>
      <c r="D19695" t="s">
        <v>15459</v>
      </c>
      <c r="H19695" t="s">
        <v>3866</v>
      </c>
    </row>
    <row r="19696" spans="1:8" x14ac:dyDescent="0.3">
      <c r="A19696" t="s">
        <v>3862</v>
      </c>
      <c r="B19696" s="2">
        <v>42492.485127314816</v>
      </c>
      <c r="C19696">
        <v>2646996612</v>
      </c>
      <c r="D19696" t="s">
        <v>9110</v>
      </c>
      <c r="E19696" t="s">
        <v>3880</v>
      </c>
      <c r="F19696" t="s">
        <v>3865</v>
      </c>
      <c r="H19696" t="s">
        <v>3870</v>
      </c>
    </row>
    <row r="19697" spans="1:8" x14ac:dyDescent="0.3">
      <c r="A19697" t="s">
        <v>3862</v>
      </c>
      <c r="B19697" s="2">
        <v>42492.46365740741</v>
      </c>
      <c r="C19697">
        <v>2647105178</v>
      </c>
      <c r="D19697" t="s">
        <v>4552</v>
      </c>
      <c r="E19697" t="s">
        <v>3880</v>
      </c>
      <c r="F19697" t="s">
        <v>3865</v>
      </c>
      <c r="H19697" t="s">
        <v>3868</v>
      </c>
    </row>
    <row r="19698" spans="1:8" x14ac:dyDescent="0.3">
      <c r="A19698" t="s">
        <v>3862</v>
      </c>
      <c r="B19698" s="2">
        <v>42492.499016203707</v>
      </c>
      <c r="C19698">
        <v>2647671501</v>
      </c>
      <c r="D19698" t="s">
        <v>25591</v>
      </c>
      <c r="H19698" t="s">
        <v>25592</v>
      </c>
    </row>
    <row r="19699" spans="1:8" x14ac:dyDescent="0.3">
      <c r="A19699" t="s">
        <v>3862</v>
      </c>
      <c r="B19699" s="2">
        <v>42492.470347222225</v>
      </c>
      <c r="C19699">
        <v>2648602615</v>
      </c>
      <c r="D19699" t="s">
        <v>10385</v>
      </c>
      <c r="E19699" t="s">
        <v>3880</v>
      </c>
      <c r="F19699" t="s">
        <v>3865</v>
      </c>
      <c r="H19699" t="s">
        <v>3868</v>
      </c>
    </row>
    <row r="19700" spans="1:8" x14ac:dyDescent="0.3">
      <c r="A19700" t="s">
        <v>3862</v>
      </c>
      <c r="B19700" s="2">
        <v>42492.496712962966</v>
      </c>
      <c r="C19700">
        <v>2648653571</v>
      </c>
      <c r="D19700" t="s">
        <v>23576</v>
      </c>
      <c r="H19700" t="s">
        <v>28506</v>
      </c>
    </row>
    <row r="19701" spans="1:8" x14ac:dyDescent="0.3">
      <c r="A19701" t="s">
        <v>3862</v>
      </c>
      <c r="B19701" s="2">
        <v>42492.461238425924</v>
      </c>
      <c r="C19701">
        <v>2648863934</v>
      </c>
      <c r="D19701" t="s">
        <v>631</v>
      </c>
      <c r="E19701" t="s">
        <v>3880</v>
      </c>
      <c r="F19701" t="s">
        <v>3865</v>
      </c>
      <c r="H19701" t="s">
        <v>3881</v>
      </c>
    </row>
    <row r="19702" spans="1:8" x14ac:dyDescent="0.3">
      <c r="A19702" t="s">
        <v>3862</v>
      </c>
      <c r="B19702" s="2">
        <v>42492.473576388889</v>
      </c>
      <c r="C19702">
        <v>2649202707</v>
      </c>
      <c r="D19702" t="s">
        <v>15975</v>
      </c>
      <c r="H19702" t="s">
        <v>15976</v>
      </c>
    </row>
    <row r="19703" spans="1:8" x14ac:dyDescent="0.3">
      <c r="A19703" t="s">
        <v>3862</v>
      </c>
      <c r="B19703" s="2">
        <v>42492.468668981484</v>
      </c>
      <c r="C19703">
        <v>2649238419</v>
      </c>
      <c r="D19703" t="s">
        <v>1271</v>
      </c>
      <c r="H19703" t="s">
        <v>3866</v>
      </c>
    </row>
    <row r="19704" spans="1:8" x14ac:dyDescent="0.3">
      <c r="A19704" t="s">
        <v>3862</v>
      </c>
      <c r="B19704" s="2">
        <v>42492.468611111108</v>
      </c>
      <c r="C19704">
        <v>2649238419</v>
      </c>
      <c r="D19704" t="s">
        <v>1271</v>
      </c>
      <c r="H19704" t="s">
        <v>3866</v>
      </c>
    </row>
    <row r="19705" spans="1:8" x14ac:dyDescent="0.3">
      <c r="A19705" t="s">
        <v>3862</v>
      </c>
      <c r="B19705" s="2">
        <v>42492.494039351855</v>
      </c>
      <c r="C19705">
        <v>2649296318</v>
      </c>
      <c r="D19705" t="s">
        <v>26926</v>
      </c>
      <c r="E19705" t="s">
        <v>13</v>
      </c>
      <c r="F19705" t="s">
        <v>13</v>
      </c>
      <c r="H19705" t="s">
        <v>3922</v>
      </c>
    </row>
    <row r="19706" spans="1:8" x14ac:dyDescent="0.3">
      <c r="A19706" t="s">
        <v>3862</v>
      </c>
      <c r="B19706" s="2">
        <v>42492.493055555555</v>
      </c>
      <c r="C19706">
        <v>2649450244</v>
      </c>
      <c r="D19706" t="s">
        <v>26371</v>
      </c>
      <c r="H19706" t="s">
        <v>26372</v>
      </c>
    </row>
    <row r="19707" spans="1:8" x14ac:dyDescent="0.3">
      <c r="A19707" t="s">
        <v>3862</v>
      </c>
      <c r="B19707" s="2">
        <v>42492.490520833337</v>
      </c>
      <c r="C19707">
        <v>2649494888</v>
      </c>
      <c r="D19707" t="s">
        <v>18158</v>
      </c>
      <c r="H19707" t="s">
        <v>3885</v>
      </c>
    </row>
    <row r="19708" spans="1:8" x14ac:dyDescent="0.3">
      <c r="A19708" t="s">
        <v>3862</v>
      </c>
      <c r="B19708" s="2">
        <v>42492.489305555559</v>
      </c>
      <c r="C19708">
        <v>2649585405</v>
      </c>
      <c r="D19708" t="s">
        <v>25858</v>
      </c>
      <c r="E19708" t="s">
        <v>13</v>
      </c>
      <c r="F19708" t="s">
        <v>13</v>
      </c>
      <c r="H19708" t="s">
        <v>3881</v>
      </c>
    </row>
    <row r="19709" spans="1:8" x14ac:dyDescent="0.3">
      <c r="A19709" t="s">
        <v>3862</v>
      </c>
      <c r="B19709" s="2">
        <v>42492.475451388891</v>
      </c>
      <c r="C19709">
        <v>2649609882</v>
      </c>
      <c r="D19709" t="s">
        <v>8096</v>
      </c>
      <c r="H19709" t="s">
        <v>3866</v>
      </c>
    </row>
    <row r="19710" spans="1:8" x14ac:dyDescent="0.3">
      <c r="A19710" t="s">
        <v>3862</v>
      </c>
      <c r="B19710" s="2">
        <v>42492.475462962961</v>
      </c>
      <c r="C19710">
        <v>2649609882</v>
      </c>
      <c r="D19710" t="s">
        <v>8096</v>
      </c>
      <c r="H19710" t="s">
        <v>3866</v>
      </c>
    </row>
    <row r="19711" spans="1:8" x14ac:dyDescent="0.3">
      <c r="A19711" t="s">
        <v>3862</v>
      </c>
      <c r="B19711" s="2">
        <v>42492.475462962961</v>
      </c>
      <c r="C19711">
        <v>2649609882</v>
      </c>
      <c r="D19711" t="s">
        <v>8096</v>
      </c>
      <c r="E19711" t="s">
        <v>13</v>
      </c>
      <c r="F19711" t="s">
        <v>13</v>
      </c>
      <c r="H19711" t="s">
        <v>3866</v>
      </c>
    </row>
    <row r="19712" spans="1:8" x14ac:dyDescent="0.3">
      <c r="A19712" t="s">
        <v>3862</v>
      </c>
      <c r="B19712" s="2">
        <v>42492.482187499998</v>
      </c>
      <c r="C19712">
        <v>2649756073</v>
      </c>
      <c r="D19712" t="s">
        <v>23834</v>
      </c>
      <c r="H19712" t="s">
        <v>4015</v>
      </c>
    </row>
    <row r="19713" spans="1:8" x14ac:dyDescent="0.3">
      <c r="A19713" t="s">
        <v>3862</v>
      </c>
      <c r="B19713" s="2">
        <v>42492.48704861111</v>
      </c>
      <c r="C19713">
        <v>2650374704</v>
      </c>
      <c r="D19713" t="s">
        <v>15275</v>
      </c>
      <c r="H19713" t="s">
        <v>3890</v>
      </c>
    </row>
    <row r="19714" spans="1:8" x14ac:dyDescent="0.3">
      <c r="A19714" t="s">
        <v>3862</v>
      </c>
      <c r="B19714" s="2">
        <v>42492.495474537034</v>
      </c>
      <c r="C19714">
        <v>2650443670</v>
      </c>
      <c r="D19714" t="s">
        <v>25056</v>
      </c>
      <c r="H19714" t="s">
        <v>3890</v>
      </c>
    </row>
    <row r="19715" spans="1:8" x14ac:dyDescent="0.3">
      <c r="A19715" t="s">
        <v>3862</v>
      </c>
      <c r="B19715" s="2">
        <v>42492.496921296297</v>
      </c>
      <c r="C19715">
        <v>2650701435</v>
      </c>
      <c r="D19715" t="s">
        <v>27811</v>
      </c>
      <c r="H19715" t="s">
        <v>3870</v>
      </c>
    </row>
    <row r="19716" spans="1:8" x14ac:dyDescent="0.3">
      <c r="A19716" t="s">
        <v>3862</v>
      </c>
      <c r="B19716" s="2">
        <v>42492.498692129629</v>
      </c>
      <c r="C19716">
        <v>2650722970</v>
      </c>
      <c r="D19716" t="s">
        <v>26892</v>
      </c>
      <c r="E19716" t="s">
        <v>13</v>
      </c>
      <c r="F19716" t="s">
        <v>13</v>
      </c>
      <c r="H19716" t="s">
        <v>3868</v>
      </c>
    </row>
    <row r="19717" spans="1:8" x14ac:dyDescent="0.3">
      <c r="A19717" t="s">
        <v>3862</v>
      </c>
      <c r="B19717" s="2">
        <v>42492.498831018522</v>
      </c>
      <c r="C19717">
        <v>2650722970</v>
      </c>
      <c r="D19717" t="s">
        <v>26892</v>
      </c>
      <c r="H19717" t="s">
        <v>3868</v>
      </c>
    </row>
    <row r="19718" spans="1:8" x14ac:dyDescent="0.3">
      <c r="A19718" t="s">
        <v>3862</v>
      </c>
      <c r="B19718" s="2">
        <v>42492.466145833336</v>
      </c>
      <c r="C19718">
        <v>2650861173</v>
      </c>
      <c r="D19718" t="s">
        <v>13294</v>
      </c>
      <c r="H19718" t="s">
        <v>11331</v>
      </c>
    </row>
    <row r="19719" spans="1:8" x14ac:dyDescent="0.3">
      <c r="A19719" t="s">
        <v>3862</v>
      </c>
      <c r="B19719" s="2">
        <v>42492.488506944443</v>
      </c>
      <c r="C19719">
        <v>2650990715</v>
      </c>
      <c r="D19719" t="s">
        <v>22913</v>
      </c>
      <c r="H19719" t="s">
        <v>4209</v>
      </c>
    </row>
    <row r="19720" spans="1:8" x14ac:dyDescent="0.3">
      <c r="A19720" t="s">
        <v>3862</v>
      </c>
      <c r="B19720" s="2">
        <v>42492.460474537038</v>
      </c>
      <c r="C19720">
        <v>2651138701</v>
      </c>
      <c r="D19720" t="s">
        <v>6169</v>
      </c>
      <c r="E19720" t="s">
        <v>3880</v>
      </c>
      <c r="F19720" t="s">
        <v>3865</v>
      </c>
      <c r="H19720" t="s">
        <v>3922</v>
      </c>
    </row>
    <row r="19721" spans="1:8" x14ac:dyDescent="0.3">
      <c r="A19721" t="s">
        <v>3862</v>
      </c>
      <c r="B19721" s="2">
        <v>42492.49015046296</v>
      </c>
      <c r="C19721">
        <v>2651232509</v>
      </c>
      <c r="D19721" t="s">
        <v>17822</v>
      </c>
      <c r="E19721" t="s">
        <v>3880</v>
      </c>
      <c r="F19721" t="s">
        <v>3865</v>
      </c>
      <c r="H19721" t="s">
        <v>3866</v>
      </c>
    </row>
    <row r="19722" spans="1:8" x14ac:dyDescent="0.3">
      <c r="A19722" t="s">
        <v>3862</v>
      </c>
      <c r="B19722" s="2">
        <v>42492.464872685188</v>
      </c>
      <c r="C19722">
        <v>2651274986</v>
      </c>
      <c r="D19722" t="s">
        <v>6069</v>
      </c>
      <c r="E19722" t="s">
        <v>221</v>
      </c>
      <c r="F19722" t="s">
        <v>3910</v>
      </c>
      <c r="H19722" t="s">
        <v>3866</v>
      </c>
    </row>
    <row r="19723" spans="1:8" x14ac:dyDescent="0.3">
      <c r="A19723" t="s">
        <v>3862</v>
      </c>
      <c r="B19723" s="2">
        <v>42492.472326388888</v>
      </c>
      <c r="C19723">
        <v>2651329787</v>
      </c>
      <c r="D19723" t="s">
        <v>17281</v>
      </c>
      <c r="H19723" t="s">
        <v>3892</v>
      </c>
    </row>
    <row r="19724" spans="1:8" x14ac:dyDescent="0.3">
      <c r="A19724" t="s">
        <v>3862</v>
      </c>
      <c r="B19724" s="2">
        <v>42492.463090277779</v>
      </c>
      <c r="C19724">
        <v>2651448074</v>
      </c>
      <c r="D19724" t="s">
        <v>7703</v>
      </c>
      <c r="H19724" t="s">
        <v>3989</v>
      </c>
    </row>
    <row r="19725" spans="1:8" x14ac:dyDescent="0.3">
      <c r="A19725" t="s">
        <v>3862</v>
      </c>
      <c r="B19725" s="2">
        <v>42492.494722222225</v>
      </c>
      <c r="C19725">
        <v>2651891323</v>
      </c>
      <c r="D19725" t="s">
        <v>14087</v>
      </c>
      <c r="H19725" t="s">
        <v>14088</v>
      </c>
    </row>
    <row r="19726" spans="1:8" x14ac:dyDescent="0.3">
      <c r="A19726" t="s">
        <v>3862</v>
      </c>
      <c r="B19726" s="2">
        <v>42492.494733796295</v>
      </c>
      <c r="C19726">
        <v>2651891323</v>
      </c>
      <c r="D19726" t="s">
        <v>14087</v>
      </c>
      <c r="H19726" t="s">
        <v>14088</v>
      </c>
    </row>
    <row r="19727" spans="1:8" x14ac:dyDescent="0.3">
      <c r="A19727" t="s">
        <v>3862</v>
      </c>
      <c r="B19727" s="2">
        <v>42492.494733796295</v>
      </c>
      <c r="C19727">
        <v>2651891323</v>
      </c>
      <c r="D19727" t="s">
        <v>14087</v>
      </c>
      <c r="H19727" t="s">
        <v>14088</v>
      </c>
    </row>
    <row r="19728" spans="1:8" x14ac:dyDescent="0.3">
      <c r="A19728" t="s">
        <v>3862</v>
      </c>
      <c r="B19728" s="2">
        <v>42492.494768518518</v>
      </c>
      <c r="C19728">
        <v>2651891323</v>
      </c>
      <c r="D19728" t="s">
        <v>14087</v>
      </c>
      <c r="E19728" t="s">
        <v>2210</v>
      </c>
      <c r="F19728" t="s">
        <v>3912</v>
      </c>
      <c r="H19728" t="s">
        <v>14088</v>
      </c>
    </row>
    <row r="19729" spans="1:8" x14ac:dyDescent="0.3">
      <c r="A19729" t="s">
        <v>3862</v>
      </c>
      <c r="B19729" s="2">
        <v>42492.472905092596</v>
      </c>
      <c r="C19729">
        <v>2652070328</v>
      </c>
      <c r="D19729" t="s">
        <v>8477</v>
      </c>
      <c r="H19729" t="s">
        <v>3989</v>
      </c>
    </row>
    <row r="19730" spans="1:8" x14ac:dyDescent="0.3">
      <c r="A19730" t="s">
        <v>3862</v>
      </c>
      <c r="B19730" s="2">
        <v>42492.491631944446</v>
      </c>
      <c r="C19730">
        <v>2652077890</v>
      </c>
      <c r="D19730" t="s">
        <v>24001</v>
      </c>
      <c r="H19730" t="s">
        <v>12535</v>
      </c>
    </row>
    <row r="19731" spans="1:8" x14ac:dyDescent="0.3">
      <c r="A19731" t="s">
        <v>3862</v>
      </c>
      <c r="B19731" s="2">
        <v>42492.476365740738</v>
      </c>
      <c r="C19731">
        <v>2652460321</v>
      </c>
      <c r="D19731" t="s">
        <v>5076</v>
      </c>
      <c r="E19731" t="s">
        <v>13</v>
      </c>
      <c r="F19731" t="s">
        <v>13</v>
      </c>
      <c r="H19731" t="s">
        <v>3922</v>
      </c>
    </row>
    <row r="19732" spans="1:8" x14ac:dyDescent="0.3">
      <c r="A19732" t="s">
        <v>3862</v>
      </c>
      <c r="B19732" s="2">
        <v>42492.489155092589</v>
      </c>
      <c r="C19732">
        <v>2652551187</v>
      </c>
      <c r="D19732" t="s">
        <v>21429</v>
      </c>
      <c r="H19732" t="s">
        <v>3890</v>
      </c>
    </row>
    <row r="19733" spans="1:8" x14ac:dyDescent="0.3">
      <c r="A19733" t="s">
        <v>3862</v>
      </c>
      <c r="B19733" s="2">
        <v>42492.489571759259</v>
      </c>
      <c r="C19733">
        <v>2652551187</v>
      </c>
      <c r="D19733" t="s">
        <v>21429</v>
      </c>
      <c r="E19733" t="s">
        <v>4305</v>
      </c>
      <c r="F19733" t="s">
        <v>3912</v>
      </c>
      <c r="H19733" t="s">
        <v>4338</v>
      </c>
    </row>
    <row r="19734" spans="1:8" x14ac:dyDescent="0.3">
      <c r="A19734" t="s">
        <v>3862</v>
      </c>
      <c r="B19734" s="2">
        <v>42492.489224537036</v>
      </c>
      <c r="C19734">
        <v>2652551187</v>
      </c>
      <c r="D19734" t="s">
        <v>21429</v>
      </c>
      <c r="H19734" t="s">
        <v>4338</v>
      </c>
    </row>
    <row r="19735" spans="1:8" x14ac:dyDescent="0.3">
      <c r="A19735" t="s">
        <v>3862</v>
      </c>
      <c r="B19735" s="2">
        <v>42492.489236111112</v>
      </c>
      <c r="C19735">
        <v>2652551187</v>
      </c>
      <c r="D19735" t="s">
        <v>21429</v>
      </c>
      <c r="H19735" t="s">
        <v>4338</v>
      </c>
    </row>
    <row r="19736" spans="1:8" x14ac:dyDescent="0.3">
      <c r="A19736" t="s">
        <v>3862</v>
      </c>
      <c r="B19736" s="2">
        <v>42492.496423611112</v>
      </c>
      <c r="C19736">
        <v>2652752808</v>
      </c>
      <c r="D19736" t="s">
        <v>18382</v>
      </c>
      <c r="E19736" t="s">
        <v>3880</v>
      </c>
      <c r="F19736" t="s">
        <v>3865</v>
      </c>
      <c r="H19736" t="s">
        <v>3868</v>
      </c>
    </row>
    <row r="19737" spans="1:8" x14ac:dyDescent="0.3">
      <c r="A19737" t="s">
        <v>3862</v>
      </c>
      <c r="B19737" s="2">
        <v>42492.484282407408</v>
      </c>
      <c r="C19737">
        <v>2653477099</v>
      </c>
      <c r="D19737" t="s">
        <v>22563</v>
      </c>
      <c r="H19737" t="s">
        <v>3870</v>
      </c>
    </row>
    <row r="19738" spans="1:8" x14ac:dyDescent="0.3">
      <c r="A19738" t="s">
        <v>3862</v>
      </c>
      <c r="B19738" s="2">
        <v>42492.460590277777</v>
      </c>
      <c r="C19738">
        <v>2653723871</v>
      </c>
      <c r="D19738" t="s">
        <v>4857</v>
      </c>
      <c r="H19738" t="s">
        <v>5303</v>
      </c>
    </row>
    <row r="19739" spans="1:8" x14ac:dyDescent="0.3">
      <c r="A19739" t="s">
        <v>3862</v>
      </c>
      <c r="B19739" s="2">
        <v>42492.469375000001</v>
      </c>
      <c r="C19739">
        <v>2654010320</v>
      </c>
      <c r="D19739" t="s">
        <v>10915</v>
      </c>
      <c r="E19739" t="s">
        <v>13</v>
      </c>
      <c r="F19739" t="s">
        <v>13</v>
      </c>
      <c r="H19739" t="s">
        <v>3922</v>
      </c>
    </row>
    <row r="19740" spans="1:8" x14ac:dyDescent="0.3">
      <c r="A19740" t="s">
        <v>3862</v>
      </c>
      <c r="B19740" s="2">
        <v>42492.485682870371</v>
      </c>
      <c r="C19740">
        <v>2654046270</v>
      </c>
      <c r="D19740" t="s">
        <v>21476</v>
      </c>
      <c r="H19740" t="s">
        <v>3868</v>
      </c>
    </row>
    <row r="19741" spans="1:8" x14ac:dyDescent="0.3">
      <c r="A19741" t="s">
        <v>3862</v>
      </c>
      <c r="B19741" s="2">
        <v>42492.485578703701</v>
      </c>
      <c r="C19741">
        <v>2654046270</v>
      </c>
      <c r="D19741" t="s">
        <v>21476</v>
      </c>
      <c r="H19741" t="s">
        <v>3885</v>
      </c>
    </row>
    <row r="19742" spans="1:8" x14ac:dyDescent="0.3">
      <c r="A19742" t="s">
        <v>3862</v>
      </c>
      <c r="B19742" s="2">
        <v>42492.485671296294</v>
      </c>
      <c r="C19742">
        <v>2654046270</v>
      </c>
      <c r="D19742" t="s">
        <v>21476</v>
      </c>
      <c r="E19742" t="s">
        <v>221</v>
      </c>
      <c r="F19742" t="s">
        <v>3910</v>
      </c>
      <c r="H19742" t="s">
        <v>3868</v>
      </c>
    </row>
    <row r="19743" spans="1:8" x14ac:dyDescent="0.3">
      <c r="A19743" t="s">
        <v>3862</v>
      </c>
      <c r="B19743" s="2">
        <v>42492.486076388886</v>
      </c>
      <c r="C19743">
        <v>2654081852</v>
      </c>
      <c r="D19743" t="s">
        <v>9682</v>
      </c>
      <c r="H19743" t="s">
        <v>4439</v>
      </c>
    </row>
    <row r="19744" spans="1:8" x14ac:dyDescent="0.3">
      <c r="A19744" t="s">
        <v>3862</v>
      </c>
      <c r="B19744" s="2">
        <v>42492.485983796294</v>
      </c>
      <c r="C19744">
        <v>2654081852</v>
      </c>
      <c r="D19744" t="s">
        <v>9682</v>
      </c>
      <c r="H19744" t="s">
        <v>4439</v>
      </c>
    </row>
    <row r="19745" spans="1:8" x14ac:dyDescent="0.3">
      <c r="A19745" t="s">
        <v>3862</v>
      </c>
      <c r="B19745" s="2">
        <v>42492.486076388886</v>
      </c>
      <c r="C19745">
        <v>2654081852</v>
      </c>
      <c r="D19745" t="s">
        <v>9682</v>
      </c>
      <c r="H19745" t="s">
        <v>4439</v>
      </c>
    </row>
    <row r="19746" spans="1:8" x14ac:dyDescent="0.3">
      <c r="A19746" t="s">
        <v>3862</v>
      </c>
      <c r="B19746" s="2">
        <v>42492.465486111112</v>
      </c>
      <c r="C19746">
        <v>2654261279</v>
      </c>
      <c r="D19746" t="s">
        <v>12900</v>
      </c>
      <c r="E19746" t="s">
        <v>13</v>
      </c>
      <c r="F19746" t="s">
        <v>13</v>
      </c>
      <c r="H19746" t="s">
        <v>3922</v>
      </c>
    </row>
    <row r="19747" spans="1:8" x14ac:dyDescent="0.3">
      <c r="A19747" t="s">
        <v>3862</v>
      </c>
      <c r="B19747" s="2">
        <v>42492.4921875</v>
      </c>
      <c r="C19747">
        <v>2654733132</v>
      </c>
      <c r="D19747" t="s">
        <v>21196</v>
      </c>
      <c r="E19747" t="s">
        <v>13</v>
      </c>
      <c r="F19747" t="s">
        <v>13</v>
      </c>
      <c r="H19747" t="s">
        <v>3922</v>
      </c>
    </row>
    <row r="19748" spans="1:8" x14ac:dyDescent="0.3">
      <c r="A19748" t="s">
        <v>3862</v>
      </c>
      <c r="B19748" s="2">
        <v>42492.481099537035</v>
      </c>
      <c r="C19748">
        <v>2654773353</v>
      </c>
      <c r="D19748" t="s">
        <v>11047</v>
      </c>
      <c r="H19748" t="s">
        <v>3874</v>
      </c>
    </row>
    <row r="19749" spans="1:8" x14ac:dyDescent="0.3">
      <c r="A19749" t="s">
        <v>3862</v>
      </c>
      <c r="B19749" s="2">
        <v>42492.499479166669</v>
      </c>
      <c r="C19749">
        <v>2654847663</v>
      </c>
      <c r="D19749" t="s">
        <v>29047</v>
      </c>
      <c r="E19749" t="s">
        <v>3880</v>
      </c>
      <c r="F19749" t="s">
        <v>3865</v>
      </c>
      <c r="H19749" t="s">
        <v>4349</v>
      </c>
    </row>
    <row r="19750" spans="1:8" x14ac:dyDescent="0.3">
      <c r="A19750" t="s">
        <v>3862</v>
      </c>
      <c r="B19750" s="2">
        <v>42492.487916666665</v>
      </c>
      <c r="C19750">
        <v>2654970000</v>
      </c>
      <c r="D19750" t="s">
        <v>25013</v>
      </c>
      <c r="E19750" t="s">
        <v>3880</v>
      </c>
      <c r="F19750" t="s">
        <v>3865</v>
      </c>
      <c r="H19750" t="s">
        <v>3922</v>
      </c>
    </row>
    <row r="19751" spans="1:8" x14ac:dyDescent="0.3">
      <c r="A19751" t="s">
        <v>3862</v>
      </c>
      <c r="B19751" s="2">
        <v>42492.468900462962</v>
      </c>
      <c r="C19751">
        <v>2655028746</v>
      </c>
      <c r="D19751" t="s">
        <v>10427</v>
      </c>
      <c r="H19751" t="s">
        <v>4120</v>
      </c>
    </row>
    <row r="19752" spans="1:8" x14ac:dyDescent="0.3">
      <c r="A19752" t="s">
        <v>3862</v>
      </c>
      <c r="B19752" s="2">
        <v>42492.472303240742</v>
      </c>
      <c r="C19752">
        <v>2655112118</v>
      </c>
      <c r="D19752" t="s">
        <v>16219</v>
      </c>
      <c r="E19752" t="s">
        <v>3880</v>
      </c>
      <c r="F19752" t="s">
        <v>3865</v>
      </c>
      <c r="H19752" t="s">
        <v>3870</v>
      </c>
    </row>
    <row r="19753" spans="1:8" x14ac:dyDescent="0.3">
      <c r="A19753" t="s">
        <v>3862</v>
      </c>
      <c r="B19753" s="2">
        <v>42492.472118055557</v>
      </c>
      <c r="C19753">
        <v>2655112118</v>
      </c>
      <c r="D19753" t="s">
        <v>16219</v>
      </c>
      <c r="H19753" t="s">
        <v>3870</v>
      </c>
    </row>
    <row r="19754" spans="1:8" x14ac:dyDescent="0.3">
      <c r="A19754" t="s">
        <v>3862</v>
      </c>
      <c r="B19754" s="2">
        <v>42492.472222222219</v>
      </c>
      <c r="C19754">
        <v>2655112118</v>
      </c>
      <c r="D19754" t="s">
        <v>16219</v>
      </c>
      <c r="H19754" t="s">
        <v>3870</v>
      </c>
    </row>
    <row r="19755" spans="1:8" x14ac:dyDescent="0.3">
      <c r="A19755" t="s">
        <v>3862</v>
      </c>
      <c r="B19755" s="2">
        <v>42492.472222222219</v>
      </c>
      <c r="C19755">
        <v>2655112118</v>
      </c>
      <c r="D19755" t="s">
        <v>16219</v>
      </c>
      <c r="H19755" t="s">
        <v>3870</v>
      </c>
    </row>
    <row r="19756" spans="1:8" x14ac:dyDescent="0.3">
      <c r="A19756" t="s">
        <v>3862</v>
      </c>
      <c r="B19756" s="2">
        <v>42492.481770833336</v>
      </c>
      <c r="C19756">
        <v>2655513195</v>
      </c>
      <c r="D19756" t="s">
        <v>22466</v>
      </c>
      <c r="H19756" t="s">
        <v>3989</v>
      </c>
    </row>
    <row r="19757" spans="1:8" x14ac:dyDescent="0.3">
      <c r="A19757" t="s">
        <v>3862</v>
      </c>
      <c r="B19757" s="2">
        <v>42492.495289351849</v>
      </c>
      <c r="C19757">
        <v>2655603451</v>
      </c>
      <c r="D19757" t="s">
        <v>27044</v>
      </c>
      <c r="H19757" t="s">
        <v>27045</v>
      </c>
    </row>
    <row r="19758" spans="1:8" x14ac:dyDescent="0.3">
      <c r="A19758" t="s">
        <v>3862</v>
      </c>
      <c r="B19758" s="2">
        <v>42492.476307870369</v>
      </c>
      <c r="C19758">
        <v>2655736993</v>
      </c>
      <c r="D19758" t="s">
        <v>15590</v>
      </c>
      <c r="H19758" t="s">
        <v>10626</v>
      </c>
    </row>
    <row r="19759" spans="1:8" x14ac:dyDescent="0.3">
      <c r="A19759" t="s">
        <v>3862</v>
      </c>
      <c r="B19759" s="2">
        <v>42492.468993055554</v>
      </c>
      <c r="C19759">
        <v>2655825600</v>
      </c>
      <c r="D19759" t="s">
        <v>11544</v>
      </c>
      <c r="H19759" t="s">
        <v>3890</v>
      </c>
    </row>
    <row r="19760" spans="1:8" x14ac:dyDescent="0.3">
      <c r="A19760" t="s">
        <v>3862</v>
      </c>
      <c r="B19760" s="2">
        <v>42492.492824074077</v>
      </c>
      <c r="C19760">
        <v>2655853580</v>
      </c>
      <c r="D19760" t="s">
        <v>21324</v>
      </c>
      <c r="H19760" t="s">
        <v>3885</v>
      </c>
    </row>
    <row r="19761" spans="1:8" x14ac:dyDescent="0.3">
      <c r="A19761" t="s">
        <v>3862</v>
      </c>
      <c r="B19761" s="2">
        <v>42492.469212962962</v>
      </c>
      <c r="C19761">
        <v>2656239942</v>
      </c>
      <c r="D19761" t="s">
        <v>6564</v>
      </c>
      <c r="H19761" t="s">
        <v>3890</v>
      </c>
    </row>
    <row r="19762" spans="1:8" x14ac:dyDescent="0.3">
      <c r="A19762" t="s">
        <v>3862</v>
      </c>
      <c r="B19762" s="2">
        <v>42492.499247685184</v>
      </c>
      <c r="C19762">
        <v>2656254569</v>
      </c>
      <c r="D19762" t="s">
        <v>28666</v>
      </c>
      <c r="H19762" t="s">
        <v>3866</v>
      </c>
    </row>
    <row r="19763" spans="1:8" x14ac:dyDescent="0.3">
      <c r="A19763" t="s">
        <v>3862</v>
      </c>
      <c r="B19763" s="2">
        <v>42492.491597222222</v>
      </c>
      <c r="C19763">
        <v>2656270572</v>
      </c>
      <c r="D19763" t="s">
        <v>14118</v>
      </c>
      <c r="H19763" t="s">
        <v>3866</v>
      </c>
    </row>
    <row r="19764" spans="1:8" x14ac:dyDescent="0.3">
      <c r="A19764" t="s">
        <v>3862</v>
      </c>
      <c r="B19764" s="2">
        <v>42492.484305555554</v>
      </c>
      <c r="C19764">
        <v>2656295616</v>
      </c>
      <c r="D19764" t="s">
        <v>10667</v>
      </c>
      <c r="H19764" t="s">
        <v>3885</v>
      </c>
    </row>
    <row r="19765" spans="1:8" x14ac:dyDescent="0.3">
      <c r="A19765" t="s">
        <v>3862</v>
      </c>
      <c r="B19765" s="2">
        <v>42492.499178240738</v>
      </c>
      <c r="C19765">
        <v>2656422312</v>
      </c>
      <c r="D19765" t="s">
        <v>27628</v>
      </c>
      <c r="H19765" t="s">
        <v>4120</v>
      </c>
    </row>
    <row r="19766" spans="1:8" x14ac:dyDescent="0.3">
      <c r="A19766" t="s">
        <v>3862</v>
      </c>
      <c r="B19766" s="2">
        <v>42492.468252314815</v>
      </c>
      <c r="C19766">
        <v>2656482877</v>
      </c>
      <c r="D19766" t="s">
        <v>19062</v>
      </c>
      <c r="H19766" t="s">
        <v>3885</v>
      </c>
    </row>
    <row r="19767" spans="1:8" x14ac:dyDescent="0.3">
      <c r="A19767" t="s">
        <v>3862</v>
      </c>
      <c r="B19767" s="2">
        <v>42492.459849537037</v>
      </c>
      <c r="C19767">
        <v>2656621842</v>
      </c>
      <c r="D19767" t="s">
        <v>13027</v>
      </c>
      <c r="H19767" t="s">
        <v>4120</v>
      </c>
    </row>
    <row r="19768" spans="1:8" x14ac:dyDescent="0.3">
      <c r="A19768" t="s">
        <v>3862</v>
      </c>
      <c r="B19768" s="2">
        <v>42492.466956018521</v>
      </c>
      <c r="C19768">
        <v>2656957561</v>
      </c>
      <c r="D19768" t="s">
        <v>7438</v>
      </c>
      <c r="H19768" t="s">
        <v>7439</v>
      </c>
    </row>
    <row r="19769" spans="1:8" x14ac:dyDescent="0.3">
      <c r="A19769" t="s">
        <v>3862</v>
      </c>
      <c r="B19769" s="2">
        <v>42492.473483796297</v>
      </c>
      <c r="C19769">
        <v>2657064786</v>
      </c>
      <c r="D19769" t="s">
        <v>20717</v>
      </c>
      <c r="H19769" t="s">
        <v>3870</v>
      </c>
    </row>
    <row r="19770" spans="1:8" x14ac:dyDescent="0.3">
      <c r="A19770" t="s">
        <v>3862</v>
      </c>
      <c r="B19770" s="2">
        <v>42492.49386574074</v>
      </c>
      <c r="C19770">
        <v>2657547314</v>
      </c>
      <c r="D19770" t="s">
        <v>10723</v>
      </c>
      <c r="H19770" t="s">
        <v>13383</v>
      </c>
    </row>
    <row r="19771" spans="1:8" x14ac:dyDescent="0.3">
      <c r="A19771" t="s">
        <v>3862</v>
      </c>
      <c r="B19771" s="2">
        <v>42492.476620370369</v>
      </c>
      <c r="C19771">
        <v>2657597353</v>
      </c>
      <c r="D19771" t="s">
        <v>15121</v>
      </c>
      <c r="H19771" t="s">
        <v>3870</v>
      </c>
    </row>
    <row r="19772" spans="1:8" x14ac:dyDescent="0.3">
      <c r="A19772" t="s">
        <v>3862</v>
      </c>
      <c r="B19772" s="2">
        <v>42492.4997337963</v>
      </c>
      <c r="C19772">
        <v>2657632677</v>
      </c>
      <c r="D19772" t="s">
        <v>22733</v>
      </c>
      <c r="H19772" t="s">
        <v>3870</v>
      </c>
    </row>
    <row r="19773" spans="1:8" x14ac:dyDescent="0.3">
      <c r="A19773" t="s">
        <v>3862</v>
      </c>
      <c r="B19773" s="2">
        <v>42492.470613425925</v>
      </c>
      <c r="C19773">
        <v>2658194327</v>
      </c>
      <c r="D19773" t="s">
        <v>5111</v>
      </c>
      <c r="H19773" t="s">
        <v>7220</v>
      </c>
    </row>
    <row r="19774" spans="1:8" x14ac:dyDescent="0.3">
      <c r="A19774" t="s">
        <v>3862</v>
      </c>
      <c r="B19774" s="2">
        <v>42492.48064814815</v>
      </c>
      <c r="C19774">
        <v>2658329194</v>
      </c>
      <c r="D19774" t="s">
        <v>19698</v>
      </c>
      <c r="H19774" t="s">
        <v>19699</v>
      </c>
    </row>
    <row r="19775" spans="1:8" x14ac:dyDescent="0.3">
      <c r="A19775" t="s">
        <v>3862</v>
      </c>
      <c r="B19775" s="2">
        <v>42492.459143518521</v>
      </c>
      <c r="C19775">
        <v>2658380814</v>
      </c>
      <c r="D19775" t="s">
        <v>5698</v>
      </c>
      <c r="H19775" t="s">
        <v>3885</v>
      </c>
    </row>
    <row r="19776" spans="1:8" x14ac:dyDescent="0.3">
      <c r="A19776" t="s">
        <v>3862</v>
      </c>
      <c r="B19776" s="2">
        <v>42492.489131944443</v>
      </c>
      <c r="C19776">
        <v>2658483386</v>
      </c>
      <c r="D19776" t="s">
        <v>24492</v>
      </c>
      <c r="H19776" t="s">
        <v>3866</v>
      </c>
    </row>
    <row r="19777" spans="1:8" x14ac:dyDescent="0.3">
      <c r="A19777" t="s">
        <v>3862</v>
      </c>
      <c r="B19777" s="2">
        <v>42492.490335648145</v>
      </c>
      <c r="C19777">
        <v>2658653093</v>
      </c>
      <c r="D19777" t="s">
        <v>26341</v>
      </c>
      <c r="E19777" t="s">
        <v>13</v>
      </c>
      <c r="F19777" t="s">
        <v>13</v>
      </c>
      <c r="H19777" t="s">
        <v>6406</v>
      </c>
    </row>
    <row r="19778" spans="1:8" x14ac:dyDescent="0.3">
      <c r="A19778" t="s">
        <v>3862</v>
      </c>
      <c r="B19778" s="2">
        <v>42492.482499999998</v>
      </c>
      <c r="C19778">
        <v>2659228148</v>
      </c>
      <c r="D19778" t="s">
        <v>14001</v>
      </c>
      <c r="H19778" t="s">
        <v>14002</v>
      </c>
    </row>
    <row r="19779" spans="1:8" x14ac:dyDescent="0.3">
      <c r="A19779" t="s">
        <v>3862</v>
      </c>
      <c r="B19779" s="2">
        <v>42492.495821759258</v>
      </c>
      <c r="C19779">
        <v>2659432384</v>
      </c>
      <c r="D19779" t="s">
        <v>14276</v>
      </c>
      <c r="H19779" t="s">
        <v>22381</v>
      </c>
    </row>
    <row r="19780" spans="1:8" x14ac:dyDescent="0.3">
      <c r="A19780" t="s">
        <v>3862</v>
      </c>
      <c r="B19780" s="2">
        <v>42492.495578703703</v>
      </c>
      <c r="C19780">
        <v>2659432384</v>
      </c>
      <c r="D19780" t="s">
        <v>14276</v>
      </c>
      <c r="H19780" t="s">
        <v>22381</v>
      </c>
    </row>
    <row r="19781" spans="1:8" x14ac:dyDescent="0.3">
      <c r="A19781" t="s">
        <v>3862</v>
      </c>
      <c r="B19781" s="2">
        <v>42492.495821759258</v>
      </c>
      <c r="C19781">
        <v>2659432384</v>
      </c>
      <c r="D19781" t="s">
        <v>14276</v>
      </c>
      <c r="H19781" t="s">
        <v>22381</v>
      </c>
    </row>
    <row r="19782" spans="1:8" x14ac:dyDescent="0.3">
      <c r="A19782" t="s">
        <v>3862</v>
      </c>
      <c r="B19782" s="2">
        <v>42492.495844907404</v>
      </c>
      <c r="C19782">
        <v>2659432384</v>
      </c>
      <c r="D19782" t="s">
        <v>14276</v>
      </c>
      <c r="E19782" t="s">
        <v>13</v>
      </c>
      <c r="F19782" t="s">
        <v>13</v>
      </c>
      <c r="H19782" t="s">
        <v>22381</v>
      </c>
    </row>
    <row r="19783" spans="1:8" x14ac:dyDescent="0.3">
      <c r="A19783" t="s">
        <v>3862</v>
      </c>
      <c r="B19783" s="2">
        <v>42492.492893518516</v>
      </c>
      <c r="C19783">
        <v>2659452021</v>
      </c>
      <c r="D19783" t="s">
        <v>22983</v>
      </c>
      <c r="H19783" t="s">
        <v>22984</v>
      </c>
    </row>
    <row r="19784" spans="1:8" x14ac:dyDescent="0.3">
      <c r="A19784" t="s">
        <v>3862</v>
      </c>
      <c r="B19784" s="2">
        <v>42492.483194444445</v>
      </c>
      <c r="C19784">
        <v>2659472113</v>
      </c>
      <c r="D19784" t="s">
        <v>19033</v>
      </c>
      <c r="H19784" t="s">
        <v>4107</v>
      </c>
    </row>
    <row r="19785" spans="1:8" x14ac:dyDescent="0.3">
      <c r="A19785" t="s">
        <v>3862</v>
      </c>
      <c r="B19785" s="2">
        <v>42492.483217592591</v>
      </c>
      <c r="C19785">
        <v>2659472113</v>
      </c>
      <c r="D19785" t="s">
        <v>19033</v>
      </c>
      <c r="E19785" t="s">
        <v>3880</v>
      </c>
      <c r="F19785" t="s">
        <v>3865</v>
      </c>
      <c r="H19785" t="s">
        <v>4107</v>
      </c>
    </row>
    <row r="19786" spans="1:8" x14ac:dyDescent="0.3">
      <c r="A19786" t="s">
        <v>3862</v>
      </c>
      <c r="B19786" s="2">
        <v>42492.483113425929</v>
      </c>
      <c r="C19786">
        <v>2659472113</v>
      </c>
      <c r="D19786" t="s">
        <v>19033</v>
      </c>
      <c r="H19786" t="s">
        <v>4107</v>
      </c>
    </row>
    <row r="19787" spans="1:8" x14ac:dyDescent="0.3">
      <c r="A19787" t="s">
        <v>3862</v>
      </c>
      <c r="B19787" s="2">
        <v>42492.483194444445</v>
      </c>
      <c r="C19787">
        <v>2659472113</v>
      </c>
      <c r="D19787" t="s">
        <v>19033</v>
      </c>
      <c r="H19787" t="s">
        <v>4107</v>
      </c>
    </row>
    <row r="19788" spans="1:8" x14ac:dyDescent="0.3">
      <c r="A19788" t="s">
        <v>3862</v>
      </c>
      <c r="B19788" s="2">
        <v>42492.496539351851</v>
      </c>
      <c r="C19788">
        <v>2659713161</v>
      </c>
      <c r="D19788" t="s">
        <v>13860</v>
      </c>
      <c r="H19788" t="s">
        <v>25522</v>
      </c>
    </row>
    <row r="19789" spans="1:8" x14ac:dyDescent="0.3">
      <c r="A19789" t="s">
        <v>3862</v>
      </c>
      <c r="B19789" s="2">
        <v>42492.493969907409</v>
      </c>
      <c r="C19789">
        <v>2659754593</v>
      </c>
      <c r="D19789" t="s">
        <v>25008</v>
      </c>
      <c r="H19789" t="s">
        <v>3866</v>
      </c>
    </row>
    <row r="19790" spans="1:8" x14ac:dyDescent="0.3">
      <c r="A19790" t="s">
        <v>3862</v>
      </c>
      <c r="B19790" s="2">
        <v>42492.48065972222</v>
      </c>
      <c r="C19790">
        <v>2659960683</v>
      </c>
      <c r="D19790" t="s">
        <v>13760</v>
      </c>
      <c r="H19790" t="s">
        <v>4056</v>
      </c>
    </row>
    <row r="19791" spans="1:8" x14ac:dyDescent="0.3">
      <c r="A19791" t="s">
        <v>3862</v>
      </c>
      <c r="B19791" s="2">
        <v>42492.467210648145</v>
      </c>
      <c r="C19791">
        <v>2660061811</v>
      </c>
      <c r="D19791" t="s">
        <v>15897</v>
      </c>
      <c r="H19791" t="s">
        <v>15898</v>
      </c>
    </row>
    <row r="19792" spans="1:8" x14ac:dyDescent="0.3">
      <c r="A19792" t="s">
        <v>3862</v>
      </c>
      <c r="B19792" s="2">
        <v>42492.484988425924</v>
      </c>
      <c r="C19792">
        <v>2660351399</v>
      </c>
      <c r="D19792" t="s">
        <v>22599</v>
      </c>
      <c r="E19792" t="s">
        <v>9</v>
      </c>
      <c r="F19792" t="s">
        <v>3912</v>
      </c>
      <c r="H19792" t="s">
        <v>3868</v>
      </c>
    </row>
    <row r="19793" spans="1:8" x14ac:dyDescent="0.3">
      <c r="A19793" t="s">
        <v>3862</v>
      </c>
      <c r="B19793" s="2">
        <v>42492.473298611112</v>
      </c>
      <c r="C19793">
        <v>2660406831</v>
      </c>
      <c r="D19793" t="s">
        <v>17230</v>
      </c>
      <c r="H19793" t="s">
        <v>3890</v>
      </c>
    </row>
    <row r="19794" spans="1:8" x14ac:dyDescent="0.3">
      <c r="A19794" t="s">
        <v>3862</v>
      </c>
      <c r="B19794" s="2">
        <v>42492.480509259258</v>
      </c>
      <c r="C19794">
        <v>2660477900</v>
      </c>
      <c r="D19794" t="s">
        <v>4865</v>
      </c>
      <c r="H19794" t="s">
        <v>3868</v>
      </c>
    </row>
    <row r="19795" spans="1:8" x14ac:dyDescent="0.3">
      <c r="A19795" t="s">
        <v>3862</v>
      </c>
      <c r="B19795" s="2">
        <v>42492.480347222219</v>
      </c>
      <c r="C19795">
        <v>2660477900</v>
      </c>
      <c r="D19795" t="s">
        <v>4865</v>
      </c>
      <c r="E19795" t="s">
        <v>13</v>
      </c>
      <c r="F19795" t="s">
        <v>13</v>
      </c>
      <c r="H19795" t="s">
        <v>3868</v>
      </c>
    </row>
    <row r="19796" spans="1:8" x14ac:dyDescent="0.3">
      <c r="A19796" t="s">
        <v>3862</v>
      </c>
      <c r="B19796" s="2">
        <v>42492.480509259258</v>
      </c>
      <c r="C19796">
        <v>2660477900</v>
      </c>
      <c r="D19796" t="s">
        <v>4865</v>
      </c>
      <c r="H19796" t="s">
        <v>3868</v>
      </c>
    </row>
    <row r="19797" spans="1:8" x14ac:dyDescent="0.3">
      <c r="A19797" t="s">
        <v>3862</v>
      </c>
      <c r="B19797" s="2">
        <v>42492.459120370368</v>
      </c>
      <c r="C19797">
        <v>2660670755</v>
      </c>
      <c r="D19797" t="s">
        <v>4492</v>
      </c>
      <c r="E19797" t="s">
        <v>4493</v>
      </c>
      <c r="F19797" t="s">
        <v>3865</v>
      </c>
      <c r="H19797" t="s">
        <v>4494</v>
      </c>
    </row>
    <row r="19798" spans="1:8" x14ac:dyDescent="0.3">
      <c r="A19798" t="s">
        <v>3862</v>
      </c>
      <c r="B19798" s="2">
        <v>42492.459085648145</v>
      </c>
      <c r="C19798">
        <v>2660670755</v>
      </c>
      <c r="D19798" t="s">
        <v>4492</v>
      </c>
      <c r="H19798" t="s">
        <v>4494</v>
      </c>
    </row>
    <row r="19799" spans="1:8" x14ac:dyDescent="0.3">
      <c r="A19799" t="s">
        <v>3862</v>
      </c>
      <c r="B19799" s="2">
        <v>42492.459062499998</v>
      </c>
      <c r="C19799">
        <v>2660670755</v>
      </c>
      <c r="D19799" t="s">
        <v>4492</v>
      </c>
      <c r="H19799" t="s">
        <v>4494</v>
      </c>
    </row>
    <row r="19800" spans="1:8" x14ac:dyDescent="0.3">
      <c r="A19800" t="s">
        <v>3862</v>
      </c>
      <c r="B19800" s="2">
        <v>42492.477129629631</v>
      </c>
      <c r="C19800">
        <v>2660706211</v>
      </c>
      <c r="D19800" t="s">
        <v>19166</v>
      </c>
      <c r="E19800" t="s">
        <v>13</v>
      </c>
      <c r="F19800" t="s">
        <v>13</v>
      </c>
      <c r="H19800" t="s">
        <v>3870</v>
      </c>
    </row>
    <row r="19801" spans="1:8" x14ac:dyDescent="0.3">
      <c r="A19801" t="s">
        <v>3862</v>
      </c>
      <c r="B19801" s="2">
        <v>42492.477094907408</v>
      </c>
      <c r="C19801">
        <v>2660706211</v>
      </c>
      <c r="D19801" t="s">
        <v>19166</v>
      </c>
      <c r="H19801" t="s">
        <v>3870</v>
      </c>
    </row>
    <row r="19802" spans="1:8" x14ac:dyDescent="0.3">
      <c r="A19802" t="s">
        <v>3862</v>
      </c>
      <c r="B19802" s="2">
        <v>42492.476944444446</v>
      </c>
      <c r="C19802">
        <v>2660706211</v>
      </c>
      <c r="D19802" t="s">
        <v>19166</v>
      </c>
      <c r="H19802" t="s">
        <v>3890</v>
      </c>
    </row>
    <row r="19803" spans="1:8" x14ac:dyDescent="0.3">
      <c r="A19803" t="s">
        <v>3862</v>
      </c>
      <c r="B19803" s="2">
        <v>42492.483217592591</v>
      </c>
      <c r="C19803">
        <v>2660855186</v>
      </c>
      <c r="D19803" t="s">
        <v>15865</v>
      </c>
      <c r="H19803" t="s">
        <v>15866</v>
      </c>
    </row>
    <row r="19804" spans="1:8" x14ac:dyDescent="0.3">
      <c r="A19804" t="s">
        <v>3862</v>
      </c>
      <c r="B19804" s="2">
        <v>42492.487847222219</v>
      </c>
      <c r="C19804">
        <v>2660862559</v>
      </c>
      <c r="D19804" t="s">
        <v>22942</v>
      </c>
      <c r="H19804" t="s">
        <v>22943</v>
      </c>
    </row>
    <row r="19805" spans="1:8" x14ac:dyDescent="0.3">
      <c r="A19805" t="s">
        <v>3862</v>
      </c>
      <c r="B19805" s="2">
        <v>42492.498553240737</v>
      </c>
      <c r="C19805">
        <v>2660992510</v>
      </c>
      <c r="D19805" t="s">
        <v>8231</v>
      </c>
      <c r="H19805" t="s">
        <v>29143</v>
      </c>
    </row>
    <row r="19806" spans="1:8" x14ac:dyDescent="0.3">
      <c r="A19806" t="s">
        <v>3862</v>
      </c>
      <c r="B19806" s="2">
        <v>42492.458472222221</v>
      </c>
      <c r="C19806">
        <v>2661069463</v>
      </c>
      <c r="D19806" t="s">
        <v>11746</v>
      </c>
      <c r="H19806" t="s">
        <v>3885</v>
      </c>
    </row>
    <row r="19807" spans="1:8" x14ac:dyDescent="0.3">
      <c r="A19807" t="s">
        <v>3862</v>
      </c>
      <c r="B19807" s="2">
        <v>42492.498784722222</v>
      </c>
      <c r="C19807">
        <v>2661079833</v>
      </c>
      <c r="D19807" t="s">
        <v>18922</v>
      </c>
      <c r="E19807" t="s">
        <v>3880</v>
      </c>
      <c r="F19807" t="s">
        <v>3865</v>
      </c>
      <c r="H19807" t="s">
        <v>3870</v>
      </c>
    </row>
    <row r="19808" spans="1:8" x14ac:dyDescent="0.3">
      <c r="A19808" t="s">
        <v>3862</v>
      </c>
      <c r="B19808" s="2">
        <v>42492.498749999999</v>
      </c>
      <c r="C19808">
        <v>2661079833</v>
      </c>
      <c r="D19808" t="s">
        <v>18922</v>
      </c>
      <c r="H19808" t="s">
        <v>3870</v>
      </c>
    </row>
    <row r="19809" spans="1:8" x14ac:dyDescent="0.3">
      <c r="A19809" t="s">
        <v>3862</v>
      </c>
      <c r="B19809" s="2">
        <v>42492.498703703706</v>
      </c>
      <c r="C19809">
        <v>2661079833</v>
      </c>
      <c r="D19809" t="s">
        <v>18922</v>
      </c>
      <c r="H19809" t="s">
        <v>3870</v>
      </c>
    </row>
    <row r="19810" spans="1:8" x14ac:dyDescent="0.3">
      <c r="A19810" t="s">
        <v>3862</v>
      </c>
      <c r="B19810" s="2">
        <v>42492.498749999999</v>
      </c>
      <c r="C19810">
        <v>2661079833</v>
      </c>
      <c r="D19810" t="s">
        <v>18922</v>
      </c>
      <c r="H19810" t="s">
        <v>3870</v>
      </c>
    </row>
    <row r="19811" spans="1:8" x14ac:dyDescent="0.3">
      <c r="A19811" t="s">
        <v>3862</v>
      </c>
      <c r="B19811" s="2">
        <v>42492.47314814815</v>
      </c>
      <c r="C19811">
        <v>2661427907</v>
      </c>
      <c r="D19811" t="s">
        <v>19483</v>
      </c>
      <c r="H19811" t="s">
        <v>3870</v>
      </c>
    </row>
    <row r="19812" spans="1:8" x14ac:dyDescent="0.3">
      <c r="A19812" t="s">
        <v>3862</v>
      </c>
      <c r="B19812" s="2">
        <v>42492.485520833332</v>
      </c>
      <c r="C19812">
        <v>2661451331</v>
      </c>
      <c r="D19812" t="s">
        <v>28221</v>
      </c>
      <c r="E19812" t="s">
        <v>3880</v>
      </c>
      <c r="F19812" t="s">
        <v>3865</v>
      </c>
      <c r="H19812" t="s">
        <v>3922</v>
      </c>
    </row>
    <row r="19813" spans="1:8" x14ac:dyDescent="0.3">
      <c r="A19813" t="s">
        <v>3862</v>
      </c>
      <c r="B19813" s="2">
        <v>42492.469328703701</v>
      </c>
      <c r="C19813">
        <v>2661883738</v>
      </c>
      <c r="D19813" t="s">
        <v>9458</v>
      </c>
      <c r="H19813" t="s">
        <v>9459</v>
      </c>
    </row>
    <row r="19814" spans="1:8" x14ac:dyDescent="0.3">
      <c r="A19814" t="s">
        <v>3862</v>
      </c>
      <c r="B19814" s="2">
        <v>42492.494166666664</v>
      </c>
      <c r="C19814">
        <v>2661998853</v>
      </c>
      <c r="D19814" t="s">
        <v>19191</v>
      </c>
      <c r="H19814" t="s">
        <v>19192</v>
      </c>
    </row>
    <row r="19815" spans="1:8" x14ac:dyDescent="0.3">
      <c r="A19815" t="s">
        <v>3862</v>
      </c>
      <c r="B19815" s="2">
        <v>42492.487488425926</v>
      </c>
      <c r="C19815">
        <v>2662089474</v>
      </c>
      <c r="D19815" t="s">
        <v>25135</v>
      </c>
      <c r="H19815" t="s">
        <v>3890</v>
      </c>
    </row>
    <row r="19816" spans="1:8" x14ac:dyDescent="0.3">
      <c r="A19816" t="s">
        <v>3862</v>
      </c>
      <c r="B19816" s="2">
        <v>42492.480000000003</v>
      </c>
      <c r="C19816">
        <v>2662347041</v>
      </c>
      <c r="D19816" t="s">
        <v>23652</v>
      </c>
      <c r="H19816" t="s">
        <v>4015</v>
      </c>
    </row>
    <row r="19817" spans="1:8" x14ac:dyDescent="0.3">
      <c r="A19817" t="s">
        <v>3862</v>
      </c>
      <c r="B19817" s="2">
        <v>42492.472858796296</v>
      </c>
      <c r="C19817">
        <v>2662772094</v>
      </c>
      <c r="D19817" t="s">
        <v>12441</v>
      </c>
      <c r="H19817" t="s">
        <v>3870</v>
      </c>
    </row>
    <row r="19818" spans="1:8" x14ac:dyDescent="0.3">
      <c r="A19818" t="s">
        <v>3862</v>
      </c>
      <c r="B19818" s="2">
        <v>42492.47278935185</v>
      </c>
      <c r="C19818">
        <v>2662772094</v>
      </c>
      <c r="D19818" t="s">
        <v>12441</v>
      </c>
      <c r="H19818" t="s">
        <v>3870</v>
      </c>
    </row>
    <row r="19819" spans="1:8" x14ac:dyDescent="0.3">
      <c r="A19819" t="s">
        <v>3862</v>
      </c>
      <c r="B19819" s="2">
        <v>42492.472870370373</v>
      </c>
      <c r="C19819">
        <v>2662772094</v>
      </c>
      <c r="D19819" t="s">
        <v>12441</v>
      </c>
      <c r="E19819" t="s">
        <v>3880</v>
      </c>
      <c r="F19819" t="s">
        <v>3865</v>
      </c>
      <c r="H19819" t="s">
        <v>3870</v>
      </c>
    </row>
    <row r="19820" spans="1:8" x14ac:dyDescent="0.3">
      <c r="A19820" t="s">
        <v>3862</v>
      </c>
      <c r="B19820" s="2">
        <v>42492.49628472222</v>
      </c>
      <c r="C19820">
        <v>2662827726</v>
      </c>
      <c r="D19820" t="s">
        <v>26477</v>
      </c>
      <c r="H19820" t="s">
        <v>3890</v>
      </c>
    </row>
    <row r="19821" spans="1:8" x14ac:dyDescent="0.3">
      <c r="A19821" t="s">
        <v>3862</v>
      </c>
      <c r="B19821" s="2">
        <v>42492.479907407411</v>
      </c>
      <c r="C19821">
        <v>2662862954</v>
      </c>
      <c r="D19821" t="s">
        <v>17512</v>
      </c>
      <c r="H19821" t="s">
        <v>3885</v>
      </c>
    </row>
    <row r="19822" spans="1:8" x14ac:dyDescent="0.3">
      <c r="A19822" t="s">
        <v>3862</v>
      </c>
      <c r="B19822" s="2">
        <v>42492.47997685185</v>
      </c>
      <c r="C19822">
        <v>2662862954</v>
      </c>
      <c r="D19822" t="s">
        <v>17512</v>
      </c>
      <c r="E19822" t="s">
        <v>3977</v>
      </c>
      <c r="F19822" t="s">
        <v>3912</v>
      </c>
      <c r="H19822" t="s">
        <v>3868</v>
      </c>
    </row>
    <row r="19823" spans="1:8" x14ac:dyDescent="0.3">
      <c r="A19823" t="s">
        <v>3862</v>
      </c>
      <c r="B19823" s="2">
        <v>42492.47997685185</v>
      </c>
      <c r="C19823">
        <v>2662862954</v>
      </c>
      <c r="D19823" t="s">
        <v>17512</v>
      </c>
      <c r="H19823" t="s">
        <v>3868</v>
      </c>
    </row>
    <row r="19824" spans="1:8" x14ac:dyDescent="0.3">
      <c r="A19824" t="s">
        <v>3862</v>
      </c>
      <c r="B19824" s="2">
        <v>42492.497384259259</v>
      </c>
      <c r="C19824">
        <v>2662864900</v>
      </c>
      <c r="D19824" t="s">
        <v>28427</v>
      </c>
      <c r="E19824" t="s">
        <v>3880</v>
      </c>
      <c r="F19824" t="s">
        <v>3865</v>
      </c>
      <c r="H19824" t="s">
        <v>3922</v>
      </c>
    </row>
    <row r="19825" spans="1:8" x14ac:dyDescent="0.3">
      <c r="A19825" t="s">
        <v>3862</v>
      </c>
      <c r="B19825" s="2">
        <v>42492.463009259256</v>
      </c>
      <c r="C19825">
        <v>2662976880</v>
      </c>
      <c r="D19825" t="s">
        <v>10230</v>
      </c>
      <c r="H19825" t="s">
        <v>3885</v>
      </c>
    </row>
    <row r="19826" spans="1:8" x14ac:dyDescent="0.3">
      <c r="A19826" t="s">
        <v>3862</v>
      </c>
      <c r="B19826" s="2">
        <v>42492.466631944444</v>
      </c>
      <c r="C19826">
        <v>2663030796</v>
      </c>
      <c r="D19826" t="s">
        <v>14832</v>
      </c>
      <c r="H19826" t="s">
        <v>4805</v>
      </c>
    </row>
    <row r="19827" spans="1:8" x14ac:dyDescent="0.3">
      <c r="A19827" t="s">
        <v>3862</v>
      </c>
      <c r="B19827" s="2">
        <v>42492.486180555556</v>
      </c>
      <c r="C19827">
        <v>2663143318</v>
      </c>
      <c r="D19827" t="s">
        <v>22546</v>
      </c>
      <c r="H19827" t="s">
        <v>3866</v>
      </c>
    </row>
    <row r="19828" spans="1:8" x14ac:dyDescent="0.3">
      <c r="A19828" t="s">
        <v>3862</v>
      </c>
      <c r="B19828" s="2">
        <v>42492.482719907406</v>
      </c>
      <c r="C19828">
        <v>2663480872</v>
      </c>
      <c r="D19828" t="s">
        <v>6766</v>
      </c>
      <c r="H19828" t="s">
        <v>3870</v>
      </c>
    </row>
    <row r="19829" spans="1:8" x14ac:dyDescent="0.3">
      <c r="A19829" t="s">
        <v>3862</v>
      </c>
      <c r="B19829" s="2">
        <v>42492.482731481483</v>
      </c>
      <c r="C19829">
        <v>2663480872</v>
      </c>
      <c r="D19829" t="s">
        <v>6766</v>
      </c>
      <c r="H19829" t="s">
        <v>3870</v>
      </c>
    </row>
    <row r="19830" spans="1:8" x14ac:dyDescent="0.3">
      <c r="A19830" t="s">
        <v>3862</v>
      </c>
      <c r="B19830" s="2">
        <v>42492.482488425929</v>
      </c>
      <c r="C19830">
        <v>2663480872</v>
      </c>
      <c r="D19830" t="s">
        <v>6766</v>
      </c>
      <c r="E19830" t="s">
        <v>13</v>
      </c>
      <c r="F19830" t="s">
        <v>13</v>
      </c>
      <c r="H19830" t="s">
        <v>3870</v>
      </c>
    </row>
    <row r="19831" spans="1:8" x14ac:dyDescent="0.3">
      <c r="A19831" t="s">
        <v>3862</v>
      </c>
      <c r="B19831" s="2">
        <v>42492.491249999999</v>
      </c>
      <c r="C19831">
        <v>2663491396</v>
      </c>
      <c r="D19831" t="s">
        <v>23607</v>
      </c>
      <c r="E19831" t="s">
        <v>4305</v>
      </c>
      <c r="F19831" t="s">
        <v>3912</v>
      </c>
      <c r="H19831" t="s">
        <v>23608</v>
      </c>
    </row>
    <row r="19832" spans="1:8" x14ac:dyDescent="0.3">
      <c r="A19832" t="s">
        <v>3862</v>
      </c>
      <c r="B19832" s="2">
        <v>42492.475138888891</v>
      </c>
      <c r="C19832">
        <v>2663499181</v>
      </c>
      <c r="D19832" t="s">
        <v>20718</v>
      </c>
      <c r="H19832" t="s">
        <v>17086</v>
      </c>
    </row>
    <row r="19833" spans="1:8" x14ac:dyDescent="0.3">
      <c r="A19833" t="s">
        <v>3862</v>
      </c>
      <c r="B19833" s="2">
        <v>42492.471122685187</v>
      </c>
      <c r="C19833">
        <v>2663612866</v>
      </c>
      <c r="D19833" t="s">
        <v>12099</v>
      </c>
      <c r="H19833" t="s">
        <v>16870</v>
      </c>
    </row>
    <row r="19834" spans="1:8" x14ac:dyDescent="0.3">
      <c r="A19834" t="s">
        <v>3862</v>
      </c>
      <c r="B19834" s="2">
        <v>42492.48877314815</v>
      </c>
      <c r="C19834">
        <v>2663696580</v>
      </c>
      <c r="D19834" t="s">
        <v>11595</v>
      </c>
      <c r="E19834" t="s">
        <v>9</v>
      </c>
      <c r="F19834" t="s">
        <v>3912</v>
      </c>
      <c r="H19834" t="s">
        <v>11596</v>
      </c>
    </row>
    <row r="19835" spans="1:8" x14ac:dyDescent="0.3">
      <c r="A19835" t="s">
        <v>3862</v>
      </c>
      <c r="B19835" s="2">
        <v>42492.487719907411</v>
      </c>
      <c r="C19835">
        <v>2663932093</v>
      </c>
      <c r="D19835" t="s">
        <v>21758</v>
      </c>
      <c r="H19835" t="s">
        <v>3874</v>
      </c>
    </row>
    <row r="19836" spans="1:8" x14ac:dyDescent="0.3">
      <c r="A19836" t="s">
        <v>3862</v>
      </c>
      <c r="B19836" s="2">
        <v>42492.499502314815</v>
      </c>
      <c r="C19836">
        <v>2664030557</v>
      </c>
      <c r="D19836" t="s">
        <v>28659</v>
      </c>
      <c r="H19836" t="s">
        <v>3892</v>
      </c>
    </row>
    <row r="19837" spans="1:8" x14ac:dyDescent="0.3">
      <c r="A19837" t="s">
        <v>3862</v>
      </c>
      <c r="B19837" s="2">
        <v>42492.473090277781</v>
      </c>
      <c r="C19837">
        <v>2664372202</v>
      </c>
      <c r="D19837" t="s">
        <v>17022</v>
      </c>
      <c r="E19837" t="s">
        <v>13</v>
      </c>
      <c r="F19837" t="s">
        <v>13</v>
      </c>
      <c r="H19837" t="s">
        <v>3868</v>
      </c>
    </row>
    <row r="19838" spans="1:8" x14ac:dyDescent="0.3">
      <c r="A19838" t="s">
        <v>3862</v>
      </c>
      <c r="B19838" s="2">
        <v>42492.481747685182</v>
      </c>
      <c r="C19838">
        <v>2664392401</v>
      </c>
      <c r="D19838" t="s">
        <v>5625</v>
      </c>
      <c r="E19838" t="s">
        <v>13</v>
      </c>
      <c r="F19838" t="s">
        <v>13</v>
      </c>
      <c r="H19838" t="s">
        <v>3868</v>
      </c>
    </row>
    <row r="19839" spans="1:8" x14ac:dyDescent="0.3">
      <c r="A19839" t="s">
        <v>3862</v>
      </c>
      <c r="B19839" s="2">
        <v>42492.484247685185</v>
      </c>
      <c r="C19839">
        <v>2664398143</v>
      </c>
      <c r="D19839" t="s">
        <v>19686</v>
      </c>
      <c r="E19839" t="s">
        <v>13</v>
      </c>
      <c r="F19839" t="s">
        <v>13</v>
      </c>
      <c r="H19839" t="s">
        <v>3922</v>
      </c>
    </row>
    <row r="19840" spans="1:8" x14ac:dyDescent="0.3">
      <c r="A19840" t="s">
        <v>3862</v>
      </c>
      <c r="B19840" s="2">
        <v>42492.460243055553</v>
      </c>
      <c r="C19840">
        <v>2664768468</v>
      </c>
      <c r="D19840" t="s">
        <v>13204</v>
      </c>
      <c r="H19840" t="s">
        <v>5489</v>
      </c>
    </row>
    <row r="19841" spans="1:8" x14ac:dyDescent="0.3">
      <c r="A19841" t="s">
        <v>3862</v>
      </c>
      <c r="B19841" s="2">
        <v>42492.468599537038</v>
      </c>
      <c r="C19841">
        <v>2664770371</v>
      </c>
      <c r="D19841" t="s">
        <v>12991</v>
      </c>
      <c r="H19841" t="s">
        <v>8277</v>
      </c>
    </row>
    <row r="19842" spans="1:8" x14ac:dyDescent="0.3">
      <c r="A19842" t="s">
        <v>3862</v>
      </c>
      <c r="B19842" s="2">
        <v>42492.479085648149</v>
      </c>
      <c r="C19842">
        <v>2665022743</v>
      </c>
      <c r="D19842" t="s">
        <v>21873</v>
      </c>
      <c r="H19842" t="s">
        <v>3989</v>
      </c>
    </row>
    <row r="19843" spans="1:8" x14ac:dyDescent="0.3">
      <c r="A19843" t="s">
        <v>3862</v>
      </c>
      <c r="B19843" s="2">
        <v>42492.487349537034</v>
      </c>
      <c r="C19843">
        <v>2665079951</v>
      </c>
      <c r="D19843" t="s">
        <v>8475</v>
      </c>
      <c r="H19843" t="s">
        <v>3989</v>
      </c>
    </row>
    <row r="19844" spans="1:8" x14ac:dyDescent="0.3">
      <c r="A19844" t="s">
        <v>3862</v>
      </c>
      <c r="B19844" s="2">
        <v>42492.478449074071</v>
      </c>
      <c r="C19844">
        <v>2665353209</v>
      </c>
      <c r="D19844" t="s">
        <v>8168</v>
      </c>
      <c r="H19844" t="s">
        <v>5533</v>
      </c>
    </row>
    <row r="19845" spans="1:8" x14ac:dyDescent="0.3">
      <c r="A19845" t="s">
        <v>3862</v>
      </c>
      <c r="B19845" s="2">
        <v>42492.478391203702</v>
      </c>
      <c r="C19845">
        <v>2665353209</v>
      </c>
      <c r="D19845" t="s">
        <v>8168</v>
      </c>
      <c r="H19845" t="s">
        <v>5533</v>
      </c>
    </row>
    <row r="19846" spans="1:8" x14ac:dyDescent="0.3">
      <c r="A19846" t="s">
        <v>3862</v>
      </c>
      <c r="B19846" s="2">
        <v>42492.478576388887</v>
      </c>
      <c r="C19846">
        <v>2665353209</v>
      </c>
      <c r="D19846" t="s">
        <v>8168</v>
      </c>
      <c r="E19846" t="s">
        <v>9</v>
      </c>
      <c r="F19846" t="s">
        <v>3912</v>
      </c>
      <c r="H19846" t="s">
        <v>5533</v>
      </c>
    </row>
    <row r="19847" spans="1:8" x14ac:dyDescent="0.3">
      <c r="A19847" t="s">
        <v>3862</v>
      </c>
      <c r="B19847" s="2">
        <v>42492.478437500002</v>
      </c>
      <c r="C19847">
        <v>2665353209</v>
      </c>
      <c r="D19847" t="s">
        <v>8168</v>
      </c>
      <c r="H19847" t="s">
        <v>5533</v>
      </c>
    </row>
    <row r="19848" spans="1:8" x14ac:dyDescent="0.3">
      <c r="A19848" t="s">
        <v>3862</v>
      </c>
      <c r="B19848" s="2">
        <v>42492.478206018517</v>
      </c>
      <c r="C19848">
        <v>2665369965</v>
      </c>
      <c r="D19848" t="s">
        <v>10775</v>
      </c>
      <c r="H19848" t="s">
        <v>3989</v>
      </c>
    </row>
    <row r="19849" spans="1:8" x14ac:dyDescent="0.3">
      <c r="A19849" t="s">
        <v>3862</v>
      </c>
      <c r="B19849" s="2">
        <v>42492.473981481482</v>
      </c>
      <c r="C19849">
        <v>2665556694</v>
      </c>
      <c r="D19849" t="s">
        <v>4255</v>
      </c>
      <c r="E19849" t="s">
        <v>9</v>
      </c>
      <c r="F19849" t="s">
        <v>3912</v>
      </c>
      <c r="H19849" t="s">
        <v>5248</v>
      </c>
    </row>
    <row r="19850" spans="1:8" x14ac:dyDescent="0.3">
      <c r="A19850" t="s">
        <v>3862</v>
      </c>
      <c r="B19850" s="2">
        <v>42492.473958333336</v>
      </c>
      <c r="C19850">
        <v>2665556694</v>
      </c>
      <c r="D19850" t="s">
        <v>4255</v>
      </c>
      <c r="H19850" t="s">
        <v>5248</v>
      </c>
    </row>
    <row r="19851" spans="1:8" x14ac:dyDescent="0.3">
      <c r="A19851" t="s">
        <v>3862</v>
      </c>
      <c r="B19851" s="2">
        <v>42492.473900462966</v>
      </c>
      <c r="C19851">
        <v>2665556694</v>
      </c>
      <c r="D19851" t="s">
        <v>4255</v>
      </c>
      <c r="H19851" t="s">
        <v>5303</v>
      </c>
    </row>
    <row r="19852" spans="1:8" x14ac:dyDescent="0.3">
      <c r="A19852" t="s">
        <v>3862</v>
      </c>
      <c r="B19852" s="2">
        <v>42492.46670138889</v>
      </c>
      <c r="C19852">
        <v>2665588368</v>
      </c>
      <c r="D19852" t="s">
        <v>11451</v>
      </c>
      <c r="H19852" t="s">
        <v>11452</v>
      </c>
    </row>
    <row r="19853" spans="1:8" x14ac:dyDescent="0.3">
      <c r="A19853" t="s">
        <v>3862</v>
      </c>
      <c r="B19853" s="2">
        <v>42492.460787037038</v>
      </c>
      <c r="C19853">
        <v>2665853782</v>
      </c>
      <c r="D19853" t="s">
        <v>12481</v>
      </c>
      <c r="E19853" t="s">
        <v>9</v>
      </c>
      <c r="F19853" t="s">
        <v>3912</v>
      </c>
      <c r="H19853" t="s">
        <v>3868</v>
      </c>
    </row>
    <row r="19854" spans="1:8" x14ac:dyDescent="0.3">
      <c r="A19854" t="s">
        <v>3862</v>
      </c>
      <c r="B19854" s="2">
        <v>42492.461504629631</v>
      </c>
      <c r="C19854">
        <v>2666319579</v>
      </c>
      <c r="D19854" t="s">
        <v>5319</v>
      </c>
      <c r="H19854" t="s">
        <v>3866</v>
      </c>
    </row>
    <row r="19855" spans="1:8" x14ac:dyDescent="0.3">
      <c r="A19855" t="s">
        <v>3862</v>
      </c>
      <c r="B19855" s="2">
        <v>42492.487743055557</v>
      </c>
      <c r="C19855">
        <v>2666966959</v>
      </c>
      <c r="D19855" t="s">
        <v>26387</v>
      </c>
      <c r="E19855" t="s">
        <v>4429</v>
      </c>
      <c r="F19855" t="s">
        <v>3912</v>
      </c>
      <c r="H19855" t="s">
        <v>26388</v>
      </c>
    </row>
    <row r="19856" spans="1:8" x14ac:dyDescent="0.3">
      <c r="A19856" t="s">
        <v>3862</v>
      </c>
      <c r="B19856" s="2">
        <v>42492.491793981484</v>
      </c>
      <c r="C19856">
        <v>2667101250</v>
      </c>
      <c r="D19856" t="s">
        <v>7826</v>
      </c>
      <c r="H19856" t="s">
        <v>26051</v>
      </c>
    </row>
    <row r="19857" spans="1:8" x14ac:dyDescent="0.3">
      <c r="A19857" t="s">
        <v>3862</v>
      </c>
      <c r="B19857" s="2">
        <v>42492.462719907409</v>
      </c>
      <c r="C19857">
        <v>2667145747</v>
      </c>
      <c r="D19857" t="s">
        <v>4569</v>
      </c>
      <c r="H19857" t="s">
        <v>4570</v>
      </c>
    </row>
    <row r="19858" spans="1:8" x14ac:dyDescent="0.3">
      <c r="A19858" t="s">
        <v>3862</v>
      </c>
      <c r="B19858" s="2">
        <v>42492.479155092595</v>
      </c>
      <c r="C19858">
        <v>2667454415</v>
      </c>
      <c r="D19858" t="s">
        <v>22036</v>
      </c>
      <c r="E19858" t="s">
        <v>3938</v>
      </c>
      <c r="F19858" t="s">
        <v>3912</v>
      </c>
      <c r="G19858">
        <v>0.8</v>
      </c>
      <c r="H19858" t="s">
        <v>22037</v>
      </c>
    </row>
    <row r="19859" spans="1:8" x14ac:dyDescent="0.3">
      <c r="A19859" t="s">
        <v>3862</v>
      </c>
      <c r="B19859" s="2">
        <v>42492.487604166665</v>
      </c>
      <c r="C19859">
        <v>2667723707</v>
      </c>
      <c r="D19859" t="s">
        <v>23436</v>
      </c>
      <c r="H19859" t="s">
        <v>3885</v>
      </c>
    </row>
    <row r="19860" spans="1:8" x14ac:dyDescent="0.3">
      <c r="A19860" t="s">
        <v>3862</v>
      </c>
      <c r="B19860" s="2">
        <v>42492.460625</v>
      </c>
      <c r="C19860">
        <v>2667956440</v>
      </c>
      <c r="D19860" t="s">
        <v>13687</v>
      </c>
      <c r="H19860" t="s">
        <v>3870</v>
      </c>
    </row>
    <row r="19861" spans="1:8" x14ac:dyDescent="0.3">
      <c r="A19861" t="s">
        <v>3862</v>
      </c>
      <c r="B19861" s="2">
        <v>42492.469942129632</v>
      </c>
      <c r="C19861">
        <v>2668108253</v>
      </c>
      <c r="D19861" t="s">
        <v>10822</v>
      </c>
      <c r="H19861" t="s">
        <v>8495</v>
      </c>
    </row>
    <row r="19862" spans="1:8" x14ac:dyDescent="0.3">
      <c r="A19862" t="s">
        <v>3862</v>
      </c>
      <c r="B19862" s="2">
        <v>42492.494363425925</v>
      </c>
      <c r="C19862">
        <v>2668306661</v>
      </c>
      <c r="D19862" t="s">
        <v>17108</v>
      </c>
      <c r="E19862" t="s">
        <v>4026</v>
      </c>
      <c r="F19862" t="s">
        <v>3865</v>
      </c>
      <c r="H19862" t="s">
        <v>17109</v>
      </c>
    </row>
    <row r="19863" spans="1:8" x14ac:dyDescent="0.3">
      <c r="A19863" t="s">
        <v>3862</v>
      </c>
      <c r="B19863" s="2">
        <v>42492.477025462962</v>
      </c>
      <c r="C19863">
        <v>2668513507</v>
      </c>
      <c r="D19863" t="s">
        <v>21626</v>
      </c>
      <c r="E19863" t="s">
        <v>3880</v>
      </c>
      <c r="F19863" t="s">
        <v>3865</v>
      </c>
      <c r="H19863" t="s">
        <v>3870</v>
      </c>
    </row>
    <row r="19864" spans="1:8" x14ac:dyDescent="0.3">
      <c r="A19864" t="s">
        <v>3862</v>
      </c>
      <c r="B19864" s="2">
        <v>42492.483368055553</v>
      </c>
      <c r="C19864">
        <v>2668537906</v>
      </c>
      <c r="D19864" t="s">
        <v>24665</v>
      </c>
      <c r="H19864" t="s">
        <v>16435</v>
      </c>
    </row>
    <row r="19865" spans="1:8" x14ac:dyDescent="0.3">
      <c r="A19865" t="s">
        <v>3862</v>
      </c>
      <c r="B19865" s="2">
        <v>42492.492627314816</v>
      </c>
      <c r="C19865">
        <v>2668549544</v>
      </c>
      <c r="D19865" t="s">
        <v>17649</v>
      </c>
      <c r="H19865" t="s">
        <v>3870</v>
      </c>
    </row>
    <row r="19866" spans="1:8" x14ac:dyDescent="0.3">
      <c r="A19866" t="s">
        <v>3862</v>
      </c>
      <c r="B19866" s="2">
        <v>42492.492696759262</v>
      </c>
      <c r="C19866">
        <v>2668549544</v>
      </c>
      <c r="D19866" t="s">
        <v>17649</v>
      </c>
      <c r="E19866" t="s">
        <v>3880</v>
      </c>
      <c r="F19866" t="s">
        <v>3865</v>
      </c>
      <c r="H19866" t="s">
        <v>3870</v>
      </c>
    </row>
    <row r="19867" spans="1:8" x14ac:dyDescent="0.3">
      <c r="A19867" t="s">
        <v>3862</v>
      </c>
      <c r="B19867" s="2">
        <v>42492.492696759262</v>
      </c>
      <c r="C19867">
        <v>2668549544</v>
      </c>
      <c r="D19867" t="s">
        <v>17649</v>
      </c>
      <c r="H19867" t="s">
        <v>3870</v>
      </c>
    </row>
    <row r="19868" spans="1:8" x14ac:dyDescent="0.3">
      <c r="A19868" t="s">
        <v>3862</v>
      </c>
      <c r="B19868" s="2">
        <v>42492.483842592592</v>
      </c>
      <c r="C19868">
        <v>2668569675</v>
      </c>
      <c r="D19868" t="s">
        <v>8023</v>
      </c>
      <c r="H19868" t="s">
        <v>3866</v>
      </c>
    </row>
    <row r="19869" spans="1:8" x14ac:dyDescent="0.3">
      <c r="A19869" t="s">
        <v>3862</v>
      </c>
      <c r="B19869" s="2">
        <v>42492.483946759261</v>
      </c>
      <c r="C19869">
        <v>2668569675</v>
      </c>
      <c r="D19869" t="s">
        <v>8023</v>
      </c>
      <c r="E19869" t="s">
        <v>3977</v>
      </c>
      <c r="F19869" t="s">
        <v>3912</v>
      </c>
      <c r="H19869" t="s">
        <v>3866</v>
      </c>
    </row>
    <row r="19870" spans="1:8" x14ac:dyDescent="0.3">
      <c r="A19870" t="s">
        <v>3862</v>
      </c>
      <c r="B19870" s="2">
        <v>42492.483749999999</v>
      </c>
      <c r="C19870">
        <v>2668569675</v>
      </c>
      <c r="D19870" t="s">
        <v>8023</v>
      </c>
      <c r="H19870" t="s">
        <v>3866</v>
      </c>
    </row>
    <row r="19871" spans="1:8" x14ac:dyDescent="0.3">
      <c r="A19871" t="s">
        <v>3862</v>
      </c>
      <c r="B19871" s="2">
        <v>42492.483865740738</v>
      </c>
      <c r="C19871">
        <v>2668569675</v>
      </c>
      <c r="D19871" t="s">
        <v>8023</v>
      </c>
      <c r="H19871" t="s">
        <v>3866</v>
      </c>
    </row>
    <row r="19872" spans="1:8" x14ac:dyDescent="0.3">
      <c r="A19872" t="s">
        <v>3862</v>
      </c>
      <c r="B19872" s="2">
        <v>42492.467731481483</v>
      </c>
      <c r="C19872">
        <v>2668693851</v>
      </c>
      <c r="D19872" t="s">
        <v>12072</v>
      </c>
      <c r="H19872" t="s">
        <v>12073</v>
      </c>
    </row>
    <row r="19873" spans="1:8" x14ac:dyDescent="0.3">
      <c r="A19873" t="s">
        <v>3862</v>
      </c>
      <c r="B19873" s="2">
        <v>42492.473749999997</v>
      </c>
      <c r="C19873">
        <v>2668753687</v>
      </c>
      <c r="D19873" t="s">
        <v>8846</v>
      </c>
      <c r="H19873" t="s">
        <v>3892</v>
      </c>
    </row>
    <row r="19874" spans="1:8" x14ac:dyDescent="0.3">
      <c r="A19874" t="s">
        <v>3862</v>
      </c>
      <c r="B19874" s="2">
        <v>42492.473969907405</v>
      </c>
      <c r="C19874">
        <v>2668753687</v>
      </c>
      <c r="D19874" t="s">
        <v>8846</v>
      </c>
      <c r="H19874" t="s">
        <v>3870</v>
      </c>
    </row>
    <row r="19875" spans="1:8" x14ac:dyDescent="0.3">
      <c r="A19875" t="s">
        <v>3862</v>
      </c>
      <c r="B19875" s="2">
        <v>42492.473969907405</v>
      </c>
      <c r="C19875">
        <v>2668753687</v>
      </c>
      <c r="D19875" t="s">
        <v>8846</v>
      </c>
      <c r="E19875" t="s">
        <v>3880</v>
      </c>
      <c r="F19875" t="s">
        <v>3865</v>
      </c>
      <c r="H19875" t="s">
        <v>3870</v>
      </c>
    </row>
    <row r="19876" spans="1:8" x14ac:dyDescent="0.3">
      <c r="A19876" t="s">
        <v>3862</v>
      </c>
      <c r="B19876" s="2">
        <v>42492.488171296296</v>
      </c>
      <c r="C19876">
        <v>2668950128</v>
      </c>
      <c r="D19876" t="s">
        <v>22964</v>
      </c>
      <c r="H19876" t="s">
        <v>22965</v>
      </c>
    </row>
    <row r="19877" spans="1:8" x14ac:dyDescent="0.3">
      <c r="A19877" t="s">
        <v>3862</v>
      </c>
      <c r="B19877" s="2">
        <v>42492.461805555555</v>
      </c>
      <c r="C19877">
        <v>2668967489</v>
      </c>
      <c r="D19877" t="s">
        <v>10759</v>
      </c>
      <c r="H19877" t="s">
        <v>4015</v>
      </c>
    </row>
    <row r="19878" spans="1:8" x14ac:dyDescent="0.3">
      <c r="A19878" t="s">
        <v>3862</v>
      </c>
      <c r="B19878" s="2">
        <v>42492.465497685182</v>
      </c>
      <c r="C19878">
        <v>2669540442</v>
      </c>
      <c r="D19878" t="s">
        <v>14270</v>
      </c>
      <c r="H19878" t="s">
        <v>3866</v>
      </c>
    </row>
    <row r="19879" spans="1:8" x14ac:dyDescent="0.3">
      <c r="A19879" t="s">
        <v>3862</v>
      </c>
      <c r="B19879" s="2">
        <v>42492.469085648147</v>
      </c>
      <c r="C19879">
        <v>2669596638</v>
      </c>
      <c r="D19879" t="s">
        <v>13817</v>
      </c>
      <c r="H19879" t="s">
        <v>3890</v>
      </c>
    </row>
    <row r="19880" spans="1:8" x14ac:dyDescent="0.3">
      <c r="A19880" t="s">
        <v>3862</v>
      </c>
      <c r="B19880" s="2">
        <v>42492.491875</v>
      </c>
      <c r="C19880">
        <v>2669926199</v>
      </c>
      <c r="D19880" t="s">
        <v>21015</v>
      </c>
      <c r="H19880" t="s">
        <v>3989</v>
      </c>
    </row>
    <row r="19881" spans="1:8" x14ac:dyDescent="0.3">
      <c r="A19881" t="s">
        <v>3862</v>
      </c>
      <c r="B19881" s="2">
        <v>42492.472824074073</v>
      </c>
      <c r="C19881">
        <v>2670113395</v>
      </c>
      <c r="D19881" t="s">
        <v>7476</v>
      </c>
      <c r="H19881" t="s">
        <v>3885</v>
      </c>
    </row>
    <row r="19882" spans="1:8" x14ac:dyDescent="0.3">
      <c r="A19882" t="s">
        <v>3862</v>
      </c>
      <c r="B19882" s="2">
        <v>42492.472233796296</v>
      </c>
      <c r="C19882">
        <v>2670193431</v>
      </c>
      <c r="D19882" t="s">
        <v>4403</v>
      </c>
      <c r="H19882" t="s">
        <v>3870</v>
      </c>
    </row>
    <row r="19883" spans="1:8" x14ac:dyDescent="0.3">
      <c r="A19883" t="s">
        <v>3862</v>
      </c>
      <c r="B19883" s="2">
        <v>42492.472430555557</v>
      </c>
      <c r="C19883">
        <v>2670193431</v>
      </c>
      <c r="D19883" t="s">
        <v>4403</v>
      </c>
      <c r="E19883" t="s">
        <v>3880</v>
      </c>
      <c r="F19883" t="s">
        <v>3865</v>
      </c>
      <c r="H19883" t="s">
        <v>3870</v>
      </c>
    </row>
    <row r="19884" spans="1:8" x14ac:dyDescent="0.3">
      <c r="A19884" t="s">
        <v>3862</v>
      </c>
      <c r="B19884" s="2">
        <v>42492.472430555557</v>
      </c>
      <c r="C19884">
        <v>2670193431</v>
      </c>
      <c r="D19884" t="s">
        <v>4403</v>
      </c>
      <c r="H19884" t="s">
        <v>3870</v>
      </c>
    </row>
    <row r="19885" spans="1:8" x14ac:dyDescent="0.3">
      <c r="A19885" t="s">
        <v>3862</v>
      </c>
      <c r="B19885" s="2">
        <v>42492.48946759259</v>
      </c>
      <c r="C19885">
        <v>2670311131</v>
      </c>
      <c r="D19885" t="s">
        <v>24714</v>
      </c>
      <c r="H19885" t="s">
        <v>3885</v>
      </c>
    </row>
    <row r="19886" spans="1:8" x14ac:dyDescent="0.3">
      <c r="A19886" t="s">
        <v>3862</v>
      </c>
      <c r="B19886" s="2">
        <v>42492.462789351855</v>
      </c>
      <c r="C19886">
        <v>2670951127</v>
      </c>
      <c r="D19886" t="s">
        <v>5795</v>
      </c>
      <c r="H19886" t="s">
        <v>9294</v>
      </c>
    </row>
    <row r="19887" spans="1:8" x14ac:dyDescent="0.3">
      <c r="A19887" t="s">
        <v>3862</v>
      </c>
      <c r="B19887" s="2">
        <v>42492.488344907404</v>
      </c>
      <c r="C19887">
        <v>2670998014</v>
      </c>
      <c r="D19887" t="s">
        <v>11997</v>
      </c>
      <c r="H19887" t="s">
        <v>3866</v>
      </c>
    </row>
    <row r="19888" spans="1:8" x14ac:dyDescent="0.3">
      <c r="A19888" t="s">
        <v>3862</v>
      </c>
      <c r="B19888" s="2">
        <v>42492.495173611111</v>
      </c>
      <c r="C19888">
        <v>2671093639</v>
      </c>
      <c r="D19888" t="s">
        <v>28704</v>
      </c>
      <c r="E19888" t="s">
        <v>3880</v>
      </c>
      <c r="F19888" t="s">
        <v>3865</v>
      </c>
      <c r="H19888" t="s">
        <v>3866</v>
      </c>
    </row>
    <row r="19889" spans="1:8" x14ac:dyDescent="0.3">
      <c r="A19889" t="s">
        <v>3862</v>
      </c>
      <c r="B19889" s="2">
        <v>42492.478391203702</v>
      </c>
      <c r="C19889">
        <v>2671114908</v>
      </c>
      <c r="D19889" t="s">
        <v>19328</v>
      </c>
      <c r="E19889" t="s">
        <v>3880</v>
      </c>
      <c r="F19889" t="s">
        <v>3865</v>
      </c>
      <c r="H19889" t="s">
        <v>3922</v>
      </c>
    </row>
    <row r="19890" spans="1:8" x14ac:dyDescent="0.3">
      <c r="A19890" t="s">
        <v>3862</v>
      </c>
      <c r="B19890" s="2">
        <v>42492.480081018519</v>
      </c>
      <c r="C19890">
        <v>2671137075</v>
      </c>
      <c r="D19890" t="s">
        <v>15598</v>
      </c>
      <c r="H19890" t="s">
        <v>15599</v>
      </c>
    </row>
    <row r="19891" spans="1:8" x14ac:dyDescent="0.3">
      <c r="A19891" t="s">
        <v>3862</v>
      </c>
      <c r="B19891" s="2">
        <v>42492.489699074074</v>
      </c>
      <c r="C19891">
        <v>2671356539</v>
      </c>
      <c r="D19891" t="s">
        <v>16556</v>
      </c>
      <c r="E19891" t="s">
        <v>13</v>
      </c>
      <c r="F19891" t="s">
        <v>13</v>
      </c>
      <c r="H19891" t="s">
        <v>3922</v>
      </c>
    </row>
    <row r="19892" spans="1:8" x14ac:dyDescent="0.3">
      <c r="A19892" t="s">
        <v>3862</v>
      </c>
      <c r="B19892" s="2">
        <v>42492.487326388888</v>
      </c>
      <c r="C19892">
        <v>2671364976</v>
      </c>
      <c r="D19892" t="s">
        <v>20160</v>
      </c>
      <c r="H19892" t="s">
        <v>3870</v>
      </c>
    </row>
    <row r="19893" spans="1:8" x14ac:dyDescent="0.3">
      <c r="A19893" t="s">
        <v>3862</v>
      </c>
      <c r="B19893" s="2">
        <v>42492.477685185186</v>
      </c>
      <c r="C19893">
        <v>2671583803</v>
      </c>
      <c r="D19893" t="s">
        <v>20038</v>
      </c>
      <c r="H19893" t="s">
        <v>4639</v>
      </c>
    </row>
    <row r="19894" spans="1:8" x14ac:dyDescent="0.3">
      <c r="A19894" t="s">
        <v>3862</v>
      </c>
      <c r="B19894" s="2">
        <v>42492.482812499999</v>
      </c>
      <c r="C19894">
        <v>2671700568</v>
      </c>
      <c r="D19894" t="s">
        <v>6659</v>
      </c>
      <c r="H19894" t="s">
        <v>6660</v>
      </c>
    </row>
    <row r="19895" spans="1:8" x14ac:dyDescent="0.3">
      <c r="A19895" t="s">
        <v>3862</v>
      </c>
      <c r="B19895" s="2">
        <v>42492.482916666668</v>
      </c>
      <c r="C19895">
        <v>2671700568</v>
      </c>
      <c r="D19895" t="s">
        <v>6659</v>
      </c>
      <c r="H19895" t="s">
        <v>6660</v>
      </c>
    </row>
    <row r="19896" spans="1:8" x14ac:dyDescent="0.3">
      <c r="A19896" t="s">
        <v>3862</v>
      </c>
      <c r="B19896" s="2">
        <v>42492.482916666668</v>
      </c>
      <c r="C19896">
        <v>2671700568</v>
      </c>
      <c r="D19896" t="s">
        <v>6659</v>
      </c>
      <c r="E19896" t="s">
        <v>13</v>
      </c>
      <c r="F19896" t="s">
        <v>13</v>
      </c>
      <c r="H19896" t="s">
        <v>6660</v>
      </c>
    </row>
    <row r="19897" spans="1:8" x14ac:dyDescent="0.3">
      <c r="A19897" t="s">
        <v>3862</v>
      </c>
      <c r="B19897" s="2">
        <v>42492.482916666668</v>
      </c>
      <c r="C19897">
        <v>2671700568</v>
      </c>
      <c r="D19897" t="s">
        <v>6659</v>
      </c>
      <c r="H19897" t="s">
        <v>6660</v>
      </c>
    </row>
    <row r="19898" spans="1:8" x14ac:dyDescent="0.3">
      <c r="A19898" t="s">
        <v>3862</v>
      </c>
      <c r="B19898" s="2">
        <v>42492.474803240744</v>
      </c>
      <c r="C19898">
        <v>2671720612</v>
      </c>
      <c r="D19898" t="s">
        <v>8216</v>
      </c>
      <c r="H19898" t="s">
        <v>3881</v>
      </c>
    </row>
    <row r="19899" spans="1:8" x14ac:dyDescent="0.3">
      <c r="A19899" t="s">
        <v>3862</v>
      </c>
      <c r="B19899" s="2">
        <v>42492.475162037037</v>
      </c>
      <c r="C19899">
        <v>2671720612</v>
      </c>
      <c r="D19899" t="s">
        <v>8767</v>
      </c>
      <c r="E19899" t="s">
        <v>4305</v>
      </c>
      <c r="F19899" t="s">
        <v>3912</v>
      </c>
      <c r="H19899" t="s">
        <v>3881</v>
      </c>
    </row>
    <row r="19900" spans="1:8" x14ac:dyDescent="0.3">
      <c r="A19900" t="s">
        <v>3862</v>
      </c>
      <c r="B19900" s="2">
        <v>42492.474814814814</v>
      </c>
      <c r="C19900">
        <v>2671720612</v>
      </c>
      <c r="D19900" t="s">
        <v>8767</v>
      </c>
      <c r="H19900" t="s">
        <v>3881</v>
      </c>
    </row>
    <row r="19901" spans="1:8" x14ac:dyDescent="0.3">
      <c r="A19901" t="s">
        <v>3862</v>
      </c>
      <c r="B19901" s="2">
        <v>42492.474710648145</v>
      </c>
      <c r="C19901">
        <v>2671720612</v>
      </c>
      <c r="D19901" t="s">
        <v>8216</v>
      </c>
      <c r="H19901" t="s">
        <v>3874</v>
      </c>
    </row>
    <row r="19902" spans="1:8" x14ac:dyDescent="0.3">
      <c r="A19902" t="s">
        <v>3862</v>
      </c>
      <c r="B19902" s="2">
        <v>42492.487638888888</v>
      </c>
      <c r="C19902">
        <v>2671723142</v>
      </c>
      <c r="D19902" t="s">
        <v>22949</v>
      </c>
      <c r="H19902" t="s">
        <v>19043</v>
      </c>
    </row>
    <row r="19903" spans="1:8" x14ac:dyDescent="0.3">
      <c r="A19903" t="s">
        <v>3862</v>
      </c>
      <c r="B19903" s="2">
        <v>42492.48715277778</v>
      </c>
      <c r="C19903">
        <v>2671812554</v>
      </c>
      <c r="D19903" t="s">
        <v>22555</v>
      </c>
      <c r="H19903" t="s">
        <v>4015</v>
      </c>
    </row>
    <row r="19904" spans="1:8" x14ac:dyDescent="0.3">
      <c r="A19904" t="s">
        <v>3862</v>
      </c>
      <c r="B19904" s="2">
        <v>42492.494259259256</v>
      </c>
      <c r="C19904">
        <v>2671835581</v>
      </c>
      <c r="D19904" t="s">
        <v>26827</v>
      </c>
      <c r="H19904" t="s">
        <v>4107</v>
      </c>
    </row>
    <row r="19905" spans="1:8" x14ac:dyDescent="0.3">
      <c r="A19905" t="s">
        <v>3862</v>
      </c>
      <c r="B19905" s="2">
        <v>42492.494733796295</v>
      </c>
      <c r="C19905">
        <v>2671944014</v>
      </c>
      <c r="D19905" t="s">
        <v>27950</v>
      </c>
      <c r="H19905" t="s">
        <v>27951</v>
      </c>
    </row>
    <row r="19906" spans="1:8" x14ac:dyDescent="0.3">
      <c r="A19906" t="s">
        <v>3862</v>
      </c>
      <c r="B19906" s="2">
        <v>42492.475381944445</v>
      </c>
      <c r="C19906">
        <v>2672040100</v>
      </c>
      <c r="D19906" t="s">
        <v>17990</v>
      </c>
      <c r="E19906" t="s">
        <v>4326</v>
      </c>
      <c r="F19906" t="s">
        <v>3910</v>
      </c>
      <c r="H19906" t="s">
        <v>21012</v>
      </c>
    </row>
    <row r="19907" spans="1:8" x14ac:dyDescent="0.3">
      <c r="A19907" t="s">
        <v>3862</v>
      </c>
      <c r="B19907" s="2">
        <v>42492.488715277781</v>
      </c>
      <c r="C19907">
        <v>2672057580</v>
      </c>
      <c r="D19907" t="s">
        <v>24713</v>
      </c>
      <c r="E19907" t="s">
        <v>451</v>
      </c>
      <c r="F19907" t="s">
        <v>3865</v>
      </c>
      <c r="H19907" t="s">
        <v>3868</v>
      </c>
    </row>
    <row r="19908" spans="1:8" x14ac:dyDescent="0.3">
      <c r="A19908" t="s">
        <v>3862</v>
      </c>
      <c r="B19908" s="2">
        <v>42492.497800925928</v>
      </c>
      <c r="C19908">
        <v>2672143093</v>
      </c>
      <c r="D19908" t="s">
        <v>28624</v>
      </c>
      <c r="H19908" t="s">
        <v>7699</v>
      </c>
    </row>
    <row r="19909" spans="1:8" x14ac:dyDescent="0.3">
      <c r="A19909" t="s">
        <v>3862</v>
      </c>
      <c r="B19909" s="2">
        <v>42492.467592592591</v>
      </c>
      <c r="C19909">
        <v>2672345602</v>
      </c>
      <c r="D19909" t="s">
        <v>6510</v>
      </c>
      <c r="H19909" t="s">
        <v>3890</v>
      </c>
    </row>
    <row r="19910" spans="1:8" x14ac:dyDescent="0.3">
      <c r="A19910" t="s">
        <v>3862</v>
      </c>
      <c r="B19910" s="2">
        <v>42492.462916666664</v>
      </c>
      <c r="C19910">
        <v>2672470581</v>
      </c>
      <c r="D19910" t="s">
        <v>8963</v>
      </c>
      <c r="H19910" t="s">
        <v>3866</v>
      </c>
    </row>
    <row r="19911" spans="1:8" x14ac:dyDescent="0.3">
      <c r="A19911" t="s">
        <v>3862</v>
      </c>
      <c r="B19911" s="2">
        <v>42492.475173611114</v>
      </c>
      <c r="C19911">
        <v>2672546654</v>
      </c>
      <c r="D19911" t="s">
        <v>21089</v>
      </c>
      <c r="E19911" t="s">
        <v>460</v>
      </c>
      <c r="F19911" t="s">
        <v>3912</v>
      </c>
      <c r="H19911" t="s">
        <v>21090</v>
      </c>
    </row>
    <row r="19912" spans="1:8" x14ac:dyDescent="0.3">
      <c r="A19912" t="s">
        <v>3862</v>
      </c>
      <c r="B19912" s="2">
        <v>42492.466481481482</v>
      </c>
      <c r="C19912">
        <v>2672641977</v>
      </c>
      <c r="D19912" t="s">
        <v>10908</v>
      </c>
      <c r="H19912" t="s">
        <v>4632</v>
      </c>
    </row>
    <row r="19913" spans="1:8" x14ac:dyDescent="0.3">
      <c r="A19913" t="s">
        <v>3862</v>
      </c>
      <c r="B19913" s="2">
        <v>42492.491319444445</v>
      </c>
      <c r="C19913">
        <v>2672761920</v>
      </c>
      <c r="D19913" t="s">
        <v>28004</v>
      </c>
      <c r="E19913" t="s">
        <v>9</v>
      </c>
      <c r="F19913" t="s">
        <v>3912</v>
      </c>
      <c r="H19913" t="s">
        <v>4732</v>
      </c>
    </row>
    <row r="19914" spans="1:8" x14ac:dyDescent="0.3">
      <c r="A19914" t="s">
        <v>3862</v>
      </c>
      <c r="B19914" s="2">
        <v>42492.490960648145</v>
      </c>
      <c r="C19914">
        <v>2672989585</v>
      </c>
      <c r="D19914" t="s">
        <v>10162</v>
      </c>
      <c r="E19914" t="s">
        <v>13</v>
      </c>
      <c r="F19914" t="s">
        <v>13</v>
      </c>
      <c r="H19914" t="s">
        <v>3870</v>
      </c>
    </row>
    <row r="19915" spans="1:8" x14ac:dyDescent="0.3">
      <c r="A19915" t="s">
        <v>3862</v>
      </c>
      <c r="B19915" s="2">
        <v>42492.490960648145</v>
      </c>
      <c r="C19915">
        <v>2672989585</v>
      </c>
      <c r="D19915" t="s">
        <v>10162</v>
      </c>
      <c r="H19915" t="s">
        <v>3870</v>
      </c>
    </row>
    <row r="19916" spans="1:8" x14ac:dyDescent="0.3">
      <c r="A19916" t="s">
        <v>3862</v>
      </c>
      <c r="B19916" s="2">
        <v>42492.490960648145</v>
      </c>
      <c r="C19916">
        <v>2672989585</v>
      </c>
      <c r="D19916" t="s">
        <v>10162</v>
      </c>
      <c r="H19916" t="s">
        <v>3870</v>
      </c>
    </row>
    <row r="19917" spans="1:8" x14ac:dyDescent="0.3">
      <c r="A19917" t="s">
        <v>3862</v>
      </c>
      <c r="B19917" s="2">
        <v>42492.490914351853</v>
      </c>
      <c r="C19917">
        <v>2672989585</v>
      </c>
      <c r="D19917" t="s">
        <v>10162</v>
      </c>
      <c r="H19917" t="s">
        <v>3870</v>
      </c>
    </row>
    <row r="19918" spans="1:8" x14ac:dyDescent="0.3">
      <c r="A19918" t="s">
        <v>3862</v>
      </c>
      <c r="B19918" s="2">
        <v>42492.469398148147</v>
      </c>
      <c r="C19918">
        <v>2673357815</v>
      </c>
      <c r="D19918" t="s">
        <v>13824</v>
      </c>
      <c r="H19918" t="s">
        <v>3922</v>
      </c>
    </row>
    <row r="19919" spans="1:8" x14ac:dyDescent="0.3">
      <c r="A19919" t="s">
        <v>3862</v>
      </c>
      <c r="B19919" s="2">
        <v>42492.474224537036</v>
      </c>
      <c r="C19919">
        <v>2673460622</v>
      </c>
      <c r="D19919" t="s">
        <v>9226</v>
      </c>
      <c r="E19919" t="s">
        <v>13</v>
      </c>
      <c r="F19919" t="s">
        <v>13</v>
      </c>
      <c r="H19919" t="s">
        <v>4592</v>
      </c>
    </row>
    <row r="19920" spans="1:8" x14ac:dyDescent="0.3">
      <c r="A19920" t="s">
        <v>3862</v>
      </c>
      <c r="B19920" s="2">
        <v>42492.473611111112</v>
      </c>
      <c r="C19920">
        <v>2673460622</v>
      </c>
      <c r="D19920" t="s">
        <v>9226</v>
      </c>
      <c r="H19920" t="s">
        <v>3989</v>
      </c>
    </row>
    <row r="19921" spans="1:8" x14ac:dyDescent="0.3">
      <c r="A19921" t="s">
        <v>3862</v>
      </c>
      <c r="B19921" s="2">
        <v>42492.474224537036</v>
      </c>
      <c r="C19921">
        <v>2673460622</v>
      </c>
      <c r="D19921" t="s">
        <v>9226</v>
      </c>
      <c r="H19921" t="s">
        <v>4592</v>
      </c>
    </row>
    <row r="19922" spans="1:8" x14ac:dyDescent="0.3">
      <c r="A19922" t="s">
        <v>3862</v>
      </c>
      <c r="B19922" s="2">
        <v>42492.474224537036</v>
      </c>
      <c r="C19922">
        <v>2673460622</v>
      </c>
      <c r="D19922" t="s">
        <v>9226</v>
      </c>
      <c r="H19922" t="s">
        <v>4592</v>
      </c>
    </row>
    <row r="19923" spans="1:8" x14ac:dyDescent="0.3">
      <c r="A19923" t="s">
        <v>3862</v>
      </c>
      <c r="B19923" s="2">
        <v>42492.498749999999</v>
      </c>
      <c r="C19923">
        <v>2673469465</v>
      </c>
      <c r="D19923" t="s">
        <v>23895</v>
      </c>
      <c r="H19923" t="s">
        <v>26743</v>
      </c>
    </row>
    <row r="19924" spans="1:8" x14ac:dyDescent="0.3">
      <c r="A19924" t="s">
        <v>3862</v>
      </c>
      <c r="B19924" s="2">
        <v>42492.482812499999</v>
      </c>
      <c r="C19924">
        <v>2673473262</v>
      </c>
      <c r="D19924" t="s">
        <v>18930</v>
      </c>
      <c r="E19924" t="s">
        <v>3880</v>
      </c>
      <c r="F19924" t="s">
        <v>3865</v>
      </c>
      <c r="H19924" t="s">
        <v>3881</v>
      </c>
    </row>
    <row r="19925" spans="1:8" x14ac:dyDescent="0.3">
      <c r="A19925" t="s">
        <v>3862</v>
      </c>
      <c r="B19925" s="2">
        <v>42492.467997685184</v>
      </c>
      <c r="C19925">
        <v>2673554858</v>
      </c>
      <c r="D19925" t="s">
        <v>5226</v>
      </c>
      <c r="E19925" t="s">
        <v>3880</v>
      </c>
      <c r="F19925" t="s">
        <v>3865</v>
      </c>
      <c r="H19925" t="s">
        <v>5227</v>
      </c>
    </row>
    <row r="19926" spans="1:8" x14ac:dyDescent="0.3">
      <c r="A19926" t="s">
        <v>3862</v>
      </c>
      <c r="B19926" s="2">
        <v>42492.467349537037</v>
      </c>
      <c r="C19926">
        <v>2673768250</v>
      </c>
      <c r="D19926" t="s">
        <v>13290</v>
      </c>
      <c r="H19926" t="s">
        <v>3885</v>
      </c>
    </row>
    <row r="19927" spans="1:8" x14ac:dyDescent="0.3">
      <c r="A19927" t="s">
        <v>3862</v>
      </c>
      <c r="B19927" s="2">
        <v>42492.487280092595</v>
      </c>
      <c r="C19927">
        <v>2674117719</v>
      </c>
      <c r="D19927" t="s">
        <v>21642</v>
      </c>
      <c r="H19927" t="s">
        <v>3885</v>
      </c>
    </row>
    <row r="19928" spans="1:8" x14ac:dyDescent="0.3">
      <c r="A19928" t="s">
        <v>3862</v>
      </c>
      <c r="B19928" s="2">
        <v>42492.492210648146</v>
      </c>
      <c r="C19928">
        <v>2674280976</v>
      </c>
      <c r="D19928" t="s">
        <v>20044</v>
      </c>
      <c r="H19928" t="s">
        <v>14925</v>
      </c>
    </row>
    <row r="19929" spans="1:8" x14ac:dyDescent="0.3">
      <c r="A19929" t="s">
        <v>3862</v>
      </c>
      <c r="B19929" s="2">
        <v>42492.495312500003</v>
      </c>
      <c r="C19929">
        <v>2674287607</v>
      </c>
      <c r="D19929" t="s">
        <v>17475</v>
      </c>
      <c r="H19929" t="s">
        <v>3885</v>
      </c>
    </row>
    <row r="19930" spans="1:8" x14ac:dyDescent="0.3">
      <c r="A19930" t="s">
        <v>3862</v>
      </c>
      <c r="B19930" s="2">
        <v>42492.478298611109</v>
      </c>
      <c r="C19930">
        <v>2674466538</v>
      </c>
      <c r="D19930" t="s">
        <v>4947</v>
      </c>
      <c r="E19930" t="s">
        <v>693</v>
      </c>
      <c r="F19930" t="s">
        <v>3912</v>
      </c>
      <c r="H19930" t="s">
        <v>4592</v>
      </c>
    </row>
    <row r="19931" spans="1:8" x14ac:dyDescent="0.3">
      <c r="A19931" t="s">
        <v>3862</v>
      </c>
      <c r="B19931" s="2">
        <v>42492.481377314813</v>
      </c>
      <c r="C19931">
        <v>2674524645</v>
      </c>
      <c r="D19931" t="s">
        <v>7027</v>
      </c>
      <c r="H19931" t="s">
        <v>3885</v>
      </c>
    </row>
    <row r="19932" spans="1:8" x14ac:dyDescent="0.3">
      <c r="A19932" t="s">
        <v>3862</v>
      </c>
      <c r="B19932" s="2">
        <v>42492.479745370372</v>
      </c>
      <c r="C19932">
        <v>2675665034</v>
      </c>
      <c r="D19932" t="s">
        <v>22395</v>
      </c>
      <c r="H19932" t="s">
        <v>3989</v>
      </c>
    </row>
    <row r="19933" spans="1:8" x14ac:dyDescent="0.3">
      <c r="A19933" t="s">
        <v>3862</v>
      </c>
      <c r="B19933" s="2">
        <v>42492.497696759259</v>
      </c>
      <c r="C19933">
        <v>2675673151</v>
      </c>
      <c r="D19933" t="s">
        <v>27924</v>
      </c>
      <c r="H19933" t="s">
        <v>4015</v>
      </c>
    </row>
    <row r="19934" spans="1:8" x14ac:dyDescent="0.3">
      <c r="A19934" t="s">
        <v>3862</v>
      </c>
      <c r="B19934" s="2">
        <v>42492.498078703706</v>
      </c>
      <c r="C19934">
        <v>2675673151</v>
      </c>
      <c r="D19934" t="s">
        <v>27924</v>
      </c>
      <c r="H19934" t="s">
        <v>3868</v>
      </c>
    </row>
    <row r="19935" spans="1:8" x14ac:dyDescent="0.3">
      <c r="A19935" t="s">
        <v>3862</v>
      </c>
      <c r="B19935" s="2">
        <v>42492.498159722221</v>
      </c>
      <c r="C19935">
        <v>2675673151</v>
      </c>
      <c r="D19935" t="s">
        <v>27924</v>
      </c>
      <c r="E19935" t="s">
        <v>3880</v>
      </c>
      <c r="F19935" t="s">
        <v>3865</v>
      </c>
      <c r="H19935" t="s">
        <v>3868</v>
      </c>
    </row>
    <row r="19936" spans="1:8" x14ac:dyDescent="0.3">
      <c r="A19936" t="s">
        <v>3862</v>
      </c>
      <c r="B19936" s="2">
        <v>42492.472326388888</v>
      </c>
      <c r="C19936">
        <v>2676167008</v>
      </c>
      <c r="D19936" t="s">
        <v>22838</v>
      </c>
      <c r="H19936" t="s">
        <v>22839</v>
      </c>
    </row>
    <row r="19937" spans="1:8" x14ac:dyDescent="0.3">
      <c r="A19937" t="s">
        <v>3862</v>
      </c>
      <c r="B19937" s="2">
        <v>42492.475717592592</v>
      </c>
      <c r="C19937">
        <v>2676320453</v>
      </c>
      <c r="D19937" t="s">
        <v>15864</v>
      </c>
      <c r="E19937" t="s">
        <v>3977</v>
      </c>
      <c r="F19937" t="s">
        <v>3912</v>
      </c>
      <c r="H19937" t="s">
        <v>3868</v>
      </c>
    </row>
    <row r="19938" spans="1:8" x14ac:dyDescent="0.3">
      <c r="A19938" t="s">
        <v>3862</v>
      </c>
      <c r="B19938" s="2">
        <v>42492.475613425922</v>
      </c>
      <c r="C19938">
        <v>2676320453</v>
      </c>
      <c r="D19938" t="s">
        <v>15864</v>
      </c>
      <c r="H19938" t="s">
        <v>3885</v>
      </c>
    </row>
    <row r="19939" spans="1:8" x14ac:dyDescent="0.3">
      <c r="A19939" t="s">
        <v>3862</v>
      </c>
      <c r="B19939" s="2">
        <v>42492.475717592592</v>
      </c>
      <c r="C19939">
        <v>2676320453</v>
      </c>
      <c r="D19939" t="s">
        <v>15864</v>
      </c>
      <c r="H19939" t="s">
        <v>3868</v>
      </c>
    </row>
    <row r="19940" spans="1:8" x14ac:dyDescent="0.3">
      <c r="A19940" t="s">
        <v>3862</v>
      </c>
      <c r="B19940" s="2">
        <v>42492.484178240738</v>
      </c>
      <c r="C19940">
        <v>2676339659</v>
      </c>
      <c r="D19940" t="s">
        <v>23450</v>
      </c>
      <c r="E19940" t="s">
        <v>4429</v>
      </c>
      <c r="F19940" t="s">
        <v>3912</v>
      </c>
      <c r="H19940" t="s">
        <v>5332</v>
      </c>
    </row>
    <row r="19941" spans="1:8" x14ac:dyDescent="0.3">
      <c r="A19941" t="s">
        <v>3862</v>
      </c>
      <c r="B19941" s="2">
        <v>42492.469513888886</v>
      </c>
      <c r="C19941">
        <v>2676383298</v>
      </c>
      <c r="D19941" t="s">
        <v>16735</v>
      </c>
      <c r="H19941" t="s">
        <v>16736</v>
      </c>
    </row>
    <row r="19942" spans="1:8" x14ac:dyDescent="0.3">
      <c r="A19942" t="s">
        <v>3862</v>
      </c>
      <c r="B19942" s="2">
        <v>42492.469259259262</v>
      </c>
      <c r="C19942">
        <v>2676558010</v>
      </c>
      <c r="D19942" t="s">
        <v>8025</v>
      </c>
      <c r="E19942" t="s">
        <v>3880</v>
      </c>
      <c r="F19942" t="s">
        <v>3865</v>
      </c>
      <c r="H19942" t="s">
        <v>8026</v>
      </c>
    </row>
    <row r="19943" spans="1:8" x14ac:dyDescent="0.3">
      <c r="A19943" t="s">
        <v>3862</v>
      </c>
      <c r="B19943" s="2">
        <v>42492.488726851851</v>
      </c>
      <c r="C19943">
        <v>2676865079</v>
      </c>
      <c r="D19943" t="s">
        <v>22797</v>
      </c>
      <c r="H19943" t="s">
        <v>22798</v>
      </c>
    </row>
    <row r="19944" spans="1:8" x14ac:dyDescent="0.3">
      <c r="A19944" t="s">
        <v>3862</v>
      </c>
      <c r="B19944" s="2">
        <v>42492.488657407404</v>
      </c>
      <c r="C19944">
        <v>2676923208</v>
      </c>
      <c r="D19944" t="s">
        <v>23378</v>
      </c>
      <c r="H19944" t="s">
        <v>23379</v>
      </c>
    </row>
    <row r="19945" spans="1:8" x14ac:dyDescent="0.3">
      <c r="A19945" t="s">
        <v>3862</v>
      </c>
      <c r="B19945" s="2">
        <v>42492.479583333334</v>
      </c>
      <c r="C19945">
        <v>2677188052</v>
      </c>
      <c r="D19945" t="s">
        <v>6163</v>
      </c>
      <c r="H19945" t="s">
        <v>3922</v>
      </c>
    </row>
    <row r="19946" spans="1:8" x14ac:dyDescent="0.3">
      <c r="A19946" t="s">
        <v>3862</v>
      </c>
      <c r="B19946" s="2">
        <v>42492.479988425926</v>
      </c>
      <c r="C19946">
        <v>2677188052</v>
      </c>
      <c r="D19946" t="s">
        <v>6163</v>
      </c>
      <c r="H19946" t="s">
        <v>3922</v>
      </c>
    </row>
    <row r="19947" spans="1:8" x14ac:dyDescent="0.3">
      <c r="A19947" t="s">
        <v>3862</v>
      </c>
      <c r="B19947" s="2">
        <v>42492.479988425926</v>
      </c>
      <c r="C19947">
        <v>2677188052</v>
      </c>
      <c r="D19947" t="s">
        <v>6163</v>
      </c>
      <c r="E19947" t="s">
        <v>13</v>
      </c>
      <c r="F19947" t="s">
        <v>13</v>
      </c>
      <c r="H19947" t="s">
        <v>3922</v>
      </c>
    </row>
    <row r="19948" spans="1:8" x14ac:dyDescent="0.3">
      <c r="A19948" t="s">
        <v>3862</v>
      </c>
      <c r="B19948" s="2">
        <v>42492.479988425926</v>
      </c>
      <c r="C19948">
        <v>2677188052</v>
      </c>
      <c r="D19948" t="s">
        <v>6163</v>
      </c>
      <c r="H19948" t="s">
        <v>3922</v>
      </c>
    </row>
    <row r="19949" spans="1:8" x14ac:dyDescent="0.3">
      <c r="A19949" t="s">
        <v>3862</v>
      </c>
      <c r="B19949" s="2">
        <v>42492.478993055556</v>
      </c>
      <c r="C19949">
        <v>2677201829</v>
      </c>
      <c r="D19949" t="s">
        <v>12390</v>
      </c>
      <c r="H19949" t="s">
        <v>12391</v>
      </c>
    </row>
    <row r="19950" spans="1:8" x14ac:dyDescent="0.3">
      <c r="A19950" t="s">
        <v>3862</v>
      </c>
      <c r="B19950" s="2">
        <v>42492.495208333334</v>
      </c>
      <c r="C19950">
        <v>2677488643</v>
      </c>
      <c r="D19950" t="s">
        <v>17694</v>
      </c>
      <c r="H19950" t="s">
        <v>3885</v>
      </c>
    </row>
    <row r="19951" spans="1:8" x14ac:dyDescent="0.3">
      <c r="A19951" t="s">
        <v>3862</v>
      </c>
      <c r="B19951" s="2">
        <v>42492.459120370368</v>
      </c>
      <c r="C19951">
        <v>2677715641</v>
      </c>
      <c r="D19951" t="s">
        <v>13214</v>
      </c>
      <c r="H19951" t="s">
        <v>3866</v>
      </c>
    </row>
    <row r="19952" spans="1:8" x14ac:dyDescent="0.3">
      <c r="A19952" t="s">
        <v>3862</v>
      </c>
      <c r="B19952" s="2">
        <v>42492.471979166665</v>
      </c>
      <c r="C19952">
        <v>2677774080</v>
      </c>
      <c r="D19952" t="s">
        <v>18576</v>
      </c>
      <c r="H19952" t="s">
        <v>18577</v>
      </c>
    </row>
    <row r="19953" spans="1:8" x14ac:dyDescent="0.3">
      <c r="A19953" t="s">
        <v>3862</v>
      </c>
      <c r="B19953" s="2">
        <v>42492.499467592592</v>
      </c>
      <c r="C19953">
        <v>2677858313</v>
      </c>
      <c r="D19953" t="s">
        <v>24476</v>
      </c>
      <c r="H19953" t="s">
        <v>3870</v>
      </c>
    </row>
    <row r="19954" spans="1:8" x14ac:dyDescent="0.3">
      <c r="A19954" t="s">
        <v>3862</v>
      </c>
      <c r="B19954" s="2">
        <v>42492.499537037038</v>
      </c>
      <c r="C19954">
        <v>2677858313</v>
      </c>
      <c r="D19954" t="s">
        <v>24476</v>
      </c>
      <c r="H19954" t="s">
        <v>3870</v>
      </c>
    </row>
    <row r="19955" spans="1:8" x14ac:dyDescent="0.3">
      <c r="A19955" t="s">
        <v>3862</v>
      </c>
      <c r="B19955" s="2">
        <v>42492.499560185184</v>
      </c>
      <c r="C19955">
        <v>2677858313</v>
      </c>
      <c r="D19955" t="s">
        <v>24476</v>
      </c>
      <c r="E19955" t="s">
        <v>3880</v>
      </c>
      <c r="F19955" t="s">
        <v>3865</v>
      </c>
      <c r="H19955" t="s">
        <v>3870</v>
      </c>
    </row>
    <row r="19956" spans="1:8" x14ac:dyDescent="0.3">
      <c r="A19956" t="s">
        <v>3862</v>
      </c>
      <c r="B19956" s="2">
        <v>42492.499537037038</v>
      </c>
      <c r="C19956">
        <v>2677858313</v>
      </c>
      <c r="D19956" t="s">
        <v>24476</v>
      </c>
      <c r="H19956" t="s">
        <v>3870</v>
      </c>
    </row>
    <row r="19957" spans="1:8" x14ac:dyDescent="0.3">
      <c r="A19957" t="s">
        <v>3862</v>
      </c>
      <c r="B19957" s="2">
        <v>42492.464224537034</v>
      </c>
      <c r="C19957">
        <v>2678089394</v>
      </c>
      <c r="D19957" t="s">
        <v>12406</v>
      </c>
      <c r="E19957" t="s">
        <v>221</v>
      </c>
      <c r="F19957" t="s">
        <v>3910</v>
      </c>
      <c r="H19957" t="s">
        <v>8264</v>
      </c>
    </row>
    <row r="19958" spans="1:8" x14ac:dyDescent="0.3">
      <c r="A19958" t="s">
        <v>3862</v>
      </c>
      <c r="B19958" s="2">
        <v>42492.473414351851</v>
      </c>
      <c r="C19958">
        <v>2678162613</v>
      </c>
      <c r="D19958" t="s">
        <v>11793</v>
      </c>
      <c r="H19958" t="s">
        <v>3890</v>
      </c>
    </row>
    <row r="19959" spans="1:8" x14ac:dyDescent="0.3">
      <c r="A19959" t="s">
        <v>3862</v>
      </c>
      <c r="B19959" s="2">
        <v>42492.466608796298</v>
      </c>
      <c r="C19959">
        <v>2678819491</v>
      </c>
      <c r="D19959" t="s">
        <v>11669</v>
      </c>
      <c r="H19959" t="s">
        <v>3945</v>
      </c>
    </row>
    <row r="19960" spans="1:8" x14ac:dyDescent="0.3">
      <c r="A19960" t="s">
        <v>3862</v>
      </c>
      <c r="B19960" s="2">
        <v>42492.494884259257</v>
      </c>
      <c r="C19960">
        <v>2679098590</v>
      </c>
      <c r="D19960" t="s">
        <v>22792</v>
      </c>
      <c r="H19960" t="s">
        <v>3866</v>
      </c>
    </row>
    <row r="19961" spans="1:8" x14ac:dyDescent="0.3">
      <c r="A19961" t="s">
        <v>3862</v>
      </c>
      <c r="B19961" s="2">
        <v>42492.461550925924</v>
      </c>
      <c r="C19961">
        <v>2679124561</v>
      </c>
      <c r="D19961" t="s">
        <v>9194</v>
      </c>
      <c r="H19961" t="s">
        <v>3874</v>
      </c>
    </row>
    <row r="19962" spans="1:8" x14ac:dyDescent="0.3">
      <c r="A19962" t="s">
        <v>3862</v>
      </c>
      <c r="B19962" s="2">
        <v>42492.466608796298</v>
      </c>
      <c r="C19962">
        <v>2679157987</v>
      </c>
      <c r="D19962" t="s">
        <v>15227</v>
      </c>
      <c r="H19962" t="s">
        <v>5311</v>
      </c>
    </row>
    <row r="19963" spans="1:8" x14ac:dyDescent="0.3">
      <c r="A19963" t="s">
        <v>3862</v>
      </c>
      <c r="B19963" s="2">
        <v>42492.471053240741</v>
      </c>
      <c r="C19963">
        <v>2679332207</v>
      </c>
      <c r="D19963" t="s">
        <v>6632</v>
      </c>
      <c r="H19963" t="s">
        <v>3890</v>
      </c>
    </row>
    <row r="19964" spans="1:8" x14ac:dyDescent="0.3">
      <c r="A19964" t="s">
        <v>3862</v>
      </c>
      <c r="B19964" s="2">
        <v>42492.499768518515</v>
      </c>
      <c r="C19964">
        <v>2679784740</v>
      </c>
      <c r="D19964" t="s">
        <v>29046</v>
      </c>
      <c r="H19964" t="s">
        <v>3885</v>
      </c>
    </row>
    <row r="19965" spans="1:8" x14ac:dyDescent="0.3">
      <c r="A19965" t="s">
        <v>3862</v>
      </c>
      <c r="B19965" s="2">
        <v>42492.478541666664</v>
      </c>
      <c r="C19965">
        <v>2679850266</v>
      </c>
      <c r="D19965" t="s">
        <v>12545</v>
      </c>
      <c r="H19965" t="s">
        <v>3874</v>
      </c>
    </row>
    <row r="19966" spans="1:8" x14ac:dyDescent="0.3">
      <c r="A19966" t="s">
        <v>3862</v>
      </c>
      <c r="B19966" s="2">
        <v>42492.482708333337</v>
      </c>
      <c r="C19966">
        <v>2680272547</v>
      </c>
      <c r="D19966" t="s">
        <v>20253</v>
      </c>
      <c r="H19966" t="s">
        <v>20254</v>
      </c>
    </row>
    <row r="19967" spans="1:8" x14ac:dyDescent="0.3">
      <c r="A19967" t="s">
        <v>3862</v>
      </c>
      <c r="B19967" s="2">
        <v>42492.477430555555</v>
      </c>
      <c r="C19967">
        <v>2680344025</v>
      </c>
      <c r="D19967" t="s">
        <v>20530</v>
      </c>
      <c r="H19967" t="s">
        <v>3866</v>
      </c>
    </row>
    <row r="19968" spans="1:8" x14ac:dyDescent="0.3">
      <c r="A19968" t="s">
        <v>3862</v>
      </c>
      <c r="B19968" s="2">
        <v>42492.473368055558</v>
      </c>
      <c r="C19968">
        <v>2680453124</v>
      </c>
      <c r="D19968" t="s">
        <v>20443</v>
      </c>
      <c r="H19968" t="s">
        <v>12794</v>
      </c>
    </row>
    <row r="19969" spans="1:8" x14ac:dyDescent="0.3">
      <c r="A19969" t="s">
        <v>3862</v>
      </c>
      <c r="B19969" s="2">
        <v>42492.459016203706</v>
      </c>
      <c r="C19969">
        <v>2680641874</v>
      </c>
      <c r="D19969" t="s">
        <v>7813</v>
      </c>
      <c r="H19969" t="s">
        <v>3890</v>
      </c>
    </row>
    <row r="19970" spans="1:8" x14ac:dyDescent="0.3">
      <c r="A19970" t="s">
        <v>3862</v>
      </c>
      <c r="B19970" s="2">
        <v>42492.476168981484</v>
      </c>
      <c r="C19970">
        <v>2680691325</v>
      </c>
      <c r="D19970" t="s">
        <v>20812</v>
      </c>
      <c r="H19970" t="s">
        <v>3890</v>
      </c>
    </row>
    <row r="19971" spans="1:8" x14ac:dyDescent="0.3">
      <c r="A19971" t="s">
        <v>3862</v>
      </c>
      <c r="B19971" s="2">
        <v>42492.493888888886</v>
      </c>
      <c r="C19971">
        <v>2680848365</v>
      </c>
      <c r="D19971" t="s">
        <v>22429</v>
      </c>
      <c r="H19971" t="s">
        <v>3890</v>
      </c>
    </row>
    <row r="19972" spans="1:8" x14ac:dyDescent="0.3">
      <c r="A19972" t="s">
        <v>3862</v>
      </c>
      <c r="B19972" s="2">
        <v>42492.485648148147</v>
      </c>
      <c r="C19972">
        <v>2680923664</v>
      </c>
      <c r="D19972" t="s">
        <v>16187</v>
      </c>
      <c r="H19972" t="s">
        <v>16188</v>
      </c>
    </row>
    <row r="19973" spans="1:8" x14ac:dyDescent="0.3">
      <c r="A19973" t="s">
        <v>3862</v>
      </c>
      <c r="B19973" s="2">
        <v>42492.478206018517</v>
      </c>
      <c r="C19973">
        <v>2680999688</v>
      </c>
      <c r="D19973" t="s">
        <v>19717</v>
      </c>
      <c r="H19973" t="s">
        <v>3885</v>
      </c>
    </row>
    <row r="19974" spans="1:8" x14ac:dyDescent="0.3">
      <c r="A19974" t="s">
        <v>3862</v>
      </c>
      <c r="B19974" s="2">
        <v>42492.492893518516</v>
      </c>
      <c r="C19974">
        <v>2681030744</v>
      </c>
      <c r="D19974" t="s">
        <v>16440</v>
      </c>
      <c r="E19974" t="s">
        <v>13</v>
      </c>
      <c r="F19974" t="s">
        <v>13</v>
      </c>
      <c r="H19974" t="s">
        <v>3868</v>
      </c>
    </row>
    <row r="19975" spans="1:8" x14ac:dyDescent="0.3">
      <c r="A19975" t="s">
        <v>3862</v>
      </c>
      <c r="B19975" s="2">
        <v>42492.471990740742</v>
      </c>
      <c r="C19975">
        <v>2681250647</v>
      </c>
      <c r="D19975" t="s">
        <v>17984</v>
      </c>
      <c r="H19975" t="s">
        <v>17985</v>
      </c>
    </row>
    <row r="19976" spans="1:8" x14ac:dyDescent="0.3">
      <c r="A19976" t="s">
        <v>3862</v>
      </c>
      <c r="B19976" s="2">
        <v>42492.462824074071</v>
      </c>
      <c r="C19976">
        <v>2681372080</v>
      </c>
      <c r="D19976" t="s">
        <v>4897</v>
      </c>
      <c r="E19976" t="s">
        <v>13</v>
      </c>
      <c r="F19976" t="s">
        <v>13</v>
      </c>
      <c r="H19976" t="s">
        <v>4898</v>
      </c>
    </row>
    <row r="19977" spans="1:8" x14ac:dyDescent="0.3">
      <c r="A19977" t="s">
        <v>3862</v>
      </c>
      <c r="B19977" s="2">
        <v>42492.462789351855</v>
      </c>
      <c r="C19977">
        <v>2681372080</v>
      </c>
      <c r="D19977" t="s">
        <v>4897</v>
      </c>
      <c r="H19977" t="s">
        <v>4898</v>
      </c>
    </row>
    <row r="19978" spans="1:8" x14ac:dyDescent="0.3">
      <c r="A19978" t="s">
        <v>3862</v>
      </c>
      <c r="B19978" s="2">
        <v>42492.462824074071</v>
      </c>
      <c r="C19978">
        <v>2681372080</v>
      </c>
      <c r="D19978" t="s">
        <v>4897</v>
      </c>
      <c r="H19978" t="s">
        <v>4898</v>
      </c>
    </row>
    <row r="19979" spans="1:8" x14ac:dyDescent="0.3">
      <c r="A19979" t="s">
        <v>3862</v>
      </c>
      <c r="B19979" s="2">
        <v>42492.495497685188</v>
      </c>
      <c r="C19979">
        <v>2681380463</v>
      </c>
      <c r="D19979" t="s">
        <v>28515</v>
      </c>
      <c r="H19979" t="s">
        <v>21072</v>
      </c>
    </row>
    <row r="19980" spans="1:8" x14ac:dyDescent="0.3">
      <c r="A19980" t="s">
        <v>3862</v>
      </c>
      <c r="B19980" s="2">
        <v>42492.497789351852</v>
      </c>
      <c r="C19980">
        <v>2681382904</v>
      </c>
      <c r="D19980" t="s">
        <v>24465</v>
      </c>
      <c r="H19980" t="s">
        <v>24466</v>
      </c>
    </row>
    <row r="19981" spans="1:8" x14ac:dyDescent="0.3">
      <c r="A19981" t="s">
        <v>3862</v>
      </c>
      <c r="B19981" s="2">
        <v>42492.473935185182</v>
      </c>
      <c r="C19981">
        <v>2681418485</v>
      </c>
      <c r="D19981" t="s">
        <v>15574</v>
      </c>
      <c r="H19981" t="s">
        <v>15575</v>
      </c>
    </row>
    <row r="19982" spans="1:8" x14ac:dyDescent="0.3">
      <c r="A19982" t="s">
        <v>3862</v>
      </c>
      <c r="B19982" s="2">
        <v>42492.487696759257</v>
      </c>
      <c r="C19982">
        <v>2681559223</v>
      </c>
      <c r="D19982" t="s">
        <v>25179</v>
      </c>
      <c r="E19982" t="s">
        <v>3977</v>
      </c>
      <c r="F19982" t="s">
        <v>3912</v>
      </c>
      <c r="H19982" t="s">
        <v>3866</v>
      </c>
    </row>
    <row r="19983" spans="1:8" x14ac:dyDescent="0.3">
      <c r="A19983" t="s">
        <v>3862</v>
      </c>
      <c r="B19983" s="2">
        <v>42492.464328703703</v>
      </c>
      <c r="C19983">
        <v>2681571384</v>
      </c>
      <c r="D19983" t="s">
        <v>14939</v>
      </c>
      <c r="H19983" t="s">
        <v>14940</v>
      </c>
    </row>
    <row r="19984" spans="1:8" x14ac:dyDescent="0.3">
      <c r="A19984" t="s">
        <v>3862</v>
      </c>
      <c r="B19984" s="2">
        <v>42492.461956018517</v>
      </c>
      <c r="C19984">
        <v>2681760549</v>
      </c>
      <c r="D19984" t="s">
        <v>7941</v>
      </c>
      <c r="H19984" t="s">
        <v>3885</v>
      </c>
    </row>
    <row r="19985" spans="1:8" x14ac:dyDescent="0.3">
      <c r="A19985" t="s">
        <v>3862</v>
      </c>
      <c r="B19985" s="2">
        <v>42492.464432870373</v>
      </c>
      <c r="C19985">
        <v>2681835364</v>
      </c>
      <c r="D19985" t="s">
        <v>15535</v>
      </c>
      <c r="H19985" t="s">
        <v>3866</v>
      </c>
    </row>
    <row r="19986" spans="1:8" x14ac:dyDescent="0.3">
      <c r="A19986" t="s">
        <v>3862</v>
      </c>
      <c r="B19986" s="2">
        <v>42492.478402777779</v>
      </c>
      <c r="C19986">
        <v>2682066881</v>
      </c>
      <c r="D19986" t="s">
        <v>9560</v>
      </c>
      <c r="H19986" t="s">
        <v>3890</v>
      </c>
    </row>
    <row r="19987" spans="1:8" x14ac:dyDescent="0.3">
      <c r="A19987" t="s">
        <v>3862</v>
      </c>
      <c r="B19987" s="2">
        <v>42492.46733796296</v>
      </c>
      <c r="C19987">
        <v>2682224558</v>
      </c>
      <c r="D19987" t="s">
        <v>5196</v>
      </c>
      <c r="H19987" t="s">
        <v>3989</v>
      </c>
    </row>
    <row r="19988" spans="1:8" x14ac:dyDescent="0.3">
      <c r="A19988" t="s">
        <v>3862</v>
      </c>
      <c r="B19988" s="2">
        <v>42492.489131944443</v>
      </c>
      <c r="C19988">
        <v>2682402821</v>
      </c>
      <c r="D19988" t="s">
        <v>28065</v>
      </c>
      <c r="H19988" t="s">
        <v>28066</v>
      </c>
    </row>
    <row r="19989" spans="1:8" x14ac:dyDescent="0.3">
      <c r="A19989" t="s">
        <v>3862</v>
      </c>
      <c r="B19989" s="2">
        <v>42492.482592592591</v>
      </c>
      <c r="C19989">
        <v>2682566272</v>
      </c>
      <c r="D19989" t="s">
        <v>14302</v>
      </c>
      <c r="H19989" t="s">
        <v>8495</v>
      </c>
    </row>
    <row r="19990" spans="1:8" x14ac:dyDescent="0.3">
      <c r="A19990" t="s">
        <v>3862</v>
      </c>
      <c r="B19990" s="2">
        <v>42492.465520833335</v>
      </c>
      <c r="C19990">
        <v>2682580079</v>
      </c>
      <c r="D19990" t="s">
        <v>12192</v>
      </c>
      <c r="E19990" t="s">
        <v>3880</v>
      </c>
      <c r="F19990" t="s">
        <v>3865</v>
      </c>
      <c r="H19990" t="s">
        <v>3868</v>
      </c>
    </row>
    <row r="19991" spans="1:8" x14ac:dyDescent="0.3">
      <c r="A19991" t="s">
        <v>3862</v>
      </c>
      <c r="B19991" s="2">
        <v>42492.470983796295</v>
      </c>
      <c r="C19991">
        <v>2682670839</v>
      </c>
      <c r="D19991" t="s">
        <v>15159</v>
      </c>
      <c r="H19991" t="s">
        <v>4130</v>
      </c>
    </row>
    <row r="19992" spans="1:8" x14ac:dyDescent="0.3">
      <c r="A19992" t="s">
        <v>3862</v>
      </c>
      <c r="B19992" s="2">
        <v>42492.471458333333</v>
      </c>
      <c r="C19992">
        <v>2682778006</v>
      </c>
      <c r="D19992" t="s">
        <v>11638</v>
      </c>
      <c r="H19992" t="s">
        <v>11639</v>
      </c>
    </row>
    <row r="19993" spans="1:8" x14ac:dyDescent="0.3">
      <c r="A19993" t="s">
        <v>3862</v>
      </c>
      <c r="B19993" s="2">
        <v>42492.466192129628</v>
      </c>
      <c r="C19993">
        <v>2682846860</v>
      </c>
      <c r="D19993" t="s">
        <v>10369</v>
      </c>
      <c r="H19993" t="s">
        <v>10370</v>
      </c>
    </row>
    <row r="19994" spans="1:8" x14ac:dyDescent="0.3">
      <c r="A19994" t="s">
        <v>3862</v>
      </c>
      <c r="B19994" s="2">
        <v>42492.484652777777</v>
      </c>
      <c r="C19994">
        <v>2682932082</v>
      </c>
      <c r="D19994" t="s">
        <v>16944</v>
      </c>
      <c r="H19994" t="s">
        <v>3866</v>
      </c>
    </row>
    <row r="19995" spans="1:8" x14ac:dyDescent="0.3">
      <c r="A19995" t="s">
        <v>3862</v>
      </c>
      <c r="B19995" s="2">
        <v>42492.4690625</v>
      </c>
      <c r="C19995">
        <v>2682953772</v>
      </c>
      <c r="D19995" t="s">
        <v>15864</v>
      </c>
      <c r="H19995" t="s">
        <v>4107</v>
      </c>
    </row>
    <row r="19996" spans="1:8" x14ac:dyDescent="0.3">
      <c r="A19996" t="s">
        <v>3862</v>
      </c>
      <c r="B19996" s="2">
        <v>42492.4690625</v>
      </c>
      <c r="C19996">
        <v>2682953772</v>
      </c>
      <c r="D19996" t="s">
        <v>15864</v>
      </c>
      <c r="H19996" t="s">
        <v>4107</v>
      </c>
    </row>
    <row r="19997" spans="1:8" x14ac:dyDescent="0.3">
      <c r="A19997" t="s">
        <v>3862</v>
      </c>
      <c r="B19997" s="2">
        <v>42492.468958333331</v>
      </c>
      <c r="C19997">
        <v>2682953772</v>
      </c>
      <c r="D19997" t="s">
        <v>15864</v>
      </c>
      <c r="E19997" t="s">
        <v>3977</v>
      </c>
      <c r="F19997" t="s">
        <v>3912</v>
      </c>
      <c r="H19997" t="s">
        <v>4107</v>
      </c>
    </row>
    <row r="19998" spans="1:8" x14ac:dyDescent="0.3">
      <c r="A19998" t="s">
        <v>3862</v>
      </c>
      <c r="B19998" s="2">
        <v>42492.476875</v>
      </c>
      <c r="C19998">
        <v>2682983324</v>
      </c>
      <c r="D19998" t="s">
        <v>18487</v>
      </c>
      <c r="H19998" t="s">
        <v>20401</v>
      </c>
    </row>
    <row r="19999" spans="1:8" x14ac:dyDescent="0.3">
      <c r="A19999" t="s">
        <v>3862</v>
      </c>
      <c r="B19999" s="2">
        <v>42492.494722222225</v>
      </c>
      <c r="C19999">
        <v>2683018577</v>
      </c>
      <c r="D19999" t="s">
        <v>4857</v>
      </c>
      <c r="H19999" t="s">
        <v>23309</v>
      </c>
    </row>
    <row r="20000" spans="1:8" x14ac:dyDescent="0.3">
      <c r="A20000" t="s">
        <v>3862</v>
      </c>
      <c r="B20000" s="2">
        <v>42492.45853009259</v>
      </c>
      <c r="C20000">
        <v>2683233462</v>
      </c>
      <c r="D20000" t="s">
        <v>5388</v>
      </c>
      <c r="H20000" t="s">
        <v>3866</v>
      </c>
    </row>
    <row r="20001" spans="1:8" x14ac:dyDescent="0.3">
      <c r="A20001" t="s">
        <v>3862</v>
      </c>
      <c r="B20001" s="2">
        <v>42492.498993055553</v>
      </c>
      <c r="C20001">
        <v>2683256101</v>
      </c>
      <c r="D20001" t="s">
        <v>29141</v>
      </c>
      <c r="H20001" t="s">
        <v>23960</v>
      </c>
    </row>
    <row r="20002" spans="1:8" x14ac:dyDescent="0.3">
      <c r="A20002" t="s">
        <v>3862</v>
      </c>
      <c r="B20002" s="2">
        <v>42492.477326388886</v>
      </c>
      <c r="C20002">
        <v>2684137682</v>
      </c>
      <c r="D20002" t="s">
        <v>16957</v>
      </c>
      <c r="H20002" t="s">
        <v>16958</v>
      </c>
    </row>
    <row r="20003" spans="1:8" x14ac:dyDescent="0.3">
      <c r="A20003" t="s">
        <v>3862</v>
      </c>
      <c r="B20003" s="2">
        <v>42492.458761574075</v>
      </c>
      <c r="C20003">
        <v>2684170635</v>
      </c>
      <c r="D20003" t="s">
        <v>4992</v>
      </c>
      <c r="H20003" t="s">
        <v>3866</v>
      </c>
    </row>
    <row r="20004" spans="1:8" x14ac:dyDescent="0.3">
      <c r="A20004" t="s">
        <v>3862</v>
      </c>
      <c r="B20004" s="2">
        <v>42492.458923611113</v>
      </c>
      <c r="C20004">
        <v>2684170635</v>
      </c>
      <c r="D20004" t="s">
        <v>4992</v>
      </c>
      <c r="H20004" t="s">
        <v>3866</v>
      </c>
    </row>
    <row r="20005" spans="1:8" x14ac:dyDescent="0.3">
      <c r="A20005" t="s">
        <v>3862</v>
      </c>
      <c r="B20005" s="2">
        <v>42492.458923611113</v>
      </c>
      <c r="C20005">
        <v>2684170635</v>
      </c>
      <c r="D20005" t="s">
        <v>4992</v>
      </c>
      <c r="H20005" t="s">
        <v>3866</v>
      </c>
    </row>
    <row r="20006" spans="1:8" x14ac:dyDescent="0.3">
      <c r="A20006" t="s">
        <v>3862</v>
      </c>
      <c r="B20006" s="2">
        <v>42492.458969907406</v>
      </c>
      <c r="C20006">
        <v>2684170635</v>
      </c>
      <c r="D20006" t="s">
        <v>4992</v>
      </c>
      <c r="E20006" t="s">
        <v>3880</v>
      </c>
      <c r="F20006" t="s">
        <v>3865</v>
      </c>
      <c r="H20006" t="s">
        <v>3866</v>
      </c>
    </row>
    <row r="20007" spans="1:8" x14ac:dyDescent="0.3">
      <c r="A20007" t="s">
        <v>3862</v>
      </c>
      <c r="B20007" s="2">
        <v>42492.498124999998</v>
      </c>
      <c r="C20007">
        <v>2684223756</v>
      </c>
      <c r="D20007" t="s">
        <v>23867</v>
      </c>
      <c r="E20007" t="s">
        <v>13</v>
      </c>
      <c r="F20007" t="s">
        <v>13</v>
      </c>
      <c r="H20007" t="s">
        <v>3866</v>
      </c>
    </row>
    <row r="20008" spans="1:8" x14ac:dyDescent="0.3">
      <c r="A20008" t="s">
        <v>3862</v>
      </c>
      <c r="B20008" s="2">
        <v>42492.465057870373</v>
      </c>
      <c r="C20008">
        <v>2684279523</v>
      </c>
      <c r="D20008" t="s">
        <v>11617</v>
      </c>
      <c r="H20008" t="s">
        <v>11618</v>
      </c>
    </row>
    <row r="20009" spans="1:8" x14ac:dyDescent="0.3">
      <c r="A20009" t="s">
        <v>3862</v>
      </c>
      <c r="B20009" s="2">
        <v>42492.46398148148</v>
      </c>
      <c r="C20009">
        <v>2684292126</v>
      </c>
      <c r="D20009" t="s">
        <v>5268</v>
      </c>
      <c r="H20009" t="s">
        <v>3866</v>
      </c>
    </row>
    <row r="20010" spans="1:8" x14ac:dyDescent="0.3">
      <c r="A20010" t="s">
        <v>3862</v>
      </c>
      <c r="B20010" s="2">
        <v>42492.464953703704</v>
      </c>
      <c r="C20010">
        <v>2684313522</v>
      </c>
      <c r="D20010" t="s">
        <v>13639</v>
      </c>
      <c r="E20010" t="s">
        <v>13</v>
      </c>
      <c r="F20010" t="s">
        <v>13</v>
      </c>
      <c r="H20010" t="s">
        <v>3922</v>
      </c>
    </row>
    <row r="20011" spans="1:8" x14ac:dyDescent="0.3">
      <c r="A20011" t="s">
        <v>3862</v>
      </c>
      <c r="B20011" s="2">
        <v>42492.480208333334</v>
      </c>
      <c r="C20011">
        <v>2684581707</v>
      </c>
      <c r="D20011" t="s">
        <v>21103</v>
      </c>
      <c r="H20011" t="s">
        <v>3890</v>
      </c>
    </row>
    <row r="20012" spans="1:8" x14ac:dyDescent="0.3">
      <c r="A20012" t="s">
        <v>3862</v>
      </c>
      <c r="B20012" s="2">
        <v>42492.467673611114</v>
      </c>
      <c r="C20012">
        <v>2684943324</v>
      </c>
      <c r="D20012" t="s">
        <v>11426</v>
      </c>
      <c r="E20012" t="s">
        <v>3880</v>
      </c>
      <c r="F20012" t="s">
        <v>3865</v>
      </c>
      <c r="H20012" t="s">
        <v>3868</v>
      </c>
    </row>
    <row r="20013" spans="1:8" x14ac:dyDescent="0.3">
      <c r="A20013" t="s">
        <v>3862</v>
      </c>
      <c r="B20013" s="2">
        <v>42492.46130787037</v>
      </c>
      <c r="C20013">
        <v>2685284601</v>
      </c>
      <c r="D20013" t="s">
        <v>6174</v>
      </c>
      <c r="E20013" t="s">
        <v>38</v>
      </c>
      <c r="F20013" t="s">
        <v>3912</v>
      </c>
      <c r="H20013" t="s">
        <v>3870</v>
      </c>
    </row>
    <row r="20014" spans="1:8" x14ac:dyDescent="0.3">
      <c r="A20014" t="s">
        <v>3862</v>
      </c>
      <c r="B20014" s="2">
        <v>42492.461168981485</v>
      </c>
      <c r="C20014">
        <v>2685284601</v>
      </c>
      <c r="D20014" t="s">
        <v>6174</v>
      </c>
      <c r="H20014" t="s">
        <v>3870</v>
      </c>
    </row>
    <row r="20015" spans="1:8" x14ac:dyDescent="0.3">
      <c r="A20015" t="s">
        <v>3862</v>
      </c>
      <c r="B20015" s="2">
        <v>42492.461030092592</v>
      </c>
      <c r="C20015">
        <v>2685284601</v>
      </c>
      <c r="D20015" t="s">
        <v>6174</v>
      </c>
      <c r="H20015" t="s">
        <v>3870</v>
      </c>
    </row>
    <row r="20016" spans="1:8" x14ac:dyDescent="0.3">
      <c r="A20016" t="s">
        <v>3862</v>
      </c>
      <c r="B20016" s="2">
        <v>42492.465127314812</v>
      </c>
      <c r="C20016">
        <v>2685508013</v>
      </c>
      <c r="D20016" t="s">
        <v>4820</v>
      </c>
      <c r="E20016" t="s">
        <v>13</v>
      </c>
      <c r="F20016" t="s">
        <v>13</v>
      </c>
      <c r="H20016" t="s">
        <v>3866</v>
      </c>
    </row>
    <row r="20017" spans="1:8" x14ac:dyDescent="0.3">
      <c r="A20017" t="s">
        <v>3862</v>
      </c>
      <c r="B20017" s="2">
        <v>42492.472048611111</v>
      </c>
      <c r="C20017">
        <v>2685581349</v>
      </c>
      <c r="D20017" t="s">
        <v>16869</v>
      </c>
      <c r="H20017" t="s">
        <v>3866</v>
      </c>
    </row>
    <row r="20018" spans="1:8" x14ac:dyDescent="0.3">
      <c r="A20018" t="s">
        <v>3862</v>
      </c>
      <c r="B20018" s="2">
        <v>42492.4996875</v>
      </c>
      <c r="C20018">
        <v>2685829777</v>
      </c>
      <c r="D20018" t="s">
        <v>27835</v>
      </c>
      <c r="H20018" t="s">
        <v>27836</v>
      </c>
    </row>
    <row r="20019" spans="1:8" x14ac:dyDescent="0.3">
      <c r="A20019" t="s">
        <v>3862</v>
      </c>
      <c r="B20019" s="2">
        <v>42492.473935185182</v>
      </c>
      <c r="C20019">
        <v>2686202293</v>
      </c>
      <c r="D20019" t="s">
        <v>16243</v>
      </c>
      <c r="H20019" t="s">
        <v>3866</v>
      </c>
    </row>
    <row r="20020" spans="1:8" x14ac:dyDescent="0.3">
      <c r="A20020" t="s">
        <v>3862</v>
      </c>
      <c r="B20020" s="2">
        <v>42492.495775462965</v>
      </c>
      <c r="C20020">
        <v>2686301295</v>
      </c>
      <c r="D20020" t="s">
        <v>22721</v>
      </c>
      <c r="H20020" t="s">
        <v>3870</v>
      </c>
    </row>
    <row r="20021" spans="1:8" x14ac:dyDescent="0.3">
      <c r="A20021" t="s">
        <v>3862</v>
      </c>
      <c r="B20021" s="2">
        <v>42492.47452546296</v>
      </c>
      <c r="C20021">
        <v>2686709665</v>
      </c>
      <c r="D20021" t="s">
        <v>10419</v>
      </c>
      <c r="H20021" t="s">
        <v>21778</v>
      </c>
    </row>
    <row r="20022" spans="1:8" x14ac:dyDescent="0.3">
      <c r="A20022" t="s">
        <v>3862</v>
      </c>
      <c r="B20022" s="2">
        <v>42492.494652777779</v>
      </c>
      <c r="C20022">
        <v>2686836976</v>
      </c>
      <c r="D20022" t="s">
        <v>12328</v>
      </c>
      <c r="H20022" t="s">
        <v>12329</v>
      </c>
    </row>
    <row r="20023" spans="1:8" x14ac:dyDescent="0.3">
      <c r="A20023" t="s">
        <v>3862</v>
      </c>
      <c r="B20023" s="2">
        <v>42492.480023148149</v>
      </c>
      <c r="C20023">
        <v>2686857328</v>
      </c>
      <c r="D20023" t="s">
        <v>18468</v>
      </c>
      <c r="E20023" t="s">
        <v>3880</v>
      </c>
      <c r="F20023" t="s">
        <v>3865</v>
      </c>
      <c r="H20023" t="s">
        <v>3868</v>
      </c>
    </row>
    <row r="20024" spans="1:8" x14ac:dyDescent="0.3">
      <c r="A20024" t="s">
        <v>3862</v>
      </c>
      <c r="B20024" s="2">
        <v>42492.492546296293</v>
      </c>
      <c r="C20024">
        <v>2686958895</v>
      </c>
      <c r="D20024" t="s">
        <v>11695</v>
      </c>
      <c r="E20024" t="s">
        <v>3977</v>
      </c>
      <c r="F20024" t="s">
        <v>3912</v>
      </c>
      <c r="H20024" t="s">
        <v>3866</v>
      </c>
    </row>
    <row r="20025" spans="1:8" x14ac:dyDescent="0.3">
      <c r="A20025" t="s">
        <v>3862</v>
      </c>
      <c r="B20025" s="2">
        <v>42492.479039351849</v>
      </c>
      <c r="C20025">
        <v>2687431034</v>
      </c>
      <c r="D20025" t="s">
        <v>22306</v>
      </c>
      <c r="H20025" t="s">
        <v>9278</v>
      </c>
    </row>
    <row r="20026" spans="1:8" x14ac:dyDescent="0.3">
      <c r="A20026" t="s">
        <v>3862</v>
      </c>
      <c r="B20026" s="2">
        <v>42492.490624999999</v>
      </c>
      <c r="C20026">
        <v>2687449630</v>
      </c>
      <c r="D20026" t="s">
        <v>19135</v>
      </c>
      <c r="H20026" t="s">
        <v>8495</v>
      </c>
    </row>
    <row r="20027" spans="1:8" x14ac:dyDescent="0.3">
      <c r="A20027" t="s">
        <v>3862</v>
      </c>
      <c r="B20027" s="2">
        <v>42492.468078703707</v>
      </c>
      <c r="C20027">
        <v>2687463896</v>
      </c>
      <c r="D20027" t="s">
        <v>11399</v>
      </c>
      <c r="H20027" t="s">
        <v>3890</v>
      </c>
    </row>
    <row r="20028" spans="1:8" x14ac:dyDescent="0.3">
      <c r="A20028" t="s">
        <v>3862</v>
      </c>
      <c r="B20028" s="2">
        <v>42492.497974537036</v>
      </c>
      <c r="C20028">
        <v>2687624430</v>
      </c>
      <c r="D20028" t="s">
        <v>27518</v>
      </c>
      <c r="H20028" t="s">
        <v>4056</v>
      </c>
    </row>
    <row r="20029" spans="1:8" x14ac:dyDescent="0.3">
      <c r="A20029" t="s">
        <v>3862</v>
      </c>
      <c r="B20029" s="2">
        <v>42492.497627314813</v>
      </c>
      <c r="C20029">
        <v>2687785310</v>
      </c>
      <c r="D20029" t="s">
        <v>26124</v>
      </c>
      <c r="E20029" t="s">
        <v>3977</v>
      </c>
      <c r="F20029" t="s">
        <v>3912</v>
      </c>
      <c r="H20029" t="s">
        <v>3866</v>
      </c>
    </row>
    <row r="20030" spans="1:8" x14ac:dyDescent="0.3">
      <c r="A20030" t="s">
        <v>3862</v>
      </c>
      <c r="B20030" s="2">
        <v>42492.497557870367</v>
      </c>
      <c r="C20030">
        <v>2687785310</v>
      </c>
      <c r="D20030" t="s">
        <v>26124</v>
      </c>
      <c r="H20030" t="s">
        <v>3866</v>
      </c>
    </row>
    <row r="20031" spans="1:8" x14ac:dyDescent="0.3">
      <c r="A20031" t="s">
        <v>3862</v>
      </c>
      <c r="B20031" s="2">
        <v>42492.497615740744</v>
      </c>
      <c r="C20031">
        <v>2687785310</v>
      </c>
      <c r="D20031" t="s">
        <v>26124</v>
      </c>
      <c r="H20031" t="s">
        <v>3866</v>
      </c>
    </row>
    <row r="20032" spans="1:8" x14ac:dyDescent="0.3">
      <c r="A20032" t="s">
        <v>3862</v>
      </c>
      <c r="B20032" s="2">
        <v>42492.484340277777</v>
      </c>
      <c r="C20032">
        <v>2687952294</v>
      </c>
      <c r="D20032" t="s">
        <v>16307</v>
      </c>
      <c r="H20032" t="s">
        <v>16308</v>
      </c>
    </row>
    <row r="20033" spans="1:8" x14ac:dyDescent="0.3">
      <c r="A20033" t="s">
        <v>3862</v>
      </c>
      <c r="B20033" s="2">
        <v>42492.465960648151</v>
      </c>
      <c r="C20033">
        <v>2688383745</v>
      </c>
      <c r="D20033" t="s">
        <v>6506</v>
      </c>
      <c r="H20033" t="s">
        <v>6507</v>
      </c>
    </row>
    <row r="20034" spans="1:8" x14ac:dyDescent="0.3">
      <c r="A20034" t="s">
        <v>3862</v>
      </c>
      <c r="B20034" s="2">
        <v>42492.482164351852</v>
      </c>
      <c r="C20034">
        <v>2688462582</v>
      </c>
      <c r="D20034" t="s">
        <v>5870</v>
      </c>
      <c r="H20034" t="s">
        <v>3989</v>
      </c>
    </row>
    <row r="20035" spans="1:8" x14ac:dyDescent="0.3">
      <c r="A20035" t="s">
        <v>3862</v>
      </c>
      <c r="B20035" s="2">
        <v>42492.485462962963</v>
      </c>
      <c r="C20035">
        <v>2688508853</v>
      </c>
      <c r="D20035" t="s">
        <v>9307</v>
      </c>
      <c r="H20035" t="s">
        <v>9308</v>
      </c>
    </row>
    <row r="20036" spans="1:8" x14ac:dyDescent="0.3">
      <c r="A20036" t="s">
        <v>3862</v>
      </c>
      <c r="B20036" s="2">
        <v>42492.475092592591</v>
      </c>
      <c r="C20036">
        <v>2688661799</v>
      </c>
      <c r="D20036" t="s">
        <v>4640</v>
      </c>
      <c r="E20036" t="s">
        <v>3880</v>
      </c>
      <c r="F20036" t="s">
        <v>3865</v>
      </c>
      <c r="H20036" t="s">
        <v>3868</v>
      </c>
    </row>
    <row r="20037" spans="1:8" x14ac:dyDescent="0.3">
      <c r="A20037" t="s">
        <v>3862</v>
      </c>
      <c r="B20037" s="2">
        <v>42492.48097222222</v>
      </c>
      <c r="C20037">
        <v>2688774396</v>
      </c>
      <c r="D20037" t="s">
        <v>14778</v>
      </c>
      <c r="H20037" t="s">
        <v>14779</v>
      </c>
    </row>
    <row r="20038" spans="1:8" x14ac:dyDescent="0.3">
      <c r="A20038" t="s">
        <v>3862</v>
      </c>
      <c r="B20038" s="2">
        <v>42492.462835648148</v>
      </c>
      <c r="C20038">
        <v>2689110457</v>
      </c>
      <c r="D20038" t="s">
        <v>5730</v>
      </c>
      <c r="H20038" t="s">
        <v>5731</v>
      </c>
    </row>
    <row r="20039" spans="1:8" x14ac:dyDescent="0.3">
      <c r="A20039" t="s">
        <v>3862</v>
      </c>
      <c r="B20039" s="2">
        <v>42492.459305555552</v>
      </c>
      <c r="C20039">
        <v>2689133043</v>
      </c>
      <c r="D20039" t="s">
        <v>5471</v>
      </c>
      <c r="H20039" t="s">
        <v>5083</v>
      </c>
    </row>
    <row r="20040" spans="1:8" x14ac:dyDescent="0.3">
      <c r="A20040" t="s">
        <v>3862</v>
      </c>
      <c r="B20040" s="2">
        <v>42492.462847222225</v>
      </c>
      <c r="C20040">
        <v>2689340123</v>
      </c>
      <c r="D20040" t="s">
        <v>5006</v>
      </c>
      <c r="H20040" t="s">
        <v>3870</v>
      </c>
    </row>
    <row r="20041" spans="1:8" x14ac:dyDescent="0.3">
      <c r="A20041" t="s">
        <v>3862</v>
      </c>
      <c r="B20041" s="2">
        <v>42492.461053240739</v>
      </c>
      <c r="C20041">
        <v>2689340123</v>
      </c>
      <c r="D20041" t="s">
        <v>5006</v>
      </c>
      <c r="H20041" t="s">
        <v>3870</v>
      </c>
    </row>
    <row r="20042" spans="1:8" x14ac:dyDescent="0.3">
      <c r="A20042" t="s">
        <v>3862</v>
      </c>
      <c r="B20042" s="2">
        <v>42492.462847222225</v>
      </c>
      <c r="C20042">
        <v>2689340123</v>
      </c>
      <c r="D20042" t="s">
        <v>5006</v>
      </c>
      <c r="E20042" t="s">
        <v>13</v>
      </c>
      <c r="F20042" t="s">
        <v>13</v>
      </c>
      <c r="H20042" t="s">
        <v>3870</v>
      </c>
    </row>
    <row r="20043" spans="1:8" x14ac:dyDescent="0.3">
      <c r="A20043" t="s">
        <v>3862</v>
      </c>
      <c r="B20043" s="2">
        <v>42492.460949074077</v>
      </c>
      <c r="C20043">
        <v>2689340123</v>
      </c>
      <c r="D20043" t="s">
        <v>5006</v>
      </c>
      <c r="H20043" t="s">
        <v>3870</v>
      </c>
    </row>
    <row r="20044" spans="1:8" x14ac:dyDescent="0.3">
      <c r="A20044" t="s">
        <v>3862</v>
      </c>
      <c r="B20044" s="2">
        <v>42492.472141203703</v>
      </c>
      <c r="C20044">
        <v>2689521213</v>
      </c>
      <c r="D20044" t="s">
        <v>10683</v>
      </c>
      <c r="H20044" t="s">
        <v>10684</v>
      </c>
    </row>
    <row r="20045" spans="1:8" x14ac:dyDescent="0.3">
      <c r="A20045" t="s">
        <v>3862</v>
      </c>
      <c r="B20045" s="2">
        <v>42492.465266203704</v>
      </c>
      <c r="C20045">
        <v>2689583948</v>
      </c>
      <c r="D20045" t="s">
        <v>6373</v>
      </c>
      <c r="E20045" t="s">
        <v>3880</v>
      </c>
      <c r="F20045" t="s">
        <v>3865</v>
      </c>
      <c r="H20045" t="s">
        <v>3866</v>
      </c>
    </row>
    <row r="20046" spans="1:8" x14ac:dyDescent="0.3">
      <c r="A20046" t="s">
        <v>3862</v>
      </c>
      <c r="B20046" s="2">
        <v>42492.47515046296</v>
      </c>
      <c r="C20046">
        <v>2689783045</v>
      </c>
      <c r="D20046" t="s">
        <v>7956</v>
      </c>
      <c r="H20046" t="s">
        <v>3885</v>
      </c>
    </row>
    <row r="20047" spans="1:8" x14ac:dyDescent="0.3">
      <c r="A20047" t="s">
        <v>3862</v>
      </c>
      <c r="B20047" s="2">
        <v>42492.469710648147</v>
      </c>
      <c r="C20047">
        <v>2689816049</v>
      </c>
      <c r="D20047" t="s">
        <v>20715</v>
      </c>
      <c r="E20047" t="s">
        <v>13</v>
      </c>
      <c r="F20047" t="s">
        <v>13</v>
      </c>
      <c r="H20047" t="s">
        <v>3866</v>
      </c>
    </row>
    <row r="20048" spans="1:8" x14ac:dyDescent="0.3">
      <c r="A20048" t="s">
        <v>3862</v>
      </c>
      <c r="B20048" s="2">
        <v>42492.472268518519</v>
      </c>
      <c r="C20048">
        <v>2690056319</v>
      </c>
      <c r="D20048" t="s">
        <v>17728</v>
      </c>
      <c r="H20048" t="s">
        <v>3870</v>
      </c>
    </row>
    <row r="20049" spans="1:8" x14ac:dyDescent="0.3">
      <c r="A20049" t="s">
        <v>3862</v>
      </c>
      <c r="B20049" s="2">
        <v>42492.490208333336</v>
      </c>
      <c r="C20049">
        <v>2690163734</v>
      </c>
      <c r="D20049" t="s">
        <v>10558</v>
      </c>
      <c r="H20049" t="s">
        <v>3890</v>
      </c>
    </row>
    <row r="20050" spans="1:8" x14ac:dyDescent="0.3">
      <c r="A20050" t="s">
        <v>3862</v>
      </c>
      <c r="B20050" s="2">
        <v>42492.476319444446</v>
      </c>
      <c r="C20050">
        <v>2690209583</v>
      </c>
      <c r="D20050" t="s">
        <v>15276</v>
      </c>
      <c r="H20050" t="s">
        <v>3874</v>
      </c>
    </row>
    <row r="20051" spans="1:8" x14ac:dyDescent="0.3">
      <c r="A20051" t="s">
        <v>3862</v>
      </c>
      <c r="B20051" s="2">
        <v>42492.479745370372</v>
      </c>
      <c r="C20051">
        <v>2690246632</v>
      </c>
      <c r="D20051" t="s">
        <v>20112</v>
      </c>
      <c r="E20051" t="s">
        <v>3977</v>
      </c>
      <c r="F20051" t="s">
        <v>3912</v>
      </c>
      <c r="H20051" t="s">
        <v>4107</v>
      </c>
    </row>
    <row r="20052" spans="1:8" x14ac:dyDescent="0.3">
      <c r="A20052" t="s">
        <v>3862</v>
      </c>
      <c r="B20052" s="2">
        <v>42492.499861111108</v>
      </c>
      <c r="C20052">
        <v>2690277778</v>
      </c>
      <c r="D20052" t="s">
        <v>28164</v>
      </c>
      <c r="H20052" t="s">
        <v>4015</v>
      </c>
    </row>
    <row r="20053" spans="1:8" x14ac:dyDescent="0.3">
      <c r="A20053" t="s">
        <v>3862</v>
      </c>
      <c r="B20053" s="2">
        <v>42492.490057870367</v>
      </c>
      <c r="C20053">
        <v>2690278429</v>
      </c>
      <c r="D20053" t="s">
        <v>18719</v>
      </c>
      <c r="E20053" t="s">
        <v>460</v>
      </c>
      <c r="F20053" t="s">
        <v>3912</v>
      </c>
      <c r="H20053" t="s">
        <v>5777</v>
      </c>
    </row>
    <row r="20054" spans="1:8" x14ac:dyDescent="0.3">
      <c r="A20054" t="s">
        <v>3862</v>
      </c>
      <c r="B20054" s="2">
        <v>42492.490057870367</v>
      </c>
      <c r="C20054">
        <v>2690278429</v>
      </c>
      <c r="D20054" t="s">
        <v>18719</v>
      </c>
      <c r="H20054" t="s">
        <v>3989</v>
      </c>
    </row>
    <row r="20055" spans="1:8" x14ac:dyDescent="0.3">
      <c r="A20055" t="s">
        <v>3862</v>
      </c>
      <c r="B20055" s="2">
        <v>42492.490057870367</v>
      </c>
      <c r="C20055">
        <v>2690278429</v>
      </c>
      <c r="D20055" t="s">
        <v>18719</v>
      </c>
      <c r="H20055" t="s">
        <v>5777</v>
      </c>
    </row>
    <row r="20056" spans="1:8" x14ac:dyDescent="0.3">
      <c r="A20056" t="s">
        <v>3862</v>
      </c>
      <c r="B20056" s="2">
        <v>42492.490057870367</v>
      </c>
      <c r="C20056">
        <v>2690278429</v>
      </c>
      <c r="D20056" t="s">
        <v>18719</v>
      </c>
      <c r="H20056" t="s">
        <v>5777</v>
      </c>
    </row>
    <row r="20057" spans="1:8" x14ac:dyDescent="0.3">
      <c r="A20057" t="s">
        <v>3862</v>
      </c>
      <c r="B20057" s="2">
        <v>42492.467233796298</v>
      </c>
      <c r="C20057">
        <v>2690279726</v>
      </c>
      <c r="D20057" t="s">
        <v>12548</v>
      </c>
      <c r="H20057" t="s">
        <v>3885</v>
      </c>
    </row>
    <row r="20058" spans="1:8" x14ac:dyDescent="0.3">
      <c r="A20058" t="s">
        <v>3862</v>
      </c>
      <c r="B20058" s="2">
        <v>42492.471180555556</v>
      </c>
      <c r="C20058">
        <v>2690618228</v>
      </c>
      <c r="D20058" t="s">
        <v>12965</v>
      </c>
      <c r="H20058" t="s">
        <v>3989</v>
      </c>
    </row>
    <row r="20059" spans="1:8" x14ac:dyDescent="0.3">
      <c r="A20059" t="s">
        <v>3862</v>
      </c>
      <c r="B20059" s="2">
        <v>42492.47865740741</v>
      </c>
      <c r="C20059">
        <v>2690802565</v>
      </c>
      <c r="D20059" t="s">
        <v>8921</v>
      </c>
      <c r="H20059" t="s">
        <v>3866</v>
      </c>
    </row>
    <row r="20060" spans="1:8" x14ac:dyDescent="0.3">
      <c r="A20060" t="s">
        <v>3862</v>
      </c>
      <c r="B20060" s="2">
        <v>42492.496979166666</v>
      </c>
      <c r="C20060">
        <v>2691141984</v>
      </c>
      <c r="D20060" t="s">
        <v>24285</v>
      </c>
      <c r="H20060" t="s">
        <v>3866</v>
      </c>
    </row>
    <row r="20061" spans="1:8" x14ac:dyDescent="0.3">
      <c r="A20061" t="s">
        <v>3862</v>
      </c>
      <c r="B20061" s="2">
        <v>42492.470023148147</v>
      </c>
      <c r="C20061">
        <v>2691170054</v>
      </c>
      <c r="D20061" t="s">
        <v>6363</v>
      </c>
      <c r="H20061" t="s">
        <v>3866</v>
      </c>
    </row>
    <row r="20062" spans="1:8" x14ac:dyDescent="0.3">
      <c r="A20062" t="s">
        <v>3862</v>
      </c>
      <c r="B20062" s="2">
        <v>42492.470023148147</v>
      </c>
      <c r="C20062">
        <v>2691170054</v>
      </c>
      <c r="D20062" t="s">
        <v>6363</v>
      </c>
      <c r="H20062" t="s">
        <v>3866</v>
      </c>
    </row>
    <row r="20063" spans="1:8" x14ac:dyDescent="0.3">
      <c r="A20063" t="s">
        <v>3862</v>
      </c>
      <c r="B20063" s="2">
        <v>42492.469988425924</v>
      </c>
      <c r="C20063">
        <v>2691170054</v>
      </c>
      <c r="D20063" t="s">
        <v>6363</v>
      </c>
      <c r="H20063" t="s">
        <v>3866</v>
      </c>
    </row>
    <row r="20064" spans="1:8" x14ac:dyDescent="0.3">
      <c r="A20064" t="s">
        <v>3862</v>
      </c>
      <c r="B20064" s="2">
        <v>42492.470057870371</v>
      </c>
      <c r="C20064">
        <v>2691170054</v>
      </c>
      <c r="D20064" t="s">
        <v>6363</v>
      </c>
      <c r="E20064" t="s">
        <v>3880</v>
      </c>
      <c r="F20064" t="s">
        <v>3865</v>
      </c>
      <c r="H20064" t="s">
        <v>3866</v>
      </c>
    </row>
    <row r="20065" spans="1:8" x14ac:dyDescent="0.3">
      <c r="A20065" t="s">
        <v>3862</v>
      </c>
      <c r="B20065" s="2">
        <v>42492.496817129628</v>
      </c>
      <c r="C20065">
        <v>2691259393</v>
      </c>
      <c r="D20065" t="s">
        <v>25937</v>
      </c>
      <c r="H20065" t="s">
        <v>3989</v>
      </c>
    </row>
    <row r="20066" spans="1:8" x14ac:dyDescent="0.3">
      <c r="A20066" t="s">
        <v>3862</v>
      </c>
      <c r="B20066" s="2">
        <v>42492.460115740738</v>
      </c>
      <c r="C20066">
        <v>2691628195</v>
      </c>
      <c r="D20066" t="s">
        <v>5631</v>
      </c>
      <c r="E20066" t="s">
        <v>3880</v>
      </c>
      <c r="F20066" t="s">
        <v>3865</v>
      </c>
      <c r="H20066" t="s">
        <v>5444</v>
      </c>
    </row>
    <row r="20067" spans="1:8" x14ac:dyDescent="0.3">
      <c r="A20067" t="s">
        <v>3862</v>
      </c>
      <c r="B20067" s="2">
        <v>42492.480613425927</v>
      </c>
      <c r="C20067">
        <v>2691956538</v>
      </c>
      <c r="D20067" t="s">
        <v>14315</v>
      </c>
      <c r="H20067" t="s">
        <v>3885</v>
      </c>
    </row>
    <row r="20068" spans="1:8" x14ac:dyDescent="0.3">
      <c r="A20068" t="s">
        <v>3862</v>
      </c>
      <c r="B20068" s="2">
        <v>42492.498738425929</v>
      </c>
      <c r="C20068">
        <v>2692605931</v>
      </c>
      <c r="D20068" t="s">
        <v>14818</v>
      </c>
      <c r="H20068" t="s">
        <v>3989</v>
      </c>
    </row>
    <row r="20069" spans="1:8" x14ac:dyDescent="0.3">
      <c r="A20069" t="s">
        <v>3862</v>
      </c>
      <c r="B20069" s="2">
        <v>42492.490613425929</v>
      </c>
      <c r="C20069">
        <v>2692770203</v>
      </c>
      <c r="D20069" t="s">
        <v>22477</v>
      </c>
      <c r="H20069" t="s">
        <v>3922</v>
      </c>
    </row>
    <row r="20070" spans="1:8" x14ac:dyDescent="0.3">
      <c r="A20070" t="s">
        <v>3862</v>
      </c>
      <c r="B20070" s="2">
        <v>42492.481886574074</v>
      </c>
      <c r="C20070">
        <v>2692790298</v>
      </c>
      <c r="D20070" t="s">
        <v>22049</v>
      </c>
      <c r="H20070" t="s">
        <v>3885</v>
      </c>
    </row>
    <row r="20071" spans="1:8" x14ac:dyDescent="0.3">
      <c r="A20071" t="s">
        <v>3862</v>
      </c>
      <c r="B20071" s="2">
        <v>42492.471215277779</v>
      </c>
      <c r="C20071">
        <v>2692914286</v>
      </c>
      <c r="D20071" t="s">
        <v>6685</v>
      </c>
      <c r="H20071" t="s">
        <v>6686</v>
      </c>
    </row>
    <row r="20072" spans="1:8" x14ac:dyDescent="0.3">
      <c r="A20072" t="s">
        <v>3862</v>
      </c>
      <c r="B20072" s="2">
        <v>42492.484560185185</v>
      </c>
      <c r="C20072">
        <v>2692971203</v>
      </c>
      <c r="D20072" t="s">
        <v>20625</v>
      </c>
      <c r="H20072" t="s">
        <v>20626</v>
      </c>
    </row>
    <row r="20073" spans="1:8" x14ac:dyDescent="0.3">
      <c r="A20073" t="s">
        <v>3862</v>
      </c>
      <c r="B20073" s="2">
        <v>42492.466539351852</v>
      </c>
      <c r="C20073">
        <v>2693100049</v>
      </c>
      <c r="D20073" t="s">
        <v>4937</v>
      </c>
      <c r="H20073" t="s">
        <v>4938</v>
      </c>
    </row>
    <row r="20074" spans="1:8" x14ac:dyDescent="0.3">
      <c r="A20074" t="s">
        <v>3862</v>
      </c>
      <c r="B20074" s="2">
        <v>42492.489583333336</v>
      </c>
      <c r="C20074">
        <v>2693203118</v>
      </c>
      <c r="D20074" t="s">
        <v>17337</v>
      </c>
      <c r="H20074" t="s">
        <v>5682</v>
      </c>
    </row>
    <row r="20075" spans="1:8" x14ac:dyDescent="0.3">
      <c r="A20075" t="s">
        <v>3862</v>
      </c>
      <c r="B20075" s="2">
        <v>42492.467673611114</v>
      </c>
      <c r="C20075">
        <v>2693263095</v>
      </c>
      <c r="D20075" t="s">
        <v>10506</v>
      </c>
      <c r="H20075" t="s">
        <v>3874</v>
      </c>
    </row>
    <row r="20076" spans="1:8" x14ac:dyDescent="0.3">
      <c r="A20076" t="s">
        <v>3862</v>
      </c>
      <c r="B20076" s="2">
        <v>42492.488449074073</v>
      </c>
      <c r="C20076">
        <v>2693484455</v>
      </c>
      <c r="D20076" t="s">
        <v>23582</v>
      </c>
      <c r="E20076" t="s">
        <v>9</v>
      </c>
      <c r="F20076" t="s">
        <v>3912</v>
      </c>
      <c r="H20076" t="s">
        <v>3868</v>
      </c>
    </row>
    <row r="20077" spans="1:8" x14ac:dyDescent="0.3">
      <c r="A20077" t="s">
        <v>3862</v>
      </c>
      <c r="B20077" s="2">
        <v>42492.464849537035</v>
      </c>
      <c r="C20077">
        <v>2693609627</v>
      </c>
      <c r="D20077" t="s">
        <v>10297</v>
      </c>
      <c r="H20077" t="s">
        <v>5533</v>
      </c>
    </row>
    <row r="20078" spans="1:8" x14ac:dyDescent="0.3">
      <c r="A20078" t="s">
        <v>3862</v>
      </c>
      <c r="B20078" s="2">
        <v>42492.469560185185</v>
      </c>
      <c r="C20078">
        <v>2693886933</v>
      </c>
      <c r="D20078" t="s">
        <v>8180</v>
      </c>
      <c r="H20078" t="s">
        <v>3885</v>
      </c>
    </row>
    <row r="20079" spans="1:8" x14ac:dyDescent="0.3">
      <c r="A20079" t="s">
        <v>3862</v>
      </c>
      <c r="B20079" s="2">
        <v>42492.469317129631</v>
      </c>
      <c r="C20079">
        <v>2694323705</v>
      </c>
      <c r="D20079" t="s">
        <v>12513</v>
      </c>
      <c r="E20079" t="s">
        <v>3880</v>
      </c>
      <c r="F20079" t="s">
        <v>3865</v>
      </c>
      <c r="H20079" t="s">
        <v>3870</v>
      </c>
    </row>
    <row r="20080" spans="1:8" x14ac:dyDescent="0.3">
      <c r="A20080" t="s">
        <v>3862</v>
      </c>
      <c r="B20080" s="2">
        <v>42492.469340277778</v>
      </c>
      <c r="C20080">
        <v>2694323705</v>
      </c>
      <c r="D20080" t="s">
        <v>12513</v>
      </c>
      <c r="H20080" t="s">
        <v>3870</v>
      </c>
    </row>
    <row r="20081" spans="1:8" x14ac:dyDescent="0.3">
      <c r="A20081" t="s">
        <v>3862</v>
      </c>
      <c r="B20081" s="2">
        <v>42492.469340277778</v>
      </c>
      <c r="C20081">
        <v>2694323705</v>
      </c>
      <c r="D20081" t="s">
        <v>12513</v>
      </c>
      <c r="H20081" t="s">
        <v>3870</v>
      </c>
    </row>
    <row r="20082" spans="1:8" x14ac:dyDescent="0.3">
      <c r="A20082" t="s">
        <v>3862</v>
      </c>
      <c r="B20082" s="2">
        <v>42492.492164351854</v>
      </c>
      <c r="C20082">
        <v>2694713930</v>
      </c>
      <c r="D20082" t="s">
        <v>9682</v>
      </c>
      <c r="E20082" t="s">
        <v>3880</v>
      </c>
      <c r="F20082" t="s">
        <v>3865</v>
      </c>
      <c r="H20082" t="s">
        <v>6025</v>
      </c>
    </row>
    <row r="20083" spans="1:8" x14ac:dyDescent="0.3">
      <c r="A20083" t="s">
        <v>3862</v>
      </c>
      <c r="B20083" s="2">
        <v>42492.492060185185</v>
      </c>
      <c r="C20083">
        <v>2694713930</v>
      </c>
      <c r="D20083" t="s">
        <v>9682</v>
      </c>
      <c r="H20083" t="s">
        <v>6025</v>
      </c>
    </row>
    <row r="20084" spans="1:8" x14ac:dyDescent="0.3">
      <c r="A20084" t="s">
        <v>3862</v>
      </c>
      <c r="B20084" s="2">
        <v>42492.492175925923</v>
      </c>
      <c r="C20084">
        <v>2694713930</v>
      </c>
      <c r="D20084" t="s">
        <v>9682</v>
      </c>
      <c r="H20084" t="s">
        <v>6025</v>
      </c>
    </row>
    <row r="20085" spans="1:8" x14ac:dyDescent="0.3">
      <c r="A20085" t="s">
        <v>3862</v>
      </c>
      <c r="B20085" s="2">
        <v>42492.473391203705</v>
      </c>
      <c r="C20085">
        <v>2694740065</v>
      </c>
      <c r="D20085" t="s">
        <v>5055</v>
      </c>
      <c r="H20085" t="s">
        <v>3922</v>
      </c>
    </row>
    <row r="20086" spans="1:8" x14ac:dyDescent="0.3">
      <c r="A20086" t="s">
        <v>3862</v>
      </c>
      <c r="B20086" s="2">
        <v>42492.483287037037</v>
      </c>
      <c r="C20086">
        <v>2694873448</v>
      </c>
      <c r="D20086" t="s">
        <v>13942</v>
      </c>
      <c r="H20086" t="s">
        <v>3885</v>
      </c>
    </row>
    <row r="20087" spans="1:8" x14ac:dyDescent="0.3">
      <c r="A20087" t="s">
        <v>3862</v>
      </c>
      <c r="B20087" s="2">
        <v>42492.47074074074</v>
      </c>
      <c r="C20087">
        <v>2695055116</v>
      </c>
      <c r="D20087" t="s">
        <v>13823</v>
      </c>
      <c r="H20087" t="s">
        <v>3866</v>
      </c>
    </row>
    <row r="20088" spans="1:8" x14ac:dyDescent="0.3">
      <c r="A20088" t="s">
        <v>3862</v>
      </c>
      <c r="B20088" s="2">
        <v>42492.485925925925</v>
      </c>
      <c r="C20088">
        <v>2695103201</v>
      </c>
      <c r="D20088" t="s">
        <v>21516</v>
      </c>
      <c r="H20088" t="s">
        <v>3885</v>
      </c>
    </row>
    <row r="20089" spans="1:8" x14ac:dyDescent="0.3">
      <c r="A20089" t="s">
        <v>3862</v>
      </c>
      <c r="B20089" s="2">
        <v>42492.475300925929</v>
      </c>
      <c r="C20089">
        <v>2695202689</v>
      </c>
      <c r="D20089" t="s">
        <v>12446</v>
      </c>
      <c r="H20089" t="s">
        <v>18226</v>
      </c>
    </row>
    <row r="20090" spans="1:8" x14ac:dyDescent="0.3">
      <c r="A20090" t="s">
        <v>3862</v>
      </c>
      <c r="B20090" s="2">
        <v>42492.478877314818</v>
      </c>
      <c r="C20090">
        <v>2695930072</v>
      </c>
      <c r="D20090" t="s">
        <v>5040</v>
      </c>
      <c r="E20090" t="s">
        <v>3977</v>
      </c>
      <c r="F20090" t="s">
        <v>3912</v>
      </c>
      <c r="H20090" t="s">
        <v>9889</v>
      </c>
    </row>
    <row r="20091" spans="1:8" x14ac:dyDescent="0.3">
      <c r="A20091" t="s">
        <v>3862</v>
      </c>
      <c r="B20091" s="2">
        <v>42492.478078703702</v>
      </c>
      <c r="C20091">
        <v>2695930072</v>
      </c>
      <c r="D20091" t="s">
        <v>5040</v>
      </c>
      <c r="H20091" t="s">
        <v>9889</v>
      </c>
    </row>
    <row r="20092" spans="1:8" x14ac:dyDescent="0.3">
      <c r="A20092" t="s">
        <v>3862</v>
      </c>
      <c r="B20092" s="2">
        <v>42492.478356481479</v>
      </c>
      <c r="C20092">
        <v>2695930072</v>
      </c>
      <c r="D20092" t="s">
        <v>5040</v>
      </c>
      <c r="H20092" t="s">
        <v>9889</v>
      </c>
    </row>
    <row r="20093" spans="1:8" x14ac:dyDescent="0.3">
      <c r="A20093" t="s">
        <v>3862</v>
      </c>
      <c r="B20093" s="2">
        <v>42492.478368055556</v>
      </c>
      <c r="C20093">
        <v>2695930072</v>
      </c>
      <c r="D20093" t="s">
        <v>5040</v>
      </c>
      <c r="H20093" t="s">
        <v>9889</v>
      </c>
    </row>
    <row r="20094" spans="1:8" x14ac:dyDescent="0.3">
      <c r="A20094" t="s">
        <v>3862</v>
      </c>
      <c r="B20094" s="2">
        <v>42492.476331018515</v>
      </c>
      <c r="C20094">
        <v>2696159496</v>
      </c>
      <c r="D20094" t="s">
        <v>16662</v>
      </c>
      <c r="H20094" t="s">
        <v>3870</v>
      </c>
    </row>
    <row r="20095" spans="1:8" x14ac:dyDescent="0.3">
      <c r="A20095" t="s">
        <v>3862</v>
      </c>
      <c r="B20095" s="2">
        <v>42492.487581018519</v>
      </c>
      <c r="C20095">
        <v>2696631140</v>
      </c>
      <c r="D20095" t="s">
        <v>20802</v>
      </c>
      <c r="H20095" t="s">
        <v>3890</v>
      </c>
    </row>
    <row r="20096" spans="1:8" x14ac:dyDescent="0.3">
      <c r="A20096" t="s">
        <v>3862</v>
      </c>
      <c r="B20096" s="2">
        <v>42492.461284722223</v>
      </c>
      <c r="C20096">
        <v>2696840509</v>
      </c>
      <c r="D20096" t="s">
        <v>6588</v>
      </c>
      <c r="H20096" t="s">
        <v>3885</v>
      </c>
    </row>
    <row r="20097" spans="1:8" x14ac:dyDescent="0.3">
      <c r="A20097" t="s">
        <v>3862</v>
      </c>
      <c r="B20097" s="2">
        <v>42492.479398148149</v>
      </c>
      <c r="C20097">
        <v>2696898481</v>
      </c>
      <c r="D20097" t="s">
        <v>12131</v>
      </c>
      <c r="H20097" t="s">
        <v>3868</v>
      </c>
    </row>
    <row r="20098" spans="1:8" x14ac:dyDescent="0.3">
      <c r="A20098" t="s">
        <v>3862</v>
      </c>
      <c r="B20098" s="2">
        <v>42492.479479166665</v>
      </c>
      <c r="C20098">
        <v>2696898481</v>
      </c>
      <c r="D20098" t="s">
        <v>12131</v>
      </c>
      <c r="E20098" t="s">
        <v>3977</v>
      </c>
      <c r="F20098" t="s">
        <v>3912</v>
      </c>
      <c r="H20098" t="s">
        <v>3868</v>
      </c>
    </row>
    <row r="20099" spans="1:8" x14ac:dyDescent="0.3">
      <c r="A20099" t="s">
        <v>3862</v>
      </c>
      <c r="B20099" s="2">
        <v>42492.479444444441</v>
      </c>
      <c r="C20099">
        <v>2696898481</v>
      </c>
      <c r="D20099" t="s">
        <v>12131</v>
      </c>
      <c r="H20099" t="s">
        <v>3868</v>
      </c>
    </row>
    <row r="20100" spans="1:8" x14ac:dyDescent="0.3">
      <c r="A20100" t="s">
        <v>3862</v>
      </c>
      <c r="B20100" s="2">
        <v>42492.471261574072</v>
      </c>
      <c r="C20100">
        <v>2697040996</v>
      </c>
      <c r="D20100" t="s">
        <v>5984</v>
      </c>
      <c r="H20100" t="s">
        <v>3866</v>
      </c>
    </row>
    <row r="20101" spans="1:8" x14ac:dyDescent="0.3">
      <c r="A20101" t="s">
        <v>3862</v>
      </c>
      <c r="B20101" s="2">
        <v>42492.471261574072</v>
      </c>
      <c r="C20101">
        <v>2697040996</v>
      </c>
      <c r="D20101" t="s">
        <v>5984</v>
      </c>
      <c r="E20101" t="s">
        <v>13</v>
      </c>
      <c r="F20101" t="s">
        <v>13</v>
      </c>
      <c r="H20101" t="s">
        <v>3866</v>
      </c>
    </row>
    <row r="20102" spans="1:8" x14ac:dyDescent="0.3">
      <c r="A20102" t="s">
        <v>3862</v>
      </c>
      <c r="B20102" s="2">
        <v>42492.471203703702</v>
      </c>
      <c r="C20102">
        <v>2697040996</v>
      </c>
      <c r="D20102" t="s">
        <v>5984</v>
      </c>
      <c r="H20102" t="s">
        <v>3866</v>
      </c>
    </row>
    <row r="20103" spans="1:8" x14ac:dyDescent="0.3">
      <c r="A20103" t="s">
        <v>3862</v>
      </c>
      <c r="B20103" s="2">
        <v>42492.473692129628</v>
      </c>
      <c r="C20103">
        <v>2697388257</v>
      </c>
      <c r="D20103" t="s">
        <v>5595</v>
      </c>
      <c r="H20103" t="s">
        <v>4015</v>
      </c>
    </row>
    <row r="20104" spans="1:8" x14ac:dyDescent="0.3">
      <c r="A20104" t="s">
        <v>3862</v>
      </c>
      <c r="B20104" s="2">
        <v>42492.485636574071</v>
      </c>
      <c r="C20104">
        <v>2697504772</v>
      </c>
      <c r="D20104" t="s">
        <v>21435</v>
      </c>
      <c r="H20104" t="s">
        <v>3885</v>
      </c>
    </row>
    <row r="20105" spans="1:8" x14ac:dyDescent="0.3">
      <c r="A20105" t="s">
        <v>3862</v>
      </c>
      <c r="B20105" s="2">
        <v>42492.495787037034</v>
      </c>
      <c r="C20105">
        <v>2697790172</v>
      </c>
      <c r="D20105" t="s">
        <v>26840</v>
      </c>
      <c r="H20105" t="s">
        <v>3870</v>
      </c>
    </row>
    <row r="20106" spans="1:8" x14ac:dyDescent="0.3">
      <c r="A20106" t="s">
        <v>3862</v>
      </c>
      <c r="B20106" s="2">
        <v>42492.465752314813</v>
      </c>
      <c r="C20106">
        <v>2697882049</v>
      </c>
      <c r="D20106" t="s">
        <v>15908</v>
      </c>
      <c r="E20106" t="s">
        <v>3880</v>
      </c>
      <c r="F20106" t="s">
        <v>3865</v>
      </c>
      <c r="H20106" t="s">
        <v>3868</v>
      </c>
    </row>
    <row r="20107" spans="1:8" x14ac:dyDescent="0.3">
      <c r="A20107" t="s">
        <v>3862</v>
      </c>
      <c r="B20107" s="2">
        <v>42492.477060185185</v>
      </c>
      <c r="C20107">
        <v>2698465804</v>
      </c>
      <c r="D20107" t="s">
        <v>22895</v>
      </c>
      <c r="H20107" t="s">
        <v>3885</v>
      </c>
    </row>
    <row r="20108" spans="1:8" x14ac:dyDescent="0.3">
      <c r="A20108" t="s">
        <v>3862</v>
      </c>
      <c r="B20108" s="2">
        <v>42492.487349537034</v>
      </c>
      <c r="C20108">
        <v>2698501505</v>
      </c>
      <c r="D20108" t="s">
        <v>12887</v>
      </c>
      <c r="H20108" t="s">
        <v>12888</v>
      </c>
    </row>
    <row r="20109" spans="1:8" x14ac:dyDescent="0.3">
      <c r="A20109" t="s">
        <v>3862</v>
      </c>
      <c r="B20109" s="2">
        <v>42492.468368055554</v>
      </c>
      <c r="C20109">
        <v>2698566484</v>
      </c>
      <c r="D20109" t="s">
        <v>21964</v>
      </c>
      <c r="E20109" t="s">
        <v>4305</v>
      </c>
      <c r="F20109" t="s">
        <v>3912</v>
      </c>
      <c r="H20109" t="s">
        <v>21965</v>
      </c>
    </row>
    <row r="20110" spans="1:8" x14ac:dyDescent="0.3">
      <c r="A20110" t="s">
        <v>3862</v>
      </c>
      <c r="B20110" s="2">
        <v>42492.465729166666</v>
      </c>
      <c r="C20110">
        <v>2698627274</v>
      </c>
      <c r="D20110" t="s">
        <v>4910</v>
      </c>
      <c r="E20110" t="s">
        <v>13</v>
      </c>
      <c r="F20110" t="s">
        <v>13</v>
      </c>
      <c r="H20110" t="s">
        <v>4911</v>
      </c>
    </row>
    <row r="20111" spans="1:8" x14ac:dyDescent="0.3">
      <c r="A20111" t="s">
        <v>3862</v>
      </c>
      <c r="B20111" s="2">
        <v>42492.465520833335</v>
      </c>
      <c r="C20111">
        <v>2698627274</v>
      </c>
      <c r="D20111" t="s">
        <v>4910</v>
      </c>
      <c r="H20111" t="s">
        <v>4911</v>
      </c>
    </row>
    <row r="20112" spans="1:8" x14ac:dyDescent="0.3">
      <c r="A20112" t="s">
        <v>3862</v>
      </c>
      <c r="B20112" s="2">
        <v>42492.465601851851</v>
      </c>
      <c r="C20112">
        <v>2698627274</v>
      </c>
      <c r="D20112" t="s">
        <v>4910</v>
      </c>
      <c r="H20112" t="s">
        <v>4911</v>
      </c>
    </row>
    <row r="20113" spans="1:8" x14ac:dyDescent="0.3">
      <c r="A20113" t="s">
        <v>3862</v>
      </c>
      <c r="B20113" s="2">
        <v>42492.465624999997</v>
      </c>
      <c r="C20113">
        <v>2698627274</v>
      </c>
      <c r="D20113" t="s">
        <v>4910</v>
      </c>
      <c r="H20113" t="s">
        <v>4911</v>
      </c>
    </row>
    <row r="20114" spans="1:8" x14ac:dyDescent="0.3">
      <c r="A20114" t="s">
        <v>3862</v>
      </c>
      <c r="B20114" s="2">
        <v>42492.47452546296</v>
      </c>
      <c r="C20114">
        <v>2698696626</v>
      </c>
      <c r="D20114" t="s">
        <v>4587</v>
      </c>
      <c r="E20114" t="s">
        <v>13</v>
      </c>
      <c r="F20114" t="s">
        <v>13</v>
      </c>
      <c r="H20114" t="s">
        <v>3870</v>
      </c>
    </row>
    <row r="20115" spans="1:8" x14ac:dyDescent="0.3">
      <c r="A20115" t="s">
        <v>3862</v>
      </c>
      <c r="B20115" s="2">
        <v>42492.47452546296</v>
      </c>
      <c r="C20115">
        <v>2698696626</v>
      </c>
      <c r="D20115" t="s">
        <v>4587</v>
      </c>
      <c r="H20115" t="s">
        <v>3870</v>
      </c>
    </row>
    <row r="20116" spans="1:8" x14ac:dyDescent="0.3">
      <c r="A20116" t="s">
        <v>3862</v>
      </c>
      <c r="B20116" s="2">
        <v>42492.474502314813</v>
      </c>
      <c r="C20116">
        <v>2698696626</v>
      </c>
      <c r="D20116" t="s">
        <v>4587</v>
      </c>
      <c r="H20116" t="s">
        <v>3870</v>
      </c>
    </row>
    <row r="20117" spans="1:8" x14ac:dyDescent="0.3">
      <c r="A20117" t="s">
        <v>3862</v>
      </c>
      <c r="B20117" s="2">
        <v>42492.484618055554</v>
      </c>
      <c r="C20117">
        <v>2698872242</v>
      </c>
      <c r="D20117" t="s">
        <v>11419</v>
      </c>
      <c r="E20117" t="s">
        <v>451</v>
      </c>
      <c r="F20117" t="s">
        <v>3865</v>
      </c>
      <c r="H20117" t="s">
        <v>3870</v>
      </c>
    </row>
    <row r="20118" spans="1:8" x14ac:dyDescent="0.3">
      <c r="A20118" t="s">
        <v>3862</v>
      </c>
      <c r="B20118" s="2">
        <v>42492.4844212963</v>
      </c>
      <c r="C20118">
        <v>2698872242</v>
      </c>
      <c r="D20118" t="s">
        <v>11419</v>
      </c>
      <c r="H20118" t="s">
        <v>3870</v>
      </c>
    </row>
    <row r="20119" spans="1:8" x14ac:dyDescent="0.3">
      <c r="A20119" t="s">
        <v>3862</v>
      </c>
      <c r="B20119" s="2">
        <v>42492.484074074076</v>
      </c>
      <c r="C20119">
        <v>2698872242</v>
      </c>
      <c r="D20119" t="s">
        <v>11419</v>
      </c>
      <c r="H20119" t="s">
        <v>3890</v>
      </c>
    </row>
    <row r="20120" spans="1:8" x14ac:dyDescent="0.3">
      <c r="A20120" t="s">
        <v>3862</v>
      </c>
      <c r="B20120" s="2">
        <v>42492.478622685187</v>
      </c>
      <c r="C20120">
        <v>2699256672</v>
      </c>
      <c r="D20120" t="s">
        <v>9029</v>
      </c>
      <c r="H20120" t="s">
        <v>3885</v>
      </c>
    </row>
    <row r="20121" spans="1:8" x14ac:dyDescent="0.3">
      <c r="A20121" t="s">
        <v>3862</v>
      </c>
      <c r="B20121" s="2">
        <v>42492.497997685183</v>
      </c>
      <c r="C20121">
        <v>2699415617</v>
      </c>
      <c r="D20121" t="s">
        <v>21419</v>
      </c>
      <c r="H20121" t="s">
        <v>3890</v>
      </c>
    </row>
    <row r="20122" spans="1:8" x14ac:dyDescent="0.3">
      <c r="A20122" t="s">
        <v>3862</v>
      </c>
      <c r="B20122" s="2">
        <v>42492.462268518517</v>
      </c>
      <c r="C20122">
        <v>2699415691</v>
      </c>
      <c r="D20122" t="s">
        <v>4657</v>
      </c>
      <c r="H20122" t="s">
        <v>4658</v>
      </c>
    </row>
    <row r="20123" spans="1:8" x14ac:dyDescent="0.3">
      <c r="A20123" t="s">
        <v>3862</v>
      </c>
      <c r="B20123" s="2">
        <v>42492.494189814817</v>
      </c>
      <c r="C20123">
        <v>2699618044</v>
      </c>
      <c r="D20123" t="s">
        <v>23035</v>
      </c>
      <c r="H20123" t="s">
        <v>3866</v>
      </c>
    </row>
    <row r="20124" spans="1:8" x14ac:dyDescent="0.3">
      <c r="A20124" t="s">
        <v>3862</v>
      </c>
      <c r="B20124" s="2">
        <v>42492.494212962964</v>
      </c>
      <c r="C20124">
        <v>2699618044</v>
      </c>
      <c r="D20124" t="s">
        <v>23035</v>
      </c>
      <c r="E20124" t="s">
        <v>3880</v>
      </c>
      <c r="F20124" t="s">
        <v>3865</v>
      </c>
      <c r="H20124" t="s">
        <v>3866</v>
      </c>
    </row>
    <row r="20125" spans="1:8" x14ac:dyDescent="0.3">
      <c r="A20125" t="s">
        <v>3862</v>
      </c>
      <c r="B20125" s="2">
        <v>42492.494201388887</v>
      </c>
      <c r="C20125">
        <v>2699618044</v>
      </c>
      <c r="D20125" t="s">
        <v>23035</v>
      </c>
      <c r="H20125" t="s">
        <v>3866</v>
      </c>
    </row>
    <row r="20126" spans="1:8" x14ac:dyDescent="0.3">
      <c r="A20126" t="s">
        <v>3862</v>
      </c>
      <c r="B20126" s="2">
        <v>42492.494201388887</v>
      </c>
      <c r="C20126">
        <v>2699618044</v>
      </c>
      <c r="D20126" t="s">
        <v>23035</v>
      </c>
      <c r="H20126" t="s">
        <v>3866</v>
      </c>
    </row>
    <row r="20127" spans="1:8" x14ac:dyDescent="0.3">
      <c r="A20127" t="s">
        <v>3862</v>
      </c>
      <c r="B20127" s="2">
        <v>42492.49560185185</v>
      </c>
      <c r="C20127">
        <v>2699720054</v>
      </c>
      <c r="D20127" t="s">
        <v>11905</v>
      </c>
      <c r="E20127" t="s">
        <v>3977</v>
      </c>
      <c r="F20127" t="s">
        <v>3912</v>
      </c>
      <c r="H20127" t="s">
        <v>3866</v>
      </c>
    </row>
    <row r="20128" spans="1:8" x14ac:dyDescent="0.3">
      <c r="A20128" t="s">
        <v>3862</v>
      </c>
      <c r="B20128" s="2">
        <v>42492.495370370372</v>
      </c>
      <c r="C20128">
        <v>2699720054</v>
      </c>
      <c r="D20128" t="s">
        <v>11905</v>
      </c>
      <c r="H20128" t="s">
        <v>3866</v>
      </c>
    </row>
    <row r="20129" spans="1:8" x14ac:dyDescent="0.3">
      <c r="A20129" t="s">
        <v>3862</v>
      </c>
      <c r="B20129" s="2">
        <v>42492.475532407407</v>
      </c>
      <c r="C20129">
        <v>2699953062</v>
      </c>
      <c r="D20129" t="s">
        <v>7959</v>
      </c>
      <c r="H20129" t="s">
        <v>4447</v>
      </c>
    </row>
    <row r="20130" spans="1:8" x14ac:dyDescent="0.3">
      <c r="A20130" t="s">
        <v>3862</v>
      </c>
      <c r="B20130" s="2">
        <v>42492.466122685182</v>
      </c>
      <c r="C20130">
        <v>2700141872</v>
      </c>
      <c r="D20130" t="s">
        <v>10237</v>
      </c>
      <c r="H20130" t="s">
        <v>3989</v>
      </c>
    </row>
    <row r="20131" spans="1:8" x14ac:dyDescent="0.3">
      <c r="A20131" t="s">
        <v>3862</v>
      </c>
      <c r="B20131" s="2">
        <v>42492.482175925928</v>
      </c>
      <c r="C20131">
        <v>2700151405</v>
      </c>
      <c r="D20131" t="s">
        <v>16424</v>
      </c>
      <c r="E20131" t="s">
        <v>3880</v>
      </c>
      <c r="F20131" t="s">
        <v>3865</v>
      </c>
      <c r="H20131" t="s">
        <v>3868</v>
      </c>
    </row>
    <row r="20132" spans="1:8" x14ac:dyDescent="0.3">
      <c r="A20132" t="s">
        <v>3862</v>
      </c>
      <c r="B20132" s="2">
        <v>42492.496041666665</v>
      </c>
      <c r="C20132">
        <v>2700500575</v>
      </c>
      <c r="D20132" t="s">
        <v>25639</v>
      </c>
      <c r="H20132" t="s">
        <v>22634</v>
      </c>
    </row>
    <row r="20133" spans="1:8" x14ac:dyDescent="0.3">
      <c r="A20133" t="s">
        <v>3862</v>
      </c>
      <c r="B20133" s="2">
        <v>42492.466412037036</v>
      </c>
      <c r="C20133">
        <v>2700625264</v>
      </c>
      <c r="D20133" t="s">
        <v>5254</v>
      </c>
      <c r="H20133" t="s">
        <v>3870</v>
      </c>
    </row>
    <row r="20134" spans="1:8" x14ac:dyDescent="0.3">
      <c r="A20134" t="s">
        <v>3862</v>
      </c>
      <c r="B20134" s="2">
        <v>42492.466562499998</v>
      </c>
      <c r="C20134">
        <v>2700625264</v>
      </c>
      <c r="D20134" t="s">
        <v>5254</v>
      </c>
      <c r="H20134" t="s">
        <v>3870</v>
      </c>
    </row>
    <row r="20135" spans="1:8" x14ac:dyDescent="0.3">
      <c r="A20135" t="s">
        <v>3862</v>
      </c>
      <c r="B20135" s="2">
        <v>42492.466736111113</v>
      </c>
      <c r="C20135">
        <v>2700625264</v>
      </c>
      <c r="D20135" t="s">
        <v>5254</v>
      </c>
      <c r="E20135" t="s">
        <v>3880</v>
      </c>
      <c r="F20135" t="s">
        <v>3865</v>
      </c>
      <c r="H20135" t="s">
        <v>3870</v>
      </c>
    </row>
    <row r="20136" spans="1:8" x14ac:dyDescent="0.3">
      <c r="A20136" t="s">
        <v>3862</v>
      </c>
      <c r="B20136" s="2">
        <v>42492.494803240741</v>
      </c>
      <c r="C20136">
        <v>2700652184</v>
      </c>
      <c r="D20136" t="s">
        <v>26177</v>
      </c>
      <c r="H20136" t="s">
        <v>14386</v>
      </c>
    </row>
    <row r="20137" spans="1:8" x14ac:dyDescent="0.3">
      <c r="A20137" t="s">
        <v>3862</v>
      </c>
      <c r="B20137" s="2">
        <v>42492.492604166669</v>
      </c>
      <c r="C20137">
        <v>2700789517</v>
      </c>
      <c r="D20137" t="s">
        <v>22128</v>
      </c>
      <c r="H20137" t="s">
        <v>5284</v>
      </c>
    </row>
    <row r="20138" spans="1:8" x14ac:dyDescent="0.3">
      <c r="A20138" t="s">
        <v>3862</v>
      </c>
      <c r="B20138" s="2">
        <v>42492.485243055555</v>
      </c>
      <c r="C20138">
        <v>2700810197</v>
      </c>
      <c r="D20138" t="s">
        <v>6573</v>
      </c>
      <c r="H20138" t="s">
        <v>7095</v>
      </c>
    </row>
    <row r="20139" spans="1:8" x14ac:dyDescent="0.3">
      <c r="A20139" t="s">
        <v>3862</v>
      </c>
      <c r="B20139" s="2">
        <v>42492.4999537037</v>
      </c>
      <c r="C20139">
        <v>2701298570</v>
      </c>
      <c r="D20139" t="s">
        <v>29070</v>
      </c>
      <c r="H20139" t="s">
        <v>16547</v>
      </c>
    </row>
    <row r="20140" spans="1:8" x14ac:dyDescent="0.3">
      <c r="A20140" t="s">
        <v>3862</v>
      </c>
      <c r="B20140" s="2">
        <v>42492.472326388888</v>
      </c>
      <c r="C20140">
        <v>2701391571</v>
      </c>
      <c r="D20140" t="s">
        <v>9452</v>
      </c>
      <c r="E20140" t="s">
        <v>3880</v>
      </c>
      <c r="F20140" t="s">
        <v>3865</v>
      </c>
      <c r="H20140" t="s">
        <v>3870</v>
      </c>
    </row>
    <row r="20141" spans="1:8" x14ac:dyDescent="0.3">
      <c r="A20141" t="s">
        <v>3862</v>
      </c>
      <c r="B20141" s="2">
        <v>42492.472326388888</v>
      </c>
      <c r="C20141">
        <v>2701391571</v>
      </c>
      <c r="D20141" t="s">
        <v>9452</v>
      </c>
      <c r="H20141" t="s">
        <v>3870</v>
      </c>
    </row>
    <row r="20142" spans="1:8" x14ac:dyDescent="0.3">
      <c r="A20142" t="s">
        <v>3862</v>
      </c>
      <c r="B20142" s="2">
        <v>42492.472222222219</v>
      </c>
      <c r="C20142">
        <v>2701391571</v>
      </c>
      <c r="D20142" t="s">
        <v>9452</v>
      </c>
      <c r="H20142" t="s">
        <v>3890</v>
      </c>
    </row>
    <row r="20143" spans="1:8" x14ac:dyDescent="0.3">
      <c r="A20143" t="s">
        <v>3862</v>
      </c>
      <c r="B20143" s="2">
        <v>42492.482800925929</v>
      </c>
      <c r="C20143">
        <v>2701779822</v>
      </c>
      <c r="D20143" t="s">
        <v>22630</v>
      </c>
      <c r="H20143" t="s">
        <v>22631</v>
      </c>
    </row>
    <row r="20144" spans="1:8" x14ac:dyDescent="0.3">
      <c r="A20144" t="s">
        <v>3862</v>
      </c>
      <c r="B20144" s="2">
        <v>42492.465624999997</v>
      </c>
      <c r="C20144">
        <v>2701806236</v>
      </c>
      <c r="D20144" t="s">
        <v>10333</v>
      </c>
      <c r="H20144" t="s">
        <v>3866</v>
      </c>
    </row>
    <row r="20145" spans="1:8" x14ac:dyDescent="0.3">
      <c r="A20145" t="s">
        <v>3862</v>
      </c>
      <c r="B20145" s="2">
        <v>42492.46298611111</v>
      </c>
      <c r="C20145">
        <v>2701819931</v>
      </c>
      <c r="D20145" t="s">
        <v>4513</v>
      </c>
      <c r="E20145" t="s">
        <v>460</v>
      </c>
      <c r="F20145" t="s">
        <v>3912</v>
      </c>
      <c r="H20145" t="s">
        <v>4514</v>
      </c>
    </row>
    <row r="20146" spans="1:8" x14ac:dyDescent="0.3">
      <c r="A20146" t="s">
        <v>3862</v>
      </c>
      <c r="B20146" s="2">
        <v>42492.476388888892</v>
      </c>
      <c r="C20146">
        <v>2701892424</v>
      </c>
      <c r="D20146" t="s">
        <v>16657</v>
      </c>
      <c r="E20146" t="s">
        <v>4326</v>
      </c>
      <c r="F20146" t="s">
        <v>3910</v>
      </c>
      <c r="H20146" t="s">
        <v>20398</v>
      </c>
    </row>
    <row r="20147" spans="1:8" x14ac:dyDescent="0.3">
      <c r="A20147" t="s">
        <v>3862</v>
      </c>
      <c r="B20147" s="2">
        <v>42492.47146990741</v>
      </c>
      <c r="C20147">
        <v>2701914707</v>
      </c>
      <c r="D20147" t="s">
        <v>11572</v>
      </c>
      <c r="H20147" t="s">
        <v>3870</v>
      </c>
    </row>
    <row r="20148" spans="1:8" x14ac:dyDescent="0.3">
      <c r="A20148" t="s">
        <v>3862</v>
      </c>
      <c r="B20148" s="2">
        <v>42492.471655092595</v>
      </c>
      <c r="C20148">
        <v>2701914707</v>
      </c>
      <c r="D20148" t="s">
        <v>11572</v>
      </c>
      <c r="H20148" t="s">
        <v>3870</v>
      </c>
    </row>
    <row r="20149" spans="1:8" x14ac:dyDescent="0.3">
      <c r="A20149" t="s">
        <v>3862</v>
      </c>
      <c r="B20149" s="2">
        <v>42492.461412037039</v>
      </c>
      <c r="C20149">
        <v>2701964757</v>
      </c>
      <c r="D20149" t="s">
        <v>14731</v>
      </c>
      <c r="H20149" t="s">
        <v>3874</v>
      </c>
    </row>
    <row r="20150" spans="1:8" x14ac:dyDescent="0.3">
      <c r="A20150" t="s">
        <v>3862</v>
      </c>
      <c r="B20150" s="2">
        <v>42492.468101851853</v>
      </c>
      <c r="C20150">
        <v>2702017098</v>
      </c>
      <c r="D20150" t="s">
        <v>5223</v>
      </c>
      <c r="E20150" t="s">
        <v>13</v>
      </c>
      <c r="F20150" t="s">
        <v>13</v>
      </c>
      <c r="H20150" t="s">
        <v>3922</v>
      </c>
    </row>
    <row r="20151" spans="1:8" x14ac:dyDescent="0.3">
      <c r="A20151" t="s">
        <v>3862</v>
      </c>
      <c r="B20151" s="2">
        <v>42492.472916666666</v>
      </c>
      <c r="C20151">
        <v>2702362836</v>
      </c>
      <c r="D20151" t="s">
        <v>15421</v>
      </c>
      <c r="H20151" t="s">
        <v>15422</v>
      </c>
    </row>
    <row r="20152" spans="1:8" x14ac:dyDescent="0.3">
      <c r="A20152" t="s">
        <v>3862</v>
      </c>
      <c r="B20152" s="2">
        <v>42492.485995370371</v>
      </c>
      <c r="C20152">
        <v>2702915133</v>
      </c>
      <c r="D20152" t="s">
        <v>21249</v>
      </c>
      <c r="H20152" t="s">
        <v>4015</v>
      </c>
    </row>
    <row r="20153" spans="1:8" x14ac:dyDescent="0.3">
      <c r="A20153" t="s">
        <v>3862</v>
      </c>
      <c r="B20153" s="2">
        <v>42492.467685185184</v>
      </c>
      <c r="C20153">
        <v>2702964013</v>
      </c>
      <c r="D20153" t="s">
        <v>8944</v>
      </c>
      <c r="H20153" t="s">
        <v>3866</v>
      </c>
    </row>
    <row r="20154" spans="1:8" x14ac:dyDescent="0.3">
      <c r="A20154" t="s">
        <v>3862</v>
      </c>
      <c r="B20154" s="2">
        <v>42492.46775462963</v>
      </c>
      <c r="C20154">
        <v>2702964013</v>
      </c>
      <c r="D20154" t="s">
        <v>8944</v>
      </c>
      <c r="E20154" t="s">
        <v>4065</v>
      </c>
      <c r="F20154" t="s">
        <v>3912</v>
      </c>
      <c r="H20154" t="s">
        <v>3866</v>
      </c>
    </row>
    <row r="20155" spans="1:8" x14ac:dyDescent="0.3">
      <c r="A20155" t="s">
        <v>3862</v>
      </c>
      <c r="B20155" s="2">
        <v>42492.467719907407</v>
      </c>
      <c r="C20155">
        <v>2702964013</v>
      </c>
      <c r="D20155" t="s">
        <v>8944</v>
      </c>
      <c r="H20155" t="s">
        <v>3866</v>
      </c>
    </row>
    <row r="20156" spans="1:8" x14ac:dyDescent="0.3">
      <c r="A20156" t="s">
        <v>3862</v>
      </c>
      <c r="B20156" s="2">
        <v>42492.495312500003</v>
      </c>
      <c r="C20156">
        <v>2703844314</v>
      </c>
      <c r="D20156" t="s">
        <v>5705</v>
      </c>
      <c r="H20156" t="s">
        <v>3890</v>
      </c>
    </row>
    <row r="20157" spans="1:8" x14ac:dyDescent="0.3">
      <c r="A20157" t="s">
        <v>3862</v>
      </c>
      <c r="B20157" s="2">
        <v>42492.490856481483</v>
      </c>
      <c r="C20157">
        <v>2704114432</v>
      </c>
      <c r="D20157" t="s">
        <v>20825</v>
      </c>
      <c r="H20157" t="s">
        <v>3866</v>
      </c>
    </row>
    <row r="20158" spans="1:8" x14ac:dyDescent="0.3">
      <c r="A20158" t="s">
        <v>3862</v>
      </c>
      <c r="B20158" s="2">
        <v>42492.462546296294</v>
      </c>
      <c r="C20158">
        <v>2704147963</v>
      </c>
      <c r="D20158" t="s">
        <v>9512</v>
      </c>
      <c r="H20158" t="s">
        <v>3890</v>
      </c>
    </row>
    <row r="20159" spans="1:8" x14ac:dyDescent="0.3">
      <c r="A20159" t="s">
        <v>3862</v>
      </c>
      <c r="B20159" s="2">
        <v>42492.48704861111</v>
      </c>
      <c r="C20159">
        <v>2704243246</v>
      </c>
      <c r="D20159" t="s">
        <v>8021</v>
      </c>
      <c r="H20159" t="s">
        <v>3885</v>
      </c>
    </row>
    <row r="20160" spans="1:8" x14ac:dyDescent="0.3">
      <c r="A20160" t="s">
        <v>3862</v>
      </c>
      <c r="B20160" s="2">
        <v>42492.46371527778</v>
      </c>
      <c r="C20160">
        <v>2704260471</v>
      </c>
      <c r="D20160" t="s">
        <v>5495</v>
      </c>
      <c r="H20160" t="s">
        <v>5496</v>
      </c>
    </row>
    <row r="20161" spans="1:8" x14ac:dyDescent="0.3">
      <c r="A20161" t="s">
        <v>3862</v>
      </c>
      <c r="B20161" s="2">
        <v>42492.472581018519</v>
      </c>
      <c r="C20161">
        <v>2704351731</v>
      </c>
      <c r="D20161" t="s">
        <v>5306</v>
      </c>
      <c r="H20161" t="s">
        <v>3868</v>
      </c>
    </row>
    <row r="20162" spans="1:8" x14ac:dyDescent="0.3">
      <c r="A20162" t="s">
        <v>3862</v>
      </c>
      <c r="B20162" s="2">
        <v>42492.472372685188</v>
      </c>
      <c r="C20162">
        <v>2704351731</v>
      </c>
      <c r="D20162" t="s">
        <v>5306</v>
      </c>
      <c r="H20162" t="s">
        <v>3868</v>
      </c>
    </row>
    <row r="20163" spans="1:8" x14ac:dyDescent="0.3">
      <c r="A20163" t="s">
        <v>3862</v>
      </c>
      <c r="B20163" s="2">
        <v>42492.472754629627</v>
      </c>
      <c r="C20163">
        <v>2704351731</v>
      </c>
      <c r="D20163" t="s">
        <v>5306</v>
      </c>
      <c r="E20163" t="s">
        <v>3880</v>
      </c>
      <c r="F20163" t="s">
        <v>3865</v>
      </c>
      <c r="H20163" t="s">
        <v>3868</v>
      </c>
    </row>
    <row r="20164" spans="1:8" x14ac:dyDescent="0.3">
      <c r="A20164" t="s">
        <v>3862</v>
      </c>
      <c r="B20164" s="2">
        <v>42492.47892361111</v>
      </c>
      <c r="C20164">
        <v>2704983653</v>
      </c>
      <c r="D20164" t="s">
        <v>17793</v>
      </c>
      <c r="H20164" t="s">
        <v>3885</v>
      </c>
    </row>
    <row r="20165" spans="1:8" x14ac:dyDescent="0.3">
      <c r="A20165" t="s">
        <v>3862</v>
      </c>
      <c r="B20165" s="2">
        <v>42492.490219907406</v>
      </c>
      <c r="C20165">
        <v>2705032262</v>
      </c>
      <c r="D20165" t="s">
        <v>25795</v>
      </c>
      <c r="H20165" t="s">
        <v>4349</v>
      </c>
    </row>
    <row r="20166" spans="1:8" x14ac:dyDescent="0.3">
      <c r="A20166" t="s">
        <v>3862</v>
      </c>
      <c r="B20166" s="2">
        <v>42492.484756944446</v>
      </c>
      <c r="C20166">
        <v>2705421775</v>
      </c>
      <c r="D20166" t="s">
        <v>12795</v>
      </c>
      <c r="H20166" t="s">
        <v>3885</v>
      </c>
    </row>
    <row r="20167" spans="1:8" x14ac:dyDescent="0.3">
      <c r="A20167" t="s">
        <v>3862</v>
      </c>
      <c r="B20167" s="2">
        <v>42492.484837962962</v>
      </c>
      <c r="C20167">
        <v>2705421775</v>
      </c>
      <c r="D20167" t="s">
        <v>12795</v>
      </c>
      <c r="E20167" t="s">
        <v>4065</v>
      </c>
      <c r="F20167" t="s">
        <v>3912</v>
      </c>
      <c r="H20167" t="s">
        <v>3868</v>
      </c>
    </row>
    <row r="20168" spans="1:8" x14ac:dyDescent="0.3">
      <c r="A20168" t="s">
        <v>3862</v>
      </c>
      <c r="B20168" s="2">
        <v>42492.484837962962</v>
      </c>
      <c r="C20168">
        <v>2705421775</v>
      </c>
      <c r="D20168" t="s">
        <v>12795</v>
      </c>
      <c r="H20168" t="s">
        <v>3868</v>
      </c>
    </row>
    <row r="20169" spans="1:8" x14ac:dyDescent="0.3">
      <c r="A20169" t="s">
        <v>3862</v>
      </c>
      <c r="B20169" s="2">
        <v>42492.467476851853</v>
      </c>
      <c r="C20169">
        <v>2705496453</v>
      </c>
      <c r="D20169" t="s">
        <v>4922</v>
      </c>
      <c r="E20169" t="s">
        <v>3880</v>
      </c>
      <c r="F20169" t="s">
        <v>3865</v>
      </c>
      <c r="H20169" t="s">
        <v>4923</v>
      </c>
    </row>
    <row r="20170" spans="1:8" x14ac:dyDescent="0.3">
      <c r="A20170" t="s">
        <v>3862</v>
      </c>
      <c r="B20170" s="2">
        <v>42492.467407407406</v>
      </c>
      <c r="C20170">
        <v>2705496453</v>
      </c>
      <c r="D20170" t="s">
        <v>4922</v>
      </c>
      <c r="H20170" t="s">
        <v>4923</v>
      </c>
    </row>
    <row r="20171" spans="1:8" x14ac:dyDescent="0.3">
      <c r="A20171" t="s">
        <v>3862</v>
      </c>
      <c r="B20171" s="2">
        <v>42492.467442129629</v>
      </c>
      <c r="C20171">
        <v>2705496453</v>
      </c>
      <c r="D20171" t="s">
        <v>4922</v>
      </c>
      <c r="H20171" t="s">
        <v>4923</v>
      </c>
    </row>
    <row r="20172" spans="1:8" x14ac:dyDescent="0.3">
      <c r="A20172" t="s">
        <v>3862</v>
      </c>
      <c r="B20172" s="2">
        <v>42492.467453703706</v>
      </c>
      <c r="C20172">
        <v>2705496453</v>
      </c>
      <c r="D20172" t="s">
        <v>4922</v>
      </c>
      <c r="H20172" t="s">
        <v>4923</v>
      </c>
    </row>
    <row r="20173" spans="1:8" x14ac:dyDescent="0.3">
      <c r="A20173" t="s">
        <v>3862</v>
      </c>
      <c r="B20173" s="2">
        <v>42492.467037037037</v>
      </c>
      <c r="C20173">
        <v>2705726450</v>
      </c>
      <c r="D20173" t="s">
        <v>17976</v>
      </c>
      <c r="H20173" t="s">
        <v>6939</v>
      </c>
    </row>
    <row r="20174" spans="1:8" x14ac:dyDescent="0.3">
      <c r="A20174" t="s">
        <v>3862</v>
      </c>
      <c r="B20174" s="2">
        <v>42492.479444444441</v>
      </c>
      <c r="C20174">
        <v>2705816850</v>
      </c>
      <c r="D20174" t="s">
        <v>20132</v>
      </c>
      <c r="H20174" t="s">
        <v>4805</v>
      </c>
    </row>
    <row r="20175" spans="1:8" x14ac:dyDescent="0.3">
      <c r="A20175" t="s">
        <v>3862</v>
      </c>
      <c r="B20175" s="2">
        <v>42492.48065972222</v>
      </c>
      <c r="C20175">
        <v>2705985803</v>
      </c>
      <c r="D20175" t="s">
        <v>17750</v>
      </c>
      <c r="H20175" t="s">
        <v>21173</v>
      </c>
    </row>
    <row r="20176" spans="1:8" x14ac:dyDescent="0.3">
      <c r="A20176" t="s">
        <v>3862</v>
      </c>
      <c r="B20176" s="2">
        <v>42492.490243055552</v>
      </c>
      <c r="C20176">
        <v>2706026297</v>
      </c>
      <c r="D20176" t="s">
        <v>22425</v>
      </c>
      <c r="H20176" t="s">
        <v>22426</v>
      </c>
    </row>
    <row r="20177" spans="1:8" x14ac:dyDescent="0.3">
      <c r="A20177" t="s">
        <v>3862</v>
      </c>
      <c r="B20177" s="2">
        <v>42492.479733796295</v>
      </c>
      <c r="C20177">
        <v>2706227749</v>
      </c>
      <c r="D20177" t="s">
        <v>5621</v>
      </c>
      <c r="H20177" t="s">
        <v>5622</v>
      </c>
    </row>
    <row r="20178" spans="1:8" x14ac:dyDescent="0.3">
      <c r="A20178" t="s">
        <v>3862</v>
      </c>
      <c r="B20178" s="2">
        <v>42492.479675925926</v>
      </c>
      <c r="C20178">
        <v>2706227749</v>
      </c>
      <c r="D20178" t="s">
        <v>5621</v>
      </c>
      <c r="H20178" t="s">
        <v>5622</v>
      </c>
    </row>
    <row r="20179" spans="1:8" x14ac:dyDescent="0.3">
      <c r="A20179" t="s">
        <v>3862</v>
      </c>
      <c r="B20179" s="2">
        <v>42492.479791666665</v>
      </c>
      <c r="C20179">
        <v>2706227749</v>
      </c>
      <c r="D20179" t="s">
        <v>5621</v>
      </c>
      <c r="E20179" t="s">
        <v>3938</v>
      </c>
      <c r="F20179" t="s">
        <v>3912</v>
      </c>
      <c r="H20179" t="s">
        <v>5622</v>
      </c>
    </row>
    <row r="20180" spans="1:8" x14ac:dyDescent="0.3">
      <c r="A20180" t="s">
        <v>3862</v>
      </c>
      <c r="B20180" s="2">
        <v>42492.487824074073</v>
      </c>
      <c r="C20180">
        <v>2706408071</v>
      </c>
      <c r="D20180" t="s">
        <v>21594</v>
      </c>
      <c r="H20180" t="s">
        <v>3866</v>
      </c>
    </row>
    <row r="20181" spans="1:8" x14ac:dyDescent="0.3">
      <c r="A20181" t="s">
        <v>3862</v>
      </c>
      <c r="B20181" s="2">
        <v>42492.486446759256</v>
      </c>
      <c r="C20181">
        <v>2706549325</v>
      </c>
      <c r="D20181" t="s">
        <v>23966</v>
      </c>
      <c r="E20181" t="s">
        <v>13</v>
      </c>
      <c r="F20181" t="s">
        <v>13</v>
      </c>
      <c r="H20181" t="s">
        <v>3922</v>
      </c>
    </row>
    <row r="20182" spans="1:8" x14ac:dyDescent="0.3">
      <c r="A20182" t="s">
        <v>3862</v>
      </c>
      <c r="B20182" s="2">
        <v>42492.463761574072</v>
      </c>
      <c r="C20182">
        <v>2706761605</v>
      </c>
      <c r="D20182" t="s">
        <v>3906</v>
      </c>
      <c r="E20182" t="s">
        <v>3880</v>
      </c>
      <c r="F20182" t="s">
        <v>3865</v>
      </c>
      <c r="H20182" t="s">
        <v>3868</v>
      </c>
    </row>
    <row r="20183" spans="1:8" x14ac:dyDescent="0.3">
      <c r="A20183" t="s">
        <v>3862</v>
      </c>
      <c r="B20183" s="2">
        <v>42492.462430555555</v>
      </c>
      <c r="C20183">
        <v>2707034876</v>
      </c>
      <c r="D20183" t="s">
        <v>7823</v>
      </c>
      <c r="H20183" t="s">
        <v>11165</v>
      </c>
    </row>
    <row r="20184" spans="1:8" x14ac:dyDescent="0.3">
      <c r="A20184" t="s">
        <v>3862</v>
      </c>
      <c r="B20184" s="2">
        <v>42492.462210648147</v>
      </c>
      <c r="C20184">
        <v>2707141683</v>
      </c>
      <c r="D20184" t="s">
        <v>6200</v>
      </c>
      <c r="H20184" t="s">
        <v>3870</v>
      </c>
    </row>
    <row r="20185" spans="1:8" x14ac:dyDescent="0.3">
      <c r="A20185" t="s">
        <v>3862</v>
      </c>
      <c r="B20185" s="2">
        <v>42492.462256944447</v>
      </c>
      <c r="C20185">
        <v>2707141683</v>
      </c>
      <c r="D20185" t="s">
        <v>6200</v>
      </c>
      <c r="E20185" t="s">
        <v>9</v>
      </c>
      <c r="F20185" t="s">
        <v>3912</v>
      </c>
      <c r="H20185" t="s">
        <v>3870</v>
      </c>
    </row>
    <row r="20186" spans="1:8" x14ac:dyDescent="0.3">
      <c r="A20186" t="s">
        <v>3862</v>
      </c>
      <c r="B20186" s="2">
        <v>42492.462164351855</v>
      </c>
      <c r="C20186">
        <v>2707141683</v>
      </c>
      <c r="D20186" t="s">
        <v>6200</v>
      </c>
      <c r="H20186" t="s">
        <v>3870</v>
      </c>
    </row>
    <row r="20187" spans="1:8" x14ac:dyDescent="0.3">
      <c r="A20187" t="s">
        <v>3862</v>
      </c>
      <c r="B20187" s="2">
        <v>42492.462210648147</v>
      </c>
      <c r="C20187">
        <v>2707141683</v>
      </c>
      <c r="D20187" t="s">
        <v>6200</v>
      </c>
      <c r="H20187" t="s">
        <v>3870</v>
      </c>
    </row>
    <row r="20188" spans="1:8" x14ac:dyDescent="0.3">
      <c r="A20188" t="s">
        <v>3862</v>
      </c>
      <c r="B20188" s="2">
        <v>42492.493425925924</v>
      </c>
      <c r="C20188">
        <v>2707186474</v>
      </c>
      <c r="D20188" t="s">
        <v>19888</v>
      </c>
      <c r="H20188" t="s">
        <v>3922</v>
      </c>
    </row>
    <row r="20189" spans="1:8" x14ac:dyDescent="0.3">
      <c r="A20189" t="s">
        <v>3862</v>
      </c>
      <c r="B20189" s="2">
        <v>42492.493437500001</v>
      </c>
      <c r="C20189">
        <v>2707186474</v>
      </c>
      <c r="D20189" t="s">
        <v>19888</v>
      </c>
      <c r="H20189" t="s">
        <v>3922</v>
      </c>
    </row>
    <row r="20190" spans="1:8" x14ac:dyDescent="0.3">
      <c r="A20190" t="s">
        <v>3862</v>
      </c>
      <c r="B20190" s="2">
        <v>42492.493425925924</v>
      </c>
      <c r="C20190">
        <v>2707186474</v>
      </c>
      <c r="D20190" t="s">
        <v>19888</v>
      </c>
      <c r="H20190" t="s">
        <v>3922</v>
      </c>
    </row>
    <row r="20191" spans="1:8" x14ac:dyDescent="0.3">
      <c r="A20191" t="s">
        <v>3862</v>
      </c>
      <c r="B20191" s="2">
        <v>42492.493425925924</v>
      </c>
      <c r="C20191">
        <v>2707186474</v>
      </c>
      <c r="D20191" t="s">
        <v>19888</v>
      </c>
      <c r="E20191" t="s">
        <v>3880</v>
      </c>
      <c r="F20191" t="s">
        <v>3865</v>
      </c>
      <c r="H20191" t="s">
        <v>3922</v>
      </c>
    </row>
    <row r="20192" spans="1:8" x14ac:dyDescent="0.3">
      <c r="A20192" t="s">
        <v>3862</v>
      </c>
      <c r="B20192" s="2">
        <v>42492.468946759262</v>
      </c>
      <c r="C20192">
        <v>2707202185</v>
      </c>
      <c r="D20192" t="s">
        <v>10118</v>
      </c>
      <c r="H20192" t="s">
        <v>10119</v>
      </c>
    </row>
    <row r="20193" spans="1:8" x14ac:dyDescent="0.3">
      <c r="A20193" t="s">
        <v>3862</v>
      </c>
      <c r="B20193" s="2">
        <v>42492.497870370367</v>
      </c>
      <c r="C20193">
        <v>2707866570</v>
      </c>
      <c r="D20193" t="s">
        <v>25976</v>
      </c>
      <c r="H20193" t="s">
        <v>3874</v>
      </c>
    </row>
    <row r="20194" spans="1:8" x14ac:dyDescent="0.3">
      <c r="A20194" t="s">
        <v>3862</v>
      </c>
      <c r="B20194" s="2">
        <v>42492.462650462963</v>
      </c>
      <c r="C20194">
        <v>2707903168</v>
      </c>
      <c r="D20194" t="s">
        <v>9231</v>
      </c>
      <c r="H20194" t="s">
        <v>3885</v>
      </c>
    </row>
    <row r="20195" spans="1:8" x14ac:dyDescent="0.3">
      <c r="A20195" t="s">
        <v>3862</v>
      </c>
      <c r="B20195" s="2">
        <v>42492.496608796297</v>
      </c>
      <c r="C20195">
        <v>2707951924</v>
      </c>
      <c r="D20195" t="s">
        <v>24282</v>
      </c>
      <c r="H20195" t="s">
        <v>3922</v>
      </c>
    </row>
    <row r="20196" spans="1:8" x14ac:dyDescent="0.3">
      <c r="A20196" t="s">
        <v>3862</v>
      </c>
      <c r="B20196" s="2">
        <v>42492.470879629633</v>
      </c>
      <c r="C20196">
        <v>2707959588</v>
      </c>
      <c r="D20196" t="s">
        <v>6775</v>
      </c>
      <c r="E20196" t="s">
        <v>13</v>
      </c>
      <c r="F20196" t="s">
        <v>13</v>
      </c>
      <c r="H20196" t="s">
        <v>4349</v>
      </c>
    </row>
    <row r="20197" spans="1:8" x14ac:dyDescent="0.3">
      <c r="A20197" t="s">
        <v>3862</v>
      </c>
      <c r="B20197" s="2">
        <v>42492.493819444448</v>
      </c>
      <c r="C20197">
        <v>2708040840</v>
      </c>
      <c r="D20197" t="s">
        <v>23146</v>
      </c>
      <c r="H20197" t="s">
        <v>3922</v>
      </c>
    </row>
    <row r="20198" spans="1:8" x14ac:dyDescent="0.3">
      <c r="A20198" t="s">
        <v>3862</v>
      </c>
      <c r="B20198" s="2">
        <v>42492.46837962963</v>
      </c>
      <c r="C20198">
        <v>2708490866</v>
      </c>
      <c r="D20198" t="s">
        <v>10816</v>
      </c>
      <c r="H20198" t="s">
        <v>3885</v>
      </c>
    </row>
    <row r="20199" spans="1:8" x14ac:dyDescent="0.3">
      <c r="A20199" t="s">
        <v>3862</v>
      </c>
      <c r="B20199" s="2">
        <v>42492.458518518521</v>
      </c>
      <c r="C20199">
        <v>2708529669</v>
      </c>
      <c r="D20199" t="s">
        <v>5616</v>
      </c>
      <c r="H20199" t="s">
        <v>5942</v>
      </c>
    </row>
    <row r="20200" spans="1:8" x14ac:dyDescent="0.3">
      <c r="A20200" t="s">
        <v>3862</v>
      </c>
      <c r="B20200" s="2">
        <v>42492.491481481484</v>
      </c>
      <c r="C20200">
        <v>2708685236</v>
      </c>
      <c r="D20200" t="s">
        <v>28177</v>
      </c>
      <c r="H20200" t="s">
        <v>3989</v>
      </c>
    </row>
    <row r="20201" spans="1:8" x14ac:dyDescent="0.3">
      <c r="A20201" t="s">
        <v>3862</v>
      </c>
      <c r="B20201" s="2">
        <v>42492.490995370368</v>
      </c>
      <c r="C20201">
        <v>2708817882</v>
      </c>
      <c r="D20201" t="s">
        <v>22446</v>
      </c>
      <c r="H20201" t="s">
        <v>3890</v>
      </c>
    </row>
    <row r="20202" spans="1:8" x14ac:dyDescent="0.3">
      <c r="A20202" t="s">
        <v>3862</v>
      </c>
      <c r="B20202" s="2">
        <v>42492.487581018519</v>
      </c>
      <c r="C20202">
        <v>2709007711</v>
      </c>
      <c r="D20202" t="s">
        <v>20021</v>
      </c>
      <c r="E20202" t="s">
        <v>3977</v>
      </c>
      <c r="F20202" t="s">
        <v>3912</v>
      </c>
      <c r="H20202" t="s">
        <v>4349</v>
      </c>
    </row>
    <row r="20203" spans="1:8" x14ac:dyDescent="0.3">
      <c r="A20203" t="s">
        <v>3862</v>
      </c>
      <c r="B20203" s="2">
        <v>42492.498263888891</v>
      </c>
      <c r="C20203">
        <v>2709012693</v>
      </c>
      <c r="D20203" t="s">
        <v>29241</v>
      </c>
      <c r="H20203" t="s">
        <v>29242</v>
      </c>
    </row>
    <row r="20204" spans="1:8" x14ac:dyDescent="0.3">
      <c r="A20204" t="s">
        <v>3862</v>
      </c>
      <c r="B20204" s="2">
        <v>42492.477650462963</v>
      </c>
      <c r="C20204">
        <v>2709094660</v>
      </c>
      <c r="D20204" t="s">
        <v>18211</v>
      </c>
      <c r="H20204" t="s">
        <v>4120</v>
      </c>
    </row>
    <row r="20205" spans="1:8" x14ac:dyDescent="0.3">
      <c r="A20205" t="s">
        <v>3862</v>
      </c>
      <c r="B20205" s="2">
        <v>42492.47996527778</v>
      </c>
      <c r="C20205">
        <v>2709135712</v>
      </c>
      <c r="D20205" t="s">
        <v>19574</v>
      </c>
      <c r="E20205" t="s">
        <v>3938</v>
      </c>
      <c r="F20205" t="s">
        <v>3912</v>
      </c>
      <c r="G20205">
        <v>0.8</v>
      </c>
      <c r="H20205" t="s">
        <v>6779</v>
      </c>
    </row>
    <row r="20206" spans="1:8" x14ac:dyDescent="0.3">
      <c r="A20206" t="s">
        <v>3862</v>
      </c>
      <c r="B20206" s="2">
        <v>42492.487083333333</v>
      </c>
      <c r="C20206">
        <v>2709616049</v>
      </c>
      <c r="D20206" t="s">
        <v>17043</v>
      </c>
      <c r="H20206" t="s">
        <v>9295</v>
      </c>
    </row>
    <row r="20207" spans="1:8" x14ac:dyDescent="0.3">
      <c r="A20207" t="s">
        <v>3862</v>
      </c>
      <c r="B20207" s="2">
        <v>42492.465648148151</v>
      </c>
      <c r="C20207">
        <v>2709997026</v>
      </c>
      <c r="D20207" t="s">
        <v>9208</v>
      </c>
      <c r="H20207" t="s">
        <v>3866</v>
      </c>
    </row>
    <row r="20208" spans="1:8" x14ac:dyDescent="0.3">
      <c r="A20208" t="s">
        <v>3862</v>
      </c>
      <c r="B20208" s="2">
        <v>42492.465682870374</v>
      </c>
      <c r="C20208">
        <v>2709997026</v>
      </c>
      <c r="D20208" t="s">
        <v>9208</v>
      </c>
      <c r="H20208" t="s">
        <v>3866</v>
      </c>
    </row>
    <row r="20209" spans="1:8" x14ac:dyDescent="0.3">
      <c r="A20209" t="s">
        <v>3862</v>
      </c>
      <c r="B20209" s="2">
        <v>42492.465682870374</v>
      </c>
      <c r="C20209">
        <v>2709997026</v>
      </c>
      <c r="D20209" t="s">
        <v>9208</v>
      </c>
      <c r="H20209" t="s">
        <v>3866</v>
      </c>
    </row>
    <row r="20210" spans="1:8" x14ac:dyDescent="0.3">
      <c r="A20210" t="s">
        <v>3862</v>
      </c>
      <c r="B20210" s="2">
        <v>42492.465787037036</v>
      </c>
      <c r="C20210">
        <v>2709997026</v>
      </c>
      <c r="D20210" t="s">
        <v>9208</v>
      </c>
      <c r="E20210" t="s">
        <v>3880</v>
      </c>
      <c r="F20210" t="s">
        <v>3865</v>
      </c>
      <c r="H20210" t="s">
        <v>3866</v>
      </c>
    </row>
    <row r="20211" spans="1:8" x14ac:dyDescent="0.3">
      <c r="A20211" t="s">
        <v>3862</v>
      </c>
      <c r="B20211" s="2">
        <v>42492.489166666666</v>
      </c>
      <c r="C20211">
        <v>2710036240</v>
      </c>
      <c r="D20211" t="s">
        <v>26342</v>
      </c>
      <c r="H20211" t="s">
        <v>8495</v>
      </c>
    </row>
    <row r="20212" spans="1:8" x14ac:dyDescent="0.3">
      <c r="A20212" t="s">
        <v>3862</v>
      </c>
      <c r="B20212" s="2">
        <v>42492.487118055556</v>
      </c>
      <c r="C20212">
        <v>2710450172</v>
      </c>
      <c r="D20212" t="s">
        <v>22686</v>
      </c>
      <c r="E20212" t="s">
        <v>13</v>
      </c>
      <c r="F20212" t="s">
        <v>13</v>
      </c>
      <c r="H20212" t="s">
        <v>3870</v>
      </c>
    </row>
    <row r="20213" spans="1:8" x14ac:dyDescent="0.3">
      <c r="A20213" t="s">
        <v>3862</v>
      </c>
      <c r="B20213" s="2">
        <v>42492.486643518518</v>
      </c>
      <c r="C20213">
        <v>2710450172</v>
      </c>
      <c r="D20213" t="s">
        <v>22686</v>
      </c>
      <c r="H20213" t="s">
        <v>3892</v>
      </c>
    </row>
    <row r="20214" spans="1:8" x14ac:dyDescent="0.3">
      <c r="A20214" t="s">
        <v>3862</v>
      </c>
      <c r="B20214" s="2">
        <v>42492.487083333333</v>
      </c>
      <c r="C20214">
        <v>2710450172</v>
      </c>
      <c r="D20214" t="s">
        <v>22686</v>
      </c>
      <c r="H20214" t="s">
        <v>3870</v>
      </c>
    </row>
    <row r="20215" spans="1:8" x14ac:dyDescent="0.3">
      <c r="A20215" t="s">
        <v>3862</v>
      </c>
      <c r="B20215" s="2">
        <v>42492.487083333333</v>
      </c>
      <c r="C20215">
        <v>2710450172</v>
      </c>
      <c r="D20215" t="s">
        <v>22686</v>
      </c>
      <c r="H20215" t="s">
        <v>3870</v>
      </c>
    </row>
    <row r="20216" spans="1:8" x14ac:dyDescent="0.3">
      <c r="A20216" t="s">
        <v>3862</v>
      </c>
      <c r="B20216" s="2">
        <v>42492.481759259259</v>
      </c>
      <c r="C20216">
        <v>2710732496</v>
      </c>
      <c r="D20216" t="s">
        <v>21181</v>
      </c>
      <c r="H20216" t="s">
        <v>3866</v>
      </c>
    </row>
    <row r="20217" spans="1:8" x14ac:dyDescent="0.3">
      <c r="A20217" t="s">
        <v>3862</v>
      </c>
      <c r="B20217" s="2">
        <v>42492.484861111108</v>
      </c>
      <c r="C20217">
        <v>2711067044</v>
      </c>
      <c r="D20217" t="s">
        <v>12301</v>
      </c>
      <c r="H20217" t="s">
        <v>5284</v>
      </c>
    </row>
    <row r="20218" spans="1:8" x14ac:dyDescent="0.3">
      <c r="A20218" t="s">
        <v>3862</v>
      </c>
      <c r="B20218" s="2">
        <v>42492.466319444444</v>
      </c>
      <c r="C20218">
        <v>2711430924</v>
      </c>
      <c r="D20218" t="s">
        <v>16982</v>
      </c>
      <c r="H20218" t="s">
        <v>16983</v>
      </c>
    </row>
    <row r="20219" spans="1:8" x14ac:dyDescent="0.3">
      <c r="A20219" t="s">
        <v>3862</v>
      </c>
      <c r="B20219" s="2">
        <v>42492.489502314813</v>
      </c>
      <c r="C20219">
        <v>2711863688</v>
      </c>
      <c r="D20219" t="s">
        <v>22163</v>
      </c>
      <c r="H20219" t="s">
        <v>22164</v>
      </c>
    </row>
    <row r="20220" spans="1:8" x14ac:dyDescent="0.3">
      <c r="A20220" t="s">
        <v>3862</v>
      </c>
      <c r="B20220" s="2">
        <v>42492.491956018515</v>
      </c>
      <c r="C20220">
        <v>2712012061</v>
      </c>
      <c r="D20220" t="s">
        <v>20278</v>
      </c>
      <c r="H20220" t="s">
        <v>3989</v>
      </c>
    </row>
    <row r="20221" spans="1:8" x14ac:dyDescent="0.3">
      <c r="A20221" t="s">
        <v>3862</v>
      </c>
      <c r="B20221" s="2">
        <v>42492.487974537034</v>
      </c>
      <c r="C20221">
        <v>2712056373</v>
      </c>
      <c r="D20221" t="s">
        <v>16897</v>
      </c>
      <c r="E20221" t="s">
        <v>4196</v>
      </c>
      <c r="F20221" t="s">
        <v>3912</v>
      </c>
      <c r="H20221" t="s">
        <v>3866</v>
      </c>
    </row>
    <row r="20222" spans="1:8" x14ac:dyDescent="0.3">
      <c r="A20222" t="s">
        <v>3862</v>
      </c>
      <c r="B20222" s="2">
        <v>42492.489178240743</v>
      </c>
      <c r="C20222">
        <v>2712161089</v>
      </c>
      <c r="D20222" t="s">
        <v>15115</v>
      </c>
      <c r="H20222" t="s">
        <v>3866</v>
      </c>
    </row>
    <row r="20223" spans="1:8" x14ac:dyDescent="0.3">
      <c r="A20223" t="s">
        <v>3862</v>
      </c>
      <c r="B20223" s="2">
        <v>42492.489224537036</v>
      </c>
      <c r="C20223">
        <v>2712161089</v>
      </c>
      <c r="D20223" t="s">
        <v>15115</v>
      </c>
      <c r="H20223" t="s">
        <v>3866</v>
      </c>
    </row>
    <row r="20224" spans="1:8" x14ac:dyDescent="0.3">
      <c r="A20224" t="s">
        <v>3862</v>
      </c>
      <c r="B20224" s="2">
        <v>42492.489247685182</v>
      </c>
      <c r="C20224">
        <v>2712161089</v>
      </c>
      <c r="D20224" t="s">
        <v>15115</v>
      </c>
      <c r="E20224" t="s">
        <v>3880</v>
      </c>
      <c r="F20224" t="s">
        <v>3865</v>
      </c>
      <c r="H20224" t="s">
        <v>3866</v>
      </c>
    </row>
    <row r="20225" spans="1:8" x14ac:dyDescent="0.3">
      <c r="A20225" t="s">
        <v>3862</v>
      </c>
      <c r="B20225" s="2">
        <v>42492.489224537036</v>
      </c>
      <c r="C20225">
        <v>2712161089</v>
      </c>
      <c r="D20225" t="s">
        <v>15115</v>
      </c>
      <c r="H20225" t="s">
        <v>3866</v>
      </c>
    </row>
    <row r="20226" spans="1:8" x14ac:dyDescent="0.3">
      <c r="A20226" t="s">
        <v>3862</v>
      </c>
      <c r="B20226" s="2">
        <v>42492.486597222225</v>
      </c>
      <c r="C20226">
        <v>2712593391</v>
      </c>
      <c r="D20226" t="s">
        <v>22623</v>
      </c>
      <c r="H20226" t="s">
        <v>3885</v>
      </c>
    </row>
    <row r="20227" spans="1:8" x14ac:dyDescent="0.3">
      <c r="A20227" t="s">
        <v>3862</v>
      </c>
      <c r="B20227" s="2">
        <v>42492.471250000002</v>
      </c>
      <c r="C20227">
        <v>2712642795</v>
      </c>
      <c r="D20227" t="s">
        <v>16449</v>
      </c>
      <c r="H20227" t="s">
        <v>16450</v>
      </c>
    </row>
    <row r="20228" spans="1:8" x14ac:dyDescent="0.3">
      <c r="A20228" t="s">
        <v>3862</v>
      </c>
      <c r="B20228" s="2">
        <v>42492.464143518519</v>
      </c>
      <c r="C20228">
        <v>2713603189</v>
      </c>
      <c r="D20228" t="s">
        <v>7948</v>
      </c>
      <c r="H20228" t="s">
        <v>3989</v>
      </c>
    </row>
    <row r="20229" spans="1:8" x14ac:dyDescent="0.3">
      <c r="A20229" t="s">
        <v>3862</v>
      </c>
      <c r="B20229" s="2">
        <v>42492.495138888888</v>
      </c>
      <c r="C20229">
        <v>2713657545</v>
      </c>
      <c r="D20229" t="s">
        <v>21223</v>
      </c>
      <c r="H20229" t="s">
        <v>3885</v>
      </c>
    </row>
    <row r="20230" spans="1:8" x14ac:dyDescent="0.3">
      <c r="A20230" t="s">
        <v>3862</v>
      </c>
      <c r="B20230" s="2">
        <v>42492.476979166669</v>
      </c>
      <c r="C20230">
        <v>2713861220</v>
      </c>
      <c r="D20230" t="s">
        <v>14103</v>
      </c>
      <c r="H20230" t="s">
        <v>16749</v>
      </c>
    </row>
    <row r="20231" spans="1:8" x14ac:dyDescent="0.3">
      <c r="A20231" t="s">
        <v>3862</v>
      </c>
      <c r="B20231" s="2">
        <v>42492.487835648149</v>
      </c>
      <c r="C20231">
        <v>2713880336</v>
      </c>
      <c r="D20231" t="s">
        <v>19054</v>
      </c>
      <c r="E20231" t="s">
        <v>4065</v>
      </c>
      <c r="F20231" t="s">
        <v>3912</v>
      </c>
      <c r="H20231" t="s">
        <v>4040</v>
      </c>
    </row>
    <row r="20232" spans="1:8" x14ac:dyDescent="0.3">
      <c r="A20232" t="s">
        <v>3862</v>
      </c>
      <c r="B20232" s="2">
        <v>42492.474641203706</v>
      </c>
      <c r="C20232">
        <v>2713913323</v>
      </c>
      <c r="D20232" t="s">
        <v>13400</v>
      </c>
      <c r="H20232" t="s">
        <v>4349</v>
      </c>
    </row>
    <row r="20233" spans="1:8" x14ac:dyDescent="0.3">
      <c r="A20233" t="s">
        <v>3862</v>
      </c>
      <c r="B20233" s="2">
        <v>42492.491157407407</v>
      </c>
      <c r="C20233">
        <v>2714029344</v>
      </c>
      <c r="D20233" t="s">
        <v>23377</v>
      </c>
      <c r="E20233" t="s">
        <v>3880</v>
      </c>
      <c r="F20233" t="s">
        <v>3865</v>
      </c>
      <c r="H20233" t="s">
        <v>22631</v>
      </c>
    </row>
    <row r="20234" spans="1:8" x14ac:dyDescent="0.3">
      <c r="A20234" t="s">
        <v>3862</v>
      </c>
      <c r="B20234" s="2">
        <v>42492.468923611108</v>
      </c>
      <c r="C20234">
        <v>2714204594</v>
      </c>
      <c r="D20234" t="s">
        <v>11056</v>
      </c>
      <c r="H20234" t="s">
        <v>13172</v>
      </c>
    </row>
    <row r="20235" spans="1:8" x14ac:dyDescent="0.3">
      <c r="A20235" t="s">
        <v>3862</v>
      </c>
      <c r="B20235" s="2">
        <v>42492.465324074074</v>
      </c>
      <c r="C20235">
        <v>2714492156</v>
      </c>
      <c r="D20235" t="s">
        <v>6076</v>
      </c>
      <c r="H20235" t="s">
        <v>3866</v>
      </c>
    </row>
    <row r="20236" spans="1:8" x14ac:dyDescent="0.3">
      <c r="A20236" t="s">
        <v>3862</v>
      </c>
      <c r="B20236" s="2">
        <v>42492.488425925927</v>
      </c>
      <c r="C20236">
        <v>2714780348</v>
      </c>
      <c r="D20236" t="s">
        <v>25562</v>
      </c>
      <c r="H20236" t="s">
        <v>3922</v>
      </c>
    </row>
    <row r="20237" spans="1:8" x14ac:dyDescent="0.3">
      <c r="A20237" t="s">
        <v>3862</v>
      </c>
      <c r="B20237" s="2">
        <v>42492.462754629632</v>
      </c>
      <c r="C20237">
        <v>2714857766</v>
      </c>
      <c r="D20237" t="s">
        <v>8395</v>
      </c>
      <c r="H20237" t="s">
        <v>3892</v>
      </c>
    </row>
    <row r="20238" spans="1:8" x14ac:dyDescent="0.3">
      <c r="A20238" t="s">
        <v>3862</v>
      </c>
      <c r="B20238" s="2">
        <v>42492.463020833333</v>
      </c>
      <c r="C20238">
        <v>2714857766</v>
      </c>
      <c r="D20238" t="s">
        <v>8395</v>
      </c>
      <c r="E20238" t="s">
        <v>3880</v>
      </c>
      <c r="F20238" t="s">
        <v>3865</v>
      </c>
      <c r="H20238" t="s">
        <v>3870</v>
      </c>
    </row>
    <row r="20239" spans="1:8" x14ac:dyDescent="0.3">
      <c r="A20239" t="s">
        <v>3862</v>
      </c>
      <c r="B20239" s="2">
        <v>42492.463020833333</v>
      </c>
      <c r="C20239">
        <v>2714857766</v>
      </c>
      <c r="D20239" t="s">
        <v>8395</v>
      </c>
      <c r="H20239" t="s">
        <v>3870</v>
      </c>
    </row>
    <row r="20240" spans="1:8" x14ac:dyDescent="0.3">
      <c r="A20240" t="s">
        <v>3862</v>
      </c>
      <c r="B20240" s="2">
        <v>42492.47142361111</v>
      </c>
      <c r="C20240">
        <v>2715237961</v>
      </c>
      <c r="D20240" t="s">
        <v>15962</v>
      </c>
      <c r="H20240" t="s">
        <v>3890</v>
      </c>
    </row>
    <row r="20241" spans="1:8" x14ac:dyDescent="0.3">
      <c r="A20241" t="s">
        <v>3862</v>
      </c>
      <c r="B20241" s="2">
        <v>42492.474988425929</v>
      </c>
      <c r="C20241">
        <v>2715260764</v>
      </c>
      <c r="D20241" t="s">
        <v>14665</v>
      </c>
      <c r="H20241" t="s">
        <v>14666</v>
      </c>
    </row>
    <row r="20242" spans="1:8" x14ac:dyDescent="0.3">
      <c r="A20242" t="s">
        <v>3862</v>
      </c>
      <c r="B20242" s="2">
        <v>42492.492071759261</v>
      </c>
      <c r="C20242">
        <v>2715360273</v>
      </c>
      <c r="D20242" t="s">
        <v>4247</v>
      </c>
      <c r="H20242" t="s">
        <v>3890</v>
      </c>
    </row>
    <row r="20243" spans="1:8" x14ac:dyDescent="0.3">
      <c r="A20243" t="s">
        <v>3862</v>
      </c>
      <c r="B20243" s="2">
        <v>42492.460243055553</v>
      </c>
      <c r="C20243">
        <v>2715690517</v>
      </c>
      <c r="D20243" t="s">
        <v>7254</v>
      </c>
      <c r="H20243" t="s">
        <v>3885</v>
      </c>
    </row>
    <row r="20244" spans="1:8" x14ac:dyDescent="0.3">
      <c r="A20244" t="s">
        <v>3862</v>
      </c>
      <c r="B20244" s="2">
        <v>42492.473310185182</v>
      </c>
      <c r="C20244">
        <v>2715705532</v>
      </c>
      <c r="D20244" t="s">
        <v>17468</v>
      </c>
      <c r="E20244" t="s">
        <v>9</v>
      </c>
      <c r="F20244" t="s">
        <v>3912</v>
      </c>
      <c r="H20244" t="s">
        <v>17469</v>
      </c>
    </row>
    <row r="20245" spans="1:8" x14ac:dyDescent="0.3">
      <c r="A20245" t="s">
        <v>3862</v>
      </c>
      <c r="B20245" s="2">
        <v>42492.473391203705</v>
      </c>
      <c r="C20245">
        <v>2715705532</v>
      </c>
      <c r="D20245" t="s">
        <v>17468</v>
      </c>
      <c r="H20245" t="s">
        <v>17469</v>
      </c>
    </row>
    <row r="20246" spans="1:8" x14ac:dyDescent="0.3">
      <c r="A20246" t="s">
        <v>3862</v>
      </c>
      <c r="B20246" s="2">
        <v>42492.470543981479</v>
      </c>
      <c r="C20246">
        <v>2715728582</v>
      </c>
      <c r="D20246" t="s">
        <v>13818</v>
      </c>
      <c r="H20246" t="s">
        <v>3866</v>
      </c>
    </row>
    <row r="20247" spans="1:8" x14ac:dyDescent="0.3">
      <c r="A20247" t="s">
        <v>3862</v>
      </c>
      <c r="B20247" s="2">
        <v>42492.498460648145</v>
      </c>
      <c r="C20247">
        <v>2715846494</v>
      </c>
      <c r="D20247" t="s">
        <v>27906</v>
      </c>
      <c r="H20247" t="s">
        <v>3870</v>
      </c>
    </row>
    <row r="20248" spans="1:8" x14ac:dyDescent="0.3">
      <c r="A20248" t="s">
        <v>3862</v>
      </c>
      <c r="B20248" s="2">
        <v>42492.49255787037</v>
      </c>
      <c r="C20248">
        <v>2715861250</v>
      </c>
      <c r="D20248" t="s">
        <v>18698</v>
      </c>
      <c r="H20248" t="s">
        <v>25953</v>
      </c>
    </row>
    <row r="20249" spans="1:8" x14ac:dyDescent="0.3">
      <c r="A20249" t="s">
        <v>3862</v>
      </c>
      <c r="B20249" s="2">
        <v>42492.472743055558</v>
      </c>
      <c r="C20249">
        <v>2715914431</v>
      </c>
      <c r="D20249" t="s">
        <v>19422</v>
      </c>
      <c r="E20249" t="s">
        <v>460</v>
      </c>
      <c r="F20249" t="s">
        <v>3912</v>
      </c>
      <c r="H20249" t="s">
        <v>3870</v>
      </c>
    </row>
    <row r="20250" spans="1:8" x14ac:dyDescent="0.3">
      <c r="A20250" t="s">
        <v>3862</v>
      </c>
      <c r="B20250" s="2">
        <v>42492.479062500002</v>
      </c>
      <c r="C20250">
        <v>2715940960</v>
      </c>
      <c r="D20250" t="s">
        <v>14921</v>
      </c>
      <c r="H20250" t="s">
        <v>3868</v>
      </c>
    </row>
    <row r="20251" spans="1:8" x14ac:dyDescent="0.3">
      <c r="A20251" t="s">
        <v>3862</v>
      </c>
      <c r="B20251" s="2">
        <v>42492.479120370372</v>
      </c>
      <c r="C20251">
        <v>2715940960</v>
      </c>
      <c r="D20251" t="s">
        <v>14921</v>
      </c>
      <c r="E20251" t="s">
        <v>13</v>
      </c>
      <c r="F20251" t="s">
        <v>13</v>
      </c>
      <c r="H20251" t="s">
        <v>3868</v>
      </c>
    </row>
    <row r="20252" spans="1:8" x14ac:dyDescent="0.3">
      <c r="A20252" t="s">
        <v>3862</v>
      </c>
      <c r="B20252" s="2">
        <v>42492.479108796295</v>
      </c>
      <c r="C20252">
        <v>2715940960</v>
      </c>
      <c r="D20252" t="s">
        <v>14921</v>
      </c>
      <c r="H20252" t="s">
        <v>3868</v>
      </c>
    </row>
    <row r="20253" spans="1:8" x14ac:dyDescent="0.3">
      <c r="A20253" t="s">
        <v>3862</v>
      </c>
      <c r="B20253" s="2">
        <v>42492.488159722219</v>
      </c>
      <c r="C20253">
        <v>2715951479</v>
      </c>
      <c r="D20253" t="s">
        <v>17814</v>
      </c>
      <c r="H20253" t="s">
        <v>10608</v>
      </c>
    </row>
    <row r="20254" spans="1:8" x14ac:dyDescent="0.3">
      <c r="A20254" t="s">
        <v>3862</v>
      </c>
      <c r="B20254" s="2">
        <v>42492.476226851853</v>
      </c>
      <c r="C20254">
        <v>2716088646</v>
      </c>
      <c r="D20254" t="s">
        <v>13992</v>
      </c>
      <c r="H20254" t="s">
        <v>5151</v>
      </c>
    </row>
    <row r="20255" spans="1:8" x14ac:dyDescent="0.3">
      <c r="A20255" t="s">
        <v>3862</v>
      </c>
      <c r="B20255" s="2">
        <v>42492.484166666669</v>
      </c>
      <c r="C20255">
        <v>2716204360</v>
      </c>
      <c r="D20255" t="s">
        <v>10747</v>
      </c>
      <c r="H20255" t="s">
        <v>10748</v>
      </c>
    </row>
    <row r="20256" spans="1:8" x14ac:dyDescent="0.3">
      <c r="A20256" t="s">
        <v>3862</v>
      </c>
      <c r="B20256" s="2">
        <v>42492.489537037036</v>
      </c>
      <c r="C20256">
        <v>2716252066</v>
      </c>
      <c r="D20256" t="s">
        <v>16663</v>
      </c>
      <c r="H20256" t="s">
        <v>4015</v>
      </c>
    </row>
    <row r="20257" spans="1:8" x14ac:dyDescent="0.3">
      <c r="A20257" t="s">
        <v>3862</v>
      </c>
      <c r="B20257" s="2">
        <v>42492.486898148149</v>
      </c>
      <c r="C20257">
        <v>2716285578</v>
      </c>
      <c r="D20257" t="s">
        <v>9318</v>
      </c>
      <c r="H20257" t="s">
        <v>3900</v>
      </c>
    </row>
    <row r="20258" spans="1:8" x14ac:dyDescent="0.3">
      <c r="A20258" t="s">
        <v>3862</v>
      </c>
      <c r="B20258" s="2">
        <v>42492.492071759261</v>
      </c>
      <c r="C20258">
        <v>2716604352</v>
      </c>
      <c r="D20258" t="s">
        <v>26117</v>
      </c>
      <c r="E20258" t="s">
        <v>460</v>
      </c>
      <c r="F20258" t="s">
        <v>3912</v>
      </c>
      <c r="H20258" t="s">
        <v>26118</v>
      </c>
    </row>
    <row r="20259" spans="1:8" x14ac:dyDescent="0.3">
      <c r="A20259" t="s">
        <v>3862</v>
      </c>
      <c r="B20259" s="2">
        <v>42492.478715277779</v>
      </c>
      <c r="C20259">
        <v>2716966196</v>
      </c>
      <c r="D20259" t="s">
        <v>25357</v>
      </c>
      <c r="H20259" t="s">
        <v>3866</v>
      </c>
    </row>
    <row r="20260" spans="1:8" x14ac:dyDescent="0.3">
      <c r="A20260" t="s">
        <v>3862</v>
      </c>
      <c r="B20260" s="2">
        <v>42492.481898148151</v>
      </c>
      <c r="C20260">
        <v>2717030639</v>
      </c>
      <c r="D20260" t="s">
        <v>25138</v>
      </c>
      <c r="H20260" t="s">
        <v>3989</v>
      </c>
    </row>
    <row r="20261" spans="1:8" x14ac:dyDescent="0.3">
      <c r="A20261" t="s">
        <v>3862</v>
      </c>
      <c r="B20261" s="2">
        <v>42492.482743055552</v>
      </c>
      <c r="C20261">
        <v>2717045458</v>
      </c>
      <c r="D20261" t="s">
        <v>26029</v>
      </c>
      <c r="H20261" t="s">
        <v>26030</v>
      </c>
    </row>
    <row r="20262" spans="1:8" x14ac:dyDescent="0.3">
      <c r="A20262" t="s">
        <v>3862</v>
      </c>
      <c r="B20262" s="2">
        <v>42492.482303240744</v>
      </c>
      <c r="C20262">
        <v>2717271626</v>
      </c>
      <c r="D20262" t="s">
        <v>23431</v>
      </c>
      <c r="H20262" t="s">
        <v>23432</v>
      </c>
    </row>
    <row r="20263" spans="1:8" x14ac:dyDescent="0.3">
      <c r="A20263" t="s">
        <v>3862</v>
      </c>
      <c r="B20263" s="2">
        <v>42492.474930555552</v>
      </c>
      <c r="C20263">
        <v>2717349911</v>
      </c>
      <c r="D20263" t="s">
        <v>12417</v>
      </c>
      <c r="H20263" t="s">
        <v>3885</v>
      </c>
    </row>
    <row r="20264" spans="1:8" x14ac:dyDescent="0.3">
      <c r="A20264" t="s">
        <v>3862</v>
      </c>
      <c r="B20264" s="2">
        <v>42492.498541666668</v>
      </c>
      <c r="C20264">
        <v>2717426763</v>
      </c>
      <c r="D20264" t="s">
        <v>26890</v>
      </c>
      <c r="H20264" t="s">
        <v>4120</v>
      </c>
    </row>
    <row r="20265" spans="1:8" x14ac:dyDescent="0.3">
      <c r="A20265" t="s">
        <v>3862</v>
      </c>
      <c r="B20265" s="2">
        <v>42492.486342592594</v>
      </c>
      <c r="C20265">
        <v>2717682788</v>
      </c>
      <c r="D20265" t="s">
        <v>18881</v>
      </c>
      <c r="H20265" t="s">
        <v>4484</v>
      </c>
    </row>
    <row r="20266" spans="1:8" x14ac:dyDescent="0.3">
      <c r="A20266" t="s">
        <v>3862</v>
      </c>
      <c r="B20266" s="2">
        <v>42492.474062499998</v>
      </c>
      <c r="C20266">
        <v>2718114405</v>
      </c>
      <c r="D20266" t="s">
        <v>7084</v>
      </c>
      <c r="H20266" t="s">
        <v>3870</v>
      </c>
    </row>
    <row r="20267" spans="1:8" x14ac:dyDescent="0.3">
      <c r="A20267" t="s">
        <v>3862</v>
      </c>
      <c r="B20267" s="2">
        <v>42492.473900462966</v>
      </c>
      <c r="C20267">
        <v>2718114405</v>
      </c>
      <c r="D20267" t="s">
        <v>7084</v>
      </c>
      <c r="H20267" t="s">
        <v>3870</v>
      </c>
    </row>
    <row r="20268" spans="1:8" x14ac:dyDescent="0.3">
      <c r="A20268" t="s">
        <v>3862</v>
      </c>
      <c r="B20268" s="2">
        <v>42492.474143518521</v>
      </c>
      <c r="C20268">
        <v>2718114405</v>
      </c>
      <c r="D20268" t="s">
        <v>7084</v>
      </c>
      <c r="E20268" t="s">
        <v>3977</v>
      </c>
      <c r="F20268" t="s">
        <v>3912</v>
      </c>
      <c r="H20268" t="s">
        <v>3870</v>
      </c>
    </row>
    <row r="20269" spans="1:8" x14ac:dyDescent="0.3">
      <c r="A20269" t="s">
        <v>3862</v>
      </c>
      <c r="B20269" s="2">
        <v>42492.474074074074</v>
      </c>
      <c r="C20269">
        <v>2718114405</v>
      </c>
      <c r="D20269" t="s">
        <v>7084</v>
      </c>
      <c r="H20269" t="s">
        <v>3870</v>
      </c>
    </row>
    <row r="20270" spans="1:8" x14ac:dyDescent="0.3">
      <c r="A20270" t="s">
        <v>3862</v>
      </c>
      <c r="B20270" s="2">
        <v>42492.473854166667</v>
      </c>
      <c r="C20270">
        <v>2718195474</v>
      </c>
      <c r="D20270" t="s">
        <v>17915</v>
      </c>
      <c r="E20270" t="s">
        <v>13</v>
      </c>
      <c r="F20270" t="s">
        <v>13</v>
      </c>
      <c r="H20270" t="s">
        <v>3922</v>
      </c>
    </row>
    <row r="20271" spans="1:8" x14ac:dyDescent="0.3">
      <c r="A20271" t="s">
        <v>3862</v>
      </c>
      <c r="B20271" s="2">
        <v>42492.49428240741</v>
      </c>
      <c r="C20271">
        <v>2718368094</v>
      </c>
      <c r="D20271" t="s">
        <v>26847</v>
      </c>
      <c r="H20271" t="s">
        <v>5838</v>
      </c>
    </row>
    <row r="20272" spans="1:8" x14ac:dyDescent="0.3">
      <c r="A20272" t="s">
        <v>3862</v>
      </c>
      <c r="B20272" s="2">
        <v>42492.473657407405</v>
      </c>
      <c r="C20272">
        <v>2718377555</v>
      </c>
      <c r="D20272" t="s">
        <v>23755</v>
      </c>
      <c r="H20272" t="s">
        <v>4120</v>
      </c>
    </row>
    <row r="20273" spans="1:8" x14ac:dyDescent="0.3">
      <c r="A20273" t="s">
        <v>3862</v>
      </c>
      <c r="B20273" s="2">
        <v>42492.489861111113</v>
      </c>
      <c r="C20273">
        <v>2718511741</v>
      </c>
      <c r="D20273" t="s">
        <v>25716</v>
      </c>
      <c r="E20273" t="s">
        <v>4065</v>
      </c>
      <c r="F20273" t="s">
        <v>3912</v>
      </c>
      <c r="H20273" t="s">
        <v>3922</v>
      </c>
    </row>
    <row r="20274" spans="1:8" x14ac:dyDescent="0.3">
      <c r="A20274" t="s">
        <v>3862</v>
      </c>
      <c r="B20274" s="2">
        <v>42492.485555555555</v>
      </c>
      <c r="C20274">
        <v>2718557277</v>
      </c>
      <c r="D20274" t="s">
        <v>19823</v>
      </c>
      <c r="H20274" t="s">
        <v>3866</v>
      </c>
    </row>
    <row r="20275" spans="1:8" x14ac:dyDescent="0.3">
      <c r="A20275" t="s">
        <v>3862</v>
      </c>
      <c r="B20275" s="2">
        <v>42492.476898148147</v>
      </c>
      <c r="C20275">
        <v>2718767623</v>
      </c>
      <c r="D20275" t="s">
        <v>15440</v>
      </c>
      <c r="H20275" t="s">
        <v>18716</v>
      </c>
    </row>
    <row r="20276" spans="1:8" x14ac:dyDescent="0.3">
      <c r="A20276" t="s">
        <v>3862</v>
      </c>
      <c r="B20276" s="2">
        <v>42492.460752314815</v>
      </c>
      <c r="C20276">
        <v>2719348822</v>
      </c>
      <c r="D20276" t="s">
        <v>11567</v>
      </c>
      <c r="E20276" t="s">
        <v>9</v>
      </c>
      <c r="F20276" t="s">
        <v>3912</v>
      </c>
      <c r="H20276" t="s">
        <v>4382</v>
      </c>
    </row>
    <row r="20277" spans="1:8" x14ac:dyDescent="0.3">
      <c r="A20277" t="s">
        <v>3862</v>
      </c>
      <c r="B20277" s="2">
        <v>42492.464641203704</v>
      </c>
      <c r="C20277">
        <v>2719379004</v>
      </c>
      <c r="D20277" t="s">
        <v>13134</v>
      </c>
      <c r="E20277" t="s">
        <v>9</v>
      </c>
      <c r="F20277" t="s">
        <v>3912</v>
      </c>
      <c r="H20277" t="s">
        <v>4592</v>
      </c>
    </row>
    <row r="20278" spans="1:8" x14ac:dyDescent="0.3">
      <c r="A20278" t="s">
        <v>3862</v>
      </c>
      <c r="B20278" s="2">
        <v>42492.464560185188</v>
      </c>
      <c r="C20278">
        <v>2719379004</v>
      </c>
      <c r="D20278" t="s">
        <v>13134</v>
      </c>
      <c r="H20278" t="s">
        <v>4592</v>
      </c>
    </row>
    <row r="20279" spans="1:8" x14ac:dyDescent="0.3">
      <c r="A20279" t="s">
        <v>3862</v>
      </c>
      <c r="B20279" s="2">
        <v>42492.466828703706</v>
      </c>
      <c r="C20279">
        <v>2719456864</v>
      </c>
      <c r="D20279" t="s">
        <v>4232</v>
      </c>
      <c r="H20279" t="s">
        <v>3870</v>
      </c>
    </row>
    <row r="20280" spans="1:8" x14ac:dyDescent="0.3">
      <c r="A20280" t="s">
        <v>3862</v>
      </c>
      <c r="B20280" s="2">
        <v>42492.466666666667</v>
      </c>
      <c r="C20280">
        <v>2719456864</v>
      </c>
      <c r="D20280" t="s">
        <v>4232</v>
      </c>
      <c r="H20280" t="s">
        <v>3890</v>
      </c>
    </row>
    <row r="20281" spans="1:8" x14ac:dyDescent="0.3">
      <c r="A20281" t="s">
        <v>3862</v>
      </c>
      <c r="B20281" s="2">
        <v>42492.466828703706</v>
      </c>
      <c r="C20281">
        <v>2719456864</v>
      </c>
      <c r="D20281" t="s">
        <v>4232</v>
      </c>
      <c r="H20281" t="s">
        <v>3870</v>
      </c>
    </row>
    <row r="20282" spans="1:8" x14ac:dyDescent="0.3">
      <c r="A20282" t="s">
        <v>3862</v>
      </c>
      <c r="B20282" s="2">
        <v>42492.466874999998</v>
      </c>
      <c r="C20282">
        <v>2719456864</v>
      </c>
      <c r="D20282" t="s">
        <v>4232</v>
      </c>
      <c r="E20282" t="s">
        <v>3880</v>
      </c>
      <c r="F20282" t="s">
        <v>3865</v>
      </c>
      <c r="H20282" t="s">
        <v>3870</v>
      </c>
    </row>
    <row r="20283" spans="1:8" x14ac:dyDescent="0.3">
      <c r="A20283" t="s">
        <v>3862</v>
      </c>
      <c r="B20283" s="2">
        <v>42492.472858796296</v>
      </c>
      <c r="C20283">
        <v>2719467357</v>
      </c>
      <c r="D20283" t="s">
        <v>16122</v>
      </c>
      <c r="H20283" t="s">
        <v>3866</v>
      </c>
    </row>
    <row r="20284" spans="1:8" x14ac:dyDescent="0.3">
      <c r="A20284" t="s">
        <v>3862</v>
      </c>
      <c r="B20284" s="2">
        <v>42492.472951388889</v>
      </c>
      <c r="C20284">
        <v>2719467357</v>
      </c>
      <c r="D20284" t="s">
        <v>16122</v>
      </c>
      <c r="E20284" t="s">
        <v>3880</v>
      </c>
      <c r="F20284" t="s">
        <v>3865</v>
      </c>
      <c r="H20284" t="s">
        <v>3866</v>
      </c>
    </row>
    <row r="20285" spans="1:8" x14ac:dyDescent="0.3">
      <c r="A20285" t="s">
        <v>3862</v>
      </c>
      <c r="B20285" s="2">
        <v>42492.472928240742</v>
      </c>
      <c r="C20285">
        <v>2719467357</v>
      </c>
      <c r="D20285" t="s">
        <v>16122</v>
      </c>
      <c r="H20285" t="s">
        <v>3866</v>
      </c>
    </row>
    <row r="20286" spans="1:8" x14ac:dyDescent="0.3">
      <c r="A20286" t="s">
        <v>3862</v>
      </c>
      <c r="B20286" s="2">
        <v>42492.493518518517</v>
      </c>
      <c r="C20286">
        <v>2719522963</v>
      </c>
      <c r="D20286" t="s">
        <v>19244</v>
      </c>
      <c r="H20286" t="s">
        <v>21211</v>
      </c>
    </row>
    <row r="20287" spans="1:8" x14ac:dyDescent="0.3">
      <c r="A20287" t="s">
        <v>3862</v>
      </c>
      <c r="B20287" s="2">
        <v>42492.484502314815</v>
      </c>
      <c r="C20287">
        <v>2719621291</v>
      </c>
      <c r="D20287" t="s">
        <v>24421</v>
      </c>
      <c r="H20287" t="s">
        <v>3866</v>
      </c>
    </row>
    <row r="20288" spans="1:8" x14ac:dyDescent="0.3">
      <c r="A20288" t="s">
        <v>3862</v>
      </c>
      <c r="B20288" s="2">
        <v>42492.490486111114</v>
      </c>
      <c r="C20288">
        <v>2719745325</v>
      </c>
      <c r="D20288" t="s">
        <v>24495</v>
      </c>
      <c r="H20288" t="s">
        <v>4015</v>
      </c>
    </row>
    <row r="20289" spans="1:8" x14ac:dyDescent="0.3">
      <c r="A20289" t="s">
        <v>3862</v>
      </c>
      <c r="B20289" s="2">
        <v>42492.483298611114</v>
      </c>
      <c r="C20289">
        <v>2719972125</v>
      </c>
      <c r="D20289" t="s">
        <v>17879</v>
      </c>
      <c r="E20289" t="s">
        <v>13</v>
      </c>
      <c r="F20289" t="s">
        <v>13</v>
      </c>
      <c r="H20289" t="s">
        <v>14687</v>
      </c>
    </row>
    <row r="20290" spans="1:8" x14ac:dyDescent="0.3">
      <c r="A20290" t="s">
        <v>3862</v>
      </c>
      <c r="B20290" s="2">
        <v>42492.483287037037</v>
      </c>
      <c r="C20290">
        <v>2719972125</v>
      </c>
      <c r="D20290" t="s">
        <v>17879</v>
      </c>
      <c r="H20290" t="s">
        <v>14687</v>
      </c>
    </row>
    <row r="20291" spans="1:8" x14ac:dyDescent="0.3">
      <c r="A20291" t="s">
        <v>3862</v>
      </c>
      <c r="B20291" s="2">
        <v>42492.483252314814</v>
      </c>
      <c r="C20291">
        <v>2719972125</v>
      </c>
      <c r="D20291" t="s">
        <v>17879</v>
      </c>
      <c r="H20291" t="s">
        <v>14687</v>
      </c>
    </row>
    <row r="20292" spans="1:8" x14ac:dyDescent="0.3">
      <c r="A20292" t="s">
        <v>3862</v>
      </c>
      <c r="B20292" s="2">
        <v>42492.478506944448</v>
      </c>
      <c r="C20292">
        <v>2720087106</v>
      </c>
      <c r="D20292" t="s">
        <v>9233</v>
      </c>
      <c r="E20292" t="s">
        <v>3880</v>
      </c>
      <c r="F20292" t="s">
        <v>3865</v>
      </c>
      <c r="H20292" t="s">
        <v>3881</v>
      </c>
    </row>
    <row r="20293" spans="1:8" x14ac:dyDescent="0.3">
      <c r="A20293" t="s">
        <v>3862</v>
      </c>
      <c r="B20293" s="2">
        <v>42492.490833333337</v>
      </c>
      <c r="C20293">
        <v>2720300241</v>
      </c>
      <c r="D20293" t="s">
        <v>23933</v>
      </c>
      <c r="H20293" t="s">
        <v>3989</v>
      </c>
    </row>
    <row r="20294" spans="1:8" x14ac:dyDescent="0.3">
      <c r="A20294" t="s">
        <v>3862</v>
      </c>
      <c r="B20294" s="2">
        <v>42492.49790509259</v>
      </c>
      <c r="C20294">
        <v>2720570247</v>
      </c>
      <c r="D20294" t="s">
        <v>16704</v>
      </c>
      <c r="E20294" t="s">
        <v>3977</v>
      </c>
      <c r="F20294" t="s">
        <v>3912</v>
      </c>
      <c r="H20294" t="s">
        <v>3870</v>
      </c>
    </row>
    <row r="20295" spans="1:8" x14ac:dyDescent="0.3">
      <c r="A20295" t="s">
        <v>3862</v>
      </c>
      <c r="B20295" s="2">
        <v>42492.497777777775</v>
      </c>
      <c r="C20295">
        <v>2720570247</v>
      </c>
      <c r="D20295" t="s">
        <v>16704</v>
      </c>
      <c r="H20295" t="s">
        <v>3870</v>
      </c>
    </row>
    <row r="20296" spans="1:8" x14ac:dyDescent="0.3">
      <c r="A20296" t="s">
        <v>3862</v>
      </c>
      <c r="B20296" s="2">
        <v>42492.497870370367</v>
      </c>
      <c r="C20296">
        <v>2720570247</v>
      </c>
      <c r="D20296" t="s">
        <v>16704</v>
      </c>
      <c r="H20296" t="s">
        <v>3870</v>
      </c>
    </row>
    <row r="20297" spans="1:8" x14ac:dyDescent="0.3">
      <c r="A20297" t="s">
        <v>3862</v>
      </c>
      <c r="B20297" s="2">
        <v>42492.497870370367</v>
      </c>
      <c r="C20297">
        <v>2720570247</v>
      </c>
      <c r="D20297" t="s">
        <v>16704</v>
      </c>
      <c r="H20297" t="s">
        <v>3870</v>
      </c>
    </row>
    <row r="20298" spans="1:8" x14ac:dyDescent="0.3">
      <c r="A20298" t="s">
        <v>3862</v>
      </c>
      <c r="B20298" s="2">
        <v>42492.495798611111</v>
      </c>
      <c r="C20298">
        <v>2720728446</v>
      </c>
      <c r="D20298" t="s">
        <v>24226</v>
      </c>
      <c r="H20298" t="s">
        <v>26627</v>
      </c>
    </row>
    <row r="20299" spans="1:8" x14ac:dyDescent="0.3">
      <c r="A20299" t="s">
        <v>3862</v>
      </c>
      <c r="B20299" s="2">
        <v>42492.459861111114</v>
      </c>
      <c r="C20299">
        <v>2721030826</v>
      </c>
      <c r="D20299" t="s">
        <v>10144</v>
      </c>
      <c r="E20299" t="s">
        <v>13</v>
      </c>
      <c r="F20299" t="s">
        <v>13</v>
      </c>
      <c r="H20299" t="s">
        <v>3922</v>
      </c>
    </row>
    <row r="20300" spans="1:8" x14ac:dyDescent="0.3">
      <c r="A20300" t="s">
        <v>3862</v>
      </c>
      <c r="B20300" s="2">
        <v>42492.494641203702</v>
      </c>
      <c r="C20300">
        <v>2721088010</v>
      </c>
      <c r="D20300" t="s">
        <v>25753</v>
      </c>
      <c r="H20300" t="s">
        <v>25754</v>
      </c>
    </row>
    <row r="20301" spans="1:8" x14ac:dyDescent="0.3">
      <c r="A20301" t="s">
        <v>3862</v>
      </c>
      <c r="B20301" s="2">
        <v>42492.462453703702</v>
      </c>
      <c r="C20301">
        <v>2721384813</v>
      </c>
      <c r="D20301" t="s">
        <v>4677</v>
      </c>
      <c r="H20301" t="s">
        <v>3868</v>
      </c>
    </row>
    <row r="20302" spans="1:8" x14ac:dyDescent="0.3">
      <c r="A20302" t="s">
        <v>3862</v>
      </c>
      <c r="B20302" s="2">
        <v>42492.462442129632</v>
      </c>
      <c r="C20302">
        <v>2721384813</v>
      </c>
      <c r="D20302" t="s">
        <v>4677</v>
      </c>
      <c r="H20302" t="s">
        <v>3868</v>
      </c>
    </row>
    <row r="20303" spans="1:8" x14ac:dyDescent="0.3">
      <c r="A20303" t="s">
        <v>3862</v>
      </c>
      <c r="B20303" s="2">
        <v>42492.462500000001</v>
      </c>
      <c r="C20303">
        <v>2721384813</v>
      </c>
      <c r="D20303" t="s">
        <v>4677</v>
      </c>
      <c r="E20303" t="s">
        <v>3880</v>
      </c>
      <c r="F20303" t="s">
        <v>3865</v>
      </c>
      <c r="H20303" t="s">
        <v>3868</v>
      </c>
    </row>
    <row r="20304" spans="1:8" x14ac:dyDescent="0.3">
      <c r="A20304" t="s">
        <v>3862</v>
      </c>
      <c r="B20304" s="2">
        <v>42492.462442129632</v>
      </c>
      <c r="C20304">
        <v>2721384813</v>
      </c>
      <c r="D20304" t="s">
        <v>4677</v>
      </c>
      <c r="H20304" t="s">
        <v>3885</v>
      </c>
    </row>
    <row r="20305" spans="1:8" x14ac:dyDescent="0.3">
      <c r="A20305" t="s">
        <v>3862</v>
      </c>
      <c r="B20305" s="2">
        <v>42492.490659722222</v>
      </c>
      <c r="C20305">
        <v>2721464462</v>
      </c>
      <c r="D20305" t="s">
        <v>21197</v>
      </c>
      <c r="H20305" t="s">
        <v>7340</v>
      </c>
    </row>
    <row r="20306" spans="1:8" x14ac:dyDescent="0.3">
      <c r="A20306" t="s">
        <v>3862</v>
      </c>
      <c r="B20306" s="2">
        <v>42492.490011574075</v>
      </c>
      <c r="C20306">
        <v>2721477829</v>
      </c>
      <c r="D20306" t="s">
        <v>19726</v>
      </c>
      <c r="H20306" t="s">
        <v>19727</v>
      </c>
    </row>
    <row r="20307" spans="1:8" x14ac:dyDescent="0.3">
      <c r="A20307" t="s">
        <v>3862</v>
      </c>
      <c r="B20307" s="2">
        <v>42492.498460648145</v>
      </c>
      <c r="C20307">
        <v>2721548957</v>
      </c>
      <c r="D20307" t="s">
        <v>28295</v>
      </c>
      <c r="H20307" t="s">
        <v>19199</v>
      </c>
    </row>
    <row r="20308" spans="1:8" x14ac:dyDescent="0.3">
      <c r="A20308" t="s">
        <v>3862</v>
      </c>
      <c r="B20308" s="2">
        <v>42492.458877314813</v>
      </c>
      <c r="C20308">
        <v>2721714662</v>
      </c>
      <c r="D20308" t="s">
        <v>3876</v>
      </c>
      <c r="E20308" t="s">
        <v>13</v>
      </c>
      <c r="F20308" t="s">
        <v>13</v>
      </c>
      <c r="H20308" t="s">
        <v>3870</v>
      </c>
    </row>
    <row r="20309" spans="1:8" x14ac:dyDescent="0.3">
      <c r="A20309" t="s">
        <v>3862</v>
      </c>
      <c r="B20309" s="2">
        <v>42492.458657407406</v>
      </c>
      <c r="C20309">
        <v>2721714662</v>
      </c>
      <c r="D20309" t="s">
        <v>3876</v>
      </c>
      <c r="H20309" t="s">
        <v>3892</v>
      </c>
    </row>
    <row r="20310" spans="1:8" x14ac:dyDescent="0.3">
      <c r="A20310" t="s">
        <v>3862</v>
      </c>
      <c r="B20310" s="2">
        <v>42492.458877314813</v>
      </c>
      <c r="C20310">
        <v>2721714662</v>
      </c>
      <c r="D20310" t="s">
        <v>3876</v>
      </c>
      <c r="H20310" t="s">
        <v>3870</v>
      </c>
    </row>
    <row r="20311" spans="1:8" x14ac:dyDescent="0.3">
      <c r="A20311" t="s">
        <v>3862</v>
      </c>
      <c r="B20311" s="2">
        <v>42492.458877314813</v>
      </c>
      <c r="C20311">
        <v>2721714662</v>
      </c>
      <c r="D20311" t="s">
        <v>3876</v>
      </c>
      <c r="H20311" t="s">
        <v>3870</v>
      </c>
    </row>
    <row r="20312" spans="1:8" x14ac:dyDescent="0.3">
      <c r="A20312" t="s">
        <v>3862</v>
      </c>
      <c r="B20312" s="2">
        <v>42492.482986111114</v>
      </c>
      <c r="C20312">
        <v>2721981186</v>
      </c>
      <c r="D20312" t="s">
        <v>20616</v>
      </c>
      <c r="H20312" t="s">
        <v>9479</v>
      </c>
    </row>
    <row r="20313" spans="1:8" x14ac:dyDescent="0.3">
      <c r="A20313" t="s">
        <v>3862</v>
      </c>
      <c r="B20313" s="2">
        <v>42492.480798611112</v>
      </c>
      <c r="C20313">
        <v>2722119733</v>
      </c>
      <c r="D20313" t="s">
        <v>21445</v>
      </c>
      <c r="E20313" t="s">
        <v>3880</v>
      </c>
      <c r="F20313" t="s">
        <v>3865</v>
      </c>
      <c r="H20313" t="s">
        <v>3868</v>
      </c>
    </row>
    <row r="20314" spans="1:8" x14ac:dyDescent="0.3">
      <c r="A20314" t="s">
        <v>3862</v>
      </c>
      <c r="B20314" s="2">
        <v>42492.499189814815</v>
      </c>
      <c r="C20314">
        <v>2722267087</v>
      </c>
      <c r="D20314" t="s">
        <v>26966</v>
      </c>
      <c r="H20314" t="s">
        <v>26967</v>
      </c>
    </row>
    <row r="20315" spans="1:8" x14ac:dyDescent="0.3">
      <c r="A20315" t="s">
        <v>3862</v>
      </c>
      <c r="B20315" s="2">
        <v>42492.463634259257</v>
      </c>
      <c r="C20315">
        <v>2722337696</v>
      </c>
      <c r="D20315" t="s">
        <v>8367</v>
      </c>
      <c r="E20315" t="s">
        <v>3880</v>
      </c>
      <c r="F20315" t="s">
        <v>3865</v>
      </c>
      <c r="H20315" t="s">
        <v>3866</v>
      </c>
    </row>
    <row r="20316" spans="1:8" x14ac:dyDescent="0.3">
      <c r="A20316" t="s">
        <v>3862</v>
      </c>
      <c r="B20316" s="2">
        <v>42492.469004629631</v>
      </c>
      <c r="C20316">
        <v>2722478469</v>
      </c>
      <c r="D20316" t="s">
        <v>9457</v>
      </c>
      <c r="H20316" t="s">
        <v>4120</v>
      </c>
    </row>
    <row r="20317" spans="1:8" x14ac:dyDescent="0.3">
      <c r="A20317" t="s">
        <v>3862</v>
      </c>
      <c r="B20317" s="2">
        <v>42492.493425925924</v>
      </c>
      <c r="C20317">
        <v>2722737514</v>
      </c>
      <c r="D20317" t="s">
        <v>24769</v>
      </c>
      <c r="H20317" t="s">
        <v>4015</v>
      </c>
    </row>
    <row r="20318" spans="1:8" x14ac:dyDescent="0.3">
      <c r="A20318" t="s">
        <v>3862</v>
      </c>
      <c r="B20318" s="2">
        <v>42492.466539351852</v>
      </c>
      <c r="C20318">
        <v>2722920591</v>
      </c>
      <c r="D20318" t="s">
        <v>11616</v>
      </c>
      <c r="E20318" t="s">
        <v>3880</v>
      </c>
      <c r="F20318" t="s">
        <v>3865</v>
      </c>
      <c r="H20318" t="s">
        <v>3866</v>
      </c>
    </row>
    <row r="20319" spans="1:8" x14ac:dyDescent="0.3">
      <c r="A20319" t="s">
        <v>3862</v>
      </c>
      <c r="B20319" s="2">
        <v>42492.497997685183</v>
      </c>
      <c r="C20319">
        <v>2722949630</v>
      </c>
      <c r="D20319" t="s">
        <v>27918</v>
      </c>
      <c r="H20319" t="s">
        <v>3866</v>
      </c>
    </row>
    <row r="20320" spans="1:8" x14ac:dyDescent="0.3">
      <c r="A20320" t="s">
        <v>3862</v>
      </c>
      <c r="B20320" s="2">
        <v>42492.459062499998</v>
      </c>
      <c r="C20320">
        <v>2722994316</v>
      </c>
      <c r="D20320" t="s">
        <v>14255</v>
      </c>
      <c r="H20320" t="s">
        <v>3866</v>
      </c>
    </row>
    <row r="20321" spans="1:8" x14ac:dyDescent="0.3">
      <c r="A20321" t="s">
        <v>3862</v>
      </c>
      <c r="B20321" s="2">
        <v>42492.470671296294</v>
      </c>
      <c r="C20321">
        <v>2723200366</v>
      </c>
      <c r="D20321" t="s">
        <v>22029</v>
      </c>
      <c r="E20321" t="s">
        <v>9</v>
      </c>
      <c r="F20321" t="s">
        <v>3912</v>
      </c>
      <c r="H20321" t="s">
        <v>3868</v>
      </c>
    </row>
    <row r="20322" spans="1:8" x14ac:dyDescent="0.3">
      <c r="A20322" t="s">
        <v>3862</v>
      </c>
      <c r="B20322" s="2">
        <v>42492.495833333334</v>
      </c>
      <c r="C20322">
        <v>2723221773</v>
      </c>
      <c r="D20322" t="s">
        <v>26306</v>
      </c>
      <c r="H20322" t="s">
        <v>3866</v>
      </c>
    </row>
    <row r="20323" spans="1:8" x14ac:dyDescent="0.3">
      <c r="A20323" t="s">
        <v>3862</v>
      </c>
      <c r="B20323" s="2">
        <v>42492.49422453704</v>
      </c>
      <c r="C20323">
        <v>2723400784</v>
      </c>
      <c r="D20323" t="s">
        <v>24607</v>
      </c>
      <c r="E20323" t="s">
        <v>3880</v>
      </c>
      <c r="F20323" t="s">
        <v>3865</v>
      </c>
      <c r="H20323" t="s">
        <v>4592</v>
      </c>
    </row>
    <row r="20324" spans="1:8" x14ac:dyDescent="0.3">
      <c r="A20324" t="s">
        <v>3862</v>
      </c>
      <c r="B20324" s="2">
        <v>42492.478425925925</v>
      </c>
      <c r="C20324">
        <v>2723748022</v>
      </c>
      <c r="D20324" t="s">
        <v>8038</v>
      </c>
      <c r="H20324" t="s">
        <v>5303</v>
      </c>
    </row>
    <row r="20325" spans="1:8" x14ac:dyDescent="0.3">
      <c r="A20325" t="s">
        <v>3862</v>
      </c>
      <c r="B20325" s="2">
        <v>42492.471712962964</v>
      </c>
      <c r="C20325">
        <v>2724031650</v>
      </c>
      <c r="D20325" t="s">
        <v>22612</v>
      </c>
      <c r="H20325" t="s">
        <v>22613</v>
      </c>
    </row>
    <row r="20326" spans="1:8" x14ac:dyDescent="0.3">
      <c r="A20326" t="s">
        <v>3862</v>
      </c>
      <c r="B20326" s="2">
        <v>42492.496203703704</v>
      </c>
      <c r="C20326">
        <v>2724237042</v>
      </c>
      <c r="D20326" t="s">
        <v>14279</v>
      </c>
      <c r="H20326" t="s">
        <v>5284</v>
      </c>
    </row>
    <row r="20327" spans="1:8" x14ac:dyDescent="0.3">
      <c r="A20327" t="s">
        <v>3862</v>
      </c>
      <c r="B20327" s="2">
        <v>42492.495844907404</v>
      </c>
      <c r="C20327">
        <v>2724337422</v>
      </c>
      <c r="D20327" t="s">
        <v>12333</v>
      </c>
      <c r="H20327" t="s">
        <v>3989</v>
      </c>
    </row>
    <row r="20328" spans="1:8" x14ac:dyDescent="0.3">
      <c r="A20328" t="s">
        <v>3862</v>
      </c>
      <c r="B20328" s="2">
        <v>42492.491493055553</v>
      </c>
      <c r="C20328">
        <v>2724479304</v>
      </c>
      <c r="D20328" t="s">
        <v>22654</v>
      </c>
      <c r="H20328" t="s">
        <v>4028</v>
      </c>
    </row>
    <row r="20329" spans="1:8" x14ac:dyDescent="0.3">
      <c r="A20329" t="s">
        <v>3862</v>
      </c>
      <c r="B20329" s="2">
        <v>42492.491493055553</v>
      </c>
      <c r="C20329">
        <v>2724479304</v>
      </c>
      <c r="D20329" t="s">
        <v>22654</v>
      </c>
      <c r="H20329" t="s">
        <v>4028</v>
      </c>
    </row>
    <row r="20330" spans="1:8" x14ac:dyDescent="0.3">
      <c r="A20330" t="s">
        <v>3862</v>
      </c>
      <c r="B20330" s="2">
        <v>42492.491423611114</v>
      </c>
      <c r="C20330">
        <v>2724479304</v>
      </c>
      <c r="D20330" t="s">
        <v>22654</v>
      </c>
      <c r="H20330" t="s">
        <v>4028</v>
      </c>
    </row>
    <row r="20331" spans="1:8" x14ac:dyDescent="0.3">
      <c r="A20331" t="s">
        <v>3862</v>
      </c>
      <c r="B20331" s="2">
        <v>42492.484143518515</v>
      </c>
      <c r="C20331">
        <v>2724702863</v>
      </c>
      <c r="D20331" t="s">
        <v>19848</v>
      </c>
      <c r="H20331" t="s">
        <v>3890</v>
      </c>
    </row>
    <row r="20332" spans="1:8" x14ac:dyDescent="0.3">
      <c r="A20332" t="s">
        <v>3862</v>
      </c>
      <c r="B20332" s="2">
        <v>42492.459363425929</v>
      </c>
      <c r="C20332">
        <v>2724918598</v>
      </c>
      <c r="D20332" t="s">
        <v>6725</v>
      </c>
      <c r="H20332" t="s">
        <v>6726</v>
      </c>
    </row>
    <row r="20333" spans="1:8" x14ac:dyDescent="0.3">
      <c r="A20333" t="s">
        <v>3862</v>
      </c>
      <c r="B20333" s="2">
        <v>42492.472754629627</v>
      </c>
      <c r="C20333">
        <v>2725094032</v>
      </c>
      <c r="D20333" t="s">
        <v>10332</v>
      </c>
      <c r="H20333" t="s">
        <v>3885</v>
      </c>
    </row>
    <row r="20334" spans="1:8" x14ac:dyDescent="0.3">
      <c r="A20334" t="s">
        <v>3862</v>
      </c>
      <c r="B20334" s="2">
        <v>42492.488287037035</v>
      </c>
      <c r="C20334">
        <v>2725125946</v>
      </c>
      <c r="D20334" t="s">
        <v>19452</v>
      </c>
      <c r="H20334" t="s">
        <v>19453</v>
      </c>
    </row>
    <row r="20335" spans="1:8" x14ac:dyDescent="0.3">
      <c r="A20335" t="s">
        <v>3862</v>
      </c>
      <c r="B20335" s="2">
        <v>42492.498831018522</v>
      </c>
      <c r="C20335">
        <v>2725642726</v>
      </c>
      <c r="D20335" t="s">
        <v>23889</v>
      </c>
      <c r="H20335" t="s">
        <v>3885</v>
      </c>
    </row>
    <row r="20336" spans="1:8" x14ac:dyDescent="0.3">
      <c r="A20336" t="s">
        <v>3862</v>
      </c>
      <c r="B20336" s="2">
        <v>42492.499166666668</v>
      </c>
      <c r="C20336">
        <v>2725670890</v>
      </c>
      <c r="D20336" t="s">
        <v>28312</v>
      </c>
      <c r="H20336" t="s">
        <v>5083</v>
      </c>
    </row>
    <row r="20337" spans="1:8" x14ac:dyDescent="0.3">
      <c r="A20337" t="s">
        <v>3862</v>
      </c>
      <c r="B20337" s="2">
        <v>42492.472800925927</v>
      </c>
      <c r="C20337">
        <v>2726406538</v>
      </c>
      <c r="D20337" t="s">
        <v>18311</v>
      </c>
      <c r="E20337" t="s">
        <v>13</v>
      </c>
      <c r="F20337" t="s">
        <v>13</v>
      </c>
      <c r="H20337" t="s">
        <v>15881</v>
      </c>
    </row>
    <row r="20338" spans="1:8" x14ac:dyDescent="0.3">
      <c r="A20338" t="s">
        <v>3862</v>
      </c>
      <c r="B20338" s="2">
        <v>42492.49763888889</v>
      </c>
      <c r="C20338">
        <v>2726513817</v>
      </c>
      <c r="D20338" t="s">
        <v>28926</v>
      </c>
      <c r="H20338" t="s">
        <v>28927</v>
      </c>
    </row>
    <row r="20339" spans="1:8" x14ac:dyDescent="0.3">
      <c r="A20339" t="s">
        <v>3862</v>
      </c>
      <c r="B20339" s="2">
        <v>42492.476180555554</v>
      </c>
      <c r="C20339">
        <v>2726749220</v>
      </c>
      <c r="D20339" t="s">
        <v>5750</v>
      </c>
      <c r="H20339" t="s">
        <v>3870</v>
      </c>
    </row>
    <row r="20340" spans="1:8" x14ac:dyDescent="0.3">
      <c r="A20340" t="s">
        <v>3862</v>
      </c>
      <c r="B20340" s="2">
        <v>42492.47619212963</v>
      </c>
      <c r="C20340">
        <v>2726749220</v>
      </c>
      <c r="D20340" t="s">
        <v>5750</v>
      </c>
      <c r="H20340" t="s">
        <v>3870</v>
      </c>
    </row>
    <row r="20341" spans="1:8" x14ac:dyDescent="0.3">
      <c r="A20341" t="s">
        <v>3862</v>
      </c>
      <c r="B20341" s="2">
        <v>42492.475972222222</v>
      </c>
      <c r="C20341">
        <v>2726749220</v>
      </c>
      <c r="D20341" t="s">
        <v>5750</v>
      </c>
      <c r="E20341" t="s">
        <v>3880</v>
      </c>
      <c r="F20341" t="s">
        <v>3865</v>
      </c>
      <c r="H20341" t="s">
        <v>3870</v>
      </c>
    </row>
    <row r="20342" spans="1:8" x14ac:dyDescent="0.3">
      <c r="A20342" t="s">
        <v>3862</v>
      </c>
      <c r="B20342" s="2">
        <v>42492.49895833333</v>
      </c>
      <c r="C20342">
        <v>2726900326</v>
      </c>
      <c r="D20342" t="s">
        <v>29135</v>
      </c>
      <c r="H20342" t="s">
        <v>29136</v>
      </c>
    </row>
    <row r="20343" spans="1:8" x14ac:dyDescent="0.3">
      <c r="A20343" t="s">
        <v>3862</v>
      </c>
      <c r="B20343" s="2">
        <v>42492.46365740741</v>
      </c>
      <c r="C20343">
        <v>2727053082</v>
      </c>
      <c r="D20343" t="s">
        <v>4880</v>
      </c>
      <c r="H20343" t="s">
        <v>3868</v>
      </c>
    </row>
    <row r="20344" spans="1:8" x14ac:dyDescent="0.3">
      <c r="A20344" t="s">
        <v>3862</v>
      </c>
      <c r="B20344" s="2">
        <v>42492.46366898148</v>
      </c>
      <c r="C20344">
        <v>2727053082</v>
      </c>
      <c r="D20344" t="s">
        <v>4880</v>
      </c>
      <c r="H20344" t="s">
        <v>3868</v>
      </c>
    </row>
    <row r="20345" spans="1:8" x14ac:dyDescent="0.3">
      <c r="A20345" t="s">
        <v>3862</v>
      </c>
      <c r="B20345" s="2">
        <v>42492.463553240741</v>
      </c>
      <c r="C20345">
        <v>2727053082</v>
      </c>
      <c r="D20345" t="s">
        <v>4880</v>
      </c>
      <c r="H20345" t="s">
        <v>3885</v>
      </c>
    </row>
    <row r="20346" spans="1:8" x14ac:dyDescent="0.3">
      <c r="A20346" t="s">
        <v>3862</v>
      </c>
      <c r="B20346" s="2">
        <v>42492.46366898148</v>
      </c>
      <c r="C20346">
        <v>2727053082</v>
      </c>
      <c r="D20346" t="s">
        <v>4880</v>
      </c>
      <c r="E20346" t="s">
        <v>13</v>
      </c>
      <c r="F20346" t="s">
        <v>13</v>
      </c>
      <c r="H20346" t="s">
        <v>3868</v>
      </c>
    </row>
    <row r="20347" spans="1:8" x14ac:dyDescent="0.3">
      <c r="A20347" t="s">
        <v>3862</v>
      </c>
      <c r="B20347" s="2">
        <v>42492.490046296298</v>
      </c>
      <c r="C20347">
        <v>2727319655</v>
      </c>
      <c r="D20347" t="s">
        <v>16887</v>
      </c>
      <c r="H20347" t="s">
        <v>4094</v>
      </c>
    </row>
    <row r="20348" spans="1:8" x14ac:dyDescent="0.3">
      <c r="A20348" t="s">
        <v>3862</v>
      </c>
      <c r="B20348" s="2">
        <v>42492.492013888892</v>
      </c>
      <c r="C20348">
        <v>2727612521</v>
      </c>
      <c r="D20348" t="s">
        <v>24163</v>
      </c>
      <c r="H20348" t="s">
        <v>24164</v>
      </c>
    </row>
    <row r="20349" spans="1:8" x14ac:dyDescent="0.3">
      <c r="A20349" t="s">
        <v>3862</v>
      </c>
      <c r="B20349" s="2">
        <v>42492.491249999999</v>
      </c>
      <c r="C20349">
        <v>2727676288</v>
      </c>
      <c r="D20349" t="s">
        <v>11705</v>
      </c>
      <c r="H20349" t="s">
        <v>4015</v>
      </c>
    </row>
    <row r="20350" spans="1:8" x14ac:dyDescent="0.3">
      <c r="A20350" t="s">
        <v>3862</v>
      </c>
      <c r="B20350" s="2">
        <v>42492.496736111112</v>
      </c>
      <c r="C20350">
        <v>2727887783</v>
      </c>
      <c r="D20350" t="s">
        <v>26129</v>
      </c>
      <c r="H20350" t="s">
        <v>26130</v>
      </c>
    </row>
    <row r="20351" spans="1:8" x14ac:dyDescent="0.3">
      <c r="A20351" t="s">
        <v>3862</v>
      </c>
      <c r="B20351" s="2">
        <v>42492.459097222221</v>
      </c>
      <c r="C20351">
        <v>2727911860</v>
      </c>
      <c r="D20351" t="s">
        <v>6999</v>
      </c>
      <c r="H20351" t="s">
        <v>3885</v>
      </c>
    </row>
    <row r="20352" spans="1:8" x14ac:dyDescent="0.3">
      <c r="A20352" t="s">
        <v>3862</v>
      </c>
      <c r="B20352" s="2">
        <v>42492.495891203704</v>
      </c>
      <c r="C20352">
        <v>2728010304</v>
      </c>
      <c r="D20352" t="s">
        <v>28811</v>
      </c>
      <c r="E20352" t="s">
        <v>460</v>
      </c>
      <c r="F20352" t="s">
        <v>3912</v>
      </c>
      <c r="H20352" t="s">
        <v>3866</v>
      </c>
    </row>
    <row r="20353" spans="1:8" x14ac:dyDescent="0.3">
      <c r="A20353" t="s">
        <v>3862</v>
      </c>
      <c r="B20353" s="2">
        <v>42492.485694444447</v>
      </c>
      <c r="C20353">
        <v>2728441099</v>
      </c>
      <c r="D20353" t="s">
        <v>25225</v>
      </c>
      <c r="H20353" t="s">
        <v>3866</v>
      </c>
    </row>
    <row r="20354" spans="1:8" x14ac:dyDescent="0.3">
      <c r="A20354" t="s">
        <v>3862</v>
      </c>
      <c r="B20354" s="2">
        <v>42492.491435185184</v>
      </c>
      <c r="C20354">
        <v>2728679807</v>
      </c>
      <c r="D20354" t="s">
        <v>20175</v>
      </c>
      <c r="H20354" t="s">
        <v>20176</v>
      </c>
    </row>
    <row r="20355" spans="1:8" x14ac:dyDescent="0.3">
      <c r="A20355" t="s">
        <v>3862</v>
      </c>
      <c r="B20355" s="2">
        <v>42492.484398148146</v>
      </c>
      <c r="C20355">
        <v>2728722635</v>
      </c>
      <c r="D20355" t="s">
        <v>14360</v>
      </c>
      <c r="H20355" t="s">
        <v>14361</v>
      </c>
    </row>
    <row r="20356" spans="1:8" x14ac:dyDescent="0.3">
      <c r="A20356" t="s">
        <v>3862</v>
      </c>
      <c r="B20356" s="2">
        <v>42492.467118055552</v>
      </c>
      <c r="C20356">
        <v>2728998031</v>
      </c>
      <c r="D20356" t="s">
        <v>17087</v>
      </c>
      <c r="H20356" t="s">
        <v>17088</v>
      </c>
    </row>
    <row r="20357" spans="1:8" x14ac:dyDescent="0.3">
      <c r="A20357" t="s">
        <v>3862</v>
      </c>
      <c r="B20357" s="2">
        <v>42492.482314814813</v>
      </c>
      <c r="C20357">
        <v>2729131288</v>
      </c>
      <c r="D20357" t="s">
        <v>19414</v>
      </c>
      <c r="E20357" t="s">
        <v>9</v>
      </c>
      <c r="F20357" t="s">
        <v>3912</v>
      </c>
      <c r="H20357" t="s">
        <v>3922</v>
      </c>
    </row>
    <row r="20358" spans="1:8" x14ac:dyDescent="0.3">
      <c r="A20358" t="s">
        <v>3862</v>
      </c>
      <c r="B20358" s="2">
        <v>42492.46733796296</v>
      </c>
      <c r="C20358">
        <v>2729214077</v>
      </c>
      <c r="D20358" t="s">
        <v>15937</v>
      </c>
      <c r="H20358" t="s">
        <v>3866</v>
      </c>
    </row>
    <row r="20359" spans="1:8" x14ac:dyDescent="0.3">
      <c r="A20359" t="s">
        <v>3862</v>
      </c>
      <c r="B20359" s="2">
        <v>42492.471979166665</v>
      </c>
      <c r="C20359">
        <v>2729224652</v>
      </c>
      <c r="D20359" t="s">
        <v>13307</v>
      </c>
      <c r="H20359" t="s">
        <v>3874</v>
      </c>
    </row>
    <row r="20360" spans="1:8" x14ac:dyDescent="0.3">
      <c r="A20360" t="s">
        <v>3862</v>
      </c>
      <c r="B20360" s="2">
        <v>42492.464004629626</v>
      </c>
      <c r="C20360">
        <v>2729318472</v>
      </c>
      <c r="D20360" t="s">
        <v>13731</v>
      </c>
      <c r="H20360" t="s">
        <v>3870</v>
      </c>
    </row>
    <row r="20361" spans="1:8" x14ac:dyDescent="0.3">
      <c r="A20361" t="s">
        <v>3862</v>
      </c>
      <c r="B20361" s="2">
        <v>42492.493090277778</v>
      </c>
      <c r="C20361">
        <v>2729407276</v>
      </c>
      <c r="D20361" t="s">
        <v>16260</v>
      </c>
      <c r="E20361" t="s">
        <v>3880</v>
      </c>
      <c r="F20361" t="s">
        <v>3865</v>
      </c>
      <c r="H20361" t="s">
        <v>3868</v>
      </c>
    </row>
    <row r="20362" spans="1:8" x14ac:dyDescent="0.3">
      <c r="A20362" t="s">
        <v>3862</v>
      </c>
      <c r="B20362" s="2">
        <v>42492.493194444447</v>
      </c>
      <c r="C20362">
        <v>2729407276</v>
      </c>
      <c r="D20362" t="s">
        <v>16260</v>
      </c>
      <c r="H20362" t="s">
        <v>3868</v>
      </c>
    </row>
    <row r="20363" spans="1:8" x14ac:dyDescent="0.3">
      <c r="A20363" t="s">
        <v>3862</v>
      </c>
      <c r="B20363" s="2">
        <v>42492.461354166669</v>
      </c>
      <c r="C20363">
        <v>2729548545</v>
      </c>
      <c r="D20363" t="s">
        <v>17683</v>
      </c>
      <c r="H20363" t="s">
        <v>3866</v>
      </c>
    </row>
    <row r="20364" spans="1:8" x14ac:dyDescent="0.3">
      <c r="A20364" t="s">
        <v>3862</v>
      </c>
      <c r="B20364" s="2">
        <v>42492.475972222222</v>
      </c>
      <c r="C20364">
        <v>2729762888</v>
      </c>
      <c r="D20364" t="s">
        <v>5219</v>
      </c>
      <c r="H20364" t="s">
        <v>3890</v>
      </c>
    </row>
    <row r="20365" spans="1:8" x14ac:dyDescent="0.3">
      <c r="A20365" t="s">
        <v>3862</v>
      </c>
      <c r="B20365" s="2">
        <v>42492.492581018516</v>
      </c>
      <c r="C20365">
        <v>2729887805</v>
      </c>
      <c r="D20365" t="s">
        <v>14151</v>
      </c>
      <c r="H20365" t="s">
        <v>3885</v>
      </c>
    </row>
    <row r="20366" spans="1:8" x14ac:dyDescent="0.3">
      <c r="A20366" t="s">
        <v>3862</v>
      </c>
      <c r="B20366" s="2">
        <v>42492.492627314816</v>
      </c>
      <c r="C20366">
        <v>2729887805</v>
      </c>
      <c r="D20366" t="s">
        <v>14151</v>
      </c>
      <c r="H20366" t="s">
        <v>3868</v>
      </c>
    </row>
    <row r="20367" spans="1:8" x14ac:dyDescent="0.3">
      <c r="A20367" t="s">
        <v>3862</v>
      </c>
      <c r="B20367" s="2">
        <v>42492.492638888885</v>
      </c>
      <c r="C20367">
        <v>2729887805</v>
      </c>
      <c r="D20367" t="s">
        <v>14151</v>
      </c>
      <c r="E20367" t="s">
        <v>13</v>
      </c>
      <c r="F20367" t="s">
        <v>13</v>
      </c>
      <c r="H20367" t="s">
        <v>3868</v>
      </c>
    </row>
    <row r="20368" spans="1:8" x14ac:dyDescent="0.3">
      <c r="A20368" t="s">
        <v>3862</v>
      </c>
      <c r="B20368" s="2">
        <v>42492.494618055556</v>
      </c>
      <c r="C20368">
        <v>2730064249</v>
      </c>
      <c r="D20368" t="s">
        <v>27131</v>
      </c>
      <c r="H20368" t="s">
        <v>3866</v>
      </c>
    </row>
    <row r="20369" spans="1:8" x14ac:dyDescent="0.3">
      <c r="A20369" t="s">
        <v>3862</v>
      </c>
      <c r="B20369" s="2">
        <v>42492.46365740741</v>
      </c>
      <c r="C20369">
        <v>2730266054</v>
      </c>
      <c r="D20369" t="s">
        <v>3997</v>
      </c>
      <c r="H20369" t="s">
        <v>3866</v>
      </c>
    </row>
    <row r="20370" spans="1:8" x14ac:dyDescent="0.3">
      <c r="A20370" t="s">
        <v>3862</v>
      </c>
      <c r="B20370" s="2">
        <v>42492.463726851849</v>
      </c>
      <c r="C20370">
        <v>2730266054</v>
      </c>
      <c r="D20370" t="s">
        <v>3997</v>
      </c>
      <c r="E20370" t="s">
        <v>9</v>
      </c>
      <c r="F20370" t="s">
        <v>3912</v>
      </c>
      <c r="H20370" t="s">
        <v>3866</v>
      </c>
    </row>
    <row r="20371" spans="1:8" x14ac:dyDescent="0.3">
      <c r="A20371" t="s">
        <v>3862</v>
      </c>
      <c r="B20371" s="2">
        <v>42492.463599537034</v>
      </c>
      <c r="C20371">
        <v>2730266054</v>
      </c>
      <c r="D20371" t="s">
        <v>3997</v>
      </c>
      <c r="H20371" t="s">
        <v>3866</v>
      </c>
    </row>
    <row r="20372" spans="1:8" x14ac:dyDescent="0.3">
      <c r="A20372" t="s">
        <v>3862</v>
      </c>
      <c r="B20372" s="2">
        <v>42492.484895833331</v>
      </c>
      <c r="C20372">
        <v>2730468406</v>
      </c>
      <c r="D20372" t="s">
        <v>27121</v>
      </c>
      <c r="H20372" t="s">
        <v>27122</v>
      </c>
    </row>
    <row r="20373" spans="1:8" x14ac:dyDescent="0.3">
      <c r="A20373" t="s">
        <v>3862</v>
      </c>
      <c r="B20373" s="2">
        <v>42492.466562499998</v>
      </c>
      <c r="C20373">
        <v>2730656688</v>
      </c>
      <c r="D20373" t="s">
        <v>9381</v>
      </c>
      <c r="H20373" t="s">
        <v>5952</v>
      </c>
    </row>
    <row r="20374" spans="1:8" x14ac:dyDescent="0.3">
      <c r="A20374" t="s">
        <v>3862</v>
      </c>
      <c r="B20374" s="2">
        <v>42492.470231481479</v>
      </c>
      <c r="C20374">
        <v>2730669869</v>
      </c>
      <c r="D20374" t="s">
        <v>19125</v>
      </c>
      <c r="E20374" t="s">
        <v>9</v>
      </c>
      <c r="F20374" t="s">
        <v>3912</v>
      </c>
      <c r="H20374" t="s">
        <v>4056</v>
      </c>
    </row>
    <row r="20375" spans="1:8" x14ac:dyDescent="0.3">
      <c r="A20375" t="s">
        <v>3862</v>
      </c>
      <c r="B20375" s="2">
        <v>42492.499537037038</v>
      </c>
      <c r="C20375">
        <v>2730749997</v>
      </c>
      <c r="D20375" t="s">
        <v>29273</v>
      </c>
      <c r="H20375" t="s">
        <v>3885</v>
      </c>
    </row>
    <row r="20376" spans="1:8" x14ac:dyDescent="0.3">
      <c r="A20376" t="s">
        <v>3862</v>
      </c>
      <c r="B20376" s="2">
        <v>42492.484837962962</v>
      </c>
      <c r="C20376">
        <v>2731249963</v>
      </c>
      <c r="D20376" t="s">
        <v>20249</v>
      </c>
      <c r="H20376" t="s">
        <v>3866</v>
      </c>
    </row>
    <row r="20377" spans="1:8" x14ac:dyDescent="0.3">
      <c r="A20377" t="s">
        <v>3862</v>
      </c>
      <c r="B20377" s="2">
        <v>42492.472129629627</v>
      </c>
      <c r="C20377">
        <v>2731397555</v>
      </c>
      <c r="D20377" t="s">
        <v>18879</v>
      </c>
      <c r="E20377" t="s">
        <v>4305</v>
      </c>
      <c r="F20377" t="s">
        <v>3912</v>
      </c>
      <c r="H20377" t="s">
        <v>3866</v>
      </c>
    </row>
    <row r="20378" spans="1:8" x14ac:dyDescent="0.3">
      <c r="A20378" t="s">
        <v>3862</v>
      </c>
      <c r="B20378" s="2">
        <v>42492.495069444441</v>
      </c>
      <c r="C20378">
        <v>2731543947</v>
      </c>
      <c r="D20378" t="s">
        <v>21668</v>
      </c>
      <c r="H20378" t="s">
        <v>17384</v>
      </c>
    </row>
    <row r="20379" spans="1:8" x14ac:dyDescent="0.3">
      <c r="A20379" t="s">
        <v>3862</v>
      </c>
      <c r="B20379" s="2">
        <v>42492.499583333331</v>
      </c>
      <c r="C20379">
        <v>2731803944</v>
      </c>
      <c r="D20379" t="s">
        <v>27253</v>
      </c>
      <c r="H20379" t="s">
        <v>3890</v>
      </c>
    </row>
    <row r="20380" spans="1:8" x14ac:dyDescent="0.3">
      <c r="A20380" t="s">
        <v>3862</v>
      </c>
      <c r="B20380" s="2">
        <v>42492.484467592592</v>
      </c>
      <c r="C20380">
        <v>2732280859</v>
      </c>
      <c r="D20380" t="s">
        <v>22191</v>
      </c>
      <c r="E20380" t="s">
        <v>460</v>
      </c>
      <c r="F20380" t="s">
        <v>3912</v>
      </c>
      <c r="H20380" t="s">
        <v>14834</v>
      </c>
    </row>
    <row r="20381" spans="1:8" x14ac:dyDescent="0.3">
      <c r="A20381" t="s">
        <v>3862</v>
      </c>
      <c r="B20381" s="2">
        <v>42492.480219907404</v>
      </c>
      <c r="C20381">
        <v>2732293260</v>
      </c>
      <c r="D20381" t="s">
        <v>12829</v>
      </c>
      <c r="H20381" t="s">
        <v>4015</v>
      </c>
    </row>
    <row r="20382" spans="1:8" x14ac:dyDescent="0.3">
      <c r="A20382" t="s">
        <v>3862</v>
      </c>
      <c r="B20382" s="2">
        <v>42492.468136574076</v>
      </c>
      <c r="C20382">
        <v>2732298217</v>
      </c>
      <c r="D20382" t="s">
        <v>13101</v>
      </c>
      <c r="E20382" t="s">
        <v>3977</v>
      </c>
      <c r="F20382" t="s">
        <v>3912</v>
      </c>
      <c r="H20382" t="s">
        <v>4411</v>
      </c>
    </row>
    <row r="20383" spans="1:8" x14ac:dyDescent="0.3">
      <c r="A20383" t="s">
        <v>3862</v>
      </c>
      <c r="B20383" s="2">
        <v>42492.467800925922</v>
      </c>
      <c r="C20383">
        <v>2732403148</v>
      </c>
      <c r="D20383" t="s">
        <v>4163</v>
      </c>
      <c r="H20383" t="s">
        <v>11674</v>
      </c>
    </row>
    <row r="20384" spans="1:8" x14ac:dyDescent="0.3">
      <c r="A20384" t="s">
        <v>3862</v>
      </c>
      <c r="B20384" s="2">
        <v>42492.466932870368</v>
      </c>
      <c r="C20384">
        <v>2732717933</v>
      </c>
      <c r="D20384" t="s">
        <v>631</v>
      </c>
      <c r="E20384" t="s">
        <v>3880</v>
      </c>
      <c r="F20384" t="s">
        <v>3865</v>
      </c>
      <c r="H20384" t="s">
        <v>3866</v>
      </c>
    </row>
    <row r="20385" spans="1:8" x14ac:dyDescent="0.3">
      <c r="A20385" t="s">
        <v>3862</v>
      </c>
      <c r="B20385" s="2">
        <v>42492.483043981483</v>
      </c>
      <c r="C20385">
        <v>2732737174</v>
      </c>
      <c r="D20385" t="s">
        <v>10953</v>
      </c>
      <c r="H20385" t="s">
        <v>10954</v>
      </c>
    </row>
    <row r="20386" spans="1:8" x14ac:dyDescent="0.3">
      <c r="A20386" t="s">
        <v>3862</v>
      </c>
      <c r="B20386" s="2">
        <v>42492.496122685188</v>
      </c>
      <c r="C20386">
        <v>2732881475</v>
      </c>
      <c r="D20386" t="s">
        <v>28410</v>
      </c>
      <c r="E20386" t="s">
        <v>9</v>
      </c>
      <c r="F20386" t="s">
        <v>3912</v>
      </c>
      <c r="H20386" t="s">
        <v>3881</v>
      </c>
    </row>
    <row r="20387" spans="1:8" x14ac:dyDescent="0.3">
      <c r="A20387" t="s">
        <v>3862</v>
      </c>
      <c r="B20387" s="2">
        <v>42492.475706018522</v>
      </c>
      <c r="C20387">
        <v>2733080873</v>
      </c>
      <c r="D20387" t="s">
        <v>22158</v>
      </c>
      <c r="H20387" t="s">
        <v>3866</v>
      </c>
    </row>
    <row r="20388" spans="1:8" x14ac:dyDescent="0.3">
      <c r="A20388" t="s">
        <v>3862</v>
      </c>
      <c r="B20388" s="2">
        <v>42492.481608796297</v>
      </c>
      <c r="C20388">
        <v>2733201014</v>
      </c>
      <c r="D20388" t="s">
        <v>10422</v>
      </c>
      <c r="E20388" t="s">
        <v>221</v>
      </c>
      <c r="F20388" t="s">
        <v>3910</v>
      </c>
      <c r="H20388" t="s">
        <v>7827</v>
      </c>
    </row>
    <row r="20389" spans="1:8" x14ac:dyDescent="0.3">
      <c r="A20389" t="s">
        <v>3862</v>
      </c>
      <c r="B20389" s="2">
        <v>42492.462314814817</v>
      </c>
      <c r="C20389">
        <v>2733823994</v>
      </c>
      <c r="D20389" t="s">
        <v>5712</v>
      </c>
      <c r="H20389" t="s">
        <v>3866</v>
      </c>
    </row>
    <row r="20390" spans="1:8" x14ac:dyDescent="0.3">
      <c r="A20390" t="s">
        <v>3862</v>
      </c>
      <c r="B20390" s="2">
        <v>42492.494791666664</v>
      </c>
      <c r="C20390">
        <v>2734666096</v>
      </c>
      <c r="D20390" t="s">
        <v>28405</v>
      </c>
      <c r="H20390" t="s">
        <v>3874</v>
      </c>
    </row>
    <row r="20391" spans="1:8" x14ac:dyDescent="0.3">
      <c r="A20391" t="s">
        <v>3862</v>
      </c>
      <c r="B20391" s="2">
        <v>42492.471331018518</v>
      </c>
      <c r="C20391">
        <v>2734729070</v>
      </c>
      <c r="D20391" t="s">
        <v>7271</v>
      </c>
      <c r="H20391" t="s">
        <v>3890</v>
      </c>
    </row>
    <row r="20392" spans="1:8" x14ac:dyDescent="0.3">
      <c r="A20392" t="s">
        <v>3862</v>
      </c>
      <c r="B20392" s="2">
        <v>42492.4997337963</v>
      </c>
      <c r="C20392">
        <v>2734759387</v>
      </c>
      <c r="D20392" t="s">
        <v>27274</v>
      </c>
      <c r="H20392" t="s">
        <v>3885</v>
      </c>
    </row>
    <row r="20393" spans="1:8" x14ac:dyDescent="0.3">
      <c r="A20393" t="s">
        <v>3862</v>
      </c>
      <c r="B20393" s="2">
        <v>42492.497766203705</v>
      </c>
      <c r="C20393">
        <v>2734770211</v>
      </c>
      <c r="D20393" t="s">
        <v>16820</v>
      </c>
      <c r="E20393" t="s">
        <v>9</v>
      </c>
      <c r="F20393" t="s">
        <v>3912</v>
      </c>
      <c r="H20393" t="s">
        <v>3870</v>
      </c>
    </row>
    <row r="20394" spans="1:8" x14ac:dyDescent="0.3">
      <c r="A20394" t="s">
        <v>3862</v>
      </c>
      <c r="B20394" s="2">
        <v>42492.497604166667</v>
      </c>
      <c r="C20394">
        <v>2734770211</v>
      </c>
      <c r="D20394" t="s">
        <v>16820</v>
      </c>
      <c r="H20394" t="s">
        <v>3870</v>
      </c>
    </row>
    <row r="20395" spans="1:8" x14ac:dyDescent="0.3">
      <c r="A20395" t="s">
        <v>3862</v>
      </c>
      <c r="B20395" s="2">
        <v>42492.497534722221</v>
      </c>
      <c r="C20395">
        <v>2734770211</v>
      </c>
      <c r="D20395" t="s">
        <v>16820</v>
      </c>
      <c r="H20395" t="s">
        <v>3870</v>
      </c>
    </row>
    <row r="20396" spans="1:8" x14ac:dyDescent="0.3">
      <c r="A20396" t="s">
        <v>3862</v>
      </c>
      <c r="B20396" s="2">
        <v>42492.497604166667</v>
      </c>
      <c r="C20396">
        <v>2734770211</v>
      </c>
      <c r="D20396" t="s">
        <v>16820</v>
      </c>
      <c r="H20396" t="s">
        <v>3870</v>
      </c>
    </row>
    <row r="20397" spans="1:8" x14ac:dyDescent="0.3">
      <c r="A20397" t="s">
        <v>3862</v>
      </c>
      <c r="B20397" s="2">
        <v>42492.493518518517</v>
      </c>
      <c r="C20397">
        <v>2734927098</v>
      </c>
      <c r="D20397" t="s">
        <v>19209</v>
      </c>
      <c r="E20397" t="s">
        <v>13</v>
      </c>
      <c r="F20397" t="s">
        <v>13</v>
      </c>
      <c r="H20397" t="s">
        <v>4716</v>
      </c>
    </row>
    <row r="20398" spans="1:8" x14ac:dyDescent="0.3">
      <c r="A20398" t="s">
        <v>3862</v>
      </c>
      <c r="B20398" s="2">
        <v>42492.493460648147</v>
      </c>
      <c r="C20398">
        <v>2734927098</v>
      </c>
      <c r="D20398" t="s">
        <v>19209</v>
      </c>
      <c r="H20398" t="s">
        <v>4716</v>
      </c>
    </row>
    <row r="20399" spans="1:8" x14ac:dyDescent="0.3">
      <c r="A20399" t="s">
        <v>3862</v>
      </c>
      <c r="B20399" s="2">
        <v>42492.493275462963</v>
      </c>
      <c r="C20399">
        <v>2734927098</v>
      </c>
      <c r="D20399" t="s">
        <v>19209</v>
      </c>
      <c r="H20399" t="s">
        <v>3890</v>
      </c>
    </row>
    <row r="20400" spans="1:8" x14ac:dyDescent="0.3">
      <c r="A20400" t="s">
        <v>3862</v>
      </c>
      <c r="B20400" s="2">
        <v>42492.460266203707</v>
      </c>
      <c r="C20400">
        <v>2735073298</v>
      </c>
      <c r="D20400" t="s">
        <v>4364</v>
      </c>
      <c r="E20400" t="s">
        <v>3977</v>
      </c>
      <c r="F20400" t="s">
        <v>3912</v>
      </c>
      <c r="H20400" t="s">
        <v>3868</v>
      </c>
    </row>
    <row r="20401" spans="1:8" x14ac:dyDescent="0.3">
      <c r="A20401" t="s">
        <v>3862</v>
      </c>
      <c r="B20401" s="2">
        <v>42492.486319444448</v>
      </c>
      <c r="C20401">
        <v>2735083486</v>
      </c>
      <c r="D20401" t="s">
        <v>20199</v>
      </c>
      <c r="H20401" t="s">
        <v>14527</v>
      </c>
    </row>
    <row r="20402" spans="1:8" x14ac:dyDescent="0.3">
      <c r="A20402" t="s">
        <v>3862</v>
      </c>
      <c r="B20402" s="2">
        <v>42492.492951388886</v>
      </c>
      <c r="C20402">
        <v>2735109550</v>
      </c>
      <c r="D20402" t="s">
        <v>28349</v>
      </c>
      <c r="H20402" t="s">
        <v>3890</v>
      </c>
    </row>
    <row r="20403" spans="1:8" x14ac:dyDescent="0.3">
      <c r="A20403" t="s">
        <v>3862</v>
      </c>
      <c r="B20403" s="2">
        <v>42492.496874999997</v>
      </c>
      <c r="C20403">
        <v>2735174178</v>
      </c>
      <c r="D20403" t="s">
        <v>25418</v>
      </c>
      <c r="E20403" t="s">
        <v>13</v>
      </c>
      <c r="F20403" t="s">
        <v>13</v>
      </c>
      <c r="H20403" t="s">
        <v>3922</v>
      </c>
    </row>
    <row r="20404" spans="1:8" x14ac:dyDescent="0.3">
      <c r="A20404" t="s">
        <v>3862</v>
      </c>
      <c r="B20404" s="2">
        <v>42492.48709490741</v>
      </c>
      <c r="C20404">
        <v>2735373760</v>
      </c>
      <c r="D20404" t="s">
        <v>9879</v>
      </c>
      <c r="H20404" t="s">
        <v>3866</v>
      </c>
    </row>
    <row r="20405" spans="1:8" x14ac:dyDescent="0.3">
      <c r="A20405" t="s">
        <v>3862</v>
      </c>
      <c r="B20405" s="2">
        <v>42492.48704861111</v>
      </c>
      <c r="C20405">
        <v>2735373760</v>
      </c>
      <c r="D20405" t="s">
        <v>9879</v>
      </c>
      <c r="H20405" t="s">
        <v>3866</v>
      </c>
    </row>
    <row r="20406" spans="1:8" x14ac:dyDescent="0.3">
      <c r="A20406" t="s">
        <v>3862</v>
      </c>
      <c r="B20406" s="2">
        <v>42492.487129629626</v>
      </c>
      <c r="C20406">
        <v>2735373760</v>
      </c>
      <c r="D20406" t="s">
        <v>9879</v>
      </c>
      <c r="H20406" t="s">
        <v>3866</v>
      </c>
    </row>
    <row r="20407" spans="1:8" x14ac:dyDescent="0.3">
      <c r="A20407" t="s">
        <v>3862</v>
      </c>
      <c r="B20407" s="2">
        <v>42492.487164351849</v>
      </c>
      <c r="C20407">
        <v>2735373760</v>
      </c>
      <c r="D20407" t="s">
        <v>9879</v>
      </c>
      <c r="E20407" t="s">
        <v>3977</v>
      </c>
      <c r="F20407" t="s">
        <v>3912</v>
      </c>
      <c r="H20407" t="s">
        <v>3866</v>
      </c>
    </row>
    <row r="20408" spans="1:8" x14ac:dyDescent="0.3">
      <c r="A20408" t="s">
        <v>3862</v>
      </c>
      <c r="B20408" s="2">
        <v>42492.484317129631</v>
      </c>
      <c r="C20408">
        <v>2735531199</v>
      </c>
      <c r="D20408" t="s">
        <v>13533</v>
      </c>
      <c r="H20408" t="s">
        <v>13534</v>
      </c>
    </row>
    <row r="20409" spans="1:8" x14ac:dyDescent="0.3">
      <c r="A20409" t="s">
        <v>3862</v>
      </c>
      <c r="B20409" s="2">
        <v>42492.486493055556</v>
      </c>
      <c r="C20409">
        <v>2735585928</v>
      </c>
      <c r="D20409" t="s">
        <v>16683</v>
      </c>
      <c r="E20409" t="s">
        <v>3880</v>
      </c>
      <c r="F20409" t="s">
        <v>3865</v>
      </c>
      <c r="H20409" t="s">
        <v>8874</v>
      </c>
    </row>
    <row r="20410" spans="1:8" x14ac:dyDescent="0.3">
      <c r="A20410" t="s">
        <v>3862</v>
      </c>
      <c r="B20410" s="2">
        <v>42492.48300925926</v>
      </c>
      <c r="C20410">
        <v>2735743350</v>
      </c>
      <c r="D20410" t="s">
        <v>16424</v>
      </c>
      <c r="E20410" t="s">
        <v>3880</v>
      </c>
      <c r="F20410" t="s">
        <v>3865</v>
      </c>
      <c r="H20410" t="s">
        <v>3922</v>
      </c>
    </row>
    <row r="20411" spans="1:8" x14ac:dyDescent="0.3">
      <c r="A20411" t="s">
        <v>3862</v>
      </c>
      <c r="B20411" s="2">
        <v>42492.484409722223</v>
      </c>
      <c r="C20411">
        <v>2735795029</v>
      </c>
      <c r="D20411" t="s">
        <v>23089</v>
      </c>
      <c r="H20411" t="s">
        <v>23090</v>
      </c>
    </row>
    <row r="20412" spans="1:8" x14ac:dyDescent="0.3">
      <c r="A20412" t="s">
        <v>3862</v>
      </c>
      <c r="B20412" s="2">
        <v>42492.460428240738</v>
      </c>
      <c r="C20412">
        <v>2736086498</v>
      </c>
      <c r="D20412" t="s">
        <v>7758</v>
      </c>
      <c r="E20412" t="s">
        <v>13</v>
      </c>
      <c r="F20412" t="s">
        <v>13</v>
      </c>
      <c r="H20412" t="s">
        <v>3866</v>
      </c>
    </row>
    <row r="20413" spans="1:8" x14ac:dyDescent="0.3">
      <c r="A20413" t="s">
        <v>3862</v>
      </c>
      <c r="B20413" s="2">
        <v>42492.498692129629</v>
      </c>
      <c r="C20413">
        <v>2736576583</v>
      </c>
      <c r="D20413" t="s">
        <v>26480</v>
      </c>
      <c r="H20413" t="s">
        <v>26481</v>
      </c>
    </row>
    <row r="20414" spans="1:8" x14ac:dyDescent="0.3">
      <c r="A20414" t="s">
        <v>3862</v>
      </c>
      <c r="B20414" s="2">
        <v>42492.477465277778</v>
      </c>
      <c r="C20414">
        <v>2736577334</v>
      </c>
      <c r="D20414" t="s">
        <v>17950</v>
      </c>
      <c r="H20414" t="s">
        <v>4015</v>
      </c>
    </row>
    <row r="20415" spans="1:8" x14ac:dyDescent="0.3">
      <c r="A20415" t="s">
        <v>3862</v>
      </c>
      <c r="B20415" s="2">
        <v>42492.491203703707</v>
      </c>
      <c r="C20415">
        <v>2736710231</v>
      </c>
      <c r="D20415" t="s">
        <v>19006</v>
      </c>
      <c r="E20415" t="s">
        <v>9</v>
      </c>
      <c r="F20415" t="s">
        <v>3912</v>
      </c>
      <c r="H20415" t="s">
        <v>3868</v>
      </c>
    </row>
    <row r="20416" spans="1:8" x14ac:dyDescent="0.3">
      <c r="A20416" t="s">
        <v>3862</v>
      </c>
      <c r="B20416" s="2">
        <v>42492.49113425926</v>
      </c>
      <c r="C20416">
        <v>2736710231</v>
      </c>
      <c r="D20416" t="s">
        <v>19006</v>
      </c>
      <c r="H20416" t="s">
        <v>3885</v>
      </c>
    </row>
    <row r="20417" spans="1:8" x14ac:dyDescent="0.3">
      <c r="A20417" t="s">
        <v>3862</v>
      </c>
      <c r="B20417" s="2">
        <v>42492.491203703707</v>
      </c>
      <c r="C20417">
        <v>2736710231</v>
      </c>
      <c r="D20417" t="s">
        <v>19006</v>
      </c>
      <c r="H20417" t="s">
        <v>3868</v>
      </c>
    </row>
    <row r="20418" spans="1:8" x14ac:dyDescent="0.3">
      <c r="A20418" t="s">
        <v>3862</v>
      </c>
      <c r="B20418" s="2">
        <v>42492.485092592593</v>
      </c>
      <c r="C20418">
        <v>2736711387</v>
      </c>
      <c r="D20418" t="s">
        <v>16812</v>
      </c>
      <c r="E20418" t="s">
        <v>460</v>
      </c>
      <c r="F20418" t="s">
        <v>3912</v>
      </c>
      <c r="H20418" t="s">
        <v>16813</v>
      </c>
    </row>
    <row r="20419" spans="1:8" x14ac:dyDescent="0.3">
      <c r="A20419" t="s">
        <v>3862</v>
      </c>
      <c r="B20419" s="2">
        <v>42492.481770833336</v>
      </c>
      <c r="C20419">
        <v>2736883962</v>
      </c>
      <c r="D20419" t="s">
        <v>21158</v>
      </c>
      <c r="H20419" t="s">
        <v>21159</v>
      </c>
    </row>
    <row r="20420" spans="1:8" x14ac:dyDescent="0.3">
      <c r="A20420" t="s">
        <v>3862</v>
      </c>
      <c r="B20420" s="2">
        <v>42492.488715277781</v>
      </c>
      <c r="C20420">
        <v>2737217350</v>
      </c>
      <c r="D20420" t="s">
        <v>23549</v>
      </c>
      <c r="H20420" t="s">
        <v>3922</v>
      </c>
    </row>
    <row r="20421" spans="1:8" x14ac:dyDescent="0.3">
      <c r="A20421" t="s">
        <v>3862</v>
      </c>
      <c r="B20421" s="2">
        <v>42492.496539351851</v>
      </c>
      <c r="C20421">
        <v>2737238153</v>
      </c>
      <c r="D20421" t="s">
        <v>24047</v>
      </c>
      <c r="E20421" t="s">
        <v>3880</v>
      </c>
      <c r="F20421" t="s">
        <v>3865</v>
      </c>
      <c r="H20421" t="s">
        <v>3866</v>
      </c>
    </row>
    <row r="20422" spans="1:8" x14ac:dyDescent="0.3">
      <c r="A20422" t="s">
        <v>3862</v>
      </c>
      <c r="B20422" s="2">
        <v>42492.494583333333</v>
      </c>
      <c r="C20422">
        <v>2737268132</v>
      </c>
      <c r="D20422" t="s">
        <v>27008</v>
      </c>
      <c r="H20422" t="s">
        <v>3885</v>
      </c>
    </row>
    <row r="20423" spans="1:8" x14ac:dyDescent="0.3">
      <c r="A20423" t="s">
        <v>3862</v>
      </c>
      <c r="B20423" s="2">
        <v>42492.477916666663</v>
      </c>
      <c r="C20423">
        <v>2737334374</v>
      </c>
      <c r="D20423" t="s">
        <v>16785</v>
      </c>
      <c r="E20423" t="s">
        <v>13</v>
      </c>
      <c r="F20423" t="s">
        <v>13</v>
      </c>
      <c r="H20423" t="s">
        <v>3866</v>
      </c>
    </row>
    <row r="20424" spans="1:8" x14ac:dyDescent="0.3">
      <c r="A20424" t="s">
        <v>3862</v>
      </c>
      <c r="B20424" s="2">
        <v>42492.461458333331</v>
      </c>
      <c r="C20424">
        <v>2737338692</v>
      </c>
      <c r="D20424" t="s">
        <v>9838</v>
      </c>
      <c r="E20424" t="s">
        <v>460</v>
      </c>
      <c r="F20424" t="s">
        <v>3912</v>
      </c>
      <c r="H20424" t="s">
        <v>9839</v>
      </c>
    </row>
    <row r="20425" spans="1:8" x14ac:dyDescent="0.3">
      <c r="A20425" t="s">
        <v>3862</v>
      </c>
      <c r="B20425" s="2">
        <v>42492.481388888889</v>
      </c>
      <c r="C20425">
        <v>2737373609</v>
      </c>
      <c r="D20425" t="s">
        <v>13152</v>
      </c>
      <c r="H20425" t="s">
        <v>4577</v>
      </c>
    </row>
    <row r="20426" spans="1:8" x14ac:dyDescent="0.3">
      <c r="A20426" t="s">
        <v>3862</v>
      </c>
      <c r="B20426" s="2">
        <v>42492.47996527778</v>
      </c>
      <c r="C20426">
        <v>2737516703</v>
      </c>
      <c r="D20426" t="s">
        <v>21021</v>
      </c>
      <c r="H20426" t="s">
        <v>21022</v>
      </c>
    </row>
    <row r="20427" spans="1:8" x14ac:dyDescent="0.3">
      <c r="A20427" t="s">
        <v>3862</v>
      </c>
      <c r="B20427" s="2">
        <v>42492.465115740742</v>
      </c>
      <c r="C20427">
        <v>2737599456</v>
      </c>
      <c r="D20427" t="s">
        <v>10903</v>
      </c>
      <c r="H20427" t="s">
        <v>10904</v>
      </c>
    </row>
    <row r="20428" spans="1:8" x14ac:dyDescent="0.3">
      <c r="A20428" t="s">
        <v>3862</v>
      </c>
      <c r="B20428" s="2">
        <v>42492.489421296297</v>
      </c>
      <c r="C20428">
        <v>2737873350</v>
      </c>
      <c r="D20428" t="s">
        <v>23994</v>
      </c>
      <c r="H20428" t="s">
        <v>4015</v>
      </c>
    </row>
    <row r="20429" spans="1:8" x14ac:dyDescent="0.3">
      <c r="A20429" t="s">
        <v>3862</v>
      </c>
      <c r="B20429" s="2">
        <v>42492.466377314813</v>
      </c>
      <c r="C20429">
        <v>2737977477</v>
      </c>
      <c r="D20429" t="s">
        <v>1271</v>
      </c>
      <c r="H20429" t="s">
        <v>13850</v>
      </c>
    </row>
    <row r="20430" spans="1:8" x14ac:dyDescent="0.3">
      <c r="A20430" t="s">
        <v>3862</v>
      </c>
      <c r="B20430" s="2">
        <v>42492.491006944445</v>
      </c>
      <c r="C20430">
        <v>2738110735</v>
      </c>
      <c r="D20430" t="s">
        <v>23606</v>
      </c>
      <c r="H20430" t="s">
        <v>4497</v>
      </c>
    </row>
    <row r="20431" spans="1:8" x14ac:dyDescent="0.3">
      <c r="A20431" t="s">
        <v>3862</v>
      </c>
      <c r="B20431" s="2">
        <v>42492.471597222226</v>
      </c>
      <c r="C20431">
        <v>2738822059</v>
      </c>
      <c r="D20431" t="s">
        <v>9792</v>
      </c>
      <c r="H20431" t="s">
        <v>4209</v>
      </c>
    </row>
    <row r="20432" spans="1:8" x14ac:dyDescent="0.3">
      <c r="A20432" t="s">
        <v>3862</v>
      </c>
      <c r="B20432" s="2">
        <v>42492.461562500001</v>
      </c>
      <c r="C20432">
        <v>2738938200</v>
      </c>
      <c r="D20432" t="s">
        <v>9254</v>
      </c>
      <c r="H20432" t="s">
        <v>3890</v>
      </c>
    </row>
    <row r="20433" spans="1:8" x14ac:dyDescent="0.3">
      <c r="A20433" t="s">
        <v>3862</v>
      </c>
      <c r="B20433" s="2">
        <v>42492.469155092593</v>
      </c>
      <c r="C20433">
        <v>2739038432</v>
      </c>
      <c r="D20433" t="s">
        <v>8402</v>
      </c>
      <c r="H20433" t="s">
        <v>15465</v>
      </c>
    </row>
    <row r="20434" spans="1:8" x14ac:dyDescent="0.3">
      <c r="A20434" t="s">
        <v>3862</v>
      </c>
      <c r="B20434" s="2">
        <v>42492.489745370367</v>
      </c>
      <c r="C20434">
        <v>2739145721</v>
      </c>
      <c r="D20434" t="s">
        <v>23650</v>
      </c>
      <c r="H20434" t="s">
        <v>25317</v>
      </c>
    </row>
    <row r="20435" spans="1:8" x14ac:dyDescent="0.3">
      <c r="A20435" t="s">
        <v>3862</v>
      </c>
      <c r="B20435" s="2">
        <v>42492.484039351853</v>
      </c>
      <c r="C20435">
        <v>2739307921</v>
      </c>
      <c r="D20435" t="s">
        <v>7429</v>
      </c>
      <c r="H20435" t="s">
        <v>7430</v>
      </c>
    </row>
    <row r="20436" spans="1:8" x14ac:dyDescent="0.3">
      <c r="A20436" t="s">
        <v>3862</v>
      </c>
      <c r="B20436" s="2">
        <v>42492.460428240738</v>
      </c>
      <c r="C20436">
        <v>2739427942</v>
      </c>
      <c r="D20436" t="s">
        <v>4459</v>
      </c>
      <c r="H20436" t="s">
        <v>3868</v>
      </c>
    </row>
    <row r="20437" spans="1:8" x14ac:dyDescent="0.3">
      <c r="A20437" t="s">
        <v>3862</v>
      </c>
      <c r="B20437" s="2">
        <v>42492.460451388892</v>
      </c>
      <c r="C20437">
        <v>2739427942</v>
      </c>
      <c r="D20437" t="s">
        <v>4459</v>
      </c>
      <c r="E20437" t="s">
        <v>3880</v>
      </c>
      <c r="F20437" t="s">
        <v>3865</v>
      </c>
      <c r="H20437" t="s">
        <v>3868</v>
      </c>
    </row>
    <row r="20438" spans="1:8" x14ac:dyDescent="0.3">
      <c r="A20438" t="s">
        <v>3862</v>
      </c>
      <c r="B20438" s="2">
        <v>42492.460428240738</v>
      </c>
      <c r="C20438">
        <v>2739427942</v>
      </c>
      <c r="D20438" t="s">
        <v>4459</v>
      </c>
      <c r="H20438" t="s">
        <v>3868</v>
      </c>
    </row>
    <row r="20439" spans="1:8" x14ac:dyDescent="0.3">
      <c r="A20439" t="s">
        <v>3862</v>
      </c>
      <c r="B20439" s="2">
        <v>42492.460393518515</v>
      </c>
      <c r="C20439">
        <v>2739427942</v>
      </c>
      <c r="D20439" t="s">
        <v>4459</v>
      </c>
      <c r="H20439" t="s">
        <v>3885</v>
      </c>
    </row>
    <row r="20440" spans="1:8" x14ac:dyDescent="0.3">
      <c r="A20440" t="s">
        <v>3862</v>
      </c>
      <c r="B20440" s="2">
        <v>42492.467048611114</v>
      </c>
      <c r="C20440">
        <v>2739740991</v>
      </c>
      <c r="D20440" t="s">
        <v>5510</v>
      </c>
      <c r="H20440" t="s">
        <v>5511</v>
      </c>
    </row>
    <row r="20441" spans="1:8" x14ac:dyDescent="0.3">
      <c r="A20441" t="s">
        <v>3862</v>
      </c>
      <c r="B20441" s="2">
        <v>42492.467118055552</v>
      </c>
      <c r="C20441">
        <v>2739740991</v>
      </c>
      <c r="D20441" t="s">
        <v>5510</v>
      </c>
      <c r="E20441" t="s">
        <v>3880</v>
      </c>
      <c r="F20441" t="s">
        <v>3865</v>
      </c>
      <c r="H20441" t="s">
        <v>5511</v>
      </c>
    </row>
    <row r="20442" spans="1:8" x14ac:dyDescent="0.3">
      <c r="A20442" t="s">
        <v>3862</v>
      </c>
      <c r="B20442" s="2">
        <v>42492.467037037037</v>
      </c>
      <c r="C20442">
        <v>2739740991</v>
      </c>
      <c r="D20442" t="s">
        <v>5510</v>
      </c>
      <c r="H20442" t="s">
        <v>5511</v>
      </c>
    </row>
    <row r="20443" spans="1:8" x14ac:dyDescent="0.3">
      <c r="A20443" t="s">
        <v>3862</v>
      </c>
      <c r="B20443" s="2">
        <v>42492.467002314814</v>
      </c>
      <c r="C20443">
        <v>2739740991</v>
      </c>
      <c r="D20443" t="s">
        <v>5510</v>
      </c>
      <c r="H20443" t="s">
        <v>5511</v>
      </c>
    </row>
    <row r="20444" spans="1:8" x14ac:dyDescent="0.3">
      <c r="A20444" t="s">
        <v>3862</v>
      </c>
      <c r="B20444" s="2">
        <v>42492.499259259261</v>
      </c>
      <c r="C20444">
        <v>2739901791</v>
      </c>
      <c r="D20444" t="s">
        <v>7807</v>
      </c>
      <c r="E20444" t="s">
        <v>3880</v>
      </c>
      <c r="F20444" t="s">
        <v>3865</v>
      </c>
      <c r="H20444" t="s">
        <v>3868</v>
      </c>
    </row>
    <row r="20445" spans="1:8" x14ac:dyDescent="0.3">
      <c r="A20445" t="s">
        <v>3862</v>
      </c>
      <c r="B20445" s="2">
        <v>42492.493668981479</v>
      </c>
      <c r="C20445">
        <v>2740020184</v>
      </c>
      <c r="D20445" t="s">
        <v>19186</v>
      </c>
      <c r="H20445" t="s">
        <v>19187</v>
      </c>
    </row>
    <row r="20446" spans="1:8" x14ac:dyDescent="0.3">
      <c r="A20446" t="s">
        <v>3862</v>
      </c>
      <c r="B20446" s="2">
        <v>42492.470138888886</v>
      </c>
      <c r="C20446">
        <v>2740397178</v>
      </c>
      <c r="D20446" t="s">
        <v>18092</v>
      </c>
      <c r="H20446" t="s">
        <v>4015</v>
      </c>
    </row>
    <row r="20447" spans="1:8" x14ac:dyDescent="0.3">
      <c r="A20447" t="s">
        <v>3862</v>
      </c>
      <c r="B20447" s="2">
        <v>42492.460694444446</v>
      </c>
      <c r="C20447">
        <v>2740437262</v>
      </c>
      <c r="D20447" t="s">
        <v>7065</v>
      </c>
      <c r="H20447" t="s">
        <v>3885</v>
      </c>
    </row>
    <row r="20448" spans="1:8" x14ac:dyDescent="0.3">
      <c r="A20448" t="s">
        <v>3862</v>
      </c>
      <c r="B20448" s="2">
        <v>42492.492407407408</v>
      </c>
      <c r="C20448">
        <v>2740547726</v>
      </c>
      <c r="D20448" t="s">
        <v>24505</v>
      </c>
      <c r="E20448" t="s">
        <v>3880</v>
      </c>
      <c r="F20448" t="s">
        <v>3865</v>
      </c>
      <c r="H20448" t="s">
        <v>4040</v>
      </c>
    </row>
    <row r="20449" spans="1:8" x14ac:dyDescent="0.3">
      <c r="A20449" t="s">
        <v>3862</v>
      </c>
      <c r="B20449" s="2">
        <v>42492.486134259256</v>
      </c>
      <c r="C20449">
        <v>2740669704</v>
      </c>
      <c r="D20449" t="s">
        <v>20079</v>
      </c>
      <c r="H20449" t="s">
        <v>3885</v>
      </c>
    </row>
    <row r="20450" spans="1:8" x14ac:dyDescent="0.3">
      <c r="A20450" t="s">
        <v>3862</v>
      </c>
      <c r="B20450" s="2">
        <v>42492.474606481483</v>
      </c>
      <c r="C20450">
        <v>2740975764</v>
      </c>
      <c r="D20450" t="s">
        <v>6741</v>
      </c>
      <c r="E20450" t="s">
        <v>13</v>
      </c>
      <c r="F20450" t="s">
        <v>13</v>
      </c>
      <c r="H20450" t="s">
        <v>3922</v>
      </c>
    </row>
    <row r="20451" spans="1:8" x14ac:dyDescent="0.3">
      <c r="A20451" t="s">
        <v>3862</v>
      </c>
      <c r="B20451" s="2">
        <v>42492.488252314812</v>
      </c>
      <c r="C20451">
        <v>2741105670</v>
      </c>
      <c r="D20451" t="s">
        <v>25464</v>
      </c>
      <c r="H20451" t="s">
        <v>26423</v>
      </c>
    </row>
    <row r="20452" spans="1:8" x14ac:dyDescent="0.3">
      <c r="A20452" t="s">
        <v>3862</v>
      </c>
      <c r="B20452" s="2">
        <v>42492.475706018522</v>
      </c>
      <c r="C20452">
        <v>2741200222</v>
      </c>
      <c r="D20452" t="s">
        <v>9492</v>
      </c>
      <c r="H20452" t="s">
        <v>3866</v>
      </c>
    </row>
    <row r="20453" spans="1:8" x14ac:dyDescent="0.3">
      <c r="A20453" t="s">
        <v>3862</v>
      </c>
      <c r="B20453" s="2">
        <v>42492.475729166668</v>
      </c>
      <c r="C20453">
        <v>2741200222</v>
      </c>
      <c r="D20453" t="s">
        <v>9492</v>
      </c>
      <c r="E20453" t="s">
        <v>4110</v>
      </c>
      <c r="F20453" t="s">
        <v>3910</v>
      </c>
      <c r="H20453" t="s">
        <v>3866</v>
      </c>
    </row>
    <row r="20454" spans="1:8" x14ac:dyDescent="0.3">
      <c r="A20454" t="s">
        <v>3862</v>
      </c>
      <c r="B20454" s="2">
        <v>42492.475613425922</v>
      </c>
      <c r="C20454">
        <v>2741200222</v>
      </c>
      <c r="D20454" t="s">
        <v>9492</v>
      </c>
      <c r="H20454" t="s">
        <v>3866</v>
      </c>
    </row>
    <row r="20455" spans="1:8" x14ac:dyDescent="0.3">
      <c r="A20455" t="s">
        <v>3862</v>
      </c>
      <c r="B20455" s="2">
        <v>42492.475057870368</v>
      </c>
      <c r="C20455">
        <v>2741415613</v>
      </c>
      <c r="D20455" t="s">
        <v>5944</v>
      </c>
      <c r="H20455" t="s">
        <v>5945</v>
      </c>
    </row>
    <row r="20456" spans="1:8" x14ac:dyDescent="0.3">
      <c r="A20456" t="s">
        <v>3862</v>
      </c>
      <c r="B20456" s="2">
        <v>42492.475011574075</v>
      </c>
      <c r="C20456">
        <v>2741542412</v>
      </c>
      <c r="D20456" t="s">
        <v>17588</v>
      </c>
      <c r="H20456" t="s">
        <v>4349</v>
      </c>
    </row>
    <row r="20457" spans="1:8" x14ac:dyDescent="0.3">
      <c r="A20457" t="s">
        <v>3862</v>
      </c>
      <c r="B20457" s="2">
        <v>42492.467152777775</v>
      </c>
      <c r="C20457">
        <v>2741978875</v>
      </c>
      <c r="D20457" t="s">
        <v>12061</v>
      </c>
      <c r="H20457" t="s">
        <v>12062</v>
      </c>
    </row>
    <row r="20458" spans="1:8" x14ac:dyDescent="0.3">
      <c r="A20458" t="s">
        <v>3862</v>
      </c>
      <c r="B20458" s="2">
        <v>42492.496782407405</v>
      </c>
      <c r="C20458">
        <v>2742047277</v>
      </c>
      <c r="D20458" t="s">
        <v>27389</v>
      </c>
      <c r="H20458" t="s">
        <v>4107</v>
      </c>
    </row>
    <row r="20459" spans="1:8" x14ac:dyDescent="0.3">
      <c r="A20459" t="s">
        <v>3862</v>
      </c>
      <c r="B20459" s="2">
        <v>42492.494305555556</v>
      </c>
      <c r="C20459">
        <v>2742082727</v>
      </c>
      <c r="D20459" t="s">
        <v>10935</v>
      </c>
      <c r="H20459" t="s">
        <v>16580</v>
      </c>
    </row>
    <row r="20460" spans="1:8" x14ac:dyDescent="0.3">
      <c r="A20460" t="s">
        <v>3862</v>
      </c>
      <c r="B20460" s="2">
        <v>42492.494305555556</v>
      </c>
      <c r="C20460">
        <v>2742082727</v>
      </c>
      <c r="D20460" t="s">
        <v>10935</v>
      </c>
      <c r="E20460" t="s">
        <v>460</v>
      </c>
      <c r="F20460" t="s">
        <v>3912</v>
      </c>
      <c r="H20460" t="s">
        <v>16580</v>
      </c>
    </row>
    <row r="20461" spans="1:8" x14ac:dyDescent="0.3">
      <c r="A20461" t="s">
        <v>3862</v>
      </c>
      <c r="B20461" s="2">
        <v>42492.494155092594</v>
      </c>
      <c r="C20461">
        <v>2742082727</v>
      </c>
      <c r="D20461" t="s">
        <v>10935</v>
      </c>
      <c r="H20461" t="s">
        <v>16580</v>
      </c>
    </row>
    <row r="20462" spans="1:8" x14ac:dyDescent="0.3">
      <c r="A20462" t="s">
        <v>3862</v>
      </c>
      <c r="B20462" s="2">
        <v>42492.494305555556</v>
      </c>
      <c r="C20462">
        <v>2742082727</v>
      </c>
      <c r="D20462" t="s">
        <v>10935</v>
      </c>
      <c r="H20462" t="s">
        <v>16580</v>
      </c>
    </row>
    <row r="20463" spans="1:8" x14ac:dyDescent="0.3">
      <c r="A20463" t="s">
        <v>3862</v>
      </c>
      <c r="B20463" s="2">
        <v>42492.466307870367</v>
      </c>
      <c r="C20463">
        <v>2742166940</v>
      </c>
      <c r="D20463" t="s">
        <v>10278</v>
      </c>
      <c r="E20463" t="s">
        <v>4065</v>
      </c>
      <c r="F20463" t="s">
        <v>3912</v>
      </c>
      <c r="H20463" t="s">
        <v>3866</v>
      </c>
    </row>
    <row r="20464" spans="1:8" x14ac:dyDescent="0.3">
      <c r="A20464" t="s">
        <v>3862</v>
      </c>
      <c r="B20464" s="2">
        <v>42492.466400462959</v>
      </c>
      <c r="C20464">
        <v>2742166940</v>
      </c>
      <c r="D20464" t="s">
        <v>10278</v>
      </c>
      <c r="H20464" t="s">
        <v>3866</v>
      </c>
    </row>
    <row r="20465" spans="1:8" x14ac:dyDescent="0.3">
      <c r="A20465" t="s">
        <v>3862</v>
      </c>
      <c r="B20465" s="2">
        <v>42492.466400462959</v>
      </c>
      <c r="C20465">
        <v>2742166940</v>
      </c>
      <c r="D20465" t="s">
        <v>10278</v>
      </c>
      <c r="H20465" t="s">
        <v>3866</v>
      </c>
    </row>
    <row r="20466" spans="1:8" x14ac:dyDescent="0.3">
      <c r="A20466" t="s">
        <v>3862</v>
      </c>
      <c r="B20466" s="2">
        <v>42492.46234953704</v>
      </c>
      <c r="C20466">
        <v>2742374705</v>
      </c>
      <c r="D20466" t="s">
        <v>6926</v>
      </c>
      <c r="H20466" t="s">
        <v>4120</v>
      </c>
    </row>
    <row r="20467" spans="1:8" x14ac:dyDescent="0.3">
      <c r="A20467" t="s">
        <v>3862</v>
      </c>
      <c r="B20467" s="2">
        <v>42492.493009259262</v>
      </c>
      <c r="C20467">
        <v>2742519612</v>
      </c>
      <c r="D20467" t="s">
        <v>23801</v>
      </c>
      <c r="H20467" t="s">
        <v>23802</v>
      </c>
    </row>
    <row r="20468" spans="1:8" x14ac:dyDescent="0.3">
      <c r="A20468" t="s">
        <v>3862</v>
      </c>
      <c r="B20468" s="2">
        <v>42492.4922337963</v>
      </c>
      <c r="C20468">
        <v>2742828019</v>
      </c>
      <c r="D20468" t="s">
        <v>25201</v>
      </c>
      <c r="H20468" t="s">
        <v>3866</v>
      </c>
    </row>
    <row r="20469" spans="1:8" x14ac:dyDescent="0.3">
      <c r="A20469" t="s">
        <v>3862</v>
      </c>
      <c r="B20469" s="2">
        <v>42492.488437499997</v>
      </c>
      <c r="C20469">
        <v>2742960700</v>
      </c>
      <c r="D20469" t="s">
        <v>16080</v>
      </c>
      <c r="H20469" t="s">
        <v>3866</v>
      </c>
    </row>
    <row r="20470" spans="1:8" x14ac:dyDescent="0.3">
      <c r="A20470" t="s">
        <v>3862</v>
      </c>
      <c r="B20470" s="2">
        <v>42492.479675925926</v>
      </c>
      <c r="C20470">
        <v>2743780984</v>
      </c>
      <c r="D20470" t="s">
        <v>21042</v>
      </c>
      <c r="H20470" t="s">
        <v>3890</v>
      </c>
    </row>
    <row r="20471" spans="1:8" x14ac:dyDescent="0.3">
      <c r="A20471" t="s">
        <v>3862</v>
      </c>
      <c r="B20471" s="2">
        <v>42492.494583333333</v>
      </c>
      <c r="C20471">
        <v>2744020253</v>
      </c>
      <c r="D20471" t="s">
        <v>27172</v>
      </c>
      <c r="H20471" t="s">
        <v>4690</v>
      </c>
    </row>
    <row r="20472" spans="1:8" x14ac:dyDescent="0.3">
      <c r="A20472" t="s">
        <v>3862</v>
      </c>
      <c r="B20472" s="2">
        <v>42492.469178240739</v>
      </c>
      <c r="C20472">
        <v>2744121339</v>
      </c>
      <c r="D20472" t="s">
        <v>7832</v>
      </c>
      <c r="H20472" t="s">
        <v>3866</v>
      </c>
    </row>
    <row r="20473" spans="1:8" x14ac:dyDescent="0.3">
      <c r="A20473" t="s">
        <v>3862</v>
      </c>
      <c r="B20473" s="2">
        <v>42492.480925925927</v>
      </c>
      <c r="C20473">
        <v>2744135999</v>
      </c>
      <c r="D20473" t="s">
        <v>9462</v>
      </c>
      <c r="H20473" t="s">
        <v>3885</v>
      </c>
    </row>
    <row r="20474" spans="1:8" x14ac:dyDescent="0.3">
      <c r="A20474" t="s">
        <v>3862</v>
      </c>
      <c r="B20474" s="2">
        <v>42492.496562499997</v>
      </c>
      <c r="C20474">
        <v>2744255765</v>
      </c>
      <c r="D20474" t="s">
        <v>15770</v>
      </c>
      <c r="E20474" t="s">
        <v>3880</v>
      </c>
      <c r="F20474" t="s">
        <v>3865</v>
      </c>
      <c r="H20474" t="s">
        <v>3866</v>
      </c>
    </row>
    <row r="20475" spans="1:8" x14ac:dyDescent="0.3">
      <c r="A20475" t="s">
        <v>3862</v>
      </c>
      <c r="B20475" s="2">
        <v>42492.491689814815</v>
      </c>
      <c r="C20475">
        <v>2744948992</v>
      </c>
      <c r="D20475" t="s">
        <v>28225</v>
      </c>
      <c r="E20475" t="s">
        <v>3880</v>
      </c>
      <c r="F20475" t="s">
        <v>3865</v>
      </c>
      <c r="H20475" t="s">
        <v>3870</v>
      </c>
    </row>
    <row r="20476" spans="1:8" x14ac:dyDescent="0.3">
      <c r="A20476" t="s">
        <v>3862</v>
      </c>
      <c r="B20476" s="2">
        <v>42492.494837962964</v>
      </c>
      <c r="C20476">
        <v>2744957847</v>
      </c>
      <c r="D20476" t="s">
        <v>22719</v>
      </c>
      <c r="H20476" t="s">
        <v>3885</v>
      </c>
    </row>
    <row r="20477" spans="1:8" x14ac:dyDescent="0.3">
      <c r="A20477" t="s">
        <v>3862</v>
      </c>
      <c r="B20477" s="2">
        <v>42492.462106481478</v>
      </c>
      <c r="C20477">
        <v>2745538217</v>
      </c>
      <c r="D20477" t="s">
        <v>13679</v>
      </c>
      <c r="E20477" t="s">
        <v>13</v>
      </c>
      <c r="F20477" t="s">
        <v>13</v>
      </c>
      <c r="H20477" t="s">
        <v>3922</v>
      </c>
    </row>
    <row r="20478" spans="1:8" x14ac:dyDescent="0.3">
      <c r="A20478" t="s">
        <v>3862</v>
      </c>
      <c r="B20478" s="2">
        <v>42492.461574074077</v>
      </c>
      <c r="C20478">
        <v>2745574871</v>
      </c>
      <c r="D20478" t="s">
        <v>7625</v>
      </c>
      <c r="H20478" t="s">
        <v>3866</v>
      </c>
    </row>
    <row r="20479" spans="1:8" x14ac:dyDescent="0.3">
      <c r="A20479" t="s">
        <v>3862</v>
      </c>
      <c r="B20479" s="2">
        <v>42492.471365740741</v>
      </c>
      <c r="C20479">
        <v>2745626621</v>
      </c>
      <c r="D20479" t="s">
        <v>4765</v>
      </c>
      <c r="H20479" t="s">
        <v>4209</v>
      </c>
    </row>
    <row r="20480" spans="1:8" x14ac:dyDescent="0.3">
      <c r="A20480" t="s">
        <v>3862</v>
      </c>
      <c r="B20480" s="2">
        <v>42492.495879629627</v>
      </c>
      <c r="C20480">
        <v>2745704811</v>
      </c>
      <c r="D20480" t="s">
        <v>12348</v>
      </c>
      <c r="H20480" t="s">
        <v>3890</v>
      </c>
    </row>
    <row r="20481" spans="1:8" x14ac:dyDescent="0.3">
      <c r="A20481" t="s">
        <v>3862</v>
      </c>
      <c r="B20481" s="2">
        <v>42492.472673611112</v>
      </c>
      <c r="C20481">
        <v>2745797217</v>
      </c>
      <c r="D20481" t="s">
        <v>17323</v>
      </c>
      <c r="H20481" t="s">
        <v>17324</v>
      </c>
    </row>
    <row r="20482" spans="1:8" x14ac:dyDescent="0.3">
      <c r="A20482" t="s">
        <v>3862</v>
      </c>
      <c r="B20482" s="2">
        <v>42492.499282407407</v>
      </c>
      <c r="C20482">
        <v>2745921285</v>
      </c>
      <c r="D20482" t="s">
        <v>29022</v>
      </c>
      <c r="H20482" t="s">
        <v>3922</v>
      </c>
    </row>
    <row r="20483" spans="1:8" x14ac:dyDescent="0.3">
      <c r="A20483" t="s">
        <v>3862</v>
      </c>
      <c r="B20483" s="2">
        <v>42492.493298611109</v>
      </c>
      <c r="C20483">
        <v>2745944316</v>
      </c>
      <c r="D20483" t="s">
        <v>9352</v>
      </c>
      <c r="H20483" t="s">
        <v>3870</v>
      </c>
    </row>
    <row r="20484" spans="1:8" x14ac:dyDescent="0.3">
      <c r="A20484" t="s">
        <v>3862</v>
      </c>
      <c r="B20484" s="2">
        <v>42492.481296296297</v>
      </c>
      <c r="C20484">
        <v>2746280402</v>
      </c>
      <c r="D20484" t="s">
        <v>19549</v>
      </c>
      <c r="H20484" t="s">
        <v>19550</v>
      </c>
    </row>
    <row r="20485" spans="1:8" x14ac:dyDescent="0.3">
      <c r="A20485" t="s">
        <v>3862</v>
      </c>
      <c r="B20485" s="2">
        <v>42492.47184027778</v>
      </c>
      <c r="C20485">
        <v>2746446662</v>
      </c>
      <c r="D20485" t="s">
        <v>12501</v>
      </c>
      <c r="H20485" t="s">
        <v>12502</v>
      </c>
    </row>
    <row r="20486" spans="1:8" x14ac:dyDescent="0.3">
      <c r="A20486" t="s">
        <v>3862</v>
      </c>
      <c r="B20486" s="2">
        <v>42492.461446759262</v>
      </c>
      <c r="C20486">
        <v>2746530641</v>
      </c>
      <c r="D20486" t="s">
        <v>8327</v>
      </c>
      <c r="H20486" t="s">
        <v>3989</v>
      </c>
    </row>
    <row r="20487" spans="1:8" x14ac:dyDescent="0.3">
      <c r="A20487" t="s">
        <v>3862</v>
      </c>
      <c r="B20487" s="2">
        <v>42492.482476851852</v>
      </c>
      <c r="C20487">
        <v>2746906717</v>
      </c>
      <c r="D20487" t="s">
        <v>9560</v>
      </c>
      <c r="H20487" t="s">
        <v>3890</v>
      </c>
    </row>
    <row r="20488" spans="1:8" x14ac:dyDescent="0.3">
      <c r="A20488" t="s">
        <v>3862</v>
      </c>
      <c r="B20488" s="2">
        <v>42492.471180555556</v>
      </c>
      <c r="C20488">
        <v>2746970471</v>
      </c>
      <c r="D20488" t="s">
        <v>15074</v>
      </c>
      <c r="E20488" t="s">
        <v>3977</v>
      </c>
      <c r="F20488" t="s">
        <v>3912</v>
      </c>
      <c r="H20488" t="s">
        <v>3868</v>
      </c>
    </row>
    <row r="20489" spans="1:8" x14ac:dyDescent="0.3">
      <c r="A20489" t="s">
        <v>3862</v>
      </c>
      <c r="B20489" s="2">
        <v>42492.46769675926</v>
      </c>
      <c r="C20489">
        <v>2747003945</v>
      </c>
      <c r="D20489" t="s">
        <v>5158</v>
      </c>
      <c r="H20489" t="s">
        <v>3866</v>
      </c>
    </row>
    <row r="20490" spans="1:8" x14ac:dyDescent="0.3">
      <c r="A20490" t="s">
        <v>3862</v>
      </c>
      <c r="B20490" s="2">
        <v>42492.479525462964</v>
      </c>
      <c r="C20490">
        <v>2747633271</v>
      </c>
      <c r="D20490" t="s">
        <v>11959</v>
      </c>
      <c r="H20490" t="s">
        <v>4349</v>
      </c>
    </row>
    <row r="20491" spans="1:8" x14ac:dyDescent="0.3">
      <c r="A20491" t="s">
        <v>3862</v>
      </c>
      <c r="B20491" s="2">
        <v>42492.463125000002</v>
      </c>
      <c r="C20491">
        <v>2747789699</v>
      </c>
      <c r="D20491" t="s">
        <v>11111</v>
      </c>
      <c r="H20491" t="s">
        <v>5505</v>
      </c>
    </row>
    <row r="20492" spans="1:8" x14ac:dyDescent="0.3">
      <c r="A20492" t="s">
        <v>3862</v>
      </c>
      <c r="B20492" s="2">
        <v>42492.493506944447</v>
      </c>
      <c r="C20492">
        <v>2747794032</v>
      </c>
      <c r="D20492" t="s">
        <v>27208</v>
      </c>
      <c r="H20492" t="s">
        <v>22954</v>
      </c>
    </row>
    <row r="20493" spans="1:8" x14ac:dyDescent="0.3">
      <c r="A20493" t="s">
        <v>3862</v>
      </c>
      <c r="B20493" s="2">
        <v>42492.480312500003</v>
      </c>
      <c r="C20493">
        <v>2747934244</v>
      </c>
      <c r="D20493" t="s">
        <v>4797</v>
      </c>
      <c r="E20493" t="s">
        <v>3880</v>
      </c>
      <c r="F20493" t="s">
        <v>3865</v>
      </c>
      <c r="H20493" t="s">
        <v>5701</v>
      </c>
    </row>
    <row r="20494" spans="1:8" x14ac:dyDescent="0.3">
      <c r="A20494" t="s">
        <v>3862</v>
      </c>
      <c r="B20494" s="2">
        <v>42492.472824074073</v>
      </c>
      <c r="C20494">
        <v>2748427184</v>
      </c>
      <c r="D20494" t="s">
        <v>7301</v>
      </c>
      <c r="H20494" t="s">
        <v>3922</v>
      </c>
    </row>
    <row r="20495" spans="1:8" x14ac:dyDescent="0.3">
      <c r="A20495" t="s">
        <v>3862</v>
      </c>
      <c r="B20495" s="2">
        <v>42492.472037037034</v>
      </c>
      <c r="C20495">
        <v>2748427184</v>
      </c>
      <c r="D20495" t="s">
        <v>7301</v>
      </c>
      <c r="H20495" t="s">
        <v>4209</v>
      </c>
    </row>
    <row r="20496" spans="1:8" x14ac:dyDescent="0.3">
      <c r="A20496" t="s">
        <v>3862</v>
      </c>
      <c r="B20496" s="2">
        <v>42492.471192129633</v>
      </c>
      <c r="C20496">
        <v>2749077276</v>
      </c>
      <c r="D20496" t="s">
        <v>6753</v>
      </c>
      <c r="H20496" t="s">
        <v>6754</v>
      </c>
    </row>
    <row r="20497" spans="1:8" x14ac:dyDescent="0.3">
      <c r="A20497" t="s">
        <v>3862</v>
      </c>
      <c r="B20497" s="2">
        <v>42492.473414351851</v>
      </c>
      <c r="C20497">
        <v>2749411577</v>
      </c>
      <c r="D20497" t="s">
        <v>19564</v>
      </c>
      <c r="H20497" t="s">
        <v>19565</v>
      </c>
    </row>
    <row r="20498" spans="1:8" x14ac:dyDescent="0.3">
      <c r="A20498" t="s">
        <v>3862</v>
      </c>
      <c r="B20498" s="2">
        <v>42492.460532407407</v>
      </c>
      <c r="C20498">
        <v>2749467004</v>
      </c>
      <c r="D20498" t="s">
        <v>7875</v>
      </c>
      <c r="H20498" t="s">
        <v>3866</v>
      </c>
    </row>
    <row r="20499" spans="1:8" x14ac:dyDescent="0.3">
      <c r="A20499" t="s">
        <v>3862</v>
      </c>
      <c r="B20499" s="2">
        <v>42492.470393518517</v>
      </c>
      <c r="C20499">
        <v>2749598503</v>
      </c>
      <c r="D20499" t="s">
        <v>7512</v>
      </c>
      <c r="H20499" t="s">
        <v>4015</v>
      </c>
    </row>
    <row r="20500" spans="1:8" x14ac:dyDescent="0.3">
      <c r="A20500" t="s">
        <v>3862</v>
      </c>
      <c r="B20500" s="2">
        <v>42492.468680555554</v>
      </c>
      <c r="C20500">
        <v>2749774443</v>
      </c>
      <c r="D20500" t="s">
        <v>5520</v>
      </c>
      <c r="H20500" t="s">
        <v>3890</v>
      </c>
    </row>
    <row r="20501" spans="1:8" x14ac:dyDescent="0.3">
      <c r="A20501" t="s">
        <v>3862</v>
      </c>
      <c r="B20501" s="2">
        <v>42492.482291666667</v>
      </c>
      <c r="C20501">
        <v>2750296891</v>
      </c>
      <c r="D20501" t="s">
        <v>15981</v>
      </c>
      <c r="H20501" t="s">
        <v>3885</v>
      </c>
    </row>
    <row r="20502" spans="1:8" x14ac:dyDescent="0.3">
      <c r="A20502" t="s">
        <v>3862</v>
      </c>
      <c r="B20502" s="2">
        <v>42492.491435185184</v>
      </c>
      <c r="C20502">
        <v>2750366185</v>
      </c>
      <c r="D20502" t="s">
        <v>17875</v>
      </c>
      <c r="E20502" t="s">
        <v>9</v>
      </c>
      <c r="F20502" t="s">
        <v>3912</v>
      </c>
      <c r="H20502" t="s">
        <v>14565</v>
      </c>
    </row>
    <row r="20503" spans="1:8" x14ac:dyDescent="0.3">
      <c r="A20503" t="s">
        <v>3862</v>
      </c>
      <c r="B20503" s="2">
        <v>42492.478067129632</v>
      </c>
      <c r="C20503">
        <v>2750582344</v>
      </c>
      <c r="D20503" t="s">
        <v>21983</v>
      </c>
      <c r="H20503" t="s">
        <v>21984</v>
      </c>
    </row>
    <row r="20504" spans="1:8" x14ac:dyDescent="0.3">
      <c r="A20504" t="s">
        <v>3862</v>
      </c>
      <c r="B20504" s="2">
        <v>42492.493703703702</v>
      </c>
      <c r="C20504">
        <v>2750693058</v>
      </c>
      <c r="D20504" t="s">
        <v>27356</v>
      </c>
      <c r="H20504" t="s">
        <v>17404</v>
      </c>
    </row>
    <row r="20505" spans="1:8" x14ac:dyDescent="0.3">
      <c r="A20505" t="s">
        <v>3862</v>
      </c>
      <c r="B20505" s="2">
        <v>42492.486932870372</v>
      </c>
      <c r="C20505">
        <v>2751023796</v>
      </c>
      <c r="D20505" t="s">
        <v>15271</v>
      </c>
      <c r="H20505" t="s">
        <v>3866</v>
      </c>
    </row>
    <row r="20506" spans="1:8" x14ac:dyDescent="0.3">
      <c r="A20506" t="s">
        <v>3862</v>
      </c>
      <c r="B20506" s="2">
        <v>42492.486956018518</v>
      </c>
      <c r="C20506">
        <v>2751023796</v>
      </c>
      <c r="D20506" t="s">
        <v>15271</v>
      </c>
      <c r="E20506" t="s">
        <v>3880</v>
      </c>
      <c r="F20506" t="s">
        <v>3865</v>
      </c>
      <c r="H20506" t="s">
        <v>3866</v>
      </c>
    </row>
    <row r="20507" spans="1:8" x14ac:dyDescent="0.3">
      <c r="A20507" t="s">
        <v>3862</v>
      </c>
      <c r="B20507" s="2">
        <v>42492.486898148149</v>
      </c>
      <c r="C20507">
        <v>2751023796</v>
      </c>
      <c r="D20507" t="s">
        <v>15271</v>
      </c>
      <c r="H20507" t="s">
        <v>3866</v>
      </c>
    </row>
    <row r="20508" spans="1:8" x14ac:dyDescent="0.3">
      <c r="A20508" t="s">
        <v>3862</v>
      </c>
      <c r="B20508" s="2">
        <v>42492.486932870372</v>
      </c>
      <c r="C20508">
        <v>2751023796</v>
      </c>
      <c r="D20508" t="s">
        <v>15271</v>
      </c>
      <c r="H20508" t="s">
        <v>3866</v>
      </c>
    </row>
    <row r="20509" spans="1:8" x14ac:dyDescent="0.3">
      <c r="A20509" t="s">
        <v>3862</v>
      </c>
      <c r="B20509" s="2">
        <v>42492.489525462966</v>
      </c>
      <c r="C20509">
        <v>2751184680</v>
      </c>
      <c r="D20509" t="s">
        <v>10821</v>
      </c>
      <c r="E20509" t="s">
        <v>13</v>
      </c>
      <c r="F20509" t="s">
        <v>13</v>
      </c>
      <c r="H20509" t="s">
        <v>20667</v>
      </c>
    </row>
    <row r="20510" spans="1:8" x14ac:dyDescent="0.3">
      <c r="A20510" t="s">
        <v>3862</v>
      </c>
      <c r="B20510" s="2">
        <v>42492.487303240741</v>
      </c>
      <c r="C20510">
        <v>2751440994</v>
      </c>
      <c r="D20510" t="s">
        <v>28036</v>
      </c>
      <c r="H20510" t="s">
        <v>3890</v>
      </c>
    </row>
    <row r="20511" spans="1:8" x14ac:dyDescent="0.3">
      <c r="A20511" t="s">
        <v>3862</v>
      </c>
      <c r="B20511" s="2">
        <v>42492.463495370372</v>
      </c>
      <c r="C20511">
        <v>2751955747</v>
      </c>
      <c r="D20511" t="s">
        <v>8885</v>
      </c>
      <c r="H20511" t="s">
        <v>5290</v>
      </c>
    </row>
    <row r="20512" spans="1:8" x14ac:dyDescent="0.3">
      <c r="A20512" t="s">
        <v>3862</v>
      </c>
      <c r="B20512" s="2">
        <v>42492.466296296298</v>
      </c>
      <c r="C20512">
        <v>2752257917</v>
      </c>
      <c r="D20512" t="s">
        <v>5030</v>
      </c>
      <c r="H20512" t="s">
        <v>3892</v>
      </c>
    </row>
    <row r="20513" spans="1:8" x14ac:dyDescent="0.3">
      <c r="A20513" t="s">
        <v>3862</v>
      </c>
      <c r="B20513" s="2">
        <v>42492.499976851854</v>
      </c>
      <c r="C20513">
        <v>2752481306</v>
      </c>
      <c r="D20513" t="s">
        <v>28942</v>
      </c>
      <c r="H20513" t="s">
        <v>3870</v>
      </c>
    </row>
    <row r="20514" spans="1:8" x14ac:dyDescent="0.3">
      <c r="A20514" t="s">
        <v>3862</v>
      </c>
      <c r="B20514" s="2">
        <v>42492.48951388889</v>
      </c>
      <c r="C20514">
        <v>2752668828</v>
      </c>
      <c r="D20514" t="s">
        <v>23832</v>
      </c>
      <c r="H20514" t="s">
        <v>3868</v>
      </c>
    </row>
    <row r="20515" spans="1:8" x14ac:dyDescent="0.3">
      <c r="A20515" t="s">
        <v>3862</v>
      </c>
      <c r="B20515" s="2">
        <v>42492.485219907408</v>
      </c>
      <c r="C20515">
        <v>2752713491</v>
      </c>
      <c r="D20515" t="s">
        <v>6003</v>
      </c>
      <c r="E20515" t="s">
        <v>3880</v>
      </c>
      <c r="F20515" t="s">
        <v>3865</v>
      </c>
      <c r="H20515" t="s">
        <v>6004</v>
      </c>
    </row>
    <row r="20516" spans="1:8" x14ac:dyDescent="0.3">
      <c r="A20516" t="s">
        <v>3862</v>
      </c>
      <c r="B20516" s="2">
        <v>42492.497118055559</v>
      </c>
      <c r="C20516">
        <v>2752736974</v>
      </c>
      <c r="D20516" t="s">
        <v>26242</v>
      </c>
      <c r="H20516" t="s">
        <v>4015</v>
      </c>
    </row>
    <row r="20517" spans="1:8" x14ac:dyDescent="0.3">
      <c r="A20517" t="s">
        <v>3862</v>
      </c>
      <c r="B20517" s="2">
        <v>42492.461006944446</v>
      </c>
      <c r="C20517">
        <v>2752981290</v>
      </c>
      <c r="D20517" t="s">
        <v>6189</v>
      </c>
      <c r="H20517" t="s">
        <v>3989</v>
      </c>
    </row>
    <row r="20518" spans="1:8" x14ac:dyDescent="0.3">
      <c r="A20518" t="s">
        <v>3862</v>
      </c>
      <c r="B20518" s="2">
        <v>42492.4609837963</v>
      </c>
      <c r="C20518">
        <v>2753044644</v>
      </c>
      <c r="D20518" t="s">
        <v>4831</v>
      </c>
      <c r="H20518" t="s">
        <v>3989</v>
      </c>
    </row>
    <row r="20519" spans="1:8" x14ac:dyDescent="0.3">
      <c r="A20519" t="s">
        <v>3862</v>
      </c>
      <c r="B20519" s="2">
        <v>42492.489618055559</v>
      </c>
      <c r="C20519">
        <v>2753093614</v>
      </c>
      <c r="D20519" t="s">
        <v>24923</v>
      </c>
      <c r="H20519" t="s">
        <v>3870</v>
      </c>
    </row>
    <row r="20520" spans="1:8" x14ac:dyDescent="0.3">
      <c r="A20520" t="s">
        <v>3862</v>
      </c>
      <c r="B20520" s="2">
        <v>42492.477962962963</v>
      </c>
      <c r="C20520">
        <v>2753134623</v>
      </c>
      <c r="D20520" t="s">
        <v>4784</v>
      </c>
      <c r="H20520" t="s">
        <v>3866</v>
      </c>
    </row>
    <row r="20521" spans="1:8" x14ac:dyDescent="0.3">
      <c r="A20521" t="s">
        <v>3862</v>
      </c>
      <c r="B20521" s="2">
        <v>42492.483611111114</v>
      </c>
      <c r="C20521">
        <v>2753206796</v>
      </c>
      <c r="D20521" t="s">
        <v>19724</v>
      </c>
      <c r="H20521" t="s">
        <v>8874</v>
      </c>
    </row>
    <row r="20522" spans="1:8" x14ac:dyDescent="0.3">
      <c r="A20522" t="s">
        <v>3862</v>
      </c>
      <c r="B20522" s="2">
        <v>42492.492349537039</v>
      </c>
      <c r="C20522">
        <v>2753459688</v>
      </c>
      <c r="D20522" t="s">
        <v>12084</v>
      </c>
      <c r="H20522" t="s">
        <v>12085</v>
      </c>
    </row>
    <row r="20523" spans="1:8" x14ac:dyDescent="0.3">
      <c r="A20523" t="s">
        <v>3862</v>
      </c>
      <c r="B20523" s="2">
        <v>42492.492696759262</v>
      </c>
      <c r="C20523">
        <v>2753459688</v>
      </c>
      <c r="D20523" t="s">
        <v>12084</v>
      </c>
      <c r="E20523" t="s">
        <v>4305</v>
      </c>
      <c r="F20523" t="s">
        <v>3912</v>
      </c>
      <c r="H20523" t="s">
        <v>12085</v>
      </c>
    </row>
    <row r="20524" spans="1:8" x14ac:dyDescent="0.3">
      <c r="A20524" t="s">
        <v>3862</v>
      </c>
      <c r="B20524" s="2">
        <v>42492.492326388892</v>
      </c>
      <c r="C20524">
        <v>2753459688</v>
      </c>
      <c r="D20524" t="s">
        <v>12084</v>
      </c>
      <c r="H20524" t="s">
        <v>21958</v>
      </c>
    </row>
    <row r="20525" spans="1:8" x14ac:dyDescent="0.3">
      <c r="A20525" t="s">
        <v>3862</v>
      </c>
      <c r="B20525" s="2">
        <v>42492.492361111108</v>
      </c>
      <c r="C20525">
        <v>2753459688</v>
      </c>
      <c r="D20525" t="s">
        <v>12084</v>
      </c>
      <c r="H20525" t="s">
        <v>12085</v>
      </c>
    </row>
    <row r="20526" spans="1:8" x14ac:dyDescent="0.3">
      <c r="A20526" t="s">
        <v>3862</v>
      </c>
      <c r="B20526" s="2">
        <v>42492.492488425924</v>
      </c>
      <c r="C20526">
        <v>2753538425</v>
      </c>
      <c r="D20526" t="s">
        <v>6267</v>
      </c>
      <c r="H20526" t="s">
        <v>3885</v>
      </c>
    </row>
    <row r="20527" spans="1:8" x14ac:dyDescent="0.3">
      <c r="A20527" t="s">
        <v>3862</v>
      </c>
      <c r="B20527" s="2">
        <v>42492.485868055555</v>
      </c>
      <c r="C20527">
        <v>2753751411</v>
      </c>
      <c r="D20527" t="s">
        <v>22118</v>
      </c>
      <c r="H20527" t="s">
        <v>3885</v>
      </c>
    </row>
    <row r="20528" spans="1:8" x14ac:dyDescent="0.3">
      <c r="A20528" t="s">
        <v>3862</v>
      </c>
      <c r="B20528" s="2">
        <v>42492.472731481481</v>
      </c>
      <c r="C20528">
        <v>2753864008</v>
      </c>
      <c r="D20528" t="s">
        <v>18454</v>
      </c>
      <c r="E20528" t="s">
        <v>3880</v>
      </c>
      <c r="F20528" t="s">
        <v>3865</v>
      </c>
      <c r="H20528" t="s">
        <v>3868</v>
      </c>
    </row>
    <row r="20529" spans="1:8" x14ac:dyDescent="0.3">
      <c r="A20529" t="s">
        <v>3862</v>
      </c>
      <c r="B20529" s="2">
        <v>42492.471944444442</v>
      </c>
      <c r="C20529">
        <v>2753896714</v>
      </c>
      <c r="D20529" t="s">
        <v>9549</v>
      </c>
      <c r="E20529" t="s">
        <v>4413</v>
      </c>
      <c r="F20529" t="s">
        <v>3912</v>
      </c>
      <c r="H20529" t="s">
        <v>3868</v>
      </c>
    </row>
    <row r="20530" spans="1:8" x14ac:dyDescent="0.3">
      <c r="A20530" t="s">
        <v>3862</v>
      </c>
      <c r="B20530" s="2">
        <v>42492.499444444446</v>
      </c>
      <c r="C20530">
        <v>2754135727</v>
      </c>
      <c r="D20530" t="s">
        <v>27842</v>
      </c>
      <c r="E20530" t="s">
        <v>3880</v>
      </c>
      <c r="F20530" t="s">
        <v>3865</v>
      </c>
      <c r="H20530" t="s">
        <v>3866</v>
      </c>
    </row>
    <row r="20531" spans="1:8" x14ac:dyDescent="0.3">
      <c r="A20531" t="s">
        <v>3862</v>
      </c>
      <c r="B20531" s="2">
        <v>42492.499421296299</v>
      </c>
      <c r="C20531">
        <v>2754268267</v>
      </c>
      <c r="D20531" t="s">
        <v>27933</v>
      </c>
      <c r="E20531" t="s">
        <v>3880</v>
      </c>
      <c r="F20531" t="s">
        <v>3865</v>
      </c>
      <c r="H20531" t="s">
        <v>27934</v>
      </c>
    </row>
    <row r="20532" spans="1:8" x14ac:dyDescent="0.3">
      <c r="A20532" t="s">
        <v>3862</v>
      </c>
      <c r="B20532" s="2">
        <v>42492.474328703705</v>
      </c>
      <c r="C20532">
        <v>2754311540</v>
      </c>
      <c r="D20532" t="s">
        <v>12443</v>
      </c>
      <c r="E20532" t="s">
        <v>3880</v>
      </c>
      <c r="F20532" t="s">
        <v>3865</v>
      </c>
      <c r="H20532" t="s">
        <v>3868</v>
      </c>
    </row>
    <row r="20533" spans="1:8" x14ac:dyDescent="0.3">
      <c r="A20533" t="s">
        <v>3862</v>
      </c>
      <c r="B20533" s="2">
        <v>42492.477662037039</v>
      </c>
      <c r="C20533">
        <v>2754354249</v>
      </c>
      <c r="D20533" t="s">
        <v>6877</v>
      </c>
      <c r="H20533" t="s">
        <v>4015</v>
      </c>
    </row>
    <row r="20534" spans="1:8" x14ac:dyDescent="0.3">
      <c r="A20534" t="s">
        <v>3862</v>
      </c>
      <c r="B20534" s="2">
        <v>42492.464675925927</v>
      </c>
      <c r="C20534">
        <v>2754394902</v>
      </c>
      <c r="D20534" t="s">
        <v>14941</v>
      </c>
      <c r="H20534" t="s">
        <v>4107</v>
      </c>
    </row>
    <row r="20535" spans="1:8" x14ac:dyDescent="0.3">
      <c r="A20535" t="s">
        <v>3862</v>
      </c>
      <c r="B20535" s="2">
        <v>42492.488807870373</v>
      </c>
      <c r="C20535">
        <v>2754531297</v>
      </c>
      <c r="D20535" t="s">
        <v>27329</v>
      </c>
      <c r="H20535" t="s">
        <v>6658</v>
      </c>
    </row>
    <row r="20536" spans="1:8" x14ac:dyDescent="0.3">
      <c r="A20536" t="s">
        <v>3862</v>
      </c>
      <c r="B20536" s="2">
        <v>42492.495555555557</v>
      </c>
      <c r="C20536">
        <v>2754660889</v>
      </c>
      <c r="D20536" t="s">
        <v>14275</v>
      </c>
      <c r="H20536" t="s">
        <v>7263</v>
      </c>
    </row>
    <row r="20537" spans="1:8" x14ac:dyDescent="0.3">
      <c r="A20537" t="s">
        <v>3862</v>
      </c>
      <c r="B20537" s="2">
        <v>42492.459861111114</v>
      </c>
      <c r="C20537">
        <v>2754716874</v>
      </c>
      <c r="D20537" t="s">
        <v>6129</v>
      </c>
      <c r="H20537" t="s">
        <v>3890</v>
      </c>
    </row>
    <row r="20538" spans="1:8" x14ac:dyDescent="0.3">
      <c r="A20538" t="s">
        <v>3862</v>
      </c>
      <c r="B20538" s="2">
        <v>42492.492592592593</v>
      </c>
      <c r="C20538">
        <v>2754717281</v>
      </c>
      <c r="D20538" t="s">
        <v>8901</v>
      </c>
      <c r="H20538" t="s">
        <v>3870</v>
      </c>
    </row>
    <row r="20539" spans="1:8" x14ac:dyDescent="0.3">
      <c r="A20539" t="s">
        <v>3862</v>
      </c>
      <c r="B20539" s="2">
        <v>42492.492581018516</v>
      </c>
      <c r="C20539">
        <v>2754717281</v>
      </c>
      <c r="D20539" t="s">
        <v>8901</v>
      </c>
      <c r="H20539" t="s">
        <v>3870</v>
      </c>
    </row>
    <row r="20540" spans="1:8" x14ac:dyDescent="0.3">
      <c r="A20540" t="s">
        <v>3862</v>
      </c>
      <c r="B20540" s="2">
        <v>42492.492465277777</v>
      </c>
      <c r="C20540">
        <v>2754717281</v>
      </c>
      <c r="D20540" t="s">
        <v>8901</v>
      </c>
      <c r="E20540" t="s">
        <v>13</v>
      </c>
      <c r="F20540" t="s">
        <v>13</v>
      </c>
      <c r="H20540" t="s">
        <v>3870</v>
      </c>
    </row>
    <row r="20541" spans="1:8" x14ac:dyDescent="0.3">
      <c r="A20541" t="s">
        <v>3862</v>
      </c>
      <c r="B20541" s="2">
        <v>42492.47996527778</v>
      </c>
      <c r="C20541">
        <v>2754816333</v>
      </c>
      <c r="D20541" t="s">
        <v>15011</v>
      </c>
      <c r="E20541" t="s">
        <v>13</v>
      </c>
      <c r="F20541" t="s">
        <v>13</v>
      </c>
      <c r="H20541" t="s">
        <v>3922</v>
      </c>
    </row>
    <row r="20542" spans="1:8" x14ac:dyDescent="0.3">
      <c r="A20542" t="s">
        <v>3862</v>
      </c>
      <c r="B20542" s="2">
        <v>42492.464525462965</v>
      </c>
      <c r="C20542">
        <v>2754921120</v>
      </c>
      <c r="D20542" t="s">
        <v>9146</v>
      </c>
      <c r="E20542" t="s">
        <v>3977</v>
      </c>
      <c r="F20542" t="s">
        <v>3912</v>
      </c>
      <c r="H20542" t="s">
        <v>3868</v>
      </c>
    </row>
    <row r="20543" spans="1:8" x14ac:dyDescent="0.3">
      <c r="A20543" t="s">
        <v>3862</v>
      </c>
      <c r="B20543" s="2">
        <v>42492.483194444445</v>
      </c>
      <c r="C20543">
        <v>2755487877</v>
      </c>
      <c r="D20543" t="s">
        <v>25771</v>
      </c>
      <c r="H20543" t="s">
        <v>5234</v>
      </c>
    </row>
    <row r="20544" spans="1:8" x14ac:dyDescent="0.3">
      <c r="A20544" t="s">
        <v>3862</v>
      </c>
      <c r="B20544" s="2">
        <v>42492.469965277778</v>
      </c>
      <c r="C20544">
        <v>2755908081</v>
      </c>
      <c r="D20544" t="s">
        <v>10452</v>
      </c>
      <c r="E20544" t="s">
        <v>13</v>
      </c>
      <c r="F20544" t="s">
        <v>13</v>
      </c>
      <c r="H20544" t="s">
        <v>3866</v>
      </c>
    </row>
    <row r="20545" spans="1:8" x14ac:dyDescent="0.3">
      <c r="A20545" t="s">
        <v>3862</v>
      </c>
      <c r="B20545" s="2">
        <v>42492.479409722226</v>
      </c>
      <c r="C20545">
        <v>2756342001</v>
      </c>
      <c r="D20545" t="s">
        <v>19593</v>
      </c>
      <c r="H20545" t="s">
        <v>19594</v>
      </c>
    </row>
    <row r="20546" spans="1:8" x14ac:dyDescent="0.3">
      <c r="A20546" t="s">
        <v>3862</v>
      </c>
      <c r="B20546" s="2">
        <v>42492.462430555555</v>
      </c>
      <c r="C20546">
        <v>2756379884</v>
      </c>
      <c r="D20546" t="s">
        <v>14999</v>
      </c>
      <c r="E20546" t="s">
        <v>3880</v>
      </c>
      <c r="F20546" t="s">
        <v>3865</v>
      </c>
      <c r="H20546" t="s">
        <v>3868</v>
      </c>
    </row>
    <row r="20547" spans="1:8" x14ac:dyDescent="0.3">
      <c r="A20547" t="s">
        <v>3862</v>
      </c>
      <c r="B20547" s="2">
        <v>42492.465844907405</v>
      </c>
      <c r="C20547">
        <v>2756482237</v>
      </c>
      <c r="D20547" t="s">
        <v>13248</v>
      </c>
      <c r="H20547" t="s">
        <v>3890</v>
      </c>
    </row>
    <row r="20548" spans="1:8" x14ac:dyDescent="0.3">
      <c r="A20548" t="s">
        <v>3862</v>
      </c>
      <c r="B20548" s="2">
        <v>42492.494803240741</v>
      </c>
      <c r="C20548">
        <v>2756622680</v>
      </c>
      <c r="D20548" t="s">
        <v>23589</v>
      </c>
      <c r="E20548" t="s">
        <v>3880</v>
      </c>
      <c r="F20548" t="s">
        <v>3865</v>
      </c>
      <c r="H20548" t="s">
        <v>3881</v>
      </c>
    </row>
    <row r="20549" spans="1:8" x14ac:dyDescent="0.3">
      <c r="A20549" t="s">
        <v>3862</v>
      </c>
      <c r="B20549" s="2">
        <v>42492.48233796296</v>
      </c>
      <c r="C20549">
        <v>2756721306</v>
      </c>
      <c r="D20549" t="s">
        <v>23758</v>
      </c>
      <c r="E20549" t="s">
        <v>3880</v>
      </c>
      <c r="F20549" t="s">
        <v>3865</v>
      </c>
      <c r="H20549" t="s">
        <v>3870</v>
      </c>
    </row>
    <row r="20550" spans="1:8" x14ac:dyDescent="0.3">
      <c r="A20550" t="s">
        <v>3862</v>
      </c>
      <c r="B20550" s="2">
        <v>42492.461435185185</v>
      </c>
      <c r="C20550">
        <v>2756950403</v>
      </c>
      <c r="D20550" t="s">
        <v>9594</v>
      </c>
      <c r="H20550" t="s">
        <v>9595</v>
      </c>
    </row>
    <row r="20551" spans="1:8" x14ac:dyDescent="0.3">
      <c r="A20551" t="s">
        <v>3862</v>
      </c>
      <c r="B20551" s="2">
        <v>42492.470196759263</v>
      </c>
      <c r="C20551">
        <v>2757380043</v>
      </c>
      <c r="D20551" t="s">
        <v>8906</v>
      </c>
      <c r="E20551" t="s">
        <v>3880</v>
      </c>
      <c r="F20551" t="s">
        <v>3865</v>
      </c>
      <c r="H20551" t="s">
        <v>3868</v>
      </c>
    </row>
    <row r="20552" spans="1:8" x14ac:dyDescent="0.3">
      <c r="A20552" t="s">
        <v>3862</v>
      </c>
      <c r="B20552" s="2">
        <v>42492.476886574077</v>
      </c>
      <c r="C20552">
        <v>2757423105</v>
      </c>
      <c r="D20552" t="s">
        <v>19698</v>
      </c>
      <c r="H20552" t="s">
        <v>19699</v>
      </c>
    </row>
    <row r="20553" spans="1:8" x14ac:dyDescent="0.3">
      <c r="A20553" t="s">
        <v>3862</v>
      </c>
      <c r="B20553" s="2">
        <v>42492.464444444442</v>
      </c>
      <c r="C20553">
        <v>2757858437</v>
      </c>
      <c r="D20553" t="s">
        <v>8418</v>
      </c>
      <c r="H20553" t="s">
        <v>3890</v>
      </c>
    </row>
    <row r="20554" spans="1:8" x14ac:dyDescent="0.3">
      <c r="A20554" t="s">
        <v>3862</v>
      </c>
      <c r="B20554" s="2">
        <v>42492.48232638889</v>
      </c>
      <c r="C20554">
        <v>2758098577</v>
      </c>
      <c r="D20554" t="s">
        <v>23835</v>
      </c>
      <c r="H20554" t="s">
        <v>23836</v>
      </c>
    </row>
    <row r="20555" spans="1:8" x14ac:dyDescent="0.3">
      <c r="A20555" t="s">
        <v>3862</v>
      </c>
      <c r="B20555" s="2">
        <v>42492.499247685184</v>
      </c>
      <c r="C20555">
        <v>2758161087</v>
      </c>
      <c r="D20555" t="s">
        <v>14275</v>
      </c>
      <c r="E20555" t="s">
        <v>3880</v>
      </c>
      <c r="F20555" t="s">
        <v>3865</v>
      </c>
      <c r="H20555" t="s">
        <v>28817</v>
      </c>
    </row>
    <row r="20556" spans="1:8" x14ac:dyDescent="0.3">
      <c r="A20556" t="s">
        <v>3862</v>
      </c>
      <c r="B20556" s="2">
        <v>42492.499074074076</v>
      </c>
      <c r="C20556">
        <v>2758161087</v>
      </c>
      <c r="D20556" t="s">
        <v>14275</v>
      </c>
      <c r="H20556" t="s">
        <v>28817</v>
      </c>
    </row>
    <row r="20557" spans="1:8" x14ac:dyDescent="0.3">
      <c r="A20557" t="s">
        <v>3862</v>
      </c>
      <c r="B20557" s="2">
        <v>42492.499097222222</v>
      </c>
      <c r="C20557">
        <v>2758161087</v>
      </c>
      <c r="D20557" t="s">
        <v>14275</v>
      </c>
      <c r="H20557" t="s">
        <v>28817</v>
      </c>
    </row>
    <row r="20558" spans="1:8" x14ac:dyDescent="0.3">
      <c r="A20558" t="s">
        <v>3862</v>
      </c>
      <c r="B20558" s="2">
        <v>42492.498900462961</v>
      </c>
      <c r="C20558">
        <v>2758161087</v>
      </c>
      <c r="D20558" t="s">
        <v>14275</v>
      </c>
      <c r="H20558" t="s">
        <v>3890</v>
      </c>
    </row>
    <row r="20559" spans="1:8" x14ac:dyDescent="0.3">
      <c r="A20559" t="s">
        <v>3862</v>
      </c>
      <c r="B20559" s="2">
        <v>42492.487476851849</v>
      </c>
      <c r="C20559">
        <v>2758478921</v>
      </c>
      <c r="D20559" t="s">
        <v>22552</v>
      </c>
      <c r="H20559" t="s">
        <v>3866</v>
      </c>
    </row>
    <row r="20560" spans="1:8" x14ac:dyDescent="0.3">
      <c r="A20560" t="s">
        <v>3862</v>
      </c>
      <c r="B20560" s="2">
        <v>42492.459166666667</v>
      </c>
      <c r="C20560">
        <v>2758644740</v>
      </c>
      <c r="D20560" t="s">
        <v>7563</v>
      </c>
      <c r="H20560" t="s">
        <v>3989</v>
      </c>
    </row>
    <row r="20561" spans="1:8" x14ac:dyDescent="0.3">
      <c r="A20561" t="s">
        <v>3862</v>
      </c>
      <c r="B20561" s="2">
        <v>42492.492002314815</v>
      </c>
      <c r="C20561">
        <v>2758739409</v>
      </c>
      <c r="D20561" t="s">
        <v>25923</v>
      </c>
      <c r="H20561" t="s">
        <v>25924</v>
      </c>
    </row>
    <row r="20562" spans="1:8" x14ac:dyDescent="0.3">
      <c r="A20562" t="s">
        <v>3862</v>
      </c>
      <c r="B20562" s="2">
        <v>42492.481782407405</v>
      </c>
      <c r="C20562">
        <v>2759100365</v>
      </c>
      <c r="D20562" t="s">
        <v>19414</v>
      </c>
      <c r="E20562" t="s">
        <v>13</v>
      </c>
      <c r="F20562" t="s">
        <v>13</v>
      </c>
      <c r="H20562" t="s">
        <v>5175</v>
      </c>
    </row>
    <row r="20563" spans="1:8" x14ac:dyDescent="0.3">
      <c r="A20563" t="s">
        <v>3862</v>
      </c>
      <c r="B20563" s="2">
        <v>42492.496747685182</v>
      </c>
      <c r="C20563">
        <v>2759148543</v>
      </c>
      <c r="D20563" t="s">
        <v>21937</v>
      </c>
      <c r="H20563" t="s">
        <v>21938</v>
      </c>
    </row>
    <row r="20564" spans="1:8" x14ac:dyDescent="0.3">
      <c r="A20564" t="s">
        <v>3862</v>
      </c>
      <c r="B20564" s="2">
        <v>42492.489571759259</v>
      </c>
      <c r="C20564">
        <v>2759183928</v>
      </c>
      <c r="D20564" t="s">
        <v>15739</v>
      </c>
      <c r="H20564" t="s">
        <v>9872</v>
      </c>
    </row>
    <row r="20565" spans="1:8" x14ac:dyDescent="0.3">
      <c r="A20565" t="s">
        <v>3862</v>
      </c>
      <c r="B20565" s="2">
        <v>42492.4846412037</v>
      </c>
      <c r="C20565">
        <v>2759217342</v>
      </c>
      <c r="D20565" t="s">
        <v>23615</v>
      </c>
      <c r="H20565" t="s">
        <v>3922</v>
      </c>
    </row>
    <row r="20566" spans="1:8" x14ac:dyDescent="0.3">
      <c r="A20566" t="s">
        <v>3862</v>
      </c>
      <c r="B20566" s="2">
        <v>42492.498773148145</v>
      </c>
      <c r="C20566">
        <v>2759319709</v>
      </c>
      <c r="D20566" t="s">
        <v>28544</v>
      </c>
      <c r="H20566" t="s">
        <v>3870</v>
      </c>
    </row>
    <row r="20567" spans="1:8" x14ac:dyDescent="0.3">
      <c r="A20567" t="s">
        <v>3862</v>
      </c>
      <c r="B20567" s="2">
        <v>42492.498726851853</v>
      </c>
      <c r="C20567">
        <v>2759319709</v>
      </c>
      <c r="D20567" t="s">
        <v>28544</v>
      </c>
      <c r="H20567" t="s">
        <v>3870</v>
      </c>
    </row>
    <row r="20568" spans="1:8" x14ac:dyDescent="0.3">
      <c r="A20568" t="s">
        <v>3862</v>
      </c>
      <c r="B20568" s="2">
        <v>42492.498773148145</v>
      </c>
      <c r="C20568">
        <v>2759319709</v>
      </c>
      <c r="D20568" t="s">
        <v>28544</v>
      </c>
      <c r="H20568" t="s">
        <v>3870</v>
      </c>
    </row>
    <row r="20569" spans="1:8" x14ac:dyDescent="0.3">
      <c r="A20569" t="s">
        <v>3862</v>
      </c>
      <c r="B20569" s="2">
        <v>42492.498796296299</v>
      </c>
      <c r="C20569">
        <v>2759319709</v>
      </c>
      <c r="D20569" t="s">
        <v>28544</v>
      </c>
      <c r="E20569" t="s">
        <v>3880</v>
      </c>
      <c r="F20569" t="s">
        <v>3865</v>
      </c>
      <c r="H20569" t="s">
        <v>3870</v>
      </c>
    </row>
    <row r="20570" spans="1:8" x14ac:dyDescent="0.3">
      <c r="A20570" t="s">
        <v>3862</v>
      </c>
      <c r="B20570" s="2">
        <v>42492.486643518518</v>
      </c>
      <c r="C20570">
        <v>2759392485</v>
      </c>
      <c r="D20570" t="s">
        <v>26017</v>
      </c>
      <c r="H20570" t="s">
        <v>3866</v>
      </c>
    </row>
    <row r="20571" spans="1:8" x14ac:dyDescent="0.3">
      <c r="A20571" t="s">
        <v>3862</v>
      </c>
      <c r="B20571" s="2">
        <v>42492.462453703702</v>
      </c>
      <c r="C20571">
        <v>2759528878</v>
      </c>
      <c r="D20571" t="s">
        <v>11161</v>
      </c>
      <c r="H20571" t="s">
        <v>3885</v>
      </c>
    </row>
    <row r="20572" spans="1:8" x14ac:dyDescent="0.3">
      <c r="A20572" t="s">
        <v>3862</v>
      </c>
      <c r="B20572" s="2">
        <v>42492.470393518517</v>
      </c>
      <c r="C20572">
        <v>2759624742</v>
      </c>
      <c r="D20572" t="s">
        <v>10329</v>
      </c>
      <c r="H20572" t="s">
        <v>3870</v>
      </c>
    </row>
    <row r="20573" spans="1:8" x14ac:dyDescent="0.3">
      <c r="A20573" t="s">
        <v>3862</v>
      </c>
      <c r="B20573" s="2">
        <v>42492.493576388886</v>
      </c>
      <c r="C20573">
        <v>2759660869</v>
      </c>
      <c r="D20573" t="s">
        <v>25643</v>
      </c>
      <c r="H20573" t="s">
        <v>25644</v>
      </c>
    </row>
    <row r="20574" spans="1:8" x14ac:dyDescent="0.3">
      <c r="A20574" t="s">
        <v>3862</v>
      </c>
      <c r="B20574" s="2">
        <v>42492.484722222223</v>
      </c>
      <c r="C20574">
        <v>2759877052</v>
      </c>
      <c r="D20574" t="s">
        <v>22396</v>
      </c>
      <c r="E20574" t="s">
        <v>13</v>
      </c>
      <c r="F20574" t="s">
        <v>13</v>
      </c>
      <c r="H20574" t="s">
        <v>3881</v>
      </c>
    </row>
    <row r="20575" spans="1:8" x14ac:dyDescent="0.3">
      <c r="A20575" t="s">
        <v>3862</v>
      </c>
      <c r="B20575" s="2">
        <v>42492.459849537037</v>
      </c>
      <c r="C20575">
        <v>2760174772</v>
      </c>
      <c r="D20575" t="s">
        <v>9928</v>
      </c>
      <c r="H20575" t="s">
        <v>9929</v>
      </c>
    </row>
    <row r="20576" spans="1:8" x14ac:dyDescent="0.3">
      <c r="A20576" t="s">
        <v>3862</v>
      </c>
      <c r="B20576" s="2">
        <v>42492.487291666665</v>
      </c>
      <c r="C20576">
        <v>2760354502</v>
      </c>
      <c r="D20576" t="s">
        <v>14341</v>
      </c>
      <c r="H20576" t="s">
        <v>3989</v>
      </c>
    </row>
    <row r="20577" spans="1:8" x14ac:dyDescent="0.3">
      <c r="A20577" t="s">
        <v>3862</v>
      </c>
      <c r="B20577" s="2">
        <v>42492.486516203702</v>
      </c>
      <c r="C20577">
        <v>2760362470</v>
      </c>
      <c r="D20577" t="s">
        <v>16077</v>
      </c>
      <c r="H20577" t="s">
        <v>3866</v>
      </c>
    </row>
    <row r="20578" spans="1:8" x14ac:dyDescent="0.3">
      <c r="A20578" t="s">
        <v>3862</v>
      </c>
      <c r="B20578" s="2">
        <v>42492.486516203702</v>
      </c>
      <c r="C20578">
        <v>2760362470</v>
      </c>
      <c r="D20578" t="s">
        <v>16077</v>
      </c>
      <c r="H20578" t="s">
        <v>3989</v>
      </c>
    </row>
    <row r="20579" spans="1:8" x14ac:dyDescent="0.3">
      <c r="A20579" t="s">
        <v>3862</v>
      </c>
      <c r="B20579" s="2">
        <v>42492.486516203702</v>
      </c>
      <c r="C20579">
        <v>2760362470</v>
      </c>
      <c r="D20579" t="s">
        <v>16077</v>
      </c>
      <c r="H20579" t="s">
        <v>3866</v>
      </c>
    </row>
    <row r="20580" spans="1:8" x14ac:dyDescent="0.3">
      <c r="A20580" t="s">
        <v>3862</v>
      </c>
      <c r="B20580" s="2">
        <v>42492.486863425926</v>
      </c>
      <c r="C20580">
        <v>2760362470</v>
      </c>
      <c r="D20580" t="s">
        <v>16077</v>
      </c>
      <c r="E20580" t="s">
        <v>4305</v>
      </c>
      <c r="F20580" t="s">
        <v>3912</v>
      </c>
      <c r="H20580" t="s">
        <v>3866</v>
      </c>
    </row>
    <row r="20581" spans="1:8" x14ac:dyDescent="0.3">
      <c r="A20581" t="s">
        <v>3862</v>
      </c>
      <c r="B20581" s="2">
        <v>42492.473449074074</v>
      </c>
      <c r="C20581">
        <v>2760607354</v>
      </c>
      <c r="D20581" t="s">
        <v>17120</v>
      </c>
      <c r="H20581" t="s">
        <v>3890</v>
      </c>
    </row>
    <row r="20582" spans="1:8" x14ac:dyDescent="0.3">
      <c r="A20582" t="s">
        <v>3862</v>
      </c>
      <c r="B20582" s="2">
        <v>42492.469421296293</v>
      </c>
      <c r="C20582">
        <v>2760916956</v>
      </c>
      <c r="D20582" t="s">
        <v>10846</v>
      </c>
      <c r="H20582" t="s">
        <v>10847</v>
      </c>
    </row>
    <row r="20583" spans="1:8" x14ac:dyDescent="0.3">
      <c r="A20583" t="s">
        <v>3862</v>
      </c>
      <c r="B20583" s="2">
        <v>42492.489837962959</v>
      </c>
      <c r="C20583">
        <v>2760977867</v>
      </c>
      <c r="D20583" t="s">
        <v>22423</v>
      </c>
      <c r="H20583" t="s">
        <v>3866</v>
      </c>
    </row>
    <row r="20584" spans="1:8" x14ac:dyDescent="0.3">
      <c r="A20584" t="s">
        <v>3862</v>
      </c>
      <c r="B20584" s="2">
        <v>42492.489814814813</v>
      </c>
      <c r="C20584">
        <v>2761365658</v>
      </c>
      <c r="D20584" t="s">
        <v>20234</v>
      </c>
      <c r="E20584" t="s">
        <v>13</v>
      </c>
      <c r="F20584" t="s">
        <v>13</v>
      </c>
      <c r="H20584" t="s">
        <v>3866</v>
      </c>
    </row>
    <row r="20585" spans="1:8" x14ac:dyDescent="0.3">
      <c r="A20585" t="s">
        <v>3862</v>
      </c>
      <c r="B20585" s="2">
        <v>42492.487615740742</v>
      </c>
      <c r="C20585">
        <v>2761772391</v>
      </c>
      <c r="D20585" t="s">
        <v>13490</v>
      </c>
      <c r="H20585" t="s">
        <v>3866</v>
      </c>
    </row>
    <row r="20586" spans="1:8" x14ac:dyDescent="0.3">
      <c r="A20586" t="s">
        <v>3862</v>
      </c>
      <c r="B20586" s="2">
        <v>42492.458634259259</v>
      </c>
      <c r="C20586">
        <v>2761884880</v>
      </c>
      <c r="D20586" t="s">
        <v>3863</v>
      </c>
      <c r="E20586" t="s">
        <v>3864</v>
      </c>
      <c r="F20586" t="s">
        <v>3865</v>
      </c>
      <c r="H20586" t="s">
        <v>3866</v>
      </c>
    </row>
    <row r="20587" spans="1:8" x14ac:dyDescent="0.3">
      <c r="A20587" t="s">
        <v>3862</v>
      </c>
      <c r="B20587" s="2">
        <v>42492.460416666669</v>
      </c>
      <c r="C20587">
        <v>2761974264</v>
      </c>
      <c r="D20587" t="s">
        <v>4995</v>
      </c>
      <c r="H20587" t="s">
        <v>3870</v>
      </c>
    </row>
    <row r="20588" spans="1:8" x14ac:dyDescent="0.3">
      <c r="A20588" t="s">
        <v>3862</v>
      </c>
      <c r="B20588" s="2">
        <v>42492.460509259261</v>
      </c>
      <c r="C20588">
        <v>2761974264</v>
      </c>
      <c r="D20588" t="s">
        <v>4995</v>
      </c>
      <c r="E20588" t="s">
        <v>3880</v>
      </c>
      <c r="F20588" t="s">
        <v>3865</v>
      </c>
      <c r="H20588" t="s">
        <v>3870</v>
      </c>
    </row>
    <row r="20589" spans="1:8" x14ac:dyDescent="0.3">
      <c r="A20589" t="s">
        <v>3862</v>
      </c>
      <c r="B20589" s="2">
        <v>42492.466678240744</v>
      </c>
      <c r="C20589">
        <v>2762383095</v>
      </c>
      <c r="D20589" t="s">
        <v>16226</v>
      </c>
      <c r="H20589" t="s">
        <v>3885</v>
      </c>
    </row>
    <row r="20590" spans="1:8" x14ac:dyDescent="0.3">
      <c r="A20590" t="s">
        <v>3862</v>
      </c>
      <c r="B20590" s="2">
        <v>42492.475011574075</v>
      </c>
      <c r="C20590">
        <v>2762973453</v>
      </c>
      <c r="D20590" t="s">
        <v>9091</v>
      </c>
      <c r="H20590" t="s">
        <v>9092</v>
      </c>
    </row>
    <row r="20591" spans="1:8" x14ac:dyDescent="0.3">
      <c r="A20591" t="s">
        <v>3862</v>
      </c>
      <c r="B20591" s="2">
        <v>42492.472222222219</v>
      </c>
      <c r="C20591">
        <v>2762989888</v>
      </c>
      <c r="D20591" t="s">
        <v>4396</v>
      </c>
      <c r="H20591" t="s">
        <v>3870</v>
      </c>
    </row>
    <row r="20592" spans="1:8" x14ac:dyDescent="0.3">
      <c r="A20592" t="s">
        <v>3862</v>
      </c>
      <c r="B20592" s="2">
        <v>42492.472233796296</v>
      </c>
      <c r="C20592">
        <v>2762989888</v>
      </c>
      <c r="D20592" t="s">
        <v>4396</v>
      </c>
      <c r="H20592" t="s">
        <v>3870</v>
      </c>
    </row>
    <row r="20593" spans="1:8" x14ac:dyDescent="0.3">
      <c r="A20593" t="s">
        <v>3862</v>
      </c>
      <c r="B20593" s="2">
        <v>42492.472256944442</v>
      </c>
      <c r="C20593">
        <v>2762989888</v>
      </c>
      <c r="D20593" t="s">
        <v>4396</v>
      </c>
      <c r="E20593" t="s">
        <v>3977</v>
      </c>
      <c r="F20593" t="s">
        <v>3912</v>
      </c>
      <c r="H20593" t="s">
        <v>3870</v>
      </c>
    </row>
    <row r="20594" spans="1:8" x14ac:dyDescent="0.3">
      <c r="A20594" t="s">
        <v>3862</v>
      </c>
      <c r="B20594" s="2">
        <v>42492.472175925926</v>
      </c>
      <c r="C20594">
        <v>2762989888</v>
      </c>
      <c r="D20594" t="s">
        <v>4396</v>
      </c>
      <c r="H20594" t="s">
        <v>3870</v>
      </c>
    </row>
    <row r="20595" spans="1:8" x14ac:dyDescent="0.3">
      <c r="A20595" t="s">
        <v>3862</v>
      </c>
      <c r="B20595" s="2">
        <v>42492.482430555552</v>
      </c>
      <c r="C20595">
        <v>2763484055</v>
      </c>
      <c r="D20595" t="s">
        <v>24665</v>
      </c>
      <c r="H20595" t="s">
        <v>3885</v>
      </c>
    </row>
    <row r="20596" spans="1:8" x14ac:dyDescent="0.3">
      <c r="A20596" t="s">
        <v>3862</v>
      </c>
      <c r="B20596" s="2">
        <v>42492.480810185189</v>
      </c>
      <c r="C20596">
        <v>2763735999</v>
      </c>
      <c r="D20596" t="s">
        <v>21955</v>
      </c>
      <c r="H20596" t="s">
        <v>3885</v>
      </c>
    </row>
    <row r="20597" spans="1:8" x14ac:dyDescent="0.3">
      <c r="A20597" t="s">
        <v>3862</v>
      </c>
      <c r="B20597" s="2">
        <v>42492.498726851853</v>
      </c>
      <c r="C20597">
        <v>2763781873</v>
      </c>
      <c r="D20597" t="s">
        <v>27674</v>
      </c>
      <c r="H20597" t="s">
        <v>3989</v>
      </c>
    </row>
    <row r="20598" spans="1:8" x14ac:dyDescent="0.3">
      <c r="A20598" t="s">
        <v>3862</v>
      </c>
      <c r="B20598" s="2">
        <v>42492.483912037038</v>
      </c>
      <c r="C20598">
        <v>2764135311</v>
      </c>
      <c r="D20598" t="s">
        <v>19141</v>
      </c>
      <c r="H20598" t="s">
        <v>19752</v>
      </c>
    </row>
    <row r="20599" spans="1:8" x14ac:dyDescent="0.3">
      <c r="A20599" t="s">
        <v>3862</v>
      </c>
      <c r="B20599" s="2">
        <v>42492.472384259258</v>
      </c>
      <c r="C20599">
        <v>2764206771</v>
      </c>
      <c r="D20599" t="s">
        <v>12439</v>
      </c>
      <c r="H20599" t="s">
        <v>3890</v>
      </c>
    </row>
    <row r="20600" spans="1:8" x14ac:dyDescent="0.3">
      <c r="A20600" t="s">
        <v>3862</v>
      </c>
      <c r="B20600" s="2">
        <v>42492.461331018516</v>
      </c>
      <c r="C20600">
        <v>2764414155</v>
      </c>
      <c r="D20600" t="s">
        <v>5473</v>
      </c>
      <c r="H20600" t="s">
        <v>4097</v>
      </c>
    </row>
    <row r="20601" spans="1:8" x14ac:dyDescent="0.3">
      <c r="A20601" t="s">
        <v>3862</v>
      </c>
      <c r="B20601" s="2">
        <v>42492.487013888887</v>
      </c>
      <c r="C20601">
        <v>2765058461</v>
      </c>
      <c r="D20601" t="s">
        <v>16862</v>
      </c>
      <c r="H20601" t="s">
        <v>3892</v>
      </c>
    </row>
    <row r="20602" spans="1:8" x14ac:dyDescent="0.3">
      <c r="A20602" t="s">
        <v>3862</v>
      </c>
      <c r="B20602" s="2">
        <v>42492.484085648146</v>
      </c>
      <c r="C20602">
        <v>2765259296</v>
      </c>
      <c r="D20602" t="s">
        <v>19050</v>
      </c>
      <c r="H20602" t="s">
        <v>19051</v>
      </c>
    </row>
    <row r="20603" spans="1:8" x14ac:dyDescent="0.3">
      <c r="A20603" t="s">
        <v>3862</v>
      </c>
      <c r="B20603" s="2">
        <v>42492.47892361111</v>
      </c>
      <c r="C20603">
        <v>2765673481</v>
      </c>
      <c r="D20603" t="s">
        <v>18567</v>
      </c>
      <c r="H20603" t="s">
        <v>18568</v>
      </c>
    </row>
    <row r="20604" spans="1:8" x14ac:dyDescent="0.3">
      <c r="A20604" t="s">
        <v>3862</v>
      </c>
      <c r="B20604" s="2">
        <v>42492.467951388891</v>
      </c>
      <c r="C20604">
        <v>2765969576</v>
      </c>
      <c r="D20604" t="s">
        <v>5886</v>
      </c>
      <c r="H20604" t="s">
        <v>5887</v>
      </c>
    </row>
    <row r="20605" spans="1:8" x14ac:dyDescent="0.3">
      <c r="A20605" t="s">
        <v>3862</v>
      </c>
      <c r="B20605" s="2">
        <v>42492.47587962963</v>
      </c>
      <c r="C20605">
        <v>2766059576</v>
      </c>
      <c r="D20605" t="s">
        <v>20886</v>
      </c>
      <c r="H20605" t="s">
        <v>3885</v>
      </c>
    </row>
    <row r="20606" spans="1:8" x14ac:dyDescent="0.3">
      <c r="A20606" t="s">
        <v>3862</v>
      </c>
      <c r="B20606" s="2">
        <v>42492.463634259257</v>
      </c>
      <c r="C20606">
        <v>2766118215</v>
      </c>
      <c r="D20606" t="s">
        <v>6751</v>
      </c>
      <c r="H20606" t="s">
        <v>3885</v>
      </c>
    </row>
    <row r="20607" spans="1:8" x14ac:dyDescent="0.3">
      <c r="A20607" t="s">
        <v>3862</v>
      </c>
      <c r="B20607" s="2">
        <v>42492.484756944446</v>
      </c>
      <c r="C20607">
        <v>2766173267</v>
      </c>
      <c r="D20607" t="s">
        <v>631</v>
      </c>
      <c r="E20607" t="s">
        <v>3880</v>
      </c>
      <c r="F20607" t="s">
        <v>3865</v>
      </c>
      <c r="H20607" t="s">
        <v>3881</v>
      </c>
    </row>
    <row r="20608" spans="1:8" x14ac:dyDescent="0.3">
      <c r="A20608" t="s">
        <v>3862</v>
      </c>
      <c r="B20608" s="2">
        <v>42492.495648148149</v>
      </c>
      <c r="C20608">
        <v>2766518300</v>
      </c>
      <c r="D20608" t="s">
        <v>22192</v>
      </c>
      <c r="H20608" t="s">
        <v>4028</v>
      </c>
    </row>
    <row r="20609" spans="1:8" x14ac:dyDescent="0.3">
      <c r="A20609" t="s">
        <v>3862</v>
      </c>
      <c r="B20609" s="2">
        <v>42492.49559027778</v>
      </c>
      <c r="C20609">
        <v>2766518300</v>
      </c>
      <c r="D20609" t="s">
        <v>22192</v>
      </c>
      <c r="H20609" t="s">
        <v>4028</v>
      </c>
    </row>
    <row r="20610" spans="1:8" x14ac:dyDescent="0.3">
      <c r="A20610" t="s">
        <v>3862</v>
      </c>
      <c r="B20610" s="2">
        <v>42492.48296296296</v>
      </c>
      <c r="C20610">
        <v>2766676566</v>
      </c>
      <c r="D20610" t="s">
        <v>23461</v>
      </c>
      <c r="H20610" t="s">
        <v>14948</v>
      </c>
    </row>
    <row r="20611" spans="1:8" x14ac:dyDescent="0.3">
      <c r="A20611" t="s">
        <v>3862</v>
      </c>
      <c r="B20611" s="2">
        <v>42492.479050925926</v>
      </c>
      <c r="C20611">
        <v>2766795152</v>
      </c>
      <c r="D20611" t="s">
        <v>9377</v>
      </c>
      <c r="H20611" t="s">
        <v>3885</v>
      </c>
    </row>
    <row r="20612" spans="1:8" x14ac:dyDescent="0.3">
      <c r="A20612" t="s">
        <v>3862</v>
      </c>
      <c r="B20612" s="2">
        <v>42492.479074074072</v>
      </c>
      <c r="C20612">
        <v>2766795152</v>
      </c>
      <c r="D20612" t="s">
        <v>9377</v>
      </c>
      <c r="E20612" t="s">
        <v>3880</v>
      </c>
      <c r="F20612" t="s">
        <v>3865</v>
      </c>
      <c r="H20612" t="s">
        <v>3868</v>
      </c>
    </row>
    <row r="20613" spans="1:8" x14ac:dyDescent="0.3">
      <c r="A20613" t="s">
        <v>3862</v>
      </c>
      <c r="B20613" s="2">
        <v>42492.479085648149</v>
      </c>
      <c r="C20613">
        <v>2766795152</v>
      </c>
      <c r="D20613" t="s">
        <v>9377</v>
      </c>
      <c r="H20613" t="s">
        <v>3868</v>
      </c>
    </row>
    <row r="20614" spans="1:8" x14ac:dyDescent="0.3">
      <c r="A20614" t="s">
        <v>3862</v>
      </c>
      <c r="B20614" s="2">
        <v>42492.477268518516</v>
      </c>
      <c r="C20614">
        <v>2767032068</v>
      </c>
      <c r="D20614" t="s">
        <v>17931</v>
      </c>
      <c r="H20614" t="s">
        <v>17932</v>
      </c>
    </row>
    <row r="20615" spans="1:8" x14ac:dyDescent="0.3">
      <c r="A20615" t="s">
        <v>3862</v>
      </c>
      <c r="B20615" s="2">
        <v>42492.471956018519</v>
      </c>
      <c r="C20615">
        <v>2767328974</v>
      </c>
      <c r="D20615" t="s">
        <v>16172</v>
      </c>
      <c r="H20615" t="s">
        <v>14458</v>
      </c>
    </row>
    <row r="20616" spans="1:8" x14ac:dyDescent="0.3">
      <c r="A20616" t="s">
        <v>3862</v>
      </c>
      <c r="B20616" s="2">
        <v>42492.466273148151</v>
      </c>
      <c r="C20616">
        <v>2767329689</v>
      </c>
      <c r="D20616" t="s">
        <v>5319</v>
      </c>
      <c r="E20616" t="s">
        <v>4065</v>
      </c>
      <c r="F20616" t="s">
        <v>3912</v>
      </c>
      <c r="H20616" t="s">
        <v>6406</v>
      </c>
    </row>
    <row r="20617" spans="1:8" x14ac:dyDescent="0.3">
      <c r="A20617" t="s">
        <v>3862</v>
      </c>
      <c r="B20617" s="2">
        <v>42492.461724537039</v>
      </c>
      <c r="C20617">
        <v>2767526273</v>
      </c>
      <c r="D20617" t="s">
        <v>14594</v>
      </c>
      <c r="H20617" t="s">
        <v>3922</v>
      </c>
    </row>
    <row r="20618" spans="1:8" x14ac:dyDescent="0.3">
      <c r="A20618" t="s">
        <v>3862</v>
      </c>
      <c r="B20618" s="2">
        <v>42492.481539351851</v>
      </c>
      <c r="C20618">
        <v>2767534344</v>
      </c>
      <c r="D20618" t="s">
        <v>12105</v>
      </c>
      <c r="H20618" t="s">
        <v>3868</v>
      </c>
    </row>
    <row r="20619" spans="1:8" x14ac:dyDescent="0.3">
      <c r="A20619" t="s">
        <v>3862</v>
      </c>
      <c r="B20619" s="2">
        <v>42492.481736111113</v>
      </c>
      <c r="C20619">
        <v>2767534344</v>
      </c>
      <c r="D20619" t="s">
        <v>12105</v>
      </c>
      <c r="E20619" t="s">
        <v>3880</v>
      </c>
      <c r="F20619" t="s">
        <v>3865</v>
      </c>
      <c r="H20619" t="s">
        <v>3868</v>
      </c>
    </row>
    <row r="20620" spans="1:8" x14ac:dyDescent="0.3">
      <c r="A20620" t="s">
        <v>3862</v>
      </c>
      <c r="B20620" s="2">
        <v>42492.481678240743</v>
      </c>
      <c r="C20620">
        <v>2767534344</v>
      </c>
      <c r="D20620" t="s">
        <v>12105</v>
      </c>
      <c r="H20620" t="s">
        <v>3868</v>
      </c>
    </row>
    <row r="20621" spans="1:8" x14ac:dyDescent="0.3">
      <c r="A20621" t="s">
        <v>3862</v>
      </c>
      <c r="B20621" s="2">
        <v>42492.466064814813</v>
      </c>
      <c r="C20621">
        <v>2767570727</v>
      </c>
      <c r="D20621" t="s">
        <v>13374</v>
      </c>
      <c r="H20621" t="s">
        <v>3890</v>
      </c>
    </row>
    <row r="20622" spans="1:8" x14ac:dyDescent="0.3">
      <c r="A20622" t="s">
        <v>3862</v>
      </c>
      <c r="B20622" s="2">
        <v>42492.495381944442</v>
      </c>
      <c r="C20622">
        <v>2767613476</v>
      </c>
      <c r="D20622" t="s">
        <v>24783</v>
      </c>
      <c r="E20622" t="s">
        <v>13</v>
      </c>
      <c r="F20622" t="s">
        <v>13</v>
      </c>
      <c r="H20622" t="s">
        <v>3870</v>
      </c>
    </row>
    <row r="20623" spans="1:8" x14ac:dyDescent="0.3">
      <c r="A20623" t="s">
        <v>3862</v>
      </c>
      <c r="B20623" s="2">
        <v>42492.461458333331</v>
      </c>
      <c r="C20623">
        <v>2767634496</v>
      </c>
      <c r="D20623" t="s">
        <v>5845</v>
      </c>
      <c r="H20623" t="s">
        <v>5846</v>
      </c>
    </row>
    <row r="20624" spans="1:8" x14ac:dyDescent="0.3">
      <c r="A20624" t="s">
        <v>3862</v>
      </c>
      <c r="B20624" s="2">
        <v>42492.480567129627</v>
      </c>
      <c r="C20624">
        <v>2768301903</v>
      </c>
      <c r="D20624" t="s">
        <v>4745</v>
      </c>
      <c r="E20624" t="s">
        <v>3880</v>
      </c>
      <c r="F20624" t="s">
        <v>3865</v>
      </c>
      <c r="H20624" t="s">
        <v>3868</v>
      </c>
    </row>
    <row r="20625" spans="1:8" x14ac:dyDescent="0.3">
      <c r="A20625" t="s">
        <v>3862</v>
      </c>
      <c r="B20625" s="2">
        <v>42492.479687500003</v>
      </c>
      <c r="C20625">
        <v>2768357056</v>
      </c>
      <c r="D20625" t="s">
        <v>6540</v>
      </c>
      <c r="H20625" t="s">
        <v>3885</v>
      </c>
    </row>
    <row r="20626" spans="1:8" x14ac:dyDescent="0.3">
      <c r="A20626" t="s">
        <v>3862</v>
      </c>
      <c r="B20626" s="2">
        <v>42492.47792824074</v>
      </c>
      <c r="C20626">
        <v>2768729630</v>
      </c>
      <c r="D20626" t="s">
        <v>5306</v>
      </c>
      <c r="H20626" t="s">
        <v>3866</v>
      </c>
    </row>
    <row r="20627" spans="1:8" x14ac:dyDescent="0.3">
      <c r="A20627" t="s">
        <v>3862</v>
      </c>
      <c r="B20627" s="2">
        <v>42492.484976851854</v>
      </c>
      <c r="C20627">
        <v>2768749078</v>
      </c>
      <c r="D20627" t="s">
        <v>19884</v>
      </c>
      <c r="E20627" t="s">
        <v>3880</v>
      </c>
      <c r="F20627" t="s">
        <v>3865</v>
      </c>
      <c r="H20627" t="s">
        <v>3870</v>
      </c>
    </row>
    <row r="20628" spans="1:8" x14ac:dyDescent="0.3">
      <c r="A20628" t="s">
        <v>3862</v>
      </c>
      <c r="B20628" s="2">
        <v>42492.462361111109</v>
      </c>
      <c r="C20628">
        <v>2769153763</v>
      </c>
      <c r="D20628" t="s">
        <v>7425</v>
      </c>
      <c r="E20628" t="s">
        <v>221</v>
      </c>
      <c r="F20628" t="s">
        <v>3910</v>
      </c>
      <c r="H20628" t="s">
        <v>3868</v>
      </c>
    </row>
    <row r="20629" spans="1:8" x14ac:dyDescent="0.3">
      <c r="A20629" t="s">
        <v>3862</v>
      </c>
      <c r="B20629" s="2">
        <v>42492.477592592593</v>
      </c>
      <c r="C20629">
        <v>2769335220</v>
      </c>
      <c r="D20629" t="s">
        <v>17948</v>
      </c>
      <c r="E20629" t="s">
        <v>4326</v>
      </c>
      <c r="F20629" t="s">
        <v>3910</v>
      </c>
      <c r="H20629" t="s">
        <v>8349</v>
      </c>
    </row>
    <row r="20630" spans="1:8" x14ac:dyDescent="0.3">
      <c r="A20630" t="s">
        <v>3862</v>
      </c>
      <c r="B20630" s="2">
        <v>42492.468506944446</v>
      </c>
      <c r="C20630">
        <v>2769358298</v>
      </c>
      <c r="D20630" t="s">
        <v>10498</v>
      </c>
      <c r="H20630" t="s">
        <v>10128</v>
      </c>
    </row>
    <row r="20631" spans="1:8" x14ac:dyDescent="0.3">
      <c r="A20631" t="s">
        <v>3862</v>
      </c>
      <c r="B20631" s="2">
        <v>42492.473749999997</v>
      </c>
      <c r="C20631">
        <v>2769811418</v>
      </c>
      <c r="D20631" t="s">
        <v>7450</v>
      </c>
      <c r="H20631" t="s">
        <v>3866</v>
      </c>
    </row>
    <row r="20632" spans="1:8" x14ac:dyDescent="0.3">
      <c r="A20632" t="s">
        <v>3862</v>
      </c>
      <c r="B20632" s="2">
        <v>42492.494305555556</v>
      </c>
      <c r="C20632">
        <v>2769820192</v>
      </c>
      <c r="D20632" t="s">
        <v>22149</v>
      </c>
      <c r="H20632" t="s">
        <v>4015</v>
      </c>
    </row>
    <row r="20633" spans="1:8" x14ac:dyDescent="0.3">
      <c r="A20633" t="s">
        <v>3862</v>
      </c>
      <c r="B20633" s="2">
        <v>42492.474398148152</v>
      </c>
      <c r="C20633">
        <v>2769865002</v>
      </c>
      <c r="D20633" t="s">
        <v>6301</v>
      </c>
      <c r="H20633" t="s">
        <v>3885</v>
      </c>
    </row>
    <row r="20634" spans="1:8" x14ac:dyDescent="0.3">
      <c r="A20634" t="s">
        <v>3862</v>
      </c>
      <c r="B20634" s="2">
        <v>42492.48369212963</v>
      </c>
      <c r="C20634">
        <v>2770012638</v>
      </c>
      <c r="D20634" t="s">
        <v>26634</v>
      </c>
      <c r="H20634" t="s">
        <v>3885</v>
      </c>
    </row>
    <row r="20635" spans="1:8" x14ac:dyDescent="0.3">
      <c r="A20635" t="s">
        <v>3862</v>
      </c>
      <c r="B20635" s="2">
        <v>42492.497673611113</v>
      </c>
      <c r="C20635">
        <v>2770370189</v>
      </c>
      <c r="D20635" t="s">
        <v>28625</v>
      </c>
      <c r="H20635" t="s">
        <v>16196</v>
      </c>
    </row>
    <row r="20636" spans="1:8" x14ac:dyDescent="0.3">
      <c r="A20636" t="s">
        <v>3862</v>
      </c>
      <c r="B20636" s="2">
        <v>42492.484317129631</v>
      </c>
      <c r="C20636">
        <v>2770461392</v>
      </c>
      <c r="D20636" t="s">
        <v>10752</v>
      </c>
      <c r="H20636" t="s">
        <v>3866</v>
      </c>
    </row>
    <row r="20637" spans="1:8" x14ac:dyDescent="0.3">
      <c r="A20637" t="s">
        <v>3862</v>
      </c>
      <c r="B20637" s="2">
        <v>42492.477164351854</v>
      </c>
      <c r="C20637">
        <v>2770610434</v>
      </c>
      <c r="D20637" t="s">
        <v>8558</v>
      </c>
      <c r="H20637" t="s">
        <v>3866</v>
      </c>
    </row>
    <row r="20638" spans="1:8" x14ac:dyDescent="0.3">
      <c r="A20638" t="s">
        <v>3862</v>
      </c>
      <c r="B20638" s="2">
        <v>42492.476944444446</v>
      </c>
      <c r="C20638">
        <v>2770610434</v>
      </c>
      <c r="D20638" t="s">
        <v>8558</v>
      </c>
      <c r="H20638" t="s">
        <v>3989</v>
      </c>
    </row>
    <row r="20639" spans="1:8" x14ac:dyDescent="0.3">
      <c r="A20639" t="s">
        <v>3862</v>
      </c>
      <c r="B20639" s="2">
        <v>42492.458993055552</v>
      </c>
      <c r="C20639">
        <v>2770697553</v>
      </c>
      <c r="D20639" t="s">
        <v>8182</v>
      </c>
      <c r="H20639" t="s">
        <v>12660</v>
      </c>
    </row>
    <row r="20640" spans="1:8" x14ac:dyDescent="0.3">
      <c r="A20640" t="s">
        <v>3862</v>
      </c>
      <c r="B20640" s="2">
        <v>42492.498657407406</v>
      </c>
      <c r="C20640">
        <v>2770717521</v>
      </c>
      <c r="D20640" t="s">
        <v>29270</v>
      </c>
      <c r="H20640" t="s">
        <v>29271</v>
      </c>
    </row>
    <row r="20641" spans="1:8" x14ac:dyDescent="0.3">
      <c r="A20641" t="s">
        <v>3862</v>
      </c>
      <c r="B20641" s="2">
        <v>42492.459583333337</v>
      </c>
      <c r="C20641">
        <v>2770819078</v>
      </c>
      <c r="D20641" t="s">
        <v>8017</v>
      </c>
      <c r="H20641" t="s">
        <v>8018</v>
      </c>
    </row>
    <row r="20642" spans="1:8" x14ac:dyDescent="0.3">
      <c r="A20642" t="s">
        <v>3862</v>
      </c>
      <c r="B20642" s="2">
        <v>42492.463784722226</v>
      </c>
      <c r="C20642">
        <v>2770919218</v>
      </c>
      <c r="D20642" t="s">
        <v>7021</v>
      </c>
      <c r="H20642" t="s">
        <v>3922</v>
      </c>
    </row>
    <row r="20643" spans="1:8" x14ac:dyDescent="0.3">
      <c r="A20643" t="s">
        <v>3862</v>
      </c>
      <c r="B20643" s="2">
        <v>42492.474606481483</v>
      </c>
      <c r="C20643">
        <v>2771128927</v>
      </c>
      <c r="D20643" t="s">
        <v>20248</v>
      </c>
      <c r="H20643" t="s">
        <v>3989</v>
      </c>
    </row>
    <row r="20644" spans="1:8" x14ac:dyDescent="0.3">
      <c r="A20644" t="s">
        <v>3862</v>
      </c>
      <c r="B20644" s="2">
        <v>42492.476620370369</v>
      </c>
      <c r="C20644">
        <v>2771186167</v>
      </c>
      <c r="D20644" t="s">
        <v>7714</v>
      </c>
      <c r="H20644" t="s">
        <v>12902</v>
      </c>
    </row>
    <row r="20645" spans="1:8" x14ac:dyDescent="0.3">
      <c r="A20645" t="s">
        <v>3862</v>
      </c>
      <c r="B20645" s="2">
        <v>42492.472534722219</v>
      </c>
      <c r="C20645">
        <v>2771343939</v>
      </c>
      <c r="D20645" t="s">
        <v>6331</v>
      </c>
      <c r="E20645" t="s">
        <v>4305</v>
      </c>
      <c r="F20645" t="s">
        <v>3912</v>
      </c>
      <c r="H20645" t="s">
        <v>9443</v>
      </c>
    </row>
    <row r="20646" spans="1:8" x14ac:dyDescent="0.3">
      <c r="A20646" t="s">
        <v>3862</v>
      </c>
      <c r="B20646" s="2">
        <v>42492.4924537037</v>
      </c>
      <c r="C20646">
        <v>2771424089</v>
      </c>
      <c r="D20646" t="s">
        <v>27352</v>
      </c>
      <c r="H20646" t="s">
        <v>28760</v>
      </c>
    </row>
    <row r="20647" spans="1:8" x14ac:dyDescent="0.3">
      <c r="A20647" t="s">
        <v>3862</v>
      </c>
      <c r="B20647" s="2">
        <v>42492.473993055559</v>
      </c>
      <c r="C20647">
        <v>2771665866</v>
      </c>
      <c r="D20647" t="s">
        <v>4431</v>
      </c>
      <c r="H20647" t="s">
        <v>4432</v>
      </c>
    </row>
    <row r="20648" spans="1:8" x14ac:dyDescent="0.3">
      <c r="A20648" t="s">
        <v>3862</v>
      </c>
      <c r="B20648" s="2">
        <v>42492.459027777775</v>
      </c>
      <c r="C20648">
        <v>2771817228</v>
      </c>
      <c r="D20648" t="s">
        <v>5527</v>
      </c>
      <c r="H20648" t="s">
        <v>5528</v>
      </c>
    </row>
    <row r="20649" spans="1:8" x14ac:dyDescent="0.3">
      <c r="A20649" t="s">
        <v>3862</v>
      </c>
      <c r="B20649" s="2">
        <v>42492.489444444444</v>
      </c>
      <c r="C20649">
        <v>2771887870</v>
      </c>
      <c r="D20649" t="s">
        <v>23637</v>
      </c>
      <c r="H20649" t="s">
        <v>3989</v>
      </c>
    </row>
    <row r="20650" spans="1:8" x14ac:dyDescent="0.3">
      <c r="A20650" t="s">
        <v>3862</v>
      </c>
      <c r="B20650" s="2">
        <v>42492.481041666666</v>
      </c>
      <c r="C20650">
        <v>2771967521</v>
      </c>
      <c r="D20650" t="s">
        <v>20466</v>
      </c>
      <c r="E20650" t="s">
        <v>4065</v>
      </c>
      <c r="F20650" t="s">
        <v>3912</v>
      </c>
      <c r="H20650" t="s">
        <v>3922</v>
      </c>
    </row>
    <row r="20651" spans="1:8" x14ac:dyDescent="0.3">
      <c r="A20651" t="s">
        <v>3862</v>
      </c>
      <c r="B20651" s="2">
        <v>42492.488240740742</v>
      </c>
      <c r="C20651">
        <v>2772635495</v>
      </c>
      <c r="D20651" t="s">
        <v>23675</v>
      </c>
      <c r="H20651" t="s">
        <v>14088</v>
      </c>
    </row>
    <row r="20652" spans="1:8" x14ac:dyDescent="0.3">
      <c r="A20652" t="s">
        <v>3862</v>
      </c>
      <c r="B20652" s="2">
        <v>42492.496145833335</v>
      </c>
      <c r="C20652">
        <v>2772793336</v>
      </c>
      <c r="D20652" t="s">
        <v>29001</v>
      </c>
      <c r="H20652" t="s">
        <v>3866</v>
      </c>
    </row>
    <row r="20653" spans="1:8" x14ac:dyDescent="0.3">
      <c r="A20653" t="s">
        <v>3862</v>
      </c>
      <c r="B20653" s="2">
        <v>42492.491643518515</v>
      </c>
      <c r="C20653">
        <v>2772797975</v>
      </c>
      <c r="D20653" t="s">
        <v>23339</v>
      </c>
      <c r="H20653" t="s">
        <v>3870</v>
      </c>
    </row>
    <row r="20654" spans="1:8" x14ac:dyDescent="0.3">
      <c r="A20654" t="s">
        <v>3862</v>
      </c>
      <c r="B20654" s="2">
        <v>42492.498356481483</v>
      </c>
      <c r="C20654">
        <v>2772918437</v>
      </c>
      <c r="D20654" t="s">
        <v>28449</v>
      </c>
      <c r="H20654" t="s">
        <v>3890</v>
      </c>
    </row>
    <row r="20655" spans="1:8" x14ac:dyDescent="0.3">
      <c r="A20655" t="s">
        <v>3862</v>
      </c>
      <c r="B20655" s="2">
        <v>42492.459097222221</v>
      </c>
      <c r="C20655">
        <v>2772976074</v>
      </c>
      <c r="D20655" t="s">
        <v>5875</v>
      </c>
      <c r="H20655" t="s">
        <v>4133</v>
      </c>
    </row>
    <row r="20656" spans="1:8" x14ac:dyDescent="0.3">
      <c r="A20656" t="s">
        <v>3862</v>
      </c>
      <c r="B20656" s="2">
        <v>42492.459097222221</v>
      </c>
      <c r="C20656">
        <v>2772976074</v>
      </c>
      <c r="D20656" t="s">
        <v>5875</v>
      </c>
      <c r="E20656" t="s">
        <v>13</v>
      </c>
      <c r="F20656" t="s">
        <v>13</v>
      </c>
      <c r="H20656" t="s">
        <v>4133</v>
      </c>
    </row>
    <row r="20657" spans="1:8" x14ac:dyDescent="0.3">
      <c r="A20657" t="s">
        <v>3862</v>
      </c>
      <c r="B20657" s="2">
        <v>42492.458854166667</v>
      </c>
      <c r="C20657">
        <v>2772976074</v>
      </c>
      <c r="D20657" t="s">
        <v>5875</v>
      </c>
      <c r="H20657" t="s">
        <v>13591</v>
      </c>
    </row>
    <row r="20658" spans="1:8" x14ac:dyDescent="0.3">
      <c r="A20658" t="s">
        <v>3862</v>
      </c>
      <c r="B20658" s="2">
        <v>42492.486180555556</v>
      </c>
      <c r="C20658">
        <v>2773375567</v>
      </c>
      <c r="D20658" t="s">
        <v>8904</v>
      </c>
      <c r="H20658" t="s">
        <v>3989</v>
      </c>
    </row>
    <row r="20659" spans="1:8" x14ac:dyDescent="0.3">
      <c r="A20659" t="s">
        <v>3862</v>
      </c>
      <c r="B20659" s="2">
        <v>42492.48773148148</v>
      </c>
      <c r="C20659">
        <v>2773378740</v>
      </c>
      <c r="D20659" t="s">
        <v>23372</v>
      </c>
      <c r="E20659" t="s">
        <v>9</v>
      </c>
      <c r="F20659" t="s">
        <v>3912</v>
      </c>
      <c r="H20659" t="s">
        <v>3883</v>
      </c>
    </row>
    <row r="20660" spans="1:8" x14ac:dyDescent="0.3">
      <c r="A20660" t="s">
        <v>3862</v>
      </c>
      <c r="B20660" s="2">
        <v>42492.481122685182</v>
      </c>
      <c r="C20660">
        <v>2773528039</v>
      </c>
      <c r="D20660" t="s">
        <v>20150</v>
      </c>
      <c r="H20660" t="s">
        <v>4015</v>
      </c>
    </row>
    <row r="20661" spans="1:8" x14ac:dyDescent="0.3">
      <c r="A20661" t="s">
        <v>3862</v>
      </c>
      <c r="B20661" s="2">
        <v>42492.465810185182</v>
      </c>
      <c r="C20661">
        <v>2773776075</v>
      </c>
      <c r="D20661" t="s">
        <v>15262</v>
      </c>
      <c r="H20661" t="s">
        <v>3874</v>
      </c>
    </row>
    <row r="20662" spans="1:8" x14ac:dyDescent="0.3">
      <c r="A20662" t="s">
        <v>3862</v>
      </c>
      <c r="B20662" s="2">
        <v>42492.483969907407</v>
      </c>
      <c r="C20662">
        <v>2774101002</v>
      </c>
      <c r="D20662" t="s">
        <v>25142</v>
      </c>
      <c r="E20662" t="s">
        <v>13</v>
      </c>
      <c r="F20662" t="s">
        <v>13</v>
      </c>
      <c r="H20662" t="s">
        <v>3868</v>
      </c>
    </row>
    <row r="20663" spans="1:8" x14ac:dyDescent="0.3">
      <c r="A20663" t="s">
        <v>3862</v>
      </c>
      <c r="B20663" s="2">
        <v>42492.470185185186</v>
      </c>
      <c r="C20663">
        <v>2774231682</v>
      </c>
      <c r="D20663" t="s">
        <v>6837</v>
      </c>
      <c r="H20663" t="s">
        <v>4349</v>
      </c>
    </row>
    <row r="20664" spans="1:8" x14ac:dyDescent="0.3">
      <c r="A20664" t="s">
        <v>3862</v>
      </c>
      <c r="B20664" s="2">
        <v>42492.471180555556</v>
      </c>
      <c r="C20664">
        <v>2774241351</v>
      </c>
      <c r="D20664" t="s">
        <v>5552</v>
      </c>
      <c r="H20664" t="s">
        <v>3885</v>
      </c>
    </row>
    <row r="20665" spans="1:8" x14ac:dyDescent="0.3">
      <c r="A20665" t="s">
        <v>3862</v>
      </c>
      <c r="B20665" s="2">
        <v>42492.499803240738</v>
      </c>
      <c r="C20665">
        <v>2774355401</v>
      </c>
      <c r="D20665" t="s">
        <v>28854</v>
      </c>
      <c r="E20665" t="s">
        <v>460</v>
      </c>
      <c r="F20665" t="s">
        <v>3912</v>
      </c>
      <c r="H20665" t="s">
        <v>28855</v>
      </c>
    </row>
    <row r="20666" spans="1:8" x14ac:dyDescent="0.3">
      <c r="A20666" t="s">
        <v>3862</v>
      </c>
      <c r="B20666" s="2">
        <v>42492.481631944444</v>
      </c>
      <c r="C20666">
        <v>2774800937</v>
      </c>
      <c r="D20666" t="s">
        <v>13665</v>
      </c>
      <c r="E20666" t="s">
        <v>13</v>
      </c>
      <c r="F20666" t="s">
        <v>13</v>
      </c>
      <c r="H20666" t="s">
        <v>3866</v>
      </c>
    </row>
    <row r="20667" spans="1:8" x14ac:dyDescent="0.3">
      <c r="A20667" t="s">
        <v>3862</v>
      </c>
      <c r="B20667" s="2">
        <v>42492.481631944444</v>
      </c>
      <c r="C20667">
        <v>2774800937</v>
      </c>
      <c r="D20667" t="s">
        <v>13665</v>
      </c>
      <c r="H20667" t="s">
        <v>3866</v>
      </c>
    </row>
    <row r="20668" spans="1:8" x14ac:dyDescent="0.3">
      <c r="A20668" t="s">
        <v>3862</v>
      </c>
      <c r="B20668" s="2">
        <v>42492.481550925928</v>
      </c>
      <c r="C20668">
        <v>2774800937</v>
      </c>
      <c r="D20668" t="s">
        <v>13665</v>
      </c>
      <c r="H20668" t="s">
        <v>3866</v>
      </c>
    </row>
    <row r="20669" spans="1:8" x14ac:dyDescent="0.3">
      <c r="A20669" t="s">
        <v>3862</v>
      </c>
      <c r="B20669" s="2">
        <v>42492.481631944444</v>
      </c>
      <c r="C20669">
        <v>2774800937</v>
      </c>
      <c r="D20669" t="s">
        <v>13665</v>
      </c>
      <c r="H20669" t="s">
        <v>3866</v>
      </c>
    </row>
    <row r="20670" spans="1:8" x14ac:dyDescent="0.3">
      <c r="A20670" t="s">
        <v>3862</v>
      </c>
      <c r="B20670" s="2">
        <v>42492.482835648145</v>
      </c>
      <c r="C20670">
        <v>2775359004</v>
      </c>
      <c r="D20670" t="s">
        <v>20662</v>
      </c>
      <c r="H20670" t="s">
        <v>3892</v>
      </c>
    </row>
    <row r="20671" spans="1:8" x14ac:dyDescent="0.3">
      <c r="A20671" t="s">
        <v>3862</v>
      </c>
      <c r="B20671" s="2">
        <v>42492.460810185185</v>
      </c>
      <c r="C20671">
        <v>2775447767</v>
      </c>
      <c r="D20671" t="s">
        <v>7621</v>
      </c>
      <c r="H20671" t="s">
        <v>7622</v>
      </c>
    </row>
    <row r="20672" spans="1:8" x14ac:dyDescent="0.3">
      <c r="A20672" t="s">
        <v>3862</v>
      </c>
      <c r="B20672" s="2">
        <v>42492.491585648146</v>
      </c>
      <c r="C20672">
        <v>2775611411</v>
      </c>
      <c r="D20672" t="s">
        <v>26115</v>
      </c>
      <c r="H20672" t="s">
        <v>3989</v>
      </c>
    </row>
    <row r="20673" spans="1:8" x14ac:dyDescent="0.3">
      <c r="A20673" t="s">
        <v>3862</v>
      </c>
      <c r="B20673" s="2">
        <v>42492.494687500002</v>
      </c>
      <c r="C20673">
        <v>2776071763</v>
      </c>
      <c r="D20673" t="s">
        <v>21606</v>
      </c>
      <c r="E20673" t="s">
        <v>3880</v>
      </c>
      <c r="F20673" t="s">
        <v>3865</v>
      </c>
      <c r="H20673" t="s">
        <v>3922</v>
      </c>
    </row>
    <row r="20674" spans="1:8" x14ac:dyDescent="0.3">
      <c r="A20674" t="s">
        <v>3862</v>
      </c>
      <c r="B20674" s="2">
        <v>42492.481111111112</v>
      </c>
      <c r="C20674">
        <v>2776376423</v>
      </c>
      <c r="D20674" t="s">
        <v>20800</v>
      </c>
      <c r="H20674" t="s">
        <v>3866</v>
      </c>
    </row>
    <row r="20675" spans="1:8" x14ac:dyDescent="0.3">
      <c r="A20675" t="s">
        <v>3862</v>
      </c>
      <c r="B20675" s="2">
        <v>42492.466215277775</v>
      </c>
      <c r="C20675">
        <v>2776434498</v>
      </c>
      <c r="D20675" t="s">
        <v>8889</v>
      </c>
      <c r="H20675" t="s">
        <v>3870</v>
      </c>
    </row>
    <row r="20676" spans="1:8" x14ac:dyDescent="0.3">
      <c r="A20676" t="s">
        <v>3862</v>
      </c>
      <c r="B20676" s="2">
        <v>42492.482129629629</v>
      </c>
      <c r="C20676">
        <v>2776563397</v>
      </c>
      <c r="D20676" t="s">
        <v>19341</v>
      </c>
      <c r="H20676" t="s">
        <v>3989</v>
      </c>
    </row>
    <row r="20677" spans="1:8" x14ac:dyDescent="0.3">
      <c r="A20677" t="s">
        <v>3862</v>
      </c>
      <c r="B20677" s="2">
        <v>42492.487025462964</v>
      </c>
      <c r="C20677">
        <v>2776593917</v>
      </c>
      <c r="D20677" t="s">
        <v>26382</v>
      </c>
      <c r="H20677" t="s">
        <v>3922</v>
      </c>
    </row>
    <row r="20678" spans="1:8" x14ac:dyDescent="0.3">
      <c r="A20678" t="s">
        <v>3862</v>
      </c>
      <c r="B20678" s="2">
        <v>42492.476620370369</v>
      </c>
      <c r="C20678">
        <v>2776740956</v>
      </c>
      <c r="D20678" t="s">
        <v>6592</v>
      </c>
      <c r="H20678" t="s">
        <v>3870</v>
      </c>
    </row>
    <row r="20679" spans="1:8" x14ac:dyDescent="0.3">
      <c r="A20679" t="s">
        <v>3862</v>
      </c>
      <c r="B20679" s="2">
        <v>42492.476620370369</v>
      </c>
      <c r="C20679">
        <v>2776740956</v>
      </c>
      <c r="D20679" t="s">
        <v>6592</v>
      </c>
      <c r="H20679" t="s">
        <v>3870</v>
      </c>
    </row>
    <row r="20680" spans="1:8" x14ac:dyDescent="0.3">
      <c r="A20680" t="s">
        <v>3862</v>
      </c>
      <c r="B20680" s="2">
        <v>42492.476585648146</v>
      </c>
      <c r="C20680">
        <v>2776740956</v>
      </c>
      <c r="D20680" t="s">
        <v>6592</v>
      </c>
      <c r="H20680" t="s">
        <v>3870</v>
      </c>
    </row>
    <row r="20681" spans="1:8" x14ac:dyDescent="0.3">
      <c r="A20681" t="s">
        <v>3862</v>
      </c>
      <c r="B20681" s="2">
        <v>42492.476655092592</v>
      </c>
      <c r="C20681">
        <v>2776740956</v>
      </c>
      <c r="D20681" t="s">
        <v>6592</v>
      </c>
      <c r="E20681" t="s">
        <v>3977</v>
      </c>
      <c r="F20681" t="s">
        <v>3912</v>
      </c>
      <c r="H20681" t="s">
        <v>3870</v>
      </c>
    </row>
    <row r="20682" spans="1:8" x14ac:dyDescent="0.3">
      <c r="A20682" t="s">
        <v>3862</v>
      </c>
      <c r="B20682" s="2">
        <v>42492.468611111108</v>
      </c>
      <c r="C20682">
        <v>2776901355</v>
      </c>
      <c r="D20682" t="s">
        <v>10381</v>
      </c>
      <c r="H20682" t="s">
        <v>3885</v>
      </c>
    </row>
    <row r="20683" spans="1:8" x14ac:dyDescent="0.3">
      <c r="A20683" t="s">
        <v>3862</v>
      </c>
      <c r="B20683" s="2">
        <v>42492.463854166665</v>
      </c>
      <c r="C20683">
        <v>2776903655</v>
      </c>
      <c r="D20683" t="s">
        <v>6049</v>
      </c>
      <c r="H20683" t="s">
        <v>6050</v>
      </c>
    </row>
    <row r="20684" spans="1:8" x14ac:dyDescent="0.3">
      <c r="A20684" t="s">
        <v>3862</v>
      </c>
      <c r="B20684" s="2">
        <v>42492.470208333332</v>
      </c>
      <c r="C20684">
        <v>2776988280</v>
      </c>
      <c r="D20684" t="s">
        <v>15374</v>
      </c>
      <c r="H20684" t="s">
        <v>3922</v>
      </c>
    </row>
    <row r="20685" spans="1:8" x14ac:dyDescent="0.3">
      <c r="A20685" t="s">
        <v>3862</v>
      </c>
      <c r="B20685" s="2">
        <v>42492.462384259263</v>
      </c>
      <c r="C20685">
        <v>2777019630</v>
      </c>
      <c r="D20685" t="s">
        <v>4458</v>
      </c>
      <c r="H20685" t="s">
        <v>3922</v>
      </c>
    </row>
    <row r="20686" spans="1:8" x14ac:dyDescent="0.3">
      <c r="A20686" t="s">
        <v>3862</v>
      </c>
      <c r="B20686" s="2">
        <v>42492.462418981479</v>
      </c>
      <c r="C20686">
        <v>2777019630</v>
      </c>
      <c r="D20686" t="s">
        <v>4458</v>
      </c>
      <c r="E20686" t="s">
        <v>3977</v>
      </c>
      <c r="F20686" t="s">
        <v>3912</v>
      </c>
      <c r="H20686" t="s">
        <v>3922</v>
      </c>
    </row>
    <row r="20687" spans="1:8" x14ac:dyDescent="0.3">
      <c r="A20687" t="s">
        <v>3862</v>
      </c>
      <c r="B20687" s="2">
        <v>42492.462395833332</v>
      </c>
      <c r="C20687">
        <v>2777019630</v>
      </c>
      <c r="D20687" t="s">
        <v>4458</v>
      </c>
      <c r="H20687" t="s">
        <v>3922</v>
      </c>
    </row>
    <row r="20688" spans="1:8" x14ac:dyDescent="0.3">
      <c r="A20688" t="s">
        <v>3862</v>
      </c>
      <c r="B20688" s="2">
        <v>42492.462372685186</v>
      </c>
      <c r="C20688">
        <v>2777019630</v>
      </c>
      <c r="D20688" t="s">
        <v>4458</v>
      </c>
      <c r="H20688" t="s">
        <v>3922</v>
      </c>
    </row>
    <row r="20689" spans="1:8" x14ac:dyDescent="0.3">
      <c r="A20689" t="s">
        <v>3862</v>
      </c>
      <c r="B20689" s="2">
        <v>42492.482222222221</v>
      </c>
      <c r="C20689">
        <v>2777071370</v>
      </c>
      <c r="D20689" t="s">
        <v>20746</v>
      </c>
      <c r="E20689" t="s">
        <v>24</v>
      </c>
      <c r="F20689" t="s">
        <v>3865</v>
      </c>
      <c r="H20689" t="s">
        <v>4267</v>
      </c>
    </row>
    <row r="20690" spans="1:8" x14ac:dyDescent="0.3">
      <c r="A20690" t="s">
        <v>3862</v>
      </c>
      <c r="B20690" s="2">
        <v>42492.463182870371</v>
      </c>
      <c r="C20690">
        <v>2777220733</v>
      </c>
      <c r="D20690" t="s">
        <v>8689</v>
      </c>
      <c r="H20690" t="s">
        <v>3870</v>
      </c>
    </row>
    <row r="20691" spans="1:8" x14ac:dyDescent="0.3">
      <c r="A20691" t="s">
        <v>3862</v>
      </c>
      <c r="B20691" s="2">
        <v>42492.465729166666</v>
      </c>
      <c r="C20691">
        <v>2777302836</v>
      </c>
      <c r="D20691" t="s">
        <v>8494</v>
      </c>
      <c r="H20691" t="s">
        <v>4447</v>
      </c>
    </row>
    <row r="20692" spans="1:8" x14ac:dyDescent="0.3">
      <c r="A20692" t="s">
        <v>3862</v>
      </c>
      <c r="B20692" s="2">
        <v>42492.468877314815</v>
      </c>
      <c r="C20692">
        <v>2777711201</v>
      </c>
      <c r="D20692" t="s">
        <v>9049</v>
      </c>
      <c r="E20692" t="s">
        <v>9</v>
      </c>
      <c r="F20692" t="s">
        <v>3912</v>
      </c>
      <c r="H20692" t="s">
        <v>3922</v>
      </c>
    </row>
    <row r="20693" spans="1:8" x14ac:dyDescent="0.3">
      <c r="A20693" t="s">
        <v>3862</v>
      </c>
      <c r="B20693" s="2">
        <v>42492.495289351849</v>
      </c>
      <c r="C20693">
        <v>2778009837</v>
      </c>
      <c r="D20693" t="s">
        <v>19626</v>
      </c>
      <c r="E20693" t="s">
        <v>3880</v>
      </c>
      <c r="F20693" t="s">
        <v>3865</v>
      </c>
      <c r="H20693" t="s">
        <v>3868</v>
      </c>
    </row>
    <row r="20694" spans="1:8" x14ac:dyDescent="0.3">
      <c r="A20694" t="s">
        <v>3862</v>
      </c>
      <c r="B20694" s="2">
        <v>42492.495069444441</v>
      </c>
      <c r="C20694">
        <v>2778009837</v>
      </c>
      <c r="D20694" t="s">
        <v>19626</v>
      </c>
      <c r="H20694" t="s">
        <v>3885</v>
      </c>
    </row>
    <row r="20695" spans="1:8" x14ac:dyDescent="0.3">
      <c r="A20695" t="s">
        <v>3862</v>
      </c>
      <c r="B20695" s="2">
        <v>42492.495243055557</v>
      </c>
      <c r="C20695">
        <v>2778009837</v>
      </c>
      <c r="D20695" t="s">
        <v>19626</v>
      </c>
      <c r="H20695" t="s">
        <v>3868</v>
      </c>
    </row>
    <row r="20696" spans="1:8" x14ac:dyDescent="0.3">
      <c r="A20696" t="s">
        <v>3862</v>
      </c>
      <c r="B20696" s="2">
        <v>42492.495254629626</v>
      </c>
      <c r="C20696">
        <v>2778009837</v>
      </c>
      <c r="D20696" t="s">
        <v>19626</v>
      </c>
      <c r="H20696" t="s">
        <v>3868</v>
      </c>
    </row>
    <row r="20697" spans="1:8" x14ac:dyDescent="0.3">
      <c r="A20697" t="s">
        <v>3862</v>
      </c>
      <c r="B20697" s="2">
        <v>42492.46197916667</v>
      </c>
      <c r="C20697">
        <v>2778099876</v>
      </c>
      <c r="D20697" t="s">
        <v>9145</v>
      </c>
      <c r="H20697" t="s">
        <v>3885</v>
      </c>
    </row>
    <row r="20698" spans="1:8" x14ac:dyDescent="0.3">
      <c r="A20698" t="s">
        <v>3862</v>
      </c>
      <c r="B20698" s="2">
        <v>42492.462048611109</v>
      </c>
      <c r="C20698">
        <v>2778099876</v>
      </c>
      <c r="D20698" t="s">
        <v>9145</v>
      </c>
      <c r="H20698" t="s">
        <v>3868</v>
      </c>
    </row>
    <row r="20699" spans="1:8" x14ac:dyDescent="0.3">
      <c r="A20699" t="s">
        <v>3862</v>
      </c>
      <c r="B20699" s="2">
        <v>42492.462048611109</v>
      </c>
      <c r="C20699">
        <v>2778099876</v>
      </c>
      <c r="D20699" t="s">
        <v>9145</v>
      </c>
      <c r="H20699" t="s">
        <v>3868</v>
      </c>
    </row>
    <row r="20700" spans="1:8" x14ac:dyDescent="0.3">
      <c r="A20700" t="s">
        <v>3862</v>
      </c>
      <c r="B20700" s="2">
        <v>42492.462060185186</v>
      </c>
      <c r="C20700">
        <v>2778099876</v>
      </c>
      <c r="D20700" t="s">
        <v>9145</v>
      </c>
      <c r="E20700" t="s">
        <v>13</v>
      </c>
      <c r="F20700" t="s">
        <v>13</v>
      </c>
      <c r="H20700" t="s">
        <v>3868</v>
      </c>
    </row>
    <row r="20701" spans="1:8" x14ac:dyDescent="0.3">
      <c r="A20701" t="s">
        <v>3862</v>
      </c>
      <c r="B20701" s="2">
        <v>42492.477268518516</v>
      </c>
      <c r="C20701">
        <v>2778111962</v>
      </c>
      <c r="D20701" t="s">
        <v>4071</v>
      </c>
      <c r="E20701" t="s">
        <v>3880</v>
      </c>
      <c r="F20701" t="s">
        <v>3865</v>
      </c>
      <c r="H20701" t="s">
        <v>3866</v>
      </c>
    </row>
    <row r="20702" spans="1:8" x14ac:dyDescent="0.3">
      <c r="A20702" t="s">
        <v>3862</v>
      </c>
      <c r="B20702" s="2">
        <v>42492.477199074077</v>
      </c>
      <c r="C20702">
        <v>2778111962</v>
      </c>
      <c r="D20702" t="s">
        <v>4071</v>
      </c>
      <c r="H20702" t="s">
        <v>3866</v>
      </c>
    </row>
    <row r="20703" spans="1:8" x14ac:dyDescent="0.3">
      <c r="A20703" t="s">
        <v>3862</v>
      </c>
      <c r="B20703" s="2">
        <v>42492.477233796293</v>
      </c>
      <c r="C20703">
        <v>2778111962</v>
      </c>
      <c r="D20703" t="s">
        <v>4071</v>
      </c>
      <c r="H20703" t="s">
        <v>3866</v>
      </c>
    </row>
    <row r="20704" spans="1:8" x14ac:dyDescent="0.3">
      <c r="A20704" t="s">
        <v>3862</v>
      </c>
      <c r="B20704" s="2">
        <v>42492.47724537037</v>
      </c>
      <c r="C20704">
        <v>2778111962</v>
      </c>
      <c r="D20704" t="s">
        <v>4071</v>
      </c>
      <c r="H20704" t="s">
        <v>3866</v>
      </c>
    </row>
    <row r="20705" spans="1:8" x14ac:dyDescent="0.3">
      <c r="A20705" t="s">
        <v>3862</v>
      </c>
      <c r="B20705" s="2">
        <v>42492.469085648147</v>
      </c>
      <c r="C20705">
        <v>2778384363</v>
      </c>
      <c r="D20705" t="s">
        <v>9642</v>
      </c>
      <c r="E20705" t="s">
        <v>3880</v>
      </c>
      <c r="F20705" t="s">
        <v>3865</v>
      </c>
      <c r="H20705" t="s">
        <v>3866</v>
      </c>
    </row>
    <row r="20706" spans="1:8" x14ac:dyDescent="0.3">
      <c r="A20706" t="s">
        <v>3862</v>
      </c>
      <c r="B20706" s="2">
        <v>42492.459872685184</v>
      </c>
      <c r="C20706">
        <v>2778441293</v>
      </c>
      <c r="D20706" t="s">
        <v>7807</v>
      </c>
      <c r="E20706" t="s">
        <v>3880</v>
      </c>
      <c r="F20706" t="s">
        <v>3865</v>
      </c>
      <c r="H20706" t="s">
        <v>3870</v>
      </c>
    </row>
    <row r="20707" spans="1:8" x14ac:dyDescent="0.3">
      <c r="A20707" t="s">
        <v>3862</v>
      </c>
      <c r="B20707" s="2">
        <v>42492.495046296295</v>
      </c>
      <c r="C20707">
        <v>2778531669</v>
      </c>
      <c r="D20707" t="s">
        <v>25842</v>
      </c>
      <c r="H20707" t="s">
        <v>25843</v>
      </c>
    </row>
    <row r="20708" spans="1:8" x14ac:dyDescent="0.3">
      <c r="A20708" t="s">
        <v>3862</v>
      </c>
      <c r="B20708" s="2">
        <v>42492.480266203704</v>
      </c>
      <c r="C20708">
        <v>2778750279</v>
      </c>
      <c r="D20708" t="s">
        <v>15602</v>
      </c>
      <c r="H20708" t="s">
        <v>4856</v>
      </c>
    </row>
    <row r="20709" spans="1:8" x14ac:dyDescent="0.3">
      <c r="A20709" t="s">
        <v>3862</v>
      </c>
      <c r="B20709" s="2">
        <v>42492.481111111112</v>
      </c>
      <c r="C20709">
        <v>2778832423</v>
      </c>
      <c r="D20709" t="s">
        <v>15617</v>
      </c>
      <c r="E20709" t="s">
        <v>13</v>
      </c>
      <c r="F20709" t="s">
        <v>13</v>
      </c>
      <c r="H20709" t="s">
        <v>3922</v>
      </c>
    </row>
    <row r="20710" spans="1:8" x14ac:dyDescent="0.3">
      <c r="A20710" t="s">
        <v>3862</v>
      </c>
      <c r="B20710" s="2">
        <v>42492.478159722225</v>
      </c>
      <c r="C20710">
        <v>2778844685</v>
      </c>
      <c r="D20710" t="s">
        <v>23566</v>
      </c>
      <c r="H20710" t="s">
        <v>23567</v>
      </c>
    </row>
    <row r="20711" spans="1:8" x14ac:dyDescent="0.3">
      <c r="A20711" t="s">
        <v>3862</v>
      </c>
      <c r="B20711" s="2">
        <v>42492.471759259257</v>
      </c>
      <c r="C20711">
        <v>2778882599</v>
      </c>
      <c r="D20711" t="s">
        <v>11113</v>
      </c>
      <c r="H20711" t="s">
        <v>3866</v>
      </c>
    </row>
    <row r="20712" spans="1:8" x14ac:dyDescent="0.3">
      <c r="A20712" t="s">
        <v>3862</v>
      </c>
      <c r="B20712" s="2">
        <v>42492.480844907404</v>
      </c>
      <c r="C20712">
        <v>2779074676</v>
      </c>
      <c r="D20712" t="s">
        <v>9250</v>
      </c>
      <c r="H20712" t="s">
        <v>23085</v>
      </c>
    </row>
    <row r="20713" spans="1:8" x14ac:dyDescent="0.3">
      <c r="A20713" t="s">
        <v>3862</v>
      </c>
      <c r="B20713" s="2">
        <v>42492.476458333331</v>
      </c>
      <c r="C20713">
        <v>2779154211</v>
      </c>
      <c r="D20713" t="s">
        <v>20454</v>
      </c>
      <c r="E20713" t="s">
        <v>693</v>
      </c>
      <c r="F20713" t="s">
        <v>3912</v>
      </c>
      <c r="H20713" t="s">
        <v>12456</v>
      </c>
    </row>
    <row r="20714" spans="1:8" x14ac:dyDescent="0.3">
      <c r="A20714" t="s">
        <v>3862</v>
      </c>
      <c r="B20714" s="2">
        <v>42492.476435185185</v>
      </c>
      <c r="C20714">
        <v>2779180947</v>
      </c>
      <c r="D20714" t="s">
        <v>7133</v>
      </c>
      <c r="H20714" t="s">
        <v>10692</v>
      </c>
    </row>
    <row r="20715" spans="1:8" x14ac:dyDescent="0.3">
      <c r="A20715" t="s">
        <v>3862</v>
      </c>
      <c r="B20715" s="2">
        <v>42492.476655092592</v>
      </c>
      <c r="C20715">
        <v>2779180947</v>
      </c>
      <c r="D20715" t="s">
        <v>7133</v>
      </c>
      <c r="E20715" t="s">
        <v>13</v>
      </c>
      <c r="F20715" t="s">
        <v>13</v>
      </c>
      <c r="H20715" t="s">
        <v>10692</v>
      </c>
    </row>
    <row r="20716" spans="1:8" x14ac:dyDescent="0.3">
      <c r="A20716" t="s">
        <v>3862</v>
      </c>
      <c r="B20716" s="2">
        <v>42492.475960648146</v>
      </c>
      <c r="C20716">
        <v>2779180947</v>
      </c>
      <c r="D20716" t="s">
        <v>7133</v>
      </c>
      <c r="H20716" t="s">
        <v>10692</v>
      </c>
    </row>
    <row r="20717" spans="1:8" x14ac:dyDescent="0.3">
      <c r="A20717" t="s">
        <v>3862</v>
      </c>
      <c r="B20717" s="2">
        <v>42492.476423611108</v>
      </c>
      <c r="C20717">
        <v>2779180947</v>
      </c>
      <c r="D20717" t="s">
        <v>7133</v>
      </c>
      <c r="H20717" t="s">
        <v>10692</v>
      </c>
    </row>
    <row r="20718" spans="1:8" x14ac:dyDescent="0.3">
      <c r="A20718" t="s">
        <v>3862</v>
      </c>
      <c r="B20718" s="2">
        <v>42492.493495370371</v>
      </c>
      <c r="C20718">
        <v>2779376235</v>
      </c>
      <c r="D20718" t="s">
        <v>21303</v>
      </c>
      <c r="E20718" t="s">
        <v>90</v>
      </c>
      <c r="F20718" t="s">
        <v>3912</v>
      </c>
      <c r="H20718" t="s">
        <v>3866</v>
      </c>
    </row>
    <row r="20719" spans="1:8" x14ac:dyDescent="0.3">
      <c r="A20719" t="s">
        <v>3862</v>
      </c>
      <c r="B20719" s="2">
        <v>42492.486655092594</v>
      </c>
      <c r="C20719">
        <v>2779379065</v>
      </c>
      <c r="D20719" t="s">
        <v>27376</v>
      </c>
      <c r="H20719" t="s">
        <v>4015</v>
      </c>
    </row>
    <row r="20720" spans="1:8" x14ac:dyDescent="0.3">
      <c r="A20720" t="s">
        <v>3862</v>
      </c>
      <c r="B20720" s="2">
        <v>42492.485081018516</v>
      </c>
      <c r="C20720">
        <v>2779440384</v>
      </c>
      <c r="D20720" t="s">
        <v>10166</v>
      </c>
      <c r="H20720" t="s">
        <v>3989</v>
      </c>
    </row>
    <row r="20721" spans="1:8" x14ac:dyDescent="0.3">
      <c r="A20721" t="s">
        <v>3862</v>
      </c>
      <c r="B20721" s="2">
        <v>42492.488761574074</v>
      </c>
      <c r="C20721">
        <v>2779626860</v>
      </c>
      <c r="D20721" t="s">
        <v>20458</v>
      </c>
      <c r="H20721" t="s">
        <v>3870</v>
      </c>
    </row>
    <row r="20722" spans="1:8" x14ac:dyDescent="0.3">
      <c r="A20722" t="s">
        <v>3862</v>
      </c>
      <c r="B20722" s="2">
        <v>42492.462164351855</v>
      </c>
      <c r="C20722">
        <v>2780195665</v>
      </c>
      <c r="D20722" t="s">
        <v>4645</v>
      </c>
      <c r="H20722" t="s">
        <v>3989</v>
      </c>
    </row>
    <row r="20723" spans="1:8" x14ac:dyDescent="0.3">
      <c r="A20723" t="s">
        <v>3862</v>
      </c>
      <c r="B20723" s="2">
        <v>42492.458611111113</v>
      </c>
      <c r="C20723">
        <v>2780440657</v>
      </c>
      <c r="D20723" t="s">
        <v>8763</v>
      </c>
      <c r="H20723" t="s">
        <v>3866</v>
      </c>
    </row>
    <row r="20724" spans="1:8" x14ac:dyDescent="0.3">
      <c r="A20724" t="s">
        <v>3862</v>
      </c>
      <c r="B20724" s="2">
        <v>42492.48741898148</v>
      </c>
      <c r="C20724">
        <v>2780504902</v>
      </c>
      <c r="D20724" t="s">
        <v>26241</v>
      </c>
      <c r="H20724" t="s">
        <v>26527</v>
      </c>
    </row>
    <row r="20725" spans="1:8" x14ac:dyDescent="0.3">
      <c r="A20725" t="s">
        <v>3862</v>
      </c>
      <c r="B20725" s="2">
        <v>42492.46402777778</v>
      </c>
      <c r="C20725">
        <v>2780504926</v>
      </c>
      <c r="D20725" t="s">
        <v>14374</v>
      </c>
      <c r="H20725" t="s">
        <v>3866</v>
      </c>
    </row>
    <row r="20726" spans="1:8" x14ac:dyDescent="0.3">
      <c r="A20726" t="s">
        <v>3862</v>
      </c>
      <c r="B20726" s="2">
        <v>42492.48778935185</v>
      </c>
      <c r="C20726">
        <v>2780984763</v>
      </c>
      <c r="D20726" t="s">
        <v>24489</v>
      </c>
      <c r="H20726" t="s">
        <v>3866</v>
      </c>
    </row>
    <row r="20727" spans="1:8" x14ac:dyDescent="0.3">
      <c r="A20727" t="s">
        <v>3862</v>
      </c>
      <c r="B20727" s="2">
        <v>42492.486296296294</v>
      </c>
      <c r="C20727">
        <v>2781445900</v>
      </c>
      <c r="D20727" t="s">
        <v>18510</v>
      </c>
      <c r="H20727" t="s">
        <v>3870</v>
      </c>
    </row>
    <row r="20728" spans="1:8" x14ac:dyDescent="0.3">
      <c r="A20728" t="s">
        <v>3862</v>
      </c>
      <c r="B20728" s="2">
        <v>42492.486342592594</v>
      </c>
      <c r="C20728">
        <v>2781445900</v>
      </c>
      <c r="D20728" t="s">
        <v>18510</v>
      </c>
      <c r="H20728" t="s">
        <v>3870</v>
      </c>
    </row>
    <row r="20729" spans="1:8" x14ac:dyDescent="0.3">
      <c r="A20729" t="s">
        <v>3862</v>
      </c>
      <c r="B20729" s="2">
        <v>42492.48636574074</v>
      </c>
      <c r="C20729">
        <v>2781445900</v>
      </c>
      <c r="D20729" t="s">
        <v>18510</v>
      </c>
      <c r="E20729" t="s">
        <v>13</v>
      </c>
      <c r="F20729" t="s">
        <v>13</v>
      </c>
      <c r="H20729" t="s">
        <v>3870</v>
      </c>
    </row>
    <row r="20730" spans="1:8" x14ac:dyDescent="0.3">
      <c r="A20730" t="s">
        <v>3862</v>
      </c>
      <c r="B20730" s="2">
        <v>42492.48636574074</v>
      </c>
      <c r="C20730">
        <v>2781445900</v>
      </c>
      <c r="D20730" t="s">
        <v>18510</v>
      </c>
      <c r="H20730" t="s">
        <v>3870</v>
      </c>
    </row>
    <row r="20731" spans="1:8" x14ac:dyDescent="0.3">
      <c r="A20731" t="s">
        <v>3862</v>
      </c>
      <c r="B20731" s="2">
        <v>42492.494942129626</v>
      </c>
      <c r="C20731">
        <v>2781529014</v>
      </c>
      <c r="D20731" t="s">
        <v>14119</v>
      </c>
      <c r="H20731" t="s">
        <v>3989</v>
      </c>
    </row>
    <row r="20732" spans="1:8" x14ac:dyDescent="0.3">
      <c r="A20732" t="s">
        <v>3862</v>
      </c>
      <c r="B20732" s="2">
        <v>42492.481365740743</v>
      </c>
      <c r="C20732">
        <v>2781610375</v>
      </c>
      <c r="D20732" t="s">
        <v>16358</v>
      </c>
      <c r="H20732" t="s">
        <v>3870</v>
      </c>
    </row>
    <row r="20733" spans="1:8" x14ac:dyDescent="0.3">
      <c r="A20733" t="s">
        <v>3862</v>
      </c>
      <c r="B20733" s="2">
        <v>42492.478090277778</v>
      </c>
      <c r="C20733">
        <v>2781792039</v>
      </c>
      <c r="D20733" t="s">
        <v>26220</v>
      </c>
      <c r="H20733" t="s">
        <v>4462</v>
      </c>
    </row>
    <row r="20734" spans="1:8" x14ac:dyDescent="0.3">
      <c r="A20734" t="s">
        <v>3862</v>
      </c>
      <c r="B20734" s="2">
        <v>42492.458344907405</v>
      </c>
      <c r="C20734">
        <v>2781849146</v>
      </c>
      <c r="D20734" t="s">
        <v>8622</v>
      </c>
      <c r="H20734" t="s">
        <v>3885</v>
      </c>
    </row>
    <row r="20735" spans="1:8" x14ac:dyDescent="0.3">
      <c r="A20735" t="s">
        <v>3862</v>
      </c>
      <c r="B20735" s="2">
        <v>42492.477754629632</v>
      </c>
      <c r="C20735">
        <v>2781892743</v>
      </c>
      <c r="D20735" t="s">
        <v>18867</v>
      </c>
      <c r="H20735" t="s">
        <v>3890</v>
      </c>
    </row>
    <row r="20736" spans="1:8" x14ac:dyDescent="0.3">
      <c r="A20736" t="s">
        <v>3862</v>
      </c>
      <c r="B20736" s="2">
        <v>42492.460462962961</v>
      </c>
      <c r="C20736">
        <v>2782032013</v>
      </c>
      <c r="D20736" t="s">
        <v>11965</v>
      </c>
      <c r="E20736" t="s">
        <v>3880</v>
      </c>
      <c r="F20736" t="s">
        <v>3865</v>
      </c>
      <c r="H20736" t="s">
        <v>3922</v>
      </c>
    </row>
    <row r="20737" spans="1:8" x14ac:dyDescent="0.3">
      <c r="A20737" t="s">
        <v>3862</v>
      </c>
      <c r="B20737" s="2">
        <v>42492.474363425928</v>
      </c>
      <c r="C20737">
        <v>2782056802</v>
      </c>
      <c r="D20737" t="s">
        <v>12869</v>
      </c>
      <c r="E20737" t="s">
        <v>4065</v>
      </c>
      <c r="F20737" t="s">
        <v>3912</v>
      </c>
      <c r="H20737" t="s">
        <v>12870</v>
      </c>
    </row>
    <row r="20738" spans="1:8" x14ac:dyDescent="0.3">
      <c r="A20738" t="s">
        <v>3862</v>
      </c>
      <c r="B20738" s="2">
        <v>42492.494976851849</v>
      </c>
      <c r="C20738">
        <v>2782126975</v>
      </c>
      <c r="D20738" t="s">
        <v>23295</v>
      </c>
      <c r="H20738" t="s">
        <v>3892</v>
      </c>
    </row>
    <row r="20739" spans="1:8" x14ac:dyDescent="0.3">
      <c r="A20739" t="s">
        <v>3862</v>
      </c>
      <c r="B20739" s="2">
        <v>42492.499699074076</v>
      </c>
      <c r="C20739">
        <v>2782459809</v>
      </c>
      <c r="D20739" t="s">
        <v>27663</v>
      </c>
      <c r="H20739" t="s">
        <v>18823</v>
      </c>
    </row>
    <row r="20740" spans="1:8" x14ac:dyDescent="0.3">
      <c r="A20740" t="s">
        <v>3862</v>
      </c>
      <c r="B20740" s="2">
        <v>42492.499722222223</v>
      </c>
      <c r="C20740">
        <v>2782459809</v>
      </c>
      <c r="D20740" t="s">
        <v>27663</v>
      </c>
      <c r="E20740" t="s">
        <v>13</v>
      </c>
      <c r="F20740" t="s">
        <v>13</v>
      </c>
      <c r="H20740" t="s">
        <v>18823</v>
      </c>
    </row>
    <row r="20741" spans="1:8" x14ac:dyDescent="0.3">
      <c r="A20741" t="s">
        <v>3862</v>
      </c>
      <c r="B20741" s="2">
        <v>42492.499699074076</v>
      </c>
      <c r="C20741">
        <v>2782459809</v>
      </c>
      <c r="D20741" t="s">
        <v>27663</v>
      </c>
      <c r="H20741" t="s">
        <v>18823</v>
      </c>
    </row>
    <row r="20742" spans="1:8" x14ac:dyDescent="0.3">
      <c r="A20742" t="s">
        <v>3862</v>
      </c>
      <c r="B20742" s="2">
        <v>42492.499548611115</v>
      </c>
      <c r="C20742">
        <v>2782459809</v>
      </c>
      <c r="D20742" t="s">
        <v>27663</v>
      </c>
      <c r="H20742" t="s">
        <v>18823</v>
      </c>
    </row>
    <row r="20743" spans="1:8" x14ac:dyDescent="0.3">
      <c r="A20743" t="s">
        <v>3862</v>
      </c>
      <c r="B20743" s="2">
        <v>42492.495995370373</v>
      </c>
      <c r="C20743">
        <v>2782610577</v>
      </c>
      <c r="D20743" t="s">
        <v>8132</v>
      </c>
      <c r="H20743" t="s">
        <v>3866</v>
      </c>
    </row>
    <row r="20744" spans="1:8" x14ac:dyDescent="0.3">
      <c r="A20744" t="s">
        <v>3862</v>
      </c>
      <c r="B20744" s="2">
        <v>42492.473738425928</v>
      </c>
      <c r="C20744">
        <v>2782720367</v>
      </c>
      <c r="D20744" t="s">
        <v>7614</v>
      </c>
      <c r="H20744" t="s">
        <v>3890</v>
      </c>
    </row>
    <row r="20745" spans="1:8" x14ac:dyDescent="0.3">
      <c r="A20745" t="s">
        <v>3862</v>
      </c>
      <c r="B20745" s="2">
        <v>42492.460219907407</v>
      </c>
      <c r="C20745">
        <v>2782796734</v>
      </c>
      <c r="D20745" t="s">
        <v>8427</v>
      </c>
      <c r="H20745" t="s">
        <v>3980</v>
      </c>
    </row>
    <row r="20746" spans="1:8" x14ac:dyDescent="0.3">
      <c r="A20746" t="s">
        <v>3862</v>
      </c>
      <c r="B20746" s="2">
        <v>42492.483981481484</v>
      </c>
      <c r="C20746">
        <v>2782815896</v>
      </c>
      <c r="D20746" t="s">
        <v>16276</v>
      </c>
      <c r="H20746" t="s">
        <v>3866</v>
      </c>
    </row>
    <row r="20747" spans="1:8" x14ac:dyDescent="0.3">
      <c r="A20747" t="s">
        <v>3862</v>
      </c>
      <c r="B20747" s="2">
        <v>42492.47929398148</v>
      </c>
      <c r="C20747">
        <v>2783396645</v>
      </c>
      <c r="D20747" t="s">
        <v>20042</v>
      </c>
      <c r="E20747" t="s">
        <v>13</v>
      </c>
      <c r="F20747" t="s">
        <v>13</v>
      </c>
      <c r="H20747" t="s">
        <v>3870</v>
      </c>
    </row>
    <row r="20748" spans="1:8" x14ac:dyDescent="0.3">
      <c r="A20748" t="s">
        <v>3862</v>
      </c>
      <c r="B20748" s="2">
        <v>42492.477835648147</v>
      </c>
      <c r="C20748">
        <v>2783407573</v>
      </c>
      <c r="D20748" t="s">
        <v>8983</v>
      </c>
      <c r="H20748" t="s">
        <v>4120</v>
      </c>
    </row>
    <row r="20749" spans="1:8" x14ac:dyDescent="0.3">
      <c r="A20749" t="s">
        <v>3862</v>
      </c>
      <c r="B20749" s="2">
        <v>42492.477835648147</v>
      </c>
      <c r="C20749">
        <v>2783598084</v>
      </c>
      <c r="D20749" t="s">
        <v>9712</v>
      </c>
      <c r="H20749" t="s">
        <v>5284</v>
      </c>
    </row>
    <row r="20750" spans="1:8" x14ac:dyDescent="0.3">
      <c r="A20750" t="s">
        <v>3862</v>
      </c>
      <c r="B20750" s="2">
        <v>42492.476377314815</v>
      </c>
      <c r="C20750">
        <v>2783655047</v>
      </c>
      <c r="D20750" t="s">
        <v>18704</v>
      </c>
      <c r="E20750" t="s">
        <v>3880</v>
      </c>
      <c r="F20750" t="s">
        <v>3865</v>
      </c>
      <c r="H20750" t="s">
        <v>3868</v>
      </c>
    </row>
    <row r="20751" spans="1:8" x14ac:dyDescent="0.3">
      <c r="A20751" t="s">
        <v>3862</v>
      </c>
      <c r="B20751" s="2">
        <v>42492.491689814815</v>
      </c>
      <c r="C20751">
        <v>2783744061</v>
      </c>
      <c r="D20751" t="s">
        <v>26664</v>
      </c>
      <c r="H20751" t="s">
        <v>26665</v>
      </c>
    </row>
    <row r="20752" spans="1:8" x14ac:dyDescent="0.3">
      <c r="A20752" t="s">
        <v>3862</v>
      </c>
      <c r="B20752" s="2">
        <v>42492.46334490741</v>
      </c>
      <c r="C20752">
        <v>2784180454</v>
      </c>
      <c r="D20752" t="s">
        <v>9900</v>
      </c>
      <c r="H20752" t="s">
        <v>3866</v>
      </c>
    </row>
    <row r="20753" spans="1:8" x14ac:dyDescent="0.3">
      <c r="A20753" t="s">
        <v>3862</v>
      </c>
      <c r="B20753" s="2">
        <v>42492.480081018519</v>
      </c>
      <c r="C20753">
        <v>2784314119</v>
      </c>
      <c r="D20753" t="s">
        <v>19692</v>
      </c>
      <c r="H20753" t="s">
        <v>3868</v>
      </c>
    </row>
    <row r="20754" spans="1:8" x14ac:dyDescent="0.3">
      <c r="A20754" t="s">
        <v>3862</v>
      </c>
      <c r="B20754" s="2">
        <v>42492.470949074072</v>
      </c>
      <c r="C20754">
        <v>2784319098</v>
      </c>
      <c r="D20754" t="s">
        <v>22401</v>
      </c>
      <c r="H20754" t="s">
        <v>4015</v>
      </c>
    </row>
    <row r="20755" spans="1:8" x14ac:dyDescent="0.3">
      <c r="A20755" t="s">
        <v>3862</v>
      </c>
      <c r="B20755" s="2">
        <v>42492.477199074077</v>
      </c>
      <c r="C20755">
        <v>2784395194</v>
      </c>
      <c r="D20755" t="s">
        <v>10634</v>
      </c>
      <c r="H20755" t="s">
        <v>3989</v>
      </c>
    </row>
    <row r="20756" spans="1:8" x14ac:dyDescent="0.3">
      <c r="A20756" t="s">
        <v>3862</v>
      </c>
      <c r="B20756" s="2">
        <v>42492.468009259261</v>
      </c>
      <c r="C20756">
        <v>2784567443</v>
      </c>
      <c r="D20756" t="s">
        <v>11068</v>
      </c>
      <c r="E20756" t="s">
        <v>3880</v>
      </c>
      <c r="F20756" t="s">
        <v>3865</v>
      </c>
      <c r="H20756" t="s">
        <v>3922</v>
      </c>
    </row>
    <row r="20757" spans="1:8" x14ac:dyDescent="0.3">
      <c r="A20757" t="s">
        <v>3862</v>
      </c>
      <c r="B20757" s="2">
        <v>42492.482928240737</v>
      </c>
      <c r="C20757">
        <v>2784628239</v>
      </c>
      <c r="D20757" t="s">
        <v>15787</v>
      </c>
      <c r="H20757" t="s">
        <v>3870</v>
      </c>
    </row>
    <row r="20758" spans="1:8" x14ac:dyDescent="0.3">
      <c r="A20758" t="s">
        <v>3862</v>
      </c>
      <c r="B20758" s="2">
        <v>42492.458506944444</v>
      </c>
      <c r="C20758">
        <v>2784703089</v>
      </c>
      <c r="D20758" t="s">
        <v>5636</v>
      </c>
      <c r="E20758" t="s">
        <v>3880</v>
      </c>
      <c r="F20758" t="s">
        <v>3865</v>
      </c>
      <c r="H20758" t="s">
        <v>3868</v>
      </c>
    </row>
    <row r="20759" spans="1:8" x14ac:dyDescent="0.3">
      <c r="A20759" t="s">
        <v>3862</v>
      </c>
      <c r="B20759" s="2">
        <v>42492.458472222221</v>
      </c>
      <c r="C20759">
        <v>2784703089</v>
      </c>
      <c r="D20759" t="s">
        <v>5636</v>
      </c>
      <c r="H20759" t="s">
        <v>3868</v>
      </c>
    </row>
    <row r="20760" spans="1:8" x14ac:dyDescent="0.3">
      <c r="A20760" t="s">
        <v>3862</v>
      </c>
      <c r="B20760" s="2">
        <v>42492.458425925928</v>
      </c>
      <c r="C20760">
        <v>2784703089</v>
      </c>
      <c r="D20760" t="s">
        <v>5636</v>
      </c>
      <c r="H20760" t="s">
        <v>3868</v>
      </c>
    </row>
    <row r="20761" spans="1:8" x14ac:dyDescent="0.3">
      <c r="A20761" t="s">
        <v>3862</v>
      </c>
      <c r="B20761" s="2">
        <v>42492.489606481482</v>
      </c>
      <c r="C20761">
        <v>2784942998</v>
      </c>
      <c r="D20761" t="s">
        <v>23167</v>
      </c>
      <c r="E20761" t="s">
        <v>3880</v>
      </c>
      <c r="F20761" t="s">
        <v>3865</v>
      </c>
      <c r="H20761" t="s">
        <v>3866</v>
      </c>
    </row>
    <row r="20762" spans="1:8" x14ac:dyDescent="0.3">
      <c r="A20762" t="s">
        <v>3862</v>
      </c>
      <c r="B20762" s="2">
        <v>42492.484293981484</v>
      </c>
      <c r="C20762">
        <v>2785400626</v>
      </c>
      <c r="D20762" t="s">
        <v>21224</v>
      </c>
      <c r="E20762" t="s">
        <v>3880</v>
      </c>
      <c r="F20762" t="s">
        <v>3865</v>
      </c>
      <c r="H20762" t="s">
        <v>3881</v>
      </c>
    </row>
    <row r="20763" spans="1:8" x14ac:dyDescent="0.3">
      <c r="A20763" t="s">
        <v>3862</v>
      </c>
      <c r="B20763" s="2">
        <v>42492.499131944445</v>
      </c>
      <c r="C20763">
        <v>2785464866</v>
      </c>
      <c r="D20763" t="s">
        <v>25601</v>
      </c>
      <c r="H20763" t="s">
        <v>12660</v>
      </c>
    </row>
    <row r="20764" spans="1:8" x14ac:dyDescent="0.3">
      <c r="A20764" t="s">
        <v>3862</v>
      </c>
      <c r="B20764" s="2">
        <v>42492.476203703707</v>
      </c>
      <c r="C20764">
        <v>2785489724</v>
      </c>
      <c r="D20764" t="s">
        <v>8851</v>
      </c>
      <c r="E20764" t="s">
        <v>3880</v>
      </c>
      <c r="F20764" t="s">
        <v>3865</v>
      </c>
      <c r="H20764" t="s">
        <v>3866</v>
      </c>
    </row>
    <row r="20765" spans="1:8" x14ac:dyDescent="0.3">
      <c r="A20765" t="s">
        <v>3862</v>
      </c>
      <c r="B20765" s="2">
        <v>42492.482175925928</v>
      </c>
      <c r="C20765">
        <v>2785873812</v>
      </c>
      <c r="D20765" t="s">
        <v>18385</v>
      </c>
      <c r="H20765" t="s">
        <v>3885</v>
      </c>
    </row>
    <row r="20766" spans="1:8" x14ac:dyDescent="0.3">
      <c r="A20766" t="s">
        <v>3862</v>
      </c>
      <c r="B20766" s="2">
        <v>42492.496793981481</v>
      </c>
      <c r="C20766">
        <v>2786088575</v>
      </c>
      <c r="D20766" t="s">
        <v>19966</v>
      </c>
      <c r="E20766" t="s">
        <v>3977</v>
      </c>
      <c r="F20766" t="s">
        <v>3912</v>
      </c>
      <c r="H20766" t="s">
        <v>3866</v>
      </c>
    </row>
    <row r="20767" spans="1:8" x14ac:dyDescent="0.3">
      <c r="A20767" t="s">
        <v>3862</v>
      </c>
      <c r="B20767" s="2">
        <v>42492.479837962965</v>
      </c>
      <c r="C20767">
        <v>2786401911</v>
      </c>
      <c r="D20767" t="s">
        <v>17744</v>
      </c>
      <c r="E20767" t="s">
        <v>13</v>
      </c>
      <c r="F20767" t="s">
        <v>13</v>
      </c>
      <c r="H20767" t="s">
        <v>4578</v>
      </c>
    </row>
    <row r="20768" spans="1:8" x14ac:dyDescent="0.3">
      <c r="A20768" t="s">
        <v>3862</v>
      </c>
      <c r="B20768" s="2">
        <v>42492.48232638889</v>
      </c>
      <c r="C20768">
        <v>2786539484</v>
      </c>
      <c r="D20768" t="s">
        <v>10947</v>
      </c>
      <c r="H20768" t="s">
        <v>3870</v>
      </c>
    </row>
    <row r="20769" spans="1:8" x14ac:dyDescent="0.3">
      <c r="A20769" t="s">
        <v>3862</v>
      </c>
      <c r="B20769" s="2">
        <v>42492.482303240744</v>
      </c>
      <c r="C20769">
        <v>2786539484</v>
      </c>
      <c r="D20769" t="s">
        <v>10947</v>
      </c>
      <c r="H20769" t="s">
        <v>3870</v>
      </c>
    </row>
    <row r="20770" spans="1:8" x14ac:dyDescent="0.3">
      <c r="A20770" t="s">
        <v>3862</v>
      </c>
      <c r="B20770" s="2">
        <v>42492.48232638889</v>
      </c>
      <c r="C20770">
        <v>2786539484</v>
      </c>
      <c r="D20770" t="s">
        <v>10947</v>
      </c>
      <c r="H20770" t="s">
        <v>3870</v>
      </c>
    </row>
    <row r="20771" spans="1:8" x14ac:dyDescent="0.3">
      <c r="A20771" t="s">
        <v>3862</v>
      </c>
      <c r="B20771" s="2">
        <v>42492.482349537036</v>
      </c>
      <c r="C20771">
        <v>2786539484</v>
      </c>
      <c r="D20771" t="s">
        <v>10947</v>
      </c>
      <c r="E20771" t="s">
        <v>3880</v>
      </c>
      <c r="F20771" t="s">
        <v>3865</v>
      </c>
      <c r="H20771" t="s">
        <v>3870</v>
      </c>
    </row>
    <row r="20772" spans="1:8" x14ac:dyDescent="0.3">
      <c r="A20772" t="s">
        <v>3862</v>
      </c>
      <c r="B20772" s="2">
        <v>42492.471504629626</v>
      </c>
      <c r="C20772">
        <v>2786718665</v>
      </c>
      <c r="D20772" t="s">
        <v>13911</v>
      </c>
      <c r="H20772" t="s">
        <v>7880</v>
      </c>
    </row>
    <row r="20773" spans="1:8" x14ac:dyDescent="0.3">
      <c r="A20773" t="s">
        <v>3862</v>
      </c>
      <c r="B20773" s="2">
        <v>42492.484976851854</v>
      </c>
      <c r="C20773">
        <v>2786735141</v>
      </c>
      <c r="D20773" t="s">
        <v>7442</v>
      </c>
      <c r="H20773" t="s">
        <v>3890</v>
      </c>
    </row>
    <row r="20774" spans="1:8" x14ac:dyDescent="0.3">
      <c r="A20774" t="s">
        <v>3862</v>
      </c>
      <c r="B20774" s="2">
        <v>42492.46707175926</v>
      </c>
      <c r="C20774">
        <v>2787050116</v>
      </c>
      <c r="D20774" t="s">
        <v>9978</v>
      </c>
      <c r="E20774" t="s">
        <v>4065</v>
      </c>
      <c r="F20774" t="s">
        <v>3912</v>
      </c>
      <c r="H20774" t="s">
        <v>3868</v>
      </c>
    </row>
    <row r="20775" spans="1:8" x14ac:dyDescent="0.3">
      <c r="A20775" t="s">
        <v>3862</v>
      </c>
      <c r="B20775" s="2">
        <v>42492.466967592591</v>
      </c>
      <c r="C20775">
        <v>2787050116</v>
      </c>
      <c r="D20775" t="s">
        <v>9978</v>
      </c>
      <c r="H20775" t="s">
        <v>3885</v>
      </c>
    </row>
    <row r="20776" spans="1:8" x14ac:dyDescent="0.3">
      <c r="A20776" t="s">
        <v>3862</v>
      </c>
      <c r="B20776" s="2">
        <v>42492.46702546296</v>
      </c>
      <c r="C20776">
        <v>2787050116</v>
      </c>
      <c r="D20776" t="s">
        <v>9978</v>
      </c>
      <c r="H20776" t="s">
        <v>3868</v>
      </c>
    </row>
    <row r="20777" spans="1:8" x14ac:dyDescent="0.3">
      <c r="A20777" t="s">
        <v>3862</v>
      </c>
      <c r="B20777" s="2">
        <v>42492.46702546296</v>
      </c>
      <c r="C20777">
        <v>2787050116</v>
      </c>
      <c r="D20777" t="s">
        <v>9978</v>
      </c>
      <c r="H20777" t="s">
        <v>3868</v>
      </c>
    </row>
    <row r="20778" spans="1:8" x14ac:dyDescent="0.3">
      <c r="A20778" t="s">
        <v>3862</v>
      </c>
      <c r="B20778" s="2">
        <v>42492.466273148151</v>
      </c>
      <c r="C20778">
        <v>2787120570</v>
      </c>
      <c r="D20778" t="s">
        <v>11061</v>
      </c>
      <c r="H20778" t="s">
        <v>11062</v>
      </c>
    </row>
    <row r="20779" spans="1:8" x14ac:dyDescent="0.3">
      <c r="A20779" t="s">
        <v>3862</v>
      </c>
      <c r="B20779" s="2">
        <v>42492.484953703701</v>
      </c>
      <c r="C20779">
        <v>2787161835</v>
      </c>
      <c r="D20779" t="s">
        <v>26163</v>
      </c>
      <c r="H20779" t="s">
        <v>3890</v>
      </c>
    </row>
    <row r="20780" spans="1:8" x14ac:dyDescent="0.3">
      <c r="A20780" t="s">
        <v>3862</v>
      </c>
      <c r="B20780" s="2">
        <v>42492.480810185189</v>
      </c>
      <c r="C20780">
        <v>2787219697</v>
      </c>
      <c r="D20780" t="s">
        <v>20959</v>
      </c>
      <c r="E20780" t="s">
        <v>13</v>
      </c>
      <c r="F20780" t="s">
        <v>13</v>
      </c>
      <c r="H20780" t="s">
        <v>3866</v>
      </c>
    </row>
    <row r="20781" spans="1:8" x14ac:dyDescent="0.3">
      <c r="A20781" t="s">
        <v>3862</v>
      </c>
      <c r="B20781" s="2">
        <v>42492.459108796298</v>
      </c>
      <c r="C20781">
        <v>2787353681</v>
      </c>
      <c r="D20781" t="s">
        <v>5685</v>
      </c>
      <c r="H20781" t="s">
        <v>5686</v>
      </c>
    </row>
    <row r="20782" spans="1:8" x14ac:dyDescent="0.3">
      <c r="A20782" t="s">
        <v>3862</v>
      </c>
      <c r="B20782" s="2">
        <v>42492.477361111109</v>
      </c>
      <c r="C20782">
        <v>2787358423</v>
      </c>
      <c r="D20782" t="s">
        <v>8436</v>
      </c>
      <c r="E20782" t="s">
        <v>3880</v>
      </c>
      <c r="F20782" t="s">
        <v>3865</v>
      </c>
      <c r="H20782" t="s">
        <v>3868</v>
      </c>
    </row>
    <row r="20783" spans="1:8" x14ac:dyDescent="0.3">
      <c r="A20783" t="s">
        <v>3862</v>
      </c>
      <c r="B20783" s="2">
        <v>42492.468159722222</v>
      </c>
      <c r="C20783">
        <v>2787428189</v>
      </c>
      <c r="D20783" t="s">
        <v>12512</v>
      </c>
      <c r="E20783" t="s">
        <v>13</v>
      </c>
      <c r="F20783" t="s">
        <v>13</v>
      </c>
      <c r="H20783" t="s">
        <v>3881</v>
      </c>
    </row>
    <row r="20784" spans="1:8" x14ac:dyDescent="0.3">
      <c r="A20784" t="s">
        <v>3862</v>
      </c>
      <c r="B20784" s="2">
        <v>42492.48269675926</v>
      </c>
      <c r="C20784">
        <v>2787487149</v>
      </c>
      <c r="D20784" t="s">
        <v>9616</v>
      </c>
      <c r="H20784" t="s">
        <v>4015</v>
      </c>
    </row>
    <row r="20785" spans="1:8" x14ac:dyDescent="0.3">
      <c r="A20785" t="s">
        <v>3862</v>
      </c>
      <c r="B20785" s="2">
        <v>42492.489606481482</v>
      </c>
      <c r="C20785">
        <v>2787614789</v>
      </c>
      <c r="D20785" t="s">
        <v>21647</v>
      </c>
      <c r="E20785" t="s">
        <v>13</v>
      </c>
      <c r="F20785" t="s">
        <v>13</v>
      </c>
      <c r="H20785" t="s">
        <v>3922</v>
      </c>
    </row>
    <row r="20786" spans="1:8" x14ac:dyDescent="0.3">
      <c r="A20786" t="s">
        <v>3862</v>
      </c>
      <c r="B20786" s="2">
        <v>42492.488599537035</v>
      </c>
      <c r="C20786">
        <v>2787871436</v>
      </c>
      <c r="D20786" t="s">
        <v>12697</v>
      </c>
      <c r="H20786" t="s">
        <v>3870</v>
      </c>
    </row>
    <row r="20787" spans="1:8" x14ac:dyDescent="0.3">
      <c r="A20787" t="s">
        <v>3862</v>
      </c>
      <c r="B20787" s="2">
        <v>42492.490983796299</v>
      </c>
      <c r="C20787">
        <v>2787937294</v>
      </c>
      <c r="D20787" t="s">
        <v>24238</v>
      </c>
      <c r="H20787" t="s">
        <v>24239</v>
      </c>
    </row>
    <row r="20788" spans="1:8" x14ac:dyDescent="0.3">
      <c r="A20788" t="s">
        <v>3862</v>
      </c>
      <c r="B20788" s="2">
        <v>42492.487604166665</v>
      </c>
      <c r="C20788">
        <v>2787981317</v>
      </c>
      <c r="D20788" t="s">
        <v>25491</v>
      </c>
      <c r="H20788" t="s">
        <v>25492</v>
      </c>
    </row>
    <row r="20789" spans="1:8" x14ac:dyDescent="0.3">
      <c r="A20789" t="s">
        <v>3862</v>
      </c>
      <c r="B20789" s="2">
        <v>42492.481585648151</v>
      </c>
      <c r="C20789">
        <v>2787985611</v>
      </c>
      <c r="D20789" t="s">
        <v>20934</v>
      </c>
      <c r="H20789" t="s">
        <v>3890</v>
      </c>
    </row>
    <row r="20790" spans="1:8" x14ac:dyDescent="0.3">
      <c r="A20790" t="s">
        <v>3862</v>
      </c>
      <c r="B20790" s="2">
        <v>42492.480543981481</v>
      </c>
      <c r="C20790">
        <v>2788222475</v>
      </c>
      <c r="D20790" t="s">
        <v>17574</v>
      </c>
      <c r="H20790" t="s">
        <v>3890</v>
      </c>
    </row>
    <row r="20791" spans="1:8" x14ac:dyDescent="0.3">
      <c r="A20791" t="s">
        <v>3862</v>
      </c>
      <c r="B20791" s="2">
        <v>42492.461550925924</v>
      </c>
      <c r="C20791">
        <v>2788483514</v>
      </c>
      <c r="D20791" t="s">
        <v>14024</v>
      </c>
      <c r="H20791" t="s">
        <v>3866</v>
      </c>
    </row>
    <row r="20792" spans="1:8" x14ac:dyDescent="0.3">
      <c r="A20792" t="s">
        <v>3862</v>
      </c>
      <c r="B20792" s="2">
        <v>42492.497534722221</v>
      </c>
      <c r="C20792">
        <v>2788510687</v>
      </c>
      <c r="D20792" t="s">
        <v>29123</v>
      </c>
      <c r="H20792" t="s">
        <v>9150</v>
      </c>
    </row>
    <row r="20793" spans="1:8" x14ac:dyDescent="0.3">
      <c r="A20793" t="s">
        <v>3862</v>
      </c>
      <c r="B20793" s="2">
        <v>42492.462118055555</v>
      </c>
      <c r="C20793">
        <v>2788654883</v>
      </c>
      <c r="D20793" t="s">
        <v>8050</v>
      </c>
      <c r="H20793" t="s">
        <v>3866</v>
      </c>
    </row>
    <row r="20794" spans="1:8" x14ac:dyDescent="0.3">
      <c r="A20794" t="s">
        <v>3862</v>
      </c>
      <c r="B20794" s="2">
        <v>42492.462152777778</v>
      </c>
      <c r="C20794">
        <v>2788654883</v>
      </c>
      <c r="D20794" t="s">
        <v>8050</v>
      </c>
      <c r="E20794" t="s">
        <v>3880</v>
      </c>
      <c r="F20794" t="s">
        <v>3865</v>
      </c>
      <c r="H20794" t="s">
        <v>3866</v>
      </c>
    </row>
    <row r="20795" spans="1:8" x14ac:dyDescent="0.3">
      <c r="A20795" t="s">
        <v>3862</v>
      </c>
      <c r="B20795" s="2">
        <v>42492.462025462963</v>
      </c>
      <c r="C20795">
        <v>2788654883</v>
      </c>
      <c r="D20795" t="s">
        <v>8050</v>
      </c>
      <c r="H20795" t="s">
        <v>3866</v>
      </c>
    </row>
    <row r="20796" spans="1:8" x14ac:dyDescent="0.3">
      <c r="A20796" t="s">
        <v>3862</v>
      </c>
      <c r="B20796" s="2">
        <v>42492.459027777775</v>
      </c>
      <c r="C20796">
        <v>2789111199</v>
      </c>
      <c r="D20796" t="s">
        <v>4218</v>
      </c>
      <c r="H20796" t="s">
        <v>3868</v>
      </c>
    </row>
    <row r="20797" spans="1:8" x14ac:dyDescent="0.3">
      <c r="A20797" t="s">
        <v>3862</v>
      </c>
      <c r="B20797" s="2">
        <v>42492.459062499998</v>
      </c>
      <c r="C20797">
        <v>2789111199</v>
      </c>
      <c r="D20797" t="s">
        <v>4218</v>
      </c>
      <c r="E20797" t="s">
        <v>3977</v>
      </c>
      <c r="F20797" t="s">
        <v>3912</v>
      </c>
      <c r="H20797" t="s">
        <v>3868</v>
      </c>
    </row>
    <row r="20798" spans="1:8" x14ac:dyDescent="0.3">
      <c r="A20798" t="s">
        <v>3862</v>
      </c>
      <c r="B20798" s="2">
        <v>42492.458969907406</v>
      </c>
      <c r="C20798">
        <v>2789111199</v>
      </c>
      <c r="D20798" t="s">
        <v>4218</v>
      </c>
      <c r="H20798" t="s">
        <v>3885</v>
      </c>
    </row>
    <row r="20799" spans="1:8" x14ac:dyDescent="0.3">
      <c r="A20799" t="s">
        <v>3862</v>
      </c>
      <c r="B20799" s="2">
        <v>42492.459027777775</v>
      </c>
      <c r="C20799">
        <v>2789111199</v>
      </c>
      <c r="D20799" t="s">
        <v>4218</v>
      </c>
      <c r="H20799" t="s">
        <v>3868</v>
      </c>
    </row>
    <row r="20800" spans="1:8" x14ac:dyDescent="0.3">
      <c r="A20800" t="s">
        <v>3862</v>
      </c>
      <c r="B20800" s="2">
        <v>42492.487696759257</v>
      </c>
      <c r="C20800">
        <v>2789113576</v>
      </c>
      <c r="D20800" t="s">
        <v>26012</v>
      </c>
      <c r="E20800" t="s">
        <v>3880</v>
      </c>
      <c r="F20800" t="s">
        <v>3865</v>
      </c>
      <c r="H20800" t="s">
        <v>3866</v>
      </c>
    </row>
    <row r="20801" spans="1:8" x14ac:dyDescent="0.3">
      <c r="A20801" t="s">
        <v>3862</v>
      </c>
      <c r="B20801" s="2">
        <v>42492.478368055556</v>
      </c>
      <c r="C20801">
        <v>2789411841</v>
      </c>
      <c r="D20801" t="s">
        <v>14708</v>
      </c>
      <c r="H20801" t="s">
        <v>4578</v>
      </c>
    </row>
    <row r="20802" spans="1:8" x14ac:dyDescent="0.3">
      <c r="A20802" t="s">
        <v>3862</v>
      </c>
      <c r="B20802" s="2">
        <v>42492.463576388887</v>
      </c>
      <c r="C20802">
        <v>2789622132</v>
      </c>
      <c r="D20802" t="s">
        <v>11883</v>
      </c>
      <c r="H20802" t="s">
        <v>3885</v>
      </c>
    </row>
    <row r="20803" spans="1:8" x14ac:dyDescent="0.3">
      <c r="A20803" t="s">
        <v>3862</v>
      </c>
      <c r="B20803" s="2">
        <v>42492.467534722222</v>
      </c>
      <c r="C20803">
        <v>2789655829</v>
      </c>
      <c r="D20803" t="s">
        <v>4936</v>
      </c>
      <c r="H20803" t="s">
        <v>3866</v>
      </c>
    </row>
    <row r="20804" spans="1:8" x14ac:dyDescent="0.3">
      <c r="A20804" t="s">
        <v>3862</v>
      </c>
      <c r="B20804" s="2">
        <v>42492.487372685187</v>
      </c>
      <c r="C20804">
        <v>2789799241</v>
      </c>
      <c r="D20804" t="s">
        <v>26528</v>
      </c>
      <c r="H20804" t="s">
        <v>3890</v>
      </c>
    </row>
    <row r="20805" spans="1:8" x14ac:dyDescent="0.3">
      <c r="A20805" t="s">
        <v>3862</v>
      </c>
      <c r="B20805" s="2">
        <v>42492.49355324074</v>
      </c>
      <c r="C20805">
        <v>2789806443</v>
      </c>
      <c r="D20805" t="s">
        <v>22745</v>
      </c>
      <c r="H20805" t="s">
        <v>3866</v>
      </c>
    </row>
    <row r="20806" spans="1:8" x14ac:dyDescent="0.3">
      <c r="A20806" t="s">
        <v>3862</v>
      </c>
      <c r="B20806" s="2">
        <v>42492.465497685182</v>
      </c>
      <c r="C20806">
        <v>2790172519</v>
      </c>
      <c r="D20806" t="s">
        <v>9051</v>
      </c>
      <c r="E20806" t="s">
        <v>3977</v>
      </c>
      <c r="F20806" t="s">
        <v>3912</v>
      </c>
      <c r="H20806" t="s">
        <v>3922</v>
      </c>
    </row>
    <row r="20807" spans="1:8" x14ac:dyDescent="0.3">
      <c r="A20807" t="s">
        <v>3862</v>
      </c>
      <c r="B20807" s="2">
        <v>42492.485949074071</v>
      </c>
      <c r="C20807">
        <v>2790263332</v>
      </c>
      <c r="D20807" t="s">
        <v>17420</v>
      </c>
      <c r="H20807" t="s">
        <v>4120</v>
      </c>
    </row>
    <row r="20808" spans="1:8" x14ac:dyDescent="0.3">
      <c r="A20808" t="s">
        <v>3862</v>
      </c>
      <c r="B20808" s="2">
        <v>42492.464409722219</v>
      </c>
      <c r="C20808">
        <v>2790301225</v>
      </c>
      <c r="D20808" t="s">
        <v>4331</v>
      </c>
      <c r="H20808" t="s">
        <v>3870</v>
      </c>
    </row>
    <row r="20809" spans="1:8" x14ac:dyDescent="0.3">
      <c r="A20809" t="s">
        <v>3862</v>
      </c>
      <c r="B20809" s="2">
        <v>42492.474618055552</v>
      </c>
      <c r="C20809">
        <v>2790398449</v>
      </c>
      <c r="D20809" t="s">
        <v>23184</v>
      </c>
      <c r="H20809" t="s">
        <v>23185</v>
      </c>
    </row>
    <row r="20810" spans="1:8" x14ac:dyDescent="0.3">
      <c r="A20810" t="s">
        <v>3862</v>
      </c>
      <c r="B20810" s="2">
        <v>42492.498576388891</v>
      </c>
      <c r="C20810">
        <v>2790500302</v>
      </c>
      <c r="D20810" t="s">
        <v>27713</v>
      </c>
      <c r="H20810" t="s">
        <v>3870</v>
      </c>
    </row>
    <row r="20811" spans="1:8" x14ac:dyDescent="0.3">
      <c r="A20811" t="s">
        <v>3862</v>
      </c>
      <c r="B20811" s="2">
        <v>42492.475219907406</v>
      </c>
      <c r="C20811">
        <v>2790778246</v>
      </c>
      <c r="D20811" t="s">
        <v>6029</v>
      </c>
      <c r="H20811" t="s">
        <v>4056</v>
      </c>
    </row>
    <row r="20812" spans="1:8" x14ac:dyDescent="0.3">
      <c r="A20812" t="s">
        <v>3862</v>
      </c>
      <c r="B20812" s="2">
        <v>42492.475011574075</v>
      </c>
      <c r="C20812">
        <v>2791085082</v>
      </c>
      <c r="D20812" t="s">
        <v>16819</v>
      </c>
      <c r="H20812" t="s">
        <v>3890</v>
      </c>
    </row>
    <row r="20813" spans="1:8" x14ac:dyDescent="0.3">
      <c r="A20813" t="s">
        <v>3862</v>
      </c>
      <c r="B20813" s="2">
        <v>42492.466423611113</v>
      </c>
      <c r="C20813">
        <v>2791196488</v>
      </c>
      <c r="D20813" t="s">
        <v>7542</v>
      </c>
      <c r="H20813" t="s">
        <v>7543</v>
      </c>
    </row>
    <row r="20814" spans="1:8" x14ac:dyDescent="0.3">
      <c r="A20814" t="s">
        <v>3862</v>
      </c>
      <c r="B20814" s="2">
        <v>42492.49795138889</v>
      </c>
      <c r="C20814">
        <v>2791248426</v>
      </c>
      <c r="D20814" t="s">
        <v>27564</v>
      </c>
      <c r="H20814" t="s">
        <v>3922</v>
      </c>
    </row>
    <row r="20815" spans="1:8" x14ac:dyDescent="0.3">
      <c r="A20815" t="s">
        <v>3862</v>
      </c>
      <c r="B20815" s="2">
        <v>42492.474699074075</v>
      </c>
      <c r="C20815">
        <v>2791387615</v>
      </c>
      <c r="D20815" t="s">
        <v>16573</v>
      </c>
      <c r="H20815" t="s">
        <v>8277</v>
      </c>
    </row>
    <row r="20816" spans="1:8" x14ac:dyDescent="0.3">
      <c r="A20816" t="s">
        <v>3862</v>
      </c>
      <c r="B20816" s="2">
        <v>42492.484606481485</v>
      </c>
      <c r="C20816">
        <v>2791719917</v>
      </c>
      <c r="D20816" t="s">
        <v>24420</v>
      </c>
      <c r="H20816" t="s">
        <v>3989</v>
      </c>
    </row>
    <row r="20817" spans="1:8" x14ac:dyDescent="0.3">
      <c r="A20817" t="s">
        <v>3862</v>
      </c>
      <c r="B20817" s="2">
        <v>42492.499479166669</v>
      </c>
      <c r="C20817">
        <v>2792080926</v>
      </c>
      <c r="D20817" t="s">
        <v>27820</v>
      </c>
      <c r="E20817" t="s">
        <v>13</v>
      </c>
      <c r="F20817" t="s">
        <v>13</v>
      </c>
      <c r="H20817" t="s">
        <v>3922</v>
      </c>
    </row>
    <row r="20818" spans="1:8" x14ac:dyDescent="0.3">
      <c r="A20818" t="s">
        <v>3862</v>
      </c>
      <c r="B20818" s="2">
        <v>42492.46806712963</v>
      </c>
      <c r="C20818">
        <v>2792191844</v>
      </c>
      <c r="D20818" t="s">
        <v>6259</v>
      </c>
      <c r="E20818" t="s">
        <v>13</v>
      </c>
      <c r="F20818" t="s">
        <v>13</v>
      </c>
      <c r="H20818" t="s">
        <v>3868</v>
      </c>
    </row>
    <row r="20819" spans="1:8" x14ac:dyDescent="0.3">
      <c r="A20819" t="s">
        <v>3862</v>
      </c>
      <c r="B20819" s="2">
        <v>42492.472986111112</v>
      </c>
      <c r="C20819">
        <v>2792222100</v>
      </c>
      <c r="D20819" t="s">
        <v>9013</v>
      </c>
      <c r="H20819" t="s">
        <v>3866</v>
      </c>
    </row>
    <row r="20820" spans="1:8" x14ac:dyDescent="0.3">
      <c r="A20820" t="s">
        <v>3862</v>
      </c>
      <c r="B20820" s="2">
        <v>42492.477708333332</v>
      </c>
      <c r="C20820">
        <v>2792435136</v>
      </c>
      <c r="D20820" t="s">
        <v>21178</v>
      </c>
      <c r="H20820" t="s">
        <v>4988</v>
      </c>
    </row>
    <row r="20821" spans="1:8" x14ac:dyDescent="0.3">
      <c r="A20821" t="s">
        <v>3862</v>
      </c>
      <c r="B20821" s="2">
        <v>42492.475104166668</v>
      </c>
      <c r="C20821">
        <v>2792603567</v>
      </c>
      <c r="D20821" t="s">
        <v>14745</v>
      </c>
      <c r="H20821" t="s">
        <v>3866</v>
      </c>
    </row>
    <row r="20822" spans="1:8" x14ac:dyDescent="0.3">
      <c r="A20822" t="s">
        <v>3862</v>
      </c>
      <c r="B20822" s="2">
        <v>42492.483159722222</v>
      </c>
      <c r="C20822">
        <v>2792643997</v>
      </c>
      <c r="D20822" t="s">
        <v>9560</v>
      </c>
      <c r="H20822" t="s">
        <v>3890</v>
      </c>
    </row>
    <row r="20823" spans="1:8" x14ac:dyDescent="0.3">
      <c r="A20823" t="s">
        <v>3862</v>
      </c>
      <c r="B20823" s="2">
        <v>42492.495393518519</v>
      </c>
      <c r="C20823">
        <v>2793043077</v>
      </c>
      <c r="D20823" t="s">
        <v>26803</v>
      </c>
      <c r="H20823" t="s">
        <v>4056</v>
      </c>
    </row>
    <row r="20824" spans="1:8" x14ac:dyDescent="0.3">
      <c r="A20824" t="s">
        <v>3862</v>
      </c>
      <c r="B20824" s="2">
        <v>42492.495671296296</v>
      </c>
      <c r="C20824">
        <v>2793200788</v>
      </c>
      <c r="D20824" t="s">
        <v>19966</v>
      </c>
      <c r="E20824" t="s">
        <v>221</v>
      </c>
      <c r="F20824" t="s">
        <v>3910</v>
      </c>
      <c r="H20824" t="s">
        <v>3866</v>
      </c>
    </row>
    <row r="20825" spans="1:8" x14ac:dyDescent="0.3">
      <c r="A20825" t="s">
        <v>3862</v>
      </c>
      <c r="B20825" s="2">
        <v>42492.473194444443</v>
      </c>
      <c r="C20825">
        <v>2793224156</v>
      </c>
      <c r="D20825" t="s">
        <v>19443</v>
      </c>
      <c r="H20825" t="s">
        <v>3885</v>
      </c>
    </row>
    <row r="20826" spans="1:8" x14ac:dyDescent="0.3">
      <c r="A20826" t="s">
        <v>3862</v>
      </c>
      <c r="B20826" s="2">
        <v>42492.480023148149</v>
      </c>
      <c r="C20826">
        <v>2793683282</v>
      </c>
      <c r="D20826" t="s">
        <v>12142</v>
      </c>
      <c r="H20826" t="s">
        <v>4411</v>
      </c>
    </row>
    <row r="20827" spans="1:8" x14ac:dyDescent="0.3">
      <c r="A20827" t="s">
        <v>3862</v>
      </c>
      <c r="B20827" s="2">
        <v>42492.478414351855</v>
      </c>
      <c r="C20827">
        <v>2793911699</v>
      </c>
      <c r="D20827" t="s">
        <v>9500</v>
      </c>
      <c r="E20827" t="s">
        <v>3977</v>
      </c>
      <c r="F20827" t="s">
        <v>3912</v>
      </c>
      <c r="H20827" t="s">
        <v>3868</v>
      </c>
    </row>
    <row r="20828" spans="1:8" x14ac:dyDescent="0.3">
      <c r="A20828" t="s">
        <v>3862</v>
      </c>
      <c r="B20828" s="2">
        <v>42492.478333333333</v>
      </c>
      <c r="C20828">
        <v>2793911699</v>
      </c>
      <c r="D20828" t="s">
        <v>9500</v>
      </c>
      <c r="H20828" t="s">
        <v>3868</v>
      </c>
    </row>
    <row r="20829" spans="1:8" x14ac:dyDescent="0.3">
      <c r="A20829" t="s">
        <v>3862</v>
      </c>
      <c r="B20829" s="2">
        <v>42492.478148148148</v>
      </c>
      <c r="C20829">
        <v>2793911699</v>
      </c>
      <c r="D20829" t="s">
        <v>9500</v>
      </c>
      <c r="H20829" t="s">
        <v>3868</v>
      </c>
    </row>
    <row r="20830" spans="1:8" x14ac:dyDescent="0.3">
      <c r="A20830" t="s">
        <v>3862</v>
      </c>
      <c r="B20830" s="2">
        <v>42492.4609375</v>
      </c>
      <c r="C20830">
        <v>2794197157</v>
      </c>
      <c r="D20830" t="s">
        <v>11568</v>
      </c>
      <c r="H20830" t="s">
        <v>11569</v>
      </c>
    </row>
    <row r="20831" spans="1:8" x14ac:dyDescent="0.3">
      <c r="A20831" t="s">
        <v>3862</v>
      </c>
      <c r="B20831" s="2">
        <v>42492.476145833331</v>
      </c>
      <c r="C20831">
        <v>2794463454</v>
      </c>
      <c r="D20831" t="s">
        <v>9602</v>
      </c>
      <c r="E20831" t="s">
        <v>4305</v>
      </c>
      <c r="F20831" t="s">
        <v>3912</v>
      </c>
      <c r="H20831" t="s">
        <v>4592</v>
      </c>
    </row>
    <row r="20832" spans="1:8" x14ac:dyDescent="0.3">
      <c r="A20832" t="s">
        <v>3862</v>
      </c>
      <c r="B20832" s="2">
        <v>42492.464641203704</v>
      </c>
      <c r="C20832">
        <v>2794484638</v>
      </c>
      <c r="D20832" t="s">
        <v>8925</v>
      </c>
      <c r="H20832" t="s">
        <v>6473</v>
      </c>
    </row>
    <row r="20833" spans="1:8" x14ac:dyDescent="0.3">
      <c r="A20833" t="s">
        <v>3862</v>
      </c>
      <c r="B20833" s="2">
        <v>42492.487118055556</v>
      </c>
      <c r="C20833">
        <v>2794558556</v>
      </c>
      <c r="D20833" t="s">
        <v>16106</v>
      </c>
      <c r="H20833" t="s">
        <v>16107</v>
      </c>
    </row>
    <row r="20834" spans="1:8" x14ac:dyDescent="0.3">
      <c r="A20834" t="s">
        <v>3862</v>
      </c>
      <c r="B20834" s="2">
        <v>42492.472916666666</v>
      </c>
      <c r="C20834">
        <v>2794637684</v>
      </c>
      <c r="D20834" t="s">
        <v>12437</v>
      </c>
      <c r="E20834" t="s">
        <v>3880</v>
      </c>
      <c r="F20834" t="s">
        <v>3865</v>
      </c>
      <c r="H20834" t="s">
        <v>3868</v>
      </c>
    </row>
    <row r="20835" spans="1:8" x14ac:dyDescent="0.3">
      <c r="A20835" t="s">
        <v>3862</v>
      </c>
      <c r="B20835" s="2">
        <v>42492.477847222224</v>
      </c>
      <c r="C20835">
        <v>2794731598</v>
      </c>
      <c r="D20835" t="s">
        <v>9604</v>
      </c>
      <c r="H20835" t="s">
        <v>3890</v>
      </c>
    </row>
    <row r="20836" spans="1:8" x14ac:dyDescent="0.3">
      <c r="A20836" t="s">
        <v>3862</v>
      </c>
      <c r="B20836" s="2">
        <v>42492.472094907411</v>
      </c>
      <c r="C20836">
        <v>2794767864</v>
      </c>
      <c r="D20836" t="s">
        <v>18193</v>
      </c>
      <c r="E20836" t="s">
        <v>9</v>
      </c>
      <c r="F20836" t="s">
        <v>3912</v>
      </c>
      <c r="H20836" t="s">
        <v>3868</v>
      </c>
    </row>
    <row r="20837" spans="1:8" x14ac:dyDescent="0.3">
      <c r="A20837" t="s">
        <v>3862</v>
      </c>
      <c r="B20837" s="2">
        <v>42492.487303240741</v>
      </c>
      <c r="C20837">
        <v>2794901608</v>
      </c>
      <c r="D20837" t="s">
        <v>22063</v>
      </c>
      <c r="H20837" t="s">
        <v>3885</v>
      </c>
    </row>
    <row r="20838" spans="1:8" x14ac:dyDescent="0.3">
      <c r="A20838" t="s">
        <v>3862</v>
      </c>
      <c r="B20838" s="2">
        <v>42492.498703703706</v>
      </c>
      <c r="C20838">
        <v>2794905627</v>
      </c>
      <c r="D20838" t="s">
        <v>25115</v>
      </c>
      <c r="E20838" t="s">
        <v>13</v>
      </c>
      <c r="F20838" t="s">
        <v>13</v>
      </c>
      <c r="H20838" t="s">
        <v>9541</v>
      </c>
    </row>
    <row r="20839" spans="1:8" x14ac:dyDescent="0.3">
      <c r="A20839" t="s">
        <v>3862</v>
      </c>
      <c r="B20839" s="2">
        <v>42492.48777777778</v>
      </c>
      <c r="C20839">
        <v>2794974015</v>
      </c>
      <c r="D20839" t="s">
        <v>26013</v>
      </c>
      <c r="E20839" t="s">
        <v>13</v>
      </c>
      <c r="F20839" t="s">
        <v>13</v>
      </c>
      <c r="H20839" t="s">
        <v>3868</v>
      </c>
    </row>
    <row r="20840" spans="1:8" x14ac:dyDescent="0.3">
      <c r="A20840" t="s">
        <v>3862</v>
      </c>
      <c r="B20840" s="2">
        <v>42492.4612037037</v>
      </c>
      <c r="C20840">
        <v>2795050217</v>
      </c>
      <c r="D20840" t="s">
        <v>12521</v>
      </c>
      <c r="E20840" t="s">
        <v>3880</v>
      </c>
      <c r="F20840" t="s">
        <v>3865</v>
      </c>
      <c r="H20840" t="s">
        <v>12522</v>
      </c>
    </row>
    <row r="20841" spans="1:8" x14ac:dyDescent="0.3">
      <c r="A20841" t="s">
        <v>3862</v>
      </c>
      <c r="B20841" s="2">
        <v>42492.478263888886</v>
      </c>
      <c r="C20841">
        <v>2795141868</v>
      </c>
      <c r="D20841" t="s">
        <v>16334</v>
      </c>
      <c r="H20841" t="s">
        <v>3868</v>
      </c>
    </row>
    <row r="20842" spans="1:8" x14ac:dyDescent="0.3">
      <c r="A20842" t="s">
        <v>3862</v>
      </c>
      <c r="B20842" s="2">
        <v>42492.477905092594</v>
      </c>
      <c r="C20842">
        <v>2795141868</v>
      </c>
      <c r="D20842" t="s">
        <v>16334</v>
      </c>
      <c r="H20842" t="s">
        <v>3885</v>
      </c>
    </row>
    <row r="20843" spans="1:8" x14ac:dyDescent="0.3">
      <c r="A20843" t="s">
        <v>3862</v>
      </c>
      <c r="B20843" s="2">
        <v>42492.47824074074</v>
      </c>
      <c r="C20843">
        <v>2795141868</v>
      </c>
      <c r="D20843" t="s">
        <v>16334</v>
      </c>
      <c r="H20843" t="s">
        <v>3868</v>
      </c>
    </row>
    <row r="20844" spans="1:8" x14ac:dyDescent="0.3">
      <c r="A20844" t="s">
        <v>3862</v>
      </c>
      <c r="B20844" s="2">
        <v>42492.492395833331</v>
      </c>
      <c r="C20844">
        <v>2795537393</v>
      </c>
      <c r="D20844" t="s">
        <v>16277</v>
      </c>
      <c r="H20844" t="s">
        <v>20903</v>
      </c>
    </row>
    <row r="20845" spans="1:8" x14ac:dyDescent="0.3">
      <c r="A20845" t="s">
        <v>3862</v>
      </c>
      <c r="B20845" s="2">
        <v>42492.466168981482</v>
      </c>
      <c r="C20845">
        <v>2795572861</v>
      </c>
      <c r="D20845" t="s">
        <v>11679</v>
      </c>
      <c r="H20845" t="s">
        <v>11680</v>
      </c>
    </row>
    <row r="20846" spans="1:8" x14ac:dyDescent="0.3">
      <c r="A20846" t="s">
        <v>3862</v>
      </c>
      <c r="B20846" s="2">
        <v>42492.499803240738</v>
      </c>
      <c r="C20846">
        <v>2795849513</v>
      </c>
      <c r="D20846" t="s">
        <v>24481</v>
      </c>
      <c r="H20846" t="s">
        <v>24482</v>
      </c>
    </row>
    <row r="20847" spans="1:8" x14ac:dyDescent="0.3">
      <c r="A20847" t="s">
        <v>3862</v>
      </c>
      <c r="B20847" s="2">
        <v>42492.471180555556</v>
      </c>
      <c r="C20847">
        <v>2796671689</v>
      </c>
      <c r="D20847" t="s">
        <v>6678</v>
      </c>
      <c r="H20847" t="s">
        <v>4120</v>
      </c>
    </row>
    <row r="20848" spans="1:8" x14ac:dyDescent="0.3">
      <c r="A20848" t="s">
        <v>3862</v>
      </c>
      <c r="B20848" s="2">
        <v>42492.479884259257</v>
      </c>
      <c r="C20848">
        <v>2796817611</v>
      </c>
      <c r="D20848" t="s">
        <v>17511</v>
      </c>
      <c r="H20848" t="s">
        <v>3874</v>
      </c>
    </row>
    <row r="20849" spans="1:8" x14ac:dyDescent="0.3">
      <c r="A20849" t="s">
        <v>3862</v>
      </c>
      <c r="B20849" s="2">
        <v>42492.490439814814</v>
      </c>
      <c r="C20849">
        <v>2797008408</v>
      </c>
      <c r="D20849" t="s">
        <v>24876</v>
      </c>
      <c r="H20849" t="s">
        <v>6644</v>
      </c>
    </row>
    <row r="20850" spans="1:8" x14ac:dyDescent="0.3">
      <c r="A20850" t="s">
        <v>3862</v>
      </c>
      <c r="B20850" s="2">
        <v>42492.47996527778</v>
      </c>
      <c r="C20850">
        <v>2797085909</v>
      </c>
      <c r="D20850" t="s">
        <v>21928</v>
      </c>
      <c r="E20850" t="s">
        <v>3880</v>
      </c>
      <c r="F20850" t="s">
        <v>3865</v>
      </c>
      <c r="H20850" t="s">
        <v>21929</v>
      </c>
    </row>
    <row r="20851" spans="1:8" x14ac:dyDescent="0.3">
      <c r="A20851" t="s">
        <v>3862</v>
      </c>
      <c r="B20851" s="2">
        <v>42492.464884259258</v>
      </c>
      <c r="C20851">
        <v>2797090203</v>
      </c>
      <c r="D20851" t="s">
        <v>6249</v>
      </c>
      <c r="H20851" t="s">
        <v>3868</v>
      </c>
    </row>
    <row r="20852" spans="1:8" x14ac:dyDescent="0.3">
      <c r="A20852" t="s">
        <v>3862</v>
      </c>
      <c r="B20852" s="2">
        <v>42492.464837962965</v>
      </c>
      <c r="C20852">
        <v>2797090203</v>
      </c>
      <c r="D20852" t="s">
        <v>6249</v>
      </c>
      <c r="H20852" t="s">
        <v>3885</v>
      </c>
    </row>
    <row r="20853" spans="1:8" x14ac:dyDescent="0.3">
      <c r="A20853" t="s">
        <v>3862</v>
      </c>
      <c r="B20853" s="2">
        <v>42492.464907407404</v>
      </c>
      <c r="C20853">
        <v>2797090203</v>
      </c>
      <c r="D20853" t="s">
        <v>6249</v>
      </c>
      <c r="E20853" t="s">
        <v>3880</v>
      </c>
      <c r="F20853" t="s">
        <v>3865</v>
      </c>
      <c r="H20853" t="s">
        <v>3868</v>
      </c>
    </row>
    <row r="20854" spans="1:8" x14ac:dyDescent="0.3">
      <c r="A20854" t="s">
        <v>3862</v>
      </c>
      <c r="B20854" s="2">
        <v>42492.464849537035</v>
      </c>
      <c r="C20854">
        <v>2797090203</v>
      </c>
      <c r="D20854" t="s">
        <v>6249</v>
      </c>
      <c r="H20854" t="s">
        <v>3868</v>
      </c>
    </row>
    <row r="20855" spans="1:8" x14ac:dyDescent="0.3">
      <c r="A20855" t="s">
        <v>3862</v>
      </c>
      <c r="B20855" s="2">
        <v>42492.478831018518</v>
      </c>
      <c r="C20855">
        <v>2797315396</v>
      </c>
      <c r="D20855" t="s">
        <v>21333</v>
      </c>
      <c r="E20855" t="s">
        <v>13</v>
      </c>
      <c r="F20855" t="s">
        <v>13</v>
      </c>
      <c r="H20855" t="s">
        <v>3922</v>
      </c>
    </row>
    <row r="20856" spans="1:8" x14ac:dyDescent="0.3">
      <c r="A20856" t="s">
        <v>3862</v>
      </c>
      <c r="B20856" s="2">
        <v>42492.474143518521</v>
      </c>
      <c r="C20856">
        <v>2797370286</v>
      </c>
      <c r="D20856" t="s">
        <v>13230</v>
      </c>
      <c r="E20856" t="s">
        <v>460</v>
      </c>
      <c r="F20856" t="s">
        <v>3912</v>
      </c>
      <c r="H20856" t="s">
        <v>13231</v>
      </c>
    </row>
    <row r="20857" spans="1:8" x14ac:dyDescent="0.3">
      <c r="A20857" t="s">
        <v>3862</v>
      </c>
      <c r="B20857" s="2">
        <v>42492.485682870371</v>
      </c>
      <c r="C20857">
        <v>2797449441</v>
      </c>
      <c r="D20857" t="s">
        <v>26942</v>
      </c>
      <c r="H20857" t="s">
        <v>26943</v>
      </c>
    </row>
    <row r="20858" spans="1:8" x14ac:dyDescent="0.3">
      <c r="A20858" t="s">
        <v>3862</v>
      </c>
      <c r="B20858" s="2">
        <v>42492.490069444444</v>
      </c>
      <c r="C20858">
        <v>2797890990</v>
      </c>
      <c r="D20858" t="s">
        <v>20482</v>
      </c>
      <c r="H20858" t="s">
        <v>4730</v>
      </c>
    </row>
    <row r="20859" spans="1:8" x14ac:dyDescent="0.3">
      <c r="A20859" t="s">
        <v>3862</v>
      </c>
      <c r="B20859" s="2">
        <v>42492.497615740744</v>
      </c>
      <c r="C20859">
        <v>2797956122</v>
      </c>
      <c r="D20859" t="s">
        <v>26474</v>
      </c>
      <c r="H20859" t="s">
        <v>4956</v>
      </c>
    </row>
    <row r="20860" spans="1:8" x14ac:dyDescent="0.3">
      <c r="A20860" t="s">
        <v>3862</v>
      </c>
      <c r="B20860" s="2">
        <v>42492.478229166663</v>
      </c>
      <c r="C20860">
        <v>2798061900</v>
      </c>
      <c r="D20860" t="s">
        <v>19086</v>
      </c>
      <c r="H20860" t="s">
        <v>3866</v>
      </c>
    </row>
    <row r="20861" spans="1:8" x14ac:dyDescent="0.3">
      <c r="A20861" t="s">
        <v>3862</v>
      </c>
      <c r="B20861" s="2">
        <v>42492.481053240743</v>
      </c>
      <c r="C20861">
        <v>2798164641</v>
      </c>
      <c r="D20861" t="s">
        <v>18806</v>
      </c>
      <c r="H20861" t="s">
        <v>3870</v>
      </c>
    </row>
    <row r="20862" spans="1:8" x14ac:dyDescent="0.3">
      <c r="A20862" t="s">
        <v>3862</v>
      </c>
      <c r="B20862" s="2">
        <v>42492.471550925926</v>
      </c>
      <c r="C20862">
        <v>2798259441</v>
      </c>
      <c r="D20862" t="s">
        <v>13025</v>
      </c>
      <c r="E20862" t="s">
        <v>221</v>
      </c>
      <c r="F20862" t="s">
        <v>3910</v>
      </c>
      <c r="H20862" t="s">
        <v>3870</v>
      </c>
    </row>
    <row r="20863" spans="1:8" x14ac:dyDescent="0.3">
      <c r="A20863" t="s">
        <v>3862</v>
      </c>
      <c r="B20863" s="2">
        <v>42492.471620370372</v>
      </c>
      <c r="C20863">
        <v>2798259441</v>
      </c>
      <c r="D20863" t="s">
        <v>13025</v>
      </c>
      <c r="H20863" t="s">
        <v>3870</v>
      </c>
    </row>
    <row r="20864" spans="1:8" x14ac:dyDescent="0.3">
      <c r="A20864" t="s">
        <v>3862</v>
      </c>
      <c r="B20864" s="2">
        <v>42492.471608796295</v>
      </c>
      <c r="C20864">
        <v>2798259441</v>
      </c>
      <c r="D20864" t="s">
        <v>13025</v>
      </c>
      <c r="H20864" t="s">
        <v>3870</v>
      </c>
    </row>
    <row r="20865" spans="1:8" x14ac:dyDescent="0.3">
      <c r="A20865" t="s">
        <v>3862</v>
      </c>
      <c r="B20865" s="2">
        <v>42492.463379629633</v>
      </c>
      <c r="C20865">
        <v>2798469360</v>
      </c>
      <c r="D20865" t="s">
        <v>10018</v>
      </c>
      <c r="E20865" t="s">
        <v>221</v>
      </c>
      <c r="F20865" t="s">
        <v>3910</v>
      </c>
      <c r="H20865" t="s">
        <v>3866</v>
      </c>
    </row>
    <row r="20866" spans="1:8" x14ac:dyDescent="0.3">
      <c r="A20866" t="s">
        <v>3862</v>
      </c>
      <c r="B20866" s="2">
        <v>42492.477083333331</v>
      </c>
      <c r="C20866">
        <v>2798604879</v>
      </c>
      <c r="D20866" t="s">
        <v>23621</v>
      </c>
      <c r="H20866" t="s">
        <v>3866</v>
      </c>
    </row>
    <row r="20867" spans="1:8" x14ac:dyDescent="0.3">
      <c r="A20867" t="s">
        <v>3862</v>
      </c>
      <c r="B20867" s="2">
        <v>42492.469212962962</v>
      </c>
      <c r="C20867">
        <v>2798712807</v>
      </c>
      <c r="D20867" t="s">
        <v>12099</v>
      </c>
      <c r="H20867" t="s">
        <v>12100</v>
      </c>
    </row>
    <row r="20868" spans="1:8" x14ac:dyDescent="0.3">
      <c r="A20868" t="s">
        <v>3862</v>
      </c>
      <c r="B20868" s="2">
        <v>42492.492094907408</v>
      </c>
      <c r="C20868">
        <v>2798732416</v>
      </c>
      <c r="D20868" t="s">
        <v>24167</v>
      </c>
      <c r="H20868" t="s">
        <v>24168</v>
      </c>
    </row>
    <row r="20869" spans="1:8" x14ac:dyDescent="0.3">
      <c r="A20869" t="s">
        <v>3862</v>
      </c>
      <c r="B20869" s="2">
        <v>42492.461956018517</v>
      </c>
      <c r="C20869">
        <v>2798736233</v>
      </c>
      <c r="D20869" t="s">
        <v>8198</v>
      </c>
      <c r="H20869" t="s">
        <v>10530</v>
      </c>
    </row>
    <row r="20870" spans="1:8" x14ac:dyDescent="0.3">
      <c r="A20870" t="s">
        <v>3862</v>
      </c>
      <c r="B20870" s="2">
        <v>42492.48164351852</v>
      </c>
      <c r="C20870">
        <v>2798738843</v>
      </c>
      <c r="D20870" t="s">
        <v>23036</v>
      </c>
      <c r="E20870" t="s">
        <v>9</v>
      </c>
      <c r="F20870" t="s">
        <v>3912</v>
      </c>
      <c r="H20870" t="s">
        <v>23037</v>
      </c>
    </row>
    <row r="20871" spans="1:8" x14ac:dyDescent="0.3">
      <c r="A20871" t="s">
        <v>3862</v>
      </c>
      <c r="B20871" s="2">
        <v>42492.464108796295</v>
      </c>
      <c r="C20871">
        <v>2798796428</v>
      </c>
      <c r="D20871" t="s">
        <v>631</v>
      </c>
      <c r="E20871" t="s">
        <v>3977</v>
      </c>
      <c r="F20871" t="s">
        <v>3912</v>
      </c>
      <c r="H20871" t="s">
        <v>3881</v>
      </c>
    </row>
    <row r="20872" spans="1:8" x14ac:dyDescent="0.3">
      <c r="A20872" t="s">
        <v>3862</v>
      </c>
      <c r="B20872" s="2">
        <v>42492.466597222221</v>
      </c>
      <c r="C20872">
        <v>2799078870</v>
      </c>
      <c r="D20872" t="s">
        <v>10146</v>
      </c>
      <c r="H20872" t="s">
        <v>10147</v>
      </c>
    </row>
    <row r="20873" spans="1:8" x14ac:dyDescent="0.3">
      <c r="A20873" t="s">
        <v>3862</v>
      </c>
      <c r="B20873" s="2">
        <v>42492.469664351855</v>
      </c>
      <c r="C20873">
        <v>2799277322</v>
      </c>
      <c r="D20873" t="s">
        <v>17680</v>
      </c>
      <c r="H20873" t="s">
        <v>3989</v>
      </c>
    </row>
    <row r="20874" spans="1:8" x14ac:dyDescent="0.3">
      <c r="A20874" t="s">
        <v>3862</v>
      </c>
      <c r="B20874" s="2">
        <v>42492.475115740737</v>
      </c>
      <c r="C20874">
        <v>2799687196</v>
      </c>
      <c r="D20874" t="s">
        <v>20783</v>
      </c>
      <c r="E20874" t="s">
        <v>3880</v>
      </c>
      <c r="F20874" t="s">
        <v>3865</v>
      </c>
      <c r="H20874" t="s">
        <v>3922</v>
      </c>
    </row>
    <row r="20875" spans="1:8" x14ac:dyDescent="0.3">
      <c r="A20875" t="s">
        <v>3862</v>
      </c>
      <c r="B20875" s="2">
        <v>42492.478182870371</v>
      </c>
      <c r="C20875">
        <v>2799817866</v>
      </c>
      <c r="D20875" t="s">
        <v>17294</v>
      </c>
      <c r="E20875" t="s">
        <v>4065</v>
      </c>
      <c r="F20875" t="s">
        <v>3912</v>
      </c>
      <c r="H20875" t="s">
        <v>3866</v>
      </c>
    </row>
    <row r="20876" spans="1:8" x14ac:dyDescent="0.3">
      <c r="A20876" t="s">
        <v>3862</v>
      </c>
      <c r="B20876" s="2">
        <v>42492.460902777777</v>
      </c>
      <c r="C20876">
        <v>2799894687</v>
      </c>
      <c r="D20876" t="s">
        <v>11366</v>
      </c>
      <c r="H20876" t="s">
        <v>3989</v>
      </c>
    </row>
    <row r="20877" spans="1:8" x14ac:dyDescent="0.3">
      <c r="A20877" t="s">
        <v>3862</v>
      </c>
      <c r="B20877" s="2">
        <v>42492.471805555557</v>
      </c>
      <c r="C20877">
        <v>2799919529</v>
      </c>
      <c r="D20877" t="s">
        <v>12472</v>
      </c>
      <c r="H20877" t="s">
        <v>4107</v>
      </c>
    </row>
    <row r="20878" spans="1:8" x14ac:dyDescent="0.3">
      <c r="A20878" t="s">
        <v>3862</v>
      </c>
      <c r="B20878" s="2">
        <v>42492.490752314814</v>
      </c>
      <c r="C20878">
        <v>2799982322</v>
      </c>
      <c r="D20878" t="s">
        <v>23793</v>
      </c>
      <c r="H20878" t="s">
        <v>3890</v>
      </c>
    </row>
    <row r="20879" spans="1:8" x14ac:dyDescent="0.3">
      <c r="A20879" t="s">
        <v>3862</v>
      </c>
      <c r="B20879" s="2">
        <v>42492.47729166667</v>
      </c>
      <c r="C20879">
        <v>2800138081</v>
      </c>
      <c r="D20879" t="s">
        <v>5889</v>
      </c>
      <c r="H20879" t="s">
        <v>8149</v>
      </c>
    </row>
    <row r="20880" spans="1:8" x14ac:dyDescent="0.3">
      <c r="A20880" t="s">
        <v>3862</v>
      </c>
      <c r="B20880" s="2">
        <v>42492.496458333335</v>
      </c>
      <c r="C20880">
        <v>2800665890</v>
      </c>
      <c r="D20880" t="s">
        <v>25349</v>
      </c>
      <c r="E20880" t="s">
        <v>13</v>
      </c>
      <c r="F20880" t="s">
        <v>13</v>
      </c>
      <c r="H20880" t="s">
        <v>3870</v>
      </c>
    </row>
    <row r="20881" spans="1:8" x14ac:dyDescent="0.3">
      <c r="A20881" t="s">
        <v>3862</v>
      </c>
      <c r="B20881" s="2">
        <v>42492.496423611112</v>
      </c>
      <c r="C20881">
        <v>2800665890</v>
      </c>
      <c r="D20881" t="s">
        <v>25349</v>
      </c>
      <c r="H20881" t="s">
        <v>3870</v>
      </c>
    </row>
    <row r="20882" spans="1:8" x14ac:dyDescent="0.3">
      <c r="A20882" t="s">
        <v>3862</v>
      </c>
      <c r="B20882" s="2">
        <v>42492.496365740742</v>
      </c>
      <c r="C20882">
        <v>2800665890</v>
      </c>
      <c r="D20882" t="s">
        <v>25349</v>
      </c>
      <c r="H20882" t="s">
        <v>3870</v>
      </c>
    </row>
    <row r="20883" spans="1:8" x14ac:dyDescent="0.3">
      <c r="A20883" t="s">
        <v>3862</v>
      </c>
      <c r="B20883" s="2">
        <v>42492.496423611112</v>
      </c>
      <c r="C20883">
        <v>2800665890</v>
      </c>
      <c r="D20883" t="s">
        <v>25349</v>
      </c>
      <c r="H20883" t="s">
        <v>3870</v>
      </c>
    </row>
    <row r="20884" spans="1:8" x14ac:dyDescent="0.3">
      <c r="A20884" t="s">
        <v>3862</v>
      </c>
      <c r="B20884" s="2">
        <v>42492.459201388891</v>
      </c>
      <c r="C20884">
        <v>2800796562</v>
      </c>
      <c r="D20884" t="s">
        <v>4311</v>
      </c>
      <c r="H20884" t="s">
        <v>3885</v>
      </c>
    </row>
    <row r="20885" spans="1:8" x14ac:dyDescent="0.3">
      <c r="A20885" t="s">
        <v>3862</v>
      </c>
      <c r="B20885" s="2">
        <v>42492.459224537037</v>
      </c>
      <c r="C20885">
        <v>2800796562</v>
      </c>
      <c r="D20885" t="s">
        <v>4311</v>
      </c>
      <c r="H20885" t="s">
        <v>3868</v>
      </c>
    </row>
    <row r="20886" spans="1:8" x14ac:dyDescent="0.3">
      <c r="A20886" t="s">
        <v>3862</v>
      </c>
      <c r="B20886" s="2">
        <v>42492.459236111114</v>
      </c>
      <c r="C20886">
        <v>2800796562</v>
      </c>
      <c r="D20886" t="s">
        <v>4311</v>
      </c>
      <c r="E20886" t="s">
        <v>13</v>
      </c>
      <c r="F20886" t="s">
        <v>13</v>
      </c>
      <c r="H20886" t="s">
        <v>3868</v>
      </c>
    </row>
    <row r="20887" spans="1:8" x14ac:dyDescent="0.3">
      <c r="A20887" t="s">
        <v>3862</v>
      </c>
      <c r="B20887" s="2">
        <v>42492.459236111114</v>
      </c>
      <c r="C20887">
        <v>2800796562</v>
      </c>
      <c r="D20887" t="s">
        <v>4311</v>
      </c>
      <c r="H20887" t="s">
        <v>3868</v>
      </c>
    </row>
    <row r="20888" spans="1:8" x14ac:dyDescent="0.3">
      <c r="A20888" t="s">
        <v>3862</v>
      </c>
      <c r="B20888" s="2">
        <v>42492.490613425929</v>
      </c>
      <c r="C20888">
        <v>2800889730</v>
      </c>
      <c r="D20888" t="s">
        <v>28690</v>
      </c>
      <c r="H20888" t="s">
        <v>3885</v>
      </c>
    </row>
    <row r="20889" spans="1:8" x14ac:dyDescent="0.3">
      <c r="A20889" t="s">
        <v>3862</v>
      </c>
      <c r="B20889" s="2">
        <v>42492.463530092595</v>
      </c>
      <c r="C20889">
        <v>2801164091</v>
      </c>
      <c r="D20889" t="s">
        <v>7028</v>
      </c>
      <c r="H20889" t="s">
        <v>13143</v>
      </c>
    </row>
    <row r="20890" spans="1:8" x14ac:dyDescent="0.3">
      <c r="A20890" t="s">
        <v>3862</v>
      </c>
      <c r="B20890" s="2">
        <v>42492.479363425926</v>
      </c>
      <c r="C20890">
        <v>2801952592</v>
      </c>
      <c r="D20890" t="s">
        <v>19811</v>
      </c>
      <c r="E20890" t="s">
        <v>9</v>
      </c>
      <c r="F20890" t="s">
        <v>3912</v>
      </c>
      <c r="H20890" t="s">
        <v>4566</v>
      </c>
    </row>
    <row r="20891" spans="1:8" x14ac:dyDescent="0.3">
      <c r="A20891" t="s">
        <v>3862</v>
      </c>
      <c r="B20891" s="2">
        <v>42492.464791666665</v>
      </c>
      <c r="C20891">
        <v>2802132443</v>
      </c>
      <c r="D20891" t="s">
        <v>8071</v>
      </c>
      <c r="E20891" t="s">
        <v>13</v>
      </c>
      <c r="F20891" t="s">
        <v>13</v>
      </c>
      <c r="H20891" t="s">
        <v>3922</v>
      </c>
    </row>
    <row r="20892" spans="1:8" x14ac:dyDescent="0.3">
      <c r="A20892" t="s">
        <v>3862</v>
      </c>
      <c r="B20892" s="2">
        <v>42492.494756944441</v>
      </c>
      <c r="C20892">
        <v>2802282354</v>
      </c>
      <c r="D20892" t="s">
        <v>14465</v>
      </c>
      <c r="H20892" t="s">
        <v>3866</v>
      </c>
    </row>
    <row r="20893" spans="1:8" x14ac:dyDescent="0.3">
      <c r="A20893" t="s">
        <v>3862</v>
      </c>
      <c r="B20893" s="2">
        <v>42492.49486111111</v>
      </c>
      <c r="C20893">
        <v>2802282354</v>
      </c>
      <c r="D20893" t="s">
        <v>14465</v>
      </c>
      <c r="E20893" t="s">
        <v>9</v>
      </c>
      <c r="F20893" t="s">
        <v>3912</v>
      </c>
      <c r="H20893" t="s">
        <v>3866</v>
      </c>
    </row>
    <row r="20894" spans="1:8" x14ac:dyDescent="0.3">
      <c r="A20894" t="s">
        <v>3862</v>
      </c>
      <c r="B20894" s="2">
        <v>42492.494606481479</v>
      </c>
      <c r="C20894">
        <v>2802282354</v>
      </c>
      <c r="D20894" t="s">
        <v>14465</v>
      </c>
      <c r="H20894" t="s">
        <v>3866</v>
      </c>
    </row>
    <row r="20895" spans="1:8" x14ac:dyDescent="0.3">
      <c r="A20895" t="s">
        <v>3862</v>
      </c>
      <c r="B20895" s="2">
        <v>42492.458460648151</v>
      </c>
      <c r="C20895">
        <v>2802502424</v>
      </c>
      <c r="D20895" t="s">
        <v>7526</v>
      </c>
      <c r="E20895" t="s">
        <v>3880</v>
      </c>
      <c r="F20895" t="s">
        <v>3865</v>
      </c>
      <c r="H20895" t="s">
        <v>7527</v>
      </c>
    </row>
    <row r="20896" spans="1:8" x14ac:dyDescent="0.3">
      <c r="A20896" t="s">
        <v>3862</v>
      </c>
      <c r="B20896" s="2">
        <v>42492.481909722221</v>
      </c>
      <c r="C20896">
        <v>2802627816</v>
      </c>
      <c r="D20896" t="s">
        <v>6797</v>
      </c>
      <c r="H20896" t="s">
        <v>6798</v>
      </c>
    </row>
    <row r="20897" spans="1:8" x14ac:dyDescent="0.3">
      <c r="A20897" t="s">
        <v>3862</v>
      </c>
      <c r="B20897" s="2">
        <v>42492.493611111109</v>
      </c>
      <c r="C20897">
        <v>2802721789</v>
      </c>
      <c r="D20897" t="s">
        <v>26184</v>
      </c>
      <c r="H20897" t="s">
        <v>27042</v>
      </c>
    </row>
    <row r="20898" spans="1:8" x14ac:dyDescent="0.3">
      <c r="A20898" t="s">
        <v>3862</v>
      </c>
      <c r="B20898" s="2">
        <v>42492.492013888892</v>
      </c>
      <c r="C20898">
        <v>2802975938</v>
      </c>
      <c r="D20898" t="s">
        <v>23339</v>
      </c>
      <c r="E20898" t="s">
        <v>3977</v>
      </c>
      <c r="F20898" t="s">
        <v>3912</v>
      </c>
      <c r="H20898" t="s">
        <v>4270</v>
      </c>
    </row>
    <row r="20899" spans="1:8" x14ac:dyDescent="0.3">
      <c r="A20899" t="s">
        <v>3862</v>
      </c>
      <c r="B20899" s="2">
        <v>42492.465671296297</v>
      </c>
      <c r="C20899">
        <v>2803060413</v>
      </c>
      <c r="D20899" t="s">
        <v>6093</v>
      </c>
      <c r="H20899" t="s">
        <v>8874</v>
      </c>
    </row>
    <row r="20900" spans="1:8" x14ac:dyDescent="0.3">
      <c r="A20900" t="s">
        <v>3862</v>
      </c>
      <c r="B20900" s="2">
        <v>42492.499351851853</v>
      </c>
      <c r="C20900">
        <v>2803079152</v>
      </c>
      <c r="D20900" t="s">
        <v>27645</v>
      </c>
      <c r="H20900" t="s">
        <v>3885</v>
      </c>
    </row>
    <row r="20901" spans="1:8" x14ac:dyDescent="0.3">
      <c r="A20901" t="s">
        <v>3862</v>
      </c>
      <c r="B20901" s="2">
        <v>42492.493217592593</v>
      </c>
      <c r="C20901">
        <v>2803387133</v>
      </c>
      <c r="D20901" t="s">
        <v>15101</v>
      </c>
      <c r="E20901" t="s">
        <v>3880</v>
      </c>
      <c r="F20901" t="s">
        <v>3865</v>
      </c>
      <c r="H20901" t="s">
        <v>16339</v>
      </c>
    </row>
    <row r="20902" spans="1:8" x14ac:dyDescent="0.3">
      <c r="A20902" t="s">
        <v>3862</v>
      </c>
      <c r="B20902" s="2">
        <v>42492.473287037035</v>
      </c>
      <c r="C20902">
        <v>2803783639</v>
      </c>
      <c r="D20902" t="s">
        <v>22611</v>
      </c>
      <c r="E20902" t="s">
        <v>3977</v>
      </c>
      <c r="F20902" t="s">
        <v>3912</v>
      </c>
      <c r="H20902" t="s">
        <v>3868</v>
      </c>
    </row>
    <row r="20903" spans="1:8" x14ac:dyDescent="0.3">
      <c r="A20903" t="s">
        <v>3862</v>
      </c>
      <c r="B20903" s="2">
        <v>42492.495289351849</v>
      </c>
      <c r="C20903">
        <v>2804045321</v>
      </c>
      <c r="D20903" t="s">
        <v>26087</v>
      </c>
      <c r="H20903" t="s">
        <v>3866</v>
      </c>
    </row>
    <row r="20904" spans="1:8" x14ac:dyDescent="0.3">
      <c r="A20904" t="s">
        <v>3862</v>
      </c>
      <c r="B20904" s="2">
        <v>42492.493449074071</v>
      </c>
      <c r="C20904">
        <v>2804084834</v>
      </c>
      <c r="D20904" t="s">
        <v>22586</v>
      </c>
      <c r="H20904" t="s">
        <v>3890</v>
      </c>
    </row>
    <row r="20905" spans="1:8" x14ac:dyDescent="0.3">
      <c r="A20905" t="s">
        <v>3862</v>
      </c>
      <c r="B20905" s="2">
        <v>42492.465324074074</v>
      </c>
      <c r="C20905">
        <v>2804458111</v>
      </c>
      <c r="D20905" t="s">
        <v>9370</v>
      </c>
      <c r="H20905" t="s">
        <v>3868</v>
      </c>
    </row>
    <row r="20906" spans="1:8" x14ac:dyDescent="0.3">
      <c r="A20906" t="s">
        <v>3862</v>
      </c>
      <c r="B20906" s="2">
        <v>42492.465173611112</v>
      </c>
      <c r="C20906">
        <v>2804458111</v>
      </c>
      <c r="D20906" t="s">
        <v>9370</v>
      </c>
      <c r="H20906" t="s">
        <v>4015</v>
      </c>
    </row>
    <row r="20907" spans="1:8" x14ac:dyDescent="0.3">
      <c r="A20907" t="s">
        <v>3862</v>
      </c>
      <c r="B20907" s="2">
        <v>42492.465312499997</v>
      </c>
      <c r="C20907">
        <v>2804458111</v>
      </c>
      <c r="D20907" t="s">
        <v>9370</v>
      </c>
      <c r="H20907" t="s">
        <v>3868</v>
      </c>
    </row>
    <row r="20908" spans="1:8" x14ac:dyDescent="0.3">
      <c r="A20908" t="s">
        <v>3862</v>
      </c>
      <c r="B20908" s="2">
        <v>42492.461041666669</v>
      </c>
      <c r="C20908">
        <v>2804561027</v>
      </c>
      <c r="D20908" t="s">
        <v>7317</v>
      </c>
      <c r="H20908" t="s">
        <v>3890</v>
      </c>
    </row>
    <row r="20909" spans="1:8" x14ac:dyDescent="0.3">
      <c r="A20909" t="s">
        <v>3862</v>
      </c>
      <c r="B20909" s="2">
        <v>42492.476469907408</v>
      </c>
      <c r="C20909">
        <v>2805755293</v>
      </c>
      <c r="D20909" t="s">
        <v>19814</v>
      </c>
      <c r="H20909" t="s">
        <v>3866</v>
      </c>
    </row>
    <row r="20910" spans="1:8" x14ac:dyDescent="0.3">
      <c r="A20910" t="s">
        <v>3862</v>
      </c>
      <c r="B20910" s="2">
        <v>42492.475868055553</v>
      </c>
      <c r="C20910">
        <v>2805975836</v>
      </c>
      <c r="D20910" t="s">
        <v>16040</v>
      </c>
      <c r="E20910" t="s">
        <v>3880</v>
      </c>
      <c r="F20910" t="s">
        <v>3865</v>
      </c>
      <c r="H20910" t="s">
        <v>3922</v>
      </c>
    </row>
    <row r="20911" spans="1:8" x14ac:dyDescent="0.3">
      <c r="A20911" t="s">
        <v>3862</v>
      </c>
      <c r="B20911" s="2">
        <v>42492.486921296295</v>
      </c>
      <c r="C20911">
        <v>2806012954</v>
      </c>
      <c r="D20911" t="s">
        <v>21865</v>
      </c>
      <c r="E20911" t="s">
        <v>3880</v>
      </c>
      <c r="F20911" t="s">
        <v>3865</v>
      </c>
      <c r="H20911" t="s">
        <v>4107</v>
      </c>
    </row>
    <row r="20912" spans="1:8" x14ac:dyDescent="0.3">
      <c r="A20912" t="s">
        <v>3862</v>
      </c>
      <c r="B20912" s="2">
        <v>42492.49523148148</v>
      </c>
      <c r="C20912">
        <v>2806073933</v>
      </c>
      <c r="D20912" t="s">
        <v>24677</v>
      </c>
      <c r="H20912" t="s">
        <v>4120</v>
      </c>
    </row>
    <row r="20913" spans="1:8" x14ac:dyDescent="0.3">
      <c r="A20913" t="s">
        <v>3862</v>
      </c>
      <c r="B20913" s="2">
        <v>42492.471446759257</v>
      </c>
      <c r="C20913">
        <v>2806182306</v>
      </c>
      <c r="D20913" t="s">
        <v>18585</v>
      </c>
      <c r="H20913" t="s">
        <v>18586</v>
      </c>
    </row>
    <row r="20914" spans="1:8" x14ac:dyDescent="0.3">
      <c r="A20914" t="s">
        <v>3862</v>
      </c>
      <c r="B20914" s="2">
        <v>42492.478263888886</v>
      </c>
      <c r="C20914">
        <v>2806242729</v>
      </c>
      <c r="D20914" t="s">
        <v>17618</v>
      </c>
      <c r="H20914" t="s">
        <v>3885</v>
      </c>
    </row>
    <row r="20915" spans="1:8" x14ac:dyDescent="0.3">
      <c r="A20915" t="s">
        <v>3862</v>
      </c>
      <c r="B20915" s="2">
        <v>42492.470289351855</v>
      </c>
      <c r="C20915">
        <v>2806669818</v>
      </c>
      <c r="D20915" t="s">
        <v>10845</v>
      </c>
      <c r="E20915" t="s">
        <v>3880</v>
      </c>
      <c r="F20915" t="s">
        <v>3865</v>
      </c>
      <c r="H20915" t="s">
        <v>3922</v>
      </c>
    </row>
    <row r="20916" spans="1:8" x14ac:dyDescent="0.3">
      <c r="A20916" t="s">
        <v>3862</v>
      </c>
      <c r="B20916" s="2">
        <v>42492.475023148145</v>
      </c>
      <c r="C20916">
        <v>2806948528</v>
      </c>
      <c r="D20916" t="s">
        <v>14149</v>
      </c>
      <c r="H20916" t="s">
        <v>14150</v>
      </c>
    </row>
    <row r="20917" spans="1:8" x14ac:dyDescent="0.3">
      <c r="A20917" t="s">
        <v>3862</v>
      </c>
      <c r="B20917" s="2">
        <v>42492.472997685189</v>
      </c>
      <c r="C20917">
        <v>2806967179</v>
      </c>
      <c r="D20917" t="s">
        <v>7076</v>
      </c>
      <c r="H20917" t="s">
        <v>3922</v>
      </c>
    </row>
    <row r="20918" spans="1:8" x14ac:dyDescent="0.3">
      <c r="A20918" t="s">
        <v>3862</v>
      </c>
      <c r="B20918" s="2">
        <v>42492.473009259258</v>
      </c>
      <c r="C20918">
        <v>2806967179</v>
      </c>
      <c r="D20918" t="s">
        <v>7076</v>
      </c>
      <c r="H20918" t="s">
        <v>3922</v>
      </c>
    </row>
    <row r="20919" spans="1:8" x14ac:dyDescent="0.3">
      <c r="A20919" t="s">
        <v>3862</v>
      </c>
      <c r="B20919" s="2">
        <v>42492.472962962966</v>
      </c>
      <c r="C20919">
        <v>2806967179</v>
      </c>
      <c r="D20919" t="s">
        <v>7076</v>
      </c>
      <c r="H20919" t="s">
        <v>3922</v>
      </c>
    </row>
    <row r="20920" spans="1:8" x14ac:dyDescent="0.3">
      <c r="A20920" t="s">
        <v>3862</v>
      </c>
      <c r="B20920" s="2">
        <v>42492.473032407404</v>
      </c>
      <c r="C20920">
        <v>2806967179</v>
      </c>
      <c r="D20920" t="s">
        <v>7076</v>
      </c>
      <c r="E20920" t="s">
        <v>3880</v>
      </c>
      <c r="F20920" t="s">
        <v>3865</v>
      </c>
      <c r="H20920" t="s">
        <v>3922</v>
      </c>
    </row>
    <row r="20921" spans="1:8" x14ac:dyDescent="0.3">
      <c r="A20921" t="s">
        <v>3862</v>
      </c>
      <c r="B20921" s="2">
        <v>42492.48773148148</v>
      </c>
      <c r="C20921">
        <v>2807063793</v>
      </c>
      <c r="D20921" t="s">
        <v>23060</v>
      </c>
      <c r="H20921" t="s">
        <v>23061</v>
      </c>
    </row>
    <row r="20922" spans="1:8" x14ac:dyDescent="0.3">
      <c r="A20922" t="s">
        <v>3862</v>
      </c>
      <c r="B20922" s="2">
        <v>42492.497696759259</v>
      </c>
      <c r="C20922">
        <v>2807071157</v>
      </c>
      <c r="D20922" t="s">
        <v>26598</v>
      </c>
      <c r="H20922" t="s">
        <v>3870</v>
      </c>
    </row>
    <row r="20923" spans="1:8" x14ac:dyDescent="0.3">
      <c r="A20923" t="s">
        <v>3862</v>
      </c>
      <c r="B20923" s="2">
        <v>42492.477280092593</v>
      </c>
      <c r="C20923">
        <v>2807077924</v>
      </c>
      <c r="D20923" t="s">
        <v>5903</v>
      </c>
      <c r="H20923" t="s">
        <v>3890</v>
      </c>
    </row>
    <row r="20924" spans="1:8" x14ac:dyDescent="0.3">
      <c r="A20924" t="s">
        <v>3862</v>
      </c>
      <c r="B20924" s="2">
        <v>42492.477708333332</v>
      </c>
      <c r="C20924">
        <v>2807077924</v>
      </c>
      <c r="D20924" t="s">
        <v>5903</v>
      </c>
      <c r="E20924" t="s">
        <v>4065</v>
      </c>
      <c r="F20924" t="s">
        <v>3912</v>
      </c>
      <c r="H20924" t="s">
        <v>3870</v>
      </c>
    </row>
    <row r="20925" spans="1:8" x14ac:dyDescent="0.3">
      <c r="A20925" t="s">
        <v>3862</v>
      </c>
      <c r="B20925" s="2">
        <v>42492.477546296293</v>
      </c>
      <c r="C20925">
        <v>2807077924</v>
      </c>
      <c r="D20925" t="s">
        <v>5903</v>
      </c>
      <c r="H20925" t="s">
        <v>3870</v>
      </c>
    </row>
    <row r="20926" spans="1:8" x14ac:dyDescent="0.3">
      <c r="A20926" t="s">
        <v>3862</v>
      </c>
      <c r="B20926" s="2">
        <v>42492.47755787037</v>
      </c>
      <c r="C20926">
        <v>2807077924</v>
      </c>
      <c r="D20926" t="s">
        <v>5903</v>
      </c>
      <c r="H20926" t="s">
        <v>3870</v>
      </c>
    </row>
    <row r="20927" spans="1:8" x14ac:dyDescent="0.3">
      <c r="A20927" t="s">
        <v>3862</v>
      </c>
      <c r="B20927" s="2">
        <v>42492.463067129633</v>
      </c>
      <c r="C20927">
        <v>2807090669</v>
      </c>
      <c r="D20927" t="s">
        <v>14696</v>
      </c>
      <c r="H20927" t="s">
        <v>3885</v>
      </c>
    </row>
    <row r="20928" spans="1:8" x14ac:dyDescent="0.3">
      <c r="A20928" t="s">
        <v>3862</v>
      </c>
      <c r="B20928" s="2">
        <v>42492.482210648152</v>
      </c>
      <c r="C20928">
        <v>2807109563</v>
      </c>
      <c r="D20928" t="s">
        <v>15614</v>
      </c>
      <c r="H20928" t="s">
        <v>15615</v>
      </c>
    </row>
    <row r="20929" spans="1:8" x14ac:dyDescent="0.3">
      <c r="A20929" t="s">
        <v>3862</v>
      </c>
      <c r="B20929" s="2">
        <v>42492.471087962964</v>
      </c>
      <c r="C20929">
        <v>2807198219</v>
      </c>
      <c r="D20929" t="s">
        <v>14326</v>
      </c>
      <c r="E20929" t="s">
        <v>3938</v>
      </c>
      <c r="F20929" t="s">
        <v>3912</v>
      </c>
      <c r="G20929">
        <v>2.4940000000000002</v>
      </c>
      <c r="H20929" t="s">
        <v>18259</v>
      </c>
    </row>
    <row r="20930" spans="1:8" x14ac:dyDescent="0.3">
      <c r="A20930" t="s">
        <v>3862</v>
      </c>
      <c r="B20930" s="2">
        <v>42492.467812499999</v>
      </c>
      <c r="C20930">
        <v>2807504176</v>
      </c>
      <c r="D20930" t="s">
        <v>13856</v>
      </c>
      <c r="H20930" t="s">
        <v>3874</v>
      </c>
    </row>
    <row r="20931" spans="1:8" x14ac:dyDescent="0.3">
      <c r="A20931" t="s">
        <v>3862</v>
      </c>
      <c r="B20931" s="2">
        <v>42492.475300925929</v>
      </c>
      <c r="C20931">
        <v>2807625357</v>
      </c>
      <c r="D20931" t="s">
        <v>11793</v>
      </c>
      <c r="H20931" t="s">
        <v>3890</v>
      </c>
    </row>
    <row r="20932" spans="1:8" x14ac:dyDescent="0.3">
      <c r="A20932" t="s">
        <v>3862</v>
      </c>
      <c r="B20932" s="2">
        <v>42492.481354166666</v>
      </c>
      <c r="C20932">
        <v>2808279738</v>
      </c>
      <c r="D20932" t="s">
        <v>19963</v>
      </c>
      <c r="H20932" t="s">
        <v>3885</v>
      </c>
    </row>
    <row r="20933" spans="1:8" x14ac:dyDescent="0.3">
      <c r="A20933" t="s">
        <v>3862</v>
      </c>
      <c r="B20933" s="2">
        <v>42492.471377314818</v>
      </c>
      <c r="C20933">
        <v>2808407203</v>
      </c>
      <c r="D20933" t="s">
        <v>5982</v>
      </c>
      <c r="H20933" t="s">
        <v>5983</v>
      </c>
    </row>
    <row r="20934" spans="1:8" x14ac:dyDescent="0.3">
      <c r="A20934" t="s">
        <v>3862</v>
      </c>
      <c r="B20934" s="2">
        <v>42492.465752314813</v>
      </c>
      <c r="C20934">
        <v>2808409714</v>
      </c>
      <c r="D20934" t="s">
        <v>5254</v>
      </c>
      <c r="E20934" t="s">
        <v>3880</v>
      </c>
      <c r="F20934" t="s">
        <v>3865</v>
      </c>
      <c r="H20934" t="s">
        <v>3870</v>
      </c>
    </row>
    <row r="20935" spans="1:8" x14ac:dyDescent="0.3">
      <c r="A20935" t="s">
        <v>3862</v>
      </c>
      <c r="B20935" s="2">
        <v>42492.465405092589</v>
      </c>
      <c r="C20935">
        <v>2808409714</v>
      </c>
      <c r="D20935" t="s">
        <v>5254</v>
      </c>
      <c r="H20935" t="s">
        <v>3892</v>
      </c>
    </row>
    <row r="20936" spans="1:8" x14ac:dyDescent="0.3">
      <c r="A20936" t="s">
        <v>3862</v>
      </c>
      <c r="B20936" s="2">
        <v>42492.465648148151</v>
      </c>
      <c r="C20936">
        <v>2808409714</v>
      </c>
      <c r="D20936" t="s">
        <v>5254</v>
      </c>
      <c r="H20936" t="s">
        <v>3870</v>
      </c>
    </row>
    <row r="20937" spans="1:8" x14ac:dyDescent="0.3">
      <c r="A20937" t="s">
        <v>3862</v>
      </c>
      <c r="B20937" s="2">
        <v>42492.480613425927</v>
      </c>
      <c r="C20937">
        <v>2808413846</v>
      </c>
      <c r="D20937" t="s">
        <v>9056</v>
      </c>
      <c r="H20937" t="s">
        <v>17000</v>
      </c>
    </row>
    <row r="20938" spans="1:8" x14ac:dyDescent="0.3">
      <c r="A20938" t="s">
        <v>3862</v>
      </c>
      <c r="B20938" s="2">
        <v>42492.487349537034</v>
      </c>
      <c r="C20938">
        <v>2808463469</v>
      </c>
      <c r="D20938" t="s">
        <v>7379</v>
      </c>
      <c r="H20938" t="s">
        <v>3866</v>
      </c>
    </row>
    <row r="20939" spans="1:8" x14ac:dyDescent="0.3">
      <c r="A20939" t="s">
        <v>3862</v>
      </c>
      <c r="B20939" s="2">
        <v>42492.487245370372</v>
      </c>
      <c r="C20939">
        <v>2808463469</v>
      </c>
      <c r="D20939" t="s">
        <v>7379</v>
      </c>
      <c r="H20939" t="s">
        <v>3866</v>
      </c>
    </row>
    <row r="20940" spans="1:8" x14ac:dyDescent="0.3">
      <c r="A20940" t="s">
        <v>3862</v>
      </c>
      <c r="B20940" s="2">
        <v>42492.487361111111</v>
      </c>
      <c r="C20940">
        <v>2808463469</v>
      </c>
      <c r="D20940" t="s">
        <v>7379</v>
      </c>
      <c r="H20940" t="s">
        <v>3866</v>
      </c>
    </row>
    <row r="20941" spans="1:8" x14ac:dyDescent="0.3">
      <c r="A20941" t="s">
        <v>3862</v>
      </c>
      <c r="B20941" s="2">
        <v>42492.487372685187</v>
      </c>
      <c r="C20941">
        <v>2808463469</v>
      </c>
      <c r="D20941" t="s">
        <v>7379</v>
      </c>
      <c r="E20941" t="s">
        <v>13</v>
      </c>
      <c r="F20941" t="s">
        <v>13</v>
      </c>
      <c r="H20941" t="s">
        <v>3866</v>
      </c>
    </row>
    <row r="20942" spans="1:8" x14ac:dyDescent="0.3">
      <c r="A20942" t="s">
        <v>3862</v>
      </c>
      <c r="B20942" s="2">
        <v>42492.474826388891</v>
      </c>
      <c r="C20942">
        <v>2808506903</v>
      </c>
      <c r="D20942" t="s">
        <v>11384</v>
      </c>
      <c r="H20942" t="s">
        <v>3885</v>
      </c>
    </row>
    <row r="20943" spans="1:8" x14ac:dyDescent="0.3">
      <c r="A20943" t="s">
        <v>3862</v>
      </c>
      <c r="B20943" s="2">
        <v>42492.49894675926</v>
      </c>
      <c r="C20943">
        <v>2808556614</v>
      </c>
      <c r="D20943" t="s">
        <v>25986</v>
      </c>
      <c r="H20943" t="s">
        <v>3885</v>
      </c>
    </row>
    <row r="20944" spans="1:8" x14ac:dyDescent="0.3">
      <c r="A20944" t="s">
        <v>3862</v>
      </c>
      <c r="B20944" s="2">
        <v>42492.459108796298</v>
      </c>
      <c r="C20944">
        <v>2808584070</v>
      </c>
      <c r="D20944" t="s">
        <v>5531</v>
      </c>
      <c r="H20944" t="s">
        <v>3890</v>
      </c>
    </row>
    <row r="20945" spans="1:8" x14ac:dyDescent="0.3">
      <c r="A20945" t="s">
        <v>3862</v>
      </c>
      <c r="B20945" s="2">
        <v>42492.477858796294</v>
      </c>
      <c r="C20945">
        <v>2808753740</v>
      </c>
      <c r="D20945" t="s">
        <v>18039</v>
      </c>
      <c r="H20945" t="s">
        <v>3866</v>
      </c>
    </row>
    <row r="20946" spans="1:8" x14ac:dyDescent="0.3">
      <c r="A20946" t="s">
        <v>3862</v>
      </c>
      <c r="B20946" s="2">
        <v>42492.477708333332</v>
      </c>
      <c r="C20946">
        <v>2808753740</v>
      </c>
      <c r="D20946" t="s">
        <v>23622</v>
      </c>
      <c r="H20946" t="s">
        <v>3866</v>
      </c>
    </row>
    <row r="20947" spans="1:8" x14ac:dyDescent="0.3">
      <c r="A20947" t="s">
        <v>3862</v>
      </c>
      <c r="B20947" s="2">
        <v>42492.497118055559</v>
      </c>
      <c r="C20947">
        <v>2808989156</v>
      </c>
      <c r="D20947" t="s">
        <v>27535</v>
      </c>
      <c r="H20947" t="s">
        <v>27536</v>
      </c>
    </row>
    <row r="20948" spans="1:8" x14ac:dyDescent="0.3">
      <c r="A20948" t="s">
        <v>3862</v>
      </c>
      <c r="B20948" s="2">
        <v>42492.464328703703</v>
      </c>
      <c r="C20948">
        <v>2809038062</v>
      </c>
      <c r="D20948" t="s">
        <v>631</v>
      </c>
      <c r="E20948" t="s">
        <v>3880</v>
      </c>
      <c r="F20948" t="s">
        <v>3865</v>
      </c>
      <c r="H20948" t="s">
        <v>3866</v>
      </c>
    </row>
    <row r="20949" spans="1:8" x14ac:dyDescent="0.3">
      <c r="A20949" t="s">
        <v>3862</v>
      </c>
      <c r="B20949" s="2">
        <v>42492.48128472222</v>
      </c>
      <c r="C20949">
        <v>2809390308</v>
      </c>
      <c r="D20949" t="s">
        <v>20656</v>
      </c>
      <c r="H20949" t="s">
        <v>3866</v>
      </c>
    </row>
    <row r="20950" spans="1:8" x14ac:dyDescent="0.3">
      <c r="A20950" t="s">
        <v>3862</v>
      </c>
      <c r="B20950" s="2">
        <v>42492.487615740742</v>
      </c>
      <c r="C20950">
        <v>2809609297</v>
      </c>
      <c r="D20950" t="s">
        <v>21876</v>
      </c>
      <c r="H20950" t="s">
        <v>4209</v>
      </c>
    </row>
    <row r="20951" spans="1:8" x14ac:dyDescent="0.3">
      <c r="A20951" t="s">
        <v>3862</v>
      </c>
      <c r="B20951" s="2">
        <v>42492.480439814812</v>
      </c>
      <c r="C20951">
        <v>2809775152</v>
      </c>
      <c r="D20951" t="s">
        <v>13298</v>
      </c>
      <c r="H20951" t="s">
        <v>3890</v>
      </c>
    </row>
    <row r="20952" spans="1:8" x14ac:dyDescent="0.3">
      <c r="A20952" t="s">
        <v>3862</v>
      </c>
      <c r="B20952" s="2">
        <v>42492.49459490741</v>
      </c>
      <c r="C20952">
        <v>2809949613</v>
      </c>
      <c r="D20952" t="s">
        <v>26274</v>
      </c>
      <c r="H20952" t="s">
        <v>7798</v>
      </c>
    </row>
    <row r="20953" spans="1:8" x14ac:dyDescent="0.3">
      <c r="A20953" t="s">
        <v>3862</v>
      </c>
      <c r="B20953" s="2">
        <v>42492.460879629631</v>
      </c>
      <c r="C20953">
        <v>2810182743</v>
      </c>
      <c r="D20953" t="s">
        <v>13276</v>
      </c>
      <c r="H20953" t="s">
        <v>3885</v>
      </c>
    </row>
    <row r="20954" spans="1:8" x14ac:dyDescent="0.3">
      <c r="A20954" t="s">
        <v>3862</v>
      </c>
      <c r="B20954" s="2">
        <v>42492.478541666664</v>
      </c>
      <c r="C20954">
        <v>2810267617</v>
      </c>
      <c r="D20954" t="s">
        <v>18308</v>
      </c>
      <c r="H20954" t="s">
        <v>18309</v>
      </c>
    </row>
    <row r="20955" spans="1:8" x14ac:dyDescent="0.3">
      <c r="A20955" t="s">
        <v>3862</v>
      </c>
      <c r="B20955" s="2">
        <v>42492.464768518519</v>
      </c>
      <c r="C20955">
        <v>2810381672</v>
      </c>
      <c r="D20955" t="s">
        <v>4969</v>
      </c>
      <c r="H20955" t="s">
        <v>3870</v>
      </c>
    </row>
    <row r="20956" spans="1:8" x14ac:dyDescent="0.3">
      <c r="A20956" t="s">
        <v>3862</v>
      </c>
      <c r="B20956" s="2">
        <v>42492.464768518519</v>
      </c>
      <c r="C20956">
        <v>2810381672</v>
      </c>
      <c r="D20956" t="s">
        <v>4969</v>
      </c>
      <c r="H20956" t="s">
        <v>3870</v>
      </c>
    </row>
    <row r="20957" spans="1:8" x14ac:dyDescent="0.3">
      <c r="A20957" t="s">
        <v>3862</v>
      </c>
      <c r="B20957" s="2">
        <v>42492.464699074073</v>
      </c>
      <c r="C20957">
        <v>2810381672</v>
      </c>
      <c r="D20957" t="s">
        <v>4969</v>
      </c>
      <c r="E20957" t="s">
        <v>3880</v>
      </c>
      <c r="F20957" t="s">
        <v>3865</v>
      </c>
      <c r="H20957" t="s">
        <v>3870</v>
      </c>
    </row>
    <row r="20958" spans="1:8" x14ac:dyDescent="0.3">
      <c r="A20958" t="s">
        <v>3862</v>
      </c>
      <c r="B20958" s="2">
        <v>42492.474710648145</v>
      </c>
      <c r="C20958">
        <v>2810787576</v>
      </c>
      <c r="D20958" t="s">
        <v>20774</v>
      </c>
      <c r="H20958" t="s">
        <v>21655</v>
      </c>
    </row>
    <row r="20959" spans="1:8" x14ac:dyDescent="0.3">
      <c r="A20959" t="s">
        <v>3862</v>
      </c>
      <c r="B20959" s="2">
        <v>42492.464861111112</v>
      </c>
      <c r="C20959">
        <v>2811115093</v>
      </c>
      <c r="D20959" t="s">
        <v>8924</v>
      </c>
      <c r="H20959" t="s">
        <v>7735</v>
      </c>
    </row>
    <row r="20960" spans="1:8" x14ac:dyDescent="0.3">
      <c r="A20960" t="s">
        <v>3862</v>
      </c>
      <c r="B20960" s="2">
        <v>42492.468078703707</v>
      </c>
      <c r="C20960">
        <v>2811460415</v>
      </c>
      <c r="D20960" t="s">
        <v>6329</v>
      </c>
      <c r="H20960" t="s">
        <v>3866</v>
      </c>
    </row>
    <row r="20961" spans="1:8" x14ac:dyDescent="0.3">
      <c r="A20961" t="s">
        <v>3862</v>
      </c>
      <c r="B20961" s="2">
        <v>42492.482824074075</v>
      </c>
      <c r="C20961">
        <v>2811488806</v>
      </c>
      <c r="D20961" t="s">
        <v>12466</v>
      </c>
      <c r="E20961" t="s">
        <v>3880</v>
      </c>
      <c r="F20961" t="s">
        <v>3865</v>
      </c>
      <c r="H20961" t="s">
        <v>3866</v>
      </c>
    </row>
    <row r="20962" spans="1:8" x14ac:dyDescent="0.3">
      <c r="A20962" t="s">
        <v>3862</v>
      </c>
      <c r="B20962" s="2">
        <v>42492.45857638889</v>
      </c>
      <c r="C20962">
        <v>2811752161</v>
      </c>
      <c r="D20962" t="s">
        <v>13746</v>
      </c>
      <c r="H20962" t="s">
        <v>13747</v>
      </c>
    </row>
    <row r="20963" spans="1:8" x14ac:dyDescent="0.3">
      <c r="A20963" t="s">
        <v>3862</v>
      </c>
      <c r="B20963" s="2">
        <v>42492.465960648151</v>
      </c>
      <c r="C20963">
        <v>2812062754</v>
      </c>
      <c r="D20963" t="s">
        <v>14945</v>
      </c>
      <c r="H20963" t="s">
        <v>4133</v>
      </c>
    </row>
    <row r="20964" spans="1:8" x14ac:dyDescent="0.3">
      <c r="A20964" t="s">
        <v>3862</v>
      </c>
      <c r="B20964" s="2">
        <v>42492.489398148151</v>
      </c>
      <c r="C20964">
        <v>2812910974</v>
      </c>
      <c r="D20964" t="s">
        <v>16786</v>
      </c>
      <c r="H20964" t="s">
        <v>3885</v>
      </c>
    </row>
    <row r="20965" spans="1:8" x14ac:dyDescent="0.3">
      <c r="A20965" t="s">
        <v>3862</v>
      </c>
      <c r="B20965" s="2">
        <v>42492.481377314813</v>
      </c>
      <c r="C20965">
        <v>2812936510</v>
      </c>
      <c r="D20965" t="s">
        <v>22847</v>
      </c>
      <c r="H20965" t="s">
        <v>22848</v>
      </c>
    </row>
    <row r="20966" spans="1:8" x14ac:dyDescent="0.3">
      <c r="A20966" t="s">
        <v>3862</v>
      </c>
      <c r="B20966" s="2">
        <v>42492.460104166668</v>
      </c>
      <c r="C20966">
        <v>2813401247</v>
      </c>
      <c r="D20966" t="s">
        <v>5049</v>
      </c>
      <c r="H20966" t="s">
        <v>3989</v>
      </c>
    </row>
    <row r="20967" spans="1:8" x14ac:dyDescent="0.3">
      <c r="A20967" t="s">
        <v>3862</v>
      </c>
      <c r="B20967" s="2">
        <v>42492.463472222225</v>
      </c>
      <c r="C20967">
        <v>2813486631</v>
      </c>
      <c r="D20967" t="s">
        <v>9383</v>
      </c>
      <c r="H20967" t="s">
        <v>7111</v>
      </c>
    </row>
    <row r="20968" spans="1:8" x14ac:dyDescent="0.3">
      <c r="A20968" t="s">
        <v>3862</v>
      </c>
      <c r="B20968" s="2">
        <v>42492.491435185184</v>
      </c>
      <c r="C20968">
        <v>2813991409</v>
      </c>
      <c r="D20968" t="s">
        <v>24750</v>
      </c>
      <c r="H20968" t="s">
        <v>5444</v>
      </c>
    </row>
    <row r="20969" spans="1:8" x14ac:dyDescent="0.3">
      <c r="A20969" t="s">
        <v>3862</v>
      </c>
      <c r="B20969" s="2">
        <v>42492.491435185184</v>
      </c>
      <c r="C20969">
        <v>2813991409</v>
      </c>
      <c r="D20969" t="s">
        <v>24750</v>
      </c>
      <c r="E20969" t="s">
        <v>13</v>
      </c>
      <c r="F20969" t="s">
        <v>13</v>
      </c>
      <c r="H20969" t="s">
        <v>5444</v>
      </c>
    </row>
    <row r="20970" spans="1:8" x14ac:dyDescent="0.3">
      <c r="A20970" t="s">
        <v>3862</v>
      </c>
      <c r="B20970" s="2">
        <v>42492.491307870368</v>
      </c>
      <c r="C20970">
        <v>2813991409</v>
      </c>
      <c r="D20970" t="s">
        <v>24750</v>
      </c>
      <c r="H20970" t="s">
        <v>3890</v>
      </c>
    </row>
    <row r="20971" spans="1:8" x14ac:dyDescent="0.3">
      <c r="A20971" t="s">
        <v>3862</v>
      </c>
      <c r="B20971" s="2">
        <v>42492.462673611109</v>
      </c>
      <c r="C20971">
        <v>2814006589</v>
      </c>
      <c r="D20971" t="s">
        <v>5386</v>
      </c>
      <c r="H20971" t="s">
        <v>5387</v>
      </c>
    </row>
    <row r="20972" spans="1:8" x14ac:dyDescent="0.3">
      <c r="A20972" t="s">
        <v>3862</v>
      </c>
      <c r="B20972" s="2">
        <v>42492.478935185187</v>
      </c>
      <c r="C20972">
        <v>2814170002</v>
      </c>
      <c r="D20972" t="s">
        <v>16409</v>
      </c>
      <c r="H20972" t="s">
        <v>16410</v>
      </c>
    </row>
    <row r="20973" spans="1:8" x14ac:dyDescent="0.3">
      <c r="A20973" t="s">
        <v>3862</v>
      </c>
      <c r="B20973" s="2">
        <v>42492.4609375</v>
      </c>
      <c r="C20973">
        <v>2814330153</v>
      </c>
      <c r="D20973" t="s">
        <v>5832</v>
      </c>
      <c r="E20973" t="s">
        <v>13</v>
      </c>
      <c r="F20973" t="s">
        <v>13</v>
      </c>
      <c r="H20973" t="s">
        <v>3866</v>
      </c>
    </row>
    <row r="20974" spans="1:8" x14ac:dyDescent="0.3">
      <c r="A20974" t="s">
        <v>3862</v>
      </c>
      <c r="B20974" s="2">
        <v>42492.472604166665</v>
      </c>
      <c r="C20974">
        <v>2814468010</v>
      </c>
      <c r="D20974" t="s">
        <v>10562</v>
      </c>
      <c r="H20974" t="s">
        <v>10563</v>
      </c>
    </row>
    <row r="20975" spans="1:8" x14ac:dyDescent="0.3">
      <c r="A20975" t="s">
        <v>3862</v>
      </c>
      <c r="B20975" s="2">
        <v>42492.466747685183</v>
      </c>
      <c r="C20975">
        <v>2814622077</v>
      </c>
      <c r="D20975" t="s">
        <v>8300</v>
      </c>
      <c r="H20975" t="s">
        <v>3922</v>
      </c>
    </row>
    <row r="20976" spans="1:8" x14ac:dyDescent="0.3">
      <c r="A20976" t="s">
        <v>3862</v>
      </c>
      <c r="B20976" s="2">
        <v>42492.478043981479</v>
      </c>
      <c r="C20976">
        <v>2814903444</v>
      </c>
      <c r="D20976" t="s">
        <v>17641</v>
      </c>
      <c r="E20976" t="s">
        <v>3880</v>
      </c>
      <c r="F20976" t="s">
        <v>3865</v>
      </c>
      <c r="H20976" t="s">
        <v>5533</v>
      </c>
    </row>
    <row r="20977" spans="1:8" x14ac:dyDescent="0.3">
      <c r="A20977" t="s">
        <v>3862</v>
      </c>
      <c r="B20977" s="2">
        <v>42492.464861111112</v>
      </c>
      <c r="C20977">
        <v>2814918313</v>
      </c>
      <c r="D20977" t="s">
        <v>8712</v>
      </c>
      <c r="H20977" t="s">
        <v>3866</v>
      </c>
    </row>
    <row r="20978" spans="1:8" x14ac:dyDescent="0.3">
      <c r="A20978" t="s">
        <v>3862</v>
      </c>
      <c r="B20978" s="2">
        <v>42492.49523148148</v>
      </c>
      <c r="C20978">
        <v>2814923197</v>
      </c>
      <c r="D20978" t="s">
        <v>25415</v>
      </c>
      <c r="H20978" t="s">
        <v>3890</v>
      </c>
    </row>
    <row r="20979" spans="1:8" x14ac:dyDescent="0.3">
      <c r="A20979" t="s">
        <v>3862</v>
      </c>
      <c r="B20979" s="2">
        <v>42492.47111111111</v>
      </c>
      <c r="C20979">
        <v>2815059208</v>
      </c>
      <c r="D20979" t="s">
        <v>9429</v>
      </c>
      <c r="H20979" t="s">
        <v>9430</v>
      </c>
    </row>
    <row r="20980" spans="1:8" x14ac:dyDescent="0.3">
      <c r="A20980" t="s">
        <v>3862</v>
      </c>
      <c r="B20980" s="2">
        <v>42492.47515046296</v>
      </c>
      <c r="C20980">
        <v>2815151802</v>
      </c>
      <c r="D20980" t="s">
        <v>19571</v>
      </c>
      <c r="H20980" t="s">
        <v>19572</v>
      </c>
    </row>
    <row r="20981" spans="1:8" x14ac:dyDescent="0.3">
      <c r="A20981" t="s">
        <v>3862</v>
      </c>
      <c r="B20981" s="2">
        <v>42492.483611111114</v>
      </c>
      <c r="C20981">
        <v>2815433664</v>
      </c>
      <c r="D20981" t="s">
        <v>20078</v>
      </c>
      <c r="E20981" t="s">
        <v>13</v>
      </c>
      <c r="F20981" t="s">
        <v>13</v>
      </c>
      <c r="H20981" t="s">
        <v>3868</v>
      </c>
    </row>
    <row r="20982" spans="1:8" x14ac:dyDescent="0.3">
      <c r="A20982" t="s">
        <v>3862</v>
      </c>
      <c r="B20982" s="2">
        <v>42492.462708333333</v>
      </c>
      <c r="C20982">
        <v>2815452961</v>
      </c>
      <c r="D20982" t="s">
        <v>4721</v>
      </c>
      <c r="H20982" t="s">
        <v>3885</v>
      </c>
    </row>
    <row r="20983" spans="1:8" x14ac:dyDescent="0.3">
      <c r="A20983" t="s">
        <v>3862</v>
      </c>
      <c r="B20983" s="2">
        <v>42492.469594907408</v>
      </c>
      <c r="C20983">
        <v>2815528322</v>
      </c>
      <c r="D20983" t="s">
        <v>15261</v>
      </c>
      <c r="H20983" t="s">
        <v>3989</v>
      </c>
    </row>
    <row r="20984" spans="1:8" x14ac:dyDescent="0.3">
      <c r="A20984" t="s">
        <v>3862</v>
      </c>
      <c r="B20984" s="2">
        <v>42492.495532407411</v>
      </c>
      <c r="C20984">
        <v>2815535933</v>
      </c>
      <c r="D20984" t="s">
        <v>22724</v>
      </c>
      <c r="H20984" t="s">
        <v>3885</v>
      </c>
    </row>
    <row r="20985" spans="1:8" x14ac:dyDescent="0.3">
      <c r="A20985" t="s">
        <v>3862</v>
      </c>
      <c r="B20985" s="2">
        <v>42492.49019675926</v>
      </c>
      <c r="C20985">
        <v>2815729771</v>
      </c>
      <c r="D20985" t="s">
        <v>26033</v>
      </c>
      <c r="H20985" t="s">
        <v>3866</v>
      </c>
    </row>
    <row r="20986" spans="1:8" x14ac:dyDescent="0.3">
      <c r="A20986" t="s">
        <v>3862</v>
      </c>
      <c r="B20986" s="2">
        <v>42492.474236111113</v>
      </c>
      <c r="C20986">
        <v>2815931524</v>
      </c>
      <c r="D20986" t="s">
        <v>4522</v>
      </c>
      <c r="H20986" t="s">
        <v>3885</v>
      </c>
    </row>
    <row r="20987" spans="1:8" x14ac:dyDescent="0.3">
      <c r="A20987" t="s">
        <v>3862</v>
      </c>
      <c r="B20987" s="2">
        <v>42492.499363425923</v>
      </c>
      <c r="C20987">
        <v>2815931834</v>
      </c>
      <c r="D20987" t="s">
        <v>27825</v>
      </c>
      <c r="E20987" t="s">
        <v>3977</v>
      </c>
      <c r="F20987" t="s">
        <v>3912</v>
      </c>
      <c r="H20987" t="s">
        <v>27826</v>
      </c>
    </row>
    <row r="20988" spans="1:8" x14ac:dyDescent="0.3">
      <c r="A20988" t="s">
        <v>3862</v>
      </c>
      <c r="B20988" s="2">
        <v>42492.48883101852</v>
      </c>
      <c r="C20988">
        <v>2816131928</v>
      </c>
      <c r="D20988" t="s">
        <v>5110</v>
      </c>
      <c r="H20988" t="s">
        <v>11224</v>
      </c>
    </row>
    <row r="20989" spans="1:8" x14ac:dyDescent="0.3">
      <c r="A20989" t="s">
        <v>3862</v>
      </c>
      <c r="B20989" s="2">
        <v>42492.491064814814</v>
      </c>
      <c r="C20989">
        <v>2816199455</v>
      </c>
      <c r="D20989" t="s">
        <v>11705</v>
      </c>
      <c r="E20989" t="s">
        <v>13</v>
      </c>
      <c r="F20989" t="s">
        <v>13</v>
      </c>
      <c r="H20989" t="s">
        <v>8700</v>
      </c>
    </row>
    <row r="20990" spans="1:8" x14ac:dyDescent="0.3">
      <c r="A20990" t="s">
        <v>3862</v>
      </c>
      <c r="B20990" s="2">
        <v>42492.474814814814</v>
      </c>
      <c r="C20990">
        <v>2816372467</v>
      </c>
      <c r="D20990" t="s">
        <v>21004</v>
      </c>
      <c r="H20990" t="s">
        <v>21005</v>
      </c>
    </row>
    <row r="20991" spans="1:8" x14ac:dyDescent="0.3">
      <c r="A20991" t="s">
        <v>3862</v>
      </c>
      <c r="B20991" s="2">
        <v>42492.483888888892</v>
      </c>
      <c r="C20991">
        <v>2816383778</v>
      </c>
      <c r="D20991" t="s">
        <v>10747</v>
      </c>
      <c r="H20991" t="s">
        <v>3890</v>
      </c>
    </row>
    <row r="20992" spans="1:8" x14ac:dyDescent="0.3">
      <c r="A20992" t="s">
        <v>3862</v>
      </c>
      <c r="B20992" s="2">
        <v>42492.467511574076</v>
      </c>
      <c r="C20992">
        <v>2816523020</v>
      </c>
      <c r="D20992" t="s">
        <v>631</v>
      </c>
      <c r="E20992" t="s">
        <v>13</v>
      </c>
      <c r="F20992" t="s">
        <v>13</v>
      </c>
      <c r="H20992" t="s">
        <v>3881</v>
      </c>
    </row>
    <row r="20993" spans="1:8" x14ac:dyDescent="0.3">
      <c r="A20993" t="s">
        <v>3862</v>
      </c>
      <c r="B20993" s="2">
        <v>42492.470821759256</v>
      </c>
      <c r="C20993">
        <v>2816547146</v>
      </c>
      <c r="D20993" t="s">
        <v>23202</v>
      </c>
      <c r="H20993" t="s">
        <v>3870</v>
      </c>
    </row>
    <row r="20994" spans="1:8" x14ac:dyDescent="0.3">
      <c r="A20994" t="s">
        <v>3862</v>
      </c>
      <c r="B20994" s="2">
        <v>42492.492048611108</v>
      </c>
      <c r="C20994">
        <v>2816610524</v>
      </c>
      <c r="D20994" t="s">
        <v>19779</v>
      </c>
      <c r="H20994" t="s">
        <v>3989</v>
      </c>
    </row>
    <row r="20995" spans="1:8" x14ac:dyDescent="0.3">
      <c r="A20995" t="s">
        <v>3862</v>
      </c>
      <c r="B20995" s="2">
        <v>42492.492604166669</v>
      </c>
      <c r="C20995">
        <v>2816610524</v>
      </c>
      <c r="D20995" t="s">
        <v>19779</v>
      </c>
      <c r="H20995" t="s">
        <v>4732</v>
      </c>
    </row>
    <row r="20996" spans="1:8" x14ac:dyDescent="0.3">
      <c r="A20996" t="s">
        <v>3862</v>
      </c>
      <c r="B20996" s="2">
        <v>42492.492905092593</v>
      </c>
      <c r="C20996">
        <v>2816610524</v>
      </c>
      <c r="D20996" t="s">
        <v>19779</v>
      </c>
      <c r="H20996" t="s">
        <v>4732</v>
      </c>
    </row>
    <row r="20997" spans="1:8" x14ac:dyDescent="0.3">
      <c r="A20997" t="s">
        <v>3862</v>
      </c>
      <c r="B20997" s="2">
        <v>42492.476365740738</v>
      </c>
      <c r="C20997">
        <v>2816698173</v>
      </c>
      <c r="D20997" t="s">
        <v>11912</v>
      </c>
      <c r="E20997" t="s">
        <v>3880</v>
      </c>
      <c r="F20997" t="s">
        <v>3865</v>
      </c>
      <c r="H20997" t="s">
        <v>4566</v>
      </c>
    </row>
    <row r="20998" spans="1:8" x14ac:dyDescent="0.3">
      <c r="A20998" t="s">
        <v>3862</v>
      </c>
      <c r="B20998" s="2">
        <v>42492.499479166669</v>
      </c>
      <c r="C20998">
        <v>2816859839</v>
      </c>
      <c r="D20998" t="s">
        <v>27926</v>
      </c>
      <c r="H20998" t="s">
        <v>3866</v>
      </c>
    </row>
    <row r="20999" spans="1:8" x14ac:dyDescent="0.3">
      <c r="A20999" t="s">
        <v>3862</v>
      </c>
      <c r="B20999" s="2">
        <v>42492.461446759262</v>
      </c>
      <c r="C20999">
        <v>2817039352</v>
      </c>
      <c r="D20999" t="s">
        <v>5138</v>
      </c>
      <c r="H20999" t="s">
        <v>3885</v>
      </c>
    </row>
    <row r="21000" spans="1:8" x14ac:dyDescent="0.3">
      <c r="A21000" t="s">
        <v>3862</v>
      </c>
      <c r="B21000" s="2">
        <v>42492.481990740744</v>
      </c>
      <c r="C21000">
        <v>2817084299</v>
      </c>
      <c r="D21000" t="s">
        <v>16209</v>
      </c>
      <c r="E21000" t="s">
        <v>3977</v>
      </c>
      <c r="F21000" t="s">
        <v>3912</v>
      </c>
      <c r="H21000" t="s">
        <v>16210</v>
      </c>
    </row>
    <row r="21001" spans="1:8" x14ac:dyDescent="0.3">
      <c r="A21001" t="s">
        <v>3862</v>
      </c>
      <c r="B21001" s="2">
        <v>42492.481817129628</v>
      </c>
      <c r="C21001">
        <v>2817084299</v>
      </c>
      <c r="D21001" t="s">
        <v>16209</v>
      </c>
      <c r="H21001" t="s">
        <v>16210</v>
      </c>
    </row>
    <row r="21002" spans="1:8" x14ac:dyDescent="0.3">
      <c r="A21002" t="s">
        <v>3862</v>
      </c>
      <c r="B21002" s="2">
        <v>42492.481585648151</v>
      </c>
      <c r="C21002">
        <v>2817084299</v>
      </c>
      <c r="D21002" t="s">
        <v>16209</v>
      </c>
      <c r="H21002" t="s">
        <v>16210</v>
      </c>
    </row>
    <row r="21003" spans="1:8" x14ac:dyDescent="0.3">
      <c r="A21003" t="s">
        <v>3862</v>
      </c>
      <c r="B21003" s="2">
        <v>42492.481805555559</v>
      </c>
      <c r="C21003">
        <v>2817084299</v>
      </c>
      <c r="D21003" t="s">
        <v>16209</v>
      </c>
      <c r="H21003" t="s">
        <v>16210</v>
      </c>
    </row>
    <row r="21004" spans="1:8" x14ac:dyDescent="0.3">
      <c r="A21004" t="s">
        <v>3862</v>
      </c>
      <c r="B21004" s="2">
        <v>42492.4921875</v>
      </c>
      <c r="C21004">
        <v>2817209986</v>
      </c>
      <c r="D21004" t="s">
        <v>26284</v>
      </c>
      <c r="E21004" t="s">
        <v>9</v>
      </c>
      <c r="F21004" t="s">
        <v>3912</v>
      </c>
      <c r="H21004" t="s">
        <v>26285</v>
      </c>
    </row>
    <row r="21005" spans="1:8" x14ac:dyDescent="0.3">
      <c r="A21005" t="s">
        <v>3862</v>
      </c>
      <c r="B21005" s="2">
        <v>42492.47550925926</v>
      </c>
      <c r="C21005">
        <v>2817323059</v>
      </c>
      <c r="D21005" t="s">
        <v>11266</v>
      </c>
      <c r="H21005" t="s">
        <v>4107</v>
      </c>
    </row>
    <row r="21006" spans="1:8" x14ac:dyDescent="0.3">
      <c r="A21006" t="s">
        <v>3862</v>
      </c>
      <c r="B21006" s="2">
        <v>42492.487673611111</v>
      </c>
      <c r="C21006">
        <v>2817410244</v>
      </c>
      <c r="D21006" t="s">
        <v>18815</v>
      </c>
      <c r="H21006" t="s">
        <v>4107</v>
      </c>
    </row>
    <row r="21007" spans="1:8" x14ac:dyDescent="0.3">
      <c r="A21007" t="s">
        <v>3862</v>
      </c>
      <c r="B21007" s="2">
        <v>42492.458333333336</v>
      </c>
      <c r="C21007">
        <v>2817695399</v>
      </c>
      <c r="D21007" t="s">
        <v>6206</v>
      </c>
      <c r="H21007" t="s">
        <v>7427</v>
      </c>
    </row>
    <row r="21008" spans="1:8" x14ac:dyDescent="0.3">
      <c r="A21008" t="s">
        <v>3862</v>
      </c>
      <c r="B21008" s="2">
        <v>42492.498344907406</v>
      </c>
      <c r="C21008">
        <v>2817875606</v>
      </c>
      <c r="D21008" t="s">
        <v>23888</v>
      </c>
      <c r="H21008" t="s">
        <v>3866</v>
      </c>
    </row>
    <row r="21009" spans="1:8" x14ac:dyDescent="0.3">
      <c r="A21009" t="s">
        <v>3862</v>
      </c>
      <c r="B21009" s="2">
        <v>42492.477210648147</v>
      </c>
      <c r="C21009">
        <v>2817884747</v>
      </c>
      <c r="D21009" t="s">
        <v>20037</v>
      </c>
      <c r="E21009" t="s">
        <v>4305</v>
      </c>
      <c r="F21009" t="s">
        <v>3912</v>
      </c>
      <c r="H21009" t="s">
        <v>3881</v>
      </c>
    </row>
    <row r="21010" spans="1:8" x14ac:dyDescent="0.3">
      <c r="A21010" t="s">
        <v>3862</v>
      </c>
      <c r="B21010" s="2">
        <v>42492.485000000001</v>
      </c>
      <c r="C21010">
        <v>2817969936</v>
      </c>
      <c r="D21010" t="s">
        <v>23525</v>
      </c>
      <c r="E21010" t="s">
        <v>460</v>
      </c>
      <c r="F21010" t="s">
        <v>3912</v>
      </c>
      <c r="H21010" t="s">
        <v>23526</v>
      </c>
    </row>
    <row r="21011" spans="1:8" x14ac:dyDescent="0.3">
      <c r="A21011" t="s">
        <v>3862</v>
      </c>
      <c r="B21011" s="2">
        <v>42492.48841435185</v>
      </c>
      <c r="C21011">
        <v>2817991330</v>
      </c>
      <c r="D21011" t="s">
        <v>23487</v>
      </c>
      <c r="H21011" t="s">
        <v>3885</v>
      </c>
    </row>
    <row r="21012" spans="1:8" x14ac:dyDescent="0.3">
      <c r="A21012" t="s">
        <v>3862</v>
      </c>
      <c r="B21012" s="2">
        <v>42492.480451388888</v>
      </c>
      <c r="C21012">
        <v>2818107505</v>
      </c>
      <c r="D21012" t="s">
        <v>17357</v>
      </c>
      <c r="H21012" t="s">
        <v>5151</v>
      </c>
    </row>
    <row r="21013" spans="1:8" x14ac:dyDescent="0.3">
      <c r="A21013" t="s">
        <v>3862</v>
      </c>
      <c r="B21013" s="2">
        <v>42492.47865740741</v>
      </c>
      <c r="C21013">
        <v>2818214729</v>
      </c>
      <c r="D21013" t="s">
        <v>8153</v>
      </c>
      <c r="E21013" t="s">
        <v>13</v>
      </c>
      <c r="F21013" t="s">
        <v>13</v>
      </c>
      <c r="H21013" t="s">
        <v>3922</v>
      </c>
    </row>
    <row r="21014" spans="1:8" x14ac:dyDescent="0.3">
      <c r="A21014" t="s">
        <v>3862</v>
      </c>
      <c r="B21014" s="2">
        <v>42492.491018518522</v>
      </c>
      <c r="C21014">
        <v>2818642135</v>
      </c>
      <c r="D21014" t="s">
        <v>12573</v>
      </c>
      <c r="H21014" t="s">
        <v>3989</v>
      </c>
    </row>
    <row r="21015" spans="1:8" x14ac:dyDescent="0.3">
      <c r="A21015" t="s">
        <v>3862</v>
      </c>
      <c r="B21015" s="2">
        <v>42492.460659722223</v>
      </c>
      <c r="C21015">
        <v>2819595829</v>
      </c>
      <c r="D21015" t="s">
        <v>3882</v>
      </c>
      <c r="H21015" t="s">
        <v>3883</v>
      </c>
    </row>
    <row r="21016" spans="1:8" x14ac:dyDescent="0.3">
      <c r="A21016" t="s">
        <v>3862</v>
      </c>
      <c r="B21016" s="2">
        <v>42492.460682870369</v>
      </c>
      <c r="C21016">
        <v>2819595829</v>
      </c>
      <c r="D21016" t="s">
        <v>3882</v>
      </c>
      <c r="E21016" t="s">
        <v>9</v>
      </c>
      <c r="F21016" t="s">
        <v>3912</v>
      </c>
      <c r="H21016" t="s">
        <v>3883</v>
      </c>
    </row>
    <row r="21017" spans="1:8" x14ac:dyDescent="0.3">
      <c r="A21017" t="s">
        <v>3862</v>
      </c>
      <c r="B21017" s="2">
        <v>42492.460590277777</v>
      </c>
      <c r="C21017">
        <v>2819595829</v>
      </c>
      <c r="D21017" t="s">
        <v>3882</v>
      </c>
      <c r="H21017" t="s">
        <v>4015</v>
      </c>
    </row>
    <row r="21018" spans="1:8" x14ac:dyDescent="0.3">
      <c r="A21018" t="s">
        <v>3862</v>
      </c>
      <c r="B21018" s="2">
        <v>42492.460659722223</v>
      </c>
      <c r="C21018">
        <v>2819595829</v>
      </c>
      <c r="D21018" t="s">
        <v>3882</v>
      </c>
      <c r="H21018" t="s">
        <v>3883</v>
      </c>
    </row>
    <row r="21019" spans="1:8" x14ac:dyDescent="0.3">
      <c r="A21019" t="s">
        <v>3862</v>
      </c>
      <c r="B21019" s="2">
        <v>42492.485196759262</v>
      </c>
      <c r="C21019">
        <v>2819732747</v>
      </c>
      <c r="D21019" t="s">
        <v>6710</v>
      </c>
      <c r="E21019" t="s">
        <v>3880</v>
      </c>
      <c r="F21019" t="s">
        <v>3865</v>
      </c>
      <c r="H21019" t="s">
        <v>3866</v>
      </c>
    </row>
    <row r="21020" spans="1:8" x14ac:dyDescent="0.3">
      <c r="A21020" t="s">
        <v>3862</v>
      </c>
      <c r="B21020" s="2">
        <v>42492.485162037039</v>
      </c>
      <c r="C21020">
        <v>2819732747</v>
      </c>
      <c r="D21020" t="s">
        <v>6710</v>
      </c>
      <c r="H21020" t="s">
        <v>3866</v>
      </c>
    </row>
    <row r="21021" spans="1:8" x14ac:dyDescent="0.3">
      <c r="A21021" t="s">
        <v>3862</v>
      </c>
      <c r="B21021" s="2">
        <v>42492.485185185185</v>
      </c>
      <c r="C21021">
        <v>2819732747</v>
      </c>
      <c r="D21021" t="s">
        <v>6710</v>
      </c>
      <c r="H21021" t="s">
        <v>3866</v>
      </c>
    </row>
    <row r="21022" spans="1:8" x14ac:dyDescent="0.3">
      <c r="A21022" t="s">
        <v>3862</v>
      </c>
      <c r="B21022" s="2">
        <v>42492.465115740742</v>
      </c>
      <c r="C21022">
        <v>2819855183</v>
      </c>
      <c r="D21022" t="s">
        <v>5454</v>
      </c>
      <c r="E21022" t="s">
        <v>13</v>
      </c>
      <c r="F21022" t="s">
        <v>13</v>
      </c>
      <c r="H21022" t="s">
        <v>3922</v>
      </c>
    </row>
    <row r="21023" spans="1:8" x14ac:dyDescent="0.3">
      <c r="A21023" t="s">
        <v>3862</v>
      </c>
      <c r="B21023" s="2">
        <v>42492.462731481479</v>
      </c>
      <c r="C21023">
        <v>2820028992</v>
      </c>
      <c r="D21023" t="s">
        <v>4905</v>
      </c>
      <c r="H21023" t="s">
        <v>3885</v>
      </c>
    </row>
    <row r="21024" spans="1:8" x14ac:dyDescent="0.3">
      <c r="A21024" t="s">
        <v>3862</v>
      </c>
      <c r="B21024" s="2">
        <v>42492.492337962962</v>
      </c>
      <c r="C21024">
        <v>2820054278</v>
      </c>
      <c r="D21024" t="s">
        <v>24975</v>
      </c>
      <c r="H21024" t="s">
        <v>5533</v>
      </c>
    </row>
    <row r="21025" spans="1:8" x14ac:dyDescent="0.3">
      <c r="A21025" t="s">
        <v>3862</v>
      </c>
      <c r="B21025" s="2">
        <v>42492.488749999997</v>
      </c>
      <c r="C21025">
        <v>2820192663</v>
      </c>
      <c r="D21025" t="s">
        <v>8432</v>
      </c>
      <c r="H21025" t="s">
        <v>4015</v>
      </c>
    </row>
    <row r="21026" spans="1:8" x14ac:dyDescent="0.3">
      <c r="A21026" t="s">
        <v>3862</v>
      </c>
      <c r="B21026" s="2">
        <v>42492.484733796293</v>
      </c>
      <c r="C21026">
        <v>2820431879</v>
      </c>
      <c r="D21026" t="s">
        <v>23025</v>
      </c>
      <c r="H21026" t="s">
        <v>23026</v>
      </c>
    </row>
    <row r="21027" spans="1:8" x14ac:dyDescent="0.3">
      <c r="A21027" t="s">
        <v>3862</v>
      </c>
      <c r="B21027" s="2">
        <v>42492.481064814812</v>
      </c>
      <c r="C21027">
        <v>2820709024</v>
      </c>
      <c r="D21027" t="s">
        <v>21956</v>
      </c>
      <c r="H21027" t="s">
        <v>3870</v>
      </c>
    </row>
    <row r="21028" spans="1:8" x14ac:dyDescent="0.3">
      <c r="A21028" t="s">
        <v>3862</v>
      </c>
      <c r="B21028" s="2">
        <v>42492.494675925926</v>
      </c>
      <c r="C21028">
        <v>2820836303</v>
      </c>
      <c r="D21028" t="s">
        <v>27195</v>
      </c>
      <c r="H21028" t="s">
        <v>21220</v>
      </c>
    </row>
    <row r="21029" spans="1:8" x14ac:dyDescent="0.3">
      <c r="A21029" t="s">
        <v>3862</v>
      </c>
      <c r="B21029" s="2">
        <v>42492.473240740743</v>
      </c>
      <c r="C21029">
        <v>2820938829</v>
      </c>
      <c r="D21029" t="s">
        <v>11785</v>
      </c>
      <c r="H21029" t="s">
        <v>17289</v>
      </c>
    </row>
    <row r="21030" spans="1:8" x14ac:dyDescent="0.3">
      <c r="A21030" t="s">
        <v>3862</v>
      </c>
      <c r="B21030" s="2">
        <v>42492.479212962964</v>
      </c>
      <c r="C21030">
        <v>2820948456</v>
      </c>
      <c r="D21030" t="s">
        <v>9984</v>
      </c>
      <c r="H21030" t="s">
        <v>3866</v>
      </c>
    </row>
    <row r="21031" spans="1:8" x14ac:dyDescent="0.3">
      <c r="A21031" t="s">
        <v>3862</v>
      </c>
      <c r="B21031" s="2">
        <v>42492.490069444444</v>
      </c>
      <c r="C21031">
        <v>2821093697</v>
      </c>
      <c r="D21031" t="s">
        <v>17192</v>
      </c>
      <c r="H21031" t="s">
        <v>3989</v>
      </c>
    </row>
    <row r="21032" spans="1:8" x14ac:dyDescent="0.3">
      <c r="A21032" t="s">
        <v>3862</v>
      </c>
      <c r="B21032" s="2">
        <v>42492.492928240739</v>
      </c>
      <c r="C21032">
        <v>2821143022</v>
      </c>
      <c r="D21032" t="s">
        <v>20139</v>
      </c>
      <c r="H21032" t="s">
        <v>20140</v>
      </c>
    </row>
    <row r="21033" spans="1:8" x14ac:dyDescent="0.3">
      <c r="A21033" t="s">
        <v>3862</v>
      </c>
      <c r="B21033" s="2">
        <v>42492.464594907404</v>
      </c>
      <c r="C21033">
        <v>2821383564</v>
      </c>
      <c r="D21033" t="s">
        <v>9513</v>
      </c>
      <c r="H21033" t="s">
        <v>9742</v>
      </c>
    </row>
    <row r="21034" spans="1:8" x14ac:dyDescent="0.3">
      <c r="A21034" t="s">
        <v>3862</v>
      </c>
      <c r="B21034" s="2">
        <v>42492.478796296295</v>
      </c>
      <c r="C21034">
        <v>2821429632</v>
      </c>
      <c r="D21034" t="s">
        <v>17848</v>
      </c>
      <c r="H21034" t="s">
        <v>3890</v>
      </c>
    </row>
    <row r="21035" spans="1:8" x14ac:dyDescent="0.3">
      <c r="A21035" t="s">
        <v>3862</v>
      </c>
      <c r="B21035" s="2">
        <v>42492.48128472222</v>
      </c>
      <c r="C21035">
        <v>2821448834</v>
      </c>
      <c r="D21035" t="s">
        <v>17222</v>
      </c>
      <c r="E21035" t="s">
        <v>3977</v>
      </c>
      <c r="F21035" t="s">
        <v>3912</v>
      </c>
      <c r="H21035" t="s">
        <v>5234</v>
      </c>
    </row>
    <row r="21036" spans="1:8" x14ac:dyDescent="0.3">
      <c r="A21036" t="s">
        <v>3862</v>
      </c>
      <c r="B21036" s="2">
        <v>42492.467858796299</v>
      </c>
      <c r="C21036">
        <v>2821467263</v>
      </c>
      <c r="D21036" t="s">
        <v>10853</v>
      </c>
      <c r="H21036" t="s">
        <v>4120</v>
      </c>
    </row>
    <row r="21037" spans="1:8" x14ac:dyDescent="0.3">
      <c r="A21037" t="s">
        <v>3862</v>
      </c>
      <c r="B21037" s="2">
        <v>42492.476967592593</v>
      </c>
      <c r="C21037">
        <v>2821533908</v>
      </c>
      <c r="D21037" t="s">
        <v>11830</v>
      </c>
      <c r="H21037" t="s">
        <v>4484</v>
      </c>
    </row>
    <row r="21038" spans="1:8" x14ac:dyDescent="0.3">
      <c r="A21038" t="s">
        <v>3862</v>
      </c>
      <c r="B21038" s="2">
        <v>42492.486111111109</v>
      </c>
      <c r="C21038">
        <v>2821559668</v>
      </c>
      <c r="D21038" t="s">
        <v>17342</v>
      </c>
      <c r="H21038" t="s">
        <v>3866</v>
      </c>
    </row>
    <row r="21039" spans="1:8" x14ac:dyDescent="0.3">
      <c r="A21039" t="s">
        <v>3862</v>
      </c>
      <c r="B21039" s="2">
        <v>42492.486111111109</v>
      </c>
      <c r="C21039">
        <v>2821559668</v>
      </c>
      <c r="D21039" t="s">
        <v>17342</v>
      </c>
      <c r="E21039" t="s">
        <v>13</v>
      </c>
      <c r="F21039" t="s">
        <v>13</v>
      </c>
      <c r="H21039" t="s">
        <v>3866</v>
      </c>
    </row>
    <row r="21040" spans="1:8" x14ac:dyDescent="0.3">
      <c r="A21040" t="s">
        <v>3862</v>
      </c>
      <c r="B21040" s="2">
        <v>42492.484259259261</v>
      </c>
      <c r="C21040">
        <v>2821559668</v>
      </c>
      <c r="D21040" t="s">
        <v>17342</v>
      </c>
      <c r="H21040" t="s">
        <v>3989</v>
      </c>
    </row>
    <row r="21041" spans="1:8" x14ac:dyDescent="0.3">
      <c r="A21041" t="s">
        <v>3862</v>
      </c>
      <c r="B21041" s="2">
        <v>42492.469826388886</v>
      </c>
      <c r="C21041">
        <v>2821564375</v>
      </c>
      <c r="D21041" t="s">
        <v>5644</v>
      </c>
      <c r="H21041" t="s">
        <v>3892</v>
      </c>
    </row>
    <row r="21042" spans="1:8" x14ac:dyDescent="0.3">
      <c r="A21042" t="s">
        <v>3862</v>
      </c>
      <c r="B21042" s="2">
        <v>42492.487673611111</v>
      </c>
      <c r="C21042">
        <v>2821669126</v>
      </c>
      <c r="D21042" t="s">
        <v>15525</v>
      </c>
      <c r="H21042" t="s">
        <v>3890</v>
      </c>
    </row>
    <row r="21043" spans="1:8" x14ac:dyDescent="0.3">
      <c r="A21043" t="s">
        <v>3862</v>
      </c>
      <c r="B21043" s="2">
        <v>42492.494039351855</v>
      </c>
      <c r="C21043">
        <v>2821830415</v>
      </c>
      <c r="D21043" t="s">
        <v>12583</v>
      </c>
      <c r="E21043" t="s">
        <v>3880</v>
      </c>
      <c r="F21043" t="s">
        <v>3865</v>
      </c>
      <c r="H21043" t="s">
        <v>3866</v>
      </c>
    </row>
    <row r="21044" spans="1:8" x14ac:dyDescent="0.3">
      <c r="A21044" t="s">
        <v>3862</v>
      </c>
      <c r="B21044" s="2">
        <v>42492.493009259262</v>
      </c>
      <c r="C21044">
        <v>2821925080</v>
      </c>
      <c r="D21044" t="s">
        <v>19625</v>
      </c>
      <c r="H21044" t="s">
        <v>3870</v>
      </c>
    </row>
    <row r="21045" spans="1:8" x14ac:dyDescent="0.3">
      <c r="A21045" t="s">
        <v>3862</v>
      </c>
      <c r="B21045" s="2">
        <v>42492.493009259262</v>
      </c>
      <c r="C21045">
        <v>2821925080</v>
      </c>
      <c r="D21045" t="s">
        <v>19625</v>
      </c>
      <c r="H21045" t="s">
        <v>3870</v>
      </c>
    </row>
    <row r="21046" spans="1:8" x14ac:dyDescent="0.3">
      <c r="A21046" t="s">
        <v>3862</v>
      </c>
      <c r="B21046" s="2">
        <v>42492.493055555555</v>
      </c>
      <c r="C21046">
        <v>2821925080</v>
      </c>
      <c r="D21046" t="s">
        <v>19625</v>
      </c>
      <c r="E21046" t="s">
        <v>3880</v>
      </c>
      <c r="F21046" t="s">
        <v>3865</v>
      </c>
      <c r="H21046" t="s">
        <v>3870</v>
      </c>
    </row>
    <row r="21047" spans="1:8" x14ac:dyDescent="0.3">
      <c r="A21047" t="s">
        <v>3862</v>
      </c>
      <c r="B21047" s="2">
        <v>42492.49287037037</v>
      </c>
      <c r="C21047">
        <v>2821925080</v>
      </c>
      <c r="D21047" t="s">
        <v>19625</v>
      </c>
      <c r="H21047" t="s">
        <v>3892</v>
      </c>
    </row>
    <row r="21048" spans="1:8" x14ac:dyDescent="0.3">
      <c r="A21048" t="s">
        <v>3862</v>
      </c>
      <c r="B21048" s="2">
        <v>42492.479189814818</v>
      </c>
      <c r="C21048">
        <v>2821987774</v>
      </c>
      <c r="D21048" t="s">
        <v>14819</v>
      </c>
      <c r="H21048" t="s">
        <v>14820</v>
      </c>
    </row>
    <row r="21049" spans="1:8" x14ac:dyDescent="0.3">
      <c r="A21049" t="s">
        <v>3862</v>
      </c>
      <c r="B21049" s="2">
        <v>42492.494791666664</v>
      </c>
      <c r="C21049">
        <v>2822151945</v>
      </c>
      <c r="D21049" t="s">
        <v>14121</v>
      </c>
      <c r="H21049" t="s">
        <v>3866</v>
      </c>
    </row>
    <row r="21050" spans="1:8" x14ac:dyDescent="0.3">
      <c r="A21050" t="s">
        <v>3862</v>
      </c>
      <c r="B21050" s="2">
        <v>42492.494733796295</v>
      </c>
      <c r="C21050">
        <v>2822151945</v>
      </c>
      <c r="D21050" t="s">
        <v>14121</v>
      </c>
      <c r="H21050" t="s">
        <v>3866</v>
      </c>
    </row>
    <row r="21051" spans="1:8" x14ac:dyDescent="0.3">
      <c r="A21051" t="s">
        <v>3862</v>
      </c>
      <c r="B21051" s="2">
        <v>42492.494849537034</v>
      </c>
      <c r="C21051">
        <v>2822151945</v>
      </c>
      <c r="D21051" t="s">
        <v>14121</v>
      </c>
      <c r="E21051" t="s">
        <v>3880</v>
      </c>
      <c r="F21051" t="s">
        <v>3865</v>
      </c>
      <c r="H21051" t="s">
        <v>3866</v>
      </c>
    </row>
    <row r="21052" spans="1:8" x14ac:dyDescent="0.3">
      <c r="A21052" t="s">
        <v>3862</v>
      </c>
      <c r="B21052" s="2">
        <v>42492.471666666665</v>
      </c>
      <c r="C21052">
        <v>2822255808</v>
      </c>
      <c r="D21052" t="s">
        <v>21836</v>
      </c>
      <c r="H21052" t="s">
        <v>21837</v>
      </c>
    </row>
    <row r="21053" spans="1:8" x14ac:dyDescent="0.3">
      <c r="A21053" t="s">
        <v>3862</v>
      </c>
      <c r="B21053" s="2">
        <v>42492.498761574076</v>
      </c>
      <c r="C21053">
        <v>2822434284</v>
      </c>
      <c r="D21053" t="s">
        <v>28903</v>
      </c>
      <c r="H21053" t="s">
        <v>28904</v>
      </c>
    </row>
    <row r="21054" spans="1:8" x14ac:dyDescent="0.3">
      <c r="A21054" t="s">
        <v>3862</v>
      </c>
      <c r="B21054" s="2">
        <v>42492.479571759257</v>
      </c>
      <c r="C21054">
        <v>2822808499</v>
      </c>
      <c r="D21054" t="s">
        <v>18542</v>
      </c>
      <c r="E21054" t="s">
        <v>3880</v>
      </c>
      <c r="F21054" t="s">
        <v>3865</v>
      </c>
      <c r="H21054" t="s">
        <v>18543</v>
      </c>
    </row>
    <row r="21055" spans="1:8" x14ac:dyDescent="0.3">
      <c r="A21055" t="s">
        <v>3862</v>
      </c>
      <c r="B21055" s="2">
        <v>42492.461817129632</v>
      </c>
      <c r="C21055">
        <v>2822849322</v>
      </c>
      <c r="D21055" t="s">
        <v>10579</v>
      </c>
      <c r="H21055" t="s">
        <v>3885</v>
      </c>
    </row>
    <row r="21056" spans="1:8" x14ac:dyDescent="0.3">
      <c r="A21056" t="s">
        <v>3862</v>
      </c>
      <c r="B21056" s="2">
        <v>42492.468287037038</v>
      </c>
      <c r="C21056">
        <v>2823065538</v>
      </c>
      <c r="D21056" t="s">
        <v>16021</v>
      </c>
      <c r="E21056" t="s">
        <v>13</v>
      </c>
      <c r="F21056" t="s">
        <v>13</v>
      </c>
      <c r="H21056" t="s">
        <v>3868</v>
      </c>
    </row>
    <row r="21057" spans="1:8" x14ac:dyDescent="0.3">
      <c r="A21057" t="s">
        <v>3862</v>
      </c>
      <c r="B21057" s="2">
        <v>42492.486620370371</v>
      </c>
      <c r="C21057">
        <v>2823407907</v>
      </c>
      <c r="D21057" t="s">
        <v>21161</v>
      </c>
      <c r="H21057" t="s">
        <v>3890</v>
      </c>
    </row>
    <row r="21058" spans="1:8" x14ac:dyDescent="0.3">
      <c r="A21058" t="s">
        <v>3862</v>
      </c>
      <c r="B21058" s="2">
        <v>42492.496562499997</v>
      </c>
      <c r="C21058">
        <v>2823689532</v>
      </c>
      <c r="D21058" t="s">
        <v>26741</v>
      </c>
      <c r="H21058" t="s">
        <v>3870</v>
      </c>
    </row>
    <row r="21059" spans="1:8" x14ac:dyDescent="0.3">
      <c r="A21059" t="s">
        <v>3862</v>
      </c>
      <c r="B21059" s="2">
        <v>42492.470289351855</v>
      </c>
      <c r="C21059">
        <v>2823708184</v>
      </c>
      <c r="D21059" t="s">
        <v>9644</v>
      </c>
      <c r="H21059" t="s">
        <v>9645</v>
      </c>
    </row>
    <row r="21060" spans="1:8" x14ac:dyDescent="0.3">
      <c r="A21060" t="s">
        <v>3862</v>
      </c>
      <c r="B21060" s="2">
        <v>42492.499594907407</v>
      </c>
      <c r="C21060">
        <v>2823998505</v>
      </c>
      <c r="D21060" t="s">
        <v>29083</v>
      </c>
      <c r="H21060" t="s">
        <v>3885</v>
      </c>
    </row>
    <row r="21061" spans="1:8" x14ac:dyDescent="0.3">
      <c r="A21061" t="s">
        <v>3862</v>
      </c>
      <c r="B21061" s="2">
        <v>42492.473680555559</v>
      </c>
      <c r="C21061">
        <v>2824330436</v>
      </c>
      <c r="D21061" t="s">
        <v>10264</v>
      </c>
      <c r="H21061" t="s">
        <v>18197</v>
      </c>
    </row>
    <row r="21062" spans="1:8" x14ac:dyDescent="0.3">
      <c r="A21062" t="s">
        <v>3862</v>
      </c>
      <c r="B21062" s="2">
        <v>42492.476678240739</v>
      </c>
      <c r="C21062">
        <v>2824457137</v>
      </c>
      <c r="D21062" t="s">
        <v>8615</v>
      </c>
      <c r="H21062" t="s">
        <v>9884</v>
      </c>
    </row>
    <row r="21063" spans="1:8" x14ac:dyDescent="0.3">
      <c r="A21063" t="s">
        <v>3862</v>
      </c>
      <c r="B21063" s="2">
        <v>42492.460011574076</v>
      </c>
      <c r="C21063">
        <v>2824526276</v>
      </c>
      <c r="D21063" t="s">
        <v>9504</v>
      </c>
      <c r="H21063" t="s">
        <v>3885</v>
      </c>
    </row>
    <row r="21064" spans="1:8" x14ac:dyDescent="0.3">
      <c r="A21064" t="s">
        <v>3862</v>
      </c>
      <c r="B21064" s="2">
        <v>42492.497372685182</v>
      </c>
      <c r="C21064">
        <v>2824541382</v>
      </c>
      <c r="D21064" t="s">
        <v>29258</v>
      </c>
      <c r="H21064" t="s">
        <v>4015</v>
      </c>
    </row>
    <row r="21065" spans="1:8" x14ac:dyDescent="0.3">
      <c r="A21065" t="s">
        <v>3862</v>
      </c>
      <c r="B21065" s="2">
        <v>42492.473414351851</v>
      </c>
      <c r="C21065">
        <v>2824782195</v>
      </c>
      <c r="D21065" t="s">
        <v>7081</v>
      </c>
      <c r="H21065" t="s">
        <v>3881</v>
      </c>
    </row>
    <row r="21066" spans="1:8" x14ac:dyDescent="0.3">
      <c r="A21066" t="s">
        <v>3862</v>
      </c>
      <c r="B21066" s="2">
        <v>42492.481423611112</v>
      </c>
      <c r="C21066">
        <v>2825153531</v>
      </c>
      <c r="D21066" t="s">
        <v>18598</v>
      </c>
      <c r="E21066" t="s">
        <v>4065</v>
      </c>
      <c r="F21066" t="s">
        <v>3912</v>
      </c>
      <c r="H21066" t="s">
        <v>3868</v>
      </c>
    </row>
    <row r="21067" spans="1:8" x14ac:dyDescent="0.3">
      <c r="A21067" t="s">
        <v>3862</v>
      </c>
      <c r="B21067" s="2">
        <v>42492.478495370371</v>
      </c>
      <c r="C21067">
        <v>2825160597</v>
      </c>
      <c r="D21067" t="s">
        <v>22826</v>
      </c>
      <c r="H21067" t="s">
        <v>4120</v>
      </c>
    </row>
    <row r="21068" spans="1:8" x14ac:dyDescent="0.3">
      <c r="A21068" t="s">
        <v>3862</v>
      </c>
      <c r="B21068" s="2">
        <v>42492.480416666665</v>
      </c>
      <c r="C21068">
        <v>2825183522</v>
      </c>
      <c r="D21068" t="s">
        <v>9463</v>
      </c>
      <c r="H21068" t="s">
        <v>3868</v>
      </c>
    </row>
    <row r="21069" spans="1:8" x14ac:dyDescent="0.3">
      <c r="A21069" t="s">
        <v>3862</v>
      </c>
      <c r="B21069" s="2">
        <v>42492.480428240742</v>
      </c>
      <c r="C21069">
        <v>2825183522</v>
      </c>
      <c r="D21069" t="s">
        <v>9463</v>
      </c>
      <c r="H21069" t="s">
        <v>3868</v>
      </c>
    </row>
    <row r="21070" spans="1:8" x14ac:dyDescent="0.3">
      <c r="A21070" t="s">
        <v>3862</v>
      </c>
      <c r="B21070" s="2">
        <v>42492.480405092596</v>
      </c>
      <c r="C21070">
        <v>2825183522</v>
      </c>
      <c r="D21070" t="s">
        <v>9463</v>
      </c>
      <c r="H21070" t="s">
        <v>3885</v>
      </c>
    </row>
    <row r="21071" spans="1:8" x14ac:dyDescent="0.3">
      <c r="A21071" t="s">
        <v>3862</v>
      </c>
      <c r="B21071" s="2">
        <v>42492.480451388888</v>
      </c>
      <c r="C21071">
        <v>2825183522</v>
      </c>
      <c r="D21071" t="s">
        <v>9463</v>
      </c>
      <c r="E21071" t="s">
        <v>3880</v>
      </c>
      <c r="F21071" t="s">
        <v>3865</v>
      </c>
      <c r="H21071" t="s">
        <v>3868</v>
      </c>
    </row>
    <row r="21072" spans="1:8" x14ac:dyDescent="0.3">
      <c r="A21072" t="s">
        <v>3862</v>
      </c>
      <c r="B21072" s="2">
        <v>42492.464375000003</v>
      </c>
      <c r="C21072">
        <v>2825292666</v>
      </c>
      <c r="D21072" t="s">
        <v>7120</v>
      </c>
      <c r="H21072" t="s">
        <v>3870</v>
      </c>
    </row>
    <row r="21073" spans="1:8" x14ac:dyDescent="0.3">
      <c r="A21073" t="s">
        <v>3862</v>
      </c>
      <c r="B21073" s="2">
        <v>42492.464375000003</v>
      </c>
      <c r="C21073">
        <v>2825292666</v>
      </c>
      <c r="D21073" t="s">
        <v>7120</v>
      </c>
      <c r="H21073" t="s">
        <v>3870</v>
      </c>
    </row>
    <row r="21074" spans="1:8" x14ac:dyDescent="0.3">
      <c r="A21074" t="s">
        <v>3862</v>
      </c>
      <c r="B21074" s="2">
        <v>42492.464328703703</v>
      </c>
      <c r="C21074">
        <v>2825292666</v>
      </c>
      <c r="D21074" t="s">
        <v>7120</v>
      </c>
      <c r="H21074" t="s">
        <v>3870</v>
      </c>
    </row>
    <row r="21075" spans="1:8" x14ac:dyDescent="0.3">
      <c r="A21075" t="s">
        <v>3862</v>
      </c>
      <c r="B21075" s="2">
        <v>42492.481608796297</v>
      </c>
      <c r="C21075">
        <v>2825339007</v>
      </c>
      <c r="D21075" t="s">
        <v>15403</v>
      </c>
      <c r="H21075" t="s">
        <v>3868</v>
      </c>
    </row>
    <row r="21076" spans="1:8" x14ac:dyDescent="0.3">
      <c r="A21076" t="s">
        <v>3862</v>
      </c>
      <c r="B21076" s="2">
        <v>42492.481608796297</v>
      </c>
      <c r="C21076">
        <v>2825339007</v>
      </c>
      <c r="D21076" t="s">
        <v>15403</v>
      </c>
      <c r="H21076" t="s">
        <v>3868</v>
      </c>
    </row>
    <row r="21077" spans="1:8" x14ac:dyDescent="0.3">
      <c r="A21077" t="s">
        <v>3862</v>
      </c>
      <c r="B21077" s="2">
        <v>42492.481689814813</v>
      </c>
      <c r="C21077">
        <v>2825339007</v>
      </c>
      <c r="D21077" t="s">
        <v>15403</v>
      </c>
      <c r="E21077" t="s">
        <v>3880</v>
      </c>
      <c r="F21077" t="s">
        <v>3865</v>
      </c>
      <c r="H21077" t="s">
        <v>3868</v>
      </c>
    </row>
    <row r="21078" spans="1:8" x14ac:dyDescent="0.3">
      <c r="A21078" t="s">
        <v>3862</v>
      </c>
      <c r="B21078" s="2">
        <v>42492.481562499997</v>
      </c>
      <c r="C21078">
        <v>2825339007</v>
      </c>
      <c r="D21078" t="s">
        <v>15403</v>
      </c>
      <c r="H21078" t="s">
        <v>3885</v>
      </c>
    </row>
    <row r="21079" spans="1:8" x14ac:dyDescent="0.3">
      <c r="A21079" t="s">
        <v>3862</v>
      </c>
      <c r="B21079" s="2">
        <v>42492.466678240744</v>
      </c>
      <c r="C21079">
        <v>2825559775</v>
      </c>
      <c r="D21079" t="s">
        <v>4414</v>
      </c>
      <c r="H21079" t="s">
        <v>16646</v>
      </c>
    </row>
    <row r="21080" spans="1:8" x14ac:dyDescent="0.3">
      <c r="A21080" t="s">
        <v>3862</v>
      </c>
      <c r="B21080" s="2">
        <v>42492.459236111114</v>
      </c>
      <c r="C21080">
        <v>2825571870</v>
      </c>
      <c r="D21080" t="s">
        <v>4506</v>
      </c>
      <c r="H21080" t="s">
        <v>4507</v>
      </c>
    </row>
    <row r="21081" spans="1:8" x14ac:dyDescent="0.3">
      <c r="A21081" t="s">
        <v>3862</v>
      </c>
      <c r="B21081" s="2">
        <v>42492.476412037038</v>
      </c>
      <c r="C21081">
        <v>2825791731</v>
      </c>
      <c r="D21081" t="s">
        <v>12003</v>
      </c>
      <c r="H21081" t="s">
        <v>3866</v>
      </c>
    </row>
    <row r="21082" spans="1:8" x14ac:dyDescent="0.3">
      <c r="A21082" t="s">
        <v>3862</v>
      </c>
      <c r="B21082" s="2">
        <v>42492.475578703707</v>
      </c>
      <c r="C21082">
        <v>2825806334</v>
      </c>
      <c r="D21082" t="s">
        <v>16060</v>
      </c>
      <c r="H21082" t="s">
        <v>3866</v>
      </c>
    </row>
    <row r="21083" spans="1:8" x14ac:dyDescent="0.3">
      <c r="A21083" t="s">
        <v>3862</v>
      </c>
      <c r="B21083" s="2">
        <v>42492.494953703703</v>
      </c>
      <c r="C21083">
        <v>2826233819</v>
      </c>
      <c r="D21083" t="s">
        <v>24862</v>
      </c>
      <c r="H21083" t="s">
        <v>3892</v>
      </c>
    </row>
    <row r="21084" spans="1:8" x14ac:dyDescent="0.3">
      <c r="A21084" t="s">
        <v>3862</v>
      </c>
      <c r="B21084" s="2">
        <v>42492.499143518522</v>
      </c>
      <c r="C21084">
        <v>2826596457</v>
      </c>
      <c r="D21084" t="s">
        <v>28551</v>
      </c>
      <c r="H21084" t="s">
        <v>28552</v>
      </c>
    </row>
    <row r="21085" spans="1:8" x14ac:dyDescent="0.3">
      <c r="A21085" t="s">
        <v>3862</v>
      </c>
      <c r="B21085" s="2">
        <v>42492.48228009259</v>
      </c>
      <c r="C21085">
        <v>2826612426</v>
      </c>
      <c r="D21085" t="s">
        <v>15996</v>
      </c>
      <c r="E21085" t="s">
        <v>3880</v>
      </c>
      <c r="F21085" t="s">
        <v>3865</v>
      </c>
      <c r="H21085" t="s">
        <v>3868</v>
      </c>
    </row>
    <row r="21086" spans="1:8" x14ac:dyDescent="0.3">
      <c r="A21086" t="s">
        <v>3862</v>
      </c>
      <c r="B21086" s="2">
        <v>42492.46675925926</v>
      </c>
      <c r="C21086">
        <v>2826943971</v>
      </c>
      <c r="D21086" t="s">
        <v>15686</v>
      </c>
      <c r="H21086" t="s">
        <v>3870</v>
      </c>
    </row>
    <row r="21087" spans="1:8" x14ac:dyDescent="0.3">
      <c r="A21087" t="s">
        <v>3862</v>
      </c>
      <c r="B21087" s="2">
        <v>42492.465208333335</v>
      </c>
      <c r="C21087">
        <v>2827005822</v>
      </c>
      <c r="D21087" t="s">
        <v>5396</v>
      </c>
      <c r="H21087" t="s">
        <v>3866</v>
      </c>
    </row>
    <row r="21088" spans="1:8" x14ac:dyDescent="0.3">
      <c r="A21088" t="s">
        <v>3862</v>
      </c>
      <c r="B21088" s="2">
        <v>42492.473680555559</v>
      </c>
      <c r="C21088">
        <v>2827071269</v>
      </c>
      <c r="D21088" t="s">
        <v>6175</v>
      </c>
      <c r="H21088" t="s">
        <v>6176</v>
      </c>
    </row>
    <row r="21089" spans="1:8" x14ac:dyDescent="0.3">
      <c r="A21089" t="s">
        <v>3862</v>
      </c>
      <c r="B21089" s="2">
        <v>42492.476851851854</v>
      </c>
      <c r="C21089">
        <v>2827189320</v>
      </c>
      <c r="D21089" t="s">
        <v>17236</v>
      </c>
      <c r="E21089" t="s">
        <v>3880</v>
      </c>
      <c r="F21089" t="s">
        <v>3865</v>
      </c>
      <c r="H21089" t="s">
        <v>3868</v>
      </c>
    </row>
    <row r="21090" spans="1:8" x14ac:dyDescent="0.3">
      <c r="A21090" t="s">
        <v>3862</v>
      </c>
      <c r="B21090" s="2">
        <v>42492.485810185186</v>
      </c>
      <c r="C21090">
        <v>2827997553</v>
      </c>
      <c r="D21090" t="s">
        <v>11648</v>
      </c>
      <c r="H21090" t="s">
        <v>3885</v>
      </c>
    </row>
    <row r="21091" spans="1:8" x14ac:dyDescent="0.3">
      <c r="A21091" t="s">
        <v>3862</v>
      </c>
      <c r="B21091" s="2">
        <v>42492.495289351849</v>
      </c>
      <c r="C21091">
        <v>2828163556</v>
      </c>
      <c r="D21091" t="s">
        <v>27214</v>
      </c>
      <c r="E21091" t="s">
        <v>3880</v>
      </c>
      <c r="F21091" t="s">
        <v>3865</v>
      </c>
      <c r="H21091" t="s">
        <v>3870</v>
      </c>
    </row>
    <row r="21092" spans="1:8" x14ac:dyDescent="0.3">
      <c r="A21092" t="s">
        <v>3862</v>
      </c>
      <c r="B21092" s="2">
        <v>42492.471712962964</v>
      </c>
      <c r="C21092">
        <v>2828281096</v>
      </c>
      <c r="D21092" t="s">
        <v>9793</v>
      </c>
      <c r="H21092" t="s">
        <v>3870</v>
      </c>
    </row>
    <row r="21093" spans="1:8" x14ac:dyDescent="0.3">
      <c r="A21093" t="s">
        <v>3862</v>
      </c>
      <c r="B21093" s="2">
        <v>42492.471747685187</v>
      </c>
      <c r="C21093">
        <v>2828281096</v>
      </c>
      <c r="D21093" t="s">
        <v>9793</v>
      </c>
      <c r="E21093" t="s">
        <v>9</v>
      </c>
      <c r="F21093" t="s">
        <v>3912</v>
      </c>
      <c r="H21093" t="s">
        <v>3870</v>
      </c>
    </row>
    <row r="21094" spans="1:8" x14ac:dyDescent="0.3">
      <c r="A21094" t="s">
        <v>3862</v>
      </c>
      <c r="B21094" s="2">
        <v>42492.471620370372</v>
      </c>
      <c r="C21094">
        <v>2828281096</v>
      </c>
      <c r="D21094" t="s">
        <v>9793</v>
      </c>
      <c r="H21094" t="s">
        <v>3870</v>
      </c>
    </row>
    <row r="21095" spans="1:8" x14ac:dyDescent="0.3">
      <c r="A21095" t="s">
        <v>3862</v>
      </c>
      <c r="B21095" s="2">
        <v>42492.471712962964</v>
      </c>
      <c r="C21095">
        <v>2828281096</v>
      </c>
      <c r="D21095" t="s">
        <v>9793</v>
      </c>
      <c r="H21095" t="s">
        <v>3870</v>
      </c>
    </row>
    <row r="21096" spans="1:8" x14ac:dyDescent="0.3">
      <c r="A21096" t="s">
        <v>3862</v>
      </c>
      <c r="B21096" s="2">
        <v>42492.477233796293</v>
      </c>
      <c r="C21096">
        <v>2828307126</v>
      </c>
      <c r="D21096" t="s">
        <v>22536</v>
      </c>
      <c r="H21096" t="s">
        <v>10370</v>
      </c>
    </row>
    <row r="21097" spans="1:8" x14ac:dyDescent="0.3">
      <c r="A21097" t="s">
        <v>3862</v>
      </c>
      <c r="B21097" s="2">
        <v>42492.489791666667</v>
      </c>
      <c r="C21097">
        <v>2828353463</v>
      </c>
      <c r="D21097" t="s">
        <v>26554</v>
      </c>
      <c r="H21097" t="s">
        <v>21670</v>
      </c>
    </row>
    <row r="21098" spans="1:8" x14ac:dyDescent="0.3">
      <c r="A21098" t="s">
        <v>3862</v>
      </c>
      <c r="B21098" s="2">
        <v>42492.472858796296</v>
      </c>
      <c r="C21098">
        <v>2828462452</v>
      </c>
      <c r="D21098" t="s">
        <v>12952</v>
      </c>
      <c r="H21098" t="s">
        <v>3870</v>
      </c>
    </row>
    <row r="21099" spans="1:8" x14ac:dyDescent="0.3">
      <c r="A21099" t="s">
        <v>3862</v>
      </c>
      <c r="B21099" s="2">
        <v>42492.475717592592</v>
      </c>
      <c r="C21099">
        <v>2828567032</v>
      </c>
      <c r="D21099" t="s">
        <v>16774</v>
      </c>
      <c r="H21099" t="s">
        <v>3870</v>
      </c>
    </row>
    <row r="21100" spans="1:8" x14ac:dyDescent="0.3">
      <c r="A21100" t="s">
        <v>3862</v>
      </c>
      <c r="B21100" s="2">
        <v>42492.475694444445</v>
      </c>
      <c r="C21100">
        <v>2828567032</v>
      </c>
      <c r="D21100" t="s">
        <v>16774</v>
      </c>
      <c r="H21100" t="s">
        <v>3870</v>
      </c>
    </row>
    <row r="21101" spans="1:8" x14ac:dyDescent="0.3">
      <c r="A21101" t="s">
        <v>3862</v>
      </c>
      <c r="B21101" s="2">
        <v>42492.475740740738</v>
      </c>
      <c r="C21101">
        <v>2828567032</v>
      </c>
      <c r="D21101" t="s">
        <v>16774</v>
      </c>
      <c r="E21101" t="s">
        <v>3880</v>
      </c>
      <c r="F21101" t="s">
        <v>3865</v>
      </c>
      <c r="H21101" t="s">
        <v>3870</v>
      </c>
    </row>
    <row r="21102" spans="1:8" x14ac:dyDescent="0.3">
      <c r="A21102" t="s">
        <v>3862</v>
      </c>
      <c r="B21102" s="2">
        <v>42492.475717592592</v>
      </c>
      <c r="C21102">
        <v>2828567032</v>
      </c>
      <c r="D21102" t="s">
        <v>16774</v>
      </c>
      <c r="H21102" t="s">
        <v>3870</v>
      </c>
    </row>
    <row r="21103" spans="1:8" x14ac:dyDescent="0.3">
      <c r="A21103" t="s">
        <v>3862</v>
      </c>
      <c r="B21103" s="2">
        <v>42492.46670138889</v>
      </c>
      <c r="C21103">
        <v>2828662173</v>
      </c>
      <c r="D21103" t="s">
        <v>4051</v>
      </c>
      <c r="E21103" t="s">
        <v>9</v>
      </c>
      <c r="F21103" t="s">
        <v>3912</v>
      </c>
      <c r="H21103" t="s">
        <v>3870</v>
      </c>
    </row>
    <row r="21104" spans="1:8" x14ac:dyDescent="0.3">
      <c r="A21104" t="s">
        <v>3862</v>
      </c>
      <c r="B21104" s="2">
        <v>42492.466574074075</v>
      </c>
      <c r="C21104">
        <v>2828662173</v>
      </c>
      <c r="D21104" t="s">
        <v>4051</v>
      </c>
      <c r="H21104" t="s">
        <v>3870</v>
      </c>
    </row>
    <row r="21105" spans="1:8" x14ac:dyDescent="0.3">
      <c r="A21105" t="s">
        <v>3862</v>
      </c>
      <c r="B21105" s="2">
        <v>42492.466331018521</v>
      </c>
      <c r="C21105">
        <v>2828662173</v>
      </c>
      <c r="D21105" t="s">
        <v>4051</v>
      </c>
      <c r="H21105" t="s">
        <v>3870</v>
      </c>
    </row>
    <row r="21106" spans="1:8" x14ac:dyDescent="0.3">
      <c r="A21106" t="s">
        <v>3862</v>
      </c>
      <c r="B21106" s="2">
        <v>42492.472916666666</v>
      </c>
      <c r="C21106">
        <v>2828917924</v>
      </c>
      <c r="D21106" t="s">
        <v>631</v>
      </c>
      <c r="E21106" t="s">
        <v>6750</v>
      </c>
      <c r="F21106" t="s">
        <v>3912</v>
      </c>
      <c r="H21106" t="s">
        <v>3881</v>
      </c>
    </row>
    <row r="21107" spans="1:8" x14ac:dyDescent="0.3">
      <c r="A21107" t="s">
        <v>3862</v>
      </c>
      <c r="B21107" s="2">
        <v>42492.497210648151</v>
      </c>
      <c r="C21107">
        <v>2829771461</v>
      </c>
      <c r="D21107" t="s">
        <v>27781</v>
      </c>
      <c r="H21107" t="s">
        <v>3870</v>
      </c>
    </row>
    <row r="21108" spans="1:8" x14ac:dyDescent="0.3">
      <c r="A21108" t="s">
        <v>3862</v>
      </c>
      <c r="B21108" s="2">
        <v>42492.480624999997</v>
      </c>
      <c r="C21108">
        <v>2829779176</v>
      </c>
      <c r="D21108" t="s">
        <v>17180</v>
      </c>
      <c r="E21108" t="s">
        <v>3880</v>
      </c>
      <c r="F21108" t="s">
        <v>3865</v>
      </c>
      <c r="H21108" t="s">
        <v>3922</v>
      </c>
    </row>
    <row r="21109" spans="1:8" x14ac:dyDescent="0.3">
      <c r="A21109" t="s">
        <v>3862</v>
      </c>
      <c r="B21109" s="2">
        <v>42492.462685185186</v>
      </c>
      <c r="C21109">
        <v>2830591537</v>
      </c>
      <c r="D21109" t="s">
        <v>12747</v>
      </c>
      <c r="H21109" t="s">
        <v>4120</v>
      </c>
    </row>
    <row r="21110" spans="1:8" x14ac:dyDescent="0.3">
      <c r="A21110" t="s">
        <v>3862</v>
      </c>
      <c r="B21110" s="2">
        <v>42492.4840625</v>
      </c>
      <c r="C21110">
        <v>2830734675</v>
      </c>
      <c r="D21110" t="s">
        <v>8310</v>
      </c>
      <c r="H21110" t="s">
        <v>3890</v>
      </c>
    </row>
    <row r="21111" spans="1:8" x14ac:dyDescent="0.3">
      <c r="A21111" t="s">
        <v>3862</v>
      </c>
      <c r="B21111" s="2">
        <v>42492.482928240737</v>
      </c>
      <c r="C21111">
        <v>2830753876</v>
      </c>
      <c r="D21111" t="s">
        <v>23951</v>
      </c>
      <c r="H21111" t="s">
        <v>3989</v>
      </c>
    </row>
    <row r="21112" spans="1:8" x14ac:dyDescent="0.3">
      <c r="A21112" t="s">
        <v>3862</v>
      </c>
      <c r="B21112" s="2">
        <v>42492.478784722225</v>
      </c>
      <c r="C21112">
        <v>2830858137</v>
      </c>
      <c r="D21112" t="s">
        <v>4982</v>
      </c>
      <c r="H21112" t="s">
        <v>3868</v>
      </c>
    </row>
    <row r="21113" spans="1:8" x14ac:dyDescent="0.3">
      <c r="A21113" t="s">
        <v>3862</v>
      </c>
      <c r="B21113" s="2">
        <v>42492.478784722225</v>
      </c>
      <c r="C21113">
        <v>2830858137</v>
      </c>
      <c r="D21113" t="s">
        <v>4982</v>
      </c>
      <c r="H21113" t="s">
        <v>3868</v>
      </c>
    </row>
    <row r="21114" spans="1:8" x14ac:dyDescent="0.3">
      <c r="A21114" t="s">
        <v>3862</v>
      </c>
      <c r="B21114" s="2">
        <v>42492.478831018518</v>
      </c>
      <c r="C21114">
        <v>2830858137</v>
      </c>
      <c r="D21114" t="s">
        <v>4982</v>
      </c>
      <c r="E21114" t="s">
        <v>9</v>
      </c>
      <c r="F21114" t="s">
        <v>3912</v>
      </c>
      <c r="H21114" t="s">
        <v>3868</v>
      </c>
    </row>
    <row r="21115" spans="1:8" x14ac:dyDescent="0.3">
      <c r="A21115" t="s">
        <v>3862</v>
      </c>
      <c r="B21115" s="2">
        <v>42492.478680555556</v>
      </c>
      <c r="C21115">
        <v>2830858137</v>
      </c>
      <c r="D21115" t="s">
        <v>4982</v>
      </c>
      <c r="H21115" t="s">
        <v>3885</v>
      </c>
    </row>
    <row r="21116" spans="1:8" x14ac:dyDescent="0.3">
      <c r="A21116" t="s">
        <v>3862</v>
      </c>
      <c r="B21116" s="2">
        <v>42492.488449074073</v>
      </c>
      <c r="C21116">
        <v>2831308071</v>
      </c>
      <c r="D21116" t="s">
        <v>22067</v>
      </c>
      <c r="H21116" t="s">
        <v>21157</v>
      </c>
    </row>
    <row r="21117" spans="1:8" x14ac:dyDescent="0.3">
      <c r="A21117" t="s">
        <v>3862</v>
      </c>
      <c r="B21117" s="2">
        <v>42492.470254629632</v>
      </c>
      <c r="C21117">
        <v>2831636387</v>
      </c>
      <c r="D21117" t="s">
        <v>12943</v>
      </c>
      <c r="H21117" t="s">
        <v>3989</v>
      </c>
    </row>
    <row r="21118" spans="1:8" x14ac:dyDescent="0.3">
      <c r="A21118" t="s">
        <v>3862</v>
      </c>
      <c r="B21118" s="2">
        <v>42492.47078703704</v>
      </c>
      <c r="C21118">
        <v>2831812941</v>
      </c>
      <c r="D21118" t="s">
        <v>15310</v>
      </c>
      <c r="H21118" t="s">
        <v>15311</v>
      </c>
    </row>
    <row r="21119" spans="1:8" x14ac:dyDescent="0.3">
      <c r="A21119" t="s">
        <v>3862</v>
      </c>
      <c r="B21119" s="2">
        <v>42492.458541666667</v>
      </c>
      <c r="C21119">
        <v>2832260579</v>
      </c>
      <c r="D21119" t="s">
        <v>5178</v>
      </c>
      <c r="H21119" t="s">
        <v>3866</v>
      </c>
    </row>
    <row r="21120" spans="1:8" x14ac:dyDescent="0.3">
      <c r="A21120" t="s">
        <v>3862</v>
      </c>
      <c r="B21120" s="2">
        <v>42492.458553240744</v>
      </c>
      <c r="C21120">
        <v>2832260579</v>
      </c>
      <c r="D21120" t="s">
        <v>5178</v>
      </c>
      <c r="E21120" t="s">
        <v>13</v>
      </c>
      <c r="F21120" t="s">
        <v>13</v>
      </c>
      <c r="H21120" t="s">
        <v>3866</v>
      </c>
    </row>
    <row r="21121" spans="1:8" x14ac:dyDescent="0.3">
      <c r="A21121" t="s">
        <v>3862</v>
      </c>
      <c r="B21121" s="2">
        <v>42492.458506944444</v>
      </c>
      <c r="C21121">
        <v>2832260579</v>
      </c>
      <c r="D21121" t="s">
        <v>5178</v>
      </c>
      <c r="H21121" t="s">
        <v>3866</v>
      </c>
    </row>
    <row r="21122" spans="1:8" x14ac:dyDescent="0.3">
      <c r="A21122" t="s">
        <v>3862</v>
      </c>
      <c r="B21122" s="2">
        <v>42492.458553240744</v>
      </c>
      <c r="C21122">
        <v>2832260579</v>
      </c>
      <c r="D21122" t="s">
        <v>5178</v>
      </c>
      <c r="H21122" t="s">
        <v>3866</v>
      </c>
    </row>
    <row r="21123" spans="1:8" x14ac:dyDescent="0.3">
      <c r="A21123" t="s">
        <v>3862</v>
      </c>
      <c r="B21123" s="2">
        <v>42492.469930555555</v>
      </c>
      <c r="C21123">
        <v>2832263284</v>
      </c>
      <c r="D21123" t="s">
        <v>7381</v>
      </c>
      <c r="H21123" t="s">
        <v>3890</v>
      </c>
    </row>
    <row r="21124" spans="1:8" x14ac:dyDescent="0.3">
      <c r="A21124" t="s">
        <v>3862</v>
      </c>
      <c r="B21124" s="2">
        <v>42492.484849537039</v>
      </c>
      <c r="C21124">
        <v>2832311305</v>
      </c>
      <c r="D21124" t="s">
        <v>7596</v>
      </c>
      <c r="E21124" t="s">
        <v>3880</v>
      </c>
      <c r="F21124" t="s">
        <v>3865</v>
      </c>
      <c r="H21124" t="s">
        <v>3868</v>
      </c>
    </row>
    <row r="21125" spans="1:8" x14ac:dyDescent="0.3">
      <c r="A21125" t="s">
        <v>3862</v>
      </c>
      <c r="B21125" s="2">
        <v>42492.485405092593</v>
      </c>
      <c r="C21125">
        <v>2832418006</v>
      </c>
      <c r="D21125" t="s">
        <v>19847</v>
      </c>
      <c r="H21125" t="s">
        <v>3866</v>
      </c>
    </row>
    <row r="21126" spans="1:8" x14ac:dyDescent="0.3">
      <c r="A21126" t="s">
        <v>3862</v>
      </c>
      <c r="B21126" s="2">
        <v>42492.485138888886</v>
      </c>
      <c r="C21126">
        <v>2832660590</v>
      </c>
      <c r="D21126" t="s">
        <v>26495</v>
      </c>
      <c r="E21126" t="s">
        <v>3880</v>
      </c>
      <c r="F21126" t="s">
        <v>3865</v>
      </c>
      <c r="H21126" t="s">
        <v>3868</v>
      </c>
    </row>
    <row r="21127" spans="1:8" x14ac:dyDescent="0.3">
      <c r="A21127" t="s">
        <v>3862</v>
      </c>
      <c r="B21127" s="2">
        <v>42492.474502314813</v>
      </c>
      <c r="C21127">
        <v>2832983421</v>
      </c>
      <c r="D21127" t="s">
        <v>20580</v>
      </c>
      <c r="E21127" t="s">
        <v>3880</v>
      </c>
      <c r="F21127" t="s">
        <v>3865</v>
      </c>
      <c r="H21127" t="s">
        <v>3866</v>
      </c>
    </row>
    <row r="21128" spans="1:8" x14ac:dyDescent="0.3">
      <c r="A21128" t="s">
        <v>3862</v>
      </c>
      <c r="B21128" s="2">
        <v>42492.492824074077</v>
      </c>
      <c r="C21128">
        <v>2833194244</v>
      </c>
      <c r="H21128" t="s">
        <v>3885</v>
      </c>
    </row>
    <row r="21129" spans="1:8" x14ac:dyDescent="0.3">
      <c r="A21129" t="s">
        <v>3862</v>
      </c>
      <c r="B21129" s="2">
        <v>42492.492893518516</v>
      </c>
      <c r="C21129">
        <v>2833194244</v>
      </c>
      <c r="E21129" t="s">
        <v>3880</v>
      </c>
      <c r="F21129" t="s">
        <v>3865</v>
      </c>
      <c r="H21129" t="s">
        <v>3868</v>
      </c>
    </row>
    <row r="21130" spans="1:8" x14ac:dyDescent="0.3">
      <c r="A21130" t="s">
        <v>3862</v>
      </c>
      <c r="B21130" s="2">
        <v>42492.492858796293</v>
      </c>
      <c r="C21130">
        <v>2833194244</v>
      </c>
      <c r="H21130" t="s">
        <v>3868</v>
      </c>
    </row>
    <row r="21131" spans="1:8" x14ac:dyDescent="0.3">
      <c r="A21131" t="s">
        <v>3862</v>
      </c>
      <c r="B21131" s="2">
        <v>42492.492858796293</v>
      </c>
      <c r="C21131">
        <v>2833194244</v>
      </c>
      <c r="H21131" t="s">
        <v>3868</v>
      </c>
    </row>
    <row r="21132" spans="1:8" x14ac:dyDescent="0.3">
      <c r="A21132" t="s">
        <v>3862</v>
      </c>
      <c r="B21132" s="2">
        <v>42492.471446759257</v>
      </c>
      <c r="C21132">
        <v>2833377766</v>
      </c>
      <c r="D21132" t="s">
        <v>4773</v>
      </c>
      <c r="H21132" t="s">
        <v>4107</v>
      </c>
    </row>
    <row r="21133" spans="1:8" x14ac:dyDescent="0.3">
      <c r="A21133" t="s">
        <v>3862</v>
      </c>
      <c r="B21133" s="2">
        <v>42492.471458333333</v>
      </c>
      <c r="C21133">
        <v>2833377766</v>
      </c>
      <c r="D21133" t="s">
        <v>4773</v>
      </c>
      <c r="H21133" t="s">
        <v>4107</v>
      </c>
    </row>
    <row r="21134" spans="1:8" x14ac:dyDescent="0.3">
      <c r="A21134" t="s">
        <v>3862</v>
      </c>
      <c r="B21134" s="2">
        <v>42492.471435185187</v>
      </c>
      <c r="C21134">
        <v>2833377766</v>
      </c>
      <c r="D21134" t="s">
        <v>4773</v>
      </c>
      <c r="E21134" t="s">
        <v>13</v>
      </c>
      <c r="F21134" t="s">
        <v>13</v>
      </c>
      <c r="H21134" t="s">
        <v>4107</v>
      </c>
    </row>
    <row r="21135" spans="1:8" x14ac:dyDescent="0.3">
      <c r="A21135" t="s">
        <v>3862</v>
      </c>
      <c r="B21135" s="2">
        <v>42492.494618055556</v>
      </c>
      <c r="C21135">
        <v>2833535364</v>
      </c>
      <c r="D21135" t="s">
        <v>24198</v>
      </c>
      <c r="H21135" t="s">
        <v>5777</v>
      </c>
    </row>
    <row r="21136" spans="1:8" x14ac:dyDescent="0.3">
      <c r="A21136" t="s">
        <v>3862</v>
      </c>
      <c r="B21136" s="2">
        <v>42492.494502314818</v>
      </c>
      <c r="C21136">
        <v>2833535364</v>
      </c>
      <c r="D21136" t="s">
        <v>24198</v>
      </c>
      <c r="H21136" t="s">
        <v>5777</v>
      </c>
    </row>
    <row r="21137" spans="1:8" x14ac:dyDescent="0.3">
      <c r="A21137" t="s">
        <v>3862</v>
      </c>
      <c r="B21137" s="2">
        <v>42492.459745370368</v>
      </c>
      <c r="C21137">
        <v>2834070559</v>
      </c>
      <c r="D21137" t="s">
        <v>6598</v>
      </c>
      <c r="E21137" t="s">
        <v>13</v>
      </c>
      <c r="F21137" t="s">
        <v>13</v>
      </c>
      <c r="H21137" t="s">
        <v>3868</v>
      </c>
    </row>
    <row r="21138" spans="1:8" x14ac:dyDescent="0.3">
      <c r="A21138" t="s">
        <v>3862</v>
      </c>
      <c r="B21138" s="2">
        <v>42492.470983796295</v>
      </c>
      <c r="C21138">
        <v>2834384909</v>
      </c>
      <c r="D21138" t="s">
        <v>7315</v>
      </c>
      <c r="H21138" t="s">
        <v>3892</v>
      </c>
    </row>
    <row r="21139" spans="1:8" x14ac:dyDescent="0.3">
      <c r="A21139" t="s">
        <v>3862</v>
      </c>
      <c r="B21139" s="2">
        <v>42492.484907407408</v>
      </c>
      <c r="C21139">
        <v>2834540236</v>
      </c>
      <c r="D21139" t="s">
        <v>25771</v>
      </c>
      <c r="E21139" t="s">
        <v>4326</v>
      </c>
      <c r="F21139" t="s">
        <v>3910</v>
      </c>
      <c r="H21139" t="s">
        <v>26663</v>
      </c>
    </row>
    <row r="21140" spans="1:8" x14ac:dyDescent="0.3">
      <c r="A21140" t="s">
        <v>3862</v>
      </c>
      <c r="B21140" s="2">
        <v>42492.483761574076</v>
      </c>
      <c r="C21140">
        <v>2834767574</v>
      </c>
      <c r="D21140" t="s">
        <v>24908</v>
      </c>
      <c r="E21140" t="s">
        <v>13</v>
      </c>
      <c r="F21140" t="s">
        <v>13</v>
      </c>
      <c r="H21140" t="s">
        <v>24909</v>
      </c>
    </row>
    <row r="21141" spans="1:8" x14ac:dyDescent="0.3">
      <c r="A21141" t="s">
        <v>3862</v>
      </c>
      <c r="B21141" s="2">
        <v>42492.462708333333</v>
      </c>
      <c r="C21141">
        <v>2834947729</v>
      </c>
      <c r="D21141" t="s">
        <v>9273</v>
      </c>
      <c r="H21141" t="s">
        <v>3885</v>
      </c>
    </row>
    <row r="21142" spans="1:8" x14ac:dyDescent="0.3">
      <c r="A21142" t="s">
        <v>3862</v>
      </c>
      <c r="B21142" s="2">
        <v>42492.484189814815</v>
      </c>
      <c r="C21142">
        <v>2835263048</v>
      </c>
      <c r="D21142" t="s">
        <v>28352</v>
      </c>
      <c r="H21142" t="s">
        <v>15891</v>
      </c>
    </row>
    <row r="21143" spans="1:8" x14ac:dyDescent="0.3">
      <c r="A21143" t="s">
        <v>3862</v>
      </c>
      <c r="B21143" s="2">
        <v>42492.493831018517</v>
      </c>
      <c r="C21143">
        <v>2835443150</v>
      </c>
      <c r="D21143" t="s">
        <v>28278</v>
      </c>
      <c r="E21143" t="s">
        <v>3977</v>
      </c>
      <c r="F21143" t="s">
        <v>3912</v>
      </c>
      <c r="H21143" t="s">
        <v>28279</v>
      </c>
    </row>
    <row r="21144" spans="1:8" x14ac:dyDescent="0.3">
      <c r="A21144" t="s">
        <v>3862</v>
      </c>
      <c r="B21144" s="2">
        <v>42492.493576388886</v>
      </c>
      <c r="C21144">
        <v>2835747376</v>
      </c>
      <c r="D21144" t="s">
        <v>11726</v>
      </c>
      <c r="E21144" t="s">
        <v>3880</v>
      </c>
      <c r="F21144" t="s">
        <v>3865</v>
      </c>
      <c r="H21144" t="s">
        <v>4123</v>
      </c>
    </row>
    <row r="21145" spans="1:8" x14ac:dyDescent="0.3">
      <c r="A21145" t="s">
        <v>3862</v>
      </c>
      <c r="B21145" s="2">
        <v>42492.499641203707</v>
      </c>
      <c r="C21145">
        <v>2835877009</v>
      </c>
      <c r="D21145" t="s">
        <v>27641</v>
      </c>
      <c r="H21145" t="s">
        <v>3989</v>
      </c>
    </row>
    <row r="21146" spans="1:8" x14ac:dyDescent="0.3">
      <c r="A21146" t="s">
        <v>3862</v>
      </c>
      <c r="B21146" s="2">
        <v>42492.496192129627</v>
      </c>
      <c r="C21146">
        <v>2835885346</v>
      </c>
      <c r="D21146" t="s">
        <v>7738</v>
      </c>
      <c r="H21146" t="s">
        <v>3874</v>
      </c>
    </row>
    <row r="21147" spans="1:8" x14ac:dyDescent="0.3">
      <c r="A21147" t="s">
        <v>3862</v>
      </c>
      <c r="B21147" s="2">
        <v>42492.491342592592</v>
      </c>
      <c r="C21147">
        <v>2836735441</v>
      </c>
      <c r="D21147" t="s">
        <v>25207</v>
      </c>
      <c r="E21147" t="s">
        <v>4326</v>
      </c>
      <c r="F21147" t="s">
        <v>3910</v>
      </c>
      <c r="H21147" t="s">
        <v>25208</v>
      </c>
    </row>
    <row r="21148" spans="1:8" x14ac:dyDescent="0.3">
      <c r="A21148" t="s">
        <v>3862</v>
      </c>
      <c r="B21148" s="2">
        <v>42492.499398148146</v>
      </c>
      <c r="C21148">
        <v>2836910798</v>
      </c>
      <c r="D21148" t="s">
        <v>25104</v>
      </c>
      <c r="H21148" t="s">
        <v>17173</v>
      </c>
    </row>
    <row r="21149" spans="1:8" x14ac:dyDescent="0.3">
      <c r="A21149" t="s">
        <v>3862</v>
      </c>
      <c r="B21149" s="2">
        <v>42492.479224537034</v>
      </c>
      <c r="C21149">
        <v>2836927337</v>
      </c>
      <c r="D21149" t="s">
        <v>16053</v>
      </c>
      <c r="E21149" t="s">
        <v>460</v>
      </c>
      <c r="F21149" t="s">
        <v>3912</v>
      </c>
      <c r="H21149" t="s">
        <v>3866</v>
      </c>
    </row>
    <row r="21150" spans="1:8" x14ac:dyDescent="0.3">
      <c r="A21150" t="s">
        <v>3862</v>
      </c>
      <c r="B21150" s="2">
        <v>42492.490960648145</v>
      </c>
      <c r="C21150">
        <v>2836964999</v>
      </c>
      <c r="D21150" t="s">
        <v>9959</v>
      </c>
      <c r="H21150" t="s">
        <v>3945</v>
      </c>
    </row>
    <row r="21151" spans="1:8" x14ac:dyDescent="0.3">
      <c r="A21151" t="s">
        <v>3862</v>
      </c>
      <c r="B21151" s="2">
        <v>42492.471168981479</v>
      </c>
      <c r="C21151">
        <v>2837019397</v>
      </c>
      <c r="D21151" t="s">
        <v>11924</v>
      </c>
      <c r="E21151" t="s">
        <v>13</v>
      </c>
      <c r="F21151" t="s">
        <v>13</v>
      </c>
      <c r="H21151" t="s">
        <v>5248</v>
      </c>
    </row>
    <row r="21152" spans="1:8" x14ac:dyDescent="0.3">
      <c r="A21152" t="s">
        <v>3862</v>
      </c>
      <c r="B21152" s="2">
        <v>42492.458483796298</v>
      </c>
      <c r="C21152">
        <v>2837107997</v>
      </c>
      <c r="D21152" t="s">
        <v>12487</v>
      </c>
      <c r="H21152" t="s">
        <v>3989</v>
      </c>
    </row>
    <row r="21153" spans="1:8" x14ac:dyDescent="0.3">
      <c r="A21153" t="s">
        <v>3862</v>
      </c>
      <c r="B21153" s="2">
        <v>42492.485312500001</v>
      </c>
      <c r="C21153">
        <v>2837201138</v>
      </c>
      <c r="D21153" t="s">
        <v>21593</v>
      </c>
      <c r="H21153" t="s">
        <v>27123</v>
      </c>
    </row>
    <row r="21154" spans="1:8" x14ac:dyDescent="0.3">
      <c r="A21154" t="s">
        <v>3862</v>
      </c>
      <c r="B21154" s="2">
        <v>42492.465891203705</v>
      </c>
      <c r="C21154">
        <v>2837662909</v>
      </c>
      <c r="D21154" t="s">
        <v>5995</v>
      </c>
      <c r="H21154" t="s">
        <v>5996</v>
      </c>
    </row>
    <row r="21155" spans="1:8" x14ac:dyDescent="0.3">
      <c r="A21155" t="s">
        <v>3862</v>
      </c>
      <c r="B21155" s="2">
        <v>42492.478055555555</v>
      </c>
      <c r="C21155">
        <v>2837946990</v>
      </c>
      <c r="D21155" t="s">
        <v>21094</v>
      </c>
      <c r="H21155" t="s">
        <v>10838</v>
      </c>
    </row>
    <row r="21156" spans="1:8" x14ac:dyDescent="0.3">
      <c r="A21156" t="s">
        <v>3862</v>
      </c>
      <c r="B21156" s="2">
        <v>42492.488611111112</v>
      </c>
      <c r="C21156">
        <v>2838002723</v>
      </c>
      <c r="D21156" t="s">
        <v>16535</v>
      </c>
      <c r="H21156" t="s">
        <v>3874</v>
      </c>
    </row>
    <row r="21157" spans="1:8" x14ac:dyDescent="0.3">
      <c r="A21157" t="s">
        <v>3862</v>
      </c>
      <c r="B21157" s="2">
        <v>42492.475138888891</v>
      </c>
      <c r="C21157">
        <v>2838085654</v>
      </c>
      <c r="D21157" t="s">
        <v>4769</v>
      </c>
      <c r="H21157" t="s">
        <v>3874</v>
      </c>
    </row>
    <row r="21158" spans="1:8" x14ac:dyDescent="0.3">
      <c r="A21158" t="s">
        <v>3862</v>
      </c>
      <c r="B21158" s="2">
        <v>42492.485335648147</v>
      </c>
      <c r="C21158">
        <v>2838838628</v>
      </c>
      <c r="D21158" t="s">
        <v>13483</v>
      </c>
      <c r="H21158" t="s">
        <v>5952</v>
      </c>
    </row>
    <row r="21159" spans="1:8" x14ac:dyDescent="0.3">
      <c r="A21159" t="s">
        <v>3862</v>
      </c>
      <c r="B21159" s="2">
        <v>42492.462280092594</v>
      </c>
      <c r="C21159">
        <v>2838943549</v>
      </c>
      <c r="D21159" t="s">
        <v>9128</v>
      </c>
      <c r="E21159" t="s">
        <v>3880</v>
      </c>
      <c r="F21159" t="s">
        <v>3865</v>
      </c>
      <c r="H21159" t="s">
        <v>3866</v>
      </c>
    </row>
    <row r="21160" spans="1:8" x14ac:dyDescent="0.3">
      <c r="A21160" t="s">
        <v>3862</v>
      </c>
      <c r="B21160" s="2">
        <v>42492.483784722222</v>
      </c>
      <c r="C21160">
        <v>2838965625</v>
      </c>
      <c r="D21160" t="s">
        <v>15156</v>
      </c>
      <c r="H21160" t="s">
        <v>15157</v>
      </c>
    </row>
    <row r="21161" spans="1:8" x14ac:dyDescent="0.3">
      <c r="A21161" t="s">
        <v>3862</v>
      </c>
      <c r="B21161" s="2">
        <v>42492.473726851851</v>
      </c>
      <c r="C21161">
        <v>2839080126</v>
      </c>
      <c r="D21161" t="s">
        <v>4355</v>
      </c>
      <c r="H21161" t="s">
        <v>18373</v>
      </c>
    </row>
    <row r="21162" spans="1:8" x14ac:dyDescent="0.3">
      <c r="A21162" t="s">
        <v>3862</v>
      </c>
      <c r="B21162" s="2">
        <v>42492.483842592592</v>
      </c>
      <c r="C21162">
        <v>2839102565</v>
      </c>
      <c r="D21162" t="s">
        <v>13012</v>
      </c>
      <c r="H21162" t="s">
        <v>21641</v>
      </c>
    </row>
    <row r="21163" spans="1:8" x14ac:dyDescent="0.3">
      <c r="A21163" t="s">
        <v>3862</v>
      </c>
      <c r="B21163" s="2">
        <v>42492.485613425924</v>
      </c>
      <c r="C21163">
        <v>2839127218</v>
      </c>
      <c r="D21163" t="s">
        <v>18639</v>
      </c>
      <c r="E21163" t="s">
        <v>13</v>
      </c>
      <c r="F21163" t="s">
        <v>13</v>
      </c>
      <c r="H21163" t="s">
        <v>3870</v>
      </c>
    </row>
    <row r="21164" spans="1:8" x14ac:dyDescent="0.3">
      <c r="A21164" t="s">
        <v>3862</v>
      </c>
      <c r="B21164" s="2">
        <v>42492.477280092593</v>
      </c>
      <c r="C21164">
        <v>2839248732</v>
      </c>
      <c r="D21164" t="s">
        <v>20733</v>
      </c>
      <c r="H21164" t="s">
        <v>3866</v>
      </c>
    </row>
    <row r="21165" spans="1:8" x14ac:dyDescent="0.3">
      <c r="A21165" t="s">
        <v>3862</v>
      </c>
      <c r="B21165" s="2">
        <v>42492.481608796297</v>
      </c>
      <c r="C21165">
        <v>2839431078</v>
      </c>
      <c r="D21165" t="s">
        <v>22206</v>
      </c>
      <c r="H21165" t="s">
        <v>22207</v>
      </c>
    </row>
    <row r="21166" spans="1:8" x14ac:dyDescent="0.3">
      <c r="A21166" t="s">
        <v>3862</v>
      </c>
      <c r="B21166" s="2">
        <v>42492.497499999998</v>
      </c>
      <c r="C21166">
        <v>2839758272</v>
      </c>
      <c r="D21166" t="s">
        <v>29016</v>
      </c>
      <c r="H21166" t="s">
        <v>29017</v>
      </c>
    </row>
    <row r="21167" spans="1:8" x14ac:dyDescent="0.3">
      <c r="A21167" t="s">
        <v>3862</v>
      </c>
      <c r="B21167" s="2">
        <v>42492.487743055557</v>
      </c>
      <c r="C21167">
        <v>2839898319</v>
      </c>
      <c r="D21167" t="s">
        <v>18200</v>
      </c>
      <c r="H21167" t="s">
        <v>3989</v>
      </c>
    </row>
    <row r="21168" spans="1:8" x14ac:dyDescent="0.3">
      <c r="A21168" t="s">
        <v>3862</v>
      </c>
      <c r="B21168" s="2">
        <v>42492.488495370373</v>
      </c>
      <c r="C21168">
        <v>2840020333</v>
      </c>
      <c r="D21168" t="s">
        <v>7474</v>
      </c>
      <c r="E21168" t="s">
        <v>3977</v>
      </c>
      <c r="F21168" t="s">
        <v>3912</v>
      </c>
      <c r="H21168" t="s">
        <v>3866</v>
      </c>
    </row>
    <row r="21169" spans="1:8" x14ac:dyDescent="0.3">
      <c r="A21169" t="s">
        <v>3862</v>
      </c>
      <c r="B21169" s="2">
        <v>42492.488402777781</v>
      </c>
      <c r="C21169">
        <v>2840020333</v>
      </c>
      <c r="D21169" t="s">
        <v>7474</v>
      </c>
      <c r="H21169" t="s">
        <v>3866</v>
      </c>
    </row>
    <row r="21170" spans="1:8" x14ac:dyDescent="0.3">
      <c r="A21170" t="s">
        <v>3862</v>
      </c>
      <c r="B21170" s="2">
        <v>42492.48847222222</v>
      </c>
      <c r="C21170">
        <v>2840020333</v>
      </c>
      <c r="D21170" t="s">
        <v>7474</v>
      </c>
      <c r="H21170" t="s">
        <v>3866</v>
      </c>
    </row>
    <row r="21171" spans="1:8" x14ac:dyDescent="0.3">
      <c r="A21171" t="s">
        <v>3862</v>
      </c>
      <c r="B21171" s="2">
        <v>42492.48847222222</v>
      </c>
      <c r="C21171">
        <v>2840020333</v>
      </c>
      <c r="D21171" t="s">
        <v>7474</v>
      </c>
      <c r="H21171" t="s">
        <v>3866</v>
      </c>
    </row>
    <row r="21172" spans="1:8" x14ac:dyDescent="0.3">
      <c r="A21172" t="s">
        <v>3862</v>
      </c>
      <c r="B21172" s="2">
        <v>42492.480543981481</v>
      </c>
      <c r="C21172">
        <v>2840332764</v>
      </c>
      <c r="D21172" t="s">
        <v>10468</v>
      </c>
      <c r="H21172" t="s">
        <v>10469</v>
      </c>
    </row>
    <row r="21173" spans="1:8" x14ac:dyDescent="0.3">
      <c r="A21173" t="s">
        <v>3862</v>
      </c>
      <c r="B21173" s="2">
        <v>42492.488125000003</v>
      </c>
      <c r="C21173">
        <v>2840652043</v>
      </c>
      <c r="D21173" t="s">
        <v>13239</v>
      </c>
      <c r="E21173" t="s">
        <v>13</v>
      </c>
      <c r="F21173" t="s">
        <v>13</v>
      </c>
      <c r="H21173" t="s">
        <v>3866</v>
      </c>
    </row>
    <row r="21174" spans="1:8" x14ac:dyDescent="0.3">
      <c r="A21174" t="s">
        <v>3862</v>
      </c>
      <c r="B21174" s="2">
        <v>42492.490381944444</v>
      </c>
      <c r="C21174">
        <v>2841241002</v>
      </c>
      <c r="D21174" t="s">
        <v>23413</v>
      </c>
      <c r="H21174" t="s">
        <v>3945</v>
      </c>
    </row>
    <row r="21175" spans="1:8" x14ac:dyDescent="0.3">
      <c r="A21175" t="s">
        <v>3862</v>
      </c>
      <c r="B21175" s="2">
        <v>42492.481307870374</v>
      </c>
      <c r="C21175">
        <v>2841374119</v>
      </c>
      <c r="D21175" t="s">
        <v>24637</v>
      </c>
      <c r="H21175" t="s">
        <v>7770</v>
      </c>
    </row>
    <row r="21176" spans="1:8" x14ac:dyDescent="0.3">
      <c r="A21176" t="s">
        <v>3862</v>
      </c>
      <c r="B21176" s="2">
        <v>42492.459907407407</v>
      </c>
      <c r="C21176">
        <v>2841499548</v>
      </c>
      <c r="D21176" t="s">
        <v>13780</v>
      </c>
      <c r="H21176" t="s">
        <v>3885</v>
      </c>
    </row>
    <row r="21177" spans="1:8" x14ac:dyDescent="0.3">
      <c r="A21177" t="s">
        <v>3862</v>
      </c>
      <c r="B21177" s="2">
        <v>42492.491562499999</v>
      </c>
      <c r="C21177">
        <v>2841668859</v>
      </c>
      <c r="D21177" t="s">
        <v>14133</v>
      </c>
      <c r="H21177" t="s">
        <v>4107</v>
      </c>
    </row>
    <row r="21178" spans="1:8" x14ac:dyDescent="0.3">
      <c r="A21178" t="s">
        <v>3862</v>
      </c>
      <c r="B21178" s="2">
        <v>42492.46533564815</v>
      </c>
      <c r="C21178">
        <v>2841687238</v>
      </c>
      <c r="D21178" t="s">
        <v>6582</v>
      </c>
      <c r="E21178" t="s">
        <v>3880</v>
      </c>
      <c r="F21178" t="s">
        <v>3865</v>
      </c>
      <c r="H21178" t="s">
        <v>3866</v>
      </c>
    </row>
    <row r="21179" spans="1:8" x14ac:dyDescent="0.3">
      <c r="A21179" t="s">
        <v>3862</v>
      </c>
      <c r="B21179" s="2">
        <v>42492.465277777781</v>
      </c>
      <c r="C21179">
        <v>2841687238</v>
      </c>
      <c r="D21179" t="s">
        <v>6582</v>
      </c>
      <c r="H21179" t="s">
        <v>3866</v>
      </c>
    </row>
    <row r="21180" spans="1:8" x14ac:dyDescent="0.3">
      <c r="A21180" t="s">
        <v>3862</v>
      </c>
      <c r="B21180" s="2">
        <v>42492.465289351851</v>
      </c>
      <c r="C21180">
        <v>2841687238</v>
      </c>
      <c r="D21180" t="s">
        <v>6582</v>
      </c>
      <c r="H21180" t="s">
        <v>3866</v>
      </c>
    </row>
    <row r="21181" spans="1:8" x14ac:dyDescent="0.3">
      <c r="A21181" t="s">
        <v>3862</v>
      </c>
      <c r="B21181" s="2">
        <v>42492.465219907404</v>
      </c>
      <c r="C21181">
        <v>2841687238</v>
      </c>
      <c r="D21181" t="s">
        <v>6582</v>
      </c>
      <c r="H21181" t="s">
        <v>3866</v>
      </c>
    </row>
    <row r="21182" spans="1:8" x14ac:dyDescent="0.3">
      <c r="A21182" t="s">
        <v>3862</v>
      </c>
      <c r="B21182" s="2">
        <v>42492.485601851855</v>
      </c>
      <c r="C21182">
        <v>2841693466</v>
      </c>
      <c r="D21182" t="s">
        <v>21467</v>
      </c>
      <c r="E21182" t="s">
        <v>13</v>
      </c>
      <c r="F21182" t="s">
        <v>13</v>
      </c>
      <c r="H21182" t="s">
        <v>10470</v>
      </c>
    </row>
    <row r="21183" spans="1:8" x14ac:dyDescent="0.3">
      <c r="A21183" t="s">
        <v>3862</v>
      </c>
      <c r="B21183" s="2">
        <v>42492.46671296296</v>
      </c>
      <c r="C21183">
        <v>2842079283</v>
      </c>
      <c r="D21183" t="s">
        <v>8754</v>
      </c>
      <c r="H21183" t="s">
        <v>3866</v>
      </c>
    </row>
    <row r="21184" spans="1:8" x14ac:dyDescent="0.3">
      <c r="A21184" t="s">
        <v>3862</v>
      </c>
      <c r="B21184" s="2">
        <v>42492.461747685185</v>
      </c>
      <c r="C21184">
        <v>2842102112</v>
      </c>
      <c r="D21184" t="s">
        <v>4817</v>
      </c>
      <c r="H21184" t="s">
        <v>3866</v>
      </c>
    </row>
    <row r="21185" spans="1:8" x14ac:dyDescent="0.3">
      <c r="A21185" t="s">
        <v>3862</v>
      </c>
      <c r="B21185" s="2">
        <v>42492.46166666667</v>
      </c>
      <c r="C21185">
        <v>2842102112</v>
      </c>
      <c r="D21185" t="s">
        <v>4817</v>
      </c>
      <c r="E21185" t="s">
        <v>4065</v>
      </c>
      <c r="F21185" t="s">
        <v>3912</v>
      </c>
      <c r="H21185" t="s">
        <v>3866</v>
      </c>
    </row>
    <row r="21186" spans="1:8" x14ac:dyDescent="0.3">
      <c r="A21186" t="s">
        <v>3862</v>
      </c>
      <c r="B21186" s="2">
        <v>42492.461759259262</v>
      </c>
      <c r="C21186">
        <v>2842102112</v>
      </c>
      <c r="D21186" t="s">
        <v>4817</v>
      </c>
      <c r="H21186" t="s">
        <v>3866</v>
      </c>
    </row>
    <row r="21187" spans="1:8" x14ac:dyDescent="0.3">
      <c r="A21187" t="s">
        <v>3862</v>
      </c>
      <c r="B21187" s="2">
        <v>42492.46020833333</v>
      </c>
      <c r="C21187">
        <v>2842563669</v>
      </c>
      <c r="D21187" t="s">
        <v>9776</v>
      </c>
      <c r="H21187" t="s">
        <v>4209</v>
      </c>
    </row>
    <row r="21188" spans="1:8" x14ac:dyDescent="0.3">
      <c r="A21188" t="s">
        <v>3862</v>
      </c>
      <c r="B21188" s="2">
        <v>42492.477222222224</v>
      </c>
      <c r="C21188">
        <v>2842788617</v>
      </c>
      <c r="D21188" t="s">
        <v>6116</v>
      </c>
      <c r="H21188" t="s">
        <v>6117</v>
      </c>
    </row>
    <row r="21189" spans="1:8" x14ac:dyDescent="0.3">
      <c r="A21189" t="s">
        <v>3862</v>
      </c>
      <c r="B21189" s="2">
        <v>42492.459930555553</v>
      </c>
      <c r="C21189">
        <v>2842802414</v>
      </c>
      <c r="D21189" t="s">
        <v>4611</v>
      </c>
      <c r="H21189" t="s">
        <v>3866</v>
      </c>
    </row>
    <row r="21190" spans="1:8" x14ac:dyDescent="0.3">
      <c r="A21190" t="s">
        <v>3862</v>
      </c>
      <c r="B21190" s="2">
        <v>42492.467557870368</v>
      </c>
      <c r="C21190">
        <v>2843133007</v>
      </c>
      <c r="D21190" t="s">
        <v>4354</v>
      </c>
      <c r="H21190" t="s">
        <v>3870</v>
      </c>
    </row>
    <row r="21191" spans="1:8" x14ac:dyDescent="0.3">
      <c r="A21191" t="s">
        <v>3862</v>
      </c>
      <c r="B21191" s="2">
        <v>42492.467777777776</v>
      </c>
      <c r="C21191">
        <v>2843133007</v>
      </c>
      <c r="D21191" t="s">
        <v>4354</v>
      </c>
      <c r="H21191" t="s">
        <v>3870</v>
      </c>
    </row>
    <row r="21192" spans="1:8" x14ac:dyDescent="0.3">
      <c r="A21192" t="s">
        <v>3862</v>
      </c>
      <c r="B21192" s="2">
        <v>42492.467824074076</v>
      </c>
      <c r="C21192">
        <v>2843133007</v>
      </c>
      <c r="D21192" t="s">
        <v>4354</v>
      </c>
      <c r="E21192" t="s">
        <v>3880</v>
      </c>
      <c r="F21192" t="s">
        <v>3865</v>
      </c>
      <c r="H21192" t="s">
        <v>3870</v>
      </c>
    </row>
    <row r="21193" spans="1:8" x14ac:dyDescent="0.3">
      <c r="A21193" t="s">
        <v>3862</v>
      </c>
      <c r="B21193" s="2">
        <v>42492.478182870371</v>
      </c>
      <c r="C21193">
        <v>2843135927</v>
      </c>
      <c r="D21193" t="s">
        <v>19424</v>
      </c>
      <c r="H21193" t="s">
        <v>3870</v>
      </c>
    </row>
    <row r="21194" spans="1:8" x14ac:dyDescent="0.3">
      <c r="A21194" t="s">
        <v>3862</v>
      </c>
      <c r="B21194" s="2">
        <v>42492.48265046296</v>
      </c>
      <c r="C21194">
        <v>2843258905</v>
      </c>
      <c r="D21194" t="s">
        <v>27113</v>
      </c>
      <c r="H21194" t="s">
        <v>3866</v>
      </c>
    </row>
    <row r="21195" spans="1:8" x14ac:dyDescent="0.3">
      <c r="A21195" t="s">
        <v>3862</v>
      </c>
      <c r="B21195" s="2">
        <v>42492.469664351855</v>
      </c>
      <c r="C21195">
        <v>2843442155</v>
      </c>
      <c r="D21195" t="s">
        <v>14331</v>
      </c>
      <c r="H21195" t="s">
        <v>3989</v>
      </c>
    </row>
    <row r="21196" spans="1:8" x14ac:dyDescent="0.3">
      <c r="A21196" t="s">
        <v>3862</v>
      </c>
      <c r="B21196" s="2">
        <v>42492.461655092593</v>
      </c>
      <c r="C21196">
        <v>2843476532</v>
      </c>
      <c r="D21196" t="s">
        <v>14025</v>
      </c>
      <c r="H21196" t="s">
        <v>14026</v>
      </c>
    </row>
    <row r="21197" spans="1:8" x14ac:dyDescent="0.3">
      <c r="A21197" t="s">
        <v>3862</v>
      </c>
      <c r="B21197" s="2">
        <v>42492.487233796295</v>
      </c>
      <c r="C21197">
        <v>2843714454</v>
      </c>
      <c r="D21197" t="s">
        <v>25856</v>
      </c>
      <c r="H21197" t="s">
        <v>3890</v>
      </c>
    </row>
    <row r="21198" spans="1:8" x14ac:dyDescent="0.3">
      <c r="A21198" t="s">
        <v>3862</v>
      </c>
      <c r="B21198" s="2">
        <v>42492.477442129632</v>
      </c>
      <c r="C21198">
        <v>2843790983</v>
      </c>
      <c r="D21198" t="s">
        <v>22045</v>
      </c>
      <c r="H21198" t="s">
        <v>6362</v>
      </c>
    </row>
    <row r="21199" spans="1:8" x14ac:dyDescent="0.3">
      <c r="A21199" t="s">
        <v>3862</v>
      </c>
      <c r="B21199" s="2">
        <v>42492.476400462961</v>
      </c>
      <c r="C21199">
        <v>2844226078</v>
      </c>
      <c r="D21199" t="s">
        <v>16044</v>
      </c>
      <c r="H21199" t="s">
        <v>3866</v>
      </c>
    </row>
    <row r="21200" spans="1:8" x14ac:dyDescent="0.3">
      <c r="A21200" t="s">
        <v>3862</v>
      </c>
      <c r="B21200" s="2">
        <v>42492.472754629627</v>
      </c>
      <c r="C21200">
        <v>2844566283</v>
      </c>
      <c r="D21200" t="s">
        <v>5350</v>
      </c>
      <c r="H21200" t="s">
        <v>3885</v>
      </c>
    </row>
    <row r="21201" spans="1:8" x14ac:dyDescent="0.3">
      <c r="A21201" t="s">
        <v>3862</v>
      </c>
      <c r="B21201" s="2">
        <v>42492.462592592594</v>
      </c>
      <c r="C21201">
        <v>2844819369</v>
      </c>
      <c r="D21201" t="s">
        <v>14401</v>
      </c>
      <c r="E21201" t="s">
        <v>3880</v>
      </c>
      <c r="F21201" t="s">
        <v>3865</v>
      </c>
      <c r="H21201" t="s">
        <v>3868</v>
      </c>
    </row>
    <row r="21202" spans="1:8" x14ac:dyDescent="0.3">
      <c r="A21202" t="s">
        <v>3862</v>
      </c>
      <c r="B21202" s="2">
        <v>42492.477037037039</v>
      </c>
      <c r="C21202">
        <v>2845383928</v>
      </c>
      <c r="D21202" t="s">
        <v>12444</v>
      </c>
      <c r="E21202" t="s">
        <v>3977</v>
      </c>
      <c r="F21202" t="s">
        <v>3912</v>
      </c>
      <c r="H21202" t="s">
        <v>3870</v>
      </c>
    </row>
    <row r="21203" spans="1:8" x14ac:dyDescent="0.3">
      <c r="A21203" t="s">
        <v>3862</v>
      </c>
      <c r="B21203" s="2">
        <v>42492.476990740739</v>
      </c>
      <c r="C21203">
        <v>2845383928</v>
      </c>
      <c r="D21203" t="s">
        <v>12444</v>
      </c>
      <c r="H21203" t="s">
        <v>3870</v>
      </c>
    </row>
    <row r="21204" spans="1:8" x14ac:dyDescent="0.3">
      <c r="A21204" t="s">
        <v>3862</v>
      </c>
      <c r="B21204" s="2">
        <v>42492.47693287037</v>
      </c>
      <c r="C21204">
        <v>2845383928</v>
      </c>
      <c r="D21204" t="s">
        <v>12444</v>
      </c>
      <c r="H21204" t="s">
        <v>3870</v>
      </c>
    </row>
    <row r="21205" spans="1:8" x14ac:dyDescent="0.3">
      <c r="A21205" t="s">
        <v>3862</v>
      </c>
      <c r="B21205" s="2">
        <v>42492.476979166669</v>
      </c>
      <c r="C21205">
        <v>2845383928</v>
      </c>
      <c r="D21205" t="s">
        <v>12444</v>
      </c>
      <c r="H21205" t="s">
        <v>3870</v>
      </c>
    </row>
    <row r="21206" spans="1:8" x14ac:dyDescent="0.3">
      <c r="A21206" t="s">
        <v>3862</v>
      </c>
      <c r="B21206" s="2">
        <v>42492.469398148147</v>
      </c>
      <c r="C21206">
        <v>2845387390</v>
      </c>
      <c r="D21206" t="s">
        <v>17010</v>
      </c>
      <c r="H21206" t="s">
        <v>17011</v>
      </c>
    </row>
    <row r="21207" spans="1:8" x14ac:dyDescent="0.3">
      <c r="A21207" t="s">
        <v>3862</v>
      </c>
      <c r="B21207" s="2">
        <v>42492.488252314812</v>
      </c>
      <c r="C21207">
        <v>2845518823</v>
      </c>
      <c r="D21207" t="s">
        <v>22781</v>
      </c>
      <c r="E21207" t="s">
        <v>13</v>
      </c>
      <c r="F21207" t="s">
        <v>13</v>
      </c>
      <c r="H21207" t="s">
        <v>3866</v>
      </c>
    </row>
    <row r="21208" spans="1:8" x14ac:dyDescent="0.3">
      <c r="A21208" t="s">
        <v>3862</v>
      </c>
      <c r="B21208" s="2">
        <v>42492.475358796299</v>
      </c>
      <c r="C21208">
        <v>2845840046</v>
      </c>
      <c r="D21208" t="s">
        <v>20296</v>
      </c>
      <c r="H21208" t="s">
        <v>20297</v>
      </c>
    </row>
    <row r="21209" spans="1:8" x14ac:dyDescent="0.3">
      <c r="A21209" t="s">
        <v>3862</v>
      </c>
      <c r="B21209" s="2">
        <v>42492.478275462963</v>
      </c>
      <c r="C21209">
        <v>2846288859</v>
      </c>
      <c r="D21209" t="s">
        <v>19529</v>
      </c>
      <c r="H21209" t="s">
        <v>3989</v>
      </c>
    </row>
    <row r="21210" spans="1:8" x14ac:dyDescent="0.3">
      <c r="A21210" t="s">
        <v>3862</v>
      </c>
      <c r="B21210" s="2">
        <v>42492.46402777778</v>
      </c>
      <c r="C21210">
        <v>2846550255</v>
      </c>
      <c r="D21210" t="s">
        <v>5326</v>
      </c>
      <c r="E21210" t="s">
        <v>13</v>
      </c>
      <c r="F21210" t="s">
        <v>13</v>
      </c>
      <c r="H21210" t="s">
        <v>3922</v>
      </c>
    </row>
    <row r="21211" spans="1:8" x14ac:dyDescent="0.3">
      <c r="A21211" t="s">
        <v>3862</v>
      </c>
      <c r="B21211" s="2">
        <v>42492.468564814815</v>
      </c>
      <c r="C21211">
        <v>2846822658</v>
      </c>
      <c r="D21211" t="s">
        <v>8287</v>
      </c>
      <c r="E21211" t="s">
        <v>3880</v>
      </c>
      <c r="F21211" t="s">
        <v>3865</v>
      </c>
      <c r="H21211" t="s">
        <v>3868</v>
      </c>
    </row>
    <row r="21212" spans="1:8" x14ac:dyDescent="0.3">
      <c r="A21212" t="s">
        <v>3862</v>
      </c>
      <c r="B21212" s="2">
        <v>42492.468530092592</v>
      </c>
      <c r="C21212">
        <v>2846822658</v>
      </c>
      <c r="D21212" t="s">
        <v>8287</v>
      </c>
      <c r="H21212" t="s">
        <v>3885</v>
      </c>
    </row>
    <row r="21213" spans="1:8" x14ac:dyDescent="0.3">
      <c r="A21213" t="s">
        <v>3862</v>
      </c>
      <c r="B21213" s="2">
        <v>42492.468576388892</v>
      </c>
      <c r="C21213">
        <v>2846822658</v>
      </c>
      <c r="D21213" t="s">
        <v>8287</v>
      </c>
      <c r="H21213" t="s">
        <v>3868</v>
      </c>
    </row>
    <row r="21214" spans="1:8" x14ac:dyDescent="0.3">
      <c r="A21214" t="s">
        <v>3862</v>
      </c>
      <c r="B21214" s="2">
        <v>42492.464629629627</v>
      </c>
      <c r="C21214">
        <v>2847535224</v>
      </c>
      <c r="D21214" t="s">
        <v>9915</v>
      </c>
      <c r="E21214" t="s">
        <v>5759</v>
      </c>
      <c r="F21214" t="s">
        <v>3912</v>
      </c>
      <c r="H21214" t="s">
        <v>3868</v>
      </c>
    </row>
    <row r="21215" spans="1:8" x14ac:dyDescent="0.3">
      <c r="A21215" t="s">
        <v>3862</v>
      </c>
      <c r="B21215" s="2">
        <v>42492.491678240738</v>
      </c>
      <c r="C21215">
        <v>2847642896</v>
      </c>
      <c r="D21215" t="s">
        <v>26624</v>
      </c>
      <c r="H21215" t="s">
        <v>3866</v>
      </c>
    </row>
    <row r="21216" spans="1:8" x14ac:dyDescent="0.3">
      <c r="A21216" t="s">
        <v>3862</v>
      </c>
      <c r="B21216" s="2">
        <v>42492.486041666663</v>
      </c>
      <c r="C21216">
        <v>2847744263</v>
      </c>
      <c r="D21216" t="s">
        <v>24688</v>
      </c>
      <c r="H21216" t="s">
        <v>24689</v>
      </c>
    </row>
    <row r="21217" spans="1:8" x14ac:dyDescent="0.3">
      <c r="A21217" t="s">
        <v>3862</v>
      </c>
      <c r="B21217" s="2">
        <v>42492.498182870368</v>
      </c>
      <c r="C21217">
        <v>2848075342</v>
      </c>
      <c r="D21217" t="s">
        <v>26591</v>
      </c>
      <c r="H21217" t="s">
        <v>3874</v>
      </c>
    </row>
    <row r="21218" spans="1:8" x14ac:dyDescent="0.3">
      <c r="A21218" t="s">
        <v>3862</v>
      </c>
      <c r="B21218" s="2">
        <v>42492.471666666665</v>
      </c>
      <c r="C21218">
        <v>2848210703</v>
      </c>
      <c r="D21218" t="s">
        <v>6214</v>
      </c>
      <c r="E21218" t="s">
        <v>9</v>
      </c>
      <c r="F21218" t="s">
        <v>3912</v>
      </c>
      <c r="H21218" t="s">
        <v>3922</v>
      </c>
    </row>
    <row r="21219" spans="1:8" x14ac:dyDescent="0.3">
      <c r="A21219" t="s">
        <v>3862</v>
      </c>
      <c r="B21219" s="2">
        <v>42492.459340277775</v>
      </c>
      <c r="C21219">
        <v>2848256679</v>
      </c>
      <c r="D21219" t="s">
        <v>16152</v>
      </c>
      <c r="H21219" t="s">
        <v>3885</v>
      </c>
    </row>
    <row r="21220" spans="1:8" x14ac:dyDescent="0.3">
      <c r="A21220" t="s">
        <v>3862</v>
      </c>
      <c r="B21220" s="2">
        <v>42492.469351851854</v>
      </c>
      <c r="C21220">
        <v>2848335756</v>
      </c>
      <c r="D21220" t="s">
        <v>6608</v>
      </c>
      <c r="H21220" t="s">
        <v>6609</v>
      </c>
    </row>
    <row r="21221" spans="1:8" x14ac:dyDescent="0.3">
      <c r="A21221" t="s">
        <v>3862</v>
      </c>
      <c r="B21221" s="2">
        <v>42492.49113425926</v>
      </c>
      <c r="C21221">
        <v>2848579888</v>
      </c>
      <c r="D21221" t="s">
        <v>18556</v>
      </c>
      <c r="H21221" t="s">
        <v>3885</v>
      </c>
    </row>
    <row r="21222" spans="1:8" x14ac:dyDescent="0.3">
      <c r="A21222" t="s">
        <v>3862</v>
      </c>
      <c r="B21222" s="2">
        <v>42492.489965277775</v>
      </c>
      <c r="C21222">
        <v>2849003064</v>
      </c>
      <c r="D21222" t="s">
        <v>14857</v>
      </c>
      <c r="H21222" t="s">
        <v>3866</v>
      </c>
    </row>
    <row r="21223" spans="1:8" x14ac:dyDescent="0.3">
      <c r="A21223" t="s">
        <v>3862</v>
      </c>
      <c r="B21223" s="2">
        <v>42492.490115740744</v>
      </c>
      <c r="C21223">
        <v>2849003064</v>
      </c>
      <c r="D21223" t="s">
        <v>14857</v>
      </c>
      <c r="H21223" t="s">
        <v>3866</v>
      </c>
    </row>
    <row r="21224" spans="1:8" x14ac:dyDescent="0.3">
      <c r="A21224" t="s">
        <v>3862</v>
      </c>
      <c r="B21224" s="2">
        <v>42492.499444444446</v>
      </c>
      <c r="C21224">
        <v>2849095982</v>
      </c>
      <c r="D21224" t="s">
        <v>26915</v>
      </c>
      <c r="E21224" t="s">
        <v>3880</v>
      </c>
      <c r="F21224" t="s">
        <v>3865</v>
      </c>
      <c r="H21224" t="s">
        <v>3866</v>
      </c>
    </row>
    <row r="21225" spans="1:8" x14ac:dyDescent="0.3">
      <c r="A21225" t="s">
        <v>3862</v>
      </c>
      <c r="B21225" s="2">
        <v>42492.499421296299</v>
      </c>
      <c r="C21225">
        <v>2849095982</v>
      </c>
      <c r="D21225" t="s">
        <v>26915</v>
      </c>
      <c r="H21225" t="s">
        <v>3866</v>
      </c>
    </row>
    <row r="21226" spans="1:8" x14ac:dyDescent="0.3">
      <c r="A21226" t="s">
        <v>3862</v>
      </c>
      <c r="B21226" s="2">
        <v>42492.499386574076</v>
      </c>
      <c r="C21226">
        <v>2849095982</v>
      </c>
      <c r="D21226" t="s">
        <v>26915</v>
      </c>
      <c r="H21226" t="s">
        <v>3866</v>
      </c>
    </row>
    <row r="21227" spans="1:8" x14ac:dyDescent="0.3">
      <c r="A21227" t="s">
        <v>3862</v>
      </c>
      <c r="B21227" s="2">
        <v>42492.499421296299</v>
      </c>
      <c r="C21227">
        <v>2849095982</v>
      </c>
      <c r="D21227" t="s">
        <v>26915</v>
      </c>
      <c r="H21227" t="s">
        <v>3866</v>
      </c>
    </row>
    <row r="21228" spans="1:8" x14ac:dyDescent="0.3">
      <c r="A21228" t="s">
        <v>3862</v>
      </c>
      <c r="B21228" s="2">
        <v>42492.497488425928</v>
      </c>
      <c r="C21228">
        <v>2849193537</v>
      </c>
      <c r="D21228" t="s">
        <v>26982</v>
      </c>
      <c r="H21228" t="s">
        <v>3870</v>
      </c>
    </row>
    <row r="21229" spans="1:8" x14ac:dyDescent="0.3">
      <c r="A21229" t="s">
        <v>3862</v>
      </c>
      <c r="B21229" s="2">
        <v>42492.463472222225</v>
      </c>
      <c r="C21229">
        <v>2849261738</v>
      </c>
      <c r="D21229" t="s">
        <v>5138</v>
      </c>
      <c r="H21229" t="s">
        <v>3866</v>
      </c>
    </row>
    <row r="21230" spans="1:8" x14ac:dyDescent="0.3">
      <c r="A21230" t="s">
        <v>3862</v>
      </c>
      <c r="B21230" s="2">
        <v>42492.499803240738</v>
      </c>
      <c r="C21230">
        <v>2849457336</v>
      </c>
      <c r="D21230" t="s">
        <v>28122</v>
      </c>
      <c r="H21230" t="s">
        <v>3866</v>
      </c>
    </row>
    <row r="21231" spans="1:8" x14ac:dyDescent="0.3">
      <c r="A21231" t="s">
        <v>3862</v>
      </c>
      <c r="B21231" s="2">
        <v>42492.485601851855</v>
      </c>
      <c r="C21231">
        <v>2849539931</v>
      </c>
      <c r="D21231" t="s">
        <v>22325</v>
      </c>
      <c r="H21231" t="s">
        <v>3922</v>
      </c>
    </row>
    <row r="21232" spans="1:8" x14ac:dyDescent="0.3">
      <c r="A21232" t="s">
        <v>3862</v>
      </c>
      <c r="B21232" s="2">
        <v>42492.489201388889</v>
      </c>
      <c r="C21232">
        <v>2850049409</v>
      </c>
      <c r="D21232" t="s">
        <v>28067</v>
      </c>
      <c r="H21232" t="s">
        <v>3989</v>
      </c>
    </row>
    <row r="21233" spans="1:8" x14ac:dyDescent="0.3">
      <c r="A21233" t="s">
        <v>3862</v>
      </c>
      <c r="B21233" s="2">
        <v>42492.47074074074</v>
      </c>
      <c r="C21233">
        <v>2850092346</v>
      </c>
      <c r="D21233" t="s">
        <v>11821</v>
      </c>
      <c r="H21233" t="s">
        <v>3870</v>
      </c>
    </row>
    <row r="21234" spans="1:8" x14ac:dyDescent="0.3">
      <c r="A21234" t="s">
        <v>3862</v>
      </c>
      <c r="B21234" s="2">
        <v>42492.470358796294</v>
      </c>
      <c r="C21234">
        <v>2850255008</v>
      </c>
      <c r="D21234" t="s">
        <v>6839</v>
      </c>
      <c r="H21234" t="s">
        <v>3870</v>
      </c>
    </row>
    <row r="21235" spans="1:8" x14ac:dyDescent="0.3">
      <c r="A21235" t="s">
        <v>3862</v>
      </c>
      <c r="B21235" s="2">
        <v>42492.470358796294</v>
      </c>
      <c r="C21235">
        <v>2850255008</v>
      </c>
      <c r="D21235" t="s">
        <v>6839</v>
      </c>
      <c r="H21235" t="s">
        <v>3870</v>
      </c>
    </row>
    <row r="21236" spans="1:8" x14ac:dyDescent="0.3">
      <c r="A21236" t="s">
        <v>3862</v>
      </c>
      <c r="B21236" s="2">
        <v>42492.470370370371</v>
      </c>
      <c r="C21236">
        <v>2850255008</v>
      </c>
      <c r="D21236" t="s">
        <v>6839</v>
      </c>
      <c r="E21236" t="s">
        <v>13</v>
      </c>
      <c r="F21236" t="s">
        <v>13</v>
      </c>
      <c r="H21236" t="s">
        <v>3870</v>
      </c>
    </row>
    <row r="21237" spans="1:8" x14ac:dyDescent="0.3">
      <c r="A21237" t="s">
        <v>3862</v>
      </c>
      <c r="B21237" s="2">
        <v>42492.470324074071</v>
      </c>
      <c r="C21237">
        <v>2850255008</v>
      </c>
      <c r="D21237" t="s">
        <v>6839</v>
      </c>
      <c r="H21237" t="s">
        <v>3870</v>
      </c>
    </row>
    <row r="21238" spans="1:8" x14ac:dyDescent="0.3">
      <c r="A21238" t="s">
        <v>3862</v>
      </c>
      <c r="B21238" s="2">
        <v>42492.499259259261</v>
      </c>
      <c r="C21238">
        <v>2850397699</v>
      </c>
      <c r="D21238" t="s">
        <v>22248</v>
      </c>
      <c r="H21238" t="s">
        <v>7536</v>
      </c>
    </row>
    <row r="21239" spans="1:8" x14ac:dyDescent="0.3">
      <c r="A21239" t="s">
        <v>3862</v>
      </c>
      <c r="B21239" s="2">
        <v>42492.466597222221</v>
      </c>
      <c r="C21239">
        <v>2850409760</v>
      </c>
      <c r="D21239" t="s">
        <v>15914</v>
      </c>
      <c r="E21239" t="s">
        <v>13</v>
      </c>
      <c r="F21239" t="s">
        <v>13</v>
      </c>
      <c r="H21239" t="s">
        <v>3922</v>
      </c>
    </row>
    <row r="21240" spans="1:8" x14ac:dyDescent="0.3">
      <c r="A21240" t="s">
        <v>3862</v>
      </c>
      <c r="B21240" s="2">
        <v>42492.469328703701</v>
      </c>
      <c r="C21240">
        <v>2850626969</v>
      </c>
      <c r="D21240" t="s">
        <v>6134</v>
      </c>
      <c r="H21240" t="s">
        <v>3870</v>
      </c>
    </row>
    <row r="21241" spans="1:8" x14ac:dyDescent="0.3">
      <c r="A21241" t="s">
        <v>3862</v>
      </c>
      <c r="B21241" s="2">
        <v>42492.469386574077</v>
      </c>
      <c r="C21241">
        <v>2850626969</v>
      </c>
      <c r="D21241" t="s">
        <v>6134</v>
      </c>
      <c r="H21241" t="s">
        <v>3870</v>
      </c>
    </row>
    <row r="21242" spans="1:8" x14ac:dyDescent="0.3">
      <c r="A21242" t="s">
        <v>3862</v>
      </c>
      <c r="B21242" s="2">
        <v>42492.496458333335</v>
      </c>
      <c r="C21242">
        <v>2850933277</v>
      </c>
      <c r="D21242" t="s">
        <v>27328</v>
      </c>
      <c r="H21242" t="s">
        <v>3989</v>
      </c>
    </row>
    <row r="21243" spans="1:8" x14ac:dyDescent="0.3">
      <c r="A21243" t="s">
        <v>3862</v>
      </c>
      <c r="B21243" s="2">
        <v>42492.483159722222</v>
      </c>
      <c r="C21243">
        <v>2851102527</v>
      </c>
      <c r="D21243" t="s">
        <v>13761</v>
      </c>
      <c r="E21243" t="s">
        <v>3880</v>
      </c>
      <c r="F21243" t="s">
        <v>3865</v>
      </c>
      <c r="H21243" t="s">
        <v>13762</v>
      </c>
    </row>
    <row r="21244" spans="1:8" x14ac:dyDescent="0.3">
      <c r="A21244" t="s">
        <v>3862</v>
      </c>
      <c r="B21244" s="2">
        <v>42492.490300925929</v>
      </c>
      <c r="C21244">
        <v>2851255446</v>
      </c>
      <c r="D21244" t="s">
        <v>26806</v>
      </c>
      <c r="E21244" t="s">
        <v>13</v>
      </c>
      <c r="F21244" t="s">
        <v>13</v>
      </c>
      <c r="H21244" t="s">
        <v>3868</v>
      </c>
    </row>
    <row r="21245" spans="1:8" x14ac:dyDescent="0.3">
      <c r="A21245" t="s">
        <v>3862</v>
      </c>
      <c r="B21245" s="2">
        <v>42492.486076388886</v>
      </c>
      <c r="C21245">
        <v>2851413536</v>
      </c>
      <c r="D21245" t="s">
        <v>22994</v>
      </c>
      <c r="E21245" t="s">
        <v>3880</v>
      </c>
      <c r="F21245" t="s">
        <v>3865</v>
      </c>
      <c r="H21245" t="s">
        <v>3866</v>
      </c>
    </row>
    <row r="21246" spans="1:8" x14ac:dyDescent="0.3">
      <c r="A21246" t="s">
        <v>3862</v>
      </c>
      <c r="B21246" s="2">
        <v>42492.480879629627</v>
      </c>
      <c r="C21246">
        <v>2851822522</v>
      </c>
      <c r="D21246" t="s">
        <v>22326</v>
      </c>
      <c r="H21246" t="s">
        <v>3866</v>
      </c>
    </row>
    <row r="21247" spans="1:8" x14ac:dyDescent="0.3">
      <c r="A21247" t="s">
        <v>3862</v>
      </c>
      <c r="B21247" s="2">
        <v>42492.479444444441</v>
      </c>
      <c r="C21247">
        <v>2851956891</v>
      </c>
      <c r="D21247" t="s">
        <v>5449</v>
      </c>
      <c r="H21247" t="s">
        <v>3868</v>
      </c>
    </row>
    <row r="21248" spans="1:8" x14ac:dyDescent="0.3">
      <c r="A21248" t="s">
        <v>3862</v>
      </c>
      <c r="B21248" s="2">
        <v>42492.479444444441</v>
      </c>
      <c r="C21248">
        <v>2851956891</v>
      </c>
      <c r="D21248" t="s">
        <v>5449</v>
      </c>
      <c r="H21248" t="s">
        <v>3868</v>
      </c>
    </row>
    <row r="21249" spans="1:8" x14ac:dyDescent="0.3">
      <c r="A21249" t="s">
        <v>3862</v>
      </c>
      <c r="B21249" s="2">
        <v>42492.479409722226</v>
      </c>
      <c r="C21249">
        <v>2851956891</v>
      </c>
      <c r="D21249" t="s">
        <v>5449</v>
      </c>
      <c r="H21249" t="s">
        <v>3885</v>
      </c>
    </row>
    <row r="21250" spans="1:8" x14ac:dyDescent="0.3">
      <c r="A21250" t="s">
        <v>3862</v>
      </c>
      <c r="B21250" s="2">
        <v>42492.479479166665</v>
      </c>
      <c r="C21250">
        <v>2851956891</v>
      </c>
      <c r="D21250" t="s">
        <v>5449</v>
      </c>
      <c r="E21250" t="s">
        <v>3880</v>
      </c>
      <c r="F21250" t="s">
        <v>3865</v>
      </c>
      <c r="H21250" t="s">
        <v>3868</v>
      </c>
    </row>
    <row r="21251" spans="1:8" x14ac:dyDescent="0.3">
      <c r="A21251" t="s">
        <v>3862</v>
      </c>
      <c r="B21251" s="2">
        <v>42492.49554398148</v>
      </c>
      <c r="C21251">
        <v>2851989730</v>
      </c>
      <c r="D21251" t="s">
        <v>27164</v>
      </c>
      <c r="E21251" t="s">
        <v>3880</v>
      </c>
      <c r="F21251" t="s">
        <v>3865</v>
      </c>
      <c r="H21251" t="s">
        <v>3866</v>
      </c>
    </row>
    <row r="21252" spans="1:8" x14ac:dyDescent="0.3">
      <c r="A21252" t="s">
        <v>3862</v>
      </c>
      <c r="B21252" s="2">
        <v>42492.486724537041</v>
      </c>
      <c r="C21252">
        <v>2852196560</v>
      </c>
      <c r="D21252" t="s">
        <v>12890</v>
      </c>
      <c r="H21252" t="s">
        <v>12891</v>
      </c>
    </row>
    <row r="21253" spans="1:8" x14ac:dyDescent="0.3">
      <c r="A21253" t="s">
        <v>3862</v>
      </c>
      <c r="B21253" s="2">
        <v>42492.475335648145</v>
      </c>
      <c r="C21253">
        <v>2852630453</v>
      </c>
      <c r="D21253" t="s">
        <v>16536</v>
      </c>
      <c r="H21253" t="s">
        <v>3885</v>
      </c>
    </row>
    <row r="21254" spans="1:8" x14ac:dyDescent="0.3">
      <c r="A21254" t="s">
        <v>3862</v>
      </c>
      <c r="B21254" s="2">
        <v>42492.48033564815</v>
      </c>
      <c r="C21254">
        <v>2852757949</v>
      </c>
      <c r="D21254" t="s">
        <v>11448</v>
      </c>
      <c r="H21254" t="s">
        <v>3874</v>
      </c>
    </row>
    <row r="21255" spans="1:8" x14ac:dyDescent="0.3">
      <c r="A21255" t="s">
        <v>3862</v>
      </c>
      <c r="B21255" s="2">
        <v>42492.478275462963</v>
      </c>
      <c r="C21255">
        <v>2853364563</v>
      </c>
      <c r="D21255" t="s">
        <v>11266</v>
      </c>
      <c r="E21255" t="s">
        <v>4413</v>
      </c>
      <c r="F21255" t="s">
        <v>3912</v>
      </c>
      <c r="H21255" t="s">
        <v>21193</v>
      </c>
    </row>
    <row r="21256" spans="1:8" x14ac:dyDescent="0.3">
      <c r="A21256" t="s">
        <v>3862</v>
      </c>
      <c r="B21256" s="2">
        <v>42492.477164351854</v>
      </c>
      <c r="C21256">
        <v>2853890172</v>
      </c>
      <c r="D21256" t="s">
        <v>16782</v>
      </c>
      <c r="E21256" t="s">
        <v>3880</v>
      </c>
      <c r="F21256" t="s">
        <v>3865</v>
      </c>
      <c r="H21256" t="s">
        <v>16783</v>
      </c>
    </row>
    <row r="21257" spans="1:8" x14ac:dyDescent="0.3">
      <c r="A21257" t="s">
        <v>3862</v>
      </c>
      <c r="B21257" s="2">
        <v>42492.496828703705</v>
      </c>
      <c r="C21257">
        <v>2854171444</v>
      </c>
      <c r="D21257" t="s">
        <v>21222</v>
      </c>
      <c r="E21257" t="s">
        <v>3880</v>
      </c>
      <c r="F21257" t="s">
        <v>3865</v>
      </c>
      <c r="H21257" t="s">
        <v>4028</v>
      </c>
    </row>
    <row r="21258" spans="1:8" x14ac:dyDescent="0.3">
      <c r="A21258" t="s">
        <v>3862</v>
      </c>
      <c r="B21258" s="2">
        <v>42492.496689814812</v>
      </c>
      <c r="C21258">
        <v>2854171444</v>
      </c>
      <c r="D21258" t="s">
        <v>21222</v>
      </c>
      <c r="H21258" t="s">
        <v>4028</v>
      </c>
    </row>
    <row r="21259" spans="1:8" x14ac:dyDescent="0.3">
      <c r="A21259" t="s">
        <v>3862</v>
      </c>
      <c r="B21259" s="2">
        <v>42492.496793981481</v>
      </c>
      <c r="C21259">
        <v>2854171444</v>
      </c>
      <c r="D21259" t="s">
        <v>21222</v>
      </c>
      <c r="H21259" t="s">
        <v>4028</v>
      </c>
    </row>
    <row r="21260" spans="1:8" x14ac:dyDescent="0.3">
      <c r="A21260" t="s">
        <v>3862</v>
      </c>
      <c r="B21260" s="2">
        <v>42492.496793981481</v>
      </c>
      <c r="C21260">
        <v>2854171444</v>
      </c>
      <c r="D21260" t="s">
        <v>21222</v>
      </c>
      <c r="H21260" t="s">
        <v>4028</v>
      </c>
    </row>
    <row r="21261" spans="1:8" x14ac:dyDescent="0.3">
      <c r="A21261" t="s">
        <v>3862</v>
      </c>
      <c r="B21261" s="2">
        <v>42492.481516203705</v>
      </c>
      <c r="C21261">
        <v>2854236054</v>
      </c>
      <c r="D21261" t="s">
        <v>15895</v>
      </c>
      <c r="H21261" t="s">
        <v>3922</v>
      </c>
    </row>
    <row r="21262" spans="1:8" x14ac:dyDescent="0.3">
      <c r="A21262" t="s">
        <v>3862</v>
      </c>
      <c r="B21262" s="2">
        <v>42492.491689814815</v>
      </c>
      <c r="C21262">
        <v>2854265791</v>
      </c>
      <c r="D21262" t="s">
        <v>21240</v>
      </c>
      <c r="E21262" t="s">
        <v>4305</v>
      </c>
      <c r="F21262" t="s">
        <v>3912</v>
      </c>
      <c r="H21262" t="s">
        <v>3868</v>
      </c>
    </row>
    <row r="21263" spans="1:8" x14ac:dyDescent="0.3">
      <c r="A21263" t="s">
        <v>3862</v>
      </c>
      <c r="B21263" s="2">
        <v>42492.45884259259</v>
      </c>
      <c r="C21263">
        <v>2854308852</v>
      </c>
      <c r="D21263" t="s">
        <v>7225</v>
      </c>
      <c r="H21263" t="s">
        <v>3866</v>
      </c>
    </row>
    <row r="21264" spans="1:8" x14ac:dyDescent="0.3">
      <c r="A21264" t="s">
        <v>3862</v>
      </c>
      <c r="B21264" s="2">
        <v>42492.490185185183</v>
      </c>
      <c r="C21264">
        <v>2854789080</v>
      </c>
      <c r="D21264" t="s">
        <v>28179</v>
      </c>
      <c r="H21264" t="s">
        <v>28180</v>
      </c>
    </row>
    <row r="21265" spans="1:8" x14ac:dyDescent="0.3">
      <c r="A21265" t="s">
        <v>3862</v>
      </c>
      <c r="B21265" s="2">
        <v>42492.470092592594</v>
      </c>
      <c r="C21265">
        <v>2855340843</v>
      </c>
      <c r="D21265" t="s">
        <v>5580</v>
      </c>
      <c r="H21265" t="s">
        <v>5581</v>
      </c>
    </row>
    <row r="21266" spans="1:8" x14ac:dyDescent="0.3">
      <c r="A21266" t="s">
        <v>3862</v>
      </c>
      <c r="B21266" s="2">
        <v>42492.46702546296</v>
      </c>
      <c r="C21266">
        <v>2855475228</v>
      </c>
      <c r="D21266" t="s">
        <v>6624</v>
      </c>
      <c r="H21266" t="s">
        <v>3870</v>
      </c>
    </row>
    <row r="21267" spans="1:8" x14ac:dyDescent="0.3">
      <c r="A21267" t="s">
        <v>3862</v>
      </c>
      <c r="B21267" s="2">
        <v>42492.472557870373</v>
      </c>
      <c r="C21267">
        <v>2855756134</v>
      </c>
      <c r="D21267" t="s">
        <v>20568</v>
      </c>
      <c r="E21267" t="s">
        <v>4413</v>
      </c>
      <c r="F21267" t="s">
        <v>3912</v>
      </c>
      <c r="H21267" t="s">
        <v>3868</v>
      </c>
    </row>
    <row r="21268" spans="1:8" x14ac:dyDescent="0.3">
      <c r="A21268" t="s">
        <v>3862</v>
      </c>
      <c r="B21268" s="2">
        <v>42492.460648148146</v>
      </c>
      <c r="C21268">
        <v>2855973426</v>
      </c>
      <c r="D21268" t="s">
        <v>9077</v>
      </c>
      <c r="H21268" t="s">
        <v>9295</v>
      </c>
    </row>
    <row r="21269" spans="1:8" x14ac:dyDescent="0.3">
      <c r="A21269" t="s">
        <v>3862</v>
      </c>
      <c r="B21269" s="2">
        <v>42492.493877314817</v>
      </c>
      <c r="C21269">
        <v>2856025051</v>
      </c>
      <c r="D21269" t="s">
        <v>12032</v>
      </c>
      <c r="H21269" t="s">
        <v>3885</v>
      </c>
    </row>
    <row r="21270" spans="1:8" x14ac:dyDescent="0.3">
      <c r="A21270" t="s">
        <v>3862</v>
      </c>
      <c r="B21270" s="2">
        <v>42492.47383101852</v>
      </c>
      <c r="C21270">
        <v>2856048347</v>
      </c>
      <c r="D21270" t="s">
        <v>20407</v>
      </c>
      <c r="H21270" t="s">
        <v>3890</v>
      </c>
    </row>
    <row r="21271" spans="1:8" x14ac:dyDescent="0.3">
      <c r="A21271" t="s">
        <v>3862</v>
      </c>
      <c r="B21271" s="2">
        <v>42492.467303240737</v>
      </c>
      <c r="C21271">
        <v>2856155033</v>
      </c>
      <c r="D21271" t="s">
        <v>4180</v>
      </c>
      <c r="H21271" t="s">
        <v>5004</v>
      </c>
    </row>
    <row r="21272" spans="1:8" x14ac:dyDescent="0.3">
      <c r="A21272" t="s">
        <v>3862</v>
      </c>
      <c r="B21272" s="2">
        <v>42492.479583333334</v>
      </c>
      <c r="C21272">
        <v>2856167053</v>
      </c>
      <c r="D21272" t="s">
        <v>20467</v>
      </c>
      <c r="H21272" t="s">
        <v>20468</v>
      </c>
    </row>
    <row r="21273" spans="1:8" x14ac:dyDescent="0.3">
      <c r="A21273" t="s">
        <v>3862</v>
      </c>
      <c r="B21273" s="2">
        <v>42492.483981481484</v>
      </c>
      <c r="C21273">
        <v>2856250959</v>
      </c>
      <c r="D21273" t="s">
        <v>10950</v>
      </c>
      <c r="E21273" t="s">
        <v>3880</v>
      </c>
      <c r="F21273" t="s">
        <v>3865</v>
      </c>
      <c r="H21273" t="s">
        <v>10951</v>
      </c>
    </row>
    <row r="21274" spans="1:8" x14ac:dyDescent="0.3">
      <c r="A21274" t="s">
        <v>3862</v>
      </c>
      <c r="B21274" s="2">
        <v>42492.482824074075</v>
      </c>
      <c r="C21274">
        <v>2856250959</v>
      </c>
      <c r="D21274" t="s">
        <v>10950</v>
      </c>
      <c r="H21274" t="s">
        <v>7416</v>
      </c>
    </row>
    <row r="21275" spans="1:8" x14ac:dyDescent="0.3">
      <c r="A21275" t="s">
        <v>3862</v>
      </c>
      <c r="B21275" s="2">
        <v>42492.483946759261</v>
      </c>
      <c r="C21275">
        <v>2856250959</v>
      </c>
      <c r="D21275" t="s">
        <v>10950</v>
      </c>
      <c r="H21275" t="s">
        <v>10951</v>
      </c>
    </row>
    <row r="21276" spans="1:8" x14ac:dyDescent="0.3">
      <c r="A21276" t="s">
        <v>3862</v>
      </c>
      <c r="B21276" s="2">
        <v>42492.483946759261</v>
      </c>
      <c r="C21276">
        <v>2856250959</v>
      </c>
      <c r="D21276" t="s">
        <v>10950</v>
      </c>
      <c r="H21276" t="s">
        <v>10951</v>
      </c>
    </row>
    <row r="21277" spans="1:8" x14ac:dyDescent="0.3">
      <c r="A21277" t="s">
        <v>3862</v>
      </c>
      <c r="B21277" s="2">
        <v>42492.459548611114</v>
      </c>
      <c r="C21277">
        <v>2856271081</v>
      </c>
      <c r="D21277" t="s">
        <v>11372</v>
      </c>
      <c r="H21277" t="s">
        <v>3866</v>
      </c>
    </row>
    <row r="21278" spans="1:8" x14ac:dyDescent="0.3">
      <c r="A21278" t="s">
        <v>3862</v>
      </c>
      <c r="B21278" s="2">
        <v>42492.469444444447</v>
      </c>
      <c r="C21278">
        <v>2856339976</v>
      </c>
      <c r="D21278" t="s">
        <v>13178</v>
      </c>
      <c r="H21278" t="s">
        <v>3866</v>
      </c>
    </row>
    <row r="21279" spans="1:8" x14ac:dyDescent="0.3">
      <c r="A21279" t="s">
        <v>3862</v>
      </c>
      <c r="B21279" s="2">
        <v>42492.46912037037</v>
      </c>
      <c r="C21279">
        <v>2856507439</v>
      </c>
      <c r="D21279" t="s">
        <v>11735</v>
      </c>
      <c r="H21279" t="s">
        <v>3890</v>
      </c>
    </row>
    <row r="21280" spans="1:8" x14ac:dyDescent="0.3">
      <c r="A21280" t="s">
        <v>3862</v>
      </c>
      <c r="B21280" s="2">
        <v>42492.491226851853</v>
      </c>
      <c r="C21280">
        <v>2856712545</v>
      </c>
      <c r="D21280" t="s">
        <v>25275</v>
      </c>
      <c r="H21280" t="s">
        <v>3866</v>
      </c>
    </row>
    <row r="21281" spans="1:8" x14ac:dyDescent="0.3">
      <c r="A21281" t="s">
        <v>3862</v>
      </c>
      <c r="B21281" s="2">
        <v>42492.465532407405</v>
      </c>
      <c r="C21281">
        <v>2856852560</v>
      </c>
      <c r="D21281" t="s">
        <v>12170</v>
      </c>
      <c r="H21281" t="s">
        <v>12171</v>
      </c>
    </row>
    <row r="21282" spans="1:8" x14ac:dyDescent="0.3">
      <c r="A21282" t="s">
        <v>3862</v>
      </c>
      <c r="B21282" s="2">
        <v>42492.486250000002</v>
      </c>
      <c r="C21282">
        <v>2857004803</v>
      </c>
      <c r="D21282" t="s">
        <v>21585</v>
      </c>
      <c r="H21282" t="s">
        <v>25559</v>
      </c>
    </row>
    <row r="21283" spans="1:8" x14ac:dyDescent="0.3">
      <c r="A21283" t="s">
        <v>3862</v>
      </c>
      <c r="B21283" s="2">
        <v>42492.476342592592</v>
      </c>
      <c r="C21283">
        <v>2857039394</v>
      </c>
      <c r="D21283" t="s">
        <v>11124</v>
      </c>
      <c r="H21283" t="s">
        <v>3885</v>
      </c>
    </row>
    <row r="21284" spans="1:8" x14ac:dyDescent="0.3">
      <c r="A21284" t="s">
        <v>3862</v>
      </c>
      <c r="B21284" s="2">
        <v>42492.497997685183</v>
      </c>
      <c r="C21284">
        <v>2857102344</v>
      </c>
      <c r="D21284" t="s">
        <v>28844</v>
      </c>
      <c r="H21284" t="s">
        <v>28845</v>
      </c>
    </row>
    <row r="21285" spans="1:8" x14ac:dyDescent="0.3">
      <c r="A21285" t="s">
        <v>3862</v>
      </c>
      <c r="B21285" s="2">
        <v>42492.474791666667</v>
      </c>
      <c r="C21285">
        <v>2857511485</v>
      </c>
      <c r="D21285" t="s">
        <v>20251</v>
      </c>
      <c r="H21285" t="s">
        <v>3890</v>
      </c>
    </row>
    <row r="21286" spans="1:8" x14ac:dyDescent="0.3">
      <c r="A21286" t="s">
        <v>3862</v>
      </c>
      <c r="B21286" s="2">
        <v>42492.465057870373</v>
      </c>
      <c r="C21286">
        <v>2858054550</v>
      </c>
      <c r="D21286" t="s">
        <v>5728</v>
      </c>
      <c r="E21286" t="s">
        <v>13</v>
      </c>
      <c r="F21286" t="s">
        <v>13</v>
      </c>
      <c r="H21286" t="s">
        <v>3868</v>
      </c>
    </row>
    <row r="21287" spans="1:8" x14ac:dyDescent="0.3">
      <c r="A21287" t="s">
        <v>3862</v>
      </c>
      <c r="B21287" s="2">
        <v>42492.465057870373</v>
      </c>
      <c r="C21287">
        <v>2858054550</v>
      </c>
      <c r="D21287" t="s">
        <v>5728</v>
      </c>
      <c r="H21287" t="s">
        <v>3868</v>
      </c>
    </row>
    <row r="21288" spans="1:8" x14ac:dyDescent="0.3">
      <c r="A21288" t="s">
        <v>3862</v>
      </c>
      <c r="B21288" s="2">
        <v>42492.465057870373</v>
      </c>
      <c r="C21288">
        <v>2858054550</v>
      </c>
      <c r="D21288" t="s">
        <v>5728</v>
      </c>
      <c r="H21288" t="s">
        <v>3868</v>
      </c>
    </row>
    <row r="21289" spans="1:8" x14ac:dyDescent="0.3">
      <c r="A21289" t="s">
        <v>3862</v>
      </c>
      <c r="B21289" s="2">
        <v>42492.46502314815</v>
      </c>
      <c r="C21289">
        <v>2858054550</v>
      </c>
      <c r="D21289" t="s">
        <v>5728</v>
      </c>
      <c r="H21289" t="s">
        <v>3885</v>
      </c>
    </row>
    <row r="21290" spans="1:8" x14ac:dyDescent="0.3">
      <c r="A21290" t="s">
        <v>3862</v>
      </c>
      <c r="B21290" s="2">
        <v>42492.464328703703</v>
      </c>
      <c r="C21290">
        <v>2858257813</v>
      </c>
      <c r="D21290" t="s">
        <v>6379</v>
      </c>
      <c r="H21290" t="s">
        <v>3870</v>
      </c>
    </row>
    <row r="21291" spans="1:8" x14ac:dyDescent="0.3">
      <c r="A21291" t="s">
        <v>3862</v>
      </c>
      <c r="B21291" s="2">
        <v>42492.466111111113</v>
      </c>
      <c r="C21291">
        <v>2858407732</v>
      </c>
      <c r="D21291" t="s">
        <v>15220</v>
      </c>
      <c r="H21291" t="s">
        <v>15221</v>
      </c>
    </row>
    <row r="21292" spans="1:8" x14ac:dyDescent="0.3">
      <c r="A21292" t="s">
        <v>3862</v>
      </c>
      <c r="B21292" s="2">
        <v>42492.483541666668</v>
      </c>
      <c r="C21292">
        <v>2858411337</v>
      </c>
      <c r="D21292" t="s">
        <v>21435</v>
      </c>
      <c r="H21292" t="s">
        <v>3874</v>
      </c>
    </row>
    <row r="21293" spans="1:8" x14ac:dyDescent="0.3">
      <c r="A21293" t="s">
        <v>3862</v>
      </c>
      <c r="B21293" s="2">
        <v>42492.461527777778</v>
      </c>
      <c r="C21293">
        <v>2858866663</v>
      </c>
      <c r="D21293" t="s">
        <v>13604</v>
      </c>
      <c r="H21293" t="s">
        <v>13605</v>
      </c>
    </row>
    <row r="21294" spans="1:8" x14ac:dyDescent="0.3">
      <c r="A21294" t="s">
        <v>3862</v>
      </c>
      <c r="B21294" s="2">
        <v>42492.488935185182</v>
      </c>
      <c r="C21294">
        <v>2858940688</v>
      </c>
      <c r="D21294" t="s">
        <v>18811</v>
      </c>
      <c r="E21294" t="s">
        <v>3880</v>
      </c>
      <c r="F21294" t="s">
        <v>3865</v>
      </c>
      <c r="H21294" t="s">
        <v>3870</v>
      </c>
    </row>
    <row r="21295" spans="1:8" x14ac:dyDescent="0.3">
      <c r="A21295" t="s">
        <v>3862</v>
      </c>
      <c r="B21295" s="2">
        <v>42492.489016203705</v>
      </c>
      <c r="C21295">
        <v>2858940688</v>
      </c>
      <c r="D21295" t="s">
        <v>18811</v>
      </c>
      <c r="H21295" t="s">
        <v>3870</v>
      </c>
    </row>
    <row r="21296" spans="1:8" x14ac:dyDescent="0.3">
      <c r="A21296" t="s">
        <v>3862</v>
      </c>
      <c r="B21296" s="2">
        <v>42492.489016203705</v>
      </c>
      <c r="C21296">
        <v>2858940688</v>
      </c>
      <c r="D21296" t="s">
        <v>18811</v>
      </c>
      <c r="H21296" t="s">
        <v>3870</v>
      </c>
    </row>
    <row r="21297" spans="1:8" x14ac:dyDescent="0.3">
      <c r="A21297" t="s">
        <v>3862</v>
      </c>
      <c r="B21297" s="2">
        <v>42492.468784722223</v>
      </c>
      <c r="C21297">
        <v>2858969605</v>
      </c>
      <c r="D21297" t="s">
        <v>11149</v>
      </c>
      <c r="H21297" t="s">
        <v>3874</v>
      </c>
    </row>
    <row r="21298" spans="1:8" x14ac:dyDescent="0.3">
      <c r="A21298" t="s">
        <v>3862</v>
      </c>
      <c r="B21298" s="2">
        <v>42492.466979166667</v>
      </c>
      <c r="C21298">
        <v>2859732052</v>
      </c>
      <c r="D21298" t="s">
        <v>6082</v>
      </c>
      <c r="H21298" t="s">
        <v>6083</v>
      </c>
    </row>
    <row r="21299" spans="1:8" x14ac:dyDescent="0.3">
      <c r="A21299" t="s">
        <v>3862</v>
      </c>
      <c r="B21299" s="2">
        <v>42492.467928240738</v>
      </c>
      <c r="C21299">
        <v>2859878167</v>
      </c>
      <c r="D21299" t="s">
        <v>6536</v>
      </c>
      <c r="H21299" t="s">
        <v>3989</v>
      </c>
    </row>
    <row r="21300" spans="1:8" x14ac:dyDescent="0.3">
      <c r="A21300" t="s">
        <v>3862</v>
      </c>
      <c r="B21300" s="2">
        <v>42492.459826388891</v>
      </c>
      <c r="C21300">
        <v>2860227677</v>
      </c>
      <c r="D21300" t="s">
        <v>7763</v>
      </c>
      <c r="H21300" t="s">
        <v>7764</v>
      </c>
    </row>
    <row r="21301" spans="1:8" x14ac:dyDescent="0.3">
      <c r="A21301" t="s">
        <v>3862</v>
      </c>
      <c r="B21301" s="2">
        <v>42492.469537037039</v>
      </c>
      <c r="C21301">
        <v>2860343648</v>
      </c>
      <c r="D21301" t="s">
        <v>9010</v>
      </c>
      <c r="H21301" t="s">
        <v>3870</v>
      </c>
    </row>
    <row r="21302" spans="1:8" x14ac:dyDescent="0.3">
      <c r="A21302" t="s">
        <v>3862</v>
      </c>
      <c r="B21302" s="2">
        <v>42492.469548611109</v>
      </c>
      <c r="C21302">
        <v>2860343648</v>
      </c>
      <c r="D21302" t="s">
        <v>9010</v>
      </c>
      <c r="E21302" t="s">
        <v>13</v>
      </c>
      <c r="F21302" t="s">
        <v>13</v>
      </c>
      <c r="H21302" t="s">
        <v>3870</v>
      </c>
    </row>
    <row r="21303" spans="1:8" x14ac:dyDescent="0.3">
      <c r="A21303" t="s">
        <v>3862</v>
      </c>
      <c r="B21303" s="2">
        <v>42492.469513888886</v>
      </c>
      <c r="C21303">
        <v>2860343648</v>
      </c>
      <c r="D21303" t="s">
        <v>9010</v>
      </c>
      <c r="H21303" t="s">
        <v>3870</v>
      </c>
    </row>
    <row r="21304" spans="1:8" x14ac:dyDescent="0.3">
      <c r="A21304" t="s">
        <v>3862</v>
      </c>
      <c r="B21304" s="2">
        <v>42492.491215277776</v>
      </c>
      <c r="C21304">
        <v>2860381187</v>
      </c>
      <c r="D21304" t="s">
        <v>12997</v>
      </c>
      <c r="H21304" t="s">
        <v>12998</v>
      </c>
    </row>
    <row r="21305" spans="1:8" x14ac:dyDescent="0.3">
      <c r="A21305" t="s">
        <v>3862</v>
      </c>
      <c r="B21305" s="2">
        <v>42492.491261574076</v>
      </c>
      <c r="C21305">
        <v>2860381187</v>
      </c>
      <c r="D21305" t="s">
        <v>12997</v>
      </c>
      <c r="E21305" t="s">
        <v>3880</v>
      </c>
      <c r="F21305" t="s">
        <v>3865</v>
      </c>
      <c r="H21305" t="s">
        <v>12998</v>
      </c>
    </row>
    <row r="21306" spans="1:8" x14ac:dyDescent="0.3">
      <c r="A21306" t="s">
        <v>3862</v>
      </c>
      <c r="B21306" s="2">
        <v>42492.491180555553</v>
      </c>
      <c r="C21306">
        <v>2860381187</v>
      </c>
      <c r="D21306" t="s">
        <v>12997</v>
      </c>
      <c r="H21306" t="s">
        <v>22519</v>
      </c>
    </row>
    <row r="21307" spans="1:8" x14ac:dyDescent="0.3">
      <c r="A21307" t="s">
        <v>3862</v>
      </c>
      <c r="B21307" s="2">
        <v>42492.491215277776</v>
      </c>
      <c r="C21307">
        <v>2860381187</v>
      </c>
      <c r="D21307" t="s">
        <v>12997</v>
      </c>
      <c r="H21307" t="s">
        <v>12998</v>
      </c>
    </row>
    <row r="21308" spans="1:8" x14ac:dyDescent="0.3">
      <c r="A21308" t="s">
        <v>3862</v>
      </c>
      <c r="B21308" s="2">
        <v>42492.48951388889</v>
      </c>
      <c r="C21308">
        <v>2860604823</v>
      </c>
      <c r="D21308" t="s">
        <v>23880</v>
      </c>
      <c r="H21308" t="s">
        <v>4209</v>
      </c>
    </row>
    <row r="21309" spans="1:8" x14ac:dyDescent="0.3">
      <c r="A21309" t="s">
        <v>3862</v>
      </c>
      <c r="B21309" s="2">
        <v>42492.494756944441</v>
      </c>
      <c r="C21309">
        <v>2860623820</v>
      </c>
      <c r="D21309" t="s">
        <v>22298</v>
      </c>
      <c r="H21309" t="s">
        <v>3890</v>
      </c>
    </row>
    <row r="21310" spans="1:8" x14ac:dyDescent="0.3">
      <c r="A21310" t="s">
        <v>3862</v>
      </c>
      <c r="B21310" s="2">
        <v>42492.477199074077</v>
      </c>
      <c r="C21310">
        <v>2860731809</v>
      </c>
      <c r="D21310" t="s">
        <v>10737</v>
      </c>
      <c r="H21310" t="s">
        <v>3868</v>
      </c>
    </row>
    <row r="21311" spans="1:8" x14ac:dyDescent="0.3">
      <c r="A21311" t="s">
        <v>3862</v>
      </c>
      <c r="B21311" s="2">
        <v>42492.477199074077</v>
      </c>
      <c r="C21311">
        <v>2860731809</v>
      </c>
      <c r="D21311" t="s">
        <v>10737</v>
      </c>
      <c r="H21311" t="s">
        <v>3868</v>
      </c>
    </row>
    <row r="21312" spans="1:8" x14ac:dyDescent="0.3">
      <c r="A21312" t="s">
        <v>3862</v>
      </c>
      <c r="B21312" s="2">
        <v>42492.477256944447</v>
      </c>
      <c r="C21312">
        <v>2860731809</v>
      </c>
      <c r="D21312" t="s">
        <v>10737</v>
      </c>
      <c r="E21312" t="s">
        <v>3880</v>
      </c>
      <c r="F21312" t="s">
        <v>3865</v>
      </c>
      <c r="H21312" t="s">
        <v>3868</v>
      </c>
    </row>
    <row r="21313" spans="1:8" x14ac:dyDescent="0.3">
      <c r="A21313" t="s">
        <v>3862</v>
      </c>
      <c r="B21313" s="2">
        <v>42492.477048611108</v>
      </c>
      <c r="C21313">
        <v>2860731809</v>
      </c>
      <c r="D21313" t="s">
        <v>10737</v>
      </c>
      <c r="H21313" t="s">
        <v>3885</v>
      </c>
    </row>
    <row r="21314" spans="1:8" x14ac:dyDescent="0.3">
      <c r="A21314" t="s">
        <v>3862</v>
      </c>
      <c r="B21314" s="2">
        <v>42492.460104166668</v>
      </c>
      <c r="C21314">
        <v>2860775305</v>
      </c>
      <c r="D21314" t="s">
        <v>9931</v>
      </c>
      <c r="H21314" t="s">
        <v>5151</v>
      </c>
    </row>
    <row r="21315" spans="1:8" x14ac:dyDescent="0.3">
      <c r="A21315" t="s">
        <v>3862</v>
      </c>
      <c r="B21315" s="2">
        <v>42492.462164351855</v>
      </c>
      <c r="C21315">
        <v>2860822358</v>
      </c>
      <c r="D21315" t="s">
        <v>631</v>
      </c>
      <c r="E21315" t="s">
        <v>3880</v>
      </c>
      <c r="F21315" t="s">
        <v>3865</v>
      </c>
      <c r="H21315" t="s">
        <v>3866</v>
      </c>
    </row>
    <row r="21316" spans="1:8" x14ac:dyDescent="0.3">
      <c r="A21316" t="s">
        <v>3862</v>
      </c>
      <c r="B21316" s="2">
        <v>42492.497974537036</v>
      </c>
      <c r="C21316">
        <v>2860967330</v>
      </c>
      <c r="D21316" t="s">
        <v>26327</v>
      </c>
      <c r="H21316" t="s">
        <v>4015</v>
      </c>
    </row>
    <row r="21317" spans="1:8" x14ac:dyDescent="0.3">
      <c r="A21317" t="s">
        <v>3862</v>
      </c>
      <c r="B21317" s="2">
        <v>42492.477164351854</v>
      </c>
      <c r="C21317">
        <v>2861003411</v>
      </c>
      <c r="D21317" t="s">
        <v>4684</v>
      </c>
      <c r="E21317" t="s">
        <v>3880</v>
      </c>
      <c r="F21317" t="s">
        <v>3865</v>
      </c>
      <c r="H21317" t="s">
        <v>4685</v>
      </c>
    </row>
    <row r="21318" spans="1:8" x14ac:dyDescent="0.3">
      <c r="A21318" t="s">
        <v>3862</v>
      </c>
      <c r="B21318" s="2">
        <v>42492.465289351851</v>
      </c>
      <c r="C21318">
        <v>2861200207</v>
      </c>
      <c r="D21318" t="s">
        <v>5272</v>
      </c>
      <c r="E21318" t="s">
        <v>3977</v>
      </c>
      <c r="F21318" t="s">
        <v>3912</v>
      </c>
      <c r="H21318" t="s">
        <v>5273</v>
      </c>
    </row>
    <row r="21319" spans="1:8" x14ac:dyDescent="0.3">
      <c r="A21319" t="s">
        <v>3862</v>
      </c>
      <c r="B21319" s="2">
        <v>42492.465069444443</v>
      </c>
      <c r="C21319">
        <v>2861400823</v>
      </c>
      <c r="D21319" t="s">
        <v>10861</v>
      </c>
      <c r="H21319" t="s">
        <v>3885</v>
      </c>
    </row>
    <row r="21320" spans="1:8" x14ac:dyDescent="0.3">
      <c r="A21320" t="s">
        <v>3862</v>
      </c>
      <c r="B21320" s="2">
        <v>42492.477037037039</v>
      </c>
      <c r="C21320">
        <v>2861433069</v>
      </c>
      <c r="D21320" t="s">
        <v>16245</v>
      </c>
      <c r="H21320" t="s">
        <v>7915</v>
      </c>
    </row>
    <row r="21321" spans="1:8" x14ac:dyDescent="0.3">
      <c r="A21321" t="s">
        <v>3862</v>
      </c>
      <c r="B21321" s="2">
        <v>42492.477326388886</v>
      </c>
      <c r="C21321">
        <v>2861433069</v>
      </c>
      <c r="D21321" t="s">
        <v>16245</v>
      </c>
      <c r="E21321" t="s">
        <v>1710</v>
      </c>
      <c r="F21321" t="s">
        <v>3964</v>
      </c>
      <c r="H21321" t="s">
        <v>7915</v>
      </c>
    </row>
    <row r="21322" spans="1:8" x14ac:dyDescent="0.3">
      <c r="A21322" t="s">
        <v>3862</v>
      </c>
      <c r="B21322" s="2">
        <v>42492.476805555554</v>
      </c>
      <c r="C21322">
        <v>2861433069</v>
      </c>
      <c r="D21322" t="s">
        <v>16245</v>
      </c>
      <c r="E21322" t="s">
        <v>1710</v>
      </c>
      <c r="F21322" t="s">
        <v>3964</v>
      </c>
      <c r="H21322" t="s">
        <v>7915</v>
      </c>
    </row>
    <row r="21323" spans="1:8" x14ac:dyDescent="0.3">
      <c r="A21323" t="s">
        <v>3862</v>
      </c>
      <c r="B21323" s="2">
        <v>42492.476990740739</v>
      </c>
      <c r="C21323">
        <v>2861433069</v>
      </c>
      <c r="D21323" t="s">
        <v>16245</v>
      </c>
      <c r="H21323" t="s">
        <v>7915</v>
      </c>
    </row>
    <row r="21324" spans="1:8" x14ac:dyDescent="0.3">
      <c r="A21324" t="s">
        <v>3862</v>
      </c>
      <c r="B21324" s="2">
        <v>42492.482847222222</v>
      </c>
      <c r="C21324">
        <v>2861494384</v>
      </c>
      <c r="D21324" t="s">
        <v>11623</v>
      </c>
      <c r="H21324" t="s">
        <v>3870</v>
      </c>
    </row>
    <row r="21325" spans="1:8" x14ac:dyDescent="0.3">
      <c r="A21325" t="s">
        <v>3862</v>
      </c>
      <c r="B21325" s="2">
        <v>42492.464594907404</v>
      </c>
      <c r="C21325">
        <v>2861741412</v>
      </c>
      <c r="D21325" t="s">
        <v>4850</v>
      </c>
      <c r="H21325" t="s">
        <v>11476</v>
      </c>
    </row>
    <row r="21326" spans="1:8" x14ac:dyDescent="0.3">
      <c r="A21326" t="s">
        <v>3862</v>
      </c>
      <c r="B21326" s="2">
        <v>42492.472824074073</v>
      </c>
      <c r="C21326">
        <v>2862004605</v>
      </c>
      <c r="D21326" t="s">
        <v>6691</v>
      </c>
      <c r="E21326" t="s">
        <v>13</v>
      </c>
      <c r="F21326" t="s">
        <v>13</v>
      </c>
      <c r="H21326" t="s">
        <v>3866</v>
      </c>
    </row>
    <row r="21327" spans="1:8" x14ac:dyDescent="0.3">
      <c r="A21327" t="s">
        <v>3862</v>
      </c>
      <c r="B21327" s="2">
        <v>42492.494699074072</v>
      </c>
      <c r="C21327">
        <v>2862259064</v>
      </c>
      <c r="D21327" t="s">
        <v>17653</v>
      </c>
      <c r="H21327" t="s">
        <v>4015</v>
      </c>
    </row>
    <row r="21328" spans="1:8" x14ac:dyDescent="0.3">
      <c r="A21328" t="s">
        <v>3862</v>
      </c>
      <c r="B21328" s="2">
        <v>42492.494814814818</v>
      </c>
      <c r="C21328">
        <v>2862259064</v>
      </c>
      <c r="D21328" t="s">
        <v>17653</v>
      </c>
      <c r="E21328" t="s">
        <v>3880</v>
      </c>
      <c r="F21328" t="s">
        <v>3865</v>
      </c>
      <c r="H21328" t="s">
        <v>3868</v>
      </c>
    </row>
    <row r="21329" spans="1:8" x14ac:dyDescent="0.3">
      <c r="A21329" t="s">
        <v>3862</v>
      </c>
      <c r="B21329" s="2">
        <v>42492.494791666664</v>
      </c>
      <c r="C21329">
        <v>2862259064</v>
      </c>
      <c r="D21329" t="s">
        <v>17653</v>
      </c>
      <c r="H21329" t="s">
        <v>3868</v>
      </c>
    </row>
    <row r="21330" spans="1:8" x14ac:dyDescent="0.3">
      <c r="A21330" t="s">
        <v>3862</v>
      </c>
      <c r="B21330" s="2">
        <v>42492.494768518518</v>
      </c>
      <c r="C21330">
        <v>2862259064</v>
      </c>
      <c r="D21330" t="s">
        <v>17653</v>
      </c>
      <c r="H21330" t="s">
        <v>3868</v>
      </c>
    </row>
    <row r="21331" spans="1:8" x14ac:dyDescent="0.3">
      <c r="A21331" t="s">
        <v>3862</v>
      </c>
      <c r="B21331" s="2">
        <v>42492.464548611111</v>
      </c>
      <c r="C21331">
        <v>2862273631</v>
      </c>
      <c r="D21331" t="s">
        <v>13352</v>
      </c>
      <c r="H21331" t="s">
        <v>3870</v>
      </c>
    </row>
    <row r="21332" spans="1:8" x14ac:dyDescent="0.3">
      <c r="A21332" t="s">
        <v>3862</v>
      </c>
      <c r="B21332" s="2">
        <v>42492.472986111112</v>
      </c>
      <c r="C21332">
        <v>2862274503</v>
      </c>
      <c r="D21332" t="s">
        <v>22078</v>
      </c>
      <c r="H21332" t="s">
        <v>3885</v>
      </c>
    </row>
    <row r="21333" spans="1:8" x14ac:dyDescent="0.3">
      <c r="A21333" t="s">
        <v>3862</v>
      </c>
      <c r="B21333" s="2">
        <v>42492.46261574074</v>
      </c>
      <c r="C21333">
        <v>2862321824</v>
      </c>
      <c r="D21333" t="s">
        <v>8690</v>
      </c>
      <c r="H21333" t="s">
        <v>8691</v>
      </c>
    </row>
    <row r="21334" spans="1:8" x14ac:dyDescent="0.3">
      <c r="A21334" t="s">
        <v>3862</v>
      </c>
      <c r="B21334" s="2">
        <v>42492.468298611115</v>
      </c>
      <c r="C21334">
        <v>2862793255</v>
      </c>
      <c r="D21334" t="s">
        <v>5152</v>
      </c>
      <c r="H21334" t="s">
        <v>3892</v>
      </c>
    </row>
    <row r="21335" spans="1:8" x14ac:dyDescent="0.3">
      <c r="A21335" t="s">
        <v>3862</v>
      </c>
      <c r="B21335" s="2">
        <v>42492.498298611114</v>
      </c>
      <c r="C21335">
        <v>2862893726</v>
      </c>
      <c r="D21335" t="s">
        <v>25353</v>
      </c>
      <c r="H21335" t="s">
        <v>3870</v>
      </c>
    </row>
    <row r="21336" spans="1:8" x14ac:dyDescent="0.3">
      <c r="A21336" t="s">
        <v>3862</v>
      </c>
      <c r="B21336" s="2">
        <v>42492.495335648149</v>
      </c>
      <c r="C21336">
        <v>2862900247</v>
      </c>
      <c r="D21336" t="s">
        <v>27779</v>
      </c>
      <c r="H21336" t="s">
        <v>4040</v>
      </c>
    </row>
    <row r="21337" spans="1:8" x14ac:dyDescent="0.3">
      <c r="A21337" t="s">
        <v>3862</v>
      </c>
      <c r="B21337" s="2">
        <v>42492.493287037039</v>
      </c>
      <c r="C21337">
        <v>2863309454</v>
      </c>
      <c r="D21337" t="s">
        <v>27063</v>
      </c>
      <c r="E21337" t="s">
        <v>4305</v>
      </c>
      <c r="F21337" t="s">
        <v>3912</v>
      </c>
      <c r="H21337" t="s">
        <v>27064</v>
      </c>
    </row>
    <row r="21338" spans="1:8" x14ac:dyDescent="0.3">
      <c r="A21338" t="s">
        <v>3862</v>
      </c>
      <c r="B21338" s="2">
        <v>42492.484467592592</v>
      </c>
      <c r="C21338">
        <v>2863326878</v>
      </c>
      <c r="D21338" t="s">
        <v>27084</v>
      </c>
      <c r="H21338" t="s">
        <v>4120</v>
      </c>
    </row>
    <row r="21339" spans="1:8" x14ac:dyDescent="0.3">
      <c r="A21339" t="s">
        <v>3862</v>
      </c>
      <c r="B21339" s="2">
        <v>42492.486388888887</v>
      </c>
      <c r="C21339">
        <v>2864609410</v>
      </c>
      <c r="D21339" t="s">
        <v>18675</v>
      </c>
      <c r="E21339" t="s">
        <v>3880</v>
      </c>
      <c r="F21339" t="s">
        <v>3865</v>
      </c>
      <c r="H21339" t="s">
        <v>3866</v>
      </c>
    </row>
    <row r="21340" spans="1:8" x14ac:dyDescent="0.3">
      <c r="A21340" t="s">
        <v>3862</v>
      </c>
      <c r="B21340" s="2">
        <v>42492.486342592594</v>
      </c>
      <c r="C21340">
        <v>2864609410</v>
      </c>
      <c r="D21340" t="s">
        <v>18675</v>
      </c>
      <c r="H21340" t="s">
        <v>3866</v>
      </c>
    </row>
    <row r="21341" spans="1:8" x14ac:dyDescent="0.3">
      <c r="A21341" t="s">
        <v>3862</v>
      </c>
      <c r="B21341" s="2">
        <v>42492.486273148148</v>
      </c>
      <c r="C21341">
        <v>2864609410</v>
      </c>
      <c r="D21341" t="s">
        <v>18675</v>
      </c>
      <c r="H21341" t="s">
        <v>3866</v>
      </c>
    </row>
    <row r="21342" spans="1:8" x14ac:dyDescent="0.3">
      <c r="A21342" t="s">
        <v>3862</v>
      </c>
      <c r="B21342" s="2">
        <v>42492.479305555556</v>
      </c>
      <c r="C21342">
        <v>2864788717</v>
      </c>
      <c r="D21342" t="s">
        <v>14926</v>
      </c>
      <c r="H21342" t="s">
        <v>3870</v>
      </c>
    </row>
    <row r="21343" spans="1:8" x14ac:dyDescent="0.3">
      <c r="A21343" t="s">
        <v>3862</v>
      </c>
      <c r="B21343" s="2">
        <v>42492.479305555556</v>
      </c>
      <c r="C21343">
        <v>2864788717</v>
      </c>
      <c r="D21343" t="s">
        <v>14926</v>
      </c>
      <c r="E21343" t="s">
        <v>13</v>
      </c>
      <c r="F21343" t="s">
        <v>13</v>
      </c>
      <c r="H21343" t="s">
        <v>3870</v>
      </c>
    </row>
    <row r="21344" spans="1:8" x14ac:dyDescent="0.3">
      <c r="A21344" t="s">
        <v>3862</v>
      </c>
      <c r="B21344" s="2">
        <v>42492.479247685187</v>
      </c>
      <c r="C21344">
        <v>2864788717</v>
      </c>
      <c r="D21344" t="s">
        <v>14926</v>
      </c>
      <c r="H21344" t="s">
        <v>3870</v>
      </c>
    </row>
    <row r="21345" spans="1:8" x14ac:dyDescent="0.3">
      <c r="A21345" t="s">
        <v>3862</v>
      </c>
      <c r="B21345" s="2">
        <v>42492.482592592591</v>
      </c>
      <c r="C21345">
        <v>2865274718</v>
      </c>
      <c r="D21345" t="s">
        <v>18772</v>
      </c>
      <c r="H21345" t="s">
        <v>4120</v>
      </c>
    </row>
    <row r="21346" spans="1:8" x14ac:dyDescent="0.3">
      <c r="A21346" t="s">
        <v>3862</v>
      </c>
      <c r="B21346" s="2">
        <v>42492.492685185185</v>
      </c>
      <c r="C21346">
        <v>2865294112</v>
      </c>
      <c r="D21346" t="s">
        <v>24368</v>
      </c>
      <c r="H21346" t="s">
        <v>3866</v>
      </c>
    </row>
    <row r="21347" spans="1:8" x14ac:dyDescent="0.3">
      <c r="A21347" t="s">
        <v>3862</v>
      </c>
      <c r="B21347" s="2">
        <v>42492.498402777775</v>
      </c>
      <c r="C21347">
        <v>2865334180</v>
      </c>
      <c r="D21347" t="s">
        <v>27278</v>
      </c>
      <c r="H21347" t="s">
        <v>3922</v>
      </c>
    </row>
    <row r="21348" spans="1:8" x14ac:dyDescent="0.3">
      <c r="A21348" t="s">
        <v>3862</v>
      </c>
      <c r="B21348" s="2">
        <v>42492.499016203707</v>
      </c>
      <c r="C21348">
        <v>2865512508</v>
      </c>
      <c r="D21348" t="s">
        <v>25983</v>
      </c>
      <c r="H21348" t="s">
        <v>3890</v>
      </c>
    </row>
    <row r="21349" spans="1:8" x14ac:dyDescent="0.3">
      <c r="A21349" t="s">
        <v>3862</v>
      </c>
      <c r="B21349" s="2">
        <v>42492.483472222222</v>
      </c>
      <c r="C21349">
        <v>2865808382</v>
      </c>
      <c r="D21349" t="s">
        <v>19722</v>
      </c>
      <c r="H21349" t="s">
        <v>19723</v>
      </c>
    </row>
    <row r="21350" spans="1:8" x14ac:dyDescent="0.3">
      <c r="A21350" t="s">
        <v>3862</v>
      </c>
      <c r="B21350" s="2">
        <v>42492.495428240742</v>
      </c>
      <c r="C21350">
        <v>2865858320</v>
      </c>
      <c r="D21350" t="s">
        <v>21988</v>
      </c>
      <c r="H21350" t="s">
        <v>3922</v>
      </c>
    </row>
    <row r="21351" spans="1:8" x14ac:dyDescent="0.3">
      <c r="A21351" t="s">
        <v>3862</v>
      </c>
      <c r="B21351" s="2">
        <v>42492.492824074077</v>
      </c>
      <c r="C21351">
        <v>2866408556</v>
      </c>
      <c r="D21351" t="s">
        <v>19887</v>
      </c>
      <c r="H21351" t="s">
        <v>3885</v>
      </c>
    </row>
    <row r="21352" spans="1:8" x14ac:dyDescent="0.3">
      <c r="A21352" t="s">
        <v>3862</v>
      </c>
      <c r="B21352" s="2">
        <v>42492.492326388892</v>
      </c>
      <c r="C21352">
        <v>2866717309</v>
      </c>
      <c r="D21352" t="s">
        <v>28759</v>
      </c>
      <c r="H21352" t="s">
        <v>3874</v>
      </c>
    </row>
    <row r="21353" spans="1:8" x14ac:dyDescent="0.3">
      <c r="A21353" t="s">
        <v>3862</v>
      </c>
      <c r="B21353" s="2">
        <v>42492.475578703707</v>
      </c>
      <c r="C21353">
        <v>2866897084</v>
      </c>
      <c r="D21353" t="s">
        <v>10525</v>
      </c>
      <c r="E21353" t="s">
        <v>13</v>
      </c>
      <c r="F21353" t="s">
        <v>13</v>
      </c>
      <c r="H21353" t="s">
        <v>3868</v>
      </c>
    </row>
    <row r="21354" spans="1:8" x14ac:dyDescent="0.3">
      <c r="A21354" t="s">
        <v>3862</v>
      </c>
      <c r="B21354" s="2">
        <v>42492.468078703707</v>
      </c>
      <c r="C21354">
        <v>2866901909</v>
      </c>
      <c r="D21354" t="s">
        <v>12850</v>
      </c>
      <c r="H21354" t="s">
        <v>3885</v>
      </c>
    </row>
    <row r="21355" spans="1:8" x14ac:dyDescent="0.3">
      <c r="A21355" t="s">
        <v>3862</v>
      </c>
      <c r="B21355" s="2">
        <v>42492.482523148145</v>
      </c>
      <c r="C21355">
        <v>2867362349</v>
      </c>
      <c r="D21355" t="s">
        <v>11142</v>
      </c>
      <c r="H21355" t="s">
        <v>4015</v>
      </c>
    </row>
    <row r="21356" spans="1:8" x14ac:dyDescent="0.3">
      <c r="A21356" t="s">
        <v>3862</v>
      </c>
      <c r="B21356" s="2">
        <v>42492.486145833333</v>
      </c>
      <c r="C21356">
        <v>2867362349</v>
      </c>
      <c r="D21356" t="s">
        <v>11142</v>
      </c>
      <c r="H21356" t="s">
        <v>21847</v>
      </c>
    </row>
    <row r="21357" spans="1:8" x14ac:dyDescent="0.3">
      <c r="A21357" t="s">
        <v>3862</v>
      </c>
      <c r="B21357" s="2">
        <v>42492.473807870374</v>
      </c>
      <c r="C21357">
        <v>2867661103</v>
      </c>
      <c r="D21357" t="s">
        <v>7144</v>
      </c>
      <c r="H21357" t="s">
        <v>7145</v>
      </c>
    </row>
    <row r="21358" spans="1:8" x14ac:dyDescent="0.3">
      <c r="A21358" t="s">
        <v>3862</v>
      </c>
      <c r="B21358" s="2">
        <v>42492.461122685185</v>
      </c>
      <c r="C21358">
        <v>2867741979</v>
      </c>
      <c r="D21358" t="s">
        <v>4552</v>
      </c>
      <c r="H21358" t="s">
        <v>4553</v>
      </c>
    </row>
    <row r="21359" spans="1:8" x14ac:dyDescent="0.3">
      <c r="A21359" t="s">
        <v>3862</v>
      </c>
      <c r="B21359" s="2">
        <v>42492.464166666665</v>
      </c>
      <c r="C21359">
        <v>2867746525</v>
      </c>
      <c r="D21359" t="s">
        <v>3946</v>
      </c>
      <c r="H21359" t="s">
        <v>3866</v>
      </c>
    </row>
    <row r="21360" spans="1:8" x14ac:dyDescent="0.3">
      <c r="A21360" t="s">
        <v>3862</v>
      </c>
      <c r="B21360" s="2">
        <v>42492.48201388889</v>
      </c>
      <c r="C21360">
        <v>2867896776</v>
      </c>
      <c r="D21360" t="s">
        <v>10414</v>
      </c>
      <c r="H21360" t="s">
        <v>10415</v>
      </c>
    </row>
    <row r="21361" spans="1:8" x14ac:dyDescent="0.3">
      <c r="A21361" t="s">
        <v>3862</v>
      </c>
      <c r="B21361" s="2">
        <v>42492.482083333336</v>
      </c>
      <c r="C21361">
        <v>2867896776</v>
      </c>
      <c r="D21361" t="s">
        <v>10414</v>
      </c>
      <c r="H21361" t="s">
        <v>10415</v>
      </c>
    </row>
    <row r="21362" spans="1:8" x14ac:dyDescent="0.3">
      <c r="A21362" t="s">
        <v>3862</v>
      </c>
      <c r="B21362" s="2">
        <v>42492.481990740744</v>
      </c>
      <c r="C21362">
        <v>2867896776</v>
      </c>
      <c r="D21362" t="s">
        <v>10414</v>
      </c>
      <c r="H21362" t="s">
        <v>10415</v>
      </c>
    </row>
    <row r="21363" spans="1:8" x14ac:dyDescent="0.3">
      <c r="A21363" t="s">
        <v>3862</v>
      </c>
      <c r="B21363" s="2">
        <v>42492.481851851851</v>
      </c>
      <c r="C21363">
        <v>2867896776</v>
      </c>
      <c r="D21363" t="s">
        <v>10414</v>
      </c>
      <c r="E21363" t="s">
        <v>1710</v>
      </c>
      <c r="F21363" t="s">
        <v>3964</v>
      </c>
      <c r="H21363" t="s">
        <v>10415</v>
      </c>
    </row>
    <row r="21364" spans="1:8" x14ac:dyDescent="0.3">
      <c r="A21364" t="s">
        <v>3862</v>
      </c>
      <c r="B21364" s="2">
        <v>42492.482083333336</v>
      </c>
      <c r="C21364">
        <v>2867896776</v>
      </c>
      <c r="D21364" t="s">
        <v>10414</v>
      </c>
      <c r="E21364" t="s">
        <v>1710</v>
      </c>
      <c r="F21364" t="s">
        <v>3964</v>
      </c>
      <c r="H21364" t="s">
        <v>10415</v>
      </c>
    </row>
    <row r="21365" spans="1:8" x14ac:dyDescent="0.3">
      <c r="A21365" t="s">
        <v>3862</v>
      </c>
      <c r="B21365" s="2">
        <v>42492.481423611112</v>
      </c>
      <c r="C21365">
        <v>2867988786</v>
      </c>
      <c r="D21365" t="s">
        <v>23103</v>
      </c>
      <c r="E21365" t="s">
        <v>221</v>
      </c>
      <c r="F21365" t="s">
        <v>3910</v>
      </c>
      <c r="H21365" t="s">
        <v>3866</v>
      </c>
    </row>
    <row r="21366" spans="1:8" x14ac:dyDescent="0.3">
      <c r="A21366" t="s">
        <v>3862</v>
      </c>
      <c r="B21366" s="2">
        <v>42492.489537037036</v>
      </c>
      <c r="C21366">
        <v>2868168067</v>
      </c>
      <c r="D21366" t="s">
        <v>24356</v>
      </c>
      <c r="H21366" t="s">
        <v>5234</v>
      </c>
    </row>
    <row r="21367" spans="1:8" x14ac:dyDescent="0.3">
      <c r="A21367" t="s">
        <v>3862</v>
      </c>
      <c r="B21367" s="2">
        <v>42492.458402777775</v>
      </c>
      <c r="C21367">
        <v>2868362626</v>
      </c>
      <c r="D21367" t="s">
        <v>15528</v>
      </c>
      <c r="H21367" t="s">
        <v>4015</v>
      </c>
    </row>
    <row r="21368" spans="1:8" x14ac:dyDescent="0.3">
      <c r="A21368" t="s">
        <v>3862</v>
      </c>
      <c r="B21368" s="2">
        <v>42492.479004629633</v>
      </c>
      <c r="C21368">
        <v>2868423228</v>
      </c>
      <c r="D21368" t="s">
        <v>16772</v>
      </c>
      <c r="E21368" t="s">
        <v>4326</v>
      </c>
      <c r="F21368" t="s">
        <v>3910</v>
      </c>
      <c r="H21368" t="s">
        <v>16773</v>
      </c>
    </row>
    <row r="21369" spans="1:8" x14ac:dyDescent="0.3">
      <c r="A21369" t="s">
        <v>3862</v>
      </c>
      <c r="B21369" s="2">
        <v>42492.460613425923</v>
      </c>
      <c r="C21369">
        <v>2868430673</v>
      </c>
      <c r="D21369" t="s">
        <v>9546</v>
      </c>
      <c r="H21369" t="s">
        <v>3885</v>
      </c>
    </row>
    <row r="21370" spans="1:8" x14ac:dyDescent="0.3">
      <c r="A21370" t="s">
        <v>3862</v>
      </c>
      <c r="B21370" s="2">
        <v>42492.488356481481</v>
      </c>
      <c r="C21370">
        <v>2868526506</v>
      </c>
      <c r="D21370" t="s">
        <v>20998</v>
      </c>
      <c r="H21370" t="s">
        <v>20999</v>
      </c>
    </row>
    <row r="21371" spans="1:8" x14ac:dyDescent="0.3">
      <c r="A21371" t="s">
        <v>3862</v>
      </c>
      <c r="B21371" s="2">
        <v>42492.460428240738</v>
      </c>
      <c r="C21371">
        <v>2868539994</v>
      </c>
      <c r="D21371" t="s">
        <v>4456</v>
      </c>
      <c r="H21371" t="s">
        <v>3870</v>
      </c>
    </row>
    <row r="21372" spans="1:8" x14ac:dyDescent="0.3">
      <c r="A21372" t="s">
        <v>3862</v>
      </c>
      <c r="B21372" s="2">
        <v>42492.48159722222</v>
      </c>
      <c r="C21372">
        <v>2868546534</v>
      </c>
      <c r="D21372" t="s">
        <v>17379</v>
      </c>
      <c r="E21372" t="s">
        <v>26</v>
      </c>
      <c r="F21372" t="s">
        <v>3910</v>
      </c>
      <c r="H21372" t="s">
        <v>3866</v>
      </c>
    </row>
    <row r="21373" spans="1:8" x14ac:dyDescent="0.3">
      <c r="A21373" t="s">
        <v>3862</v>
      </c>
      <c r="B21373" s="2">
        <v>42492.467118055552</v>
      </c>
      <c r="C21373">
        <v>2868917743</v>
      </c>
      <c r="D21373" t="s">
        <v>11454</v>
      </c>
      <c r="H21373" t="s">
        <v>3866</v>
      </c>
    </row>
    <row r="21374" spans="1:8" x14ac:dyDescent="0.3">
      <c r="A21374" t="s">
        <v>3862</v>
      </c>
      <c r="B21374" s="2">
        <v>42492.498506944445</v>
      </c>
      <c r="C21374">
        <v>2869532058</v>
      </c>
      <c r="D21374" t="s">
        <v>28439</v>
      </c>
      <c r="H21374" t="s">
        <v>4551</v>
      </c>
    </row>
    <row r="21375" spans="1:8" x14ac:dyDescent="0.3">
      <c r="A21375" t="s">
        <v>3862</v>
      </c>
      <c r="B21375" s="2">
        <v>42492.49113425926</v>
      </c>
      <c r="C21375">
        <v>2869535270</v>
      </c>
      <c r="D21375" t="s">
        <v>19941</v>
      </c>
      <c r="H21375" t="s">
        <v>27731</v>
      </c>
    </row>
    <row r="21376" spans="1:8" x14ac:dyDescent="0.3">
      <c r="A21376" t="s">
        <v>3862</v>
      </c>
      <c r="B21376" s="2">
        <v>42492.473182870373</v>
      </c>
      <c r="C21376">
        <v>2869637896</v>
      </c>
      <c r="D21376" t="s">
        <v>24088</v>
      </c>
      <c r="H21376" t="s">
        <v>3870</v>
      </c>
    </row>
    <row r="21377" spans="1:8" x14ac:dyDescent="0.3">
      <c r="A21377" t="s">
        <v>3862</v>
      </c>
      <c r="B21377" s="2">
        <v>42492.476736111108</v>
      </c>
      <c r="C21377">
        <v>2869747519</v>
      </c>
      <c r="D21377" t="s">
        <v>17582</v>
      </c>
      <c r="H21377" t="s">
        <v>4015</v>
      </c>
    </row>
    <row r="21378" spans="1:8" x14ac:dyDescent="0.3">
      <c r="A21378" t="s">
        <v>3862</v>
      </c>
      <c r="B21378" s="2">
        <v>42492.473275462966</v>
      </c>
      <c r="C21378">
        <v>2869972621</v>
      </c>
      <c r="D21378" t="s">
        <v>4778</v>
      </c>
      <c r="H21378" t="s">
        <v>3866</v>
      </c>
    </row>
    <row r="21379" spans="1:8" x14ac:dyDescent="0.3">
      <c r="A21379" t="s">
        <v>3862</v>
      </c>
      <c r="B21379" s="2">
        <v>42492.473449074074</v>
      </c>
      <c r="C21379">
        <v>2869972621</v>
      </c>
      <c r="D21379" t="s">
        <v>4778</v>
      </c>
      <c r="H21379" t="s">
        <v>3866</v>
      </c>
    </row>
    <row r="21380" spans="1:8" x14ac:dyDescent="0.3">
      <c r="A21380" t="s">
        <v>3862</v>
      </c>
      <c r="B21380" s="2">
        <v>42492.473495370374</v>
      </c>
      <c r="C21380">
        <v>2869972621</v>
      </c>
      <c r="D21380" t="s">
        <v>4778</v>
      </c>
      <c r="E21380" t="s">
        <v>3880</v>
      </c>
      <c r="F21380" t="s">
        <v>3865</v>
      </c>
      <c r="H21380" t="s">
        <v>3866</v>
      </c>
    </row>
    <row r="21381" spans="1:8" x14ac:dyDescent="0.3">
      <c r="A21381" t="s">
        <v>3862</v>
      </c>
      <c r="B21381" s="2">
        <v>42492.473449074074</v>
      </c>
      <c r="C21381">
        <v>2869972621</v>
      </c>
      <c r="D21381" t="s">
        <v>4778</v>
      </c>
      <c r="H21381" t="s">
        <v>3866</v>
      </c>
    </row>
    <row r="21382" spans="1:8" x14ac:dyDescent="0.3">
      <c r="A21382" t="s">
        <v>3862</v>
      </c>
      <c r="B21382" s="2">
        <v>42492.478217592594</v>
      </c>
      <c r="C21382">
        <v>2870123900</v>
      </c>
      <c r="D21382" t="s">
        <v>8496</v>
      </c>
      <c r="H21382" t="s">
        <v>3870</v>
      </c>
    </row>
    <row r="21383" spans="1:8" x14ac:dyDescent="0.3">
      <c r="A21383" t="s">
        <v>3862</v>
      </c>
      <c r="B21383" s="2">
        <v>42492.478206018517</v>
      </c>
      <c r="C21383">
        <v>2870123900</v>
      </c>
      <c r="D21383" t="s">
        <v>8496</v>
      </c>
      <c r="H21383" t="s">
        <v>3870</v>
      </c>
    </row>
    <row r="21384" spans="1:8" x14ac:dyDescent="0.3">
      <c r="A21384" t="s">
        <v>3862</v>
      </c>
      <c r="B21384" s="2">
        <v>42492.478055555555</v>
      </c>
      <c r="C21384">
        <v>2870123900</v>
      </c>
      <c r="D21384" t="s">
        <v>8496</v>
      </c>
      <c r="H21384" t="s">
        <v>3892</v>
      </c>
    </row>
    <row r="21385" spans="1:8" x14ac:dyDescent="0.3">
      <c r="A21385" t="s">
        <v>3862</v>
      </c>
      <c r="B21385" s="2">
        <v>42492.47828703704</v>
      </c>
      <c r="C21385">
        <v>2870123900</v>
      </c>
      <c r="D21385" t="s">
        <v>8496</v>
      </c>
      <c r="E21385" t="s">
        <v>3880</v>
      </c>
      <c r="F21385" t="s">
        <v>3865</v>
      </c>
      <c r="H21385" t="s">
        <v>3870</v>
      </c>
    </row>
    <row r="21386" spans="1:8" x14ac:dyDescent="0.3">
      <c r="A21386" t="s">
        <v>3862</v>
      </c>
      <c r="B21386" s="2">
        <v>42492.494432870371</v>
      </c>
      <c r="C21386">
        <v>2870227797</v>
      </c>
      <c r="D21386" t="s">
        <v>17649</v>
      </c>
      <c r="H21386" t="s">
        <v>3866</v>
      </c>
    </row>
    <row r="21387" spans="1:8" x14ac:dyDescent="0.3">
      <c r="A21387" t="s">
        <v>3862</v>
      </c>
      <c r="B21387" s="2">
        <v>42492.494525462964</v>
      </c>
      <c r="C21387">
        <v>2870227797</v>
      </c>
      <c r="D21387" t="s">
        <v>17649</v>
      </c>
      <c r="H21387" t="s">
        <v>3866</v>
      </c>
    </row>
    <row r="21388" spans="1:8" x14ac:dyDescent="0.3">
      <c r="A21388" t="s">
        <v>3862</v>
      </c>
      <c r="B21388" s="2">
        <v>42492.492164351854</v>
      </c>
      <c r="C21388">
        <v>2870493669</v>
      </c>
      <c r="D21388" t="s">
        <v>671</v>
      </c>
      <c r="H21388" t="s">
        <v>3945</v>
      </c>
    </row>
    <row r="21389" spans="1:8" x14ac:dyDescent="0.3">
      <c r="A21389" t="s">
        <v>3862</v>
      </c>
      <c r="B21389" s="2">
        <v>42492.487256944441</v>
      </c>
      <c r="C21389">
        <v>2870656348</v>
      </c>
      <c r="D21389" t="s">
        <v>22896</v>
      </c>
      <c r="H21389" t="s">
        <v>3866</v>
      </c>
    </row>
    <row r="21390" spans="1:8" x14ac:dyDescent="0.3">
      <c r="A21390" t="s">
        <v>3862</v>
      </c>
      <c r="B21390" s="2">
        <v>42492.468958333331</v>
      </c>
      <c r="C21390">
        <v>2870844734</v>
      </c>
      <c r="D21390" t="s">
        <v>6499</v>
      </c>
      <c r="H21390" t="s">
        <v>3989</v>
      </c>
    </row>
    <row r="21391" spans="1:8" x14ac:dyDescent="0.3">
      <c r="A21391" t="s">
        <v>3862</v>
      </c>
      <c r="B21391" s="2">
        <v>42492.488530092596</v>
      </c>
      <c r="C21391">
        <v>2870964284</v>
      </c>
      <c r="D21391" t="s">
        <v>11999</v>
      </c>
      <c r="H21391" t="s">
        <v>21513</v>
      </c>
    </row>
    <row r="21392" spans="1:8" x14ac:dyDescent="0.3">
      <c r="A21392" t="s">
        <v>3862</v>
      </c>
      <c r="B21392" s="2">
        <v>42492.464108796295</v>
      </c>
      <c r="C21392">
        <v>2871213675</v>
      </c>
      <c r="D21392" t="s">
        <v>11008</v>
      </c>
      <c r="H21392" t="s">
        <v>11009</v>
      </c>
    </row>
    <row r="21393" spans="1:8" x14ac:dyDescent="0.3">
      <c r="A21393" t="s">
        <v>3862</v>
      </c>
      <c r="B21393" s="2">
        <v>42492.495810185188</v>
      </c>
      <c r="C21393">
        <v>2871588630</v>
      </c>
      <c r="D21393" t="s">
        <v>23711</v>
      </c>
      <c r="H21393" t="s">
        <v>3989</v>
      </c>
    </row>
    <row r="21394" spans="1:8" x14ac:dyDescent="0.3">
      <c r="A21394" t="s">
        <v>3862</v>
      </c>
      <c r="B21394" s="2">
        <v>42492.486793981479</v>
      </c>
      <c r="C21394">
        <v>2871742284</v>
      </c>
      <c r="D21394" t="s">
        <v>21807</v>
      </c>
      <c r="H21394" t="s">
        <v>21808</v>
      </c>
    </row>
    <row r="21395" spans="1:8" x14ac:dyDescent="0.3">
      <c r="A21395" t="s">
        <v>3862</v>
      </c>
      <c r="B21395" s="2">
        <v>42492.498877314814</v>
      </c>
      <c r="C21395">
        <v>2871867811</v>
      </c>
      <c r="D21395" t="s">
        <v>26582</v>
      </c>
      <c r="E21395" t="s">
        <v>3938</v>
      </c>
      <c r="F21395" t="s">
        <v>3912</v>
      </c>
      <c r="H21395" t="s">
        <v>26583</v>
      </c>
    </row>
    <row r="21396" spans="1:8" x14ac:dyDescent="0.3">
      <c r="A21396" t="s">
        <v>3862</v>
      </c>
      <c r="B21396" s="2">
        <v>42492.461956018517</v>
      </c>
      <c r="C21396">
        <v>2872273717</v>
      </c>
      <c r="D21396" t="s">
        <v>8134</v>
      </c>
      <c r="H21396" t="s">
        <v>3885</v>
      </c>
    </row>
    <row r="21397" spans="1:8" x14ac:dyDescent="0.3">
      <c r="A21397" t="s">
        <v>3862</v>
      </c>
      <c r="B21397" s="2">
        <v>42492.483715277776</v>
      </c>
      <c r="C21397">
        <v>2872592747</v>
      </c>
      <c r="D21397" t="s">
        <v>23809</v>
      </c>
      <c r="H21397" t="s">
        <v>3866</v>
      </c>
    </row>
    <row r="21398" spans="1:8" x14ac:dyDescent="0.3">
      <c r="A21398" t="s">
        <v>3862</v>
      </c>
      <c r="B21398" s="2">
        <v>42492.460787037038</v>
      </c>
      <c r="C21398">
        <v>2872892999</v>
      </c>
      <c r="D21398" t="s">
        <v>13599</v>
      </c>
      <c r="H21398" t="s">
        <v>13600</v>
      </c>
    </row>
    <row r="21399" spans="1:8" x14ac:dyDescent="0.3">
      <c r="A21399" t="s">
        <v>3862</v>
      </c>
      <c r="B21399" s="2">
        <v>42492.495891203704</v>
      </c>
      <c r="C21399">
        <v>2872901341</v>
      </c>
      <c r="D21399" t="s">
        <v>23007</v>
      </c>
      <c r="E21399" t="s">
        <v>3880</v>
      </c>
      <c r="F21399" t="s">
        <v>3865</v>
      </c>
      <c r="H21399" t="s">
        <v>3866</v>
      </c>
    </row>
    <row r="21400" spans="1:8" x14ac:dyDescent="0.3">
      <c r="A21400" t="s">
        <v>3862</v>
      </c>
      <c r="B21400" s="2">
        <v>42492.46193287037</v>
      </c>
      <c r="C21400">
        <v>2873385724</v>
      </c>
      <c r="D21400" t="s">
        <v>5378</v>
      </c>
      <c r="H21400" t="s">
        <v>5379</v>
      </c>
    </row>
    <row r="21401" spans="1:8" x14ac:dyDescent="0.3">
      <c r="A21401" t="s">
        <v>3862</v>
      </c>
      <c r="B21401" s="2">
        <v>42492.47896990741</v>
      </c>
      <c r="C21401">
        <v>2873416488</v>
      </c>
      <c r="D21401" t="s">
        <v>10867</v>
      </c>
      <c r="H21401" t="s">
        <v>5332</v>
      </c>
    </row>
    <row r="21402" spans="1:8" x14ac:dyDescent="0.3">
      <c r="A21402" t="s">
        <v>3862</v>
      </c>
      <c r="B21402" s="2">
        <v>42492.484861111108</v>
      </c>
      <c r="C21402">
        <v>2873727947</v>
      </c>
      <c r="D21402" t="s">
        <v>11855</v>
      </c>
      <c r="H21402" t="s">
        <v>3989</v>
      </c>
    </row>
    <row r="21403" spans="1:8" x14ac:dyDescent="0.3">
      <c r="A21403" t="s">
        <v>3862</v>
      </c>
      <c r="B21403" s="2">
        <v>42492.475300925929</v>
      </c>
      <c r="C21403">
        <v>2874080741</v>
      </c>
      <c r="D21403" t="s">
        <v>10656</v>
      </c>
      <c r="E21403" t="s">
        <v>3880</v>
      </c>
      <c r="F21403" t="s">
        <v>3865</v>
      </c>
      <c r="H21403" t="s">
        <v>3866</v>
      </c>
    </row>
    <row r="21404" spans="1:8" x14ac:dyDescent="0.3">
      <c r="A21404" t="s">
        <v>3862</v>
      </c>
      <c r="B21404" s="2">
        <v>42492.470532407409</v>
      </c>
      <c r="C21404">
        <v>2874128217</v>
      </c>
      <c r="D21404" t="s">
        <v>6444</v>
      </c>
      <c r="H21404" t="s">
        <v>3868</v>
      </c>
    </row>
    <row r="21405" spans="1:8" x14ac:dyDescent="0.3">
      <c r="A21405" t="s">
        <v>3862</v>
      </c>
      <c r="B21405" s="2">
        <v>42492.470532407409</v>
      </c>
      <c r="C21405">
        <v>2874128217</v>
      </c>
      <c r="D21405" t="s">
        <v>6444</v>
      </c>
      <c r="H21405" t="s">
        <v>3868</v>
      </c>
    </row>
    <row r="21406" spans="1:8" x14ac:dyDescent="0.3">
      <c r="A21406" t="s">
        <v>3862</v>
      </c>
      <c r="B21406" s="2">
        <v>42492.470567129632</v>
      </c>
      <c r="C21406">
        <v>2874128217</v>
      </c>
      <c r="D21406" t="s">
        <v>6444</v>
      </c>
      <c r="E21406" t="s">
        <v>221</v>
      </c>
      <c r="F21406" t="s">
        <v>3910</v>
      </c>
      <c r="H21406" t="s">
        <v>3868</v>
      </c>
    </row>
    <row r="21407" spans="1:8" x14ac:dyDescent="0.3">
      <c r="A21407" t="s">
        <v>3862</v>
      </c>
      <c r="B21407" s="2">
        <v>42492.470509259256</v>
      </c>
      <c r="C21407">
        <v>2874128217</v>
      </c>
      <c r="D21407" t="s">
        <v>6444</v>
      </c>
      <c r="H21407" t="s">
        <v>3885</v>
      </c>
    </row>
    <row r="21408" spans="1:8" x14ac:dyDescent="0.3">
      <c r="A21408" t="s">
        <v>3862</v>
      </c>
      <c r="B21408" s="2">
        <v>42492.491770833331</v>
      </c>
      <c r="C21408">
        <v>2874321092</v>
      </c>
      <c r="D21408" t="s">
        <v>20259</v>
      </c>
      <c r="E21408" t="s">
        <v>11</v>
      </c>
      <c r="F21408" t="s">
        <v>3912</v>
      </c>
      <c r="H21408" t="s">
        <v>3870</v>
      </c>
    </row>
    <row r="21409" spans="1:8" x14ac:dyDescent="0.3">
      <c r="A21409" t="s">
        <v>3862</v>
      </c>
      <c r="B21409" s="2">
        <v>42492.491770833331</v>
      </c>
      <c r="C21409">
        <v>2874321092</v>
      </c>
      <c r="D21409" t="s">
        <v>20259</v>
      </c>
      <c r="H21409" t="s">
        <v>3870</v>
      </c>
    </row>
    <row r="21410" spans="1:8" x14ac:dyDescent="0.3">
      <c r="A21410" t="s">
        <v>3862</v>
      </c>
      <c r="B21410" s="2">
        <v>42492.491724537038</v>
      </c>
      <c r="C21410">
        <v>2874321092</v>
      </c>
      <c r="D21410" t="s">
        <v>20259</v>
      </c>
      <c r="H21410" t="s">
        <v>3870</v>
      </c>
    </row>
    <row r="21411" spans="1:8" x14ac:dyDescent="0.3">
      <c r="A21411" t="s">
        <v>3862</v>
      </c>
      <c r="B21411" s="2">
        <v>42492.463564814818</v>
      </c>
      <c r="C21411">
        <v>2874525243</v>
      </c>
      <c r="D21411" t="s">
        <v>13395</v>
      </c>
      <c r="E21411" t="s">
        <v>13</v>
      </c>
      <c r="F21411" t="s">
        <v>13</v>
      </c>
      <c r="H21411" t="s">
        <v>3868</v>
      </c>
    </row>
    <row r="21412" spans="1:8" x14ac:dyDescent="0.3">
      <c r="A21412" t="s">
        <v>3862</v>
      </c>
      <c r="B21412" s="2">
        <v>42492.493645833332</v>
      </c>
      <c r="C21412">
        <v>2874812149</v>
      </c>
      <c r="D21412" t="s">
        <v>26381</v>
      </c>
      <c r="H21412" t="s">
        <v>3890</v>
      </c>
    </row>
    <row r="21413" spans="1:8" x14ac:dyDescent="0.3">
      <c r="A21413" t="s">
        <v>3862</v>
      </c>
      <c r="B21413" s="2">
        <v>42492.473067129627</v>
      </c>
      <c r="C21413">
        <v>2875049896</v>
      </c>
      <c r="D21413" t="s">
        <v>7552</v>
      </c>
      <c r="H21413" t="s">
        <v>7553</v>
      </c>
    </row>
    <row r="21414" spans="1:8" x14ac:dyDescent="0.3">
      <c r="A21414" t="s">
        <v>3862</v>
      </c>
      <c r="B21414" s="2">
        <v>42492.472997685189</v>
      </c>
      <c r="C21414">
        <v>2875049896</v>
      </c>
      <c r="D21414" t="s">
        <v>7552</v>
      </c>
      <c r="H21414" t="s">
        <v>4015</v>
      </c>
    </row>
    <row r="21415" spans="1:8" x14ac:dyDescent="0.3">
      <c r="A21415" t="s">
        <v>3862</v>
      </c>
      <c r="B21415" s="2">
        <v>42492.473090277781</v>
      </c>
      <c r="C21415">
        <v>2875049896</v>
      </c>
      <c r="D21415" t="s">
        <v>7552</v>
      </c>
      <c r="E21415" t="s">
        <v>460</v>
      </c>
      <c r="F21415" t="s">
        <v>3912</v>
      </c>
      <c r="H21415" t="s">
        <v>7553</v>
      </c>
    </row>
    <row r="21416" spans="1:8" x14ac:dyDescent="0.3">
      <c r="A21416" t="s">
        <v>3862</v>
      </c>
      <c r="B21416" s="2">
        <v>42492.461053240739</v>
      </c>
      <c r="C21416">
        <v>2875339257</v>
      </c>
      <c r="D21416" t="s">
        <v>5042</v>
      </c>
      <c r="H21416" t="s">
        <v>3885</v>
      </c>
    </row>
    <row r="21417" spans="1:8" x14ac:dyDescent="0.3">
      <c r="A21417" t="s">
        <v>3862</v>
      </c>
      <c r="B21417" s="2">
        <v>42492.477696759262</v>
      </c>
      <c r="C21417">
        <v>2875375273</v>
      </c>
      <c r="D21417" t="s">
        <v>9246</v>
      </c>
      <c r="H21417" t="s">
        <v>3868</v>
      </c>
    </row>
    <row r="21418" spans="1:8" x14ac:dyDescent="0.3">
      <c r="A21418" t="s">
        <v>3862</v>
      </c>
      <c r="B21418" s="2">
        <v>42492.477824074071</v>
      </c>
      <c r="C21418">
        <v>2875375273</v>
      </c>
      <c r="D21418" t="s">
        <v>9246</v>
      </c>
      <c r="E21418" t="s">
        <v>3977</v>
      </c>
      <c r="F21418" t="s">
        <v>3912</v>
      </c>
      <c r="H21418" t="s">
        <v>3868</v>
      </c>
    </row>
    <row r="21419" spans="1:8" x14ac:dyDescent="0.3">
      <c r="A21419" t="s">
        <v>3862</v>
      </c>
      <c r="B21419" s="2">
        <v>42492.477685185186</v>
      </c>
      <c r="C21419">
        <v>2875375273</v>
      </c>
      <c r="D21419" t="s">
        <v>9246</v>
      </c>
      <c r="H21419" t="s">
        <v>3868</v>
      </c>
    </row>
    <row r="21420" spans="1:8" x14ac:dyDescent="0.3">
      <c r="A21420" t="s">
        <v>3862</v>
      </c>
      <c r="B21420" s="2">
        <v>42492.477395833332</v>
      </c>
      <c r="C21420">
        <v>2875375273</v>
      </c>
      <c r="D21420" t="s">
        <v>9246</v>
      </c>
      <c r="H21420" t="s">
        <v>4015</v>
      </c>
    </row>
    <row r="21421" spans="1:8" x14ac:dyDescent="0.3">
      <c r="A21421" t="s">
        <v>3862</v>
      </c>
      <c r="B21421" s="2">
        <v>42492.475740740738</v>
      </c>
      <c r="C21421">
        <v>2875823531</v>
      </c>
      <c r="D21421" t="s">
        <v>24250</v>
      </c>
      <c r="H21421" t="s">
        <v>4578</v>
      </c>
    </row>
    <row r="21422" spans="1:8" x14ac:dyDescent="0.3">
      <c r="A21422" t="s">
        <v>3862</v>
      </c>
      <c r="B21422" s="2">
        <v>42492.496516203704</v>
      </c>
      <c r="C21422">
        <v>2875868619</v>
      </c>
      <c r="D21422" t="s">
        <v>25515</v>
      </c>
      <c r="H21422" t="s">
        <v>3866</v>
      </c>
    </row>
    <row r="21423" spans="1:8" x14ac:dyDescent="0.3">
      <c r="A21423" t="s">
        <v>3862</v>
      </c>
      <c r="B21423" s="2">
        <v>42492.485266203701</v>
      </c>
      <c r="C21423">
        <v>2875991801</v>
      </c>
      <c r="D21423" t="s">
        <v>21284</v>
      </c>
      <c r="H21423" t="s">
        <v>3885</v>
      </c>
    </row>
    <row r="21424" spans="1:8" x14ac:dyDescent="0.3">
      <c r="A21424" t="s">
        <v>3862</v>
      </c>
      <c r="B21424" s="2">
        <v>42492.492766203701</v>
      </c>
      <c r="C21424">
        <v>2876246979</v>
      </c>
      <c r="D21424" t="s">
        <v>12296</v>
      </c>
      <c r="H21424" t="s">
        <v>3868</v>
      </c>
    </row>
    <row r="21425" spans="1:8" x14ac:dyDescent="0.3">
      <c r="A21425" t="s">
        <v>3862</v>
      </c>
      <c r="B21425" s="2">
        <v>42492.492858796293</v>
      </c>
      <c r="C21425">
        <v>2876246979</v>
      </c>
      <c r="D21425" t="s">
        <v>12296</v>
      </c>
      <c r="E21425" t="s">
        <v>3880</v>
      </c>
      <c r="F21425" t="s">
        <v>3865</v>
      </c>
      <c r="H21425" t="s">
        <v>3868</v>
      </c>
    </row>
    <row r="21426" spans="1:8" x14ac:dyDescent="0.3">
      <c r="A21426" t="s">
        <v>3862</v>
      </c>
      <c r="B21426" s="2">
        <v>42492.492835648147</v>
      </c>
      <c r="C21426">
        <v>2876246979</v>
      </c>
      <c r="D21426" t="s">
        <v>12296</v>
      </c>
      <c r="H21426" t="s">
        <v>3868</v>
      </c>
    </row>
    <row r="21427" spans="1:8" x14ac:dyDescent="0.3">
      <c r="A21427" t="s">
        <v>3862</v>
      </c>
      <c r="B21427" s="2">
        <v>42492.466041666667</v>
      </c>
      <c r="C21427">
        <v>2876493830</v>
      </c>
      <c r="D21427" t="s">
        <v>9073</v>
      </c>
      <c r="H21427" t="s">
        <v>3989</v>
      </c>
    </row>
    <row r="21428" spans="1:8" x14ac:dyDescent="0.3">
      <c r="A21428" t="s">
        <v>3862</v>
      </c>
      <c r="B21428" s="2">
        <v>42492.486157407409</v>
      </c>
      <c r="C21428">
        <v>2876755633</v>
      </c>
      <c r="D21428" t="s">
        <v>23992</v>
      </c>
      <c r="E21428" t="s">
        <v>4413</v>
      </c>
      <c r="F21428" t="s">
        <v>3912</v>
      </c>
      <c r="H21428" t="s">
        <v>4566</v>
      </c>
    </row>
    <row r="21429" spans="1:8" x14ac:dyDescent="0.3">
      <c r="A21429" t="s">
        <v>3862</v>
      </c>
      <c r="B21429" s="2">
        <v>42492.477060185185</v>
      </c>
      <c r="C21429">
        <v>2876854348</v>
      </c>
      <c r="D21429" t="s">
        <v>19923</v>
      </c>
      <c r="E21429" t="s">
        <v>3880</v>
      </c>
      <c r="F21429" t="s">
        <v>3865</v>
      </c>
      <c r="H21429" t="s">
        <v>3868</v>
      </c>
    </row>
    <row r="21430" spans="1:8" x14ac:dyDescent="0.3">
      <c r="A21430" t="s">
        <v>3862</v>
      </c>
      <c r="B21430" s="2">
        <v>42492.463159722225</v>
      </c>
      <c r="C21430">
        <v>2876897285</v>
      </c>
      <c r="D21430" t="s">
        <v>8226</v>
      </c>
      <c r="E21430" t="s">
        <v>221</v>
      </c>
      <c r="F21430" t="s">
        <v>3910</v>
      </c>
      <c r="H21430" t="s">
        <v>8227</v>
      </c>
    </row>
    <row r="21431" spans="1:8" x14ac:dyDescent="0.3">
      <c r="A21431" t="s">
        <v>3862</v>
      </c>
      <c r="B21431" s="2">
        <v>42492.485081018516</v>
      </c>
      <c r="C21431">
        <v>2877088331</v>
      </c>
      <c r="D21431" t="s">
        <v>17664</v>
      </c>
      <c r="H21431" t="s">
        <v>17665</v>
      </c>
    </row>
    <row r="21432" spans="1:8" x14ac:dyDescent="0.3">
      <c r="A21432" t="s">
        <v>3862</v>
      </c>
      <c r="B21432" s="2">
        <v>42492.460555555554</v>
      </c>
      <c r="C21432">
        <v>2877453365</v>
      </c>
      <c r="D21432" t="s">
        <v>9069</v>
      </c>
      <c r="H21432" t="s">
        <v>4120</v>
      </c>
    </row>
    <row r="21433" spans="1:8" x14ac:dyDescent="0.3">
      <c r="A21433" t="s">
        <v>3862</v>
      </c>
      <c r="B21433" s="2">
        <v>42492.488958333335</v>
      </c>
      <c r="C21433">
        <v>2877558114</v>
      </c>
      <c r="D21433" t="s">
        <v>23013</v>
      </c>
      <c r="H21433" t="s">
        <v>4120</v>
      </c>
    </row>
    <row r="21434" spans="1:8" x14ac:dyDescent="0.3">
      <c r="A21434" t="s">
        <v>3862</v>
      </c>
      <c r="B21434" s="2">
        <v>42492.45853009259</v>
      </c>
      <c r="C21434">
        <v>2877746111</v>
      </c>
      <c r="D21434" t="s">
        <v>4618</v>
      </c>
      <c r="H21434" t="s">
        <v>3885</v>
      </c>
    </row>
    <row r="21435" spans="1:8" x14ac:dyDescent="0.3">
      <c r="A21435" t="s">
        <v>3862</v>
      </c>
      <c r="B21435" s="2">
        <v>42492.490104166667</v>
      </c>
      <c r="C21435">
        <v>2877897483</v>
      </c>
      <c r="D21435" t="s">
        <v>21300</v>
      </c>
      <c r="H21435" t="s">
        <v>3866</v>
      </c>
    </row>
    <row r="21436" spans="1:8" x14ac:dyDescent="0.3">
      <c r="A21436" t="s">
        <v>3862</v>
      </c>
      <c r="B21436" s="2">
        <v>42492.49009259259</v>
      </c>
      <c r="C21436">
        <v>2877897483</v>
      </c>
      <c r="D21436" t="s">
        <v>21300</v>
      </c>
      <c r="H21436" t="s">
        <v>3866</v>
      </c>
    </row>
    <row r="21437" spans="1:8" x14ac:dyDescent="0.3">
      <c r="A21437" t="s">
        <v>3862</v>
      </c>
      <c r="B21437" s="2">
        <v>42492.489895833336</v>
      </c>
      <c r="C21437">
        <v>2877897483</v>
      </c>
      <c r="D21437" t="s">
        <v>21300</v>
      </c>
      <c r="E21437" t="s">
        <v>9</v>
      </c>
      <c r="F21437" t="s">
        <v>3912</v>
      </c>
      <c r="H21437" t="s">
        <v>3866</v>
      </c>
    </row>
    <row r="21438" spans="1:8" x14ac:dyDescent="0.3">
      <c r="A21438" t="s">
        <v>3862</v>
      </c>
      <c r="B21438" s="2">
        <v>42492.474282407406</v>
      </c>
      <c r="C21438">
        <v>2877924635</v>
      </c>
      <c r="D21438" t="s">
        <v>19669</v>
      </c>
      <c r="E21438" t="s">
        <v>3880</v>
      </c>
      <c r="F21438" t="s">
        <v>3865</v>
      </c>
      <c r="H21438" t="s">
        <v>22328</v>
      </c>
    </row>
    <row r="21439" spans="1:8" x14ac:dyDescent="0.3">
      <c r="A21439" t="s">
        <v>3862</v>
      </c>
      <c r="B21439" s="2">
        <v>42492.473495370374</v>
      </c>
      <c r="C21439">
        <v>2878052673</v>
      </c>
      <c r="D21439" t="s">
        <v>9966</v>
      </c>
      <c r="H21439" t="s">
        <v>5805</v>
      </c>
    </row>
    <row r="21440" spans="1:8" x14ac:dyDescent="0.3">
      <c r="A21440" t="s">
        <v>3862</v>
      </c>
      <c r="B21440" s="2">
        <v>42492.479664351849</v>
      </c>
      <c r="C21440">
        <v>2878129179</v>
      </c>
      <c r="D21440" t="s">
        <v>17115</v>
      </c>
      <c r="H21440" t="s">
        <v>18712</v>
      </c>
    </row>
    <row r="21441" spans="1:8" x14ac:dyDescent="0.3">
      <c r="A21441" t="s">
        <v>3862</v>
      </c>
      <c r="B21441" s="2">
        <v>42492.494317129633</v>
      </c>
      <c r="C21441">
        <v>2878345830</v>
      </c>
      <c r="D21441" t="s">
        <v>24190</v>
      </c>
      <c r="H21441" t="s">
        <v>24191</v>
      </c>
    </row>
    <row r="21442" spans="1:8" x14ac:dyDescent="0.3">
      <c r="A21442" t="s">
        <v>3862</v>
      </c>
      <c r="B21442" s="2">
        <v>42492.494386574072</v>
      </c>
      <c r="C21442">
        <v>2878345830</v>
      </c>
      <c r="D21442" t="s">
        <v>24190</v>
      </c>
      <c r="E21442" t="s">
        <v>4305</v>
      </c>
      <c r="F21442" t="s">
        <v>3912</v>
      </c>
      <c r="H21442" t="s">
        <v>24191</v>
      </c>
    </row>
    <row r="21443" spans="1:8" x14ac:dyDescent="0.3">
      <c r="A21443" t="s">
        <v>3862</v>
      </c>
      <c r="B21443" s="2">
        <v>42492.494328703702</v>
      </c>
      <c r="C21443">
        <v>2878345830</v>
      </c>
      <c r="D21443" t="s">
        <v>24190</v>
      </c>
      <c r="H21443" t="s">
        <v>24191</v>
      </c>
    </row>
    <row r="21444" spans="1:8" x14ac:dyDescent="0.3">
      <c r="A21444" t="s">
        <v>3862</v>
      </c>
      <c r="B21444" s="2">
        <v>42492.461041666669</v>
      </c>
      <c r="C21444">
        <v>2878418761</v>
      </c>
      <c r="D21444" t="s">
        <v>15005</v>
      </c>
      <c r="E21444" t="s">
        <v>3880</v>
      </c>
      <c r="F21444" t="s">
        <v>3865</v>
      </c>
      <c r="H21444" t="s">
        <v>15006</v>
      </c>
    </row>
    <row r="21445" spans="1:8" x14ac:dyDescent="0.3">
      <c r="A21445" t="s">
        <v>3862</v>
      </c>
      <c r="B21445" s="2">
        <v>42492.464155092595</v>
      </c>
      <c r="C21445">
        <v>2879474778</v>
      </c>
      <c r="D21445" t="s">
        <v>7887</v>
      </c>
      <c r="E21445" t="s">
        <v>13</v>
      </c>
      <c r="F21445" t="s">
        <v>13</v>
      </c>
      <c r="H21445" t="s">
        <v>3868</v>
      </c>
    </row>
    <row r="21446" spans="1:8" x14ac:dyDescent="0.3">
      <c r="A21446" t="s">
        <v>3862</v>
      </c>
      <c r="B21446" s="2">
        <v>42492.496261574073</v>
      </c>
      <c r="C21446">
        <v>2879484522</v>
      </c>
      <c r="D21446" t="s">
        <v>25854</v>
      </c>
      <c r="E21446" t="s">
        <v>3880</v>
      </c>
      <c r="F21446" t="s">
        <v>3865</v>
      </c>
      <c r="H21446" t="s">
        <v>3866</v>
      </c>
    </row>
    <row r="21447" spans="1:8" x14ac:dyDescent="0.3">
      <c r="A21447" t="s">
        <v>3862</v>
      </c>
      <c r="B21447" s="2">
        <v>42492.46565972222</v>
      </c>
      <c r="C21447">
        <v>2879865066</v>
      </c>
      <c r="D21447" t="s">
        <v>5769</v>
      </c>
      <c r="H21447" t="s">
        <v>3885</v>
      </c>
    </row>
    <row r="21448" spans="1:8" x14ac:dyDescent="0.3">
      <c r="A21448" t="s">
        <v>3862</v>
      </c>
      <c r="B21448" s="2">
        <v>42492.469849537039</v>
      </c>
      <c r="C21448">
        <v>2880164273</v>
      </c>
      <c r="D21448" t="s">
        <v>5319</v>
      </c>
      <c r="E21448" t="s">
        <v>3880</v>
      </c>
      <c r="F21448" t="s">
        <v>3865</v>
      </c>
      <c r="H21448" t="s">
        <v>3868</v>
      </c>
    </row>
    <row r="21449" spans="1:8" x14ac:dyDescent="0.3">
      <c r="A21449" t="s">
        <v>3862</v>
      </c>
      <c r="B21449" s="2">
        <v>42492.493171296293</v>
      </c>
      <c r="C21449">
        <v>2880210728</v>
      </c>
      <c r="D21449" t="s">
        <v>11898</v>
      </c>
      <c r="H21449" t="s">
        <v>3868</v>
      </c>
    </row>
    <row r="21450" spans="1:8" x14ac:dyDescent="0.3">
      <c r="A21450" t="s">
        <v>3862</v>
      </c>
      <c r="B21450" s="2">
        <v>42492.49318287037</v>
      </c>
      <c r="C21450">
        <v>2880210728</v>
      </c>
      <c r="D21450" t="s">
        <v>11898</v>
      </c>
      <c r="H21450" t="s">
        <v>3868</v>
      </c>
    </row>
    <row r="21451" spans="1:8" x14ac:dyDescent="0.3">
      <c r="A21451" t="s">
        <v>3862</v>
      </c>
      <c r="B21451" s="2">
        <v>42492.493148148147</v>
      </c>
      <c r="C21451">
        <v>2880210728</v>
      </c>
      <c r="D21451" t="s">
        <v>11898</v>
      </c>
      <c r="H21451" t="s">
        <v>3885</v>
      </c>
    </row>
    <row r="21452" spans="1:8" x14ac:dyDescent="0.3">
      <c r="A21452" t="s">
        <v>3862</v>
      </c>
      <c r="B21452" s="2">
        <v>42492.461099537039</v>
      </c>
      <c r="C21452">
        <v>2880710855</v>
      </c>
      <c r="D21452" t="s">
        <v>9818</v>
      </c>
      <c r="H21452" t="s">
        <v>3890</v>
      </c>
    </row>
    <row r="21453" spans="1:8" x14ac:dyDescent="0.3">
      <c r="A21453" t="s">
        <v>3862</v>
      </c>
      <c r="B21453" s="2">
        <v>42492.493807870371</v>
      </c>
      <c r="C21453">
        <v>2881183022</v>
      </c>
      <c r="D21453" t="s">
        <v>7996</v>
      </c>
      <c r="E21453" t="s">
        <v>13</v>
      </c>
      <c r="F21453" t="s">
        <v>13</v>
      </c>
      <c r="H21453" t="s">
        <v>3870</v>
      </c>
    </row>
    <row r="21454" spans="1:8" x14ac:dyDescent="0.3">
      <c r="A21454" t="s">
        <v>3862</v>
      </c>
      <c r="B21454" s="2">
        <v>42492.461006944446</v>
      </c>
      <c r="C21454">
        <v>2881693341</v>
      </c>
      <c r="D21454" t="s">
        <v>6124</v>
      </c>
      <c r="H21454" t="s">
        <v>6125</v>
      </c>
    </row>
    <row r="21455" spans="1:8" x14ac:dyDescent="0.3">
      <c r="A21455" t="s">
        <v>3862</v>
      </c>
      <c r="B21455" s="2">
        <v>42492.476527777777</v>
      </c>
      <c r="C21455">
        <v>2882049914</v>
      </c>
      <c r="D21455" t="s">
        <v>5751</v>
      </c>
      <c r="E21455" t="s">
        <v>3880</v>
      </c>
      <c r="F21455" t="s">
        <v>3865</v>
      </c>
      <c r="H21455" t="s">
        <v>5752</v>
      </c>
    </row>
    <row r="21456" spans="1:8" x14ac:dyDescent="0.3">
      <c r="A21456" t="s">
        <v>3862</v>
      </c>
      <c r="B21456" s="2">
        <v>42492.465439814812</v>
      </c>
      <c r="C21456">
        <v>2882139232</v>
      </c>
      <c r="D21456" t="s">
        <v>9608</v>
      </c>
      <c r="H21456" t="s">
        <v>3866</v>
      </c>
    </row>
    <row r="21457" spans="1:8" x14ac:dyDescent="0.3">
      <c r="A21457" t="s">
        <v>3862</v>
      </c>
      <c r="B21457" s="2">
        <v>42492.493900462963</v>
      </c>
      <c r="C21457">
        <v>2882244164</v>
      </c>
      <c r="D21457" t="s">
        <v>11907</v>
      </c>
      <c r="H21457" t="s">
        <v>3866</v>
      </c>
    </row>
    <row r="21458" spans="1:8" x14ac:dyDescent="0.3">
      <c r="A21458" t="s">
        <v>3862</v>
      </c>
      <c r="B21458" s="2">
        <v>42492.464861111112</v>
      </c>
      <c r="C21458">
        <v>2882351857</v>
      </c>
      <c r="D21458" t="s">
        <v>6090</v>
      </c>
      <c r="H21458" t="s">
        <v>4015</v>
      </c>
    </row>
    <row r="21459" spans="1:8" x14ac:dyDescent="0.3">
      <c r="A21459" t="s">
        <v>3862</v>
      </c>
      <c r="B21459" s="2">
        <v>42492.486701388887</v>
      </c>
      <c r="C21459">
        <v>2882412315</v>
      </c>
      <c r="D21459" t="s">
        <v>15366</v>
      </c>
      <c r="H21459" t="s">
        <v>3890</v>
      </c>
    </row>
    <row r="21460" spans="1:8" x14ac:dyDescent="0.3">
      <c r="A21460" t="s">
        <v>3862</v>
      </c>
      <c r="B21460" s="2">
        <v>42492.469814814816</v>
      </c>
      <c r="C21460">
        <v>2882497512</v>
      </c>
      <c r="D21460" t="s">
        <v>12016</v>
      </c>
      <c r="H21460" t="s">
        <v>3866</v>
      </c>
    </row>
    <row r="21461" spans="1:8" x14ac:dyDescent="0.3">
      <c r="A21461" t="s">
        <v>3862</v>
      </c>
      <c r="B21461" s="2">
        <v>42492.467222222222</v>
      </c>
      <c r="C21461">
        <v>2882730221</v>
      </c>
      <c r="D21461" t="s">
        <v>11043</v>
      </c>
      <c r="E21461" t="s">
        <v>3880</v>
      </c>
      <c r="F21461" t="s">
        <v>3865</v>
      </c>
      <c r="H21461" t="s">
        <v>3868</v>
      </c>
    </row>
    <row r="21462" spans="1:8" x14ac:dyDescent="0.3">
      <c r="A21462" t="s">
        <v>3862</v>
      </c>
      <c r="B21462" s="2">
        <v>42492.499166666668</v>
      </c>
      <c r="C21462">
        <v>2882761869</v>
      </c>
      <c r="D21462" t="s">
        <v>26962</v>
      </c>
      <c r="H21462" t="s">
        <v>15243</v>
      </c>
    </row>
    <row r="21463" spans="1:8" x14ac:dyDescent="0.3">
      <c r="A21463" t="s">
        <v>3862</v>
      </c>
      <c r="B21463" s="2">
        <v>42492.489606481482</v>
      </c>
      <c r="C21463">
        <v>2882853209</v>
      </c>
      <c r="D21463" t="s">
        <v>20057</v>
      </c>
      <c r="H21463" t="s">
        <v>6382</v>
      </c>
    </row>
    <row r="21464" spans="1:8" x14ac:dyDescent="0.3">
      <c r="A21464" t="s">
        <v>3862</v>
      </c>
      <c r="B21464" s="2">
        <v>42492.495682870373</v>
      </c>
      <c r="C21464">
        <v>2882855360</v>
      </c>
      <c r="D21464" t="s">
        <v>5676</v>
      </c>
      <c r="H21464" t="s">
        <v>3885</v>
      </c>
    </row>
    <row r="21465" spans="1:8" x14ac:dyDescent="0.3">
      <c r="A21465" t="s">
        <v>3862</v>
      </c>
      <c r="B21465" s="2">
        <v>42492.468425925923</v>
      </c>
      <c r="C21465">
        <v>2883121659</v>
      </c>
      <c r="D21465" t="s">
        <v>16859</v>
      </c>
      <c r="H21465" t="s">
        <v>5151</v>
      </c>
    </row>
    <row r="21466" spans="1:8" x14ac:dyDescent="0.3">
      <c r="A21466" t="s">
        <v>3862</v>
      </c>
      <c r="B21466" s="2">
        <v>42492.490555555552</v>
      </c>
      <c r="C21466">
        <v>2883197285</v>
      </c>
      <c r="D21466" t="s">
        <v>26417</v>
      </c>
      <c r="E21466" t="s">
        <v>3880</v>
      </c>
      <c r="F21466" t="s">
        <v>3865</v>
      </c>
      <c r="H21466" t="s">
        <v>3866</v>
      </c>
    </row>
    <row r="21467" spans="1:8" x14ac:dyDescent="0.3">
      <c r="A21467" t="s">
        <v>3862</v>
      </c>
      <c r="B21467" s="2">
        <v>42492.484988425924</v>
      </c>
      <c r="C21467">
        <v>2883306635</v>
      </c>
      <c r="D21467" t="s">
        <v>7475</v>
      </c>
      <c r="H21467" t="s">
        <v>3922</v>
      </c>
    </row>
    <row r="21468" spans="1:8" x14ac:dyDescent="0.3">
      <c r="A21468" t="s">
        <v>3862</v>
      </c>
      <c r="B21468" s="2">
        <v>42492.476597222223</v>
      </c>
      <c r="C21468">
        <v>2883453811</v>
      </c>
      <c r="D21468" t="s">
        <v>14667</v>
      </c>
      <c r="E21468" t="s">
        <v>13</v>
      </c>
      <c r="F21468" t="s">
        <v>13</v>
      </c>
      <c r="H21468" t="s">
        <v>3870</v>
      </c>
    </row>
    <row r="21469" spans="1:8" x14ac:dyDescent="0.3">
      <c r="A21469" t="s">
        <v>3862</v>
      </c>
      <c r="B21469" s="2">
        <v>42492.497106481482</v>
      </c>
      <c r="C21469">
        <v>2883568913</v>
      </c>
      <c r="D21469" t="s">
        <v>27920</v>
      </c>
      <c r="H21469" t="s">
        <v>27921</v>
      </c>
    </row>
    <row r="21470" spans="1:8" x14ac:dyDescent="0.3">
      <c r="A21470" t="s">
        <v>3862</v>
      </c>
      <c r="B21470" s="2">
        <v>42492.463993055557</v>
      </c>
      <c r="C21470">
        <v>2883655626</v>
      </c>
      <c r="D21470" t="s">
        <v>14911</v>
      </c>
      <c r="H21470" t="s">
        <v>4349</v>
      </c>
    </row>
    <row r="21471" spans="1:8" x14ac:dyDescent="0.3">
      <c r="A21471" t="s">
        <v>3862</v>
      </c>
      <c r="B21471" s="2">
        <v>42492.488437499997</v>
      </c>
      <c r="C21471">
        <v>2884002603</v>
      </c>
      <c r="D21471" t="s">
        <v>23642</v>
      </c>
      <c r="H21471" t="s">
        <v>3890</v>
      </c>
    </row>
    <row r="21472" spans="1:8" x14ac:dyDescent="0.3">
      <c r="A21472" t="s">
        <v>3862</v>
      </c>
      <c r="B21472" s="2">
        <v>42492.481377314813</v>
      </c>
      <c r="C21472">
        <v>2884238933</v>
      </c>
      <c r="D21472" t="s">
        <v>6571</v>
      </c>
      <c r="H21472" t="s">
        <v>3868</v>
      </c>
    </row>
    <row r="21473" spans="1:8" x14ac:dyDescent="0.3">
      <c r="A21473" t="s">
        <v>3862</v>
      </c>
      <c r="B21473" s="2">
        <v>42492.481678240743</v>
      </c>
      <c r="C21473">
        <v>2884238933</v>
      </c>
      <c r="D21473" t="s">
        <v>6571</v>
      </c>
      <c r="E21473" t="s">
        <v>3977</v>
      </c>
      <c r="F21473" t="s">
        <v>3912</v>
      </c>
      <c r="H21473" t="s">
        <v>3868</v>
      </c>
    </row>
    <row r="21474" spans="1:8" x14ac:dyDescent="0.3">
      <c r="A21474" t="s">
        <v>3862</v>
      </c>
      <c r="B21474" s="2">
        <v>42492.481620370374</v>
      </c>
      <c r="C21474">
        <v>2884238933</v>
      </c>
      <c r="D21474" t="s">
        <v>6571</v>
      </c>
      <c r="H21474" t="s">
        <v>3868</v>
      </c>
    </row>
    <row r="21475" spans="1:8" x14ac:dyDescent="0.3">
      <c r="A21475" t="s">
        <v>3862</v>
      </c>
      <c r="B21475" s="2">
        <v>42492.475393518522</v>
      </c>
      <c r="C21475">
        <v>2884640422</v>
      </c>
      <c r="D21475" t="s">
        <v>20717</v>
      </c>
      <c r="H21475" t="s">
        <v>3870</v>
      </c>
    </row>
    <row r="21476" spans="1:8" x14ac:dyDescent="0.3">
      <c r="A21476" t="s">
        <v>3862</v>
      </c>
      <c r="B21476" s="2">
        <v>42492.476782407408</v>
      </c>
      <c r="C21476">
        <v>2884760921</v>
      </c>
      <c r="D21476" t="s">
        <v>14902</v>
      </c>
      <c r="H21476" t="s">
        <v>14903</v>
      </c>
    </row>
    <row r="21477" spans="1:8" x14ac:dyDescent="0.3">
      <c r="A21477" t="s">
        <v>3862</v>
      </c>
      <c r="B21477" s="2">
        <v>42492.478842592594</v>
      </c>
      <c r="C21477">
        <v>2884868870</v>
      </c>
      <c r="D21477" t="s">
        <v>9616</v>
      </c>
      <c r="H21477" t="s">
        <v>3989</v>
      </c>
    </row>
    <row r="21478" spans="1:8" x14ac:dyDescent="0.3">
      <c r="A21478" t="s">
        <v>3862</v>
      </c>
      <c r="B21478" s="2">
        <v>42492.499386574076</v>
      </c>
      <c r="C21478">
        <v>2885010674</v>
      </c>
      <c r="D21478" t="s">
        <v>28099</v>
      </c>
      <c r="E21478" t="s">
        <v>13</v>
      </c>
      <c r="F21478" t="s">
        <v>13</v>
      </c>
      <c r="H21478" t="s">
        <v>3866</v>
      </c>
    </row>
    <row r="21479" spans="1:8" x14ac:dyDescent="0.3">
      <c r="A21479" t="s">
        <v>3862</v>
      </c>
      <c r="B21479" s="2">
        <v>42492.489155092589</v>
      </c>
      <c r="C21479">
        <v>2885042374</v>
      </c>
      <c r="D21479" t="s">
        <v>9316</v>
      </c>
      <c r="E21479" t="s">
        <v>3880</v>
      </c>
      <c r="F21479" t="s">
        <v>3865</v>
      </c>
      <c r="H21479" t="s">
        <v>3868</v>
      </c>
    </row>
    <row r="21480" spans="1:8" x14ac:dyDescent="0.3">
      <c r="A21480" t="s">
        <v>3862</v>
      </c>
      <c r="B21480" s="2">
        <v>42492.472650462965</v>
      </c>
      <c r="C21480">
        <v>2885188896</v>
      </c>
      <c r="D21480" t="s">
        <v>14444</v>
      </c>
      <c r="E21480" t="s">
        <v>460</v>
      </c>
      <c r="F21480" t="s">
        <v>3912</v>
      </c>
      <c r="H21480" t="s">
        <v>3866</v>
      </c>
    </row>
    <row r="21481" spans="1:8" x14ac:dyDescent="0.3">
      <c r="A21481" t="s">
        <v>3862</v>
      </c>
      <c r="B21481" s="2">
        <v>42492.46230324074</v>
      </c>
      <c r="C21481">
        <v>2885429781</v>
      </c>
      <c r="D21481" t="s">
        <v>4676</v>
      </c>
      <c r="H21481" t="s">
        <v>3885</v>
      </c>
    </row>
    <row r="21482" spans="1:8" x14ac:dyDescent="0.3">
      <c r="A21482" t="s">
        <v>3862</v>
      </c>
      <c r="B21482" s="2">
        <v>42492.496111111112</v>
      </c>
      <c r="C21482">
        <v>2885643767</v>
      </c>
      <c r="D21482" t="s">
        <v>28709</v>
      </c>
      <c r="H21482" t="s">
        <v>18302</v>
      </c>
    </row>
    <row r="21483" spans="1:8" x14ac:dyDescent="0.3">
      <c r="A21483" t="s">
        <v>3862</v>
      </c>
      <c r="B21483" s="2">
        <v>42492.487592592595</v>
      </c>
      <c r="C21483">
        <v>2886021576</v>
      </c>
      <c r="D21483" t="s">
        <v>17196</v>
      </c>
      <c r="H21483" t="s">
        <v>3866</v>
      </c>
    </row>
    <row r="21484" spans="1:8" x14ac:dyDescent="0.3">
      <c r="A21484" t="s">
        <v>3862</v>
      </c>
      <c r="B21484" s="2">
        <v>42492.47855324074</v>
      </c>
      <c r="C21484">
        <v>2886133451</v>
      </c>
      <c r="D21484" t="s">
        <v>16431</v>
      </c>
      <c r="E21484" t="s">
        <v>3880</v>
      </c>
      <c r="F21484" t="s">
        <v>3865</v>
      </c>
      <c r="H21484" t="s">
        <v>3922</v>
      </c>
    </row>
    <row r="21485" spans="1:8" x14ac:dyDescent="0.3">
      <c r="A21485" t="s">
        <v>3862</v>
      </c>
      <c r="B21485" s="2">
        <v>42492.461331018516</v>
      </c>
      <c r="C21485">
        <v>2886505058</v>
      </c>
      <c r="D21485" t="s">
        <v>1379</v>
      </c>
      <c r="H21485" t="s">
        <v>3885</v>
      </c>
    </row>
    <row r="21486" spans="1:8" x14ac:dyDescent="0.3">
      <c r="A21486" t="s">
        <v>3862</v>
      </c>
      <c r="B21486" s="2">
        <v>42492.461365740739</v>
      </c>
      <c r="C21486">
        <v>2886505058</v>
      </c>
      <c r="D21486" t="s">
        <v>1379</v>
      </c>
      <c r="H21486" t="s">
        <v>3868</v>
      </c>
    </row>
    <row r="21487" spans="1:8" x14ac:dyDescent="0.3">
      <c r="A21487" t="s">
        <v>3862</v>
      </c>
      <c r="B21487" s="2">
        <v>42492.461365740739</v>
      </c>
      <c r="C21487">
        <v>2886505058</v>
      </c>
      <c r="D21487" t="s">
        <v>1379</v>
      </c>
      <c r="H21487" t="s">
        <v>3868</v>
      </c>
    </row>
    <row r="21488" spans="1:8" x14ac:dyDescent="0.3">
      <c r="A21488" t="s">
        <v>3862</v>
      </c>
      <c r="B21488" s="2">
        <v>42492.462199074071</v>
      </c>
      <c r="C21488">
        <v>2886581123</v>
      </c>
      <c r="D21488" t="s">
        <v>12743</v>
      </c>
      <c r="H21488" t="s">
        <v>12744</v>
      </c>
    </row>
    <row r="21489" spans="1:8" x14ac:dyDescent="0.3">
      <c r="A21489" t="s">
        <v>3862</v>
      </c>
      <c r="B21489" s="2">
        <v>42492.498252314814</v>
      </c>
      <c r="C21489">
        <v>2886617287</v>
      </c>
      <c r="D21489" t="s">
        <v>29206</v>
      </c>
      <c r="H21489" t="s">
        <v>17640</v>
      </c>
    </row>
    <row r="21490" spans="1:8" x14ac:dyDescent="0.3">
      <c r="A21490" t="s">
        <v>3862</v>
      </c>
      <c r="B21490" s="2">
        <v>42492.465416666666</v>
      </c>
      <c r="C21490">
        <v>2886926805</v>
      </c>
      <c r="D21490" t="s">
        <v>14831</v>
      </c>
      <c r="E21490" t="s">
        <v>4305</v>
      </c>
      <c r="F21490" t="s">
        <v>3912</v>
      </c>
      <c r="H21490" t="s">
        <v>4006</v>
      </c>
    </row>
    <row r="21491" spans="1:8" x14ac:dyDescent="0.3">
      <c r="A21491" t="s">
        <v>3862</v>
      </c>
      <c r="B21491" s="2">
        <v>42492.498981481483</v>
      </c>
      <c r="C21491">
        <v>2887411353</v>
      </c>
      <c r="D21491" t="s">
        <v>29212</v>
      </c>
      <c r="H21491" t="s">
        <v>4349</v>
      </c>
    </row>
    <row r="21492" spans="1:8" x14ac:dyDescent="0.3">
      <c r="A21492" t="s">
        <v>3862</v>
      </c>
      <c r="B21492" s="2">
        <v>42492.490636574075</v>
      </c>
      <c r="C21492">
        <v>2887455510</v>
      </c>
      <c r="D21492" t="s">
        <v>11410</v>
      </c>
      <c r="H21492" t="s">
        <v>4028</v>
      </c>
    </row>
    <row r="21493" spans="1:8" x14ac:dyDescent="0.3">
      <c r="A21493" t="s">
        <v>3862</v>
      </c>
      <c r="B21493" s="2">
        <v>42492.490624999999</v>
      </c>
      <c r="C21493">
        <v>2887455510</v>
      </c>
      <c r="D21493" t="s">
        <v>11410</v>
      </c>
      <c r="H21493" t="s">
        <v>4028</v>
      </c>
    </row>
    <row r="21494" spans="1:8" x14ac:dyDescent="0.3">
      <c r="A21494" t="s">
        <v>3862</v>
      </c>
      <c r="B21494" s="2">
        <v>42492.490706018521</v>
      </c>
      <c r="C21494">
        <v>2887455510</v>
      </c>
      <c r="D21494" t="s">
        <v>11410</v>
      </c>
      <c r="E21494" t="s">
        <v>3880</v>
      </c>
      <c r="F21494" t="s">
        <v>3865</v>
      </c>
      <c r="H21494" t="s">
        <v>4028</v>
      </c>
    </row>
    <row r="21495" spans="1:8" x14ac:dyDescent="0.3">
      <c r="A21495" t="s">
        <v>3862</v>
      </c>
      <c r="B21495" s="2">
        <v>42492.490520833337</v>
      </c>
      <c r="C21495">
        <v>2887455510</v>
      </c>
      <c r="D21495" t="s">
        <v>11410</v>
      </c>
      <c r="H21495" t="s">
        <v>4028</v>
      </c>
    </row>
    <row r="21496" spans="1:8" x14ac:dyDescent="0.3">
      <c r="A21496" t="s">
        <v>3862</v>
      </c>
      <c r="B21496" s="2">
        <v>42492.471064814818</v>
      </c>
      <c r="C21496">
        <v>2887870739</v>
      </c>
      <c r="D21496" t="s">
        <v>4388</v>
      </c>
      <c r="H21496" t="s">
        <v>3866</v>
      </c>
    </row>
    <row r="21497" spans="1:8" x14ac:dyDescent="0.3">
      <c r="A21497" t="s">
        <v>3862</v>
      </c>
      <c r="B21497" s="2">
        <v>42492.481041666666</v>
      </c>
      <c r="C21497">
        <v>2888077776</v>
      </c>
      <c r="D21497" t="s">
        <v>19301</v>
      </c>
      <c r="H21497" t="s">
        <v>19302</v>
      </c>
    </row>
    <row r="21498" spans="1:8" x14ac:dyDescent="0.3">
      <c r="A21498" t="s">
        <v>3862</v>
      </c>
      <c r="B21498" s="2">
        <v>42492.470636574071</v>
      </c>
      <c r="C21498">
        <v>2888138573</v>
      </c>
      <c r="D21498" t="s">
        <v>16250</v>
      </c>
      <c r="E21498" t="s">
        <v>3880</v>
      </c>
      <c r="F21498" t="s">
        <v>3865</v>
      </c>
      <c r="H21498" t="s">
        <v>16251</v>
      </c>
    </row>
    <row r="21499" spans="1:8" x14ac:dyDescent="0.3">
      <c r="A21499" t="s">
        <v>3862</v>
      </c>
      <c r="B21499" s="2">
        <v>42492.466909722221</v>
      </c>
      <c r="C21499">
        <v>2888161997</v>
      </c>
      <c r="D21499" t="s">
        <v>13177</v>
      </c>
      <c r="H21499" t="s">
        <v>4209</v>
      </c>
    </row>
    <row r="21500" spans="1:8" x14ac:dyDescent="0.3">
      <c r="A21500" t="s">
        <v>3862</v>
      </c>
      <c r="B21500" s="2">
        <v>42492.493634259263</v>
      </c>
      <c r="C21500">
        <v>2888265532</v>
      </c>
      <c r="D21500" t="s">
        <v>25806</v>
      </c>
      <c r="E21500" t="s">
        <v>3977</v>
      </c>
      <c r="F21500" t="s">
        <v>3912</v>
      </c>
      <c r="H21500" t="s">
        <v>3922</v>
      </c>
    </row>
    <row r="21501" spans="1:8" x14ac:dyDescent="0.3">
      <c r="A21501" t="s">
        <v>3862</v>
      </c>
      <c r="B21501" s="2">
        <v>42492.461851851855</v>
      </c>
      <c r="C21501">
        <v>2888379477</v>
      </c>
      <c r="D21501" t="s">
        <v>7982</v>
      </c>
      <c r="H21501" t="s">
        <v>6402</v>
      </c>
    </row>
    <row r="21502" spans="1:8" x14ac:dyDescent="0.3">
      <c r="A21502" t="s">
        <v>3862</v>
      </c>
      <c r="B21502" s="2">
        <v>42492.461770833332</v>
      </c>
      <c r="C21502">
        <v>2888379477</v>
      </c>
      <c r="D21502" t="s">
        <v>7982</v>
      </c>
      <c r="E21502" t="s">
        <v>3880</v>
      </c>
      <c r="F21502" t="s">
        <v>3865</v>
      </c>
      <c r="H21502" t="s">
        <v>6402</v>
      </c>
    </row>
    <row r="21503" spans="1:8" x14ac:dyDescent="0.3">
      <c r="A21503" t="s">
        <v>3862</v>
      </c>
      <c r="B21503" s="2">
        <v>42492.461863425924</v>
      </c>
      <c r="C21503">
        <v>2888379477</v>
      </c>
      <c r="D21503" t="s">
        <v>7982</v>
      </c>
      <c r="H21503" t="s">
        <v>6402</v>
      </c>
    </row>
    <row r="21504" spans="1:8" x14ac:dyDescent="0.3">
      <c r="A21504" t="s">
        <v>3862</v>
      </c>
      <c r="B21504" s="2">
        <v>42492.48678240741</v>
      </c>
      <c r="C21504">
        <v>2888507981</v>
      </c>
      <c r="D21504" t="s">
        <v>22689</v>
      </c>
      <c r="H21504" t="s">
        <v>3989</v>
      </c>
    </row>
    <row r="21505" spans="1:8" x14ac:dyDescent="0.3">
      <c r="A21505" t="s">
        <v>3862</v>
      </c>
      <c r="B21505" s="2">
        <v>42492.474780092591</v>
      </c>
      <c r="C21505">
        <v>2889237591</v>
      </c>
      <c r="D21505" t="s">
        <v>8090</v>
      </c>
      <c r="H21505" t="s">
        <v>4120</v>
      </c>
    </row>
    <row r="21506" spans="1:8" x14ac:dyDescent="0.3">
      <c r="A21506" t="s">
        <v>3862</v>
      </c>
      <c r="B21506" s="2">
        <v>42492.499814814815</v>
      </c>
      <c r="C21506">
        <v>2889241953</v>
      </c>
      <c r="D21506" t="s">
        <v>27644</v>
      </c>
      <c r="H21506" t="s">
        <v>3989</v>
      </c>
    </row>
    <row r="21507" spans="1:8" x14ac:dyDescent="0.3">
      <c r="A21507" t="s">
        <v>3862</v>
      </c>
      <c r="B21507" s="2">
        <v>42492.477569444447</v>
      </c>
      <c r="C21507">
        <v>2889805643</v>
      </c>
      <c r="D21507" t="s">
        <v>15454</v>
      </c>
      <c r="E21507" t="s">
        <v>3880</v>
      </c>
      <c r="F21507" t="s">
        <v>3865</v>
      </c>
      <c r="H21507" t="s">
        <v>3868</v>
      </c>
    </row>
    <row r="21508" spans="1:8" x14ac:dyDescent="0.3">
      <c r="A21508" t="s">
        <v>3862</v>
      </c>
      <c r="B21508" s="2">
        <v>42492.4687962963</v>
      </c>
      <c r="C21508">
        <v>2890097858</v>
      </c>
      <c r="D21508" t="s">
        <v>5536</v>
      </c>
      <c r="H21508" t="s">
        <v>3885</v>
      </c>
    </row>
    <row r="21509" spans="1:8" x14ac:dyDescent="0.3">
      <c r="A21509" t="s">
        <v>3862</v>
      </c>
      <c r="B21509" s="2">
        <v>42492.469108796293</v>
      </c>
      <c r="C21509">
        <v>2890097858</v>
      </c>
      <c r="D21509" t="s">
        <v>5536</v>
      </c>
      <c r="E21509" t="s">
        <v>3977</v>
      </c>
      <c r="F21509" t="s">
        <v>3912</v>
      </c>
      <c r="H21509" t="s">
        <v>3868</v>
      </c>
    </row>
    <row r="21510" spans="1:8" x14ac:dyDescent="0.3">
      <c r="A21510" t="s">
        <v>3862</v>
      </c>
      <c r="B21510" s="2">
        <v>42492.469097222223</v>
      </c>
      <c r="C21510">
        <v>2890097858</v>
      </c>
      <c r="D21510" t="s">
        <v>5536</v>
      </c>
      <c r="H21510" t="s">
        <v>3868</v>
      </c>
    </row>
    <row r="21511" spans="1:8" x14ac:dyDescent="0.3">
      <c r="A21511" t="s">
        <v>3862</v>
      </c>
      <c r="B21511" s="2">
        <v>42492.470069444447</v>
      </c>
      <c r="C21511">
        <v>2890210229</v>
      </c>
      <c r="D21511" t="s">
        <v>9515</v>
      </c>
      <c r="H21511" t="s">
        <v>6079</v>
      </c>
    </row>
    <row r="21512" spans="1:8" x14ac:dyDescent="0.3">
      <c r="A21512" t="s">
        <v>3862</v>
      </c>
      <c r="B21512" s="2">
        <v>42492.487384259257</v>
      </c>
      <c r="C21512">
        <v>2890592285</v>
      </c>
      <c r="D21512" t="s">
        <v>23391</v>
      </c>
      <c r="H21512" t="s">
        <v>23392</v>
      </c>
    </row>
    <row r="21513" spans="1:8" x14ac:dyDescent="0.3">
      <c r="A21513" t="s">
        <v>3862</v>
      </c>
      <c r="B21513" s="2">
        <v>42492.459618055553</v>
      </c>
      <c r="C21513">
        <v>2890682466</v>
      </c>
      <c r="D21513" t="s">
        <v>6742</v>
      </c>
      <c r="E21513" t="s">
        <v>3880</v>
      </c>
      <c r="F21513" t="s">
        <v>3865</v>
      </c>
      <c r="H21513" t="s">
        <v>3922</v>
      </c>
    </row>
    <row r="21514" spans="1:8" x14ac:dyDescent="0.3">
      <c r="A21514" t="s">
        <v>3862</v>
      </c>
      <c r="B21514" s="2">
        <v>42492.49496527778</v>
      </c>
      <c r="C21514">
        <v>2890721979</v>
      </c>
      <c r="D21514" t="s">
        <v>22936</v>
      </c>
      <c r="H21514" t="s">
        <v>3874</v>
      </c>
    </row>
    <row r="21515" spans="1:8" x14ac:dyDescent="0.3">
      <c r="A21515" t="s">
        <v>3862</v>
      </c>
      <c r="B21515" s="2">
        <v>42492.464189814818</v>
      </c>
      <c r="C21515">
        <v>2890815773</v>
      </c>
      <c r="D21515" t="s">
        <v>5275</v>
      </c>
      <c r="H21515" t="s">
        <v>5276</v>
      </c>
    </row>
    <row r="21516" spans="1:8" x14ac:dyDescent="0.3">
      <c r="A21516" t="s">
        <v>3862</v>
      </c>
      <c r="B21516" s="2">
        <v>42492.47960648148</v>
      </c>
      <c r="C21516">
        <v>2891231289</v>
      </c>
      <c r="D21516" t="s">
        <v>15522</v>
      </c>
      <c r="H21516" t="s">
        <v>3868</v>
      </c>
    </row>
    <row r="21517" spans="1:8" x14ac:dyDescent="0.3">
      <c r="A21517" t="s">
        <v>3862</v>
      </c>
      <c r="B21517" s="2">
        <v>42492.479641203703</v>
      </c>
      <c r="C21517">
        <v>2891231289</v>
      </c>
      <c r="D21517" t="s">
        <v>15522</v>
      </c>
      <c r="E21517" t="s">
        <v>5135</v>
      </c>
      <c r="F21517" t="s">
        <v>3865</v>
      </c>
      <c r="H21517" t="s">
        <v>3868</v>
      </c>
    </row>
    <row r="21518" spans="1:8" x14ac:dyDescent="0.3">
      <c r="A21518" t="s">
        <v>3862</v>
      </c>
      <c r="B21518" s="2">
        <v>42492.484768518516</v>
      </c>
      <c r="C21518">
        <v>2891240447</v>
      </c>
      <c r="D21518" t="s">
        <v>20215</v>
      </c>
      <c r="E21518" t="s">
        <v>3880</v>
      </c>
      <c r="F21518" t="s">
        <v>3865</v>
      </c>
      <c r="H21518" t="s">
        <v>5501</v>
      </c>
    </row>
    <row r="21519" spans="1:8" x14ac:dyDescent="0.3">
      <c r="A21519" t="s">
        <v>3862</v>
      </c>
      <c r="B21519" s="2">
        <v>42492.498680555553</v>
      </c>
      <c r="C21519">
        <v>2891240712</v>
      </c>
      <c r="D21519" t="s">
        <v>28638</v>
      </c>
      <c r="H21519" t="s">
        <v>3885</v>
      </c>
    </row>
    <row r="21520" spans="1:8" x14ac:dyDescent="0.3">
      <c r="A21520" t="s">
        <v>3862</v>
      </c>
      <c r="B21520" s="2">
        <v>42492.480011574073</v>
      </c>
      <c r="C21520">
        <v>2891261514</v>
      </c>
      <c r="D21520" t="s">
        <v>5651</v>
      </c>
      <c r="H21520" t="s">
        <v>4028</v>
      </c>
    </row>
    <row r="21521" spans="1:8" x14ac:dyDescent="0.3">
      <c r="A21521" t="s">
        <v>3862</v>
      </c>
      <c r="B21521" s="2">
        <v>42492.47996527778</v>
      </c>
      <c r="C21521">
        <v>2891261514</v>
      </c>
      <c r="D21521" t="s">
        <v>5651</v>
      </c>
      <c r="H21521" t="s">
        <v>4028</v>
      </c>
    </row>
    <row r="21522" spans="1:8" x14ac:dyDescent="0.3">
      <c r="A21522" t="s">
        <v>3862</v>
      </c>
      <c r="B21522" s="2">
        <v>42492.480057870373</v>
      </c>
      <c r="C21522">
        <v>2891261514</v>
      </c>
      <c r="D21522" t="s">
        <v>5651</v>
      </c>
      <c r="E21522" t="s">
        <v>3880</v>
      </c>
      <c r="F21522" t="s">
        <v>3865</v>
      </c>
      <c r="H21522" t="s">
        <v>4028</v>
      </c>
    </row>
    <row r="21523" spans="1:8" x14ac:dyDescent="0.3">
      <c r="A21523" t="s">
        <v>3862</v>
      </c>
      <c r="B21523" s="2">
        <v>42492.480011574073</v>
      </c>
      <c r="C21523">
        <v>2891261514</v>
      </c>
      <c r="D21523" t="s">
        <v>5651</v>
      </c>
      <c r="H21523" t="s">
        <v>4028</v>
      </c>
    </row>
    <row r="21524" spans="1:8" x14ac:dyDescent="0.3">
      <c r="A21524" t="s">
        <v>3862</v>
      </c>
      <c r="B21524" s="2">
        <v>42492.496469907404</v>
      </c>
      <c r="C21524">
        <v>2891377431</v>
      </c>
      <c r="D21524" t="s">
        <v>25749</v>
      </c>
      <c r="E21524" t="s">
        <v>3977</v>
      </c>
      <c r="F21524" t="s">
        <v>3912</v>
      </c>
      <c r="H21524" t="s">
        <v>3868</v>
      </c>
    </row>
    <row r="21525" spans="1:8" x14ac:dyDescent="0.3">
      <c r="A21525" t="s">
        <v>3862</v>
      </c>
      <c r="B21525" s="2">
        <v>42492.482187499998</v>
      </c>
      <c r="C21525">
        <v>2891558581</v>
      </c>
      <c r="D21525" t="s">
        <v>23503</v>
      </c>
      <c r="H21525" t="s">
        <v>3892</v>
      </c>
    </row>
    <row r="21526" spans="1:8" x14ac:dyDescent="0.3">
      <c r="A21526" t="s">
        <v>3862</v>
      </c>
      <c r="B21526" s="2">
        <v>42492.478738425925</v>
      </c>
      <c r="C21526">
        <v>2891612020</v>
      </c>
      <c r="D21526" t="s">
        <v>9653</v>
      </c>
      <c r="H21526" t="s">
        <v>3989</v>
      </c>
    </row>
    <row r="21527" spans="1:8" x14ac:dyDescent="0.3">
      <c r="A21527" t="s">
        <v>3862</v>
      </c>
      <c r="B21527" s="2">
        <v>42492.479097222225</v>
      </c>
      <c r="C21527">
        <v>2891612020</v>
      </c>
      <c r="D21527" t="s">
        <v>9653</v>
      </c>
      <c r="E21527" t="s">
        <v>13</v>
      </c>
      <c r="F21527" t="s">
        <v>13</v>
      </c>
      <c r="H21527" t="s">
        <v>3866</v>
      </c>
    </row>
    <row r="21528" spans="1:8" x14ac:dyDescent="0.3">
      <c r="A21528" t="s">
        <v>3862</v>
      </c>
      <c r="B21528" s="2">
        <v>42492.478935185187</v>
      </c>
      <c r="C21528">
        <v>2891612020</v>
      </c>
      <c r="D21528" t="s">
        <v>9653</v>
      </c>
      <c r="H21528" t="s">
        <v>3866</v>
      </c>
    </row>
    <row r="21529" spans="1:8" x14ac:dyDescent="0.3">
      <c r="A21529" t="s">
        <v>3862</v>
      </c>
      <c r="B21529" s="2">
        <v>42492.478935185187</v>
      </c>
      <c r="C21529">
        <v>2891612020</v>
      </c>
      <c r="D21529" t="s">
        <v>9653</v>
      </c>
      <c r="H21529" t="s">
        <v>3866</v>
      </c>
    </row>
    <row r="21530" spans="1:8" x14ac:dyDescent="0.3">
      <c r="A21530" t="s">
        <v>3862</v>
      </c>
      <c r="B21530" s="2">
        <v>42492.484733796293</v>
      </c>
      <c r="C21530">
        <v>2891905288</v>
      </c>
      <c r="D21530" t="s">
        <v>16643</v>
      </c>
      <c r="E21530" t="s">
        <v>3880</v>
      </c>
      <c r="F21530" t="s">
        <v>3865</v>
      </c>
      <c r="H21530" t="s">
        <v>3868</v>
      </c>
    </row>
    <row r="21531" spans="1:8" x14ac:dyDescent="0.3">
      <c r="A21531" t="s">
        <v>3862</v>
      </c>
      <c r="B21531" s="2">
        <v>42492.484652777777</v>
      </c>
      <c r="C21531">
        <v>2891905288</v>
      </c>
      <c r="D21531" t="s">
        <v>16643</v>
      </c>
      <c r="H21531" t="s">
        <v>3868</v>
      </c>
    </row>
    <row r="21532" spans="1:8" x14ac:dyDescent="0.3">
      <c r="A21532" t="s">
        <v>3862</v>
      </c>
      <c r="B21532" s="2">
        <v>42492.484375</v>
      </c>
      <c r="C21532">
        <v>2891905288</v>
      </c>
      <c r="D21532" t="s">
        <v>16643</v>
      </c>
      <c r="H21532" t="s">
        <v>3885</v>
      </c>
    </row>
    <row r="21533" spans="1:8" x14ac:dyDescent="0.3">
      <c r="A21533" t="s">
        <v>3862</v>
      </c>
      <c r="B21533" s="2">
        <v>42492.4846412037</v>
      </c>
      <c r="C21533">
        <v>2891905288</v>
      </c>
      <c r="D21533" t="s">
        <v>16643</v>
      </c>
      <c r="H21533" t="s">
        <v>3868</v>
      </c>
    </row>
    <row r="21534" spans="1:8" x14ac:dyDescent="0.3">
      <c r="A21534" t="s">
        <v>3862</v>
      </c>
      <c r="B21534" s="2">
        <v>42492.482916666668</v>
      </c>
      <c r="C21534">
        <v>2892894053</v>
      </c>
      <c r="D21534" t="s">
        <v>20691</v>
      </c>
      <c r="H21534" t="s">
        <v>20692</v>
      </c>
    </row>
    <row r="21535" spans="1:8" x14ac:dyDescent="0.3">
      <c r="A21535" t="s">
        <v>3862</v>
      </c>
      <c r="B21535" s="2">
        <v>42492.494409722225</v>
      </c>
      <c r="C21535">
        <v>2892967346</v>
      </c>
      <c r="D21535" t="s">
        <v>11800</v>
      </c>
      <c r="H21535" t="s">
        <v>4107</v>
      </c>
    </row>
    <row r="21536" spans="1:8" x14ac:dyDescent="0.3">
      <c r="A21536" t="s">
        <v>3862</v>
      </c>
      <c r="B21536" s="2">
        <v>42492.460150462961</v>
      </c>
      <c r="C21536">
        <v>2893007638</v>
      </c>
      <c r="D21536" t="s">
        <v>6418</v>
      </c>
      <c r="H21536" t="s">
        <v>6419</v>
      </c>
    </row>
    <row r="21537" spans="1:8" x14ac:dyDescent="0.3">
      <c r="A21537" t="s">
        <v>3862</v>
      </c>
      <c r="B21537" s="2">
        <v>42492.483900462961</v>
      </c>
      <c r="C21537">
        <v>2893146231</v>
      </c>
      <c r="D21537" t="s">
        <v>16917</v>
      </c>
      <c r="E21537" t="s">
        <v>3977</v>
      </c>
      <c r="F21537" t="s">
        <v>3912</v>
      </c>
      <c r="H21537" t="s">
        <v>3866</v>
      </c>
    </row>
    <row r="21538" spans="1:8" x14ac:dyDescent="0.3">
      <c r="A21538" t="s">
        <v>3862</v>
      </c>
      <c r="B21538" s="2">
        <v>42492.483587962961</v>
      </c>
      <c r="C21538">
        <v>2893146231</v>
      </c>
      <c r="D21538" t="s">
        <v>16917</v>
      </c>
      <c r="H21538" t="s">
        <v>3866</v>
      </c>
    </row>
    <row r="21539" spans="1:8" x14ac:dyDescent="0.3">
      <c r="A21539" t="s">
        <v>3862</v>
      </c>
      <c r="B21539" s="2">
        <v>42492.483819444446</v>
      </c>
      <c r="C21539">
        <v>2893146231</v>
      </c>
      <c r="D21539" t="s">
        <v>16917</v>
      </c>
      <c r="H21539" t="s">
        <v>3866</v>
      </c>
    </row>
    <row r="21540" spans="1:8" x14ac:dyDescent="0.3">
      <c r="A21540" t="s">
        <v>3862</v>
      </c>
      <c r="B21540" s="2">
        <v>42492.465185185189</v>
      </c>
      <c r="C21540">
        <v>2893327099</v>
      </c>
      <c r="D21540" t="s">
        <v>4613</v>
      </c>
      <c r="E21540" t="s">
        <v>3880</v>
      </c>
      <c r="F21540" t="s">
        <v>3865</v>
      </c>
      <c r="H21540" t="s">
        <v>3868</v>
      </c>
    </row>
    <row r="21541" spans="1:8" x14ac:dyDescent="0.3">
      <c r="A21541" t="s">
        <v>3862</v>
      </c>
      <c r="B21541" s="2">
        <v>42492.496620370373</v>
      </c>
      <c r="C21541">
        <v>2893421262</v>
      </c>
      <c r="D21541" t="s">
        <v>14578</v>
      </c>
      <c r="H21541" t="s">
        <v>3885</v>
      </c>
    </row>
    <row r="21542" spans="1:8" x14ac:dyDescent="0.3">
      <c r="A21542" t="s">
        <v>3862</v>
      </c>
      <c r="B21542" s="2">
        <v>42492.494745370372</v>
      </c>
      <c r="C21542">
        <v>2893691784</v>
      </c>
      <c r="D21542" t="s">
        <v>21213</v>
      </c>
      <c r="E21542" t="s">
        <v>13</v>
      </c>
      <c r="F21542" t="s">
        <v>13</v>
      </c>
      <c r="H21542" t="s">
        <v>3922</v>
      </c>
    </row>
    <row r="21543" spans="1:8" x14ac:dyDescent="0.3">
      <c r="A21543" t="s">
        <v>3862</v>
      </c>
      <c r="B21543" s="2">
        <v>42492.48847222222</v>
      </c>
      <c r="C21543">
        <v>2893766827</v>
      </c>
      <c r="D21543" t="s">
        <v>26425</v>
      </c>
      <c r="H21543" t="s">
        <v>26426</v>
      </c>
    </row>
    <row r="21544" spans="1:8" x14ac:dyDescent="0.3">
      <c r="A21544" t="s">
        <v>3862</v>
      </c>
      <c r="B21544" s="2">
        <v>42492.45857638889</v>
      </c>
      <c r="C21544">
        <v>2893804366</v>
      </c>
      <c r="D21544" t="s">
        <v>5683</v>
      </c>
      <c r="H21544" t="s">
        <v>3885</v>
      </c>
    </row>
    <row r="21545" spans="1:8" x14ac:dyDescent="0.3">
      <c r="A21545" t="s">
        <v>3862</v>
      </c>
      <c r="B21545" s="2">
        <v>42492.496030092596</v>
      </c>
      <c r="C21545">
        <v>2893894717</v>
      </c>
      <c r="D21545" t="s">
        <v>19689</v>
      </c>
      <c r="E21545" t="s">
        <v>13</v>
      </c>
      <c r="F21545" t="s">
        <v>13</v>
      </c>
      <c r="H21545" t="s">
        <v>3866</v>
      </c>
    </row>
    <row r="21546" spans="1:8" x14ac:dyDescent="0.3">
      <c r="A21546" t="s">
        <v>3862</v>
      </c>
      <c r="B21546" s="2">
        <v>42492.463692129626</v>
      </c>
      <c r="C21546">
        <v>2893918741</v>
      </c>
      <c r="D21546" t="s">
        <v>10290</v>
      </c>
      <c r="H21546" t="s">
        <v>3866</v>
      </c>
    </row>
    <row r="21547" spans="1:8" x14ac:dyDescent="0.3">
      <c r="A21547" t="s">
        <v>3862</v>
      </c>
      <c r="B21547" s="2">
        <v>42492.483032407406</v>
      </c>
      <c r="C21547">
        <v>2893951651</v>
      </c>
      <c r="D21547" t="s">
        <v>21857</v>
      </c>
      <c r="H21547" t="s">
        <v>3890</v>
      </c>
    </row>
    <row r="21548" spans="1:8" x14ac:dyDescent="0.3">
      <c r="A21548" t="s">
        <v>3862</v>
      </c>
      <c r="B21548" s="2">
        <v>42492.480925925927</v>
      </c>
      <c r="C21548">
        <v>2894013261</v>
      </c>
      <c r="D21548" t="s">
        <v>20797</v>
      </c>
      <c r="H21548" t="s">
        <v>4120</v>
      </c>
    </row>
    <row r="21549" spans="1:8" x14ac:dyDescent="0.3">
      <c r="A21549" t="s">
        <v>3862</v>
      </c>
      <c r="B21549" s="2">
        <v>42492.499583333331</v>
      </c>
      <c r="C21549">
        <v>2894396020</v>
      </c>
      <c r="D21549" t="s">
        <v>29198</v>
      </c>
      <c r="H21549" t="s">
        <v>3870</v>
      </c>
    </row>
    <row r="21550" spans="1:8" x14ac:dyDescent="0.3">
      <c r="A21550" t="s">
        <v>3862</v>
      </c>
      <c r="B21550" s="2">
        <v>42492.497291666667</v>
      </c>
      <c r="C21550">
        <v>2894396949</v>
      </c>
      <c r="D21550" t="s">
        <v>27573</v>
      </c>
      <c r="H21550" t="s">
        <v>3989</v>
      </c>
    </row>
    <row r="21551" spans="1:8" x14ac:dyDescent="0.3">
      <c r="A21551" t="s">
        <v>3862</v>
      </c>
      <c r="B21551" s="2">
        <v>42492.498310185183</v>
      </c>
      <c r="C21551">
        <v>2894551107</v>
      </c>
      <c r="D21551" t="s">
        <v>17721</v>
      </c>
      <c r="H21551" t="s">
        <v>5151</v>
      </c>
    </row>
    <row r="21552" spans="1:8" x14ac:dyDescent="0.3">
      <c r="A21552" t="s">
        <v>3862</v>
      </c>
      <c r="B21552" s="2">
        <v>42492.488344907404</v>
      </c>
      <c r="C21552">
        <v>2894614946</v>
      </c>
      <c r="D21552" t="s">
        <v>8598</v>
      </c>
      <c r="E21552" t="s">
        <v>13</v>
      </c>
      <c r="F21552" t="s">
        <v>13</v>
      </c>
      <c r="H21552" t="s">
        <v>3922</v>
      </c>
    </row>
    <row r="21553" spans="1:8" x14ac:dyDescent="0.3">
      <c r="A21553" t="s">
        <v>3862</v>
      </c>
      <c r="B21553" s="2">
        <v>42492.462557870371</v>
      </c>
      <c r="C21553">
        <v>2894876569</v>
      </c>
      <c r="D21553" t="s">
        <v>12719</v>
      </c>
      <c r="H21553" t="s">
        <v>12720</v>
      </c>
    </row>
    <row r="21554" spans="1:8" x14ac:dyDescent="0.3">
      <c r="A21554" t="s">
        <v>3862</v>
      </c>
      <c r="B21554" s="2">
        <v>42492.473333333335</v>
      </c>
      <c r="C21554">
        <v>2895014527</v>
      </c>
      <c r="D21554" t="s">
        <v>11412</v>
      </c>
      <c r="H21554" t="s">
        <v>11413</v>
      </c>
    </row>
    <row r="21555" spans="1:8" x14ac:dyDescent="0.3">
      <c r="A21555" t="s">
        <v>3862</v>
      </c>
      <c r="B21555" s="2">
        <v>42492.478495370371</v>
      </c>
      <c r="C21555">
        <v>2895322857</v>
      </c>
      <c r="D21555" t="s">
        <v>14280</v>
      </c>
      <c r="H21555" t="s">
        <v>4028</v>
      </c>
    </row>
    <row r="21556" spans="1:8" x14ac:dyDescent="0.3">
      <c r="A21556" t="s">
        <v>3862</v>
      </c>
      <c r="B21556" s="2">
        <v>42492.478495370371</v>
      </c>
      <c r="C21556">
        <v>2895322857</v>
      </c>
      <c r="D21556" t="s">
        <v>14280</v>
      </c>
      <c r="H21556" t="s">
        <v>4028</v>
      </c>
    </row>
    <row r="21557" spans="1:8" x14ac:dyDescent="0.3">
      <c r="A21557" t="s">
        <v>3862</v>
      </c>
      <c r="B21557" s="2">
        <v>42492.478530092594</v>
      </c>
      <c r="C21557">
        <v>2895322857</v>
      </c>
      <c r="D21557" t="s">
        <v>14280</v>
      </c>
      <c r="E21557" t="s">
        <v>3880</v>
      </c>
      <c r="F21557" t="s">
        <v>3865</v>
      </c>
      <c r="H21557" t="s">
        <v>4028</v>
      </c>
    </row>
    <row r="21558" spans="1:8" x14ac:dyDescent="0.3">
      <c r="A21558" t="s">
        <v>3862</v>
      </c>
      <c r="B21558" s="2">
        <v>42492.478437500002</v>
      </c>
      <c r="C21558">
        <v>2895322857</v>
      </c>
      <c r="D21558" t="s">
        <v>14280</v>
      </c>
      <c r="H21558" t="s">
        <v>4028</v>
      </c>
    </row>
    <row r="21559" spans="1:8" x14ac:dyDescent="0.3">
      <c r="A21559" t="s">
        <v>3862</v>
      </c>
      <c r="B21559" s="2">
        <v>42492.492662037039</v>
      </c>
      <c r="C21559">
        <v>2895504243</v>
      </c>
      <c r="D21559" t="s">
        <v>6267</v>
      </c>
      <c r="H21559" t="s">
        <v>3885</v>
      </c>
    </row>
    <row r="21560" spans="1:8" x14ac:dyDescent="0.3">
      <c r="A21560" t="s">
        <v>3862</v>
      </c>
      <c r="B21560" s="2">
        <v>42492.479872685188</v>
      </c>
      <c r="C21560">
        <v>2895841334</v>
      </c>
      <c r="D21560" t="s">
        <v>19627</v>
      </c>
      <c r="H21560" t="s">
        <v>19628</v>
      </c>
    </row>
    <row r="21561" spans="1:8" x14ac:dyDescent="0.3">
      <c r="A21561" t="s">
        <v>3862</v>
      </c>
      <c r="B21561" s="2">
        <v>42492.45957175926</v>
      </c>
      <c r="C21561">
        <v>2896687036</v>
      </c>
      <c r="D21561" t="s">
        <v>8731</v>
      </c>
      <c r="H21561" t="s">
        <v>3989</v>
      </c>
    </row>
    <row r="21562" spans="1:8" x14ac:dyDescent="0.3">
      <c r="A21562" t="s">
        <v>3862</v>
      </c>
      <c r="B21562" s="2">
        <v>42492.4924537037</v>
      </c>
      <c r="C21562">
        <v>2896927856</v>
      </c>
      <c r="D21562" t="s">
        <v>22488</v>
      </c>
      <c r="H21562" t="s">
        <v>3989</v>
      </c>
    </row>
    <row r="21563" spans="1:8" x14ac:dyDescent="0.3">
      <c r="A21563" t="s">
        <v>3862</v>
      </c>
      <c r="B21563" s="2">
        <v>42492.488842592589</v>
      </c>
      <c r="C21563">
        <v>2896946413</v>
      </c>
      <c r="D21563" t="s">
        <v>26098</v>
      </c>
      <c r="H21563" t="s">
        <v>3885</v>
      </c>
    </row>
    <row r="21564" spans="1:8" x14ac:dyDescent="0.3">
      <c r="A21564" t="s">
        <v>3862</v>
      </c>
      <c r="B21564" s="2">
        <v>42492.480844907404</v>
      </c>
      <c r="C21564">
        <v>2896973438</v>
      </c>
      <c r="D21564" t="s">
        <v>24635</v>
      </c>
      <c r="H21564" t="s">
        <v>3989</v>
      </c>
    </row>
    <row r="21565" spans="1:8" x14ac:dyDescent="0.3">
      <c r="A21565" t="s">
        <v>3862</v>
      </c>
      <c r="B21565" s="2">
        <v>42492.481956018521</v>
      </c>
      <c r="C21565">
        <v>2897004334</v>
      </c>
      <c r="D21565" t="s">
        <v>22969</v>
      </c>
      <c r="H21565" t="s">
        <v>3885</v>
      </c>
    </row>
    <row r="21566" spans="1:8" x14ac:dyDescent="0.3">
      <c r="A21566" t="s">
        <v>3862</v>
      </c>
      <c r="B21566" s="2">
        <v>42492.489270833335</v>
      </c>
      <c r="C21566">
        <v>2897187699</v>
      </c>
      <c r="D21566" t="s">
        <v>28171</v>
      </c>
      <c r="H21566" t="s">
        <v>3866</v>
      </c>
    </row>
    <row r="21567" spans="1:8" x14ac:dyDescent="0.3">
      <c r="A21567" t="s">
        <v>3862</v>
      </c>
      <c r="B21567" s="2">
        <v>42492.460856481484</v>
      </c>
      <c r="C21567">
        <v>2897213480</v>
      </c>
      <c r="D21567" t="s">
        <v>5837</v>
      </c>
      <c r="H21567" t="s">
        <v>5838</v>
      </c>
    </row>
    <row r="21568" spans="1:8" x14ac:dyDescent="0.3">
      <c r="A21568" t="s">
        <v>3862</v>
      </c>
      <c r="B21568" s="2">
        <v>42492.480173611111</v>
      </c>
      <c r="C21568">
        <v>2897243645</v>
      </c>
      <c r="D21568" t="s">
        <v>6370</v>
      </c>
      <c r="H21568" t="s">
        <v>6371</v>
      </c>
    </row>
    <row r="21569" spans="1:8" x14ac:dyDescent="0.3">
      <c r="A21569" t="s">
        <v>3862</v>
      </c>
      <c r="B21569" s="2">
        <v>42492.496099537035</v>
      </c>
      <c r="C21569">
        <v>2897374413</v>
      </c>
      <c r="D21569" t="s">
        <v>26078</v>
      </c>
      <c r="H21569" t="s">
        <v>26079</v>
      </c>
    </row>
    <row r="21570" spans="1:8" x14ac:dyDescent="0.3">
      <c r="A21570" t="s">
        <v>3862</v>
      </c>
      <c r="B21570" s="2">
        <v>42492.489699074074</v>
      </c>
      <c r="C21570">
        <v>2897410487</v>
      </c>
      <c r="D21570" t="s">
        <v>21821</v>
      </c>
      <c r="E21570" t="s">
        <v>3880</v>
      </c>
      <c r="F21570" t="s">
        <v>3865</v>
      </c>
      <c r="H21570" t="s">
        <v>3868</v>
      </c>
    </row>
    <row r="21571" spans="1:8" x14ac:dyDescent="0.3">
      <c r="A21571" t="s">
        <v>3862</v>
      </c>
      <c r="B21571" s="2">
        <v>42492.465219907404</v>
      </c>
      <c r="C21571">
        <v>2897458435</v>
      </c>
      <c r="D21571" t="s">
        <v>4845</v>
      </c>
      <c r="E21571" t="s">
        <v>3880</v>
      </c>
      <c r="F21571" t="s">
        <v>3865</v>
      </c>
      <c r="H21571" t="s">
        <v>4846</v>
      </c>
    </row>
    <row r="21572" spans="1:8" x14ac:dyDescent="0.3">
      <c r="A21572" t="s">
        <v>3862</v>
      </c>
      <c r="B21572" s="2">
        <v>42492.461157407408</v>
      </c>
      <c r="C21572">
        <v>2897566574</v>
      </c>
      <c r="D21572" t="s">
        <v>7483</v>
      </c>
      <c r="H21572" t="s">
        <v>4056</v>
      </c>
    </row>
    <row r="21573" spans="1:8" x14ac:dyDescent="0.3">
      <c r="A21573" t="s">
        <v>3862</v>
      </c>
      <c r="B21573" s="2">
        <v>42492.48159722222</v>
      </c>
      <c r="C21573">
        <v>2897631551</v>
      </c>
      <c r="D21573" t="s">
        <v>21829</v>
      </c>
      <c r="H21573" t="s">
        <v>3874</v>
      </c>
    </row>
    <row r="21574" spans="1:8" x14ac:dyDescent="0.3">
      <c r="A21574" t="s">
        <v>3862</v>
      </c>
      <c r="B21574" s="2">
        <v>42492.465902777774</v>
      </c>
      <c r="C21574">
        <v>2897780018</v>
      </c>
      <c r="D21574" t="s">
        <v>8783</v>
      </c>
      <c r="H21574" t="s">
        <v>3922</v>
      </c>
    </row>
    <row r="21575" spans="1:8" x14ac:dyDescent="0.3">
      <c r="A21575" t="s">
        <v>3862</v>
      </c>
      <c r="B21575" s="2">
        <v>42492.488622685189</v>
      </c>
      <c r="C21575">
        <v>2898499153</v>
      </c>
      <c r="D21575" t="s">
        <v>26348</v>
      </c>
      <c r="H21575" t="s">
        <v>3885</v>
      </c>
    </row>
    <row r="21576" spans="1:8" x14ac:dyDescent="0.3">
      <c r="A21576" t="s">
        <v>3862</v>
      </c>
      <c r="B21576" s="2">
        <v>42492.474317129629</v>
      </c>
      <c r="C21576">
        <v>2898508605</v>
      </c>
      <c r="D21576" t="s">
        <v>20706</v>
      </c>
      <c r="H21576" t="s">
        <v>20707</v>
      </c>
    </row>
    <row r="21577" spans="1:8" x14ac:dyDescent="0.3">
      <c r="A21577" t="s">
        <v>3862</v>
      </c>
      <c r="B21577" s="2">
        <v>42492.468310185184</v>
      </c>
      <c r="C21577">
        <v>2898773710</v>
      </c>
      <c r="D21577" t="s">
        <v>4734</v>
      </c>
      <c r="H21577" t="s">
        <v>3885</v>
      </c>
    </row>
    <row r="21578" spans="1:8" x14ac:dyDescent="0.3">
      <c r="A21578" t="s">
        <v>3862</v>
      </c>
      <c r="B21578" s="2">
        <v>42492.46837962963</v>
      </c>
      <c r="C21578">
        <v>2898773710</v>
      </c>
      <c r="D21578" t="s">
        <v>4734</v>
      </c>
      <c r="H21578" t="s">
        <v>3868</v>
      </c>
    </row>
    <row r="21579" spans="1:8" x14ac:dyDescent="0.3">
      <c r="A21579" t="s">
        <v>3862</v>
      </c>
      <c r="B21579" s="2">
        <v>42492.468414351853</v>
      </c>
      <c r="C21579">
        <v>2898773710</v>
      </c>
      <c r="D21579" t="s">
        <v>4734</v>
      </c>
      <c r="E21579" t="s">
        <v>3880</v>
      </c>
      <c r="F21579" t="s">
        <v>3865</v>
      </c>
      <c r="H21579" t="s">
        <v>3868</v>
      </c>
    </row>
    <row r="21580" spans="1:8" x14ac:dyDescent="0.3">
      <c r="A21580" t="s">
        <v>3862</v>
      </c>
      <c r="B21580" s="2">
        <v>42492.46837962963</v>
      </c>
      <c r="C21580">
        <v>2898773710</v>
      </c>
      <c r="D21580" t="s">
        <v>4734</v>
      </c>
      <c r="H21580" t="s">
        <v>3868</v>
      </c>
    </row>
    <row r="21581" spans="1:8" x14ac:dyDescent="0.3">
      <c r="A21581" t="s">
        <v>3862</v>
      </c>
      <c r="B21581" s="2">
        <v>42492.493159722224</v>
      </c>
      <c r="C21581">
        <v>2898890343</v>
      </c>
      <c r="D21581" t="s">
        <v>17373</v>
      </c>
      <c r="H21581" t="s">
        <v>3989</v>
      </c>
    </row>
    <row r="21582" spans="1:8" x14ac:dyDescent="0.3">
      <c r="A21582" t="s">
        <v>3862</v>
      </c>
      <c r="B21582" s="2">
        <v>42492.498414351852</v>
      </c>
      <c r="C21582">
        <v>2899015504</v>
      </c>
      <c r="D21582" t="s">
        <v>28153</v>
      </c>
      <c r="H21582" t="s">
        <v>3866</v>
      </c>
    </row>
    <row r="21583" spans="1:8" x14ac:dyDescent="0.3">
      <c r="A21583" t="s">
        <v>3862</v>
      </c>
      <c r="B21583" s="2">
        <v>42492.494652777779</v>
      </c>
      <c r="C21583">
        <v>2899018439</v>
      </c>
      <c r="D21583" t="s">
        <v>23012</v>
      </c>
      <c r="H21583" t="s">
        <v>3866</v>
      </c>
    </row>
    <row r="21584" spans="1:8" x14ac:dyDescent="0.3">
      <c r="A21584" t="s">
        <v>3862</v>
      </c>
      <c r="B21584" s="2">
        <v>42492.494791666664</v>
      </c>
      <c r="C21584">
        <v>2899018439</v>
      </c>
      <c r="D21584" t="s">
        <v>23012</v>
      </c>
      <c r="H21584" t="s">
        <v>3866</v>
      </c>
    </row>
    <row r="21585" spans="1:8" x14ac:dyDescent="0.3">
      <c r="A21585" t="s">
        <v>3862</v>
      </c>
      <c r="B21585" s="2">
        <v>42492.470682870371</v>
      </c>
      <c r="C21585">
        <v>2899243366</v>
      </c>
      <c r="D21585" t="s">
        <v>5361</v>
      </c>
      <c r="E21585" t="s">
        <v>3880</v>
      </c>
      <c r="F21585" t="s">
        <v>3865</v>
      </c>
      <c r="H21585" t="s">
        <v>3866</v>
      </c>
    </row>
    <row r="21586" spans="1:8" x14ac:dyDescent="0.3">
      <c r="A21586" t="s">
        <v>3862</v>
      </c>
      <c r="B21586" s="2">
        <v>42492.462835648148</v>
      </c>
      <c r="C21586">
        <v>2899417513</v>
      </c>
      <c r="D21586" t="s">
        <v>9274</v>
      </c>
      <c r="H21586" t="s">
        <v>3892</v>
      </c>
    </row>
    <row r="21587" spans="1:8" x14ac:dyDescent="0.3">
      <c r="A21587" t="s">
        <v>3862</v>
      </c>
      <c r="B21587" s="2">
        <v>42492.473333333335</v>
      </c>
      <c r="C21587">
        <v>2899994466</v>
      </c>
      <c r="D21587" t="s">
        <v>7110</v>
      </c>
      <c r="H21587" t="s">
        <v>7111</v>
      </c>
    </row>
    <row r="21588" spans="1:8" x14ac:dyDescent="0.3">
      <c r="A21588" t="s">
        <v>3862</v>
      </c>
      <c r="B21588" s="2">
        <v>42492.473437499997</v>
      </c>
      <c r="C21588">
        <v>2899994466</v>
      </c>
      <c r="D21588" t="s">
        <v>7110</v>
      </c>
      <c r="E21588" t="s">
        <v>3880</v>
      </c>
      <c r="F21588" t="s">
        <v>3865</v>
      </c>
      <c r="H21588" t="s">
        <v>8700</v>
      </c>
    </row>
    <row r="21589" spans="1:8" x14ac:dyDescent="0.3">
      <c r="A21589" t="s">
        <v>3862</v>
      </c>
      <c r="B21589" s="2">
        <v>42492.473437499997</v>
      </c>
      <c r="C21589">
        <v>2899994466</v>
      </c>
      <c r="D21589" t="s">
        <v>7110</v>
      </c>
      <c r="H21589" t="s">
        <v>8700</v>
      </c>
    </row>
    <row r="21590" spans="1:8" x14ac:dyDescent="0.3">
      <c r="A21590" t="s">
        <v>3862</v>
      </c>
      <c r="B21590" s="2">
        <v>42492.464270833334</v>
      </c>
      <c r="C21590">
        <v>2899998094</v>
      </c>
      <c r="D21590" t="s">
        <v>7647</v>
      </c>
      <c r="H21590" t="s">
        <v>4699</v>
      </c>
    </row>
    <row r="21591" spans="1:8" x14ac:dyDescent="0.3">
      <c r="A21591" t="s">
        <v>3862</v>
      </c>
      <c r="B21591" s="2">
        <v>42492.480150462965</v>
      </c>
      <c r="C21591">
        <v>2900123080</v>
      </c>
      <c r="D21591" t="s">
        <v>28043</v>
      </c>
      <c r="H21591" t="s">
        <v>28044</v>
      </c>
    </row>
    <row r="21592" spans="1:8" x14ac:dyDescent="0.3">
      <c r="A21592" t="s">
        <v>3862</v>
      </c>
      <c r="B21592" s="2">
        <v>42492.484930555554</v>
      </c>
      <c r="C21592">
        <v>2900273602</v>
      </c>
      <c r="D21592" t="s">
        <v>17443</v>
      </c>
      <c r="H21592" t="s">
        <v>3874</v>
      </c>
    </row>
    <row r="21593" spans="1:8" x14ac:dyDescent="0.3">
      <c r="A21593" t="s">
        <v>3862</v>
      </c>
      <c r="B21593" s="2">
        <v>42492.470543981479</v>
      </c>
      <c r="C21593">
        <v>2900603338</v>
      </c>
      <c r="D21593" t="s">
        <v>10815</v>
      </c>
      <c r="E21593" t="s">
        <v>13</v>
      </c>
      <c r="F21593" t="s">
        <v>13</v>
      </c>
      <c r="H21593" t="s">
        <v>3870</v>
      </c>
    </row>
    <row r="21594" spans="1:8" x14ac:dyDescent="0.3">
      <c r="A21594" t="s">
        <v>3862</v>
      </c>
      <c r="B21594" s="2">
        <v>42492.470567129632</v>
      </c>
      <c r="C21594">
        <v>2900603338</v>
      </c>
      <c r="D21594" t="s">
        <v>10815</v>
      </c>
      <c r="H21594" t="s">
        <v>3870</v>
      </c>
    </row>
    <row r="21595" spans="1:8" x14ac:dyDescent="0.3">
      <c r="A21595" t="s">
        <v>3862</v>
      </c>
      <c r="B21595" s="2">
        <v>42492.466469907406</v>
      </c>
      <c r="C21595">
        <v>2900712584</v>
      </c>
      <c r="D21595" t="s">
        <v>8758</v>
      </c>
      <c r="H21595" t="s">
        <v>3866</v>
      </c>
    </row>
    <row r="21596" spans="1:8" x14ac:dyDescent="0.3">
      <c r="A21596" t="s">
        <v>3862</v>
      </c>
      <c r="B21596" s="2">
        <v>42492.499803240738</v>
      </c>
      <c r="C21596">
        <v>2901043932</v>
      </c>
      <c r="D21596" t="s">
        <v>29237</v>
      </c>
      <c r="H21596" t="s">
        <v>29238</v>
      </c>
    </row>
    <row r="21597" spans="1:8" x14ac:dyDescent="0.3">
      <c r="A21597" t="s">
        <v>3862</v>
      </c>
      <c r="B21597" s="2">
        <v>42492.489837962959</v>
      </c>
      <c r="C21597">
        <v>2901288811</v>
      </c>
      <c r="D21597" t="s">
        <v>16883</v>
      </c>
      <c r="H21597" t="s">
        <v>3890</v>
      </c>
    </row>
    <row r="21598" spans="1:8" x14ac:dyDescent="0.3">
      <c r="A21598" t="s">
        <v>3862</v>
      </c>
      <c r="B21598" s="2">
        <v>42492.458807870367</v>
      </c>
      <c r="C21598">
        <v>2901331443</v>
      </c>
      <c r="D21598" t="s">
        <v>5140</v>
      </c>
      <c r="E21598" t="s">
        <v>3880</v>
      </c>
      <c r="F21598" t="s">
        <v>3865</v>
      </c>
      <c r="H21598" t="s">
        <v>3870</v>
      </c>
    </row>
    <row r="21599" spans="1:8" x14ac:dyDescent="0.3">
      <c r="A21599" t="s">
        <v>3862</v>
      </c>
      <c r="B21599" s="2">
        <v>42492.458726851852</v>
      </c>
      <c r="C21599">
        <v>2901331443</v>
      </c>
      <c r="D21599" t="s">
        <v>5140</v>
      </c>
      <c r="H21599" t="s">
        <v>3870</v>
      </c>
    </row>
    <row r="21600" spans="1:8" x14ac:dyDescent="0.3">
      <c r="A21600" t="s">
        <v>3862</v>
      </c>
      <c r="B21600" s="2">
        <v>42492.458483796298</v>
      </c>
      <c r="C21600">
        <v>2901331443</v>
      </c>
      <c r="D21600" t="s">
        <v>5140</v>
      </c>
      <c r="H21600" t="s">
        <v>3890</v>
      </c>
    </row>
    <row r="21601" spans="1:8" x14ac:dyDescent="0.3">
      <c r="A21601" t="s">
        <v>3862</v>
      </c>
      <c r="B21601" s="2">
        <v>42492.458715277775</v>
      </c>
      <c r="C21601">
        <v>2901331443</v>
      </c>
      <c r="D21601" t="s">
        <v>5140</v>
      </c>
      <c r="H21601" t="s">
        <v>3870</v>
      </c>
    </row>
    <row r="21602" spans="1:8" x14ac:dyDescent="0.3">
      <c r="A21602" t="s">
        <v>3862</v>
      </c>
      <c r="B21602" s="2">
        <v>42492.492384259262</v>
      </c>
      <c r="C21602">
        <v>2901508990</v>
      </c>
      <c r="D21602" t="s">
        <v>27757</v>
      </c>
      <c r="H21602" t="s">
        <v>3885</v>
      </c>
    </row>
    <row r="21603" spans="1:8" x14ac:dyDescent="0.3">
      <c r="A21603" t="s">
        <v>3862</v>
      </c>
      <c r="B21603" s="2">
        <v>42492.471180555556</v>
      </c>
      <c r="C21603">
        <v>2901774475</v>
      </c>
      <c r="D21603" t="s">
        <v>8963</v>
      </c>
      <c r="H21603" t="s">
        <v>3870</v>
      </c>
    </row>
    <row r="21604" spans="1:8" x14ac:dyDescent="0.3">
      <c r="A21604" t="s">
        <v>3862</v>
      </c>
      <c r="B21604" s="2">
        <v>42492.492569444446</v>
      </c>
      <c r="C21604">
        <v>2902186486</v>
      </c>
      <c r="D21604" t="s">
        <v>21313</v>
      </c>
      <c r="H21604" t="s">
        <v>21314</v>
      </c>
    </row>
    <row r="21605" spans="1:8" x14ac:dyDescent="0.3">
      <c r="A21605" t="s">
        <v>3862</v>
      </c>
      <c r="B21605" s="2">
        <v>42492.481307870374</v>
      </c>
      <c r="C21605">
        <v>2902322379</v>
      </c>
      <c r="D21605" t="s">
        <v>19893</v>
      </c>
      <c r="H21605" t="s">
        <v>19894</v>
      </c>
    </row>
    <row r="21606" spans="1:8" x14ac:dyDescent="0.3">
      <c r="A21606" t="s">
        <v>3862</v>
      </c>
      <c r="B21606" s="2">
        <v>42492.483182870368</v>
      </c>
      <c r="C21606">
        <v>2902549186</v>
      </c>
      <c r="D21606" t="s">
        <v>18361</v>
      </c>
      <c r="H21606" t="s">
        <v>3989</v>
      </c>
    </row>
    <row r="21607" spans="1:8" x14ac:dyDescent="0.3">
      <c r="A21607" t="s">
        <v>3862</v>
      </c>
      <c r="B21607" s="2">
        <v>42492.486018518517</v>
      </c>
      <c r="C21607">
        <v>2902636416</v>
      </c>
      <c r="D21607" t="s">
        <v>27763</v>
      </c>
      <c r="E21607" t="s">
        <v>9</v>
      </c>
      <c r="F21607" t="s">
        <v>3912</v>
      </c>
      <c r="H21607" t="s">
        <v>3868</v>
      </c>
    </row>
    <row r="21608" spans="1:8" x14ac:dyDescent="0.3">
      <c r="A21608" t="s">
        <v>3862</v>
      </c>
      <c r="B21608" s="2">
        <v>42492.472291666665</v>
      </c>
      <c r="C21608">
        <v>2903135850</v>
      </c>
      <c r="D21608" t="s">
        <v>12471</v>
      </c>
      <c r="H21608" t="s">
        <v>3890</v>
      </c>
    </row>
    <row r="21609" spans="1:8" x14ac:dyDescent="0.3">
      <c r="A21609" t="s">
        <v>3862</v>
      </c>
      <c r="B21609" s="2">
        <v>42492.494166666664</v>
      </c>
      <c r="C21609">
        <v>2903170061</v>
      </c>
      <c r="D21609" t="s">
        <v>26206</v>
      </c>
      <c r="H21609" t="s">
        <v>3885</v>
      </c>
    </row>
    <row r="21610" spans="1:8" x14ac:dyDescent="0.3">
      <c r="A21610" t="s">
        <v>3862</v>
      </c>
      <c r="B21610" s="2">
        <v>42492.496944444443</v>
      </c>
      <c r="C21610">
        <v>2903215750</v>
      </c>
      <c r="D21610" t="s">
        <v>15978</v>
      </c>
      <c r="H21610" t="s">
        <v>6237</v>
      </c>
    </row>
    <row r="21611" spans="1:8" x14ac:dyDescent="0.3">
      <c r="A21611" t="s">
        <v>3862</v>
      </c>
      <c r="B21611" s="2">
        <v>42492.464502314811</v>
      </c>
      <c r="C21611">
        <v>2903292548</v>
      </c>
      <c r="D21611" t="s">
        <v>8376</v>
      </c>
      <c r="H21611" t="s">
        <v>3866</v>
      </c>
    </row>
    <row r="21612" spans="1:8" x14ac:dyDescent="0.3">
      <c r="A21612" t="s">
        <v>3862</v>
      </c>
      <c r="B21612" s="2">
        <v>42492.481145833335</v>
      </c>
      <c r="C21612">
        <v>2903495056</v>
      </c>
      <c r="D21612" t="s">
        <v>19540</v>
      </c>
      <c r="H21612" t="s">
        <v>4120</v>
      </c>
    </row>
    <row r="21613" spans="1:8" x14ac:dyDescent="0.3">
      <c r="A21613" t="s">
        <v>3862</v>
      </c>
      <c r="B21613" s="2">
        <v>42492.480358796296</v>
      </c>
      <c r="C21613">
        <v>2903681680</v>
      </c>
      <c r="D21613" t="s">
        <v>17794</v>
      </c>
      <c r="E21613" t="s">
        <v>3977</v>
      </c>
      <c r="F21613" t="s">
        <v>3912</v>
      </c>
      <c r="H21613" t="s">
        <v>3866</v>
      </c>
    </row>
    <row r="21614" spans="1:8" x14ac:dyDescent="0.3">
      <c r="A21614" t="s">
        <v>3862</v>
      </c>
      <c r="B21614" s="2">
        <v>42492.462557870371</v>
      </c>
      <c r="C21614">
        <v>2903860978</v>
      </c>
      <c r="D21614" t="s">
        <v>14676</v>
      </c>
      <c r="H21614" t="s">
        <v>3866</v>
      </c>
    </row>
    <row r="21615" spans="1:8" x14ac:dyDescent="0.3">
      <c r="A21615" t="s">
        <v>3862</v>
      </c>
      <c r="B21615" s="2">
        <v>42492.469687500001</v>
      </c>
      <c r="C21615">
        <v>2904073022</v>
      </c>
      <c r="D21615" t="s">
        <v>16255</v>
      </c>
      <c r="H21615" t="s">
        <v>3866</v>
      </c>
    </row>
    <row r="21616" spans="1:8" x14ac:dyDescent="0.3">
      <c r="A21616" t="s">
        <v>3862</v>
      </c>
      <c r="B21616" s="2">
        <v>42492.497858796298</v>
      </c>
      <c r="C21616">
        <v>2904078755</v>
      </c>
      <c r="D21616" t="s">
        <v>25241</v>
      </c>
      <c r="H21616" t="s">
        <v>4107</v>
      </c>
    </row>
    <row r="21617" spans="1:8" x14ac:dyDescent="0.3">
      <c r="A21617" t="s">
        <v>3862</v>
      </c>
      <c r="B21617" s="2">
        <v>42492.491701388892</v>
      </c>
      <c r="C21617">
        <v>2904333456</v>
      </c>
      <c r="D21617" t="s">
        <v>26754</v>
      </c>
      <c r="H21617" t="s">
        <v>26755</v>
      </c>
    </row>
    <row r="21618" spans="1:8" x14ac:dyDescent="0.3">
      <c r="A21618" t="s">
        <v>3862</v>
      </c>
      <c r="B21618" s="2">
        <v>42492.458449074074</v>
      </c>
      <c r="C21618">
        <v>2904355165</v>
      </c>
      <c r="D21618" t="s">
        <v>4441</v>
      </c>
      <c r="H21618" t="s">
        <v>3922</v>
      </c>
    </row>
    <row r="21619" spans="1:8" x14ac:dyDescent="0.3">
      <c r="A21619" t="s">
        <v>3862</v>
      </c>
      <c r="B21619" s="2">
        <v>42492.458425925928</v>
      </c>
      <c r="C21619">
        <v>2904355165</v>
      </c>
      <c r="D21619" t="s">
        <v>4441</v>
      </c>
      <c r="E21619" t="s">
        <v>13</v>
      </c>
      <c r="F21619" t="s">
        <v>13</v>
      </c>
      <c r="H21619" t="s">
        <v>3922</v>
      </c>
    </row>
    <row r="21620" spans="1:8" x14ac:dyDescent="0.3">
      <c r="A21620" t="s">
        <v>3862</v>
      </c>
      <c r="B21620" s="2">
        <v>42492.479780092595</v>
      </c>
      <c r="C21620">
        <v>2904482562</v>
      </c>
      <c r="D21620" t="s">
        <v>9986</v>
      </c>
      <c r="H21620" t="s">
        <v>3989</v>
      </c>
    </row>
    <row r="21621" spans="1:8" x14ac:dyDescent="0.3">
      <c r="A21621" t="s">
        <v>3862</v>
      </c>
      <c r="B21621" s="2">
        <v>42492.490694444445</v>
      </c>
      <c r="C21621">
        <v>2904483374</v>
      </c>
      <c r="D21621" t="s">
        <v>20832</v>
      </c>
      <c r="H21621" t="s">
        <v>20833</v>
      </c>
    </row>
    <row r="21622" spans="1:8" x14ac:dyDescent="0.3">
      <c r="A21622" t="s">
        <v>3862</v>
      </c>
      <c r="B21622" s="2">
        <v>42492.483194444445</v>
      </c>
      <c r="C21622">
        <v>2904517074</v>
      </c>
      <c r="D21622" t="s">
        <v>15997</v>
      </c>
      <c r="H21622" t="s">
        <v>21173</v>
      </c>
    </row>
    <row r="21623" spans="1:8" x14ac:dyDescent="0.3">
      <c r="A21623" t="s">
        <v>3862</v>
      </c>
      <c r="B21623" s="2">
        <v>42492.474178240744</v>
      </c>
      <c r="C21623">
        <v>2904916976</v>
      </c>
      <c r="D21623" t="s">
        <v>19548</v>
      </c>
      <c r="H21623" t="s">
        <v>3870</v>
      </c>
    </row>
    <row r="21624" spans="1:8" x14ac:dyDescent="0.3">
      <c r="A21624" t="s">
        <v>3862</v>
      </c>
      <c r="B21624" s="2">
        <v>42492.474189814813</v>
      </c>
      <c r="C21624">
        <v>2904917161</v>
      </c>
      <c r="D21624" t="s">
        <v>15080</v>
      </c>
      <c r="E21624" t="s">
        <v>460</v>
      </c>
      <c r="F21624" t="s">
        <v>3912</v>
      </c>
      <c r="H21624" t="s">
        <v>3868</v>
      </c>
    </row>
    <row r="21625" spans="1:8" x14ac:dyDescent="0.3">
      <c r="A21625" t="s">
        <v>3862</v>
      </c>
      <c r="B21625" s="2">
        <v>42492.479571759257</v>
      </c>
      <c r="C21625">
        <v>2904986000</v>
      </c>
      <c r="D21625" t="s">
        <v>13655</v>
      </c>
      <c r="H21625" t="s">
        <v>13656</v>
      </c>
    </row>
    <row r="21626" spans="1:8" x14ac:dyDescent="0.3">
      <c r="A21626" t="s">
        <v>3862</v>
      </c>
      <c r="B21626" s="2">
        <v>42492.468587962961</v>
      </c>
      <c r="C21626">
        <v>2905090350</v>
      </c>
      <c r="D21626" t="s">
        <v>6555</v>
      </c>
      <c r="H21626" t="s">
        <v>3892</v>
      </c>
    </row>
    <row r="21627" spans="1:8" x14ac:dyDescent="0.3">
      <c r="A21627" t="s">
        <v>3862</v>
      </c>
      <c r="B21627" s="2">
        <v>42492.462141203701</v>
      </c>
      <c r="C21627">
        <v>2905250589</v>
      </c>
      <c r="D21627" t="s">
        <v>4675</v>
      </c>
      <c r="H21627" t="s">
        <v>3945</v>
      </c>
    </row>
    <row r="21628" spans="1:8" x14ac:dyDescent="0.3">
      <c r="A21628" t="s">
        <v>3862</v>
      </c>
      <c r="B21628" s="2">
        <v>42492.466134259259</v>
      </c>
      <c r="C21628">
        <v>2905926116</v>
      </c>
      <c r="D21628" t="s">
        <v>10086</v>
      </c>
      <c r="H21628" t="s">
        <v>10087</v>
      </c>
    </row>
    <row r="21629" spans="1:8" x14ac:dyDescent="0.3">
      <c r="A21629" t="s">
        <v>3862</v>
      </c>
      <c r="B21629" s="2">
        <v>42492.489386574074</v>
      </c>
      <c r="C21629">
        <v>2905983076</v>
      </c>
      <c r="D21629" t="s">
        <v>8641</v>
      </c>
      <c r="E21629" t="s">
        <v>13</v>
      </c>
      <c r="F21629" t="s">
        <v>13</v>
      </c>
      <c r="H21629" t="s">
        <v>3922</v>
      </c>
    </row>
    <row r="21630" spans="1:8" x14ac:dyDescent="0.3">
      <c r="A21630" t="s">
        <v>3862</v>
      </c>
      <c r="B21630" s="2">
        <v>42492.468425925923</v>
      </c>
      <c r="C21630">
        <v>2906237167</v>
      </c>
      <c r="D21630" t="s">
        <v>11773</v>
      </c>
      <c r="E21630" t="s">
        <v>3880</v>
      </c>
      <c r="F21630" t="s">
        <v>3865</v>
      </c>
      <c r="H21630" t="s">
        <v>3866</v>
      </c>
    </row>
    <row r="21631" spans="1:8" x14ac:dyDescent="0.3">
      <c r="A21631" t="s">
        <v>3862</v>
      </c>
      <c r="B21631" s="2">
        <v>42492.492442129631</v>
      </c>
      <c r="C21631">
        <v>2906295925</v>
      </c>
      <c r="D21631" t="s">
        <v>20135</v>
      </c>
      <c r="H21631" t="s">
        <v>3866</v>
      </c>
    </row>
    <row r="21632" spans="1:8" x14ac:dyDescent="0.3">
      <c r="A21632" t="s">
        <v>3862</v>
      </c>
      <c r="B21632" s="2">
        <v>42492.492418981485</v>
      </c>
      <c r="C21632">
        <v>2906295925</v>
      </c>
      <c r="D21632" t="s">
        <v>20135</v>
      </c>
      <c r="H21632" t="s">
        <v>3866</v>
      </c>
    </row>
    <row r="21633" spans="1:8" x14ac:dyDescent="0.3">
      <c r="A21633" t="s">
        <v>3862</v>
      </c>
      <c r="B21633" s="2">
        <v>42492.492442129631</v>
      </c>
      <c r="C21633">
        <v>2906295925</v>
      </c>
      <c r="D21633" t="s">
        <v>20135</v>
      </c>
      <c r="E21633" t="s">
        <v>13</v>
      </c>
      <c r="F21633" t="s">
        <v>13</v>
      </c>
      <c r="H21633" t="s">
        <v>3866</v>
      </c>
    </row>
    <row r="21634" spans="1:8" x14ac:dyDescent="0.3">
      <c r="A21634" t="s">
        <v>3862</v>
      </c>
      <c r="B21634" s="2">
        <v>42492.492442129631</v>
      </c>
      <c r="C21634">
        <v>2906295925</v>
      </c>
      <c r="D21634" t="s">
        <v>20135</v>
      </c>
      <c r="H21634" t="s">
        <v>3866</v>
      </c>
    </row>
    <row r="21635" spans="1:8" x14ac:dyDescent="0.3">
      <c r="A21635" t="s">
        <v>3862</v>
      </c>
      <c r="B21635" s="2">
        <v>42492.466550925928</v>
      </c>
      <c r="C21635">
        <v>2906468353</v>
      </c>
      <c r="D21635" t="s">
        <v>3926</v>
      </c>
      <c r="E21635" t="s">
        <v>3880</v>
      </c>
      <c r="F21635" t="s">
        <v>3865</v>
      </c>
      <c r="H21635" t="s">
        <v>3927</v>
      </c>
    </row>
    <row r="21636" spans="1:8" x14ac:dyDescent="0.3">
      <c r="A21636" t="s">
        <v>3862</v>
      </c>
      <c r="B21636" s="2">
        <v>42492.466493055559</v>
      </c>
      <c r="C21636">
        <v>2906468353</v>
      </c>
      <c r="D21636" t="s">
        <v>3926</v>
      </c>
      <c r="H21636" t="s">
        <v>3927</v>
      </c>
    </row>
    <row r="21637" spans="1:8" x14ac:dyDescent="0.3">
      <c r="A21637" t="s">
        <v>3862</v>
      </c>
      <c r="B21637" s="2">
        <v>42492.46634259259</v>
      </c>
      <c r="C21637">
        <v>2906468353</v>
      </c>
      <c r="D21637" t="s">
        <v>3926</v>
      </c>
      <c r="H21637" t="s">
        <v>3927</v>
      </c>
    </row>
    <row r="21638" spans="1:8" x14ac:dyDescent="0.3">
      <c r="A21638" t="s">
        <v>3862</v>
      </c>
      <c r="B21638" s="2">
        <v>42492.466504629629</v>
      </c>
      <c r="C21638">
        <v>2906468353</v>
      </c>
      <c r="D21638" t="s">
        <v>3926</v>
      </c>
      <c r="H21638" t="s">
        <v>3927</v>
      </c>
    </row>
    <row r="21639" spans="1:8" x14ac:dyDescent="0.3">
      <c r="A21639" t="s">
        <v>3862</v>
      </c>
      <c r="B21639" s="2">
        <v>42492.472430555557</v>
      </c>
      <c r="C21639">
        <v>2906863155</v>
      </c>
      <c r="D21639" t="s">
        <v>20873</v>
      </c>
      <c r="H21639" t="s">
        <v>3989</v>
      </c>
    </row>
    <row r="21640" spans="1:8" x14ac:dyDescent="0.3">
      <c r="A21640" t="s">
        <v>3862</v>
      </c>
      <c r="B21640" s="2">
        <v>42492.483298611114</v>
      </c>
      <c r="C21640">
        <v>2906883675</v>
      </c>
      <c r="D21640" t="s">
        <v>20808</v>
      </c>
      <c r="E21640" t="s">
        <v>3880</v>
      </c>
      <c r="F21640" t="s">
        <v>3865</v>
      </c>
      <c r="H21640" t="s">
        <v>3922</v>
      </c>
    </row>
    <row r="21641" spans="1:8" x14ac:dyDescent="0.3">
      <c r="A21641" t="s">
        <v>3862</v>
      </c>
      <c r="B21641" s="2">
        <v>42492.497939814813</v>
      </c>
      <c r="C21641">
        <v>2907177269</v>
      </c>
      <c r="D21641" t="s">
        <v>28597</v>
      </c>
      <c r="H21641" t="s">
        <v>3870</v>
      </c>
    </row>
    <row r="21642" spans="1:8" x14ac:dyDescent="0.3">
      <c r="A21642" t="s">
        <v>3862</v>
      </c>
      <c r="B21642" s="2">
        <v>42492.493472222224</v>
      </c>
      <c r="C21642">
        <v>2907304897</v>
      </c>
      <c r="D21642" t="s">
        <v>23612</v>
      </c>
      <c r="H21642" t="s">
        <v>3890</v>
      </c>
    </row>
    <row r="21643" spans="1:8" x14ac:dyDescent="0.3">
      <c r="A21643" t="s">
        <v>3862</v>
      </c>
      <c r="B21643" s="2">
        <v>42492.458761574075</v>
      </c>
      <c r="C21643">
        <v>2907648998</v>
      </c>
      <c r="D21643" t="s">
        <v>6716</v>
      </c>
      <c r="H21643" t="s">
        <v>5284</v>
      </c>
    </row>
    <row r="21644" spans="1:8" x14ac:dyDescent="0.3">
      <c r="A21644" t="s">
        <v>3862</v>
      </c>
      <c r="B21644" s="2">
        <v>42492.476770833331</v>
      </c>
      <c r="C21644">
        <v>2907758787</v>
      </c>
      <c r="D21644" t="s">
        <v>10627</v>
      </c>
      <c r="E21644" t="s">
        <v>4326</v>
      </c>
      <c r="F21644" t="s">
        <v>3910</v>
      </c>
      <c r="H21644" t="s">
        <v>10628</v>
      </c>
    </row>
    <row r="21645" spans="1:8" x14ac:dyDescent="0.3">
      <c r="A21645" t="s">
        <v>3862</v>
      </c>
      <c r="B21645" s="2">
        <v>42492.495925925927</v>
      </c>
      <c r="C21645">
        <v>2908883494</v>
      </c>
      <c r="D21645" t="s">
        <v>22782</v>
      </c>
      <c r="E21645" t="s">
        <v>13</v>
      </c>
      <c r="F21645" t="s">
        <v>13</v>
      </c>
      <c r="H21645" t="s">
        <v>3868</v>
      </c>
    </row>
    <row r="21646" spans="1:8" x14ac:dyDescent="0.3">
      <c r="A21646" t="s">
        <v>3862</v>
      </c>
      <c r="B21646" s="2">
        <v>42492.483043981483</v>
      </c>
      <c r="C21646">
        <v>2908892474</v>
      </c>
      <c r="D21646" t="s">
        <v>21948</v>
      </c>
      <c r="H21646" t="s">
        <v>26563</v>
      </c>
    </row>
    <row r="21647" spans="1:8" x14ac:dyDescent="0.3">
      <c r="A21647" t="s">
        <v>3862</v>
      </c>
      <c r="B21647" s="2">
        <v>42492.493518518517</v>
      </c>
      <c r="C21647">
        <v>2908940393</v>
      </c>
      <c r="D21647" t="s">
        <v>11899</v>
      </c>
      <c r="H21647" t="s">
        <v>11900</v>
      </c>
    </row>
    <row r="21648" spans="1:8" x14ac:dyDescent="0.3">
      <c r="A21648" t="s">
        <v>3862</v>
      </c>
      <c r="B21648" s="2">
        <v>42492.493518518517</v>
      </c>
      <c r="C21648">
        <v>2908940393</v>
      </c>
      <c r="D21648" t="s">
        <v>11899</v>
      </c>
      <c r="H21648" t="s">
        <v>11900</v>
      </c>
    </row>
    <row r="21649" spans="1:8" x14ac:dyDescent="0.3">
      <c r="A21649" t="s">
        <v>3862</v>
      </c>
      <c r="B21649" s="2">
        <v>42492.493449074071</v>
      </c>
      <c r="C21649">
        <v>2908940393</v>
      </c>
      <c r="D21649" t="s">
        <v>11899</v>
      </c>
      <c r="H21649" t="s">
        <v>27882</v>
      </c>
    </row>
    <row r="21650" spans="1:8" x14ac:dyDescent="0.3">
      <c r="A21650" t="s">
        <v>3862</v>
      </c>
      <c r="B21650" s="2">
        <v>42492.473912037036</v>
      </c>
      <c r="C21650">
        <v>2908955675</v>
      </c>
      <c r="D21650" t="s">
        <v>13510</v>
      </c>
      <c r="H21650" t="s">
        <v>3885</v>
      </c>
    </row>
    <row r="21651" spans="1:8" x14ac:dyDescent="0.3">
      <c r="A21651" t="s">
        <v>3862</v>
      </c>
      <c r="B21651" s="2">
        <v>42492.490393518521</v>
      </c>
      <c r="C21651">
        <v>2909333269</v>
      </c>
      <c r="D21651" t="s">
        <v>24114</v>
      </c>
      <c r="H21651" t="s">
        <v>24115</v>
      </c>
    </row>
    <row r="21652" spans="1:8" x14ac:dyDescent="0.3">
      <c r="A21652" t="s">
        <v>3862</v>
      </c>
      <c r="B21652" s="2">
        <v>42492.476689814815</v>
      </c>
      <c r="C21652">
        <v>2909459134</v>
      </c>
      <c r="D21652" t="s">
        <v>19815</v>
      </c>
      <c r="H21652" t="s">
        <v>19816</v>
      </c>
    </row>
    <row r="21653" spans="1:8" x14ac:dyDescent="0.3">
      <c r="A21653" t="s">
        <v>3862</v>
      </c>
      <c r="B21653" s="2">
        <v>42492.483275462961</v>
      </c>
      <c r="C21653">
        <v>2909648939</v>
      </c>
      <c r="D21653" t="s">
        <v>7538</v>
      </c>
      <c r="H21653" t="s">
        <v>4015</v>
      </c>
    </row>
    <row r="21654" spans="1:8" x14ac:dyDescent="0.3">
      <c r="A21654" t="s">
        <v>3862</v>
      </c>
      <c r="B21654" s="2">
        <v>42492.488865740743</v>
      </c>
      <c r="C21654">
        <v>2909723620</v>
      </c>
      <c r="D21654" t="s">
        <v>14684</v>
      </c>
      <c r="H21654" t="s">
        <v>14685</v>
      </c>
    </row>
    <row r="21655" spans="1:8" x14ac:dyDescent="0.3">
      <c r="A21655" t="s">
        <v>3862</v>
      </c>
      <c r="B21655" s="2">
        <v>42492.472488425927</v>
      </c>
      <c r="C21655">
        <v>2909741860</v>
      </c>
      <c r="D21655" t="s">
        <v>6204</v>
      </c>
      <c r="H21655" t="s">
        <v>3866</v>
      </c>
    </row>
    <row r="21656" spans="1:8" x14ac:dyDescent="0.3">
      <c r="A21656" t="s">
        <v>3862</v>
      </c>
      <c r="B21656" s="2">
        <v>42492.472326388888</v>
      </c>
      <c r="C21656">
        <v>2909741860</v>
      </c>
      <c r="D21656" t="s">
        <v>6204</v>
      </c>
      <c r="E21656" t="s">
        <v>13</v>
      </c>
      <c r="F21656" t="s">
        <v>13</v>
      </c>
      <c r="H21656" t="s">
        <v>3866</v>
      </c>
    </row>
    <row r="21657" spans="1:8" x14ac:dyDescent="0.3">
      <c r="A21657" t="s">
        <v>3862</v>
      </c>
      <c r="B21657" s="2">
        <v>42492.47246527778</v>
      </c>
      <c r="C21657">
        <v>2909741860</v>
      </c>
      <c r="D21657" t="s">
        <v>6204</v>
      </c>
      <c r="H21657" t="s">
        <v>3866</v>
      </c>
    </row>
    <row r="21658" spans="1:8" x14ac:dyDescent="0.3">
      <c r="A21658" t="s">
        <v>3862</v>
      </c>
      <c r="B21658" s="2">
        <v>42492.496828703705</v>
      </c>
      <c r="C21658">
        <v>2909758157</v>
      </c>
      <c r="D21658" t="s">
        <v>26787</v>
      </c>
      <c r="H21658" t="s">
        <v>4040</v>
      </c>
    </row>
    <row r="21659" spans="1:8" x14ac:dyDescent="0.3">
      <c r="A21659" t="s">
        <v>3862</v>
      </c>
      <c r="B21659" s="2">
        <v>42492.482812499999</v>
      </c>
      <c r="C21659">
        <v>2909796766</v>
      </c>
      <c r="D21659" t="s">
        <v>20240</v>
      </c>
      <c r="H21659" t="s">
        <v>20241</v>
      </c>
    </row>
    <row r="21660" spans="1:8" x14ac:dyDescent="0.3">
      <c r="A21660" t="s">
        <v>3862</v>
      </c>
      <c r="B21660" s="2">
        <v>42492.463622685187</v>
      </c>
      <c r="C21660">
        <v>2909968667</v>
      </c>
      <c r="D21660" t="s">
        <v>8649</v>
      </c>
      <c r="H21660" t="s">
        <v>3890</v>
      </c>
    </row>
    <row r="21661" spans="1:8" x14ac:dyDescent="0.3">
      <c r="A21661" t="s">
        <v>3862</v>
      </c>
      <c r="B21661" s="2">
        <v>42492.462083333332</v>
      </c>
      <c r="C21661">
        <v>2910033366</v>
      </c>
      <c r="D21661" t="s">
        <v>8551</v>
      </c>
      <c r="H21661" t="s">
        <v>3885</v>
      </c>
    </row>
    <row r="21662" spans="1:8" x14ac:dyDescent="0.3">
      <c r="A21662" t="s">
        <v>3862</v>
      </c>
      <c r="B21662" s="2">
        <v>42492.473171296297</v>
      </c>
      <c r="C21662">
        <v>2910862514</v>
      </c>
      <c r="D21662" t="s">
        <v>7108</v>
      </c>
      <c r="H21662" t="s">
        <v>3885</v>
      </c>
    </row>
    <row r="21663" spans="1:8" x14ac:dyDescent="0.3">
      <c r="A21663" t="s">
        <v>3862</v>
      </c>
      <c r="B21663" s="2">
        <v>42492.475034722222</v>
      </c>
      <c r="C21663">
        <v>2910955361</v>
      </c>
      <c r="D21663" t="s">
        <v>15845</v>
      </c>
      <c r="H21663" t="s">
        <v>3866</v>
      </c>
    </row>
    <row r="21664" spans="1:8" x14ac:dyDescent="0.3">
      <c r="A21664" t="s">
        <v>3862</v>
      </c>
      <c r="B21664" s="2">
        <v>42492.469108796293</v>
      </c>
      <c r="C21664">
        <v>2911098563</v>
      </c>
      <c r="D21664" t="s">
        <v>12932</v>
      </c>
      <c r="H21664" t="s">
        <v>12933</v>
      </c>
    </row>
    <row r="21665" spans="1:8" x14ac:dyDescent="0.3">
      <c r="A21665" t="s">
        <v>3862</v>
      </c>
      <c r="B21665" s="2">
        <v>42492.489710648151</v>
      </c>
      <c r="C21665">
        <v>2911117114</v>
      </c>
      <c r="D21665" t="s">
        <v>11402</v>
      </c>
      <c r="H21665" t="s">
        <v>3890</v>
      </c>
    </row>
    <row r="21666" spans="1:8" x14ac:dyDescent="0.3">
      <c r="A21666" t="s">
        <v>3862</v>
      </c>
      <c r="B21666" s="2">
        <v>42492.495347222219</v>
      </c>
      <c r="C21666">
        <v>2911136875</v>
      </c>
      <c r="D21666" t="s">
        <v>16902</v>
      </c>
      <c r="H21666" t="s">
        <v>3989</v>
      </c>
    </row>
    <row r="21667" spans="1:8" x14ac:dyDescent="0.3">
      <c r="A21667" t="s">
        <v>3862</v>
      </c>
      <c r="B21667" s="2">
        <v>42492.465856481482</v>
      </c>
      <c r="C21667">
        <v>2911275215</v>
      </c>
      <c r="D21667" t="s">
        <v>6035</v>
      </c>
      <c r="H21667" t="s">
        <v>4318</v>
      </c>
    </row>
    <row r="21668" spans="1:8" x14ac:dyDescent="0.3">
      <c r="A21668" t="s">
        <v>3862</v>
      </c>
      <c r="B21668" s="2">
        <v>42492.473576388889</v>
      </c>
      <c r="C21668">
        <v>2911416396</v>
      </c>
      <c r="D21668" t="s">
        <v>5162</v>
      </c>
      <c r="H21668" t="s">
        <v>11583</v>
      </c>
    </row>
    <row r="21669" spans="1:8" x14ac:dyDescent="0.3">
      <c r="A21669" t="s">
        <v>3862</v>
      </c>
      <c r="B21669" s="2">
        <v>42492.473553240743</v>
      </c>
      <c r="C21669">
        <v>2911416396</v>
      </c>
      <c r="D21669" t="s">
        <v>5162</v>
      </c>
      <c r="H21669" t="s">
        <v>11583</v>
      </c>
    </row>
    <row r="21670" spans="1:8" x14ac:dyDescent="0.3">
      <c r="A21670" t="s">
        <v>3862</v>
      </c>
      <c r="B21670" s="2">
        <v>42492.473576388889</v>
      </c>
      <c r="C21670">
        <v>2911416396</v>
      </c>
      <c r="D21670" t="s">
        <v>5162</v>
      </c>
      <c r="H21670" t="s">
        <v>11583</v>
      </c>
    </row>
    <row r="21671" spans="1:8" x14ac:dyDescent="0.3">
      <c r="A21671" t="s">
        <v>3862</v>
      </c>
      <c r="B21671" s="2">
        <v>42492.473645833335</v>
      </c>
      <c r="C21671">
        <v>2911416396</v>
      </c>
      <c r="D21671" t="s">
        <v>5162</v>
      </c>
      <c r="E21671" t="s">
        <v>3938</v>
      </c>
      <c r="F21671" t="s">
        <v>3912</v>
      </c>
      <c r="G21671">
        <v>1.397</v>
      </c>
      <c r="H21671" t="s">
        <v>11583</v>
      </c>
    </row>
    <row r="21672" spans="1:8" x14ac:dyDescent="0.3">
      <c r="A21672" t="s">
        <v>3862</v>
      </c>
      <c r="B21672" s="2">
        <v>42492.467326388891</v>
      </c>
      <c r="C21672">
        <v>2911720459</v>
      </c>
      <c r="D21672" t="s">
        <v>16648</v>
      </c>
      <c r="H21672" t="s">
        <v>3989</v>
      </c>
    </row>
    <row r="21673" spans="1:8" x14ac:dyDescent="0.3">
      <c r="A21673" t="s">
        <v>3862</v>
      </c>
      <c r="B21673" s="2">
        <v>42492.499560185184</v>
      </c>
      <c r="C21673">
        <v>2912091788</v>
      </c>
      <c r="D21673" t="s">
        <v>27800</v>
      </c>
      <c r="H21673" t="s">
        <v>27801</v>
      </c>
    </row>
    <row r="21674" spans="1:8" x14ac:dyDescent="0.3">
      <c r="A21674" t="s">
        <v>3862</v>
      </c>
      <c r="B21674" s="2">
        <v>42492.463877314818</v>
      </c>
      <c r="C21674">
        <v>2912136073</v>
      </c>
      <c r="D21674" t="s">
        <v>6162</v>
      </c>
      <c r="E21674" t="s">
        <v>3880</v>
      </c>
      <c r="F21674" t="s">
        <v>3865</v>
      </c>
      <c r="H21674" t="s">
        <v>3866</v>
      </c>
    </row>
    <row r="21675" spans="1:8" x14ac:dyDescent="0.3">
      <c r="A21675" t="s">
        <v>3862</v>
      </c>
      <c r="B21675" s="2">
        <v>42492.463703703703</v>
      </c>
      <c r="C21675">
        <v>2912136073</v>
      </c>
      <c r="D21675" t="s">
        <v>6162</v>
      </c>
      <c r="H21675" t="s">
        <v>3989</v>
      </c>
    </row>
    <row r="21676" spans="1:8" x14ac:dyDescent="0.3">
      <c r="A21676" t="s">
        <v>3862</v>
      </c>
      <c r="B21676" s="2">
        <v>42492.471712962964</v>
      </c>
      <c r="C21676">
        <v>2912174154</v>
      </c>
      <c r="D21676" t="s">
        <v>15729</v>
      </c>
      <c r="H21676" t="s">
        <v>15730</v>
      </c>
    </row>
    <row r="21677" spans="1:8" x14ac:dyDescent="0.3">
      <c r="A21677" t="s">
        <v>3862</v>
      </c>
      <c r="B21677" s="2">
        <v>42492.469293981485</v>
      </c>
      <c r="C21677">
        <v>2912358755</v>
      </c>
      <c r="D21677" t="s">
        <v>6611</v>
      </c>
      <c r="H21677" t="s">
        <v>3922</v>
      </c>
    </row>
    <row r="21678" spans="1:8" x14ac:dyDescent="0.3">
      <c r="A21678" t="s">
        <v>3862</v>
      </c>
      <c r="B21678" s="2">
        <v>42492.475763888891</v>
      </c>
      <c r="C21678">
        <v>2912397934</v>
      </c>
      <c r="D21678" t="s">
        <v>14068</v>
      </c>
      <c r="H21678" t="s">
        <v>14069</v>
      </c>
    </row>
    <row r="21679" spans="1:8" x14ac:dyDescent="0.3">
      <c r="A21679" t="s">
        <v>3862</v>
      </c>
      <c r="B21679" s="2">
        <v>42492.464583333334</v>
      </c>
      <c r="C21679">
        <v>2912608626</v>
      </c>
      <c r="D21679" t="s">
        <v>3946</v>
      </c>
      <c r="H21679" t="s">
        <v>3866</v>
      </c>
    </row>
    <row r="21680" spans="1:8" x14ac:dyDescent="0.3">
      <c r="A21680" t="s">
        <v>3862</v>
      </c>
      <c r="B21680" s="2">
        <v>42492.482673611114</v>
      </c>
      <c r="C21680">
        <v>2912663099</v>
      </c>
      <c r="D21680" t="s">
        <v>19976</v>
      </c>
      <c r="H21680" t="s">
        <v>3885</v>
      </c>
    </row>
    <row r="21681" spans="1:8" x14ac:dyDescent="0.3">
      <c r="A21681" t="s">
        <v>3862</v>
      </c>
      <c r="B21681" s="2">
        <v>42492.47383101852</v>
      </c>
      <c r="C21681">
        <v>2912686617</v>
      </c>
      <c r="D21681" t="s">
        <v>6171</v>
      </c>
      <c r="H21681" t="s">
        <v>3870</v>
      </c>
    </row>
    <row r="21682" spans="1:8" x14ac:dyDescent="0.3">
      <c r="A21682" t="s">
        <v>3862</v>
      </c>
      <c r="B21682" s="2">
        <v>42492.499108796299</v>
      </c>
      <c r="C21682">
        <v>2912836260</v>
      </c>
      <c r="D21682" t="s">
        <v>18926</v>
      </c>
      <c r="E21682" t="s">
        <v>13</v>
      </c>
      <c r="F21682" t="s">
        <v>13</v>
      </c>
      <c r="H21682" t="s">
        <v>3868</v>
      </c>
    </row>
    <row r="21683" spans="1:8" x14ac:dyDescent="0.3">
      <c r="A21683" t="s">
        <v>3862</v>
      </c>
      <c r="B21683" s="2">
        <v>42492.499108796299</v>
      </c>
      <c r="C21683">
        <v>2912836260</v>
      </c>
      <c r="D21683" t="s">
        <v>18926</v>
      </c>
      <c r="H21683" t="s">
        <v>3868</v>
      </c>
    </row>
    <row r="21684" spans="1:8" x14ac:dyDescent="0.3">
      <c r="A21684" t="s">
        <v>3862</v>
      </c>
      <c r="B21684" s="2">
        <v>42492.499074074076</v>
      </c>
      <c r="C21684">
        <v>2912836260</v>
      </c>
      <c r="D21684" t="s">
        <v>18926</v>
      </c>
      <c r="H21684" t="s">
        <v>3868</v>
      </c>
    </row>
    <row r="21685" spans="1:8" x14ac:dyDescent="0.3">
      <c r="A21685" t="s">
        <v>3862</v>
      </c>
      <c r="B21685" s="2">
        <v>42492.49423611111</v>
      </c>
      <c r="C21685">
        <v>2913006847</v>
      </c>
      <c r="D21685" t="s">
        <v>12032</v>
      </c>
      <c r="H21685" t="s">
        <v>3870</v>
      </c>
    </row>
    <row r="21686" spans="1:8" x14ac:dyDescent="0.3">
      <c r="A21686" t="s">
        <v>3862</v>
      </c>
      <c r="B21686" s="2">
        <v>42492.460289351853</v>
      </c>
      <c r="C21686">
        <v>2913219625</v>
      </c>
      <c r="D21686" t="s">
        <v>10474</v>
      </c>
      <c r="H21686" t="s">
        <v>13690</v>
      </c>
    </row>
    <row r="21687" spans="1:8" x14ac:dyDescent="0.3">
      <c r="A21687" t="s">
        <v>3862</v>
      </c>
      <c r="B21687" s="2">
        <v>42492.490208333336</v>
      </c>
      <c r="C21687">
        <v>2913248106</v>
      </c>
      <c r="D21687" t="s">
        <v>28055</v>
      </c>
      <c r="H21687" t="s">
        <v>3885</v>
      </c>
    </row>
    <row r="21688" spans="1:8" x14ac:dyDescent="0.3">
      <c r="A21688" t="s">
        <v>3862</v>
      </c>
      <c r="B21688" s="2">
        <v>42492.492638888885</v>
      </c>
      <c r="C21688">
        <v>2913589792</v>
      </c>
      <c r="D21688" t="s">
        <v>12088</v>
      </c>
      <c r="H21688" t="s">
        <v>12089</v>
      </c>
    </row>
    <row r="21689" spans="1:8" x14ac:dyDescent="0.3">
      <c r="A21689" t="s">
        <v>3862</v>
      </c>
      <c r="B21689" s="2">
        <v>42492.470868055556</v>
      </c>
      <c r="C21689">
        <v>2913718203</v>
      </c>
      <c r="D21689" t="s">
        <v>6022</v>
      </c>
      <c r="E21689" t="s">
        <v>3880</v>
      </c>
      <c r="F21689" t="s">
        <v>3865</v>
      </c>
      <c r="H21689" t="s">
        <v>3868</v>
      </c>
    </row>
    <row r="21690" spans="1:8" x14ac:dyDescent="0.3">
      <c r="A21690" t="s">
        <v>3862</v>
      </c>
      <c r="B21690" s="2">
        <v>42492.470810185187</v>
      </c>
      <c r="C21690">
        <v>2913718203</v>
      </c>
      <c r="D21690" t="s">
        <v>6022</v>
      </c>
      <c r="H21690" t="s">
        <v>3868</v>
      </c>
    </row>
    <row r="21691" spans="1:8" x14ac:dyDescent="0.3">
      <c r="A21691" t="s">
        <v>3862</v>
      </c>
      <c r="B21691" s="2">
        <v>42492.47079861111</v>
      </c>
      <c r="C21691">
        <v>2913718203</v>
      </c>
      <c r="D21691" t="s">
        <v>6022</v>
      </c>
      <c r="H21691" t="s">
        <v>3868</v>
      </c>
    </row>
    <row r="21692" spans="1:8" x14ac:dyDescent="0.3">
      <c r="A21692" t="s">
        <v>3862</v>
      </c>
      <c r="B21692" s="2">
        <v>42492.470613425925</v>
      </c>
      <c r="C21692">
        <v>2913718203</v>
      </c>
      <c r="D21692" t="s">
        <v>6022</v>
      </c>
      <c r="H21692" t="s">
        <v>4120</v>
      </c>
    </row>
    <row r="21693" spans="1:8" x14ac:dyDescent="0.3">
      <c r="A21693" t="s">
        <v>3862</v>
      </c>
      <c r="B21693" s="2">
        <v>42492.462337962963</v>
      </c>
      <c r="C21693">
        <v>2913829002</v>
      </c>
      <c r="D21693" t="s">
        <v>5055</v>
      </c>
      <c r="H21693" t="s">
        <v>3868</v>
      </c>
    </row>
    <row r="21694" spans="1:8" x14ac:dyDescent="0.3">
      <c r="A21694" t="s">
        <v>3862</v>
      </c>
      <c r="B21694" s="2">
        <v>42492.462037037039</v>
      </c>
      <c r="C21694">
        <v>2913829002</v>
      </c>
      <c r="D21694" t="s">
        <v>5055</v>
      </c>
      <c r="H21694" t="s">
        <v>3885</v>
      </c>
    </row>
    <row r="21695" spans="1:8" x14ac:dyDescent="0.3">
      <c r="A21695" t="s">
        <v>3862</v>
      </c>
      <c r="B21695" s="2">
        <v>42492.462337962963</v>
      </c>
      <c r="C21695">
        <v>2913829002</v>
      </c>
      <c r="D21695" t="s">
        <v>5055</v>
      </c>
      <c r="H21695" t="s">
        <v>3868</v>
      </c>
    </row>
    <row r="21696" spans="1:8" x14ac:dyDescent="0.3">
      <c r="A21696" t="s">
        <v>3862</v>
      </c>
      <c r="B21696" s="2">
        <v>42492.462395833332</v>
      </c>
      <c r="C21696">
        <v>2913829002</v>
      </c>
      <c r="D21696" t="s">
        <v>5055</v>
      </c>
      <c r="E21696" t="s">
        <v>4110</v>
      </c>
      <c r="F21696" t="s">
        <v>3910</v>
      </c>
      <c r="H21696" t="s">
        <v>3868</v>
      </c>
    </row>
    <row r="21697" spans="1:8" x14ac:dyDescent="0.3">
      <c r="A21697" t="s">
        <v>3862</v>
      </c>
      <c r="B21697" s="2">
        <v>42492.492164351854</v>
      </c>
      <c r="C21697">
        <v>2913876308</v>
      </c>
      <c r="D21697" t="s">
        <v>17580</v>
      </c>
      <c r="E21697" t="s">
        <v>9</v>
      </c>
      <c r="F21697" t="s">
        <v>3912</v>
      </c>
      <c r="H21697" t="s">
        <v>8264</v>
      </c>
    </row>
    <row r="21698" spans="1:8" x14ac:dyDescent="0.3">
      <c r="A21698" t="s">
        <v>3862</v>
      </c>
      <c r="B21698" s="2">
        <v>42492.497384259259</v>
      </c>
      <c r="C21698">
        <v>2913938623</v>
      </c>
      <c r="D21698" t="s">
        <v>16241</v>
      </c>
      <c r="H21698" t="s">
        <v>3989</v>
      </c>
    </row>
    <row r="21699" spans="1:8" x14ac:dyDescent="0.3">
      <c r="A21699" t="s">
        <v>3862</v>
      </c>
      <c r="B21699" s="2">
        <v>42492.469768518517</v>
      </c>
      <c r="C21699">
        <v>2914031469</v>
      </c>
      <c r="D21699" t="s">
        <v>16329</v>
      </c>
      <c r="E21699" t="s">
        <v>13</v>
      </c>
      <c r="F21699" t="s">
        <v>13</v>
      </c>
      <c r="H21699" t="s">
        <v>3866</v>
      </c>
    </row>
    <row r="21700" spans="1:8" x14ac:dyDescent="0.3">
      <c r="A21700" t="s">
        <v>3862</v>
      </c>
      <c r="B21700" s="2">
        <v>42492.465300925927</v>
      </c>
      <c r="C21700">
        <v>2914063067</v>
      </c>
      <c r="D21700" t="s">
        <v>8077</v>
      </c>
      <c r="E21700" t="s">
        <v>3880</v>
      </c>
      <c r="F21700" t="s">
        <v>3865</v>
      </c>
      <c r="H21700" t="s">
        <v>3868</v>
      </c>
    </row>
    <row r="21701" spans="1:8" x14ac:dyDescent="0.3">
      <c r="A21701" t="s">
        <v>3862</v>
      </c>
      <c r="B21701" s="2">
        <v>42492.485162037039</v>
      </c>
      <c r="C21701">
        <v>2914124052</v>
      </c>
      <c r="D21701" t="s">
        <v>8321</v>
      </c>
      <c r="H21701" t="s">
        <v>8322</v>
      </c>
    </row>
    <row r="21702" spans="1:8" x14ac:dyDescent="0.3">
      <c r="A21702" t="s">
        <v>3862</v>
      </c>
      <c r="B21702" s="2">
        <v>42492.474710648145</v>
      </c>
      <c r="C21702">
        <v>2914404861</v>
      </c>
      <c r="D21702" t="s">
        <v>18225</v>
      </c>
      <c r="H21702" t="s">
        <v>4120</v>
      </c>
    </row>
    <row r="21703" spans="1:8" x14ac:dyDescent="0.3">
      <c r="A21703" t="s">
        <v>3862</v>
      </c>
      <c r="B21703" s="2">
        <v>42492.498356481483</v>
      </c>
      <c r="C21703">
        <v>2914716839</v>
      </c>
      <c r="D21703" t="s">
        <v>28560</v>
      </c>
      <c r="H21703" t="s">
        <v>3890</v>
      </c>
    </row>
    <row r="21704" spans="1:8" x14ac:dyDescent="0.3">
      <c r="A21704" t="s">
        <v>3862</v>
      </c>
      <c r="B21704" s="2">
        <v>42492.496168981481</v>
      </c>
      <c r="C21704">
        <v>2914922518</v>
      </c>
      <c r="D21704" t="s">
        <v>24268</v>
      </c>
      <c r="H21704" t="s">
        <v>24269</v>
      </c>
    </row>
    <row r="21705" spans="1:8" x14ac:dyDescent="0.3">
      <c r="A21705" t="s">
        <v>3862</v>
      </c>
      <c r="B21705" s="2">
        <v>42492.490370370368</v>
      </c>
      <c r="C21705">
        <v>2915098271</v>
      </c>
      <c r="D21705" t="s">
        <v>27421</v>
      </c>
      <c r="H21705" t="s">
        <v>4730</v>
      </c>
    </row>
    <row r="21706" spans="1:8" x14ac:dyDescent="0.3">
      <c r="A21706" t="s">
        <v>3862</v>
      </c>
      <c r="B21706" s="2">
        <v>42492.473935185182</v>
      </c>
      <c r="C21706">
        <v>2915249927</v>
      </c>
      <c r="D21706" t="s">
        <v>19606</v>
      </c>
      <c r="E21706" t="s">
        <v>3880</v>
      </c>
      <c r="F21706" t="s">
        <v>3865</v>
      </c>
      <c r="H21706" t="s">
        <v>3866</v>
      </c>
    </row>
    <row r="21707" spans="1:8" x14ac:dyDescent="0.3">
      <c r="A21707" t="s">
        <v>3862</v>
      </c>
      <c r="B21707" s="2">
        <v>42492.466608796298</v>
      </c>
      <c r="C21707">
        <v>2915338881</v>
      </c>
      <c r="D21707" t="s">
        <v>4607</v>
      </c>
      <c r="H21707" t="s">
        <v>5447</v>
      </c>
    </row>
    <row r="21708" spans="1:8" x14ac:dyDescent="0.3">
      <c r="A21708" t="s">
        <v>3862</v>
      </c>
      <c r="B21708" s="2">
        <v>42492.491469907407</v>
      </c>
      <c r="C21708">
        <v>2915536551</v>
      </c>
      <c r="D21708" t="s">
        <v>24625</v>
      </c>
      <c r="H21708" t="s">
        <v>4209</v>
      </c>
    </row>
    <row r="21709" spans="1:8" x14ac:dyDescent="0.3">
      <c r="A21709" t="s">
        <v>3862</v>
      </c>
      <c r="B21709" s="2">
        <v>42492.481006944443</v>
      </c>
      <c r="C21709">
        <v>2915731372</v>
      </c>
      <c r="D21709" t="s">
        <v>4784</v>
      </c>
      <c r="E21709" t="s">
        <v>4326</v>
      </c>
      <c r="F21709" t="s">
        <v>3910</v>
      </c>
      <c r="H21709" t="s">
        <v>14547</v>
      </c>
    </row>
    <row r="21710" spans="1:8" x14ac:dyDescent="0.3">
      <c r="A21710" t="s">
        <v>3862</v>
      </c>
      <c r="B21710" s="2">
        <v>42492.49560185185</v>
      </c>
      <c r="C21710">
        <v>2915876707</v>
      </c>
      <c r="D21710" t="s">
        <v>23540</v>
      </c>
      <c r="H21710" t="s">
        <v>3989</v>
      </c>
    </row>
    <row r="21711" spans="1:8" x14ac:dyDescent="0.3">
      <c r="A21711" t="s">
        <v>3862</v>
      </c>
      <c r="B21711" s="2">
        <v>42492.474826388891</v>
      </c>
      <c r="C21711">
        <v>2916179113</v>
      </c>
      <c r="D21711" t="s">
        <v>10116</v>
      </c>
      <c r="H21711" t="s">
        <v>14528</v>
      </c>
    </row>
    <row r="21712" spans="1:8" x14ac:dyDescent="0.3">
      <c r="A21712" t="s">
        <v>3862</v>
      </c>
      <c r="B21712" s="2">
        <v>42492.487175925926</v>
      </c>
      <c r="C21712">
        <v>2916196640</v>
      </c>
      <c r="D21712" t="s">
        <v>14226</v>
      </c>
      <c r="H21712" t="s">
        <v>8594</v>
      </c>
    </row>
    <row r="21713" spans="1:8" x14ac:dyDescent="0.3">
      <c r="A21713" t="s">
        <v>3862</v>
      </c>
      <c r="B21713" s="2">
        <v>42492.484583333331</v>
      </c>
      <c r="C21713">
        <v>2916295886</v>
      </c>
      <c r="D21713" t="s">
        <v>24541</v>
      </c>
      <c r="H21713" t="s">
        <v>3866</v>
      </c>
    </row>
    <row r="21714" spans="1:8" x14ac:dyDescent="0.3">
      <c r="A21714" t="s">
        <v>3862</v>
      </c>
      <c r="B21714" s="2">
        <v>42492.467453703706</v>
      </c>
      <c r="C21714">
        <v>2916523029</v>
      </c>
      <c r="D21714" t="s">
        <v>10486</v>
      </c>
      <c r="H21714" t="s">
        <v>3890</v>
      </c>
    </row>
    <row r="21715" spans="1:8" x14ac:dyDescent="0.3">
      <c r="A21715" t="s">
        <v>3862</v>
      </c>
      <c r="B21715" s="2">
        <v>42492.479050925926</v>
      </c>
      <c r="C21715">
        <v>2916542870</v>
      </c>
      <c r="D21715" t="s">
        <v>19828</v>
      </c>
      <c r="H21715" t="s">
        <v>3866</v>
      </c>
    </row>
    <row r="21716" spans="1:8" x14ac:dyDescent="0.3">
      <c r="A21716" t="s">
        <v>3862</v>
      </c>
      <c r="B21716" s="2">
        <v>42492.46471064815</v>
      </c>
      <c r="C21716">
        <v>2916619168</v>
      </c>
      <c r="D21716" t="s">
        <v>6504</v>
      </c>
      <c r="H21716" t="s">
        <v>3868</v>
      </c>
    </row>
    <row r="21717" spans="1:8" x14ac:dyDescent="0.3">
      <c r="A21717" t="s">
        <v>3862</v>
      </c>
      <c r="B21717" s="2">
        <v>42492.464675925927</v>
      </c>
      <c r="C21717">
        <v>2916619168</v>
      </c>
      <c r="D21717" t="s">
        <v>6504</v>
      </c>
      <c r="H21717" t="s">
        <v>3885</v>
      </c>
    </row>
    <row r="21718" spans="1:8" x14ac:dyDescent="0.3">
      <c r="A21718" t="s">
        <v>3862</v>
      </c>
      <c r="B21718" s="2">
        <v>42492.464722222219</v>
      </c>
      <c r="C21718">
        <v>2916619168</v>
      </c>
      <c r="D21718" t="s">
        <v>6504</v>
      </c>
      <c r="H21718" t="s">
        <v>3868</v>
      </c>
    </row>
    <row r="21719" spans="1:8" x14ac:dyDescent="0.3">
      <c r="A21719" t="s">
        <v>3862</v>
      </c>
      <c r="B21719" s="2">
        <v>42492.491631944446</v>
      </c>
      <c r="C21719">
        <v>2916913233</v>
      </c>
      <c r="D21719" t="s">
        <v>21248</v>
      </c>
      <c r="H21719" t="s">
        <v>3866</v>
      </c>
    </row>
    <row r="21720" spans="1:8" x14ac:dyDescent="0.3">
      <c r="A21720" t="s">
        <v>3862</v>
      </c>
      <c r="B21720" s="2">
        <v>42492.494085648148</v>
      </c>
      <c r="C21720">
        <v>2916926365</v>
      </c>
      <c r="D21720" t="s">
        <v>17388</v>
      </c>
      <c r="H21720" t="s">
        <v>17389</v>
      </c>
    </row>
    <row r="21721" spans="1:8" x14ac:dyDescent="0.3">
      <c r="A21721" t="s">
        <v>3862</v>
      </c>
      <c r="B21721" s="2">
        <v>42492.487800925926</v>
      </c>
      <c r="C21721">
        <v>2917353849</v>
      </c>
      <c r="D21721" t="s">
        <v>21654</v>
      </c>
      <c r="H21721" t="s">
        <v>5686</v>
      </c>
    </row>
    <row r="21722" spans="1:8" x14ac:dyDescent="0.3">
      <c r="A21722" t="s">
        <v>3862</v>
      </c>
      <c r="B21722" s="2">
        <v>42492.479432870372</v>
      </c>
      <c r="C21722">
        <v>2917365305</v>
      </c>
      <c r="D21722" t="s">
        <v>22854</v>
      </c>
      <c r="H21722" t="s">
        <v>22855</v>
      </c>
    </row>
    <row r="21723" spans="1:8" x14ac:dyDescent="0.3">
      <c r="A21723" t="s">
        <v>3862</v>
      </c>
      <c r="B21723" s="2">
        <v>42492.487291666665</v>
      </c>
      <c r="C21723">
        <v>2917454667</v>
      </c>
      <c r="D21723" t="s">
        <v>17756</v>
      </c>
      <c r="H21723" t="s">
        <v>17757</v>
      </c>
    </row>
    <row r="21724" spans="1:8" x14ac:dyDescent="0.3">
      <c r="A21724" t="s">
        <v>3862</v>
      </c>
      <c r="B21724" s="2">
        <v>42492.490624999999</v>
      </c>
      <c r="C21724">
        <v>2917737987</v>
      </c>
      <c r="D21724" t="s">
        <v>24160</v>
      </c>
      <c r="H21724" t="s">
        <v>6406</v>
      </c>
    </row>
    <row r="21725" spans="1:8" x14ac:dyDescent="0.3">
      <c r="A21725" t="s">
        <v>3862</v>
      </c>
      <c r="B21725" s="2">
        <v>42492.490624999999</v>
      </c>
      <c r="C21725">
        <v>2917737987</v>
      </c>
      <c r="D21725" t="s">
        <v>24160</v>
      </c>
      <c r="H21725" t="s">
        <v>6406</v>
      </c>
    </row>
    <row r="21726" spans="1:8" x14ac:dyDescent="0.3">
      <c r="A21726" t="s">
        <v>3862</v>
      </c>
      <c r="B21726" s="2">
        <v>42492.491979166669</v>
      </c>
      <c r="C21726">
        <v>2917737987</v>
      </c>
      <c r="D21726" t="s">
        <v>24160</v>
      </c>
      <c r="E21726" t="s">
        <v>4305</v>
      </c>
      <c r="F21726" t="s">
        <v>3912</v>
      </c>
      <c r="H21726" t="s">
        <v>6406</v>
      </c>
    </row>
    <row r="21727" spans="1:8" x14ac:dyDescent="0.3">
      <c r="A21727" t="s">
        <v>3862</v>
      </c>
      <c r="B21727" s="2">
        <v>42492.490578703706</v>
      </c>
      <c r="C21727">
        <v>2917737987</v>
      </c>
      <c r="D21727" t="s">
        <v>24160</v>
      </c>
      <c r="H21727" t="s">
        <v>4015</v>
      </c>
    </row>
    <row r="21728" spans="1:8" x14ac:dyDescent="0.3">
      <c r="A21728" t="s">
        <v>3862</v>
      </c>
      <c r="B21728" s="2">
        <v>42492.477916666663</v>
      </c>
      <c r="C21728">
        <v>2917758642</v>
      </c>
      <c r="D21728" t="s">
        <v>17809</v>
      </c>
      <c r="H21728" t="s">
        <v>17810</v>
      </c>
    </row>
    <row r="21729" spans="1:8" x14ac:dyDescent="0.3">
      <c r="A21729" t="s">
        <v>3862</v>
      </c>
      <c r="B21729" s="2">
        <v>42492.488553240742</v>
      </c>
      <c r="C21729">
        <v>2917823635</v>
      </c>
      <c r="D21729" t="s">
        <v>22796</v>
      </c>
      <c r="H21729" t="s">
        <v>3866</v>
      </c>
    </row>
    <row r="21730" spans="1:8" x14ac:dyDescent="0.3">
      <c r="A21730" t="s">
        <v>3862</v>
      </c>
      <c r="B21730" s="2">
        <v>42492.480347222219</v>
      </c>
      <c r="C21730">
        <v>2918024330</v>
      </c>
      <c r="D21730" t="s">
        <v>12824</v>
      </c>
      <c r="E21730" t="s">
        <v>3880</v>
      </c>
      <c r="F21730" t="s">
        <v>3865</v>
      </c>
      <c r="H21730" t="s">
        <v>3866</v>
      </c>
    </row>
    <row r="21731" spans="1:8" x14ac:dyDescent="0.3">
      <c r="A21731" t="s">
        <v>3862</v>
      </c>
      <c r="B21731" s="2">
        <v>42492.480312500003</v>
      </c>
      <c r="C21731">
        <v>2918024330</v>
      </c>
      <c r="D21731" t="s">
        <v>12824</v>
      </c>
      <c r="H21731" t="s">
        <v>3866</v>
      </c>
    </row>
    <row r="21732" spans="1:8" x14ac:dyDescent="0.3">
      <c r="A21732" t="s">
        <v>3862</v>
      </c>
      <c r="B21732" s="2">
        <v>42492.480312500003</v>
      </c>
      <c r="C21732">
        <v>2918024330</v>
      </c>
      <c r="D21732" t="s">
        <v>12824</v>
      </c>
      <c r="H21732" t="s">
        <v>3866</v>
      </c>
    </row>
    <row r="21733" spans="1:8" x14ac:dyDescent="0.3">
      <c r="A21733" t="s">
        <v>3862</v>
      </c>
      <c r="B21733" s="2">
        <v>42492.480243055557</v>
      </c>
      <c r="C21733">
        <v>2918024330</v>
      </c>
      <c r="D21733" t="s">
        <v>12824</v>
      </c>
      <c r="H21733" t="s">
        <v>3866</v>
      </c>
    </row>
    <row r="21734" spans="1:8" x14ac:dyDescent="0.3">
      <c r="A21734" t="s">
        <v>3862</v>
      </c>
      <c r="B21734" s="2">
        <v>42492.468923611108</v>
      </c>
      <c r="C21734">
        <v>2918153162</v>
      </c>
      <c r="D21734" t="s">
        <v>8494</v>
      </c>
      <c r="H21734" t="s">
        <v>11622</v>
      </c>
    </row>
    <row r="21735" spans="1:8" x14ac:dyDescent="0.3">
      <c r="A21735" t="s">
        <v>3862</v>
      </c>
      <c r="B21735" s="2">
        <v>42492.494803240741</v>
      </c>
      <c r="C21735">
        <v>2918223826</v>
      </c>
      <c r="D21735" t="s">
        <v>16899</v>
      </c>
      <c r="E21735" t="s">
        <v>3880</v>
      </c>
      <c r="F21735" t="s">
        <v>3865</v>
      </c>
      <c r="H21735" t="s">
        <v>3870</v>
      </c>
    </row>
    <row r="21736" spans="1:8" x14ac:dyDescent="0.3">
      <c r="A21736" t="s">
        <v>3862</v>
      </c>
      <c r="B21736" s="2">
        <v>42492.494768518518</v>
      </c>
      <c r="C21736">
        <v>2918223826</v>
      </c>
      <c r="D21736" t="s">
        <v>16899</v>
      </c>
      <c r="H21736" t="s">
        <v>3870</v>
      </c>
    </row>
    <row r="21737" spans="1:8" x14ac:dyDescent="0.3">
      <c r="A21737" t="s">
        <v>3862</v>
      </c>
      <c r="B21737" s="2">
        <v>42492.494768518518</v>
      </c>
      <c r="C21737">
        <v>2918223826</v>
      </c>
      <c r="D21737" t="s">
        <v>16899</v>
      </c>
      <c r="H21737" t="s">
        <v>3870</v>
      </c>
    </row>
    <row r="21738" spans="1:8" x14ac:dyDescent="0.3">
      <c r="A21738" t="s">
        <v>3862</v>
      </c>
      <c r="B21738" s="2">
        <v>42492.494687500002</v>
      </c>
      <c r="C21738">
        <v>2918223826</v>
      </c>
      <c r="D21738" t="s">
        <v>16899</v>
      </c>
      <c r="H21738" t="s">
        <v>3870</v>
      </c>
    </row>
    <row r="21739" spans="1:8" x14ac:dyDescent="0.3">
      <c r="A21739" t="s">
        <v>3862</v>
      </c>
      <c r="B21739" s="2">
        <v>42492.485497685186</v>
      </c>
      <c r="C21739">
        <v>2918285542</v>
      </c>
      <c r="D21739" t="s">
        <v>19528</v>
      </c>
      <c r="H21739" t="s">
        <v>3870</v>
      </c>
    </row>
    <row r="21740" spans="1:8" x14ac:dyDescent="0.3">
      <c r="A21740" t="s">
        <v>3862</v>
      </c>
      <c r="B21740" s="2">
        <v>42492.468298611115</v>
      </c>
      <c r="C21740">
        <v>2918619256</v>
      </c>
      <c r="D21740" t="s">
        <v>6330</v>
      </c>
      <c r="H21740" t="s">
        <v>4214</v>
      </c>
    </row>
    <row r="21741" spans="1:8" x14ac:dyDescent="0.3">
      <c r="A21741" t="s">
        <v>3862</v>
      </c>
      <c r="B21741" s="2">
        <v>42492.468425925923</v>
      </c>
      <c r="C21741">
        <v>2918619256</v>
      </c>
      <c r="D21741" t="s">
        <v>6330</v>
      </c>
      <c r="E21741" t="s">
        <v>221</v>
      </c>
      <c r="F21741" t="s">
        <v>3910</v>
      </c>
      <c r="H21741" t="s">
        <v>4214</v>
      </c>
    </row>
    <row r="21742" spans="1:8" x14ac:dyDescent="0.3">
      <c r="A21742" t="s">
        <v>3862</v>
      </c>
      <c r="B21742" s="2">
        <v>42492.468298611115</v>
      </c>
      <c r="C21742">
        <v>2918619256</v>
      </c>
      <c r="D21742" t="s">
        <v>6330</v>
      </c>
      <c r="H21742" t="s">
        <v>4214</v>
      </c>
    </row>
    <row r="21743" spans="1:8" x14ac:dyDescent="0.3">
      <c r="A21743" t="s">
        <v>3862</v>
      </c>
      <c r="B21743" s="2">
        <v>42492.468182870369</v>
      </c>
      <c r="C21743">
        <v>2918619256</v>
      </c>
      <c r="D21743" t="s">
        <v>6330</v>
      </c>
      <c r="H21743" t="s">
        <v>4214</v>
      </c>
    </row>
    <row r="21744" spans="1:8" x14ac:dyDescent="0.3">
      <c r="A21744" t="s">
        <v>3862</v>
      </c>
      <c r="B21744" s="2">
        <v>42492.471979166665</v>
      </c>
      <c r="C21744">
        <v>2918948557</v>
      </c>
      <c r="D21744" t="s">
        <v>9027</v>
      </c>
      <c r="E21744" t="s">
        <v>3880</v>
      </c>
      <c r="F21744" t="s">
        <v>3865</v>
      </c>
      <c r="H21744" t="s">
        <v>9028</v>
      </c>
    </row>
    <row r="21745" spans="1:8" x14ac:dyDescent="0.3">
      <c r="A21745" t="s">
        <v>3862</v>
      </c>
      <c r="B21745" s="2">
        <v>42492.489178240743</v>
      </c>
      <c r="C21745">
        <v>2918988126</v>
      </c>
      <c r="D21745" t="s">
        <v>8323</v>
      </c>
      <c r="H21745" t="s">
        <v>3885</v>
      </c>
    </row>
    <row r="21746" spans="1:8" x14ac:dyDescent="0.3">
      <c r="A21746" t="s">
        <v>3862</v>
      </c>
      <c r="B21746" s="2">
        <v>42492.489317129628</v>
      </c>
      <c r="C21746">
        <v>2918988126</v>
      </c>
      <c r="D21746" t="s">
        <v>8323</v>
      </c>
      <c r="H21746" t="s">
        <v>3868</v>
      </c>
    </row>
    <row r="21747" spans="1:8" x14ac:dyDescent="0.3">
      <c r="A21747" t="s">
        <v>3862</v>
      </c>
      <c r="B21747" s="2">
        <v>42492.489317129628</v>
      </c>
      <c r="C21747">
        <v>2918988126</v>
      </c>
      <c r="D21747" t="s">
        <v>8323</v>
      </c>
      <c r="E21747" t="s">
        <v>3880</v>
      </c>
      <c r="F21747" t="s">
        <v>3865</v>
      </c>
      <c r="H21747" t="s">
        <v>3868</v>
      </c>
    </row>
    <row r="21748" spans="1:8" x14ac:dyDescent="0.3">
      <c r="A21748" t="s">
        <v>3862</v>
      </c>
      <c r="B21748" s="2">
        <v>42492.47556712963</v>
      </c>
      <c r="C21748">
        <v>2918996600</v>
      </c>
      <c r="D21748" t="s">
        <v>19826</v>
      </c>
      <c r="H21748" t="s">
        <v>3885</v>
      </c>
    </row>
    <row r="21749" spans="1:8" x14ac:dyDescent="0.3">
      <c r="A21749" t="s">
        <v>3862</v>
      </c>
      <c r="B21749" s="2">
        <v>42492.498171296298</v>
      </c>
      <c r="C21749">
        <v>2919179648</v>
      </c>
      <c r="D21749" t="s">
        <v>27557</v>
      </c>
      <c r="H21749" t="s">
        <v>27558</v>
      </c>
    </row>
    <row r="21750" spans="1:8" x14ac:dyDescent="0.3">
      <c r="A21750" t="s">
        <v>3862</v>
      </c>
      <c r="B21750" s="2">
        <v>42492.489444444444</v>
      </c>
      <c r="C21750">
        <v>2919193539</v>
      </c>
      <c r="D21750" t="s">
        <v>17342</v>
      </c>
      <c r="H21750" t="s">
        <v>3870</v>
      </c>
    </row>
    <row r="21751" spans="1:8" x14ac:dyDescent="0.3">
      <c r="A21751" t="s">
        <v>3862</v>
      </c>
      <c r="B21751" s="2">
        <v>42492.489224537036</v>
      </c>
      <c r="C21751">
        <v>2919193539</v>
      </c>
      <c r="D21751" t="s">
        <v>17342</v>
      </c>
      <c r="H21751" t="s">
        <v>3870</v>
      </c>
    </row>
    <row r="21752" spans="1:8" x14ac:dyDescent="0.3">
      <c r="A21752" t="s">
        <v>3862</v>
      </c>
      <c r="B21752" s="2">
        <v>42492.48945601852</v>
      </c>
      <c r="C21752">
        <v>2919193539</v>
      </c>
      <c r="D21752" t="s">
        <v>17342</v>
      </c>
      <c r="E21752" t="s">
        <v>13</v>
      </c>
      <c r="F21752" t="s">
        <v>13</v>
      </c>
      <c r="H21752" t="s">
        <v>3870</v>
      </c>
    </row>
    <row r="21753" spans="1:8" x14ac:dyDescent="0.3">
      <c r="A21753" t="s">
        <v>3862</v>
      </c>
      <c r="B21753" s="2">
        <v>42492.498287037037</v>
      </c>
      <c r="C21753">
        <v>2919255475</v>
      </c>
      <c r="D21753" t="s">
        <v>11905</v>
      </c>
      <c r="H21753" t="s">
        <v>15089</v>
      </c>
    </row>
    <row r="21754" spans="1:8" x14ac:dyDescent="0.3">
      <c r="A21754" t="s">
        <v>3862</v>
      </c>
      <c r="B21754" s="2">
        <v>42492.481064814812</v>
      </c>
      <c r="C21754">
        <v>2919277340</v>
      </c>
      <c r="D21754" t="s">
        <v>18553</v>
      </c>
      <c r="H21754" t="s">
        <v>4015</v>
      </c>
    </row>
    <row r="21755" spans="1:8" x14ac:dyDescent="0.3">
      <c r="A21755" t="s">
        <v>3862</v>
      </c>
      <c r="B21755" s="2">
        <v>42492.48946759259</v>
      </c>
      <c r="C21755">
        <v>2919407596</v>
      </c>
      <c r="D21755" t="s">
        <v>24589</v>
      </c>
      <c r="E21755" t="s">
        <v>13</v>
      </c>
      <c r="F21755" t="s">
        <v>13</v>
      </c>
      <c r="H21755" t="s">
        <v>3922</v>
      </c>
    </row>
    <row r="21756" spans="1:8" x14ac:dyDescent="0.3">
      <c r="A21756" t="s">
        <v>3862</v>
      </c>
      <c r="B21756" s="2">
        <v>42492.487534722219</v>
      </c>
      <c r="C21756">
        <v>2919506760</v>
      </c>
      <c r="D21756" t="s">
        <v>23170</v>
      </c>
      <c r="H21756" t="s">
        <v>17594</v>
      </c>
    </row>
    <row r="21757" spans="1:8" x14ac:dyDescent="0.3">
      <c r="A21757" t="s">
        <v>3862</v>
      </c>
      <c r="B21757" s="2">
        <v>42492.49423611111</v>
      </c>
      <c r="C21757">
        <v>2919631704</v>
      </c>
      <c r="D21757" t="s">
        <v>17777</v>
      </c>
      <c r="E21757" t="s">
        <v>13</v>
      </c>
      <c r="F21757" t="s">
        <v>13</v>
      </c>
      <c r="H21757" t="s">
        <v>3922</v>
      </c>
    </row>
    <row r="21758" spans="1:8" x14ac:dyDescent="0.3">
      <c r="A21758" t="s">
        <v>3862</v>
      </c>
      <c r="B21758" s="2">
        <v>42492.468391203707</v>
      </c>
      <c r="C21758">
        <v>2919641189</v>
      </c>
      <c r="D21758" t="s">
        <v>4211</v>
      </c>
      <c r="H21758" t="s">
        <v>4212</v>
      </c>
    </row>
    <row r="21759" spans="1:8" x14ac:dyDescent="0.3">
      <c r="A21759" t="s">
        <v>3862</v>
      </c>
      <c r="B21759" s="2">
        <v>42492.463043981479</v>
      </c>
      <c r="C21759">
        <v>2919953759</v>
      </c>
      <c r="D21759" t="s">
        <v>11299</v>
      </c>
      <c r="H21759" t="s">
        <v>11300</v>
      </c>
    </row>
    <row r="21760" spans="1:8" x14ac:dyDescent="0.3">
      <c r="A21760" t="s">
        <v>3862</v>
      </c>
      <c r="B21760" s="2">
        <v>42492.461782407408</v>
      </c>
      <c r="C21760">
        <v>2919964064</v>
      </c>
      <c r="D21760" t="s">
        <v>5439</v>
      </c>
      <c r="H21760" t="s">
        <v>4902</v>
      </c>
    </row>
    <row r="21761" spans="1:8" x14ac:dyDescent="0.3">
      <c r="A21761" t="s">
        <v>3862</v>
      </c>
      <c r="B21761" s="2">
        <v>42492.461817129632</v>
      </c>
      <c r="C21761">
        <v>2919964064</v>
      </c>
      <c r="D21761" t="s">
        <v>5439</v>
      </c>
      <c r="E21761" t="s">
        <v>3880</v>
      </c>
      <c r="F21761" t="s">
        <v>3865</v>
      </c>
      <c r="H21761" t="s">
        <v>4902</v>
      </c>
    </row>
    <row r="21762" spans="1:8" x14ac:dyDescent="0.3">
      <c r="A21762" t="s">
        <v>3862</v>
      </c>
      <c r="B21762" s="2">
        <v>42492.461782407408</v>
      </c>
      <c r="C21762">
        <v>2919964064</v>
      </c>
      <c r="D21762" t="s">
        <v>5439</v>
      </c>
      <c r="H21762" t="s">
        <v>4902</v>
      </c>
    </row>
    <row r="21763" spans="1:8" x14ac:dyDescent="0.3">
      <c r="A21763" t="s">
        <v>3862</v>
      </c>
      <c r="B21763" s="2">
        <v>42492.461724537039</v>
      </c>
      <c r="C21763">
        <v>2919964064</v>
      </c>
      <c r="D21763" t="s">
        <v>5439</v>
      </c>
      <c r="H21763" t="s">
        <v>4902</v>
      </c>
    </row>
    <row r="21764" spans="1:8" x14ac:dyDescent="0.3">
      <c r="A21764" t="s">
        <v>3862</v>
      </c>
      <c r="B21764" s="2">
        <v>42492.493206018517</v>
      </c>
      <c r="C21764">
        <v>2919995231</v>
      </c>
      <c r="D21764" t="s">
        <v>21385</v>
      </c>
      <c r="E21764" t="s">
        <v>3880</v>
      </c>
      <c r="F21764" t="s">
        <v>3865</v>
      </c>
      <c r="H21764" t="s">
        <v>14284</v>
      </c>
    </row>
    <row r="21765" spans="1:8" x14ac:dyDescent="0.3">
      <c r="A21765" t="s">
        <v>3862</v>
      </c>
      <c r="B21765" s="2">
        <v>42492.470960648148</v>
      </c>
      <c r="C21765">
        <v>2920230616</v>
      </c>
      <c r="D21765" t="s">
        <v>6244</v>
      </c>
      <c r="H21765" t="s">
        <v>3870</v>
      </c>
    </row>
    <row r="21766" spans="1:8" x14ac:dyDescent="0.3">
      <c r="A21766" t="s">
        <v>3862</v>
      </c>
      <c r="B21766" s="2">
        <v>42492.470891203702</v>
      </c>
      <c r="C21766">
        <v>2920230616</v>
      </c>
      <c r="D21766" t="s">
        <v>6244</v>
      </c>
      <c r="E21766" t="s">
        <v>3880</v>
      </c>
      <c r="F21766" t="s">
        <v>3865</v>
      </c>
      <c r="H21766" t="s">
        <v>3870</v>
      </c>
    </row>
    <row r="21767" spans="1:8" x14ac:dyDescent="0.3">
      <c r="A21767" t="s">
        <v>3862</v>
      </c>
      <c r="B21767" s="2">
        <v>42492.461770833332</v>
      </c>
      <c r="C21767">
        <v>2920418762</v>
      </c>
      <c r="D21767" t="s">
        <v>8418</v>
      </c>
      <c r="H21767" t="s">
        <v>8419</v>
      </c>
    </row>
    <row r="21768" spans="1:8" x14ac:dyDescent="0.3">
      <c r="A21768" t="s">
        <v>3862</v>
      </c>
      <c r="B21768" s="2">
        <v>42492.483032407406</v>
      </c>
      <c r="C21768">
        <v>2920428037</v>
      </c>
      <c r="D21768" t="s">
        <v>12989</v>
      </c>
      <c r="H21768" t="s">
        <v>3885</v>
      </c>
    </row>
    <row r="21769" spans="1:8" x14ac:dyDescent="0.3">
      <c r="A21769" t="s">
        <v>3862</v>
      </c>
      <c r="B21769" s="2">
        <v>42492.496944444443</v>
      </c>
      <c r="C21769">
        <v>2920447666</v>
      </c>
      <c r="D21769" t="s">
        <v>25634</v>
      </c>
      <c r="E21769" t="s">
        <v>13</v>
      </c>
      <c r="F21769" t="s">
        <v>13</v>
      </c>
      <c r="H21769" t="s">
        <v>3868</v>
      </c>
    </row>
    <row r="21770" spans="1:8" x14ac:dyDescent="0.3">
      <c r="A21770" t="s">
        <v>3862</v>
      </c>
      <c r="B21770" s="2">
        <v>42492.495706018519</v>
      </c>
      <c r="C21770">
        <v>2920472236</v>
      </c>
      <c r="D21770" t="s">
        <v>25510</v>
      </c>
      <c r="H21770" t="s">
        <v>3885</v>
      </c>
    </row>
    <row r="21771" spans="1:8" x14ac:dyDescent="0.3">
      <c r="A21771" t="s">
        <v>3862</v>
      </c>
      <c r="B21771" s="2">
        <v>42492.490266203706</v>
      </c>
      <c r="C21771">
        <v>2920593957</v>
      </c>
      <c r="D21771" t="s">
        <v>28173</v>
      </c>
      <c r="H21771" t="s">
        <v>3945</v>
      </c>
    </row>
    <row r="21772" spans="1:8" x14ac:dyDescent="0.3">
      <c r="A21772" t="s">
        <v>3862</v>
      </c>
      <c r="B21772" s="2">
        <v>42492.479050925926</v>
      </c>
      <c r="C21772">
        <v>2920671879</v>
      </c>
      <c r="D21772" t="s">
        <v>10201</v>
      </c>
      <c r="E21772" t="s">
        <v>3880</v>
      </c>
      <c r="F21772" t="s">
        <v>3865</v>
      </c>
      <c r="H21772" t="s">
        <v>3866</v>
      </c>
    </row>
    <row r="21773" spans="1:8" x14ac:dyDescent="0.3">
      <c r="A21773" t="s">
        <v>3862</v>
      </c>
      <c r="B21773" s="2">
        <v>42492.47923611111</v>
      </c>
      <c r="C21773">
        <v>2920671879</v>
      </c>
      <c r="D21773" t="s">
        <v>10201</v>
      </c>
      <c r="H21773" t="s">
        <v>3866</v>
      </c>
    </row>
    <row r="21774" spans="1:8" x14ac:dyDescent="0.3">
      <c r="A21774" t="s">
        <v>3862</v>
      </c>
      <c r="B21774" s="2">
        <v>42492.479247685187</v>
      </c>
      <c r="C21774">
        <v>2920671879</v>
      </c>
      <c r="D21774" t="s">
        <v>10201</v>
      </c>
      <c r="H21774" t="s">
        <v>3866</v>
      </c>
    </row>
    <row r="21775" spans="1:8" x14ac:dyDescent="0.3">
      <c r="A21775" t="s">
        <v>3862</v>
      </c>
      <c r="B21775" s="2">
        <v>42492.478333333333</v>
      </c>
      <c r="C21775">
        <v>2920740497</v>
      </c>
      <c r="D21775" t="s">
        <v>13353</v>
      </c>
      <c r="H21775" t="s">
        <v>3989</v>
      </c>
    </row>
    <row r="21776" spans="1:8" x14ac:dyDescent="0.3">
      <c r="A21776" t="s">
        <v>3862</v>
      </c>
      <c r="B21776" s="2">
        <v>42492.461747685185</v>
      </c>
      <c r="C21776">
        <v>2920883054</v>
      </c>
      <c r="D21776" t="s">
        <v>4820</v>
      </c>
      <c r="E21776" t="s">
        <v>3880</v>
      </c>
      <c r="F21776" t="s">
        <v>3865</v>
      </c>
      <c r="H21776" t="s">
        <v>3868</v>
      </c>
    </row>
    <row r="21777" spans="1:8" x14ac:dyDescent="0.3">
      <c r="A21777" t="s">
        <v>3862</v>
      </c>
      <c r="B21777" s="2">
        <v>42492.485231481478</v>
      </c>
      <c r="C21777">
        <v>2920883623</v>
      </c>
      <c r="D21777" t="s">
        <v>18554</v>
      </c>
      <c r="E21777" t="s">
        <v>13</v>
      </c>
      <c r="F21777" t="s">
        <v>13</v>
      </c>
      <c r="H21777" t="s">
        <v>3922</v>
      </c>
    </row>
    <row r="21778" spans="1:8" x14ac:dyDescent="0.3">
      <c r="A21778" t="s">
        <v>3862</v>
      </c>
      <c r="B21778" s="2">
        <v>42492.464548611111</v>
      </c>
      <c r="C21778">
        <v>2921381271</v>
      </c>
      <c r="D21778" t="s">
        <v>5856</v>
      </c>
      <c r="H21778" t="s">
        <v>5083</v>
      </c>
    </row>
    <row r="21779" spans="1:8" x14ac:dyDescent="0.3">
      <c r="A21779" t="s">
        <v>3862</v>
      </c>
      <c r="B21779" s="2">
        <v>42492.468043981484</v>
      </c>
      <c r="C21779">
        <v>2921492757</v>
      </c>
      <c r="D21779" t="s">
        <v>4272</v>
      </c>
      <c r="H21779" t="s">
        <v>4273</v>
      </c>
    </row>
    <row r="21780" spans="1:8" x14ac:dyDescent="0.3">
      <c r="A21780" t="s">
        <v>3862</v>
      </c>
      <c r="B21780" s="2">
        <v>42492.468923611108</v>
      </c>
      <c r="C21780">
        <v>2921567331</v>
      </c>
      <c r="D21780" t="s">
        <v>15035</v>
      </c>
      <c r="H21780" t="s">
        <v>3922</v>
      </c>
    </row>
    <row r="21781" spans="1:8" x14ac:dyDescent="0.3">
      <c r="A21781" t="s">
        <v>3862</v>
      </c>
      <c r="B21781" s="2">
        <v>42492.464212962965</v>
      </c>
      <c r="C21781">
        <v>2921577827</v>
      </c>
      <c r="D21781" t="s">
        <v>15556</v>
      </c>
      <c r="H21781" t="s">
        <v>5151</v>
      </c>
    </row>
    <row r="21782" spans="1:8" x14ac:dyDescent="0.3">
      <c r="A21782" t="s">
        <v>3862</v>
      </c>
      <c r="B21782" s="2">
        <v>42492.471342592595</v>
      </c>
      <c r="C21782">
        <v>2921910871</v>
      </c>
      <c r="D21782" t="s">
        <v>6046</v>
      </c>
      <c r="E21782" t="s">
        <v>3880</v>
      </c>
      <c r="F21782" t="s">
        <v>3865</v>
      </c>
      <c r="H21782" t="s">
        <v>3868</v>
      </c>
    </row>
    <row r="21783" spans="1:8" x14ac:dyDescent="0.3">
      <c r="A21783" t="s">
        <v>3862</v>
      </c>
      <c r="B21783" s="2">
        <v>42492.463113425925</v>
      </c>
      <c r="C21783">
        <v>2921916908</v>
      </c>
      <c r="D21783" t="s">
        <v>5268</v>
      </c>
      <c r="H21783" t="s">
        <v>3885</v>
      </c>
    </row>
    <row r="21784" spans="1:8" x14ac:dyDescent="0.3">
      <c r="A21784" t="s">
        <v>3862</v>
      </c>
      <c r="B21784" s="2">
        <v>42492.485833333332</v>
      </c>
      <c r="C21784">
        <v>2922177069</v>
      </c>
      <c r="D21784" t="s">
        <v>23742</v>
      </c>
      <c r="H21784" t="s">
        <v>6025</v>
      </c>
    </row>
    <row r="21785" spans="1:8" x14ac:dyDescent="0.3">
      <c r="A21785" t="s">
        <v>3862</v>
      </c>
      <c r="B21785" s="2">
        <v>42492.476817129631</v>
      </c>
      <c r="C21785">
        <v>2922248971</v>
      </c>
      <c r="D21785" t="s">
        <v>4807</v>
      </c>
      <c r="H21785" t="s">
        <v>11897</v>
      </c>
    </row>
    <row r="21786" spans="1:8" x14ac:dyDescent="0.3">
      <c r="A21786" t="s">
        <v>3862</v>
      </c>
      <c r="B21786" s="2">
        <v>42492.475347222222</v>
      </c>
      <c r="C21786">
        <v>2922255215</v>
      </c>
      <c r="D21786" t="s">
        <v>17855</v>
      </c>
      <c r="E21786" t="s">
        <v>221</v>
      </c>
      <c r="F21786" t="s">
        <v>3910</v>
      </c>
      <c r="H21786" t="s">
        <v>3881</v>
      </c>
    </row>
    <row r="21787" spans="1:8" x14ac:dyDescent="0.3">
      <c r="A21787" t="s">
        <v>3862</v>
      </c>
      <c r="B21787" s="2">
        <v>42492.494131944448</v>
      </c>
      <c r="C21787">
        <v>2922302620</v>
      </c>
      <c r="D21787" t="s">
        <v>25627</v>
      </c>
      <c r="H21787" t="s">
        <v>3922</v>
      </c>
    </row>
    <row r="21788" spans="1:8" x14ac:dyDescent="0.3">
      <c r="A21788" t="s">
        <v>3862</v>
      </c>
      <c r="B21788" s="2">
        <v>42492.489942129629</v>
      </c>
      <c r="C21788">
        <v>2922334322</v>
      </c>
      <c r="D21788" t="s">
        <v>6251</v>
      </c>
      <c r="H21788" t="s">
        <v>3890</v>
      </c>
    </row>
    <row r="21789" spans="1:8" x14ac:dyDescent="0.3">
      <c r="A21789" t="s">
        <v>3862</v>
      </c>
      <c r="B21789" s="2">
        <v>42492.492638888885</v>
      </c>
      <c r="C21789">
        <v>2922493982</v>
      </c>
      <c r="D21789" t="s">
        <v>24920</v>
      </c>
      <c r="H21789" t="s">
        <v>3989</v>
      </c>
    </row>
    <row r="21790" spans="1:8" x14ac:dyDescent="0.3">
      <c r="A21790" t="s">
        <v>3862</v>
      </c>
      <c r="B21790" s="2">
        <v>42492.498206018521</v>
      </c>
      <c r="C21790">
        <v>2922655641</v>
      </c>
      <c r="D21790" t="s">
        <v>22805</v>
      </c>
      <c r="E21790" t="s">
        <v>13</v>
      </c>
      <c r="F21790" t="s">
        <v>13</v>
      </c>
      <c r="H21790" t="s">
        <v>22806</v>
      </c>
    </row>
    <row r="21791" spans="1:8" x14ac:dyDescent="0.3">
      <c r="A21791" t="s">
        <v>3862</v>
      </c>
      <c r="B21791" s="2">
        <v>42492.458611111113</v>
      </c>
      <c r="C21791">
        <v>2922839947</v>
      </c>
      <c r="D21791" t="s">
        <v>4005</v>
      </c>
      <c r="H21791" t="s">
        <v>4006</v>
      </c>
    </row>
    <row r="21792" spans="1:8" x14ac:dyDescent="0.3">
      <c r="A21792" t="s">
        <v>3862</v>
      </c>
      <c r="B21792" s="2">
        <v>42492.458831018521</v>
      </c>
      <c r="C21792">
        <v>2922875718</v>
      </c>
      <c r="D21792" t="s">
        <v>6782</v>
      </c>
      <c r="E21792" t="s">
        <v>13</v>
      </c>
      <c r="F21792" t="s">
        <v>13</v>
      </c>
      <c r="H21792" t="s">
        <v>3922</v>
      </c>
    </row>
    <row r="21793" spans="1:8" x14ac:dyDescent="0.3">
      <c r="A21793" t="s">
        <v>3862</v>
      </c>
      <c r="B21793" s="2">
        <v>42492.487118055556</v>
      </c>
      <c r="C21793">
        <v>2922943146</v>
      </c>
      <c r="D21793" t="s">
        <v>15150</v>
      </c>
      <c r="H21793" t="s">
        <v>16074</v>
      </c>
    </row>
    <row r="21794" spans="1:8" x14ac:dyDescent="0.3">
      <c r="A21794" t="s">
        <v>3862</v>
      </c>
      <c r="B21794" s="2">
        <v>42492.47892361111</v>
      </c>
      <c r="C21794">
        <v>2923018641</v>
      </c>
      <c r="D21794" t="s">
        <v>11059</v>
      </c>
      <c r="H21794" t="s">
        <v>11060</v>
      </c>
    </row>
    <row r="21795" spans="1:8" x14ac:dyDescent="0.3">
      <c r="A21795" t="s">
        <v>3862</v>
      </c>
      <c r="B21795" s="2">
        <v>42492.466898148145</v>
      </c>
      <c r="C21795">
        <v>2923022228</v>
      </c>
      <c r="D21795" t="s">
        <v>7412</v>
      </c>
      <c r="H21795" t="s">
        <v>3922</v>
      </c>
    </row>
    <row r="21796" spans="1:8" x14ac:dyDescent="0.3">
      <c r="A21796" t="s">
        <v>3862</v>
      </c>
      <c r="B21796" s="2">
        <v>42492.46533564815</v>
      </c>
      <c r="C21796">
        <v>2923028056</v>
      </c>
      <c r="D21796" t="s">
        <v>14719</v>
      </c>
      <c r="H21796" t="s">
        <v>3890</v>
      </c>
    </row>
    <row r="21797" spans="1:8" x14ac:dyDescent="0.3">
      <c r="A21797" t="s">
        <v>3862</v>
      </c>
      <c r="B21797" s="2">
        <v>42492.495983796296</v>
      </c>
      <c r="C21797">
        <v>2923185949</v>
      </c>
      <c r="D21797" t="s">
        <v>21239</v>
      </c>
      <c r="H21797" t="s">
        <v>3870</v>
      </c>
    </row>
    <row r="21798" spans="1:8" x14ac:dyDescent="0.3">
      <c r="A21798" t="s">
        <v>3862</v>
      </c>
      <c r="B21798" s="2">
        <v>42492.499131944445</v>
      </c>
      <c r="C21798">
        <v>2923371157</v>
      </c>
      <c r="D21798" t="s">
        <v>15405</v>
      </c>
      <c r="E21798" t="s">
        <v>3977</v>
      </c>
      <c r="F21798" t="s">
        <v>3912</v>
      </c>
      <c r="H21798" t="s">
        <v>14447</v>
      </c>
    </row>
    <row r="21799" spans="1:8" x14ac:dyDescent="0.3">
      <c r="A21799" t="s">
        <v>3862</v>
      </c>
      <c r="B21799" s="2">
        <v>42492.498912037037</v>
      </c>
      <c r="C21799">
        <v>2923371157</v>
      </c>
      <c r="D21799" t="s">
        <v>15405</v>
      </c>
      <c r="H21799" t="s">
        <v>14447</v>
      </c>
    </row>
    <row r="21800" spans="1:8" x14ac:dyDescent="0.3">
      <c r="A21800" t="s">
        <v>3862</v>
      </c>
      <c r="B21800" s="2">
        <v>42492.477662037039</v>
      </c>
      <c r="C21800">
        <v>2923437129</v>
      </c>
      <c r="D21800" t="s">
        <v>14198</v>
      </c>
      <c r="H21800" t="s">
        <v>4632</v>
      </c>
    </row>
    <row r="21801" spans="1:8" x14ac:dyDescent="0.3">
      <c r="A21801" t="s">
        <v>3862</v>
      </c>
      <c r="B21801" s="2">
        <v>42492.48133101852</v>
      </c>
      <c r="C21801">
        <v>2923559811</v>
      </c>
      <c r="D21801" t="s">
        <v>11461</v>
      </c>
      <c r="H21801" t="s">
        <v>3870</v>
      </c>
    </row>
    <row r="21802" spans="1:8" x14ac:dyDescent="0.3">
      <c r="A21802" t="s">
        <v>3862</v>
      </c>
      <c r="B21802" s="2">
        <v>42492.468472222223</v>
      </c>
      <c r="C21802">
        <v>2923560349</v>
      </c>
      <c r="D21802" t="s">
        <v>13676</v>
      </c>
      <c r="H21802" t="s">
        <v>6509</v>
      </c>
    </row>
    <row r="21803" spans="1:8" x14ac:dyDescent="0.3">
      <c r="A21803" t="s">
        <v>3862</v>
      </c>
      <c r="B21803" s="2">
        <v>42492.477916666663</v>
      </c>
      <c r="C21803">
        <v>2923940545</v>
      </c>
      <c r="D21803" t="s">
        <v>20738</v>
      </c>
      <c r="H21803" t="s">
        <v>4484</v>
      </c>
    </row>
    <row r="21804" spans="1:8" x14ac:dyDescent="0.3">
      <c r="A21804" t="s">
        <v>3862</v>
      </c>
      <c r="B21804" s="2">
        <v>42492.490567129629</v>
      </c>
      <c r="C21804">
        <v>2924094217</v>
      </c>
      <c r="D21804" t="s">
        <v>23763</v>
      </c>
      <c r="E21804" t="s">
        <v>3977</v>
      </c>
      <c r="F21804" t="s">
        <v>3912</v>
      </c>
      <c r="H21804" t="s">
        <v>4056</v>
      </c>
    </row>
    <row r="21805" spans="1:8" x14ac:dyDescent="0.3">
      <c r="A21805" t="s">
        <v>3862</v>
      </c>
      <c r="B21805" s="2">
        <v>42492.482071759259</v>
      </c>
      <c r="C21805">
        <v>2924211637</v>
      </c>
      <c r="D21805" t="s">
        <v>16711</v>
      </c>
      <c r="H21805" t="s">
        <v>16712</v>
      </c>
    </row>
    <row r="21806" spans="1:8" x14ac:dyDescent="0.3">
      <c r="A21806" t="s">
        <v>3862</v>
      </c>
      <c r="B21806" s="2">
        <v>42492.48704861111</v>
      </c>
      <c r="C21806">
        <v>2924314041</v>
      </c>
      <c r="D21806" t="s">
        <v>27517</v>
      </c>
      <c r="H21806" t="s">
        <v>19431</v>
      </c>
    </row>
    <row r="21807" spans="1:8" x14ac:dyDescent="0.3">
      <c r="A21807" t="s">
        <v>3862</v>
      </c>
      <c r="B21807" s="2">
        <v>42492.459687499999</v>
      </c>
      <c r="C21807">
        <v>2924375137</v>
      </c>
      <c r="D21807" t="s">
        <v>12654</v>
      </c>
      <c r="E21807" t="s">
        <v>221</v>
      </c>
      <c r="F21807" t="s">
        <v>3910</v>
      </c>
      <c r="H21807" t="s">
        <v>3868</v>
      </c>
    </row>
    <row r="21808" spans="1:8" x14ac:dyDescent="0.3">
      <c r="A21808" t="s">
        <v>3862</v>
      </c>
      <c r="B21808" s="2">
        <v>42492.491006944445</v>
      </c>
      <c r="C21808">
        <v>2924524016</v>
      </c>
      <c r="D21808" t="s">
        <v>8021</v>
      </c>
      <c r="H21808" t="s">
        <v>3989</v>
      </c>
    </row>
    <row r="21809" spans="1:8" x14ac:dyDescent="0.3">
      <c r="A21809" t="s">
        <v>3862</v>
      </c>
      <c r="B21809" s="2">
        <v>42492.480219907404</v>
      </c>
      <c r="C21809">
        <v>2925167100</v>
      </c>
      <c r="D21809" t="s">
        <v>19363</v>
      </c>
      <c r="E21809" t="s">
        <v>1710</v>
      </c>
      <c r="F21809" t="s">
        <v>3964</v>
      </c>
      <c r="G21809">
        <v>0.8569</v>
      </c>
      <c r="H21809" t="s">
        <v>19364</v>
      </c>
    </row>
    <row r="21810" spans="1:8" x14ac:dyDescent="0.3">
      <c r="A21810" t="s">
        <v>3862</v>
      </c>
      <c r="B21810" s="2">
        <v>42492.469178240739</v>
      </c>
      <c r="C21810">
        <v>2925256897</v>
      </c>
      <c r="D21810" t="s">
        <v>15256</v>
      </c>
      <c r="H21810" t="s">
        <v>15257</v>
      </c>
    </row>
    <row r="21811" spans="1:8" x14ac:dyDescent="0.3">
      <c r="A21811" t="s">
        <v>3862</v>
      </c>
      <c r="B21811" s="2">
        <v>42492.462291666663</v>
      </c>
      <c r="C21811">
        <v>2925652953</v>
      </c>
      <c r="D21811" t="s">
        <v>9288</v>
      </c>
      <c r="H21811" t="s">
        <v>9289</v>
      </c>
    </row>
    <row r="21812" spans="1:8" x14ac:dyDescent="0.3">
      <c r="A21812" t="s">
        <v>3862</v>
      </c>
      <c r="B21812" s="2">
        <v>42492.473530092589</v>
      </c>
      <c r="C21812">
        <v>2925671546</v>
      </c>
      <c r="D21812" t="s">
        <v>13962</v>
      </c>
      <c r="H21812" t="s">
        <v>4566</v>
      </c>
    </row>
    <row r="21813" spans="1:8" x14ac:dyDescent="0.3">
      <c r="A21813" t="s">
        <v>3862</v>
      </c>
      <c r="B21813" s="2">
        <v>42492.476759259262</v>
      </c>
      <c r="C21813">
        <v>2925849979</v>
      </c>
      <c r="D21813" t="s">
        <v>8809</v>
      </c>
      <c r="H21813" t="s">
        <v>3874</v>
      </c>
    </row>
    <row r="21814" spans="1:8" x14ac:dyDescent="0.3">
      <c r="A21814" t="s">
        <v>3862</v>
      </c>
      <c r="B21814" s="2">
        <v>42492.470358796294</v>
      </c>
      <c r="C21814">
        <v>2926081998</v>
      </c>
      <c r="D21814" t="s">
        <v>12219</v>
      </c>
      <c r="H21814" t="s">
        <v>12220</v>
      </c>
    </row>
    <row r="21815" spans="1:8" x14ac:dyDescent="0.3">
      <c r="A21815" t="s">
        <v>3862</v>
      </c>
      <c r="B21815" s="2">
        <v>42492.49863425926</v>
      </c>
      <c r="C21815">
        <v>2926298518</v>
      </c>
      <c r="D21815" t="s">
        <v>26958</v>
      </c>
      <c r="H21815" t="s">
        <v>3870</v>
      </c>
    </row>
    <row r="21816" spans="1:8" x14ac:dyDescent="0.3">
      <c r="A21816" t="s">
        <v>3862</v>
      </c>
      <c r="B21816" s="2">
        <v>42492.484733796293</v>
      </c>
      <c r="C21816">
        <v>2926600341</v>
      </c>
      <c r="D21816" t="s">
        <v>23967</v>
      </c>
      <c r="H21816" t="s">
        <v>3989</v>
      </c>
    </row>
    <row r="21817" spans="1:8" x14ac:dyDescent="0.3">
      <c r="A21817" t="s">
        <v>3862</v>
      </c>
      <c r="B21817" s="2">
        <v>42492.473055555558</v>
      </c>
      <c r="C21817">
        <v>2926705039</v>
      </c>
      <c r="D21817" t="s">
        <v>5553</v>
      </c>
      <c r="E21817" t="s">
        <v>3880</v>
      </c>
      <c r="F21817" t="s">
        <v>3865</v>
      </c>
      <c r="H21817" t="s">
        <v>3870</v>
      </c>
    </row>
    <row r="21818" spans="1:8" x14ac:dyDescent="0.3">
      <c r="A21818" t="s">
        <v>3862</v>
      </c>
      <c r="B21818" s="2">
        <v>42492.466412037036</v>
      </c>
      <c r="C21818">
        <v>2926791035</v>
      </c>
      <c r="D21818" t="s">
        <v>9956</v>
      </c>
      <c r="E21818" t="s">
        <v>460</v>
      </c>
      <c r="F21818" t="s">
        <v>3912</v>
      </c>
      <c r="H21818" t="s">
        <v>3922</v>
      </c>
    </row>
    <row r="21819" spans="1:8" x14ac:dyDescent="0.3">
      <c r="A21819" t="s">
        <v>3862</v>
      </c>
      <c r="B21819" s="2">
        <v>42492.496134259258</v>
      </c>
      <c r="C21819">
        <v>2926868249</v>
      </c>
      <c r="D21819" t="s">
        <v>8963</v>
      </c>
      <c r="H21819" t="s">
        <v>3870</v>
      </c>
    </row>
    <row r="21820" spans="1:8" x14ac:dyDescent="0.3">
      <c r="A21820" t="s">
        <v>3862</v>
      </c>
      <c r="B21820" s="2">
        <v>42492.461400462962</v>
      </c>
      <c r="C21820">
        <v>2927205239</v>
      </c>
      <c r="D21820" t="s">
        <v>6810</v>
      </c>
      <c r="H21820" t="s">
        <v>10257</v>
      </c>
    </row>
    <row r="21821" spans="1:8" x14ac:dyDescent="0.3">
      <c r="A21821" t="s">
        <v>3862</v>
      </c>
      <c r="B21821" s="2">
        <v>42492.494872685187</v>
      </c>
      <c r="C21821">
        <v>2927673422</v>
      </c>
      <c r="D21821" t="s">
        <v>26798</v>
      </c>
      <c r="H21821" t="s">
        <v>3885</v>
      </c>
    </row>
    <row r="21822" spans="1:8" x14ac:dyDescent="0.3">
      <c r="A21822" t="s">
        <v>3862</v>
      </c>
      <c r="B21822" s="2">
        <v>42492.497245370374</v>
      </c>
      <c r="C21822">
        <v>2927751882</v>
      </c>
      <c r="D21822" t="s">
        <v>29090</v>
      </c>
      <c r="H21822" t="s">
        <v>9895</v>
      </c>
    </row>
    <row r="21823" spans="1:8" x14ac:dyDescent="0.3">
      <c r="A21823" t="s">
        <v>3862</v>
      </c>
      <c r="B21823" s="2">
        <v>42492.484872685185</v>
      </c>
      <c r="C21823">
        <v>2927795876</v>
      </c>
      <c r="D21823" t="s">
        <v>23259</v>
      </c>
      <c r="E21823" t="s">
        <v>3880</v>
      </c>
      <c r="F21823" t="s">
        <v>3865</v>
      </c>
      <c r="H21823" t="s">
        <v>3870</v>
      </c>
    </row>
    <row r="21824" spans="1:8" x14ac:dyDescent="0.3">
      <c r="A21824" t="s">
        <v>3862</v>
      </c>
      <c r="B21824" s="2">
        <v>42492.480937499997</v>
      </c>
      <c r="C21824">
        <v>2928374111</v>
      </c>
      <c r="D21824" t="s">
        <v>13144</v>
      </c>
      <c r="H21824" t="s">
        <v>3885</v>
      </c>
    </row>
    <row r="21825" spans="1:8" x14ac:dyDescent="0.3">
      <c r="A21825" t="s">
        <v>3862</v>
      </c>
      <c r="B21825" s="2">
        <v>42492.489942129629</v>
      </c>
      <c r="C21825">
        <v>2928894129</v>
      </c>
      <c r="D21825" t="s">
        <v>20167</v>
      </c>
      <c r="H21825" t="s">
        <v>3989</v>
      </c>
    </row>
    <row r="21826" spans="1:8" x14ac:dyDescent="0.3">
      <c r="A21826" t="s">
        <v>3862</v>
      </c>
      <c r="B21826" s="2">
        <v>42492.481678240743</v>
      </c>
      <c r="C21826">
        <v>2929157110</v>
      </c>
      <c r="D21826" t="s">
        <v>21349</v>
      </c>
      <c r="H21826" t="s">
        <v>3866</v>
      </c>
    </row>
    <row r="21827" spans="1:8" x14ac:dyDescent="0.3">
      <c r="A21827" t="s">
        <v>3862</v>
      </c>
      <c r="B21827" s="2">
        <v>42492.491296296299</v>
      </c>
      <c r="C21827">
        <v>2929202244</v>
      </c>
      <c r="D21827" t="s">
        <v>25906</v>
      </c>
      <c r="H21827" t="s">
        <v>25907</v>
      </c>
    </row>
    <row r="21828" spans="1:8" x14ac:dyDescent="0.3">
      <c r="A21828" t="s">
        <v>3862</v>
      </c>
      <c r="B21828" s="2">
        <v>42492.47457175926</v>
      </c>
      <c r="C21828">
        <v>2929265334</v>
      </c>
      <c r="D21828" t="s">
        <v>17494</v>
      </c>
      <c r="H21828" t="s">
        <v>3885</v>
      </c>
    </row>
    <row r="21829" spans="1:8" x14ac:dyDescent="0.3">
      <c r="A21829" t="s">
        <v>3862</v>
      </c>
      <c r="B21829" s="2">
        <v>42492.493321759262</v>
      </c>
      <c r="C21829">
        <v>2929376599</v>
      </c>
      <c r="D21829" t="s">
        <v>26194</v>
      </c>
      <c r="H21829" t="s">
        <v>6382</v>
      </c>
    </row>
    <row r="21830" spans="1:8" x14ac:dyDescent="0.3">
      <c r="A21830" t="s">
        <v>3862</v>
      </c>
      <c r="B21830" s="2">
        <v>42492.479050925926</v>
      </c>
      <c r="C21830">
        <v>2929388830</v>
      </c>
      <c r="D21830" t="s">
        <v>16426</v>
      </c>
      <c r="H21830" t="s">
        <v>9353</v>
      </c>
    </row>
    <row r="21831" spans="1:8" x14ac:dyDescent="0.3">
      <c r="A21831" t="s">
        <v>3862</v>
      </c>
      <c r="B21831" s="2">
        <v>42492.479039351849</v>
      </c>
      <c r="C21831">
        <v>2929388830</v>
      </c>
      <c r="D21831" t="s">
        <v>16426</v>
      </c>
      <c r="H21831" t="s">
        <v>9353</v>
      </c>
    </row>
    <row r="21832" spans="1:8" x14ac:dyDescent="0.3">
      <c r="A21832" t="s">
        <v>3862</v>
      </c>
      <c r="B21832" s="2">
        <v>42492.475243055553</v>
      </c>
      <c r="C21832">
        <v>2929388830</v>
      </c>
      <c r="D21832" t="s">
        <v>16426</v>
      </c>
      <c r="H21832" t="s">
        <v>9353</v>
      </c>
    </row>
    <row r="21833" spans="1:8" x14ac:dyDescent="0.3">
      <c r="A21833" t="s">
        <v>3862</v>
      </c>
      <c r="B21833" s="2">
        <v>42492.479097222225</v>
      </c>
      <c r="C21833">
        <v>2929388830</v>
      </c>
      <c r="D21833" t="s">
        <v>16426</v>
      </c>
      <c r="E21833" t="s">
        <v>3977</v>
      </c>
      <c r="F21833" t="s">
        <v>3912</v>
      </c>
      <c r="H21833" t="s">
        <v>9353</v>
      </c>
    </row>
    <row r="21834" spans="1:8" x14ac:dyDescent="0.3">
      <c r="A21834" t="s">
        <v>3862</v>
      </c>
      <c r="B21834" s="2">
        <v>42492.486793981479</v>
      </c>
      <c r="C21834">
        <v>2929409785</v>
      </c>
      <c r="D21834" t="s">
        <v>21424</v>
      </c>
      <c r="H21834" t="s">
        <v>3870</v>
      </c>
    </row>
    <row r="21835" spans="1:8" x14ac:dyDescent="0.3">
      <c r="A21835" t="s">
        <v>3862</v>
      </c>
      <c r="B21835" s="2">
        <v>42492.475706018522</v>
      </c>
      <c r="C21835">
        <v>2929494341</v>
      </c>
      <c r="D21835" t="s">
        <v>8908</v>
      </c>
      <c r="H21835" t="s">
        <v>3885</v>
      </c>
    </row>
    <row r="21836" spans="1:8" x14ac:dyDescent="0.3">
      <c r="A21836" t="s">
        <v>3862</v>
      </c>
      <c r="B21836" s="2">
        <v>42492.479502314818</v>
      </c>
      <c r="C21836">
        <v>2929494478</v>
      </c>
      <c r="D21836" t="s">
        <v>6800</v>
      </c>
      <c r="H21836" t="s">
        <v>3874</v>
      </c>
    </row>
    <row r="21837" spans="1:8" x14ac:dyDescent="0.3">
      <c r="A21837" t="s">
        <v>3862</v>
      </c>
      <c r="B21837" s="2">
        <v>42492.479583333334</v>
      </c>
      <c r="C21837">
        <v>2929494478</v>
      </c>
      <c r="D21837" t="s">
        <v>6800</v>
      </c>
      <c r="H21837" t="s">
        <v>3881</v>
      </c>
    </row>
    <row r="21838" spans="1:8" x14ac:dyDescent="0.3">
      <c r="A21838" t="s">
        <v>3862</v>
      </c>
      <c r="B21838" s="2">
        <v>42492.479930555557</v>
      </c>
      <c r="C21838">
        <v>2929494478</v>
      </c>
      <c r="D21838" t="s">
        <v>6800</v>
      </c>
      <c r="E21838" t="s">
        <v>4305</v>
      </c>
      <c r="F21838" t="s">
        <v>3912</v>
      </c>
      <c r="H21838" t="s">
        <v>3881</v>
      </c>
    </row>
    <row r="21839" spans="1:8" x14ac:dyDescent="0.3">
      <c r="A21839" t="s">
        <v>3862</v>
      </c>
      <c r="B21839" s="2">
        <v>42492.479594907411</v>
      </c>
      <c r="C21839">
        <v>2929494478</v>
      </c>
      <c r="D21839" t="s">
        <v>6800</v>
      </c>
      <c r="H21839" t="s">
        <v>3881</v>
      </c>
    </row>
    <row r="21840" spans="1:8" x14ac:dyDescent="0.3">
      <c r="A21840" t="s">
        <v>3862</v>
      </c>
      <c r="B21840" s="2">
        <v>42492.49459490741</v>
      </c>
      <c r="C21840">
        <v>2929553385</v>
      </c>
      <c r="D21840" t="s">
        <v>23799</v>
      </c>
      <c r="E21840" t="s">
        <v>4110</v>
      </c>
      <c r="F21840" t="s">
        <v>3910</v>
      </c>
      <c r="H21840" t="s">
        <v>3866</v>
      </c>
    </row>
    <row r="21841" spans="1:8" x14ac:dyDescent="0.3">
      <c r="A21841" t="s">
        <v>3862</v>
      </c>
      <c r="B21841" s="2">
        <v>42492.478854166664</v>
      </c>
      <c r="C21841">
        <v>2929563777</v>
      </c>
      <c r="D21841" t="s">
        <v>4983</v>
      </c>
      <c r="H21841" t="s">
        <v>3989</v>
      </c>
    </row>
    <row r="21842" spans="1:8" x14ac:dyDescent="0.3">
      <c r="A21842" t="s">
        <v>3862</v>
      </c>
      <c r="B21842" s="2">
        <v>42492.460231481484</v>
      </c>
      <c r="C21842">
        <v>2930058817</v>
      </c>
      <c r="D21842" t="s">
        <v>15685</v>
      </c>
      <c r="E21842" t="s">
        <v>4065</v>
      </c>
      <c r="F21842" t="s">
        <v>3912</v>
      </c>
      <c r="H21842" t="s">
        <v>3922</v>
      </c>
    </row>
    <row r="21843" spans="1:8" x14ac:dyDescent="0.3">
      <c r="A21843" t="s">
        <v>3862</v>
      </c>
      <c r="B21843" s="2">
        <v>42492.499247685184</v>
      </c>
      <c r="C21843">
        <v>2930515285</v>
      </c>
      <c r="D21843" t="s">
        <v>25124</v>
      </c>
      <c r="H21843" t="s">
        <v>3868</v>
      </c>
    </row>
    <row r="21844" spans="1:8" x14ac:dyDescent="0.3">
      <c r="A21844" t="s">
        <v>3862</v>
      </c>
      <c r="B21844" s="2">
        <v>42492.499155092592</v>
      </c>
      <c r="C21844">
        <v>2930515285</v>
      </c>
      <c r="D21844" t="s">
        <v>25124</v>
      </c>
      <c r="H21844" t="s">
        <v>3885</v>
      </c>
    </row>
    <row r="21845" spans="1:8" x14ac:dyDescent="0.3">
      <c r="A21845" t="s">
        <v>3862</v>
      </c>
      <c r="B21845" s="2">
        <v>42492.499247685184</v>
      </c>
      <c r="C21845">
        <v>2930515285</v>
      </c>
      <c r="D21845" t="s">
        <v>25124</v>
      </c>
      <c r="H21845" t="s">
        <v>3868</v>
      </c>
    </row>
    <row r="21846" spans="1:8" x14ac:dyDescent="0.3">
      <c r="A21846" t="s">
        <v>3862</v>
      </c>
      <c r="B21846" s="2">
        <v>42492.481990740744</v>
      </c>
      <c r="C21846">
        <v>2930562364</v>
      </c>
      <c r="D21846" t="s">
        <v>7234</v>
      </c>
      <c r="H21846" t="s">
        <v>3870</v>
      </c>
    </row>
    <row r="21847" spans="1:8" x14ac:dyDescent="0.3">
      <c r="A21847" t="s">
        <v>3862</v>
      </c>
      <c r="B21847" s="2">
        <v>42492.485486111109</v>
      </c>
      <c r="C21847">
        <v>2930668329</v>
      </c>
      <c r="D21847" t="s">
        <v>27067</v>
      </c>
      <c r="H21847" t="s">
        <v>3892</v>
      </c>
    </row>
    <row r="21848" spans="1:8" x14ac:dyDescent="0.3">
      <c r="A21848" t="s">
        <v>3862</v>
      </c>
      <c r="B21848" s="2">
        <v>42492.463483796295</v>
      </c>
      <c r="C21848">
        <v>2930915602</v>
      </c>
      <c r="D21848" t="s">
        <v>4051</v>
      </c>
      <c r="H21848" t="s">
        <v>3866</v>
      </c>
    </row>
    <row r="21849" spans="1:8" x14ac:dyDescent="0.3">
      <c r="A21849" t="s">
        <v>3862</v>
      </c>
      <c r="B21849" s="2">
        <v>42492.463645833333</v>
      </c>
      <c r="C21849">
        <v>2930915602</v>
      </c>
      <c r="D21849" t="s">
        <v>4051</v>
      </c>
      <c r="H21849" t="s">
        <v>3866</v>
      </c>
    </row>
    <row r="21850" spans="1:8" x14ac:dyDescent="0.3">
      <c r="A21850" t="s">
        <v>3862</v>
      </c>
      <c r="B21850" s="2">
        <v>42492.463761574072</v>
      </c>
      <c r="C21850">
        <v>2930915602</v>
      </c>
      <c r="D21850" t="s">
        <v>4051</v>
      </c>
      <c r="E21850" t="s">
        <v>3880</v>
      </c>
      <c r="F21850" t="s">
        <v>3865</v>
      </c>
      <c r="H21850" t="s">
        <v>3866</v>
      </c>
    </row>
    <row r="21851" spans="1:8" x14ac:dyDescent="0.3">
      <c r="A21851" t="s">
        <v>3862</v>
      </c>
      <c r="B21851" s="2">
        <v>42492.479386574072</v>
      </c>
      <c r="C21851">
        <v>2930982709</v>
      </c>
      <c r="D21851" t="s">
        <v>17376</v>
      </c>
      <c r="H21851" t="s">
        <v>3885</v>
      </c>
    </row>
    <row r="21852" spans="1:8" x14ac:dyDescent="0.3">
      <c r="A21852" t="s">
        <v>3862</v>
      </c>
      <c r="B21852" s="2">
        <v>42492.491493055553</v>
      </c>
      <c r="C21852">
        <v>2931057248</v>
      </c>
      <c r="D21852" t="s">
        <v>23417</v>
      </c>
      <c r="H21852" t="s">
        <v>3870</v>
      </c>
    </row>
    <row r="21853" spans="1:8" x14ac:dyDescent="0.3">
      <c r="A21853" t="s">
        <v>3862</v>
      </c>
      <c r="B21853" s="2">
        <v>42492.477858796294</v>
      </c>
      <c r="C21853">
        <v>2931060914</v>
      </c>
      <c r="D21853" t="s">
        <v>7520</v>
      </c>
      <c r="H21853" t="s">
        <v>3866</v>
      </c>
    </row>
    <row r="21854" spans="1:8" x14ac:dyDescent="0.3">
      <c r="A21854" t="s">
        <v>3862</v>
      </c>
      <c r="B21854" s="2">
        <v>42492.464953703704</v>
      </c>
      <c r="C21854">
        <v>2931449113</v>
      </c>
      <c r="D21854" t="s">
        <v>8146</v>
      </c>
      <c r="E21854" t="s">
        <v>3938</v>
      </c>
      <c r="F21854" t="s">
        <v>3912</v>
      </c>
      <c r="G21854">
        <v>1.1379999999999999</v>
      </c>
      <c r="H21854" t="s">
        <v>8147</v>
      </c>
    </row>
    <row r="21855" spans="1:8" x14ac:dyDescent="0.3">
      <c r="A21855" t="s">
        <v>3862</v>
      </c>
      <c r="B21855" s="2">
        <v>42492.490312499998</v>
      </c>
      <c r="C21855">
        <v>2931468993</v>
      </c>
      <c r="D21855" t="s">
        <v>21015</v>
      </c>
      <c r="H21855" t="s">
        <v>3870</v>
      </c>
    </row>
    <row r="21856" spans="1:8" x14ac:dyDescent="0.3">
      <c r="A21856" t="s">
        <v>3862</v>
      </c>
      <c r="B21856" s="2">
        <v>42492.488657407404</v>
      </c>
      <c r="C21856">
        <v>2931596009</v>
      </c>
      <c r="D21856" t="s">
        <v>28737</v>
      </c>
      <c r="H21856" t="s">
        <v>28738</v>
      </c>
    </row>
    <row r="21857" spans="1:8" x14ac:dyDescent="0.3">
      <c r="A21857" t="s">
        <v>3862</v>
      </c>
      <c r="B21857" s="2">
        <v>42492.474097222221</v>
      </c>
      <c r="C21857">
        <v>2931781298</v>
      </c>
      <c r="D21857" t="s">
        <v>8328</v>
      </c>
      <c r="H21857" t="s">
        <v>4015</v>
      </c>
    </row>
    <row r="21858" spans="1:8" x14ac:dyDescent="0.3">
      <c r="A21858" t="s">
        <v>3862</v>
      </c>
      <c r="B21858" s="2">
        <v>42492.463935185187</v>
      </c>
      <c r="C21858">
        <v>2931882490</v>
      </c>
      <c r="D21858" t="s">
        <v>4100</v>
      </c>
      <c r="H21858" t="s">
        <v>3866</v>
      </c>
    </row>
    <row r="21859" spans="1:8" x14ac:dyDescent="0.3">
      <c r="A21859" t="s">
        <v>3862</v>
      </c>
      <c r="B21859" s="2">
        <v>42492.464594907404</v>
      </c>
      <c r="C21859">
        <v>2932256606</v>
      </c>
      <c r="D21859" t="s">
        <v>4105</v>
      </c>
      <c r="H21859" t="s">
        <v>3868</v>
      </c>
    </row>
    <row r="21860" spans="1:8" x14ac:dyDescent="0.3">
      <c r="A21860" t="s">
        <v>3862</v>
      </c>
      <c r="B21860" s="2">
        <v>42492.464629629627</v>
      </c>
      <c r="C21860">
        <v>2932256606</v>
      </c>
      <c r="D21860" t="s">
        <v>4105</v>
      </c>
      <c r="E21860" t="s">
        <v>3880</v>
      </c>
      <c r="F21860" t="s">
        <v>3865</v>
      </c>
      <c r="H21860" t="s">
        <v>3868</v>
      </c>
    </row>
    <row r="21861" spans="1:8" x14ac:dyDescent="0.3">
      <c r="A21861" t="s">
        <v>3862</v>
      </c>
      <c r="B21861" s="2">
        <v>42492.464444444442</v>
      </c>
      <c r="C21861">
        <v>2932256606</v>
      </c>
      <c r="D21861" t="s">
        <v>4105</v>
      </c>
      <c r="H21861" t="s">
        <v>3885</v>
      </c>
    </row>
    <row r="21862" spans="1:8" x14ac:dyDescent="0.3">
      <c r="A21862" t="s">
        <v>3862</v>
      </c>
      <c r="B21862" s="2">
        <v>42492.464583333334</v>
      </c>
      <c r="C21862">
        <v>2932256606</v>
      </c>
      <c r="D21862" t="s">
        <v>4105</v>
      </c>
      <c r="H21862" t="s">
        <v>3868</v>
      </c>
    </row>
    <row r="21863" spans="1:8" x14ac:dyDescent="0.3">
      <c r="A21863" t="s">
        <v>3862</v>
      </c>
      <c r="B21863" s="2">
        <v>42492.46</v>
      </c>
      <c r="C21863">
        <v>2932527582</v>
      </c>
      <c r="D21863" t="s">
        <v>7179</v>
      </c>
      <c r="E21863" t="s">
        <v>4305</v>
      </c>
      <c r="F21863" t="s">
        <v>3912</v>
      </c>
      <c r="H21863" t="s">
        <v>4156</v>
      </c>
    </row>
    <row r="21864" spans="1:8" x14ac:dyDescent="0.3">
      <c r="A21864" t="s">
        <v>3862</v>
      </c>
      <c r="B21864" s="2">
        <v>42492.489212962966</v>
      </c>
      <c r="C21864">
        <v>2932562018</v>
      </c>
      <c r="D21864" t="s">
        <v>21754</v>
      </c>
      <c r="E21864" t="s">
        <v>3880</v>
      </c>
      <c r="F21864" t="s">
        <v>3865</v>
      </c>
      <c r="H21864" t="s">
        <v>5216</v>
      </c>
    </row>
    <row r="21865" spans="1:8" x14ac:dyDescent="0.3">
      <c r="A21865" t="s">
        <v>3862</v>
      </c>
      <c r="B21865" s="2">
        <v>42492.494212962964</v>
      </c>
      <c r="C21865">
        <v>2932843379</v>
      </c>
      <c r="D21865" t="s">
        <v>22823</v>
      </c>
      <c r="E21865" t="s">
        <v>3977</v>
      </c>
      <c r="F21865" t="s">
        <v>3912</v>
      </c>
      <c r="H21865" t="s">
        <v>3922</v>
      </c>
    </row>
    <row r="21866" spans="1:8" x14ac:dyDescent="0.3">
      <c r="A21866" t="s">
        <v>3862</v>
      </c>
      <c r="B21866" s="2">
        <v>42492.493993055556</v>
      </c>
      <c r="C21866">
        <v>2932843379</v>
      </c>
      <c r="D21866" t="s">
        <v>22823</v>
      </c>
      <c r="H21866" t="s">
        <v>3922</v>
      </c>
    </row>
    <row r="21867" spans="1:8" x14ac:dyDescent="0.3">
      <c r="A21867" t="s">
        <v>3862</v>
      </c>
      <c r="B21867" s="2">
        <v>42492.462256944447</v>
      </c>
      <c r="C21867">
        <v>2933099350</v>
      </c>
      <c r="D21867" t="s">
        <v>12051</v>
      </c>
      <c r="E21867" t="s">
        <v>3880</v>
      </c>
      <c r="F21867" t="s">
        <v>3865</v>
      </c>
      <c r="H21867" t="s">
        <v>3866</v>
      </c>
    </row>
    <row r="21868" spans="1:8" x14ac:dyDescent="0.3">
      <c r="A21868" t="s">
        <v>3862</v>
      </c>
      <c r="B21868" s="2">
        <v>42492.482511574075</v>
      </c>
      <c r="C21868">
        <v>2933355531</v>
      </c>
      <c r="D21868" t="s">
        <v>11499</v>
      </c>
      <c r="H21868" t="s">
        <v>3866</v>
      </c>
    </row>
    <row r="21869" spans="1:8" x14ac:dyDescent="0.3">
      <c r="A21869" t="s">
        <v>3862</v>
      </c>
      <c r="B21869" s="2">
        <v>42492.482476851852</v>
      </c>
      <c r="C21869">
        <v>2933355531</v>
      </c>
      <c r="D21869" t="s">
        <v>11499</v>
      </c>
      <c r="H21869" t="s">
        <v>3866</v>
      </c>
    </row>
    <row r="21870" spans="1:8" x14ac:dyDescent="0.3">
      <c r="A21870" t="s">
        <v>3862</v>
      </c>
      <c r="B21870" s="2">
        <v>42492.482499999998</v>
      </c>
      <c r="C21870">
        <v>2933355531</v>
      </c>
      <c r="D21870" t="s">
        <v>11499</v>
      </c>
      <c r="E21870" t="s">
        <v>13</v>
      </c>
      <c r="F21870" t="s">
        <v>13</v>
      </c>
      <c r="H21870" t="s">
        <v>3866</v>
      </c>
    </row>
    <row r="21871" spans="1:8" x14ac:dyDescent="0.3">
      <c r="A21871" t="s">
        <v>3862</v>
      </c>
      <c r="B21871" s="2">
        <v>42492.482511574075</v>
      </c>
      <c r="C21871">
        <v>2933355531</v>
      </c>
      <c r="D21871" t="s">
        <v>11499</v>
      </c>
      <c r="H21871" t="s">
        <v>3866</v>
      </c>
    </row>
    <row r="21872" spans="1:8" x14ac:dyDescent="0.3">
      <c r="A21872" t="s">
        <v>3862</v>
      </c>
      <c r="B21872" s="2">
        <v>42492.493310185186</v>
      </c>
      <c r="C21872">
        <v>2933378191</v>
      </c>
      <c r="D21872" t="s">
        <v>27423</v>
      </c>
      <c r="H21872" t="s">
        <v>3989</v>
      </c>
    </row>
    <row r="21873" spans="1:8" x14ac:dyDescent="0.3">
      <c r="A21873" t="s">
        <v>3862</v>
      </c>
      <c r="B21873" s="2">
        <v>42492.468402777777</v>
      </c>
      <c r="C21873">
        <v>2933715652</v>
      </c>
      <c r="D21873" t="s">
        <v>4257</v>
      </c>
      <c r="H21873" t="s">
        <v>4258</v>
      </c>
    </row>
    <row r="21874" spans="1:8" x14ac:dyDescent="0.3">
      <c r="A21874" t="s">
        <v>3862</v>
      </c>
      <c r="B21874" s="2">
        <v>42492.473993055559</v>
      </c>
      <c r="C21874">
        <v>2933735765</v>
      </c>
      <c r="D21874" t="s">
        <v>16609</v>
      </c>
      <c r="H21874" t="s">
        <v>3868</v>
      </c>
    </row>
    <row r="21875" spans="1:8" x14ac:dyDescent="0.3">
      <c r="A21875" t="s">
        <v>3862</v>
      </c>
      <c r="B21875" s="2">
        <v>42492.473993055559</v>
      </c>
      <c r="C21875">
        <v>2933735765</v>
      </c>
      <c r="D21875" t="s">
        <v>16609</v>
      </c>
      <c r="H21875" t="s">
        <v>3868</v>
      </c>
    </row>
    <row r="21876" spans="1:8" x14ac:dyDescent="0.3">
      <c r="A21876" t="s">
        <v>3862</v>
      </c>
      <c r="B21876" s="2">
        <v>42492.473969907405</v>
      </c>
      <c r="C21876">
        <v>2933735765</v>
      </c>
      <c r="D21876" t="s">
        <v>16609</v>
      </c>
      <c r="E21876" t="s">
        <v>3880</v>
      </c>
      <c r="F21876" t="s">
        <v>3865</v>
      </c>
      <c r="H21876" t="s">
        <v>3868</v>
      </c>
    </row>
    <row r="21877" spans="1:8" x14ac:dyDescent="0.3">
      <c r="A21877" t="s">
        <v>3862</v>
      </c>
      <c r="B21877" s="2">
        <v>42492.486712962964</v>
      </c>
      <c r="C21877">
        <v>2933977308</v>
      </c>
      <c r="D21877" t="s">
        <v>8694</v>
      </c>
      <c r="H21877" t="s">
        <v>3868</v>
      </c>
    </row>
    <row r="21878" spans="1:8" x14ac:dyDescent="0.3">
      <c r="A21878" t="s">
        <v>3862</v>
      </c>
      <c r="B21878" s="2">
        <v>42492.486747685187</v>
      </c>
      <c r="C21878">
        <v>2933977308</v>
      </c>
      <c r="D21878" t="s">
        <v>8694</v>
      </c>
      <c r="E21878" t="s">
        <v>3880</v>
      </c>
      <c r="F21878" t="s">
        <v>3865</v>
      </c>
      <c r="H21878" t="s">
        <v>3868</v>
      </c>
    </row>
    <row r="21879" spans="1:8" x14ac:dyDescent="0.3">
      <c r="A21879" t="s">
        <v>3862</v>
      </c>
      <c r="B21879" s="2">
        <v>42492.486712962964</v>
      </c>
      <c r="C21879">
        <v>2933977308</v>
      </c>
      <c r="D21879" t="s">
        <v>8694</v>
      </c>
      <c r="H21879" t="s">
        <v>3868</v>
      </c>
    </row>
    <row r="21880" spans="1:8" x14ac:dyDescent="0.3">
      <c r="A21880" t="s">
        <v>3862</v>
      </c>
      <c r="B21880" s="2">
        <v>42492.486643518518</v>
      </c>
      <c r="C21880">
        <v>2933977308</v>
      </c>
      <c r="D21880" t="s">
        <v>8694</v>
      </c>
      <c r="H21880" t="s">
        <v>3885</v>
      </c>
    </row>
    <row r="21881" spans="1:8" x14ac:dyDescent="0.3">
      <c r="A21881" t="s">
        <v>3862</v>
      </c>
      <c r="B21881" s="2">
        <v>42492.497986111113</v>
      </c>
      <c r="C21881">
        <v>2934170562</v>
      </c>
      <c r="D21881" t="s">
        <v>23887</v>
      </c>
      <c r="H21881" t="s">
        <v>3890</v>
      </c>
    </row>
    <row r="21882" spans="1:8" x14ac:dyDescent="0.3">
      <c r="A21882" t="s">
        <v>3862</v>
      </c>
      <c r="B21882" s="2">
        <v>42492.487685185188</v>
      </c>
      <c r="C21882">
        <v>2934332364</v>
      </c>
      <c r="D21882" t="s">
        <v>15715</v>
      </c>
      <c r="H21882" t="s">
        <v>10740</v>
      </c>
    </row>
    <row r="21883" spans="1:8" x14ac:dyDescent="0.3">
      <c r="A21883" t="s">
        <v>3862</v>
      </c>
      <c r="B21883" s="2">
        <v>42492.482083333336</v>
      </c>
      <c r="C21883">
        <v>2934370636</v>
      </c>
      <c r="D21883" t="s">
        <v>12508</v>
      </c>
      <c r="H21883" t="s">
        <v>3866</v>
      </c>
    </row>
    <row r="21884" spans="1:8" x14ac:dyDescent="0.3">
      <c r="A21884" t="s">
        <v>3862</v>
      </c>
      <c r="B21884" s="2">
        <v>42492.482407407406</v>
      </c>
      <c r="C21884">
        <v>2934655652</v>
      </c>
      <c r="D21884" t="s">
        <v>10421</v>
      </c>
      <c r="H21884" t="s">
        <v>3870</v>
      </c>
    </row>
    <row r="21885" spans="1:8" x14ac:dyDescent="0.3">
      <c r="A21885" t="s">
        <v>3862</v>
      </c>
      <c r="B21885" s="2">
        <v>42492.482407407406</v>
      </c>
      <c r="C21885">
        <v>2934655652</v>
      </c>
      <c r="D21885" t="s">
        <v>10421</v>
      </c>
      <c r="H21885" t="s">
        <v>3870</v>
      </c>
    </row>
    <row r="21886" spans="1:8" x14ac:dyDescent="0.3">
      <c r="A21886" t="s">
        <v>3862</v>
      </c>
      <c r="B21886" s="2">
        <v>42492.482349537036</v>
      </c>
      <c r="C21886">
        <v>2934655652</v>
      </c>
      <c r="D21886" t="s">
        <v>10421</v>
      </c>
      <c r="H21886" t="s">
        <v>3870</v>
      </c>
    </row>
    <row r="21887" spans="1:8" x14ac:dyDescent="0.3">
      <c r="A21887" t="s">
        <v>3862</v>
      </c>
      <c r="B21887" s="2">
        <v>42492.482407407406</v>
      </c>
      <c r="C21887">
        <v>2934655652</v>
      </c>
      <c r="D21887" t="s">
        <v>10421</v>
      </c>
      <c r="E21887" t="s">
        <v>13</v>
      </c>
      <c r="F21887" t="s">
        <v>13</v>
      </c>
      <c r="H21887" t="s">
        <v>3870</v>
      </c>
    </row>
    <row r="21888" spans="1:8" x14ac:dyDescent="0.3">
      <c r="A21888" t="s">
        <v>3862</v>
      </c>
      <c r="B21888" s="2">
        <v>42492.48741898148</v>
      </c>
      <c r="C21888">
        <v>2934921256</v>
      </c>
      <c r="D21888" t="s">
        <v>25368</v>
      </c>
      <c r="H21888" t="s">
        <v>3890</v>
      </c>
    </row>
    <row r="21889" spans="1:8" x14ac:dyDescent="0.3">
      <c r="A21889" t="s">
        <v>3862</v>
      </c>
      <c r="B21889" s="2">
        <v>42492.468553240738</v>
      </c>
      <c r="C21889">
        <v>2935038049</v>
      </c>
      <c r="D21889" t="s">
        <v>7888</v>
      </c>
      <c r="E21889" t="s">
        <v>6750</v>
      </c>
      <c r="F21889" t="s">
        <v>3912</v>
      </c>
      <c r="H21889" t="s">
        <v>3866</v>
      </c>
    </row>
    <row r="21890" spans="1:8" x14ac:dyDescent="0.3">
      <c r="A21890" t="s">
        <v>3862</v>
      </c>
      <c r="B21890" s="2">
        <v>42492.490937499999</v>
      </c>
      <c r="C21890">
        <v>2935135238</v>
      </c>
      <c r="D21890" t="s">
        <v>9965</v>
      </c>
      <c r="H21890" t="s">
        <v>3989</v>
      </c>
    </row>
    <row r="21891" spans="1:8" x14ac:dyDescent="0.3">
      <c r="A21891" t="s">
        <v>3862</v>
      </c>
      <c r="B21891" s="2">
        <v>42492.494525462964</v>
      </c>
      <c r="C21891">
        <v>2935387766</v>
      </c>
      <c r="D21891" t="s">
        <v>25066</v>
      </c>
      <c r="H21891" t="s">
        <v>9034</v>
      </c>
    </row>
    <row r="21892" spans="1:8" x14ac:dyDescent="0.3">
      <c r="A21892" t="s">
        <v>3862</v>
      </c>
      <c r="B21892" s="2">
        <v>42492.483113425929</v>
      </c>
      <c r="C21892">
        <v>2935644609</v>
      </c>
      <c r="D21892" t="s">
        <v>16584</v>
      </c>
      <c r="E21892" t="s">
        <v>13</v>
      </c>
      <c r="F21892" t="s">
        <v>13</v>
      </c>
      <c r="H21892" t="s">
        <v>3866</v>
      </c>
    </row>
    <row r="21893" spans="1:8" x14ac:dyDescent="0.3">
      <c r="A21893" t="s">
        <v>3862</v>
      </c>
      <c r="B21893" s="2">
        <v>42492.465185185189</v>
      </c>
      <c r="C21893">
        <v>2935728921</v>
      </c>
      <c r="D21893" t="s">
        <v>9397</v>
      </c>
      <c r="H21893" t="s">
        <v>3989</v>
      </c>
    </row>
    <row r="21894" spans="1:8" x14ac:dyDescent="0.3">
      <c r="A21894" t="s">
        <v>3862</v>
      </c>
      <c r="B21894" s="2">
        <v>42492.468807870369</v>
      </c>
      <c r="C21894">
        <v>2935910909</v>
      </c>
      <c r="D21894" t="s">
        <v>14135</v>
      </c>
      <c r="H21894" t="s">
        <v>8691</v>
      </c>
    </row>
    <row r="21895" spans="1:8" x14ac:dyDescent="0.3">
      <c r="A21895" t="s">
        <v>3862</v>
      </c>
      <c r="B21895" s="2">
        <v>42492.478113425925</v>
      </c>
      <c r="C21895">
        <v>2935993797</v>
      </c>
      <c r="D21895" t="s">
        <v>4874</v>
      </c>
      <c r="E21895" t="s">
        <v>3880</v>
      </c>
      <c r="F21895" t="s">
        <v>3865</v>
      </c>
      <c r="H21895" t="s">
        <v>3870</v>
      </c>
    </row>
    <row r="21896" spans="1:8" x14ac:dyDescent="0.3">
      <c r="A21896" t="s">
        <v>3862</v>
      </c>
      <c r="B21896" s="2">
        <v>42492.478136574071</v>
      </c>
      <c r="C21896">
        <v>2935993797</v>
      </c>
      <c r="D21896" t="s">
        <v>4874</v>
      </c>
      <c r="H21896" t="s">
        <v>3870</v>
      </c>
    </row>
    <row r="21897" spans="1:8" x14ac:dyDescent="0.3">
      <c r="A21897" t="s">
        <v>3862</v>
      </c>
      <c r="B21897" s="2">
        <v>42492.478136574071</v>
      </c>
      <c r="C21897">
        <v>2935993797</v>
      </c>
      <c r="D21897" t="s">
        <v>4874</v>
      </c>
      <c r="H21897" t="s">
        <v>3870</v>
      </c>
    </row>
    <row r="21898" spans="1:8" x14ac:dyDescent="0.3">
      <c r="A21898" t="s">
        <v>3862</v>
      </c>
      <c r="B21898" s="2">
        <v>42492.470497685186</v>
      </c>
      <c r="C21898">
        <v>2936156672</v>
      </c>
      <c r="D21898" t="s">
        <v>15270</v>
      </c>
      <c r="H21898" t="s">
        <v>4015</v>
      </c>
    </row>
    <row r="21899" spans="1:8" x14ac:dyDescent="0.3">
      <c r="A21899" t="s">
        <v>3862</v>
      </c>
      <c r="B21899" s="2">
        <v>42492.460196759261</v>
      </c>
      <c r="C21899">
        <v>2936212651</v>
      </c>
      <c r="D21899" t="s">
        <v>6453</v>
      </c>
      <c r="H21899" t="s">
        <v>3922</v>
      </c>
    </row>
    <row r="21900" spans="1:8" x14ac:dyDescent="0.3">
      <c r="A21900" t="s">
        <v>3862</v>
      </c>
      <c r="B21900" s="2">
        <v>42492.460162037038</v>
      </c>
      <c r="C21900">
        <v>2936212651</v>
      </c>
      <c r="D21900" t="s">
        <v>6453</v>
      </c>
      <c r="H21900" t="s">
        <v>3922</v>
      </c>
    </row>
    <row r="21901" spans="1:8" x14ac:dyDescent="0.3">
      <c r="A21901" t="s">
        <v>3862</v>
      </c>
      <c r="B21901" s="2">
        <v>42492.460196759261</v>
      </c>
      <c r="C21901">
        <v>2936212651</v>
      </c>
      <c r="D21901" t="s">
        <v>6453</v>
      </c>
      <c r="E21901" t="s">
        <v>3880</v>
      </c>
      <c r="F21901" t="s">
        <v>3865</v>
      </c>
      <c r="H21901" t="s">
        <v>3922</v>
      </c>
    </row>
    <row r="21902" spans="1:8" x14ac:dyDescent="0.3">
      <c r="A21902" t="s">
        <v>3862</v>
      </c>
      <c r="B21902" s="2">
        <v>42492.499479166669</v>
      </c>
      <c r="C21902">
        <v>2936528996</v>
      </c>
      <c r="D21902" t="s">
        <v>26925</v>
      </c>
      <c r="H21902" t="s">
        <v>3870</v>
      </c>
    </row>
    <row r="21903" spans="1:8" x14ac:dyDescent="0.3">
      <c r="A21903" t="s">
        <v>3862</v>
      </c>
      <c r="B21903" s="2">
        <v>42492.460358796299</v>
      </c>
      <c r="C21903">
        <v>2936881372</v>
      </c>
      <c r="D21903" t="s">
        <v>14136</v>
      </c>
      <c r="H21903" t="s">
        <v>3989</v>
      </c>
    </row>
    <row r="21904" spans="1:8" x14ac:dyDescent="0.3">
      <c r="A21904" t="s">
        <v>3862</v>
      </c>
      <c r="B21904" s="2">
        <v>42492.459675925929</v>
      </c>
      <c r="C21904">
        <v>2937677588</v>
      </c>
      <c r="D21904" t="s">
        <v>8629</v>
      </c>
      <c r="H21904" t="s">
        <v>8630</v>
      </c>
    </row>
    <row r="21905" spans="1:8" x14ac:dyDescent="0.3">
      <c r="A21905" t="s">
        <v>3862</v>
      </c>
      <c r="B21905" s="2">
        <v>42492.470231481479</v>
      </c>
      <c r="C21905">
        <v>2937913854</v>
      </c>
      <c r="D21905" t="s">
        <v>12249</v>
      </c>
      <c r="H21905" t="s">
        <v>3866</v>
      </c>
    </row>
    <row r="21906" spans="1:8" x14ac:dyDescent="0.3">
      <c r="A21906" t="s">
        <v>3862</v>
      </c>
      <c r="B21906" s="2">
        <v>42492.480763888889</v>
      </c>
      <c r="C21906">
        <v>2938124417</v>
      </c>
      <c r="D21906" t="s">
        <v>23203</v>
      </c>
      <c r="H21906" t="s">
        <v>3989</v>
      </c>
    </row>
    <row r="21907" spans="1:8" x14ac:dyDescent="0.3">
      <c r="A21907" t="s">
        <v>3862</v>
      </c>
      <c r="B21907" s="2">
        <v>42492.494872685187</v>
      </c>
      <c r="C21907">
        <v>2938280291</v>
      </c>
      <c r="D21907" t="s">
        <v>25688</v>
      </c>
      <c r="H21907" t="s">
        <v>3890</v>
      </c>
    </row>
    <row r="21908" spans="1:8" x14ac:dyDescent="0.3">
      <c r="A21908" t="s">
        <v>3862</v>
      </c>
      <c r="B21908" s="2">
        <v>42492.484351851854</v>
      </c>
      <c r="C21908">
        <v>2938428596</v>
      </c>
      <c r="D21908" t="s">
        <v>20218</v>
      </c>
      <c r="H21908" t="s">
        <v>4015</v>
      </c>
    </row>
    <row r="21909" spans="1:8" x14ac:dyDescent="0.3">
      <c r="A21909" t="s">
        <v>3862</v>
      </c>
      <c r="B21909" s="2">
        <v>42492.484479166669</v>
      </c>
      <c r="C21909">
        <v>2938428596</v>
      </c>
      <c r="D21909" t="s">
        <v>20218</v>
      </c>
      <c r="H21909" t="s">
        <v>3868</v>
      </c>
    </row>
    <row r="21910" spans="1:8" x14ac:dyDescent="0.3">
      <c r="A21910" t="s">
        <v>3862</v>
      </c>
      <c r="B21910" s="2">
        <v>42492.484490740739</v>
      </c>
      <c r="C21910">
        <v>2938428596</v>
      </c>
      <c r="D21910" t="s">
        <v>20218</v>
      </c>
      <c r="H21910" t="s">
        <v>3868</v>
      </c>
    </row>
    <row r="21911" spans="1:8" x14ac:dyDescent="0.3">
      <c r="A21911" t="s">
        <v>3862</v>
      </c>
      <c r="B21911" s="2">
        <v>42492.484560185185</v>
      </c>
      <c r="C21911">
        <v>2938428596</v>
      </c>
      <c r="D21911" t="s">
        <v>20218</v>
      </c>
      <c r="E21911" t="s">
        <v>3880</v>
      </c>
      <c r="F21911" t="s">
        <v>3865</v>
      </c>
      <c r="H21911" t="s">
        <v>3868</v>
      </c>
    </row>
    <row r="21912" spans="1:8" x14ac:dyDescent="0.3">
      <c r="A21912" t="s">
        <v>3862</v>
      </c>
      <c r="B21912" s="2">
        <v>42492.475925925923</v>
      </c>
      <c r="C21912">
        <v>2938685926</v>
      </c>
      <c r="D21912" t="s">
        <v>5036</v>
      </c>
      <c r="H21912" t="s">
        <v>3890</v>
      </c>
    </row>
    <row r="21913" spans="1:8" x14ac:dyDescent="0.3">
      <c r="A21913" t="s">
        <v>3862</v>
      </c>
      <c r="B21913" s="2">
        <v>42492.487881944442</v>
      </c>
      <c r="C21913">
        <v>2938803749</v>
      </c>
      <c r="D21913" t="s">
        <v>14966</v>
      </c>
      <c r="H21913" t="s">
        <v>3922</v>
      </c>
    </row>
    <row r="21914" spans="1:8" x14ac:dyDescent="0.3">
      <c r="A21914" t="s">
        <v>3862</v>
      </c>
      <c r="B21914" s="2">
        <v>42492.472094907411</v>
      </c>
      <c r="C21914">
        <v>2939275198</v>
      </c>
      <c r="D21914" t="s">
        <v>21566</v>
      </c>
      <c r="H21914" t="s">
        <v>5682</v>
      </c>
    </row>
    <row r="21915" spans="1:8" x14ac:dyDescent="0.3">
      <c r="A21915" t="s">
        <v>3862</v>
      </c>
      <c r="B21915" s="2">
        <v>42492.464756944442</v>
      </c>
      <c r="C21915">
        <v>2939505566</v>
      </c>
      <c r="D21915" t="s">
        <v>15804</v>
      </c>
      <c r="H21915" t="s">
        <v>3890</v>
      </c>
    </row>
    <row r="21916" spans="1:8" x14ac:dyDescent="0.3">
      <c r="A21916" t="s">
        <v>3862</v>
      </c>
      <c r="B21916" s="2">
        <v>42492.480624999997</v>
      </c>
      <c r="C21916">
        <v>2939567318</v>
      </c>
      <c r="D21916" t="s">
        <v>15192</v>
      </c>
      <c r="H21916" t="s">
        <v>3890</v>
      </c>
    </row>
    <row r="21917" spans="1:8" x14ac:dyDescent="0.3">
      <c r="A21917" t="s">
        <v>3862</v>
      </c>
      <c r="B21917" s="2">
        <v>42492.490729166668</v>
      </c>
      <c r="C21917">
        <v>2940040370</v>
      </c>
      <c r="D21917" t="s">
        <v>24167</v>
      </c>
      <c r="H21917" t="s">
        <v>26721</v>
      </c>
    </row>
    <row r="21918" spans="1:8" x14ac:dyDescent="0.3">
      <c r="A21918" t="s">
        <v>3862</v>
      </c>
      <c r="B21918" s="2">
        <v>42492.492858796293</v>
      </c>
      <c r="C21918">
        <v>2940085697</v>
      </c>
      <c r="D21918" t="s">
        <v>24275</v>
      </c>
      <c r="E21918" t="s">
        <v>3880</v>
      </c>
      <c r="F21918" t="s">
        <v>3865</v>
      </c>
      <c r="H21918" t="s">
        <v>3870</v>
      </c>
    </row>
    <row r="21919" spans="1:8" x14ac:dyDescent="0.3">
      <c r="A21919" t="s">
        <v>3862</v>
      </c>
      <c r="B21919" s="2">
        <v>42492.478368055556</v>
      </c>
      <c r="C21919">
        <v>2940147683</v>
      </c>
      <c r="D21919" t="s">
        <v>21153</v>
      </c>
      <c r="E21919" t="s">
        <v>3880</v>
      </c>
      <c r="F21919" t="s">
        <v>3865</v>
      </c>
      <c r="H21919" t="s">
        <v>3870</v>
      </c>
    </row>
    <row r="21920" spans="1:8" x14ac:dyDescent="0.3">
      <c r="A21920" t="s">
        <v>3862</v>
      </c>
      <c r="B21920" s="2">
        <v>42492.478449074071</v>
      </c>
      <c r="C21920">
        <v>2940217287</v>
      </c>
      <c r="D21920" t="s">
        <v>11120</v>
      </c>
      <c r="H21920" t="s">
        <v>11121</v>
      </c>
    </row>
    <row r="21921" spans="1:8" x14ac:dyDescent="0.3">
      <c r="A21921" t="s">
        <v>3862</v>
      </c>
      <c r="B21921" s="2">
        <v>42492.467152777775</v>
      </c>
      <c r="C21921">
        <v>2940222942</v>
      </c>
      <c r="D21921" t="s">
        <v>8173</v>
      </c>
      <c r="E21921" t="s">
        <v>3880</v>
      </c>
      <c r="F21921" t="s">
        <v>3865</v>
      </c>
      <c r="H21921" t="s">
        <v>3922</v>
      </c>
    </row>
    <row r="21922" spans="1:8" x14ac:dyDescent="0.3">
      <c r="A21922" t="s">
        <v>3862</v>
      </c>
      <c r="B21922" s="2">
        <v>42492.474664351852</v>
      </c>
      <c r="C21922">
        <v>2940279302</v>
      </c>
      <c r="D21922" t="s">
        <v>20205</v>
      </c>
      <c r="E21922" t="s">
        <v>13</v>
      </c>
      <c r="F21922" t="s">
        <v>13</v>
      </c>
      <c r="H21922" t="s">
        <v>3868</v>
      </c>
    </row>
    <row r="21923" spans="1:8" x14ac:dyDescent="0.3">
      <c r="A21923" t="s">
        <v>3862</v>
      </c>
      <c r="B21923" s="2">
        <v>42492.46738425926</v>
      </c>
      <c r="C21923">
        <v>2940506041</v>
      </c>
      <c r="D21923" t="s">
        <v>4928</v>
      </c>
      <c r="H21923" t="s">
        <v>3989</v>
      </c>
    </row>
    <row r="21924" spans="1:8" x14ac:dyDescent="0.3">
      <c r="A21924" t="s">
        <v>3862</v>
      </c>
      <c r="B21924" s="2">
        <v>42492.467499999999</v>
      </c>
      <c r="C21924">
        <v>2940506041</v>
      </c>
      <c r="D21924" t="s">
        <v>4928</v>
      </c>
      <c r="H21924" t="s">
        <v>3866</v>
      </c>
    </row>
    <row r="21925" spans="1:8" x14ac:dyDescent="0.3">
      <c r="A21925" t="s">
        <v>3862</v>
      </c>
      <c r="B21925" s="2">
        <v>42492.467569444445</v>
      </c>
      <c r="C21925">
        <v>2940506041</v>
      </c>
      <c r="D21925" t="s">
        <v>4928</v>
      </c>
      <c r="E21925" t="s">
        <v>13</v>
      </c>
      <c r="F21925" t="s">
        <v>13</v>
      </c>
      <c r="H21925" t="s">
        <v>3866</v>
      </c>
    </row>
    <row r="21926" spans="1:8" x14ac:dyDescent="0.3">
      <c r="A21926" t="s">
        <v>3862</v>
      </c>
      <c r="B21926" s="2">
        <v>42492.467511574076</v>
      </c>
      <c r="C21926">
        <v>2940506041</v>
      </c>
      <c r="D21926" t="s">
        <v>4928</v>
      </c>
      <c r="H21926" t="s">
        <v>3866</v>
      </c>
    </row>
    <row r="21927" spans="1:8" x14ac:dyDescent="0.3">
      <c r="A21927" t="s">
        <v>3862</v>
      </c>
      <c r="B21927" s="2">
        <v>42492.494456018518</v>
      </c>
      <c r="C21927">
        <v>2940684177</v>
      </c>
      <c r="D21927" t="s">
        <v>26385</v>
      </c>
      <c r="H21927" t="s">
        <v>26386</v>
      </c>
    </row>
    <row r="21928" spans="1:8" x14ac:dyDescent="0.3">
      <c r="A21928" t="s">
        <v>3862</v>
      </c>
      <c r="B21928" s="2">
        <v>42492.491678240738</v>
      </c>
      <c r="C21928">
        <v>2941327106</v>
      </c>
      <c r="D21928" t="s">
        <v>10723</v>
      </c>
      <c r="H21928" t="s">
        <v>16622</v>
      </c>
    </row>
    <row r="21929" spans="1:8" x14ac:dyDescent="0.3">
      <c r="A21929" t="s">
        <v>3862</v>
      </c>
      <c r="B21929" s="2">
        <v>42492.471400462964</v>
      </c>
      <c r="C21929">
        <v>2941505167</v>
      </c>
      <c r="D21929" t="s">
        <v>16254</v>
      </c>
      <c r="H21929" t="s">
        <v>3989</v>
      </c>
    </row>
    <row r="21930" spans="1:8" x14ac:dyDescent="0.3">
      <c r="A21930" t="s">
        <v>3862</v>
      </c>
      <c r="B21930" s="2">
        <v>42492.495671296296</v>
      </c>
      <c r="C21930">
        <v>2941512132</v>
      </c>
      <c r="D21930" t="s">
        <v>24696</v>
      </c>
      <c r="H21930" t="s">
        <v>3885</v>
      </c>
    </row>
    <row r="21931" spans="1:8" x14ac:dyDescent="0.3">
      <c r="A21931" t="s">
        <v>3862</v>
      </c>
      <c r="B21931" s="2">
        <v>42492.488726851851</v>
      </c>
      <c r="C21931">
        <v>2941695347</v>
      </c>
      <c r="D21931" t="s">
        <v>13502</v>
      </c>
      <c r="H21931" t="s">
        <v>3885</v>
      </c>
    </row>
    <row r="21932" spans="1:8" x14ac:dyDescent="0.3">
      <c r="A21932" t="s">
        <v>3862</v>
      </c>
      <c r="B21932" s="2">
        <v>42492.469004629631</v>
      </c>
      <c r="C21932">
        <v>2941824403</v>
      </c>
      <c r="D21932" t="s">
        <v>12077</v>
      </c>
      <c r="H21932" t="s">
        <v>3866</v>
      </c>
    </row>
    <row r="21933" spans="1:8" x14ac:dyDescent="0.3">
      <c r="A21933" t="s">
        <v>3862</v>
      </c>
      <c r="B21933" s="2">
        <v>42492.489351851851</v>
      </c>
      <c r="C21933">
        <v>2942009556</v>
      </c>
      <c r="D21933" t="s">
        <v>11999</v>
      </c>
      <c r="H21933" t="s">
        <v>12000</v>
      </c>
    </row>
    <row r="21934" spans="1:8" x14ac:dyDescent="0.3">
      <c r="A21934" t="s">
        <v>3862</v>
      </c>
      <c r="B21934" s="2">
        <v>42492.489374999997</v>
      </c>
      <c r="C21934">
        <v>2942009556</v>
      </c>
      <c r="D21934" t="s">
        <v>11999</v>
      </c>
      <c r="E21934" t="s">
        <v>4429</v>
      </c>
      <c r="F21934" t="s">
        <v>3912</v>
      </c>
      <c r="H21934" t="s">
        <v>12000</v>
      </c>
    </row>
    <row r="21935" spans="1:8" x14ac:dyDescent="0.3">
      <c r="A21935" t="s">
        <v>3862</v>
      </c>
      <c r="B21935" s="2">
        <v>42492.489328703705</v>
      </c>
      <c r="C21935">
        <v>2942009556</v>
      </c>
      <c r="D21935" t="s">
        <v>11999</v>
      </c>
      <c r="H21935" t="s">
        <v>12000</v>
      </c>
    </row>
    <row r="21936" spans="1:8" x14ac:dyDescent="0.3">
      <c r="A21936" t="s">
        <v>3862</v>
      </c>
      <c r="B21936" s="2">
        <v>42492.48541666667</v>
      </c>
      <c r="C21936">
        <v>2942063138</v>
      </c>
      <c r="D21936" t="s">
        <v>20689</v>
      </c>
      <c r="H21936" t="s">
        <v>3866</v>
      </c>
    </row>
    <row r="21937" spans="1:8" x14ac:dyDescent="0.3">
      <c r="A21937" t="s">
        <v>3862</v>
      </c>
      <c r="B21937" s="2">
        <v>42492.458391203705</v>
      </c>
      <c r="C21937">
        <v>2942153164</v>
      </c>
      <c r="D21937" t="s">
        <v>6549</v>
      </c>
      <c r="H21937" t="s">
        <v>6550</v>
      </c>
    </row>
    <row r="21938" spans="1:8" x14ac:dyDescent="0.3">
      <c r="A21938" t="s">
        <v>3862</v>
      </c>
      <c r="B21938" s="2">
        <v>42492.490115740744</v>
      </c>
      <c r="C21938">
        <v>2942235175</v>
      </c>
      <c r="D21938" t="s">
        <v>14859</v>
      </c>
      <c r="H21938" t="s">
        <v>3868</v>
      </c>
    </row>
    <row r="21939" spans="1:8" x14ac:dyDescent="0.3">
      <c r="A21939" t="s">
        <v>3862</v>
      </c>
      <c r="B21939" s="2">
        <v>42492.490081018521</v>
      </c>
      <c r="C21939">
        <v>2942235175</v>
      </c>
      <c r="D21939" t="s">
        <v>14859</v>
      </c>
      <c r="H21939" t="s">
        <v>3885</v>
      </c>
    </row>
    <row r="21940" spans="1:8" x14ac:dyDescent="0.3">
      <c r="A21940" t="s">
        <v>3862</v>
      </c>
      <c r="B21940" s="2">
        <v>42492.490127314813</v>
      </c>
      <c r="C21940">
        <v>2942235175</v>
      </c>
      <c r="D21940" t="s">
        <v>14859</v>
      </c>
      <c r="E21940" t="s">
        <v>13</v>
      </c>
      <c r="F21940" t="s">
        <v>13</v>
      </c>
      <c r="H21940" t="s">
        <v>3868</v>
      </c>
    </row>
    <row r="21941" spans="1:8" x14ac:dyDescent="0.3">
      <c r="A21941" t="s">
        <v>3862</v>
      </c>
      <c r="B21941" s="2">
        <v>42492.490162037036</v>
      </c>
      <c r="C21941">
        <v>2942235175</v>
      </c>
      <c r="D21941" t="s">
        <v>14859</v>
      </c>
      <c r="H21941" t="s">
        <v>3868</v>
      </c>
    </row>
    <row r="21942" spans="1:8" x14ac:dyDescent="0.3">
      <c r="A21942" t="s">
        <v>3862</v>
      </c>
      <c r="B21942" s="2">
        <v>42492.466377314813</v>
      </c>
      <c r="C21942">
        <v>2942253572</v>
      </c>
      <c r="D21942" t="s">
        <v>12918</v>
      </c>
      <c r="E21942" t="s">
        <v>9</v>
      </c>
      <c r="F21942" t="s">
        <v>3912</v>
      </c>
      <c r="H21942" t="s">
        <v>3870</v>
      </c>
    </row>
    <row r="21943" spans="1:8" x14ac:dyDescent="0.3">
      <c r="A21943" t="s">
        <v>3862</v>
      </c>
      <c r="B21943" s="2">
        <v>42492.466481481482</v>
      </c>
      <c r="C21943">
        <v>2942253572</v>
      </c>
      <c r="D21943" t="s">
        <v>12918</v>
      </c>
      <c r="H21943" t="s">
        <v>3870</v>
      </c>
    </row>
    <row r="21944" spans="1:8" x14ac:dyDescent="0.3">
      <c r="A21944" t="s">
        <v>3862</v>
      </c>
      <c r="B21944" s="2">
        <v>42492.469421296293</v>
      </c>
      <c r="C21944">
        <v>2942449983</v>
      </c>
      <c r="D21944" t="s">
        <v>16220</v>
      </c>
      <c r="H21944" t="s">
        <v>5151</v>
      </c>
    </row>
    <row r="21945" spans="1:8" x14ac:dyDescent="0.3">
      <c r="A21945" t="s">
        <v>3862</v>
      </c>
      <c r="B21945" s="2">
        <v>42492.468587962961</v>
      </c>
      <c r="C21945">
        <v>2942639251</v>
      </c>
      <c r="D21945" t="s">
        <v>10349</v>
      </c>
      <c r="E21945" t="s">
        <v>13</v>
      </c>
      <c r="F21945" t="s">
        <v>13</v>
      </c>
      <c r="H21945" t="s">
        <v>3870</v>
      </c>
    </row>
    <row r="21946" spans="1:8" x14ac:dyDescent="0.3">
      <c r="A21946" t="s">
        <v>3862</v>
      </c>
      <c r="B21946" s="2">
        <v>42492.469780092593</v>
      </c>
      <c r="C21946">
        <v>2942744390</v>
      </c>
      <c r="D21946" t="s">
        <v>4414</v>
      </c>
      <c r="H21946" t="s">
        <v>8637</v>
      </c>
    </row>
    <row r="21947" spans="1:8" x14ac:dyDescent="0.3">
      <c r="A21947" t="s">
        <v>3862</v>
      </c>
      <c r="B21947" s="2">
        <v>42492.487870370373</v>
      </c>
      <c r="C21947">
        <v>2943170017</v>
      </c>
      <c r="D21947" t="s">
        <v>18837</v>
      </c>
      <c r="H21947" t="s">
        <v>3885</v>
      </c>
    </row>
    <row r="21948" spans="1:8" x14ac:dyDescent="0.3">
      <c r="A21948" t="s">
        <v>3862</v>
      </c>
      <c r="B21948" s="2">
        <v>42492.475254629629</v>
      </c>
      <c r="C21948">
        <v>2943349299</v>
      </c>
      <c r="D21948" t="s">
        <v>15628</v>
      </c>
      <c r="E21948" t="s">
        <v>3880</v>
      </c>
      <c r="F21948" t="s">
        <v>3865</v>
      </c>
      <c r="H21948" t="s">
        <v>4349</v>
      </c>
    </row>
    <row r="21949" spans="1:8" x14ac:dyDescent="0.3">
      <c r="A21949" t="s">
        <v>3862</v>
      </c>
      <c r="B21949" s="2">
        <v>42492.483935185184</v>
      </c>
      <c r="C21949">
        <v>2943377475</v>
      </c>
      <c r="D21949" t="s">
        <v>21860</v>
      </c>
      <c r="H21949" t="s">
        <v>21861</v>
      </c>
    </row>
    <row r="21950" spans="1:8" x14ac:dyDescent="0.3">
      <c r="A21950" t="s">
        <v>3862</v>
      </c>
      <c r="B21950" s="2">
        <v>42492.486956018518</v>
      </c>
      <c r="C21950">
        <v>2943441891</v>
      </c>
      <c r="D21950" t="s">
        <v>12706</v>
      </c>
      <c r="H21950" t="s">
        <v>3922</v>
      </c>
    </row>
    <row r="21951" spans="1:8" x14ac:dyDescent="0.3">
      <c r="A21951" t="s">
        <v>3862</v>
      </c>
      <c r="B21951" s="2">
        <v>42492.498344907406</v>
      </c>
      <c r="C21951">
        <v>2943516760</v>
      </c>
      <c r="D21951" t="s">
        <v>15776</v>
      </c>
      <c r="E21951" t="s">
        <v>3880</v>
      </c>
      <c r="F21951" t="s">
        <v>3865</v>
      </c>
      <c r="H21951" t="s">
        <v>3922</v>
      </c>
    </row>
    <row r="21952" spans="1:8" x14ac:dyDescent="0.3">
      <c r="A21952" t="s">
        <v>3862</v>
      </c>
      <c r="B21952" s="2">
        <v>42492.472754629627</v>
      </c>
      <c r="C21952">
        <v>2943589488</v>
      </c>
      <c r="D21952" t="s">
        <v>6100</v>
      </c>
      <c r="H21952" t="s">
        <v>3885</v>
      </c>
    </row>
    <row r="21953" spans="1:8" x14ac:dyDescent="0.3">
      <c r="A21953" t="s">
        <v>3862</v>
      </c>
      <c r="B21953" s="2">
        <v>42492.485138888886</v>
      </c>
      <c r="C21953">
        <v>2943679200</v>
      </c>
      <c r="D21953" t="s">
        <v>18403</v>
      </c>
      <c r="H21953" t="s">
        <v>3866</v>
      </c>
    </row>
    <row r="21954" spans="1:8" x14ac:dyDescent="0.3">
      <c r="A21954" t="s">
        <v>3862</v>
      </c>
      <c r="B21954" s="2">
        <v>42492.484629629631</v>
      </c>
      <c r="C21954">
        <v>2943700166</v>
      </c>
      <c r="D21954" t="s">
        <v>11927</v>
      </c>
      <c r="H21954" t="s">
        <v>11928</v>
      </c>
    </row>
    <row r="21955" spans="1:8" x14ac:dyDescent="0.3">
      <c r="A21955" t="s">
        <v>3862</v>
      </c>
      <c r="B21955" s="2">
        <v>42492.46837962963</v>
      </c>
      <c r="C21955">
        <v>2943743446</v>
      </c>
      <c r="D21955" t="s">
        <v>12095</v>
      </c>
      <c r="H21955" t="s">
        <v>3989</v>
      </c>
    </row>
    <row r="21956" spans="1:8" x14ac:dyDescent="0.3">
      <c r="A21956" t="s">
        <v>3862</v>
      </c>
      <c r="B21956" s="2">
        <v>42492.46603009259</v>
      </c>
      <c r="C21956">
        <v>2944017529</v>
      </c>
      <c r="D21956" t="s">
        <v>10820</v>
      </c>
      <c r="E21956" t="s">
        <v>4305</v>
      </c>
      <c r="F21956" t="s">
        <v>3912</v>
      </c>
      <c r="H21956" t="s">
        <v>5248</v>
      </c>
    </row>
    <row r="21957" spans="1:8" x14ac:dyDescent="0.3">
      <c r="A21957" t="s">
        <v>3862</v>
      </c>
      <c r="B21957" s="2">
        <v>42492.497743055559</v>
      </c>
      <c r="C21957">
        <v>2944046301</v>
      </c>
      <c r="D21957" t="s">
        <v>28717</v>
      </c>
      <c r="H21957" t="s">
        <v>3885</v>
      </c>
    </row>
    <row r="21958" spans="1:8" x14ac:dyDescent="0.3">
      <c r="A21958" t="s">
        <v>3862</v>
      </c>
      <c r="B21958" s="2">
        <v>42492.474305555559</v>
      </c>
      <c r="C21958">
        <v>2944051869</v>
      </c>
      <c r="D21958" t="s">
        <v>17849</v>
      </c>
      <c r="H21958" t="s">
        <v>3890</v>
      </c>
    </row>
    <row r="21959" spans="1:8" x14ac:dyDescent="0.3">
      <c r="A21959" t="s">
        <v>3862</v>
      </c>
      <c r="B21959" s="2">
        <v>42492.470555555556</v>
      </c>
      <c r="C21959">
        <v>2944318057</v>
      </c>
      <c r="D21959" t="s">
        <v>7279</v>
      </c>
      <c r="H21959" t="s">
        <v>4120</v>
      </c>
    </row>
    <row r="21960" spans="1:8" x14ac:dyDescent="0.3">
      <c r="A21960" t="s">
        <v>3862</v>
      </c>
      <c r="B21960" s="2">
        <v>42492.47084490741</v>
      </c>
      <c r="C21960">
        <v>2944318057</v>
      </c>
      <c r="D21960" t="s">
        <v>7279</v>
      </c>
      <c r="H21960" t="s">
        <v>3868</v>
      </c>
    </row>
    <row r="21961" spans="1:8" x14ac:dyDescent="0.3">
      <c r="A21961" t="s">
        <v>3862</v>
      </c>
      <c r="B21961" s="2">
        <v>42492.496851851851</v>
      </c>
      <c r="C21961">
        <v>2944882819</v>
      </c>
      <c r="D21961" t="s">
        <v>28893</v>
      </c>
      <c r="H21961" t="s">
        <v>3890</v>
      </c>
    </row>
    <row r="21962" spans="1:8" x14ac:dyDescent="0.3">
      <c r="A21962" t="s">
        <v>3862</v>
      </c>
      <c r="B21962" s="2">
        <v>42492.478888888887</v>
      </c>
      <c r="C21962">
        <v>2945104859</v>
      </c>
      <c r="D21962" t="s">
        <v>19270</v>
      </c>
      <c r="H21962" t="s">
        <v>19271</v>
      </c>
    </row>
    <row r="21963" spans="1:8" x14ac:dyDescent="0.3">
      <c r="A21963" t="s">
        <v>3862</v>
      </c>
      <c r="B21963" s="2">
        <v>42492.484884259262</v>
      </c>
      <c r="C21963">
        <v>2945165070</v>
      </c>
      <c r="D21963" t="s">
        <v>21649</v>
      </c>
      <c r="E21963" t="s">
        <v>9</v>
      </c>
      <c r="F21963" t="s">
        <v>3912</v>
      </c>
      <c r="H21963" t="s">
        <v>3868</v>
      </c>
    </row>
    <row r="21964" spans="1:8" x14ac:dyDescent="0.3">
      <c r="A21964" t="s">
        <v>3862</v>
      </c>
      <c r="B21964" s="2">
        <v>42492.482129629629</v>
      </c>
      <c r="C21964">
        <v>2945189531</v>
      </c>
      <c r="D21964" t="s">
        <v>20191</v>
      </c>
      <c r="H21964" t="s">
        <v>20192</v>
      </c>
    </row>
    <row r="21965" spans="1:8" x14ac:dyDescent="0.3">
      <c r="A21965" t="s">
        <v>3862</v>
      </c>
      <c r="B21965" s="2">
        <v>42492.461608796293</v>
      </c>
      <c r="C21965">
        <v>2945577219</v>
      </c>
      <c r="D21965" t="s">
        <v>12054</v>
      </c>
      <c r="H21965" t="s">
        <v>3885</v>
      </c>
    </row>
    <row r="21966" spans="1:8" x14ac:dyDescent="0.3">
      <c r="A21966" t="s">
        <v>3862</v>
      </c>
      <c r="B21966" s="2">
        <v>42492.466585648152</v>
      </c>
      <c r="C21966">
        <v>2945877871</v>
      </c>
      <c r="D21966" t="s">
        <v>9271</v>
      </c>
      <c r="E21966" t="s">
        <v>3880</v>
      </c>
      <c r="F21966" t="s">
        <v>3865</v>
      </c>
      <c r="H21966" t="s">
        <v>3922</v>
      </c>
    </row>
    <row r="21967" spans="1:8" x14ac:dyDescent="0.3">
      <c r="A21967" t="s">
        <v>3862</v>
      </c>
      <c r="B21967" s="2">
        <v>42492.488726851851</v>
      </c>
      <c r="C21967">
        <v>2945887496</v>
      </c>
      <c r="D21967" t="s">
        <v>14512</v>
      </c>
      <c r="H21967" t="s">
        <v>19492</v>
      </c>
    </row>
    <row r="21968" spans="1:8" x14ac:dyDescent="0.3">
      <c r="A21968" t="s">
        <v>3862</v>
      </c>
      <c r="B21968" s="2">
        <v>42492.491585648146</v>
      </c>
      <c r="C21968">
        <v>2946462818</v>
      </c>
      <c r="D21968" t="s">
        <v>21471</v>
      </c>
      <c r="H21968" t="s">
        <v>3922</v>
      </c>
    </row>
    <row r="21969" spans="1:8" x14ac:dyDescent="0.3">
      <c r="A21969" t="s">
        <v>3862</v>
      </c>
      <c r="B21969" s="2">
        <v>42492.471921296295</v>
      </c>
      <c r="C21969">
        <v>2946533071</v>
      </c>
      <c r="D21969" t="s">
        <v>16259</v>
      </c>
      <c r="E21969" t="s">
        <v>3880</v>
      </c>
      <c r="F21969" t="s">
        <v>3865</v>
      </c>
      <c r="H21969" t="s">
        <v>3868</v>
      </c>
    </row>
    <row r="21970" spans="1:8" x14ac:dyDescent="0.3">
      <c r="A21970" t="s">
        <v>3862</v>
      </c>
      <c r="B21970" s="2">
        <v>42492.498645833337</v>
      </c>
      <c r="C21970">
        <v>2946703026</v>
      </c>
      <c r="D21970" t="s">
        <v>29036</v>
      </c>
      <c r="H21970" t="s">
        <v>4015</v>
      </c>
    </row>
    <row r="21971" spans="1:8" x14ac:dyDescent="0.3">
      <c r="A21971" t="s">
        <v>3862</v>
      </c>
      <c r="B21971" s="2">
        <v>42492.492314814815</v>
      </c>
      <c r="C21971">
        <v>2946788337</v>
      </c>
      <c r="D21971" t="s">
        <v>25455</v>
      </c>
      <c r="H21971" t="s">
        <v>25456</v>
      </c>
    </row>
    <row r="21972" spans="1:8" x14ac:dyDescent="0.3">
      <c r="A21972" t="s">
        <v>3862</v>
      </c>
      <c r="B21972" s="2">
        <v>42492.480034722219</v>
      </c>
      <c r="C21972">
        <v>2947222140</v>
      </c>
      <c r="D21972" t="s">
        <v>14541</v>
      </c>
      <c r="E21972" t="s">
        <v>13</v>
      </c>
      <c r="F21972" t="s">
        <v>13</v>
      </c>
      <c r="H21972" t="s">
        <v>3868</v>
      </c>
    </row>
    <row r="21973" spans="1:8" x14ac:dyDescent="0.3">
      <c r="A21973" t="s">
        <v>3862</v>
      </c>
      <c r="B21973" s="2">
        <v>42492.476921296293</v>
      </c>
      <c r="C21973">
        <v>2947362716</v>
      </c>
      <c r="D21973" t="s">
        <v>20279</v>
      </c>
      <c r="H21973" t="s">
        <v>6083</v>
      </c>
    </row>
    <row r="21974" spans="1:8" x14ac:dyDescent="0.3">
      <c r="A21974" t="s">
        <v>3862</v>
      </c>
      <c r="B21974" s="2">
        <v>42492.469907407409</v>
      </c>
      <c r="C21974">
        <v>2947739626</v>
      </c>
      <c r="D21974" t="s">
        <v>14797</v>
      </c>
      <c r="H21974" t="s">
        <v>3885</v>
      </c>
    </row>
    <row r="21975" spans="1:8" x14ac:dyDescent="0.3">
      <c r="A21975" t="s">
        <v>3862</v>
      </c>
      <c r="B21975" s="2">
        <v>42492.461053240739</v>
      </c>
      <c r="C21975">
        <v>2948022841</v>
      </c>
      <c r="D21975" t="s">
        <v>9016</v>
      </c>
      <c r="E21975" t="s">
        <v>4026</v>
      </c>
      <c r="F21975" t="s">
        <v>3865</v>
      </c>
      <c r="H21975" t="s">
        <v>3868</v>
      </c>
    </row>
    <row r="21976" spans="1:8" x14ac:dyDescent="0.3">
      <c r="A21976" t="s">
        <v>3862</v>
      </c>
      <c r="B21976" s="2">
        <v>42492.498749999999</v>
      </c>
      <c r="C21976">
        <v>2948071311</v>
      </c>
      <c r="D21976" t="s">
        <v>27390</v>
      </c>
      <c r="E21976" t="s">
        <v>221</v>
      </c>
      <c r="F21976" t="s">
        <v>3910</v>
      </c>
      <c r="H21976" t="s">
        <v>3866</v>
      </c>
    </row>
    <row r="21977" spans="1:8" x14ac:dyDescent="0.3">
      <c r="A21977" t="s">
        <v>3862</v>
      </c>
      <c r="B21977" s="2">
        <v>42492.488344907404</v>
      </c>
      <c r="C21977">
        <v>2948086481</v>
      </c>
      <c r="D21977" t="s">
        <v>28041</v>
      </c>
      <c r="H21977" t="s">
        <v>28042</v>
      </c>
    </row>
    <row r="21978" spans="1:8" x14ac:dyDescent="0.3">
      <c r="A21978" t="s">
        <v>3862</v>
      </c>
      <c r="B21978" s="2">
        <v>42492.474768518521</v>
      </c>
      <c r="C21978">
        <v>2948221700</v>
      </c>
      <c r="D21978" t="s">
        <v>16326</v>
      </c>
      <c r="H21978" t="s">
        <v>3885</v>
      </c>
    </row>
    <row r="21979" spans="1:8" x14ac:dyDescent="0.3">
      <c r="A21979" t="s">
        <v>3862</v>
      </c>
      <c r="B21979" s="2">
        <v>42492.463483796295</v>
      </c>
      <c r="C21979">
        <v>2948229892</v>
      </c>
      <c r="D21979" t="s">
        <v>15748</v>
      </c>
      <c r="H21979" t="s">
        <v>10126</v>
      </c>
    </row>
    <row r="21980" spans="1:8" x14ac:dyDescent="0.3">
      <c r="A21980" t="s">
        <v>3862</v>
      </c>
      <c r="B21980" s="2">
        <v>42492.489050925928</v>
      </c>
      <c r="C21980">
        <v>2948538950</v>
      </c>
      <c r="D21980" t="s">
        <v>27594</v>
      </c>
      <c r="H21980" t="s">
        <v>3935</v>
      </c>
    </row>
    <row r="21981" spans="1:8" x14ac:dyDescent="0.3">
      <c r="A21981" t="s">
        <v>3862</v>
      </c>
      <c r="B21981" s="2">
        <v>42492.486898148149</v>
      </c>
      <c r="C21981">
        <v>2948658117</v>
      </c>
      <c r="D21981" t="s">
        <v>24113</v>
      </c>
      <c r="E21981" t="s">
        <v>3880</v>
      </c>
      <c r="F21981" t="s">
        <v>3865</v>
      </c>
      <c r="H21981" t="s">
        <v>3870</v>
      </c>
    </row>
    <row r="21982" spans="1:8" x14ac:dyDescent="0.3">
      <c r="A21982" t="s">
        <v>3862</v>
      </c>
      <c r="B21982" s="2">
        <v>42492.486620370371</v>
      </c>
      <c r="C21982">
        <v>2948658117</v>
      </c>
      <c r="D21982" t="s">
        <v>24113</v>
      </c>
      <c r="H21982" t="s">
        <v>3870</v>
      </c>
    </row>
    <row r="21983" spans="1:8" x14ac:dyDescent="0.3">
      <c r="A21983" t="s">
        <v>3862</v>
      </c>
      <c r="B21983" s="2">
        <v>42492.494710648149</v>
      </c>
      <c r="C21983">
        <v>2949158187</v>
      </c>
      <c r="D21983" t="s">
        <v>15353</v>
      </c>
      <c r="H21983" t="s">
        <v>15354</v>
      </c>
    </row>
    <row r="21984" spans="1:8" x14ac:dyDescent="0.3">
      <c r="A21984" t="s">
        <v>3862</v>
      </c>
      <c r="B21984" s="2">
        <v>42492.482372685183</v>
      </c>
      <c r="C21984">
        <v>2949467613</v>
      </c>
      <c r="D21984" t="s">
        <v>23991</v>
      </c>
      <c r="H21984" t="s">
        <v>4015</v>
      </c>
    </row>
    <row r="21985" spans="1:8" x14ac:dyDescent="0.3">
      <c r="A21985" t="s">
        <v>3862</v>
      </c>
      <c r="B21985" s="2">
        <v>42492.468576388892</v>
      </c>
      <c r="C21985">
        <v>2949589300</v>
      </c>
      <c r="D21985" t="s">
        <v>10493</v>
      </c>
      <c r="H21985" t="s">
        <v>3890</v>
      </c>
    </row>
    <row r="21986" spans="1:8" x14ac:dyDescent="0.3">
      <c r="A21986" t="s">
        <v>3862</v>
      </c>
      <c r="B21986" s="2">
        <v>42492.493217592593</v>
      </c>
      <c r="C21986">
        <v>2949754769</v>
      </c>
      <c r="D21986" t="s">
        <v>17636</v>
      </c>
      <c r="H21986" t="s">
        <v>17637</v>
      </c>
    </row>
    <row r="21987" spans="1:8" x14ac:dyDescent="0.3">
      <c r="A21987" t="s">
        <v>3862</v>
      </c>
      <c r="B21987" s="2">
        <v>42492.494108796294</v>
      </c>
      <c r="C21987">
        <v>2949824404</v>
      </c>
      <c r="D21987" t="s">
        <v>26356</v>
      </c>
      <c r="H21987" t="s">
        <v>3866</v>
      </c>
    </row>
    <row r="21988" spans="1:8" x14ac:dyDescent="0.3">
      <c r="A21988" t="s">
        <v>3862</v>
      </c>
      <c r="B21988" s="2">
        <v>42492.46565972222</v>
      </c>
      <c r="C21988">
        <v>2949989161</v>
      </c>
      <c r="D21988" t="s">
        <v>6928</v>
      </c>
      <c r="H21988" t="s">
        <v>3922</v>
      </c>
    </row>
    <row r="21989" spans="1:8" x14ac:dyDescent="0.3">
      <c r="A21989" t="s">
        <v>3862</v>
      </c>
      <c r="B21989" s="2">
        <v>42492.494988425926</v>
      </c>
      <c r="C21989">
        <v>2950622205</v>
      </c>
      <c r="D21989" t="s">
        <v>26178</v>
      </c>
      <c r="H21989" t="s">
        <v>3890</v>
      </c>
    </row>
    <row r="21990" spans="1:8" x14ac:dyDescent="0.3">
      <c r="A21990" t="s">
        <v>3862</v>
      </c>
      <c r="B21990" s="2">
        <v>42492.496712962966</v>
      </c>
      <c r="C21990">
        <v>2951035616</v>
      </c>
      <c r="D21990" t="s">
        <v>11282</v>
      </c>
      <c r="H21990" t="s">
        <v>12594</v>
      </c>
    </row>
    <row r="21991" spans="1:8" x14ac:dyDescent="0.3">
      <c r="A21991" t="s">
        <v>3862</v>
      </c>
      <c r="B21991" s="2">
        <v>42492.461238425924</v>
      </c>
      <c r="C21991">
        <v>2951115711</v>
      </c>
      <c r="D21991" t="s">
        <v>8412</v>
      </c>
      <c r="H21991" t="s">
        <v>5303</v>
      </c>
    </row>
    <row r="21992" spans="1:8" x14ac:dyDescent="0.3">
      <c r="A21992" t="s">
        <v>3862</v>
      </c>
      <c r="B21992" s="2">
        <v>42492.46597222222</v>
      </c>
      <c r="C21992">
        <v>2951135609</v>
      </c>
      <c r="D21992" t="s">
        <v>16650</v>
      </c>
      <c r="H21992" t="s">
        <v>3989</v>
      </c>
    </row>
    <row r="21993" spans="1:8" x14ac:dyDescent="0.3">
      <c r="A21993" t="s">
        <v>3862</v>
      </c>
      <c r="B21993" s="2">
        <v>42492.478159722225</v>
      </c>
      <c r="C21993">
        <v>2951136351</v>
      </c>
      <c r="D21993" t="s">
        <v>10773</v>
      </c>
      <c r="H21993" t="s">
        <v>10774</v>
      </c>
    </row>
    <row r="21994" spans="1:8" x14ac:dyDescent="0.3">
      <c r="A21994" t="s">
        <v>3862</v>
      </c>
      <c r="B21994" s="2">
        <v>42492.466851851852</v>
      </c>
      <c r="C21994">
        <v>2951206378</v>
      </c>
      <c r="D21994" t="s">
        <v>7965</v>
      </c>
      <c r="H21994" t="s">
        <v>3890</v>
      </c>
    </row>
    <row r="21995" spans="1:8" x14ac:dyDescent="0.3">
      <c r="A21995" t="s">
        <v>3862</v>
      </c>
      <c r="B21995" s="2">
        <v>42492.467280092591</v>
      </c>
      <c r="C21995">
        <v>2951206378</v>
      </c>
      <c r="D21995" t="s">
        <v>7965</v>
      </c>
      <c r="H21995" t="s">
        <v>3870</v>
      </c>
    </row>
    <row r="21996" spans="1:8" x14ac:dyDescent="0.3">
      <c r="A21996" t="s">
        <v>3862</v>
      </c>
      <c r="B21996" s="2">
        <v>42492.467291666668</v>
      </c>
      <c r="C21996">
        <v>2951206378</v>
      </c>
      <c r="D21996" t="s">
        <v>7965</v>
      </c>
      <c r="H21996" t="s">
        <v>3870</v>
      </c>
    </row>
    <row r="21997" spans="1:8" x14ac:dyDescent="0.3">
      <c r="A21997" t="s">
        <v>3862</v>
      </c>
      <c r="B21997" s="2">
        <v>42492.467314814814</v>
      </c>
      <c r="C21997">
        <v>2951206378</v>
      </c>
      <c r="D21997" t="s">
        <v>7965</v>
      </c>
      <c r="E21997" t="s">
        <v>13</v>
      </c>
      <c r="F21997" t="s">
        <v>13</v>
      </c>
      <c r="H21997" t="s">
        <v>3870</v>
      </c>
    </row>
    <row r="21998" spans="1:8" x14ac:dyDescent="0.3">
      <c r="A21998" t="s">
        <v>3862</v>
      </c>
      <c r="B21998" s="2">
        <v>42492.460127314815</v>
      </c>
      <c r="C21998">
        <v>2951610277</v>
      </c>
      <c r="D21998" t="s">
        <v>4068</v>
      </c>
      <c r="H21998" t="s">
        <v>4069</v>
      </c>
    </row>
    <row r="21999" spans="1:8" x14ac:dyDescent="0.3">
      <c r="A21999" t="s">
        <v>3862</v>
      </c>
      <c r="B21999" s="2">
        <v>42492.479143518518</v>
      </c>
      <c r="C21999">
        <v>2952175549</v>
      </c>
      <c r="D21999" t="s">
        <v>13565</v>
      </c>
      <c r="H21999" t="s">
        <v>6484</v>
      </c>
    </row>
    <row r="22000" spans="1:8" x14ac:dyDescent="0.3">
      <c r="A22000" t="s">
        <v>3862</v>
      </c>
      <c r="B22000" s="2">
        <v>42492.47923611111</v>
      </c>
      <c r="C22000">
        <v>2952175549</v>
      </c>
      <c r="D22000" t="s">
        <v>13565</v>
      </c>
      <c r="E22000" t="s">
        <v>3880</v>
      </c>
      <c r="F22000" t="s">
        <v>3865</v>
      </c>
      <c r="H22000" t="s">
        <v>6484</v>
      </c>
    </row>
    <row r="22001" spans="1:8" x14ac:dyDescent="0.3">
      <c r="A22001" t="s">
        <v>3862</v>
      </c>
      <c r="B22001" s="2">
        <v>42492.479189814818</v>
      </c>
      <c r="C22001">
        <v>2952175549</v>
      </c>
      <c r="D22001" t="s">
        <v>13565</v>
      </c>
      <c r="H22001" t="s">
        <v>6484</v>
      </c>
    </row>
    <row r="22002" spans="1:8" x14ac:dyDescent="0.3">
      <c r="A22002" t="s">
        <v>3862</v>
      </c>
      <c r="B22002" s="2">
        <v>42492.479189814818</v>
      </c>
      <c r="C22002">
        <v>2952175549</v>
      </c>
      <c r="D22002" t="s">
        <v>13565</v>
      </c>
      <c r="H22002" t="s">
        <v>6484</v>
      </c>
    </row>
    <row r="22003" spans="1:8" x14ac:dyDescent="0.3">
      <c r="A22003" t="s">
        <v>3862</v>
      </c>
      <c r="B22003" s="2">
        <v>42492.491412037038</v>
      </c>
      <c r="C22003">
        <v>2952216298</v>
      </c>
      <c r="D22003" t="s">
        <v>25228</v>
      </c>
      <c r="H22003" t="s">
        <v>25229</v>
      </c>
    </row>
    <row r="22004" spans="1:8" x14ac:dyDescent="0.3">
      <c r="A22004" t="s">
        <v>3862</v>
      </c>
      <c r="B22004" s="2">
        <v>42492.485127314816</v>
      </c>
      <c r="C22004">
        <v>2952257434</v>
      </c>
      <c r="D22004" t="s">
        <v>19934</v>
      </c>
      <c r="H22004" t="s">
        <v>19935</v>
      </c>
    </row>
    <row r="22005" spans="1:8" x14ac:dyDescent="0.3">
      <c r="A22005" t="s">
        <v>3862</v>
      </c>
      <c r="B22005" s="2">
        <v>42492.488321759258</v>
      </c>
      <c r="C22005">
        <v>2952342265</v>
      </c>
      <c r="D22005" t="s">
        <v>26345</v>
      </c>
      <c r="H22005" t="s">
        <v>3892</v>
      </c>
    </row>
    <row r="22006" spans="1:8" x14ac:dyDescent="0.3">
      <c r="A22006" t="s">
        <v>3862</v>
      </c>
      <c r="B22006" s="2">
        <v>42492.484050925923</v>
      </c>
      <c r="C22006">
        <v>2952909527</v>
      </c>
      <c r="D22006" t="s">
        <v>22262</v>
      </c>
      <c r="E22006" t="s">
        <v>3938</v>
      </c>
      <c r="F22006" t="s">
        <v>3912</v>
      </c>
      <c r="G22006">
        <v>0.8</v>
      </c>
      <c r="H22006" t="s">
        <v>22263</v>
      </c>
    </row>
    <row r="22007" spans="1:8" x14ac:dyDescent="0.3">
      <c r="A22007" t="s">
        <v>3862</v>
      </c>
      <c r="B22007" s="2">
        <v>42492.499664351853</v>
      </c>
      <c r="C22007">
        <v>2953203181</v>
      </c>
      <c r="D22007" t="s">
        <v>26903</v>
      </c>
      <c r="H22007" t="s">
        <v>3885</v>
      </c>
    </row>
    <row r="22008" spans="1:8" x14ac:dyDescent="0.3">
      <c r="A22008" t="s">
        <v>3862</v>
      </c>
      <c r="B22008" s="2">
        <v>42492.499895833331</v>
      </c>
      <c r="C22008">
        <v>2953203181</v>
      </c>
      <c r="D22008" t="s">
        <v>26903</v>
      </c>
      <c r="H22008" t="s">
        <v>3868</v>
      </c>
    </row>
    <row r="22009" spans="1:8" x14ac:dyDescent="0.3">
      <c r="A22009" t="s">
        <v>3862</v>
      </c>
      <c r="B22009" s="2">
        <v>42492.499895833331</v>
      </c>
      <c r="C22009">
        <v>2953203181</v>
      </c>
      <c r="D22009" t="s">
        <v>26903</v>
      </c>
      <c r="H22009" t="s">
        <v>3868</v>
      </c>
    </row>
    <row r="22010" spans="1:8" x14ac:dyDescent="0.3">
      <c r="A22010" t="s">
        <v>3862</v>
      </c>
      <c r="B22010" s="2">
        <v>42492.46837962963</v>
      </c>
      <c r="C22010">
        <v>2953241289</v>
      </c>
      <c r="D22010" t="s">
        <v>7131</v>
      </c>
      <c r="H22010" t="s">
        <v>7132</v>
      </c>
    </row>
    <row r="22011" spans="1:8" x14ac:dyDescent="0.3">
      <c r="A22011" t="s">
        <v>3862</v>
      </c>
      <c r="B22011" s="2">
        <v>42492.458437499998</v>
      </c>
      <c r="C22011">
        <v>2953495415</v>
      </c>
      <c r="D22011" t="s">
        <v>6461</v>
      </c>
      <c r="E22011" t="s">
        <v>3880</v>
      </c>
      <c r="F22011" t="s">
        <v>3865</v>
      </c>
      <c r="H22011" t="s">
        <v>3868</v>
      </c>
    </row>
    <row r="22012" spans="1:8" x14ac:dyDescent="0.3">
      <c r="A22012" t="s">
        <v>3862</v>
      </c>
      <c r="B22012" s="2">
        <v>42492.480856481481</v>
      </c>
      <c r="C22012">
        <v>2953532854</v>
      </c>
      <c r="D22012" t="s">
        <v>6795</v>
      </c>
      <c r="H22012" t="s">
        <v>3885</v>
      </c>
    </row>
    <row r="22013" spans="1:8" x14ac:dyDescent="0.3">
      <c r="A22013" t="s">
        <v>3862</v>
      </c>
      <c r="B22013" s="2">
        <v>42492.497025462966</v>
      </c>
      <c r="C22013">
        <v>2953550133</v>
      </c>
      <c r="D22013" t="s">
        <v>22311</v>
      </c>
      <c r="H22013" t="s">
        <v>4120</v>
      </c>
    </row>
    <row r="22014" spans="1:8" x14ac:dyDescent="0.3">
      <c r="A22014" t="s">
        <v>3862</v>
      </c>
      <c r="B22014" s="2">
        <v>42492.467916666668</v>
      </c>
      <c r="C22014">
        <v>2953591839</v>
      </c>
      <c r="D22014" t="s">
        <v>17085</v>
      </c>
      <c r="H22014" t="s">
        <v>17086</v>
      </c>
    </row>
    <row r="22015" spans="1:8" x14ac:dyDescent="0.3">
      <c r="A22015" t="s">
        <v>3862</v>
      </c>
      <c r="B22015" s="2">
        <v>42492.477962962963</v>
      </c>
      <c r="C22015">
        <v>2953674406</v>
      </c>
      <c r="D22015" t="s">
        <v>6573</v>
      </c>
      <c r="H22015" t="s">
        <v>10927</v>
      </c>
    </row>
    <row r="22016" spans="1:8" x14ac:dyDescent="0.3">
      <c r="A22016" t="s">
        <v>3862</v>
      </c>
      <c r="B22016" s="2">
        <v>42492.49627314815</v>
      </c>
      <c r="C22016">
        <v>2953895647</v>
      </c>
      <c r="D22016" t="s">
        <v>28507</v>
      </c>
      <c r="E22016" t="s">
        <v>3880</v>
      </c>
      <c r="F22016" t="s">
        <v>3865</v>
      </c>
      <c r="H22016" t="s">
        <v>4592</v>
      </c>
    </row>
    <row r="22017" spans="1:8" x14ac:dyDescent="0.3">
      <c r="A22017" t="s">
        <v>3862</v>
      </c>
      <c r="B22017" s="2">
        <v>42492.461030092592</v>
      </c>
      <c r="C22017">
        <v>2954047519</v>
      </c>
      <c r="D22017" t="s">
        <v>13209</v>
      </c>
      <c r="H22017" t="s">
        <v>3870</v>
      </c>
    </row>
    <row r="22018" spans="1:8" x14ac:dyDescent="0.3">
      <c r="A22018" t="s">
        <v>3862</v>
      </c>
      <c r="B22018" s="2">
        <v>42492.461053240739</v>
      </c>
      <c r="C22018">
        <v>2954047519</v>
      </c>
      <c r="D22018" t="s">
        <v>13209</v>
      </c>
      <c r="H22018" t="s">
        <v>3870</v>
      </c>
    </row>
    <row r="22019" spans="1:8" x14ac:dyDescent="0.3">
      <c r="A22019" t="s">
        <v>3862</v>
      </c>
      <c r="B22019" s="2">
        <v>42492.461053240739</v>
      </c>
      <c r="C22019">
        <v>2954047519</v>
      </c>
      <c r="D22019" t="s">
        <v>13209</v>
      </c>
      <c r="E22019" t="s">
        <v>3880</v>
      </c>
      <c r="F22019" t="s">
        <v>3865</v>
      </c>
      <c r="H22019" t="s">
        <v>3870</v>
      </c>
    </row>
    <row r="22020" spans="1:8" x14ac:dyDescent="0.3">
      <c r="A22020" t="s">
        <v>3862</v>
      </c>
      <c r="B22020" s="2">
        <v>42492.486631944441</v>
      </c>
      <c r="C22020">
        <v>2954057945</v>
      </c>
      <c r="D22020" t="s">
        <v>24812</v>
      </c>
      <c r="H22020" t="s">
        <v>24813</v>
      </c>
    </row>
    <row r="22021" spans="1:8" x14ac:dyDescent="0.3">
      <c r="A22021" t="s">
        <v>3862</v>
      </c>
      <c r="B22021" s="2">
        <v>42492.482418981483</v>
      </c>
      <c r="C22021">
        <v>2954318920</v>
      </c>
      <c r="D22021" t="s">
        <v>15603</v>
      </c>
      <c r="E22021" t="s">
        <v>3880</v>
      </c>
      <c r="F22021" t="s">
        <v>3865</v>
      </c>
      <c r="H22021" t="s">
        <v>3868</v>
      </c>
    </row>
    <row r="22022" spans="1:8" x14ac:dyDescent="0.3">
      <c r="A22022" t="s">
        <v>3862</v>
      </c>
      <c r="B22022" s="2">
        <v>42492.482395833336</v>
      </c>
      <c r="C22022">
        <v>2954318920</v>
      </c>
      <c r="D22022" t="s">
        <v>15603</v>
      </c>
      <c r="H22022" t="s">
        <v>3868</v>
      </c>
    </row>
    <row r="22023" spans="1:8" x14ac:dyDescent="0.3">
      <c r="A22023" t="s">
        <v>3862</v>
      </c>
      <c r="B22023" s="2">
        <v>42492.482395833336</v>
      </c>
      <c r="C22023">
        <v>2954318920</v>
      </c>
      <c r="D22023" t="s">
        <v>15603</v>
      </c>
      <c r="H22023" t="s">
        <v>3868</v>
      </c>
    </row>
    <row r="22024" spans="1:8" x14ac:dyDescent="0.3">
      <c r="A22024" t="s">
        <v>3862</v>
      </c>
      <c r="B22024" s="2">
        <v>42492.48238425926</v>
      </c>
      <c r="C22024">
        <v>2954318920</v>
      </c>
      <c r="D22024" t="s">
        <v>15603</v>
      </c>
      <c r="H22024" t="s">
        <v>3885</v>
      </c>
    </row>
    <row r="22025" spans="1:8" x14ac:dyDescent="0.3">
      <c r="A22025" t="s">
        <v>3862</v>
      </c>
      <c r="B22025" s="2">
        <v>42492.466319444444</v>
      </c>
      <c r="C22025">
        <v>2954373336</v>
      </c>
      <c r="D22025" t="s">
        <v>7896</v>
      </c>
      <c r="H22025" t="s">
        <v>14827</v>
      </c>
    </row>
    <row r="22026" spans="1:8" x14ac:dyDescent="0.3">
      <c r="A22026" t="s">
        <v>3862</v>
      </c>
      <c r="B22026" s="2">
        <v>42492.466435185182</v>
      </c>
      <c r="C22026">
        <v>2954373336</v>
      </c>
      <c r="D22026" t="s">
        <v>7896</v>
      </c>
      <c r="H22026" t="s">
        <v>14827</v>
      </c>
    </row>
    <row r="22027" spans="1:8" x14ac:dyDescent="0.3">
      <c r="A22027" t="s">
        <v>3862</v>
      </c>
      <c r="B22027" s="2">
        <v>42492.488622685189</v>
      </c>
      <c r="C22027">
        <v>2954622953</v>
      </c>
      <c r="D22027" t="s">
        <v>20754</v>
      </c>
      <c r="H22027" t="s">
        <v>17608</v>
      </c>
    </row>
    <row r="22028" spans="1:8" x14ac:dyDescent="0.3">
      <c r="A22028" t="s">
        <v>3862</v>
      </c>
      <c r="B22028" s="2">
        <v>42492.466840277775</v>
      </c>
      <c r="C22028">
        <v>2954811009</v>
      </c>
      <c r="D22028" t="s">
        <v>11483</v>
      </c>
      <c r="E22028" t="s">
        <v>3880</v>
      </c>
      <c r="F22028" t="s">
        <v>3865</v>
      </c>
      <c r="H22028" t="s">
        <v>3868</v>
      </c>
    </row>
    <row r="22029" spans="1:8" x14ac:dyDescent="0.3">
      <c r="A22029" t="s">
        <v>3862</v>
      </c>
      <c r="B22029" s="2">
        <v>42492.48914351852</v>
      </c>
      <c r="C22029">
        <v>2955068674</v>
      </c>
      <c r="D22029" t="s">
        <v>24832</v>
      </c>
      <c r="H22029" t="s">
        <v>28226</v>
      </c>
    </row>
    <row r="22030" spans="1:8" x14ac:dyDescent="0.3">
      <c r="A22030" t="s">
        <v>3862</v>
      </c>
      <c r="B22030" s="2">
        <v>42492.471099537041</v>
      </c>
      <c r="C22030">
        <v>2955115999</v>
      </c>
      <c r="D22030" t="s">
        <v>15813</v>
      </c>
      <c r="H22030" t="s">
        <v>3866</v>
      </c>
    </row>
    <row r="22031" spans="1:8" x14ac:dyDescent="0.3">
      <c r="A22031" t="s">
        <v>3862</v>
      </c>
      <c r="B22031" s="2">
        <v>42492.469097222223</v>
      </c>
      <c r="C22031">
        <v>2955137419</v>
      </c>
      <c r="D22031" t="s">
        <v>10882</v>
      </c>
      <c r="E22031" t="s">
        <v>221</v>
      </c>
      <c r="F22031" t="s">
        <v>3910</v>
      </c>
      <c r="H22031" t="s">
        <v>4484</v>
      </c>
    </row>
    <row r="22032" spans="1:8" x14ac:dyDescent="0.3">
      <c r="A22032" t="s">
        <v>3862</v>
      </c>
      <c r="B22032" s="2">
        <v>42492.481400462966</v>
      </c>
      <c r="C22032">
        <v>2955218427</v>
      </c>
      <c r="D22032" t="s">
        <v>28011</v>
      </c>
      <c r="H22032" t="s">
        <v>5756</v>
      </c>
    </row>
    <row r="22033" spans="1:8" x14ac:dyDescent="0.3">
      <c r="A22033" t="s">
        <v>3862</v>
      </c>
      <c r="B22033" s="2">
        <v>42492.495150462964</v>
      </c>
      <c r="C22033">
        <v>2955277991</v>
      </c>
      <c r="D22033" t="s">
        <v>24259</v>
      </c>
      <c r="H22033" t="s">
        <v>3866</v>
      </c>
    </row>
    <row r="22034" spans="1:8" x14ac:dyDescent="0.3">
      <c r="A22034" t="s">
        <v>3862</v>
      </c>
      <c r="B22034" s="2">
        <v>42492.496516203704</v>
      </c>
      <c r="C22034">
        <v>2955540676</v>
      </c>
      <c r="D22034" t="s">
        <v>14082</v>
      </c>
      <c r="H22034" t="s">
        <v>3885</v>
      </c>
    </row>
    <row r="22035" spans="1:8" x14ac:dyDescent="0.3">
      <c r="A22035" t="s">
        <v>3862</v>
      </c>
      <c r="B22035" s="2">
        <v>42492.49658564815</v>
      </c>
      <c r="C22035">
        <v>2955540676</v>
      </c>
      <c r="D22035" t="s">
        <v>14082</v>
      </c>
      <c r="E22035" t="s">
        <v>3977</v>
      </c>
      <c r="F22035" t="s">
        <v>3912</v>
      </c>
      <c r="H22035" t="s">
        <v>3868</v>
      </c>
    </row>
    <row r="22036" spans="1:8" x14ac:dyDescent="0.3">
      <c r="A22036" t="s">
        <v>3862</v>
      </c>
      <c r="B22036" s="2">
        <v>42492.496539351851</v>
      </c>
      <c r="C22036">
        <v>2955540676</v>
      </c>
      <c r="D22036" t="s">
        <v>14082</v>
      </c>
      <c r="H22036" t="s">
        <v>3868</v>
      </c>
    </row>
    <row r="22037" spans="1:8" x14ac:dyDescent="0.3">
      <c r="A22037" t="s">
        <v>3862</v>
      </c>
      <c r="B22037" s="2">
        <v>42492.496539351851</v>
      </c>
      <c r="C22037">
        <v>2955540676</v>
      </c>
      <c r="D22037" t="s">
        <v>14082</v>
      </c>
      <c r="H22037" t="s">
        <v>3868</v>
      </c>
    </row>
    <row r="22038" spans="1:8" x14ac:dyDescent="0.3">
      <c r="A22038" t="s">
        <v>3862</v>
      </c>
      <c r="B22038" s="2">
        <v>42492.493460648147</v>
      </c>
      <c r="C22038">
        <v>2955840873</v>
      </c>
      <c r="D22038" t="s">
        <v>12278</v>
      </c>
      <c r="E22038" t="s">
        <v>9</v>
      </c>
      <c r="F22038" t="s">
        <v>3912</v>
      </c>
      <c r="H22038" t="s">
        <v>3868</v>
      </c>
    </row>
    <row r="22039" spans="1:8" x14ac:dyDescent="0.3">
      <c r="A22039" t="s">
        <v>3862</v>
      </c>
      <c r="B22039" s="2">
        <v>42492.493391203701</v>
      </c>
      <c r="C22039">
        <v>2955840873</v>
      </c>
      <c r="D22039" t="s">
        <v>12278</v>
      </c>
      <c r="H22039" t="s">
        <v>3868</v>
      </c>
    </row>
    <row r="22040" spans="1:8" x14ac:dyDescent="0.3">
      <c r="A22040" t="s">
        <v>3862</v>
      </c>
      <c r="B22040" s="2">
        <v>42492.493391203701</v>
      </c>
      <c r="C22040">
        <v>2955840873</v>
      </c>
      <c r="D22040" t="s">
        <v>12278</v>
      </c>
      <c r="H22040" t="s">
        <v>3868</v>
      </c>
    </row>
    <row r="22041" spans="1:8" x14ac:dyDescent="0.3">
      <c r="A22041" t="s">
        <v>3862</v>
      </c>
      <c r="B22041" s="2">
        <v>42492.488726851851</v>
      </c>
      <c r="C22041">
        <v>2955909633</v>
      </c>
      <c r="D22041" t="s">
        <v>19162</v>
      </c>
      <c r="H22041" t="s">
        <v>3989</v>
      </c>
    </row>
    <row r="22042" spans="1:8" x14ac:dyDescent="0.3">
      <c r="A22042" t="s">
        <v>3862</v>
      </c>
      <c r="B22042" s="2">
        <v>42492.47084490741</v>
      </c>
      <c r="C22042">
        <v>2956140205</v>
      </c>
      <c r="D22042" t="s">
        <v>12505</v>
      </c>
      <c r="H22042" t="s">
        <v>7688</v>
      </c>
    </row>
    <row r="22043" spans="1:8" x14ac:dyDescent="0.3">
      <c r="A22043" t="s">
        <v>3862</v>
      </c>
      <c r="B22043" s="2">
        <v>42492.463796296295</v>
      </c>
      <c r="C22043">
        <v>2956514675</v>
      </c>
      <c r="D22043" t="s">
        <v>9282</v>
      </c>
      <c r="H22043" t="s">
        <v>3866</v>
      </c>
    </row>
    <row r="22044" spans="1:8" x14ac:dyDescent="0.3">
      <c r="A22044" t="s">
        <v>3862</v>
      </c>
      <c r="B22044" s="2">
        <v>42492.477858796294</v>
      </c>
      <c r="C22044">
        <v>2956812540</v>
      </c>
      <c r="D22044" t="s">
        <v>19607</v>
      </c>
      <c r="H22044" t="s">
        <v>3870</v>
      </c>
    </row>
    <row r="22045" spans="1:8" x14ac:dyDescent="0.3">
      <c r="A22045" t="s">
        <v>3862</v>
      </c>
      <c r="B22045" s="2">
        <v>42492.483576388891</v>
      </c>
      <c r="C22045">
        <v>2956910619</v>
      </c>
      <c r="D22045" t="s">
        <v>16861</v>
      </c>
      <c r="H22045" t="s">
        <v>4015</v>
      </c>
    </row>
    <row r="22046" spans="1:8" x14ac:dyDescent="0.3">
      <c r="A22046" t="s">
        <v>3862</v>
      </c>
      <c r="B22046" s="2">
        <v>42492.496087962965</v>
      </c>
      <c r="C22046">
        <v>2957080760</v>
      </c>
      <c r="D22046" t="s">
        <v>27129</v>
      </c>
      <c r="E22046" t="s">
        <v>13</v>
      </c>
      <c r="F22046" t="s">
        <v>13</v>
      </c>
      <c r="H22046" t="s">
        <v>3866</v>
      </c>
    </row>
    <row r="22047" spans="1:8" x14ac:dyDescent="0.3">
      <c r="A22047" t="s">
        <v>3862</v>
      </c>
      <c r="B22047" s="2">
        <v>42492.482048611113</v>
      </c>
      <c r="C22047">
        <v>2957125754</v>
      </c>
      <c r="D22047" t="s">
        <v>19901</v>
      </c>
      <c r="H22047" t="s">
        <v>4120</v>
      </c>
    </row>
    <row r="22048" spans="1:8" x14ac:dyDescent="0.3">
      <c r="A22048" t="s">
        <v>3862</v>
      </c>
      <c r="B22048" s="2">
        <v>42492.49046296296</v>
      </c>
      <c r="C22048">
        <v>2957278171</v>
      </c>
      <c r="D22048" t="s">
        <v>4247</v>
      </c>
      <c r="H22048" t="s">
        <v>3870</v>
      </c>
    </row>
    <row r="22049" spans="1:8" x14ac:dyDescent="0.3">
      <c r="A22049" t="s">
        <v>3862</v>
      </c>
      <c r="B22049" s="2">
        <v>42492.490451388891</v>
      </c>
      <c r="C22049">
        <v>2957278171</v>
      </c>
      <c r="D22049" t="s">
        <v>4247</v>
      </c>
      <c r="H22049" t="s">
        <v>3870</v>
      </c>
    </row>
    <row r="22050" spans="1:8" x14ac:dyDescent="0.3">
      <c r="A22050" t="s">
        <v>3862</v>
      </c>
      <c r="B22050" s="2">
        <v>42492.490081018521</v>
      </c>
      <c r="C22050">
        <v>2957278171</v>
      </c>
      <c r="D22050" t="s">
        <v>4247</v>
      </c>
      <c r="H22050" t="s">
        <v>3892</v>
      </c>
    </row>
    <row r="22051" spans="1:8" x14ac:dyDescent="0.3">
      <c r="A22051" t="s">
        <v>3862</v>
      </c>
      <c r="B22051" s="2">
        <v>42492.495162037034</v>
      </c>
      <c r="C22051">
        <v>2957584986</v>
      </c>
      <c r="D22051" t="s">
        <v>16918</v>
      </c>
      <c r="H22051" t="s">
        <v>3870</v>
      </c>
    </row>
    <row r="22052" spans="1:8" x14ac:dyDescent="0.3">
      <c r="A22052" t="s">
        <v>3862</v>
      </c>
      <c r="B22052" s="2">
        <v>42492.497129629628</v>
      </c>
      <c r="C22052">
        <v>2957689974</v>
      </c>
      <c r="D22052" t="s">
        <v>19999</v>
      </c>
      <c r="E22052" t="s">
        <v>3880</v>
      </c>
      <c r="F22052" t="s">
        <v>3865</v>
      </c>
      <c r="H22052" t="s">
        <v>19714</v>
      </c>
    </row>
    <row r="22053" spans="1:8" x14ac:dyDescent="0.3">
      <c r="A22053" t="s">
        <v>3862</v>
      </c>
      <c r="B22053" s="2">
        <v>42492.467604166668</v>
      </c>
      <c r="C22053">
        <v>2958022661</v>
      </c>
      <c r="D22053" t="s">
        <v>5163</v>
      </c>
      <c r="H22053" t="s">
        <v>5164</v>
      </c>
    </row>
    <row r="22054" spans="1:8" x14ac:dyDescent="0.3">
      <c r="A22054" t="s">
        <v>3862</v>
      </c>
      <c r="B22054" s="2">
        <v>42492.485185185185</v>
      </c>
      <c r="C22054">
        <v>2958035938</v>
      </c>
      <c r="D22054" t="s">
        <v>13382</v>
      </c>
      <c r="H22054" t="s">
        <v>13383</v>
      </c>
    </row>
    <row r="22055" spans="1:8" x14ac:dyDescent="0.3">
      <c r="A22055" t="s">
        <v>3862</v>
      </c>
      <c r="B22055" s="2">
        <v>42492.491215277776</v>
      </c>
      <c r="C22055">
        <v>2958097288</v>
      </c>
      <c r="D22055" t="s">
        <v>25287</v>
      </c>
      <c r="H22055" t="s">
        <v>3890</v>
      </c>
    </row>
    <row r="22056" spans="1:8" x14ac:dyDescent="0.3">
      <c r="A22056" t="s">
        <v>3862</v>
      </c>
      <c r="B22056" s="2">
        <v>42492.491087962961</v>
      </c>
      <c r="C22056">
        <v>2958182037</v>
      </c>
      <c r="D22056" t="s">
        <v>19131</v>
      </c>
      <c r="H22056" t="s">
        <v>19132</v>
      </c>
    </row>
    <row r="22057" spans="1:8" x14ac:dyDescent="0.3">
      <c r="A22057" t="s">
        <v>3862</v>
      </c>
      <c r="B22057" s="2">
        <v>42492.460833333331</v>
      </c>
      <c r="C22057">
        <v>2958884153</v>
      </c>
      <c r="D22057" t="s">
        <v>10513</v>
      </c>
      <c r="H22057" t="s">
        <v>3866</v>
      </c>
    </row>
    <row r="22058" spans="1:8" x14ac:dyDescent="0.3">
      <c r="A22058" t="s">
        <v>3862</v>
      </c>
      <c r="B22058" s="2">
        <v>42492.460729166669</v>
      </c>
      <c r="C22058">
        <v>2958922785</v>
      </c>
      <c r="D22058" t="s">
        <v>3941</v>
      </c>
      <c r="E22058" t="s">
        <v>13</v>
      </c>
      <c r="F22058" t="s">
        <v>13</v>
      </c>
      <c r="H22058" t="s">
        <v>3868</v>
      </c>
    </row>
    <row r="22059" spans="1:8" x14ac:dyDescent="0.3">
      <c r="A22059" t="s">
        <v>3862</v>
      </c>
      <c r="B22059" s="2">
        <v>42492.490949074076</v>
      </c>
      <c r="C22059">
        <v>2959057131</v>
      </c>
      <c r="D22059" t="s">
        <v>17583</v>
      </c>
      <c r="H22059" t="s">
        <v>17584</v>
      </c>
    </row>
    <row r="22060" spans="1:8" x14ac:dyDescent="0.3">
      <c r="A22060" t="s">
        <v>3862</v>
      </c>
      <c r="B22060" s="2">
        <v>42492.486550925925</v>
      </c>
      <c r="C22060">
        <v>2959069026</v>
      </c>
      <c r="D22060" t="s">
        <v>22122</v>
      </c>
      <c r="E22060" t="s">
        <v>9</v>
      </c>
      <c r="F22060" t="s">
        <v>3912</v>
      </c>
      <c r="H22060" t="s">
        <v>22123</v>
      </c>
    </row>
    <row r="22061" spans="1:8" x14ac:dyDescent="0.3">
      <c r="A22061" t="s">
        <v>3862</v>
      </c>
      <c r="B22061" s="2">
        <v>42492.468622685185</v>
      </c>
      <c r="C22061">
        <v>2959353866</v>
      </c>
      <c r="D22061" t="s">
        <v>15460</v>
      </c>
      <c r="H22061" t="s">
        <v>15461</v>
      </c>
    </row>
    <row r="22062" spans="1:8" x14ac:dyDescent="0.3">
      <c r="A22062" t="s">
        <v>3862</v>
      </c>
      <c r="B22062" s="2">
        <v>42492.473391203705</v>
      </c>
      <c r="C22062">
        <v>2959569769</v>
      </c>
      <c r="D22062" t="s">
        <v>12790</v>
      </c>
      <c r="E22062" t="s">
        <v>3880</v>
      </c>
      <c r="F22062" t="s">
        <v>3865</v>
      </c>
      <c r="H22062" t="s">
        <v>3866</v>
      </c>
    </row>
    <row r="22063" spans="1:8" x14ac:dyDescent="0.3">
      <c r="A22063" t="s">
        <v>3862</v>
      </c>
      <c r="B22063" s="2">
        <v>42492.463969907411</v>
      </c>
      <c r="C22063">
        <v>2959637812</v>
      </c>
      <c r="D22063" t="s">
        <v>11980</v>
      </c>
      <c r="H22063" t="s">
        <v>3922</v>
      </c>
    </row>
    <row r="22064" spans="1:8" x14ac:dyDescent="0.3">
      <c r="A22064" t="s">
        <v>3862</v>
      </c>
      <c r="B22064" s="2">
        <v>42492.464421296296</v>
      </c>
      <c r="C22064">
        <v>2959647127</v>
      </c>
      <c r="D22064" t="s">
        <v>6867</v>
      </c>
      <c r="H22064" t="s">
        <v>3890</v>
      </c>
    </row>
    <row r="22065" spans="1:8" x14ac:dyDescent="0.3">
      <c r="A22065" t="s">
        <v>3862</v>
      </c>
      <c r="B22065" s="2">
        <v>42492.486828703702</v>
      </c>
      <c r="C22065">
        <v>2959880876</v>
      </c>
      <c r="D22065" t="s">
        <v>13875</v>
      </c>
      <c r="H22065" t="s">
        <v>3874</v>
      </c>
    </row>
    <row r="22066" spans="1:8" x14ac:dyDescent="0.3">
      <c r="A22066" t="s">
        <v>3862</v>
      </c>
      <c r="B22066" s="2">
        <v>42492.485011574077</v>
      </c>
      <c r="C22066">
        <v>2959984006</v>
      </c>
      <c r="D22066" t="s">
        <v>20588</v>
      </c>
      <c r="H22066" t="s">
        <v>3890</v>
      </c>
    </row>
    <row r="22067" spans="1:8" x14ac:dyDescent="0.3">
      <c r="A22067" t="s">
        <v>3862</v>
      </c>
      <c r="B22067" s="2">
        <v>42492.496354166666</v>
      </c>
      <c r="C22067">
        <v>2960474609</v>
      </c>
      <c r="D22067" t="s">
        <v>24795</v>
      </c>
      <c r="H22067" t="s">
        <v>3890</v>
      </c>
    </row>
    <row r="22068" spans="1:8" x14ac:dyDescent="0.3">
      <c r="A22068" t="s">
        <v>3862</v>
      </c>
      <c r="B22068" s="2">
        <v>42492.460023148145</v>
      </c>
      <c r="C22068">
        <v>2960581625</v>
      </c>
      <c r="D22068" t="s">
        <v>6454</v>
      </c>
      <c r="H22068" t="s">
        <v>3892</v>
      </c>
    </row>
    <row r="22069" spans="1:8" x14ac:dyDescent="0.3">
      <c r="A22069" t="s">
        <v>3862</v>
      </c>
      <c r="B22069" s="2">
        <v>42492.460173611114</v>
      </c>
      <c r="C22069">
        <v>2960854806</v>
      </c>
      <c r="D22069" t="s">
        <v>6130</v>
      </c>
      <c r="H22069" t="s">
        <v>6131</v>
      </c>
    </row>
    <row r="22070" spans="1:8" x14ac:dyDescent="0.3">
      <c r="A22070" t="s">
        <v>3862</v>
      </c>
      <c r="B22070" s="2">
        <v>42492.495162037034</v>
      </c>
      <c r="C22070">
        <v>2960926151</v>
      </c>
      <c r="D22070" t="s">
        <v>25160</v>
      </c>
      <c r="H22070" t="s">
        <v>22954</v>
      </c>
    </row>
    <row r="22071" spans="1:8" x14ac:dyDescent="0.3">
      <c r="A22071" t="s">
        <v>3862</v>
      </c>
      <c r="B22071" s="2">
        <v>42492.46671296296</v>
      </c>
      <c r="C22071">
        <v>2960961628</v>
      </c>
      <c r="D22071" t="s">
        <v>10809</v>
      </c>
      <c r="H22071" t="s">
        <v>3885</v>
      </c>
    </row>
    <row r="22072" spans="1:8" x14ac:dyDescent="0.3">
      <c r="A22072" t="s">
        <v>3862</v>
      </c>
      <c r="B22072" s="2">
        <v>42492.482777777775</v>
      </c>
      <c r="C22072">
        <v>2961234633</v>
      </c>
      <c r="D22072" t="s">
        <v>23171</v>
      </c>
      <c r="H22072" t="s">
        <v>3866</v>
      </c>
    </row>
    <row r="22073" spans="1:8" x14ac:dyDescent="0.3">
      <c r="A22073" t="s">
        <v>3862</v>
      </c>
      <c r="B22073" s="2">
        <v>42492.464675925927</v>
      </c>
      <c r="C22073">
        <v>2961246390</v>
      </c>
      <c r="D22073" t="s">
        <v>13248</v>
      </c>
      <c r="H22073" t="s">
        <v>3890</v>
      </c>
    </row>
    <row r="22074" spans="1:8" x14ac:dyDescent="0.3">
      <c r="A22074" t="s">
        <v>3862</v>
      </c>
      <c r="B22074" s="2">
        <v>42492.497928240744</v>
      </c>
      <c r="C22074">
        <v>2961295844</v>
      </c>
      <c r="D22074" t="s">
        <v>20087</v>
      </c>
      <c r="H22074" t="s">
        <v>3866</v>
      </c>
    </row>
    <row r="22075" spans="1:8" x14ac:dyDescent="0.3">
      <c r="A22075" t="s">
        <v>3862</v>
      </c>
      <c r="B22075" s="2">
        <v>42492.467673611114</v>
      </c>
      <c r="C22075">
        <v>2961502390</v>
      </c>
      <c r="D22075" t="s">
        <v>11946</v>
      </c>
      <c r="H22075" t="s">
        <v>3885</v>
      </c>
    </row>
    <row r="22076" spans="1:8" x14ac:dyDescent="0.3">
      <c r="A22076" t="s">
        <v>3862</v>
      </c>
      <c r="B22076" s="2">
        <v>42492.495995370373</v>
      </c>
      <c r="C22076">
        <v>2961649768</v>
      </c>
      <c r="D22076" t="s">
        <v>15348</v>
      </c>
      <c r="E22076" t="s">
        <v>9</v>
      </c>
      <c r="F22076" t="s">
        <v>3912</v>
      </c>
      <c r="H22076" t="s">
        <v>14565</v>
      </c>
    </row>
    <row r="22077" spans="1:8" x14ac:dyDescent="0.3">
      <c r="A22077" t="s">
        <v>3862</v>
      </c>
      <c r="B22077" s="2">
        <v>42492.49596064815</v>
      </c>
      <c r="C22077">
        <v>2961649768</v>
      </c>
      <c r="D22077" t="s">
        <v>15348</v>
      </c>
      <c r="H22077" t="s">
        <v>14565</v>
      </c>
    </row>
    <row r="22078" spans="1:8" x14ac:dyDescent="0.3">
      <c r="A22078" t="s">
        <v>3862</v>
      </c>
      <c r="B22078" s="2">
        <v>42492.495949074073</v>
      </c>
      <c r="C22078">
        <v>2961649768</v>
      </c>
      <c r="D22078" t="s">
        <v>15348</v>
      </c>
      <c r="H22078" t="s">
        <v>14565</v>
      </c>
    </row>
    <row r="22079" spans="1:8" x14ac:dyDescent="0.3">
      <c r="A22079" t="s">
        <v>3862</v>
      </c>
      <c r="B22079" s="2">
        <v>42492.495925925927</v>
      </c>
      <c r="C22079">
        <v>2961649768</v>
      </c>
      <c r="D22079" t="s">
        <v>15348</v>
      </c>
      <c r="H22079" t="s">
        <v>14565</v>
      </c>
    </row>
    <row r="22080" spans="1:8" x14ac:dyDescent="0.3">
      <c r="A22080" t="s">
        <v>3862</v>
      </c>
      <c r="B22080" s="2">
        <v>42492.466539351852</v>
      </c>
      <c r="C22080">
        <v>2961667275</v>
      </c>
      <c r="D22080" t="s">
        <v>8283</v>
      </c>
      <c r="H22080" t="s">
        <v>3989</v>
      </c>
    </row>
    <row r="22081" spans="1:8" x14ac:dyDescent="0.3">
      <c r="A22081" t="s">
        <v>3862</v>
      </c>
      <c r="B22081" s="2">
        <v>42492.473171296297</v>
      </c>
      <c r="C22081">
        <v>2961714518</v>
      </c>
      <c r="D22081" t="s">
        <v>9692</v>
      </c>
      <c r="H22081" t="s">
        <v>3870</v>
      </c>
    </row>
    <row r="22082" spans="1:8" x14ac:dyDescent="0.3">
      <c r="A22082" t="s">
        <v>3862</v>
      </c>
      <c r="B22082" s="2">
        <v>42492.473298611112</v>
      </c>
      <c r="C22082">
        <v>2961714518</v>
      </c>
      <c r="D22082" t="s">
        <v>9692</v>
      </c>
      <c r="E22082" t="s">
        <v>9</v>
      </c>
      <c r="F22082" t="s">
        <v>3912</v>
      </c>
      <c r="H22082" t="s">
        <v>3870</v>
      </c>
    </row>
    <row r="22083" spans="1:8" x14ac:dyDescent="0.3">
      <c r="A22083" t="s">
        <v>3862</v>
      </c>
      <c r="B22083" s="2">
        <v>42492.473263888889</v>
      </c>
      <c r="C22083">
        <v>2961714518</v>
      </c>
      <c r="D22083" t="s">
        <v>9692</v>
      </c>
      <c r="H22083" t="s">
        <v>3870</v>
      </c>
    </row>
    <row r="22084" spans="1:8" x14ac:dyDescent="0.3">
      <c r="A22084" t="s">
        <v>3862</v>
      </c>
      <c r="B22084" s="2">
        <v>42492.473263888889</v>
      </c>
      <c r="C22084">
        <v>2961714518</v>
      </c>
      <c r="D22084" t="s">
        <v>9692</v>
      </c>
      <c r="H22084" t="s">
        <v>3870</v>
      </c>
    </row>
    <row r="22085" spans="1:8" x14ac:dyDescent="0.3">
      <c r="A22085" t="s">
        <v>3862</v>
      </c>
      <c r="B22085" s="2">
        <v>42492.483946759261</v>
      </c>
      <c r="C22085">
        <v>2961730327</v>
      </c>
      <c r="D22085" t="s">
        <v>17440</v>
      </c>
      <c r="H22085" t="s">
        <v>17441</v>
      </c>
    </row>
    <row r="22086" spans="1:8" x14ac:dyDescent="0.3">
      <c r="A22086" t="s">
        <v>3862</v>
      </c>
      <c r="B22086" s="2">
        <v>42492.484201388892</v>
      </c>
      <c r="C22086">
        <v>2961758601</v>
      </c>
      <c r="D22086" t="s">
        <v>17432</v>
      </c>
      <c r="E22086" t="s">
        <v>3938</v>
      </c>
      <c r="F22086" t="s">
        <v>3912</v>
      </c>
      <c r="G22086">
        <v>0.8</v>
      </c>
      <c r="H22086" t="s">
        <v>17433</v>
      </c>
    </row>
    <row r="22087" spans="1:8" x14ac:dyDescent="0.3">
      <c r="A22087" t="s">
        <v>3862</v>
      </c>
      <c r="B22087" s="2">
        <v>42492.479988425926</v>
      </c>
      <c r="C22087">
        <v>2961758601</v>
      </c>
      <c r="D22087" t="s">
        <v>17432</v>
      </c>
      <c r="H22087" t="s">
        <v>17433</v>
      </c>
    </row>
    <row r="22088" spans="1:8" x14ac:dyDescent="0.3">
      <c r="A22088" t="s">
        <v>3862</v>
      </c>
      <c r="B22088" s="2">
        <v>42492.480775462966</v>
      </c>
      <c r="C22088">
        <v>2961977798</v>
      </c>
      <c r="D22088" t="s">
        <v>13302</v>
      </c>
      <c r="H22088" t="s">
        <v>3989</v>
      </c>
    </row>
    <row r="22089" spans="1:8" x14ac:dyDescent="0.3">
      <c r="A22089" t="s">
        <v>3862</v>
      </c>
      <c r="B22089" s="2">
        <v>42492.467280092591</v>
      </c>
      <c r="C22089">
        <v>2962096372</v>
      </c>
      <c r="D22089" t="s">
        <v>5228</v>
      </c>
      <c r="E22089" t="s">
        <v>221</v>
      </c>
      <c r="F22089" t="s">
        <v>3910</v>
      </c>
      <c r="H22089" t="s">
        <v>3866</v>
      </c>
    </row>
    <row r="22090" spans="1:8" x14ac:dyDescent="0.3">
      <c r="A22090" t="s">
        <v>3862</v>
      </c>
      <c r="B22090" s="2">
        <v>42492.467199074075</v>
      </c>
      <c r="C22090">
        <v>2962096372</v>
      </c>
      <c r="D22090" t="s">
        <v>5228</v>
      </c>
      <c r="H22090" t="s">
        <v>3866</v>
      </c>
    </row>
    <row r="22091" spans="1:8" x14ac:dyDescent="0.3">
      <c r="A22091" t="s">
        <v>3862</v>
      </c>
      <c r="B22091" s="2">
        <v>42492.467164351852</v>
      </c>
      <c r="C22091">
        <v>2962096372</v>
      </c>
      <c r="D22091" t="s">
        <v>5228</v>
      </c>
      <c r="H22091" t="s">
        <v>3866</v>
      </c>
    </row>
    <row r="22092" spans="1:8" x14ac:dyDescent="0.3">
      <c r="A22092" t="s">
        <v>3862</v>
      </c>
      <c r="B22092" s="2">
        <v>42492.467210648145</v>
      </c>
      <c r="C22092">
        <v>2962096372</v>
      </c>
      <c r="D22092" t="s">
        <v>5228</v>
      </c>
      <c r="H22092" t="s">
        <v>3866</v>
      </c>
    </row>
    <row r="22093" spans="1:8" x14ac:dyDescent="0.3">
      <c r="A22093" t="s">
        <v>3862</v>
      </c>
      <c r="B22093" s="2">
        <v>42492.487824074073</v>
      </c>
      <c r="C22093">
        <v>2962261355</v>
      </c>
      <c r="D22093" t="s">
        <v>21425</v>
      </c>
      <c r="H22093" t="s">
        <v>21426</v>
      </c>
    </row>
    <row r="22094" spans="1:8" x14ac:dyDescent="0.3">
      <c r="A22094" t="s">
        <v>3862</v>
      </c>
      <c r="B22094" s="2">
        <v>42492.482025462959</v>
      </c>
      <c r="C22094">
        <v>2962543422</v>
      </c>
      <c r="D22094" t="s">
        <v>14585</v>
      </c>
      <c r="H22094" t="s">
        <v>3868</v>
      </c>
    </row>
    <row r="22095" spans="1:8" x14ac:dyDescent="0.3">
      <c r="A22095" t="s">
        <v>3862</v>
      </c>
      <c r="B22095" s="2">
        <v>42492.488240740742</v>
      </c>
      <c r="C22095">
        <v>2962640296</v>
      </c>
      <c r="D22095" t="s">
        <v>19450</v>
      </c>
      <c r="H22095" t="s">
        <v>19451</v>
      </c>
    </row>
    <row r="22096" spans="1:8" x14ac:dyDescent="0.3">
      <c r="A22096" t="s">
        <v>3862</v>
      </c>
      <c r="B22096" s="2">
        <v>42492.48940972222</v>
      </c>
      <c r="C22096">
        <v>2962724267</v>
      </c>
      <c r="D22096" t="s">
        <v>7878</v>
      </c>
      <c r="H22096" t="s">
        <v>3866</v>
      </c>
    </row>
    <row r="22097" spans="1:8" x14ac:dyDescent="0.3">
      <c r="A22097" t="s">
        <v>3862</v>
      </c>
      <c r="B22097" s="2">
        <v>42492.480104166665</v>
      </c>
      <c r="C22097">
        <v>2963034023</v>
      </c>
      <c r="D22097" t="s">
        <v>10344</v>
      </c>
      <c r="H22097" t="s">
        <v>10345</v>
      </c>
    </row>
    <row r="22098" spans="1:8" x14ac:dyDescent="0.3">
      <c r="A22098" t="s">
        <v>3862</v>
      </c>
      <c r="B22098" s="2">
        <v>42492.487407407411</v>
      </c>
      <c r="C22098">
        <v>2963158707</v>
      </c>
      <c r="D22098" t="s">
        <v>19931</v>
      </c>
      <c r="H22098" t="s">
        <v>12258</v>
      </c>
    </row>
    <row r="22099" spans="1:8" x14ac:dyDescent="0.3">
      <c r="A22099" t="s">
        <v>3862</v>
      </c>
      <c r="B22099" s="2">
        <v>42492.4606712963</v>
      </c>
      <c r="C22099">
        <v>2963322733</v>
      </c>
      <c r="D22099" t="s">
        <v>13279</v>
      </c>
      <c r="H22099" t="s">
        <v>3870</v>
      </c>
    </row>
    <row r="22100" spans="1:8" x14ac:dyDescent="0.3">
      <c r="A22100" t="s">
        <v>3862</v>
      </c>
      <c r="B22100" s="2">
        <v>42492.489050925928</v>
      </c>
      <c r="C22100">
        <v>2963743676</v>
      </c>
      <c r="D22100" t="s">
        <v>9879</v>
      </c>
      <c r="H22100" t="s">
        <v>3922</v>
      </c>
    </row>
    <row r="22101" spans="1:8" x14ac:dyDescent="0.3">
      <c r="A22101" t="s">
        <v>3862</v>
      </c>
      <c r="B22101" s="2">
        <v>42492.477256944447</v>
      </c>
      <c r="C22101">
        <v>2963838133</v>
      </c>
      <c r="D22101" t="s">
        <v>23204</v>
      </c>
      <c r="H22101" t="s">
        <v>23205</v>
      </c>
    </row>
    <row r="22102" spans="1:8" x14ac:dyDescent="0.3">
      <c r="A22102" t="s">
        <v>3862</v>
      </c>
      <c r="B22102" s="2">
        <v>42492.481076388889</v>
      </c>
      <c r="C22102">
        <v>2964429445</v>
      </c>
      <c r="D22102" t="s">
        <v>17309</v>
      </c>
      <c r="E22102" t="s">
        <v>13</v>
      </c>
      <c r="F22102" t="s">
        <v>13</v>
      </c>
      <c r="H22102" t="s">
        <v>3922</v>
      </c>
    </row>
    <row r="22103" spans="1:8" x14ac:dyDescent="0.3">
      <c r="A22103" t="s">
        <v>3862</v>
      </c>
      <c r="B22103" s="2">
        <v>42492.468344907407</v>
      </c>
      <c r="C22103">
        <v>2964526942</v>
      </c>
      <c r="D22103" t="s">
        <v>11213</v>
      </c>
      <c r="H22103" t="s">
        <v>3866</v>
      </c>
    </row>
    <row r="22104" spans="1:8" x14ac:dyDescent="0.3">
      <c r="A22104" t="s">
        <v>3862</v>
      </c>
      <c r="B22104" s="2">
        <v>42492.498599537037</v>
      </c>
      <c r="C22104">
        <v>2964698499</v>
      </c>
      <c r="D22104" t="s">
        <v>27686</v>
      </c>
      <c r="H22104" t="s">
        <v>27687</v>
      </c>
    </row>
    <row r="22105" spans="1:8" x14ac:dyDescent="0.3">
      <c r="A22105" t="s">
        <v>3862</v>
      </c>
      <c r="B22105" s="2">
        <v>42492.48678240741</v>
      </c>
      <c r="C22105">
        <v>2964927268</v>
      </c>
      <c r="D22105" t="s">
        <v>20019</v>
      </c>
      <c r="H22105" t="s">
        <v>3989</v>
      </c>
    </row>
    <row r="22106" spans="1:8" x14ac:dyDescent="0.3">
      <c r="A22106" t="s">
        <v>3862</v>
      </c>
      <c r="B22106" s="2">
        <v>42492.479548611111</v>
      </c>
      <c r="C22106">
        <v>2965013894</v>
      </c>
      <c r="D22106" t="s">
        <v>9725</v>
      </c>
      <c r="H22106" t="s">
        <v>3868</v>
      </c>
    </row>
    <row r="22107" spans="1:8" x14ac:dyDescent="0.3">
      <c r="A22107" t="s">
        <v>3862</v>
      </c>
      <c r="B22107" s="2">
        <v>42492.479953703703</v>
      </c>
      <c r="C22107">
        <v>2965013894</v>
      </c>
      <c r="D22107" t="s">
        <v>9725</v>
      </c>
      <c r="E22107" t="s">
        <v>35</v>
      </c>
      <c r="F22107" t="s">
        <v>3912</v>
      </c>
      <c r="H22107" t="s">
        <v>3868</v>
      </c>
    </row>
    <row r="22108" spans="1:8" x14ac:dyDescent="0.3">
      <c r="A22108" t="s">
        <v>3862</v>
      </c>
      <c r="B22108" s="2">
        <v>42492.479479166665</v>
      </c>
      <c r="C22108">
        <v>2965013894</v>
      </c>
      <c r="D22108" t="s">
        <v>9725</v>
      </c>
      <c r="H22108" t="s">
        <v>3885</v>
      </c>
    </row>
    <row r="22109" spans="1:8" x14ac:dyDescent="0.3">
      <c r="A22109" t="s">
        <v>3862</v>
      </c>
      <c r="B22109" s="2">
        <v>42492.479548611111</v>
      </c>
      <c r="C22109">
        <v>2965013894</v>
      </c>
      <c r="D22109" t="s">
        <v>9725</v>
      </c>
      <c r="H22109" t="s">
        <v>3868</v>
      </c>
    </row>
    <row r="22110" spans="1:8" x14ac:dyDescent="0.3">
      <c r="A22110" t="s">
        <v>3862</v>
      </c>
      <c r="B22110" s="2">
        <v>42492.459583333337</v>
      </c>
      <c r="C22110">
        <v>2965133129</v>
      </c>
      <c r="D22110" t="s">
        <v>7265</v>
      </c>
      <c r="H22110" t="s">
        <v>3935</v>
      </c>
    </row>
    <row r="22111" spans="1:8" x14ac:dyDescent="0.3">
      <c r="A22111" t="s">
        <v>3862</v>
      </c>
      <c r="B22111" s="2">
        <v>42492.479143518518</v>
      </c>
      <c r="C22111">
        <v>2965245483</v>
      </c>
      <c r="D22111" t="s">
        <v>6301</v>
      </c>
      <c r="H22111" t="s">
        <v>11958</v>
      </c>
    </row>
    <row r="22112" spans="1:8" x14ac:dyDescent="0.3">
      <c r="A22112" t="s">
        <v>3862</v>
      </c>
      <c r="B22112" s="2">
        <v>42492.495925925927</v>
      </c>
      <c r="C22112">
        <v>2965254408</v>
      </c>
      <c r="D22112" t="s">
        <v>26835</v>
      </c>
      <c r="H22112" t="s">
        <v>26836</v>
      </c>
    </row>
    <row r="22113" spans="1:8" x14ac:dyDescent="0.3">
      <c r="A22113" t="s">
        <v>3862</v>
      </c>
      <c r="B22113" s="2">
        <v>42492.495891203704</v>
      </c>
      <c r="C22113">
        <v>2965316434</v>
      </c>
      <c r="D22113" t="s">
        <v>26473</v>
      </c>
      <c r="H22113" t="s">
        <v>3989</v>
      </c>
    </row>
    <row r="22114" spans="1:8" x14ac:dyDescent="0.3">
      <c r="A22114" t="s">
        <v>3862</v>
      </c>
      <c r="B22114" s="2">
        <v>42492.491307870368</v>
      </c>
      <c r="C22114">
        <v>2965703070</v>
      </c>
      <c r="D22114" t="s">
        <v>21303</v>
      </c>
      <c r="H22114" t="s">
        <v>9479</v>
      </c>
    </row>
    <row r="22115" spans="1:8" x14ac:dyDescent="0.3">
      <c r="A22115" t="s">
        <v>3862</v>
      </c>
      <c r="B22115" s="2">
        <v>42492.493020833332</v>
      </c>
      <c r="C22115">
        <v>2965855491</v>
      </c>
      <c r="D22115" t="s">
        <v>631</v>
      </c>
      <c r="E22115" t="s">
        <v>3880</v>
      </c>
      <c r="F22115" t="s">
        <v>3865</v>
      </c>
      <c r="H22115" t="s">
        <v>3868</v>
      </c>
    </row>
    <row r="22116" spans="1:8" x14ac:dyDescent="0.3">
      <c r="A22116" t="s">
        <v>3862</v>
      </c>
      <c r="B22116" s="2">
        <v>42492.474699074075</v>
      </c>
      <c r="C22116">
        <v>2965975457</v>
      </c>
      <c r="D22116" t="s">
        <v>9975</v>
      </c>
      <c r="H22116" t="s">
        <v>3989</v>
      </c>
    </row>
    <row r="22117" spans="1:8" x14ac:dyDescent="0.3">
      <c r="A22117" t="s">
        <v>3862</v>
      </c>
      <c r="B22117" s="2">
        <v>42492.487673611111</v>
      </c>
      <c r="C22117">
        <v>2966245554</v>
      </c>
      <c r="D22117" t="s">
        <v>19447</v>
      </c>
      <c r="H22117" t="s">
        <v>19448</v>
      </c>
    </row>
    <row r="22118" spans="1:8" x14ac:dyDescent="0.3">
      <c r="A22118" t="s">
        <v>3862</v>
      </c>
      <c r="B22118" s="2">
        <v>42492.479409722226</v>
      </c>
      <c r="C22118">
        <v>2966383489</v>
      </c>
      <c r="D22118" t="s">
        <v>14370</v>
      </c>
      <c r="E22118" t="s">
        <v>13</v>
      </c>
      <c r="F22118" t="s">
        <v>13</v>
      </c>
      <c r="H22118" t="s">
        <v>3866</v>
      </c>
    </row>
    <row r="22119" spans="1:8" x14ac:dyDescent="0.3">
      <c r="A22119" t="s">
        <v>3862</v>
      </c>
      <c r="B22119" s="2">
        <v>42492.471666666665</v>
      </c>
      <c r="C22119">
        <v>2966442785</v>
      </c>
      <c r="D22119" t="s">
        <v>15168</v>
      </c>
      <c r="H22119" t="s">
        <v>3890</v>
      </c>
    </row>
    <row r="22120" spans="1:8" x14ac:dyDescent="0.3">
      <c r="A22120" t="s">
        <v>3862</v>
      </c>
      <c r="B22120" s="2">
        <v>42492.487060185187</v>
      </c>
      <c r="C22120">
        <v>2966647551</v>
      </c>
      <c r="D22120" t="s">
        <v>14217</v>
      </c>
      <c r="H22120" t="s">
        <v>14218</v>
      </c>
    </row>
    <row r="22121" spans="1:8" x14ac:dyDescent="0.3">
      <c r="A22121" t="s">
        <v>3862</v>
      </c>
      <c r="B22121" s="2">
        <v>42492.490277777775</v>
      </c>
      <c r="C22121">
        <v>2966732425</v>
      </c>
      <c r="D22121" t="s">
        <v>6853</v>
      </c>
      <c r="H22121" t="s">
        <v>24359</v>
      </c>
    </row>
    <row r="22122" spans="1:8" x14ac:dyDescent="0.3">
      <c r="A22122" t="s">
        <v>3862</v>
      </c>
      <c r="B22122" s="2">
        <v>42492.467291666668</v>
      </c>
      <c r="C22122">
        <v>2966843993</v>
      </c>
      <c r="D22122" t="s">
        <v>5776</v>
      </c>
      <c r="E22122" t="s">
        <v>460</v>
      </c>
      <c r="F22122" t="s">
        <v>3912</v>
      </c>
      <c r="H22122" t="s">
        <v>5777</v>
      </c>
    </row>
    <row r="22123" spans="1:8" x14ac:dyDescent="0.3">
      <c r="A22123" t="s">
        <v>3862</v>
      </c>
      <c r="B22123" s="2">
        <v>42492.460601851853</v>
      </c>
      <c r="C22123">
        <v>2967033052</v>
      </c>
      <c r="D22123" t="s">
        <v>4830</v>
      </c>
      <c r="H22123" t="s">
        <v>3868</v>
      </c>
    </row>
    <row r="22124" spans="1:8" x14ac:dyDescent="0.3">
      <c r="A22124" t="s">
        <v>3862</v>
      </c>
      <c r="B22124" s="2">
        <v>42492.460694444446</v>
      </c>
      <c r="C22124">
        <v>2967033052</v>
      </c>
      <c r="D22124" t="s">
        <v>4830</v>
      </c>
      <c r="E22124" t="s">
        <v>7963</v>
      </c>
      <c r="F22124" t="s">
        <v>7964</v>
      </c>
      <c r="H22124" t="s">
        <v>3868</v>
      </c>
    </row>
    <row r="22125" spans="1:8" x14ac:dyDescent="0.3">
      <c r="A22125" t="s">
        <v>3862</v>
      </c>
      <c r="B22125" s="2">
        <v>42492.460405092592</v>
      </c>
      <c r="C22125">
        <v>2967033052</v>
      </c>
      <c r="D22125" t="s">
        <v>4830</v>
      </c>
      <c r="H22125" t="s">
        <v>3868</v>
      </c>
    </row>
    <row r="22126" spans="1:8" x14ac:dyDescent="0.3">
      <c r="A22126" t="s">
        <v>3862</v>
      </c>
      <c r="B22126" s="2">
        <v>42492.464560185188</v>
      </c>
      <c r="C22126">
        <v>2967131626</v>
      </c>
      <c r="D22126" t="s">
        <v>15833</v>
      </c>
      <c r="H22126" t="s">
        <v>5284</v>
      </c>
    </row>
    <row r="22127" spans="1:8" x14ac:dyDescent="0.3">
      <c r="A22127" t="s">
        <v>3862</v>
      </c>
      <c r="B22127" s="2">
        <v>42492.470752314817</v>
      </c>
      <c r="C22127">
        <v>2967244594</v>
      </c>
      <c r="D22127" t="s">
        <v>16367</v>
      </c>
      <c r="E22127" t="s">
        <v>3880</v>
      </c>
      <c r="F22127" t="s">
        <v>3865</v>
      </c>
      <c r="H22127" t="s">
        <v>3870</v>
      </c>
    </row>
    <row r="22128" spans="1:8" x14ac:dyDescent="0.3">
      <c r="A22128" t="s">
        <v>3862</v>
      </c>
      <c r="B22128" s="2">
        <v>42492.483900462961</v>
      </c>
      <c r="C22128">
        <v>2967367366</v>
      </c>
      <c r="D22128" t="s">
        <v>15076</v>
      </c>
      <c r="H22128" t="s">
        <v>15077</v>
      </c>
    </row>
    <row r="22129" spans="1:8" x14ac:dyDescent="0.3">
      <c r="A22129" t="s">
        <v>3862</v>
      </c>
      <c r="B22129" s="2">
        <v>42492.464363425926</v>
      </c>
      <c r="C22129">
        <v>2967718854</v>
      </c>
      <c r="D22129" t="s">
        <v>14355</v>
      </c>
      <c r="H22129" t="s">
        <v>3866</v>
      </c>
    </row>
    <row r="22130" spans="1:8" x14ac:dyDescent="0.3">
      <c r="A22130" t="s">
        <v>3862</v>
      </c>
      <c r="B22130" s="2">
        <v>42492.464328703703</v>
      </c>
      <c r="C22130">
        <v>2967834103</v>
      </c>
      <c r="D22130" t="s">
        <v>13570</v>
      </c>
      <c r="H22130" t="s">
        <v>14237</v>
      </c>
    </row>
    <row r="22131" spans="1:8" x14ac:dyDescent="0.3">
      <c r="A22131" t="s">
        <v>3862</v>
      </c>
      <c r="B22131" s="2">
        <v>42492.483576388891</v>
      </c>
      <c r="C22131">
        <v>2968185799</v>
      </c>
      <c r="D22131" t="s">
        <v>15154</v>
      </c>
      <c r="H22131" t="s">
        <v>3866</v>
      </c>
    </row>
    <row r="22132" spans="1:8" x14ac:dyDescent="0.3">
      <c r="A22132" t="s">
        <v>3862</v>
      </c>
      <c r="B22132" s="2">
        <v>42492.469467592593</v>
      </c>
      <c r="C22132">
        <v>2968342043</v>
      </c>
      <c r="D22132" t="s">
        <v>631</v>
      </c>
      <c r="E22132" t="s">
        <v>3880</v>
      </c>
      <c r="F22132" t="s">
        <v>3865</v>
      </c>
      <c r="H22132" t="s">
        <v>3881</v>
      </c>
    </row>
    <row r="22133" spans="1:8" x14ac:dyDescent="0.3">
      <c r="A22133" t="s">
        <v>3862</v>
      </c>
      <c r="B22133" s="2">
        <v>42492.495428240742</v>
      </c>
      <c r="C22133">
        <v>2968490381</v>
      </c>
      <c r="D22133" t="s">
        <v>21237</v>
      </c>
      <c r="E22133" t="s">
        <v>4065</v>
      </c>
      <c r="F22133" t="s">
        <v>3912</v>
      </c>
      <c r="H22133" t="s">
        <v>3868</v>
      </c>
    </row>
    <row r="22134" spans="1:8" x14ac:dyDescent="0.3">
      <c r="A22134" t="s">
        <v>3862</v>
      </c>
      <c r="B22134" s="2">
        <v>42492.4921412037</v>
      </c>
      <c r="C22134">
        <v>2968723005</v>
      </c>
      <c r="D22134" t="s">
        <v>24724</v>
      </c>
      <c r="H22134" t="s">
        <v>3890</v>
      </c>
    </row>
    <row r="22135" spans="1:8" x14ac:dyDescent="0.3">
      <c r="A22135" t="s">
        <v>3862</v>
      </c>
      <c r="B22135" s="2">
        <v>42492.475937499999</v>
      </c>
      <c r="C22135">
        <v>2968772871</v>
      </c>
      <c r="D22135" t="s">
        <v>16048</v>
      </c>
      <c r="E22135" t="s">
        <v>3880</v>
      </c>
      <c r="F22135" t="s">
        <v>3865</v>
      </c>
      <c r="H22135" t="s">
        <v>3868</v>
      </c>
    </row>
    <row r="22136" spans="1:8" x14ac:dyDescent="0.3">
      <c r="A22136" t="s">
        <v>3862</v>
      </c>
      <c r="B22136" s="2">
        <v>42492.495057870372</v>
      </c>
      <c r="C22136">
        <v>2968845958</v>
      </c>
      <c r="D22136" t="s">
        <v>23859</v>
      </c>
      <c r="H22136" t="s">
        <v>23860</v>
      </c>
    </row>
    <row r="22137" spans="1:8" x14ac:dyDescent="0.3">
      <c r="A22137" t="s">
        <v>3862</v>
      </c>
      <c r="B22137" s="2">
        <v>42492.49150462963</v>
      </c>
      <c r="C22137">
        <v>2969306372</v>
      </c>
      <c r="D22137" t="s">
        <v>14688</v>
      </c>
      <c r="E22137" t="s">
        <v>6750</v>
      </c>
      <c r="F22137" t="s">
        <v>3912</v>
      </c>
      <c r="H22137" t="s">
        <v>3866</v>
      </c>
    </row>
    <row r="22138" spans="1:8" x14ac:dyDescent="0.3">
      <c r="A22138" t="s">
        <v>3862</v>
      </c>
      <c r="B22138" s="2">
        <v>42492.491261574076</v>
      </c>
      <c r="C22138">
        <v>2969306372</v>
      </c>
      <c r="D22138" t="s">
        <v>14688</v>
      </c>
      <c r="H22138" t="s">
        <v>3989</v>
      </c>
    </row>
    <row r="22139" spans="1:8" x14ac:dyDescent="0.3">
      <c r="A22139" t="s">
        <v>3862</v>
      </c>
      <c r="B22139" s="2">
        <v>42492.491307870368</v>
      </c>
      <c r="C22139">
        <v>2969306372</v>
      </c>
      <c r="D22139" t="s">
        <v>14688</v>
      </c>
      <c r="H22139" t="s">
        <v>3866</v>
      </c>
    </row>
    <row r="22140" spans="1:8" x14ac:dyDescent="0.3">
      <c r="A22140" t="s">
        <v>3862</v>
      </c>
      <c r="B22140" s="2">
        <v>42492.49145833333</v>
      </c>
      <c r="C22140">
        <v>2969306372</v>
      </c>
      <c r="D22140" t="s">
        <v>14688</v>
      </c>
      <c r="H22140" t="s">
        <v>3866</v>
      </c>
    </row>
    <row r="22141" spans="1:8" x14ac:dyDescent="0.3">
      <c r="A22141" t="s">
        <v>3862</v>
      </c>
      <c r="B22141" s="2">
        <v>42492.477893518517</v>
      </c>
      <c r="C22141">
        <v>2969464365</v>
      </c>
      <c r="D22141" t="s">
        <v>21970</v>
      </c>
      <c r="E22141" t="s">
        <v>3880</v>
      </c>
      <c r="F22141" t="s">
        <v>3865</v>
      </c>
      <c r="H22141" t="s">
        <v>3881</v>
      </c>
    </row>
    <row r="22142" spans="1:8" x14ac:dyDescent="0.3">
      <c r="A22142" t="s">
        <v>3862</v>
      </c>
      <c r="B22142" s="2">
        <v>42492.46943287037</v>
      </c>
      <c r="C22142">
        <v>2969484998</v>
      </c>
      <c r="D22142" t="s">
        <v>17272</v>
      </c>
      <c r="H22142" t="s">
        <v>3890</v>
      </c>
    </row>
    <row r="22143" spans="1:8" x14ac:dyDescent="0.3">
      <c r="A22143" t="s">
        <v>3862</v>
      </c>
      <c r="B22143" s="2">
        <v>42492.469548611109</v>
      </c>
      <c r="C22143">
        <v>2969589078</v>
      </c>
      <c r="D22143" t="s">
        <v>6015</v>
      </c>
      <c r="H22143" t="s">
        <v>3870</v>
      </c>
    </row>
    <row r="22144" spans="1:8" x14ac:dyDescent="0.3">
      <c r="A22144" t="s">
        <v>3862</v>
      </c>
      <c r="B22144" s="2">
        <v>42492.469606481478</v>
      </c>
      <c r="C22144">
        <v>2969589078</v>
      </c>
      <c r="D22144" t="s">
        <v>6015</v>
      </c>
      <c r="E22144" t="s">
        <v>4026</v>
      </c>
      <c r="F22144" t="s">
        <v>3865</v>
      </c>
      <c r="H22144" t="s">
        <v>3870</v>
      </c>
    </row>
    <row r="22145" spans="1:8" x14ac:dyDescent="0.3">
      <c r="A22145" t="s">
        <v>3862</v>
      </c>
      <c r="B22145" s="2">
        <v>42492.469490740739</v>
      </c>
      <c r="C22145">
        <v>2969589078</v>
      </c>
      <c r="D22145" t="s">
        <v>6015</v>
      </c>
      <c r="H22145" t="s">
        <v>3870</v>
      </c>
    </row>
    <row r="22146" spans="1:8" x14ac:dyDescent="0.3">
      <c r="A22146" t="s">
        <v>3862</v>
      </c>
      <c r="B22146" s="2">
        <v>42492.480856481481</v>
      </c>
      <c r="C22146">
        <v>2969973865</v>
      </c>
      <c r="D22146" t="s">
        <v>11664</v>
      </c>
      <c r="E22146" t="s">
        <v>3880</v>
      </c>
      <c r="F22146" t="s">
        <v>3865</v>
      </c>
      <c r="H22146" t="s">
        <v>3870</v>
      </c>
    </row>
    <row r="22147" spans="1:8" x14ac:dyDescent="0.3">
      <c r="A22147" t="s">
        <v>3862</v>
      </c>
      <c r="B22147" s="2">
        <v>42492.480763888889</v>
      </c>
      <c r="C22147">
        <v>2969973865</v>
      </c>
      <c r="D22147" t="s">
        <v>11664</v>
      </c>
      <c r="H22147" t="s">
        <v>3870</v>
      </c>
    </row>
    <row r="22148" spans="1:8" x14ac:dyDescent="0.3">
      <c r="A22148" t="s">
        <v>3862</v>
      </c>
      <c r="B22148" s="2">
        <v>42492.490914351853</v>
      </c>
      <c r="C22148">
        <v>2970000005</v>
      </c>
      <c r="D22148" t="s">
        <v>26875</v>
      </c>
      <c r="H22148" t="s">
        <v>26876</v>
      </c>
    </row>
    <row r="22149" spans="1:8" x14ac:dyDescent="0.3">
      <c r="A22149" t="s">
        <v>3862</v>
      </c>
      <c r="B22149" s="2">
        <v>42492.462905092594</v>
      </c>
      <c r="C22149">
        <v>2970331521</v>
      </c>
      <c r="D22149" t="s">
        <v>9946</v>
      </c>
      <c r="H22149" t="s">
        <v>9947</v>
      </c>
    </row>
    <row r="22150" spans="1:8" x14ac:dyDescent="0.3">
      <c r="A22150" t="s">
        <v>3862</v>
      </c>
      <c r="B22150" s="2">
        <v>42492.496192129627</v>
      </c>
      <c r="C22150">
        <v>2970650943</v>
      </c>
      <c r="D22150" t="s">
        <v>27324</v>
      </c>
      <c r="H22150" t="s">
        <v>27325</v>
      </c>
    </row>
    <row r="22151" spans="1:8" x14ac:dyDescent="0.3">
      <c r="A22151" t="s">
        <v>3862</v>
      </c>
      <c r="B22151" s="2">
        <v>42492.470856481479</v>
      </c>
      <c r="C22151">
        <v>2970667047</v>
      </c>
      <c r="D22151" t="s">
        <v>14344</v>
      </c>
      <c r="E22151" t="s">
        <v>4196</v>
      </c>
      <c r="F22151" t="s">
        <v>3912</v>
      </c>
      <c r="H22151" t="s">
        <v>6012</v>
      </c>
    </row>
    <row r="22152" spans="1:8" x14ac:dyDescent="0.3">
      <c r="A22152" t="s">
        <v>3862</v>
      </c>
      <c r="B22152" s="2">
        <v>42492.479398148149</v>
      </c>
      <c r="C22152">
        <v>2970707539</v>
      </c>
      <c r="D22152" t="s">
        <v>6528</v>
      </c>
      <c r="H22152" t="s">
        <v>6529</v>
      </c>
    </row>
    <row r="22153" spans="1:8" x14ac:dyDescent="0.3">
      <c r="A22153" t="s">
        <v>3862</v>
      </c>
      <c r="B22153" s="2">
        <v>42492.487083333333</v>
      </c>
      <c r="C22153">
        <v>2970712448</v>
      </c>
      <c r="D22153" t="s">
        <v>15525</v>
      </c>
      <c r="H22153" t="s">
        <v>3989</v>
      </c>
    </row>
    <row r="22154" spans="1:8" x14ac:dyDescent="0.3">
      <c r="A22154" t="s">
        <v>3862</v>
      </c>
      <c r="B22154" s="2">
        <v>42492.48978009259</v>
      </c>
      <c r="C22154">
        <v>2970817953</v>
      </c>
      <c r="D22154" t="s">
        <v>26107</v>
      </c>
      <c r="H22154" t="s">
        <v>23059</v>
      </c>
    </row>
    <row r="22155" spans="1:8" x14ac:dyDescent="0.3">
      <c r="A22155" t="s">
        <v>3862</v>
      </c>
      <c r="B22155" s="2">
        <v>42492.467013888891</v>
      </c>
      <c r="C22155">
        <v>2971408836</v>
      </c>
      <c r="D22155" t="s">
        <v>13178</v>
      </c>
      <c r="H22155" t="s">
        <v>4537</v>
      </c>
    </row>
    <row r="22156" spans="1:8" x14ac:dyDescent="0.3">
      <c r="A22156" t="s">
        <v>3862</v>
      </c>
      <c r="B22156" s="2">
        <v>42492.486886574072</v>
      </c>
      <c r="C22156">
        <v>2971485134</v>
      </c>
      <c r="D22156" t="s">
        <v>12422</v>
      </c>
      <c r="H22156" t="s">
        <v>12423</v>
      </c>
    </row>
    <row r="22157" spans="1:8" x14ac:dyDescent="0.3">
      <c r="A22157" t="s">
        <v>3862</v>
      </c>
      <c r="B22157" s="2">
        <v>42492.497199074074</v>
      </c>
      <c r="C22157">
        <v>2971487338</v>
      </c>
      <c r="D22157" t="s">
        <v>28862</v>
      </c>
      <c r="H22157" t="s">
        <v>3885</v>
      </c>
    </row>
    <row r="22158" spans="1:8" x14ac:dyDescent="0.3">
      <c r="A22158" t="s">
        <v>3862</v>
      </c>
      <c r="B22158" s="2">
        <v>42492.466620370367</v>
      </c>
      <c r="C22158">
        <v>2971504689</v>
      </c>
      <c r="D22158" t="s">
        <v>9379</v>
      </c>
      <c r="H22158" t="s">
        <v>9380</v>
      </c>
    </row>
    <row r="22159" spans="1:8" x14ac:dyDescent="0.3">
      <c r="A22159" t="s">
        <v>3862</v>
      </c>
      <c r="B22159" s="2">
        <v>42492.461585648147</v>
      </c>
      <c r="C22159">
        <v>2971659110</v>
      </c>
      <c r="D22159" t="s">
        <v>5715</v>
      </c>
      <c r="H22159" t="s">
        <v>5716</v>
      </c>
    </row>
    <row r="22160" spans="1:8" x14ac:dyDescent="0.3">
      <c r="A22160" t="s">
        <v>3862</v>
      </c>
      <c r="B22160" s="2">
        <v>42492.484178240738</v>
      </c>
      <c r="C22160">
        <v>2972035004</v>
      </c>
      <c r="D22160" t="s">
        <v>13223</v>
      </c>
      <c r="H22160" t="s">
        <v>4120</v>
      </c>
    </row>
    <row r="22161" spans="1:8" x14ac:dyDescent="0.3">
      <c r="A22161" t="s">
        <v>3862</v>
      </c>
      <c r="B22161" s="2">
        <v>42492.463425925926</v>
      </c>
      <c r="C22161">
        <v>2972274506</v>
      </c>
      <c r="D22161" t="s">
        <v>10287</v>
      </c>
      <c r="H22161" t="s">
        <v>10288</v>
      </c>
    </row>
    <row r="22162" spans="1:8" x14ac:dyDescent="0.3">
      <c r="A22162" t="s">
        <v>3862</v>
      </c>
      <c r="B22162" s="2">
        <v>42492.474594907406</v>
      </c>
      <c r="C22162">
        <v>2972320435</v>
      </c>
      <c r="D22162" t="s">
        <v>10651</v>
      </c>
      <c r="E22162" t="s">
        <v>460</v>
      </c>
      <c r="F22162" t="s">
        <v>3912</v>
      </c>
      <c r="H22162" t="s">
        <v>9917</v>
      </c>
    </row>
    <row r="22163" spans="1:8" x14ac:dyDescent="0.3">
      <c r="A22163" t="s">
        <v>3862</v>
      </c>
      <c r="B22163" s="2">
        <v>42492.465416666666</v>
      </c>
      <c r="C22163">
        <v>2972382190</v>
      </c>
      <c r="D22163" t="s">
        <v>8175</v>
      </c>
      <c r="H22163" t="s">
        <v>3866</v>
      </c>
    </row>
    <row r="22164" spans="1:8" x14ac:dyDescent="0.3">
      <c r="A22164" t="s">
        <v>3862</v>
      </c>
      <c r="B22164" s="2">
        <v>42492.465405092589</v>
      </c>
      <c r="C22164">
        <v>2972382190</v>
      </c>
      <c r="D22164" t="s">
        <v>8175</v>
      </c>
      <c r="H22164" t="s">
        <v>3866</v>
      </c>
    </row>
    <row r="22165" spans="1:8" x14ac:dyDescent="0.3">
      <c r="A22165" t="s">
        <v>3862</v>
      </c>
      <c r="B22165" s="2">
        <v>42492.465416666666</v>
      </c>
      <c r="C22165">
        <v>2972382190</v>
      </c>
      <c r="D22165" t="s">
        <v>8175</v>
      </c>
      <c r="E22165" t="s">
        <v>3880</v>
      </c>
      <c r="F22165" t="s">
        <v>3865</v>
      </c>
      <c r="H22165" t="s">
        <v>3866</v>
      </c>
    </row>
    <row r="22166" spans="1:8" x14ac:dyDescent="0.3">
      <c r="A22166" t="s">
        <v>3862</v>
      </c>
      <c r="B22166" s="2">
        <v>42492.477106481485</v>
      </c>
      <c r="C22166">
        <v>2972738126</v>
      </c>
      <c r="D22166" t="s">
        <v>8370</v>
      </c>
      <c r="E22166" t="s">
        <v>4065</v>
      </c>
      <c r="F22166" t="s">
        <v>3912</v>
      </c>
      <c r="H22166" t="s">
        <v>4310</v>
      </c>
    </row>
    <row r="22167" spans="1:8" x14ac:dyDescent="0.3">
      <c r="A22167" t="s">
        <v>3862</v>
      </c>
      <c r="B22167" s="2">
        <v>42492.484189814815</v>
      </c>
      <c r="C22167">
        <v>2972756263</v>
      </c>
      <c r="D22167" t="s">
        <v>13255</v>
      </c>
      <c r="H22167" t="s">
        <v>3989</v>
      </c>
    </row>
    <row r="22168" spans="1:8" x14ac:dyDescent="0.3">
      <c r="A22168" t="s">
        <v>3862</v>
      </c>
      <c r="B22168" s="2">
        <v>42492.46197916667</v>
      </c>
      <c r="C22168">
        <v>2973528139</v>
      </c>
      <c r="D22168" t="s">
        <v>14136</v>
      </c>
      <c r="H22168" t="s">
        <v>14137</v>
      </c>
    </row>
    <row r="22169" spans="1:8" x14ac:dyDescent="0.3">
      <c r="A22169" t="s">
        <v>3862</v>
      </c>
      <c r="B22169" s="2">
        <v>42492.487800925926</v>
      </c>
      <c r="C22169">
        <v>2973536793</v>
      </c>
      <c r="D22169" t="s">
        <v>23750</v>
      </c>
      <c r="H22169" t="s">
        <v>24383</v>
      </c>
    </row>
    <row r="22170" spans="1:8" x14ac:dyDescent="0.3">
      <c r="A22170" t="s">
        <v>3862</v>
      </c>
      <c r="B22170" s="2">
        <v>42492.461701388886</v>
      </c>
      <c r="C22170">
        <v>2973766711</v>
      </c>
      <c r="D22170" t="s">
        <v>8674</v>
      </c>
      <c r="H22170" t="s">
        <v>3890</v>
      </c>
    </row>
    <row r="22171" spans="1:8" x14ac:dyDescent="0.3">
      <c r="A22171" t="s">
        <v>3862</v>
      </c>
      <c r="B22171" s="2">
        <v>42492.463125000002</v>
      </c>
      <c r="C22171">
        <v>2974085943</v>
      </c>
      <c r="D22171" t="s">
        <v>13133</v>
      </c>
      <c r="H22171" t="s">
        <v>3866</v>
      </c>
    </row>
    <row r="22172" spans="1:8" x14ac:dyDescent="0.3">
      <c r="A22172" t="s">
        <v>3862</v>
      </c>
      <c r="B22172" s="2">
        <v>42492.478437500002</v>
      </c>
      <c r="C22172">
        <v>2974163287</v>
      </c>
      <c r="D22172" t="s">
        <v>14077</v>
      </c>
      <c r="E22172" t="s">
        <v>3880</v>
      </c>
      <c r="F22172" t="s">
        <v>3865</v>
      </c>
      <c r="H22172" t="s">
        <v>3922</v>
      </c>
    </row>
    <row r="22173" spans="1:8" x14ac:dyDescent="0.3">
      <c r="A22173" t="s">
        <v>3862</v>
      </c>
      <c r="B22173" s="2">
        <v>42492.475682870368</v>
      </c>
      <c r="C22173">
        <v>2974187779</v>
      </c>
      <c r="D22173" t="s">
        <v>8339</v>
      </c>
      <c r="H22173" t="s">
        <v>3890</v>
      </c>
    </row>
    <row r="22174" spans="1:8" x14ac:dyDescent="0.3">
      <c r="A22174" t="s">
        <v>3862</v>
      </c>
      <c r="B22174" s="2">
        <v>42492.490520833337</v>
      </c>
      <c r="C22174">
        <v>2974230396</v>
      </c>
      <c r="D22174" t="s">
        <v>18157</v>
      </c>
      <c r="H22174" t="s">
        <v>3866</v>
      </c>
    </row>
    <row r="22175" spans="1:8" x14ac:dyDescent="0.3">
      <c r="A22175" t="s">
        <v>3862</v>
      </c>
      <c r="B22175" s="2">
        <v>42492.490277777775</v>
      </c>
      <c r="C22175">
        <v>2974268893</v>
      </c>
      <c r="D22175" t="s">
        <v>25727</v>
      </c>
      <c r="H22175" t="s">
        <v>3866</v>
      </c>
    </row>
    <row r="22176" spans="1:8" x14ac:dyDescent="0.3">
      <c r="A22176" t="s">
        <v>3862</v>
      </c>
      <c r="B22176" s="2">
        <v>42492.473020833335</v>
      </c>
      <c r="C22176">
        <v>2974617304</v>
      </c>
      <c r="D22176" t="s">
        <v>16380</v>
      </c>
      <c r="H22176" t="s">
        <v>16381</v>
      </c>
    </row>
    <row r="22177" spans="1:8" x14ac:dyDescent="0.3">
      <c r="A22177" t="s">
        <v>3862</v>
      </c>
      <c r="B22177" s="2">
        <v>42492.460115740738</v>
      </c>
      <c r="C22177">
        <v>2974678305</v>
      </c>
      <c r="D22177" t="s">
        <v>7266</v>
      </c>
      <c r="E22177" t="s">
        <v>3880</v>
      </c>
      <c r="F22177" t="s">
        <v>3865</v>
      </c>
      <c r="H22177" t="s">
        <v>4592</v>
      </c>
    </row>
    <row r="22178" spans="1:8" x14ac:dyDescent="0.3">
      <c r="A22178" t="s">
        <v>3862</v>
      </c>
      <c r="B22178" s="2">
        <v>42492.486168981479</v>
      </c>
      <c r="C22178">
        <v>2974962413</v>
      </c>
      <c r="D22178" t="s">
        <v>25434</v>
      </c>
      <c r="H22178" t="s">
        <v>4747</v>
      </c>
    </row>
    <row r="22179" spans="1:8" x14ac:dyDescent="0.3">
      <c r="A22179" t="s">
        <v>3862</v>
      </c>
      <c r="B22179" s="2">
        <v>42492.474305555559</v>
      </c>
      <c r="C22179">
        <v>2975051395</v>
      </c>
      <c r="D22179" t="s">
        <v>23393</v>
      </c>
      <c r="H22179" t="s">
        <v>3866</v>
      </c>
    </row>
    <row r="22180" spans="1:8" x14ac:dyDescent="0.3">
      <c r="A22180" t="s">
        <v>3862</v>
      </c>
      <c r="B22180" s="2">
        <v>42492.46297453704</v>
      </c>
      <c r="C22180">
        <v>2975186767</v>
      </c>
      <c r="D22180" t="s">
        <v>4721</v>
      </c>
      <c r="H22180" t="s">
        <v>3870</v>
      </c>
    </row>
    <row r="22181" spans="1:8" x14ac:dyDescent="0.3">
      <c r="A22181" t="s">
        <v>3862</v>
      </c>
      <c r="B22181" s="2">
        <v>42492.47760416667</v>
      </c>
      <c r="C22181">
        <v>2975205731</v>
      </c>
      <c r="D22181" t="s">
        <v>18220</v>
      </c>
      <c r="H22181" t="s">
        <v>18221</v>
      </c>
    </row>
    <row r="22182" spans="1:8" x14ac:dyDescent="0.3">
      <c r="A22182" t="s">
        <v>3862</v>
      </c>
      <c r="B22182" s="2">
        <v>42492.49732638889</v>
      </c>
      <c r="C22182">
        <v>2975271714</v>
      </c>
      <c r="D22182" t="s">
        <v>27559</v>
      </c>
      <c r="E22182" t="s">
        <v>3938</v>
      </c>
      <c r="F22182" t="s">
        <v>3912</v>
      </c>
      <c r="G22182">
        <v>0.8</v>
      </c>
      <c r="H22182" t="s">
        <v>27560</v>
      </c>
    </row>
    <row r="22183" spans="1:8" x14ac:dyDescent="0.3">
      <c r="A22183" t="s">
        <v>3862</v>
      </c>
      <c r="B22183" s="2">
        <v>42492.460069444445</v>
      </c>
      <c r="C22183">
        <v>2975460777</v>
      </c>
      <c r="D22183" t="s">
        <v>4745</v>
      </c>
      <c r="E22183" t="s">
        <v>9</v>
      </c>
      <c r="F22183" t="s">
        <v>3912</v>
      </c>
      <c r="H22183" t="s">
        <v>3868</v>
      </c>
    </row>
    <row r="22184" spans="1:8" x14ac:dyDescent="0.3">
      <c r="A22184" t="s">
        <v>3862</v>
      </c>
      <c r="B22184" s="2">
        <v>42492.498530092591</v>
      </c>
      <c r="C22184">
        <v>2975507157</v>
      </c>
      <c r="D22184" t="s">
        <v>20763</v>
      </c>
      <c r="H22184" t="s">
        <v>28850</v>
      </c>
    </row>
    <row r="22185" spans="1:8" x14ac:dyDescent="0.3">
      <c r="A22185" t="s">
        <v>3862</v>
      </c>
      <c r="B22185" s="2">
        <v>42492.480196759258</v>
      </c>
      <c r="C22185">
        <v>2975565427</v>
      </c>
      <c r="D22185" t="s">
        <v>21561</v>
      </c>
      <c r="E22185" t="s">
        <v>3977</v>
      </c>
      <c r="F22185" t="s">
        <v>3912</v>
      </c>
      <c r="H22185" t="s">
        <v>3866</v>
      </c>
    </row>
    <row r="22186" spans="1:8" x14ac:dyDescent="0.3">
      <c r="A22186" t="s">
        <v>3862</v>
      </c>
      <c r="B22186" s="2">
        <v>42492.459224537037</v>
      </c>
      <c r="C22186">
        <v>2975664984</v>
      </c>
      <c r="D22186" t="s">
        <v>7685</v>
      </c>
      <c r="H22186" t="s">
        <v>3922</v>
      </c>
    </row>
    <row r="22187" spans="1:8" x14ac:dyDescent="0.3">
      <c r="A22187" t="s">
        <v>3862</v>
      </c>
      <c r="B22187" s="2">
        <v>42492.492326388892</v>
      </c>
      <c r="C22187">
        <v>2975764266</v>
      </c>
      <c r="D22187" t="s">
        <v>20320</v>
      </c>
      <c r="H22187" t="s">
        <v>20321</v>
      </c>
    </row>
    <row r="22188" spans="1:8" x14ac:dyDescent="0.3">
      <c r="A22188" t="s">
        <v>3862</v>
      </c>
      <c r="B22188" s="2">
        <v>42492.4841087963</v>
      </c>
      <c r="C22188">
        <v>2975769171</v>
      </c>
      <c r="D22188" t="s">
        <v>25018</v>
      </c>
      <c r="E22188" t="s">
        <v>13</v>
      </c>
      <c r="F22188" t="s">
        <v>13</v>
      </c>
      <c r="H22188" t="s">
        <v>10554</v>
      </c>
    </row>
    <row r="22189" spans="1:8" x14ac:dyDescent="0.3">
      <c r="A22189" t="s">
        <v>3862</v>
      </c>
      <c r="B22189" s="2">
        <v>42492.492986111109</v>
      </c>
      <c r="C22189">
        <v>2975812870</v>
      </c>
      <c r="D22189" t="s">
        <v>19696</v>
      </c>
      <c r="H22189" t="s">
        <v>3890</v>
      </c>
    </row>
    <row r="22190" spans="1:8" x14ac:dyDescent="0.3">
      <c r="A22190" t="s">
        <v>3862</v>
      </c>
      <c r="B22190" s="2">
        <v>42492.459317129629</v>
      </c>
      <c r="C22190">
        <v>2975853213</v>
      </c>
      <c r="D22190" t="s">
        <v>13695</v>
      </c>
      <c r="H22190" t="s">
        <v>3885</v>
      </c>
    </row>
    <row r="22191" spans="1:8" x14ac:dyDescent="0.3">
      <c r="A22191" t="s">
        <v>3862</v>
      </c>
      <c r="B22191" s="2">
        <v>42492.489837962959</v>
      </c>
      <c r="C22191">
        <v>2975936964</v>
      </c>
      <c r="D22191" t="s">
        <v>27350</v>
      </c>
      <c r="H22191" t="s">
        <v>4028</v>
      </c>
    </row>
    <row r="22192" spans="1:8" x14ac:dyDescent="0.3">
      <c r="A22192" t="s">
        <v>3862</v>
      </c>
      <c r="B22192" s="2">
        <v>42492.476967592593</v>
      </c>
      <c r="C22192">
        <v>2976199490</v>
      </c>
      <c r="D22192" t="s">
        <v>17095</v>
      </c>
      <c r="E22192" t="s">
        <v>3880</v>
      </c>
      <c r="F22192" t="s">
        <v>3865</v>
      </c>
      <c r="H22192" t="s">
        <v>3866</v>
      </c>
    </row>
    <row r="22193" spans="1:8" x14ac:dyDescent="0.3">
      <c r="A22193" t="s">
        <v>3862</v>
      </c>
      <c r="B22193" s="2">
        <v>42492.490925925929</v>
      </c>
      <c r="C22193">
        <v>2976225944</v>
      </c>
      <c r="D22193" t="s">
        <v>14867</v>
      </c>
      <c r="H22193" t="s">
        <v>14868</v>
      </c>
    </row>
    <row r="22194" spans="1:8" x14ac:dyDescent="0.3">
      <c r="A22194" t="s">
        <v>3862</v>
      </c>
      <c r="B22194" s="2">
        <v>42492.480185185188</v>
      </c>
      <c r="C22194">
        <v>2976282149</v>
      </c>
      <c r="D22194" t="s">
        <v>13624</v>
      </c>
      <c r="H22194" t="s">
        <v>3922</v>
      </c>
    </row>
    <row r="22195" spans="1:8" x14ac:dyDescent="0.3">
      <c r="A22195" t="s">
        <v>3862</v>
      </c>
      <c r="B22195" s="2">
        <v>42492.465254629627</v>
      </c>
      <c r="C22195">
        <v>2976433225</v>
      </c>
      <c r="D22195" t="s">
        <v>5784</v>
      </c>
      <c r="H22195" t="s">
        <v>3885</v>
      </c>
    </row>
    <row r="22196" spans="1:8" x14ac:dyDescent="0.3">
      <c r="A22196" t="s">
        <v>3862</v>
      </c>
      <c r="B22196" s="2">
        <v>42492.493506944447</v>
      </c>
      <c r="C22196">
        <v>2976631365</v>
      </c>
      <c r="D22196" t="s">
        <v>28700</v>
      </c>
      <c r="H22196" t="s">
        <v>4566</v>
      </c>
    </row>
    <row r="22197" spans="1:8" x14ac:dyDescent="0.3">
      <c r="A22197" t="s">
        <v>3862</v>
      </c>
      <c r="B22197" s="2">
        <v>42492.491273148145</v>
      </c>
      <c r="C22197">
        <v>2976978310</v>
      </c>
      <c r="D22197" t="s">
        <v>28323</v>
      </c>
      <c r="H22197" t="s">
        <v>3989</v>
      </c>
    </row>
    <row r="22198" spans="1:8" x14ac:dyDescent="0.3">
      <c r="A22198" t="s">
        <v>3862</v>
      </c>
      <c r="B22198" s="2">
        <v>42492.480081018519</v>
      </c>
      <c r="C22198">
        <v>2976994348</v>
      </c>
      <c r="D22198" t="s">
        <v>10810</v>
      </c>
      <c r="H22198" t="s">
        <v>10811</v>
      </c>
    </row>
    <row r="22199" spans="1:8" x14ac:dyDescent="0.3">
      <c r="A22199" t="s">
        <v>3862</v>
      </c>
      <c r="B22199" s="2">
        <v>42492.495358796295</v>
      </c>
      <c r="C22199">
        <v>2977036248</v>
      </c>
      <c r="D22199" t="s">
        <v>22225</v>
      </c>
      <c r="H22199" t="s">
        <v>22226</v>
      </c>
    </row>
    <row r="22200" spans="1:8" x14ac:dyDescent="0.3">
      <c r="A22200" t="s">
        <v>3862</v>
      </c>
      <c r="B22200" s="2">
        <v>42492.475995370369</v>
      </c>
      <c r="C22200">
        <v>2977418227</v>
      </c>
      <c r="D22200" t="s">
        <v>19016</v>
      </c>
      <c r="E22200" t="s">
        <v>13</v>
      </c>
      <c r="F22200" t="s">
        <v>13</v>
      </c>
      <c r="H22200" t="s">
        <v>3922</v>
      </c>
    </row>
    <row r="22201" spans="1:8" x14ac:dyDescent="0.3">
      <c r="A22201" t="s">
        <v>3862</v>
      </c>
      <c r="B22201" s="2">
        <v>42492.476226851853</v>
      </c>
      <c r="C22201">
        <v>2977418227</v>
      </c>
      <c r="D22201" t="s">
        <v>19016</v>
      </c>
      <c r="H22201" t="s">
        <v>3922</v>
      </c>
    </row>
    <row r="22202" spans="1:8" x14ac:dyDescent="0.3">
      <c r="A22202" t="s">
        <v>3862</v>
      </c>
      <c r="B22202" s="2">
        <v>42492.494826388887</v>
      </c>
      <c r="C22202">
        <v>2977545412</v>
      </c>
      <c r="D22202" t="s">
        <v>15771</v>
      </c>
      <c r="H22202" t="s">
        <v>15772</v>
      </c>
    </row>
    <row r="22203" spans="1:8" x14ac:dyDescent="0.3">
      <c r="A22203" t="s">
        <v>3862</v>
      </c>
      <c r="B22203" s="2">
        <v>42492.493298611109</v>
      </c>
      <c r="C22203">
        <v>2977741651</v>
      </c>
      <c r="D22203" t="s">
        <v>22579</v>
      </c>
      <c r="H22203" t="s">
        <v>5151</v>
      </c>
    </row>
    <row r="22204" spans="1:8" x14ac:dyDescent="0.3">
      <c r="A22204" t="s">
        <v>3862</v>
      </c>
      <c r="B22204" s="2">
        <v>42492.481990740744</v>
      </c>
      <c r="C22204">
        <v>2977746544</v>
      </c>
      <c r="D22204" t="s">
        <v>19977</v>
      </c>
      <c r="H22204" t="s">
        <v>3874</v>
      </c>
    </row>
    <row r="22205" spans="1:8" x14ac:dyDescent="0.3">
      <c r="A22205" t="s">
        <v>3862</v>
      </c>
      <c r="B22205" s="2">
        <v>42492.476412037038</v>
      </c>
      <c r="C22205">
        <v>2977789994</v>
      </c>
      <c r="D22205" t="s">
        <v>24980</v>
      </c>
      <c r="H22205" t="s">
        <v>24981</v>
      </c>
    </row>
    <row r="22206" spans="1:8" x14ac:dyDescent="0.3">
      <c r="A22206" t="s">
        <v>3862</v>
      </c>
      <c r="B22206" s="2">
        <v>42492.495243055557</v>
      </c>
      <c r="C22206">
        <v>2977908399</v>
      </c>
      <c r="D22206" t="s">
        <v>22184</v>
      </c>
      <c r="E22206" t="s">
        <v>9</v>
      </c>
      <c r="F22206" t="s">
        <v>3912</v>
      </c>
      <c r="H22206" t="s">
        <v>21063</v>
      </c>
    </row>
    <row r="22207" spans="1:8" x14ac:dyDescent="0.3">
      <c r="A22207" t="s">
        <v>3862</v>
      </c>
      <c r="B22207" s="2">
        <v>42492.471805555557</v>
      </c>
      <c r="C22207">
        <v>2978308335</v>
      </c>
      <c r="D22207" t="s">
        <v>19356</v>
      </c>
      <c r="H22207" t="s">
        <v>4435</v>
      </c>
    </row>
    <row r="22208" spans="1:8" x14ac:dyDescent="0.3">
      <c r="A22208" t="s">
        <v>3862</v>
      </c>
      <c r="B22208" s="2">
        <v>42492.476365740738</v>
      </c>
      <c r="C22208">
        <v>2978364442</v>
      </c>
      <c r="D22208" t="s">
        <v>16130</v>
      </c>
      <c r="E22208" t="s">
        <v>221</v>
      </c>
      <c r="F22208" t="s">
        <v>3910</v>
      </c>
      <c r="H22208" t="s">
        <v>3870</v>
      </c>
    </row>
    <row r="22209" spans="1:8" x14ac:dyDescent="0.3">
      <c r="A22209" t="s">
        <v>3862</v>
      </c>
      <c r="B22209" s="2">
        <v>42492.476238425923</v>
      </c>
      <c r="C22209">
        <v>2978364442</v>
      </c>
      <c r="D22209" t="s">
        <v>16130</v>
      </c>
      <c r="H22209" t="s">
        <v>3870</v>
      </c>
    </row>
    <row r="22210" spans="1:8" x14ac:dyDescent="0.3">
      <c r="A22210" t="s">
        <v>3862</v>
      </c>
      <c r="B22210" s="2">
        <v>42492.49759259259</v>
      </c>
      <c r="C22210">
        <v>2978440892</v>
      </c>
      <c r="D22210" t="s">
        <v>22941</v>
      </c>
      <c r="H22210" t="s">
        <v>13966</v>
      </c>
    </row>
    <row r="22211" spans="1:8" x14ac:dyDescent="0.3">
      <c r="A22211" t="s">
        <v>3862</v>
      </c>
      <c r="B22211" s="2">
        <v>42492.493067129632</v>
      </c>
      <c r="C22211">
        <v>2979012814</v>
      </c>
      <c r="D22211" t="s">
        <v>17861</v>
      </c>
      <c r="H22211" t="s">
        <v>3866</v>
      </c>
    </row>
    <row r="22212" spans="1:8" x14ac:dyDescent="0.3">
      <c r="A22212" t="s">
        <v>3862</v>
      </c>
      <c r="B22212" s="2">
        <v>42492.476076388892</v>
      </c>
      <c r="C22212">
        <v>2979071317</v>
      </c>
      <c r="D22212" t="s">
        <v>17204</v>
      </c>
      <c r="E22212" t="s">
        <v>460</v>
      </c>
      <c r="F22212" t="s">
        <v>3912</v>
      </c>
      <c r="H22212" t="s">
        <v>3868</v>
      </c>
    </row>
    <row r="22213" spans="1:8" x14ac:dyDescent="0.3">
      <c r="A22213" t="s">
        <v>3862</v>
      </c>
      <c r="B22213" s="2">
        <v>42492.498356481483</v>
      </c>
      <c r="C22213">
        <v>2979292592</v>
      </c>
      <c r="D22213" t="s">
        <v>25607</v>
      </c>
      <c r="H22213" t="s">
        <v>4209</v>
      </c>
    </row>
    <row r="22214" spans="1:8" x14ac:dyDescent="0.3">
      <c r="A22214" t="s">
        <v>3862</v>
      </c>
      <c r="B22214" s="2">
        <v>42492.479155092595</v>
      </c>
      <c r="C22214">
        <v>2979337843</v>
      </c>
      <c r="D22214" t="s">
        <v>19402</v>
      </c>
      <c r="H22214" t="s">
        <v>5083</v>
      </c>
    </row>
    <row r="22215" spans="1:8" x14ac:dyDescent="0.3">
      <c r="A22215" t="s">
        <v>3862</v>
      </c>
      <c r="B22215" s="2">
        <v>42492.491354166668</v>
      </c>
      <c r="C22215">
        <v>2979394614</v>
      </c>
      <c r="D22215" t="s">
        <v>16902</v>
      </c>
      <c r="H22215" t="s">
        <v>3868</v>
      </c>
    </row>
    <row r="22216" spans="1:8" x14ac:dyDescent="0.3">
      <c r="A22216" t="s">
        <v>3862</v>
      </c>
      <c r="B22216" s="2">
        <v>42492.49145833333</v>
      </c>
      <c r="C22216">
        <v>2979394614</v>
      </c>
      <c r="D22216" t="s">
        <v>16902</v>
      </c>
      <c r="E22216" t="s">
        <v>221</v>
      </c>
      <c r="F22216" t="s">
        <v>3910</v>
      </c>
      <c r="H22216" t="s">
        <v>3868</v>
      </c>
    </row>
    <row r="22217" spans="1:8" x14ac:dyDescent="0.3">
      <c r="A22217" t="s">
        <v>3862</v>
      </c>
      <c r="B22217" s="2">
        <v>42492.491354166668</v>
      </c>
      <c r="C22217">
        <v>2979394614</v>
      </c>
      <c r="D22217" t="s">
        <v>16902</v>
      </c>
      <c r="H22217" t="s">
        <v>3868</v>
      </c>
    </row>
    <row r="22218" spans="1:8" x14ac:dyDescent="0.3">
      <c r="A22218" t="s">
        <v>3862</v>
      </c>
      <c r="B22218" s="2">
        <v>42492.491203703707</v>
      </c>
      <c r="C22218">
        <v>2979394614</v>
      </c>
      <c r="D22218" t="s">
        <v>16902</v>
      </c>
      <c r="H22218" t="s">
        <v>4015</v>
      </c>
    </row>
    <row r="22219" spans="1:8" x14ac:dyDescent="0.3">
      <c r="A22219" t="s">
        <v>3862</v>
      </c>
      <c r="B22219" s="2">
        <v>42492.481504629628</v>
      </c>
      <c r="C22219">
        <v>2979408055</v>
      </c>
      <c r="D22219" t="s">
        <v>21093</v>
      </c>
      <c r="H22219" t="s">
        <v>3885</v>
      </c>
    </row>
    <row r="22220" spans="1:8" x14ac:dyDescent="0.3">
      <c r="A22220" t="s">
        <v>3862</v>
      </c>
      <c r="B22220" s="2">
        <v>42492.481273148151</v>
      </c>
      <c r="C22220">
        <v>2979450282</v>
      </c>
      <c r="D22220" t="s">
        <v>23074</v>
      </c>
      <c r="E22220" t="s">
        <v>3880</v>
      </c>
      <c r="F22220" t="s">
        <v>3865</v>
      </c>
      <c r="H22220" t="s">
        <v>23075</v>
      </c>
    </row>
    <row r="22221" spans="1:8" x14ac:dyDescent="0.3">
      <c r="A22221" t="s">
        <v>3862</v>
      </c>
      <c r="B22221" s="2">
        <v>42492.473935185182</v>
      </c>
      <c r="C22221">
        <v>2979599555</v>
      </c>
      <c r="D22221" t="s">
        <v>15427</v>
      </c>
      <c r="H22221" t="s">
        <v>3870</v>
      </c>
    </row>
    <row r="22222" spans="1:8" x14ac:dyDescent="0.3">
      <c r="A22222" t="s">
        <v>3862</v>
      </c>
      <c r="B22222" s="2">
        <v>42492.473854166667</v>
      </c>
      <c r="C22222">
        <v>2979599555</v>
      </c>
      <c r="D22222" t="s">
        <v>15427</v>
      </c>
      <c r="H22222" t="s">
        <v>3870</v>
      </c>
    </row>
    <row r="22223" spans="1:8" x14ac:dyDescent="0.3">
      <c r="A22223" t="s">
        <v>3862</v>
      </c>
      <c r="B22223" s="2">
        <v>42492.473935185182</v>
      </c>
      <c r="C22223">
        <v>2979599555</v>
      </c>
      <c r="D22223" t="s">
        <v>15427</v>
      </c>
      <c r="H22223" t="s">
        <v>3870</v>
      </c>
    </row>
    <row r="22224" spans="1:8" x14ac:dyDescent="0.3">
      <c r="A22224" t="s">
        <v>3862</v>
      </c>
      <c r="B22224" s="2">
        <v>42492.465092592596</v>
      </c>
      <c r="C22224">
        <v>2979937304</v>
      </c>
      <c r="D22224" t="s">
        <v>4775</v>
      </c>
      <c r="E22224" t="s">
        <v>13</v>
      </c>
      <c r="F22224" t="s">
        <v>13</v>
      </c>
      <c r="H22224" t="s">
        <v>3922</v>
      </c>
    </row>
    <row r="22225" spans="1:8" x14ac:dyDescent="0.3">
      <c r="A22225" t="s">
        <v>3862</v>
      </c>
      <c r="B22225" s="2">
        <v>42492.467812499999</v>
      </c>
      <c r="C22225">
        <v>2980453477</v>
      </c>
      <c r="D22225" t="s">
        <v>17524</v>
      </c>
      <c r="H22225" t="s">
        <v>17525</v>
      </c>
    </row>
    <row r="22226" spans="1:8" x14ac:dyDescent="0.3">
      <c r="A22226" t="s">
        <v>3862</v>
      </c>
      <c r="B22226" s="2">
        <v>42492.460532407407</v>
      </c>
      <c r="C22226">
        <v>2980740044</v>
      </c>
      <c r="D22226" t="s">
        <v>7167</v>
      </c>
      <c r="H22226" t="s">
        <v>8602</v>
      </c>
    </row>
    <row r="22227" spans="1:8" x14ac:dyDescent="0.3">
      <c r="A22227" t="s">
        <v>3862</v>
      </c>
      <c r="B22227" s="2">
        <v>42492.460046296299</v>
      </c>
      <c r="C22227">
        <v>2980963315</v>
      </c>
      <c r="D22227" t="s">
        <v>5000</v>
      </c>
      <c r="H22227" t="s">
        <v>3866</v>
      </c>
    </row>
    <row r="22228" spans="1:8" x14ac:dyDescent="0.3">
      <c r="A22228" t="s">
        <v>3862</v>
      </c>
      <c r="B22228" s="2">
        <v>42492.469386574077</v>
      </c>
      <c r="C22228">
        <v>2981048742</v>
      </c>
      <c r="D22228" t="s">
        <v>6026</v>
      </c>
      <c r="H22228" t="s">
        <v>6027</v>
      </c>
    </row>
    <row r="22229" spans="1:8" x14ac:dyDescent="0.3">
      <c r="A22229" t="s">
        <v>3862</v>
      </c>
      <c r="B22229" s="2">
        <v>42492.496030092596</v>
      </c>
      <c r="C22229">
        <v>2981254752</v>
      </c>
      <c r="D22229" t="s">
        <v>28623</v>
      </c>
      <c r="H22229" t="s">
        <v>4120</v>
      </c>
    </row>
    <row r="22230" spans="1:8" x14ac:dyDescent="0.3">
      <c r="A22230" t="s">
        <v>3862</v>
      </c>
      <c r="B22230" s="2">
        <v>42492.485347222224</v>
      </c>
      <c r="C22230">
        <v>2981379355</v>
      </c>
      <c r="D22230" t="s">
        <v>26790</v>
      </c>
      <c r="E22230" t="s">
        <v>460</v>
      </c>
      <c r="F22230" t="s">
        <v>3912</v>
      </c>
      <c r="H22230" t="s">
        <v>26791</v>
      </c>
    </row>
    <row r="22231" spans="1:8" x14ac:dyDescent="0.3">
      <c r="A22231" t="s">
        <v>3862</v>
      </c>
      <c r="B22231" s="2">
        <v>42492.485486111109</v>
      </c>
      <c r="C22231">
        <v>2981456398</v>
      </c>
      <c r="D22231" t="s">
        <v>25023</v>
      </c>
      <c r="H22231" t="s">
        <v>4120</v>
      </c>
    </row>
    <row r="22232" spans="1:8" x14ac:dyDescent="0.3">
      <c r="A22232" t="s">
        <v>3862</v>
      </c>
      <c r="B22232" s="2">
        <v>42492.471805555557</v>
      </c>
      <c r="C22232">
        <v>2981494299</v>
      </c>
      <c r="D22232" t="s">
        <v>18546</v>
      </c>
      <c r="H22232" t="s">
        <v>18547</v>
      </c>
    </row>
    <row r="22233" spans="1:8" x14ac:dyDescent="0.3">
      <c r="A22233" t="s">
        <v>3862</v>
      </c>
      <c r="B22233" s="2">
        <v>42492.478310185186</v>
      </c>
      <c r="C22233">
        <v>2981545506</v>
      </c>
      <c r="D22233" t="s">
        <v>5254</v>
      </c>
      <c r="H22233" t="s">
        <v>3866</v>
      </c>
    </row>
    <row r="22234" spans="1:8" x14ac:dyDescent="0.3">
      <c r="A22234" t="s">
        <v>3862</v>
      </c>
      <c r="B22234" s="2">
        <v>42492.478171296294</v>
      </c>
      <c r="C22234">
        <v>2981545506</v>
      </c>
      <c r="D22234" t="s">
        <v>5254</v>
      </c>
      <c r="H22234" t="s">
        <v>3866</v>
      </c>
    </row>
    <row r="22235" spans="1:8" x14ac:dyDescent="0.3">
      <c r="A22235" t="s">
        <v>3862</v>
      </c>
      <c r="B22235" s="2">
        <v>42492.478310185186</v>
      </c>
      <c r="C22235">
        <v>2981545506</v>
      </c>
      <c r="D22235" t="s">
        <v>5254</v>
      </c>
      <c r="H22235" t="s">
        <v>3866</v>
      </c>
    </row>
    <row r="22236" spans="1:8" x14ac:dyDescent="0.3">
      <c r="A22236" t="s">
        <v>3862</v>
      </c>
      <c r="B22236" s="2">
        <v>42492.488449074073</v>
      </c>
      <c r="C22236">
        <v>2981778956</v>
      </c>
      <c r="D22236" t="s">
        <v>18427</v>
      </c>
      <c r="H22236" t="s">
        <v>3890</v>
      </c>
    </row>
    <row r="22237" spans="1:8" x14ac:dyDescent="0.3">
      <c r="A22237" t="s">
        <v>3862</v>
      </c>
      <c r="B22237" s="2">
        <v>42492.46974537037</v>
      </c>
      <c r="C22237">
        <v>2981933330</v>
      </c>
      <c r="D22237" t="s">
        <v>8112</v>
      </c>
      <c r="H22237" t="s">
        <v>3874</v>
      </c>
    </row>
    <row r="22238" spans="1:8" x14ac:dyDescent="0.3">
      <c r="A22238" t="s">
        <v>3862</v>
      </c>
      <c r="B22238" s="2">
        <v>42492.488946759258</v>
      </c>
      <c r="C22238">
        <v>2981997229</v>
      </c>
      <c r="D22238" t="s">
        <v>17335</v>
      </c>
      <c r="H22238" t="s">
        <v>17336</v>
      </c>
    </row>
    <row r="22239" spans="1:8" x14ac:dyDescent="0.3">
      <c r="A22239" t="s">
        <v>3862</v>
      </c>
      <c r="B22239" s="2">
        <v>42492.494247685187</v>
      </c>
      <c r="C22239">
        <v>2982083142</v>
      </c>
      <c r="D22239" t="s">
        <v>19629</v>
      </c>
      <c r="H22239" t="s">
        <v>3866</v>
      </c>
    </row>
    <row r="22240" spans="1:8" x14ac:dyDescent="0.3">
      <c r="A22240" t="s">
        <v>3862</v>
      </c>
      <c r="B22240" s="2">
        <v>42492.463645833333</v>
      </c>
      <c r="C22240">
        <v>2982388396</v>
      </c>
      <c r="D22240" t="s">
        <v>6936</v>
      </c>
      <c r="H22240" t="s">
        <v>6937</v>
      </c>
    </row>
    <row r="22241" spans="1:8" x14ac:dyDescent="0.3">
      <c r="A22241" t="s">
        <v>3862</v>
      </c>
      <c r="B22241" s="2">
        <v>42492.494085648148</v>
      </c>
      <c r="C22241">
        <v>2982538780</v>
      </c>
      <c r="D22241" t="s">
        <v>20582</v>
      </c>
      <c r="E22241" t="s">
        <v>3880</v>
      </c>
      <c r="F22241" t="s">
        <v>3865</v>
      </c>
      <c r="H22241" t="s">
        <v>3868</v>
      </c>
    </row>
    <row r="22242" spans="1:8" x14ac:dyDescent="0.3">
      <c r="A22242" t="s">
        <v>3862</v>
      </c>
      <c r="B22242" s="2">
        <v>42492.462129629632</v>
      </c>
      <c r="C22242">
        <v>2982711257</v>
      </c>
      <c r="D22242" t="s">
        <v>7055</v>
      </c>
      <c r="E22242" t="s">
        <v>13</v>
      </c>
      <c r="F22242" t="s">
        <v>13</v>
      </c>
      <c r="H22242" t="s">
        <v>7056</v>
      </c>
    </row>
    <row r="22243" spans="1:8" x14ac:dyDescent="0.3">
      <c r="A22243" t="s">
        <v>3862</v>
      </c>
      <c r="B22243" s="2">
        <v>42492.462071759262</v>
      </c>
      <c r="C22243">
        <v>2982711257</v>
      </c>
      <c r="D22243" t="s">
        <v>7055</v>
      </c>
      <c r="H22243" t="s">
        <v>7056</v>
      </c>
    </row>
    <row r="22244" spans="1:8" x14ac:dyDescent="0.3">
      <c r="A22244" t="s">
        <v>3862</v>
      </c>
      <c r="B22244" s="2">
        <v>42492.465960648151</v>
      </c>
      <c r="C22244">
        <v>2982782730</v>
      </c>
      <c r="D22244" t="s">
        <v>7849</v>
      </c>
      <c r="E22244" t="s">
        <v>13</v>
      </c>
      <c r="F22244" t="s">
        <v>13</v>
      </c>
      <c r="H22244" t="s">
        <v>3883</v>
      </c>
    </row>
    <row r="22245" spans="1:8" x14ac:dyDescent="0.3">
      <c r="A22245" t="s">
        <v>3862</v>
      </c>
      <c r="B22245" s="2">
        <v>42492.466956018521</v>
      </c>
      <c r="C22245">
        <v>2982805766</v>
      </c>
      <c r="D22245" t="s">
        <v>12668</v>
      </c>
      <c r="H22245" t="s">
        <v>3885</v>
      </c>
    </row>
    <row r="22246" spans="1:8" x14ac:dyDescent="0.3">
      <c r="A22246" t="s">
        <v>3862</v>
      </c>
      <c r="B22246" s="2">
        <v>42492.48364583333</v>
      </c>
      <c r="C22246">
        <v>2982808347</v>
      </c>
      <c r="D22246" t="s">
        <v>18410</v>
      </c>
      <c r="H22246" t="s">
        <v>3922</v>
      </c>
    </row>
    <row r="22247" spans="1:8" x14ac:dyDescent="0.3">
      <c r="A22247" t="s">
        <v>3862</v>
      </c>
      <c r="B22247" s="2">
        <v>42492.487453703703</v>
      </c>
      <c r="C22247">
        <v>2983134771</v>
      </c>
      <c r="D22247" t="s">
        <v>19048</v>
      </c>
      <c r="E22247" t="s">
        <v>3880</v>
      </c>
      <c r="F22247" t="s">
        <v>3865</v>
      </c>
      <c r="H22247" t="s">
        <v>3868</v>
      </c>
    </row>
    <row r="22248" spans="1:8" x14ac:dyDescent="0.3">
      <c r="A22248" t="s">
        <v>3862</v>
      </c>
      <c r="B22248" s="2">
        <v>42492.460324074076</v>
      </c>
      <c r="C22248">
        <v>2983280079</v>
      </c>
      <c r="D22248" t="s">
        <v>5180</v>
      </c>
      <c r="H22248" t="s">
        <v>3890</v>
      </c>
    </row>
    <row r="22249" spans="1:8" x14ac:dyDescent="0.3">
      <c r="A22249" t="s">
        <v>3862</v>
      </c>
      <c r="B22249" s="2">
        <v>42492.488912037035</v>
      </c>
      <c r="C22249">
        <v>2983441509</v>
      </c>
      <c r="D22249" t="s">
        <v>20751</v>
      </c>
      <c r="E22249" t="s">
        <v>13</v>
      </c>
      <c r="F22249" t="s">
        <v>13</v>
      </c>
      <c r="H22249" t="s">
        <v>3868</v>
      </c>
    </row>
    <row r="22250" spans="1:8" x14ac:dyDescent="0.3">
      <c r="A22250" t="s">
        <v>3862</v>
      </c>
      <c r="B22250" s="2">
        <v>42492.47146990741</v>
      </c>
      <c r="C22250">
        <v>2983458017</v>
      </c>
      <c r="D22250" t="s">
        <v>7010</v>
      </c>
      <c r="E22250" t="s">
        <v>4326</v>
      </c>
      <c r="F22250" t="s">
        <v>3910</v>
      </c>
      <c r="H22250" t="s">
        <v>7011</v>
      </c>
    </row>
    <row r="22251" spans="1:8" x14ac:dyDescent="0.3">
      <c r="A22251" t="s">
        <v>3862</v>
      </c>
      <c r="B22251" s="2">
        <v>42492.485231481478</v>
      </c>
      <c r="C22251">
        <v>2983467031</v>
      </c>
      <c r="D22251" t="s">
        <v>19141</v>
      </c>
      <c r="H22251" t="s">
        <v>21584</v>
      </c>
    </row>
    <row r="22252" spans="1:8" x14ac:dyDescent="0.3">
      <c r="A22252" t="s">
        <v>3862</v>
      </c>
      <c r="B22252" s="2">
        <v>42492.472002314818</v>
      </c>
      <c r="C22252">
        <v>2983700866</v>
      </c>
      <c r="D22252" t="s">
        <v>14643</v>
      </c>
      <c r="H22252" t="s">
        <v>14644</v>
      </c>
    </row>
    <row r="22253" spans="1:8" x14ac:dyDescent="0.3">
      <c r="A22253" t="s">
        <v>3862</v>
      </c>
      <c r="B22253" s="2">
        <v>42492.484594907408</v>
      </c>
      <c r="C22253">
        <v>2983803460</v>
      </c>
      <c r="D22253" t="s">
        <v>22368</v>
      </c>
      <c r="H22253" t="s">
        <v>22369</v>
      </c>
    </row>
    <row r="22254" spans="1:8" x14ac:dyDescent="0.3">
      <c r="A22254" t="s">
        <v>3862</v>
      </c>
      <c r="B22254" s="2">
        <v>42492.494027777779</v>
      </c>
      <c r="C22254">
        <v>2983833883</v>
      </c>
      <c r="D22254" t="s">
        <v>21322</v>
      </c>
      <c r="E22254" t="s">
        <v>221</v>
      </c>
      <c r="F22254" t="s">
        <v>3910</v>
      </c>
      <c r="H22254" t="s">
        <v>3866</v>
      </c>
    </row>
    <row r="22255" spans="1:8" x14ac:dyDescent="0.3">
      <c r="A22255" t="s">
        <v>3862</v>
      </c>
      <c r="B22255" s="2">
        <v>42492.480162037034</v>
      </c>
      <c r="C22255">
        <v>2983946503</v>
      </c>
      <c r="D22255" t="s">
        <v>14283</v>
      </c>
      <c r="E22255" t="s">
        <v>3880</v>
      </c>
      <c r="F22255" t="s">
        <v>3865</v>
      </c>
      <c r="H22255" t="s">
        <v>14284</v>
      </c>
    </row>
    <row r="22256" spans="1:8" x14ac:dyDescent="0.3">
      <c r="A22256" t="s">
        <v>3862</v>
      </c>
      <c r="B22256" s="2">
        <v>42492.463020833333</v>
      </c>
      <c r="C22256">
        <v>2984168198</v>
      </c>
      <c r="D22256" t="s">
        <v>15054</v>
      </c>
      <c r="E22256" t="s">
        <v>3977</v>
      </c>
      <c r="F22256" t="s">
        <v>3912</v>
      </c>
      <c r="H22256" t="s">
        <v>3868</v>
      </c>
    </row>
    <row r="22257" spans="1:8" x14ac:dyDescent="0.3">
      <c r="A22257" t="s">
        <v>3862</v>
      </c>
      <c r="B22257" s="2">
        <v>42492.493090277778</v>
      </c>
      <c r="C22257">
        <v>2984330424</v>
      </c>
      <c r="D22257" t="s">
        <v>11823</v>
      </c>
      <c r="H22257" t="s">
        <v>3866</v>
      </c>
    </row>
    <row r="22258" spans="1:8" x14ac:dyDescent="0.3">
      <c r="A22258" t="s">
        <v>3862</v>
      </c>
      <c r="B22258" s="2">
        <v>42492.493090277778</v>
      </c>
      <c r="C22258">
        <v>2984330424</v>
      </c>
      <c r="D22258" t="s">
        <v>11823</v>
      </c>
      <c r="H22258" t="s">
        <v>3866</v>
      </c>
    </row>
    <row r="22259" spans="1:8" x14ac:dyDescent="0.3">
      <c r="A22259" t="s">
        <v>3862</v>
      </c>
      <c r="B22259" s="2">
        <v>42492.493206018517</v>
      </c>
      <c r="C22259">
        <v>2984330424</v>
      </c>
      <c r="D22259" t="s">
        <v>11823</v>
      </c>
      <c r="E22259" t="s">
        <v>3880</v>
      </c>
      <c r="F22259" t="s">
        <v>3865</v>
      </c>
      <c r="H22259" t="s">
        <v>3866</v>
      </c>
    </row>
    <row r="22260" spans="1:8" x14ac:dyDescent="0.3">
      <c r="A22260" t="s">
        <v>3862</v>
      </c>
      <c r="B22260" s="2">
        <v>42492.492905092593</v>
      </c>
      <c r="C22260">
        <v>2984330424</v>
      </c>
      <c r="D22260" t="s">
        <v>11823</v>
      </c>
      <c r="H22260" t="s">
        <v>3866</v>
      </c>
    </row>
    <row r="22261" spans="1:8" x14ac:dyDescent="0.3">
      <c r="A22261" t="s">
        <v>3862</v>
      </c>
      <c r="B22261" s="2">
        <v>42492.496724537035</v>
      </c>
      <c r="C22261">
        <v>2984332241</v>
      </c>
      <c r="D22261" t="s">
        <v>21271</v>
      </c>
      <c r="E22261" t="s">
        <v>460</v>
      </c>
      <c r="F22261" t="s">
        <v>3912</v>
      </c>
      <c r="H22261" t="s">
        <v>3866</v>
      </c>
    </row>
    <row r="22262" spans="1:8" x14ac:dyDescent="0.3">
      <c r="A22262" t="s">
        <v>3862</v>
      </c>
      <c r="B22262" s="2">
        <v>42492.491608796299</v>
      </c>
      <c r="C22262">
        <v>2984542538</v>
      </c>
      <c r="D22262" t="s">
        <v>27601</v>
      </c>
      <c r="E22262" t="s">
        <v>693</v>
      </c>
      <c r="F22262" t="s">
        <v>3912</v>
      </c>
      <c r="H22262" t="s">
        <v>27602</v>
      </c>
    </row>
    <row r="22263" spans="1:8" x14ac:dyDescent="0.3">
      <c r="A22263" t="s">
        <v>3862</v>
      </c>
      <c r="B22263" s="2">
        <v>42492.489351851851</v>
      </c>
      <c r="C22263">
        <v>2984740544</v>
      </c>
      <c r="D22263" t="s">
        <v>27494</v>
      </c>
      <c r="H22263" t="s">
        <v>3885</v>
      </c>
    </row>
    <row r="22264" spans="1:8" x14ac:dyDescent="0.3">
      <c r="A22264" t="s">
        <v>3862</v>
      </c>
      <c r="B22264" s="2">
        <v>42492.485578703701</v>
      </c>
      <c r="C22264">
        <v>2984788615</v>
      </c>
      <c r="D22264" t="s">
        <v>9303</v>
      </c>
      <c r="H22264" t="s">
        <v>9304</v>
      </c>
    </row>
    <row r="22265" spans="1:8" x14ac:dyDescent="0.3">
      <c r="A22265" t="s">
        <v>3862</v>
      </c>
      <c r="B22265" s="2">
        <v>42492.488055555557</v>
      </c>
      <c r="C22265">
        <v>2985087726</v>
      </c>
      <c r="D22265" t="s">
        <v>25467</v>
      </c>
      <c r="H22265" t="s">
        <v>25468</v>
      </c>
    </row>
    <row r="22266" spans="1:8" x14ac:dyDescent="0.3">
      <c r="A22266" t="s">
        <v>3862</v>
      </c>
      <c r="B22266" s="2">
        <v>42492.470914351848</v>
      </c>
      <c r="C22266">
        <v>2985177661</v>
      </c>
      <c r="D22266" t="s">
        <v>9604</v>
      </c>
      <c r="H22266" t="s">
        <v>4015</v>
      </c>
    </row>
    <row r="22267" spans="1:8" x14ac:dyDescent="0.3">
      <c r="A22267" t="s">
        <v>3862</v>
      </c>
      <c r="B22267" s="2">
        <v>42492.481006944443</v>
      </c>
      <c r="C22267">
        <v>2985327037</v>
      </c>
      <c r="D22267" t="s">
        <v>18548</v>
      </c>
      <c r="E22267" t="s">
        <v>3880</v>
      </c>
      <c r="F22267" t="s">
        <v>3865</v>
      </c>
      <c r="H22267" t="s">
        <v>4107</v>
      </c>
    </row>
    <row r="22268" spans="1:8" x14ac:dyDescent="0.3">
      <c r="A22268" t="s">
        <v>3862</v>
      </c>
      <c r="B22268" s="2">
        <v>42492.467291666668</v>
      </c>
      <c r="C22268">
        <v>2985587197</v>
      </c>
      <c r="D22268" t="s">
        <v>4188</v>
      </c>
      <c r="H22268" t="s">
        <v>3870</v>
      </c>
    </row>
    <row r="22269" spans="1:8" x14ac:dyDescent="0.3">
      <c r="A22269" t="s">
        <v>3862</v>
      </c>
      <c r="B22269" s="2">
        <v>42492.46738425926</v>
      </c>
      <c r="C22269">
        <v>2985587197</v>
      </c>
      <c r="D22269" t="s">
        <v>4188</v>
      </c>
      <c r="H22269" t="s">
        <v>3870</v>
      </c>
    </row>
    <row r="22270" spans="1:8" x14ac:dyDescent="0.3">
      <c r="A22270" t="s">
        <v>3862</v>
      </c>
      <c r="B22270" s="2">
        <v>42492.46738425926</v>
      </c>
      <c r="C22270">
        <v>2985587197</v>
      </c>
      <c r="D22270" t="s">
        <v>4188</v>
      </c>
      <c r="E22270" t="s">
        <v>578</v>
      </c>
      <c r="F22270" t="s">
        <v>3912</v>
      </c>
      <c r="H22270" t="s">
        <v>3870</v>
      </c>
    </row>
    <row r="22271" spans="1:8" x14ac:dyDescent="0.3">
      <c r="A22271" t="s">
        <v>3862</v>
      </c>
      <c r="B22271" s="2">
        <v>42492.498842592591</v>
      </c>
      <c r="C22271">
        <v>2985624971</v>
      </c>
      <c r="D22271" t="s">
        <v>23929</v>
      </c>
      <c r="H22271" t="s">
        <v>3874</v>
      </c>
    </row>
    <row r="22272" spans="1:8" x14ac:dyDescent="0.3">
      <c r="A22272" t="s">
        <v>3862</v>
      </c>
      <c r="B22272" s="2">
        <v>42492.491840277777</v>
      </c>
      <c r="C22272">
        <v>2985799396</v>
      </c>
      <c r="D22272" t="s">
        <v>27730</v>
      </c>
      <c r="H22272" t="s">
        <v>4015</v>
      </c>
    </row>
    <row r="22273" spans="1:8" x14ac:dyDescent="0.3">
      <c r="A22273" t="s">
        <v>3862</v>
      </c>
      <c r="B22273" s="2">
        <v>42492.492465277777</v>
      </c>
      <c r="C22273">
        <v>2986439624</v>
      </c>
      <c r="D22273" t="s">
        <v>25782</v>
      </c>
      <c r="E22273" t="s">
        <v>13</v>
      </c>
      <c r="F22273" t="s">
        <v>13</v>
      </c>
      <c r="H22273" t="s">
        <v>3922</v>
      </c>
    </row>
    <row r="22274" spans="1:8" x14ac:dyDescent="0.3">
      <c r="A22274" t="s">
        <v>3862</v>
      </c>
      <c r="B22274" s="2">
        <v>42492.476759259262</v>
      </c>
      <c r="C22274">
        <v>2986601786</v>
      </c>
      <c r="D22274" t="s">
        <v>6952</v>
      </c>
      <c r="E22274" t="s">
        <v>3977</v>
      </c>
      <c r="F22274" t="s">
        <v>3912</v>
      </c>
      <c r="H22274" t="s">
        <v>3870</v>
      </c>
    </row>
    <row r="22275" spans="1:8" x14ac:dyDescent="0.3">
      <c r="A22275" t="s">
        <v>3862</v>
      </c>
      <c r="B22275" s="2">
        <v>42492.479444444441</v>
      </c>
      <c r="C22275">
        <v>2986635465</v>
      </c>
      <c r="D22275" t="s">
        <v>21911</v>
      </c>
      <c r="H22275" t="s">
        <v>21912</v>
      </c>
    </row>
    <row r="22276" spans="1:8" x14ac:dyDescent="0.3">
      <c r="A22276" t="s">
        <v>3862</v>
      </c>
      <c r="B22276" s="2">
        <v>42492.479814814818</v>
      </c>
      <c r="C22276">
        <v>2986930753</v>
      </c>
      <c r="D22276" t="s">
        <v>16578</v>
      </c>
      <c r="H22276" t="s">
        <v>16579</v>
      </c>
    </row>
    <row r="22277" spans="1:8" x14ac:dyDescent="0.3">
      <c r="A22277" t="s">
        <v>3862</v>
      </c>
      <c r="B22277" s="2">
        <v>42492.479872685188</v>
      </c>
      <c r="C22277">
        <v>2986930753</v>
      </c>
      <c r="D22277" t="s">
        <v>16578</v>
      </c>
      <c r="H22277" t="s">
        <v>16579</v>
      </c>
    </row>
    <row r="22278" spans="1:8" x14ac:dyDescent="0.3">
      <c r="A22278" t="s">
        <v>3862</v>
      </c>
      <c r="B22278" s="2">
        <v>42492.479895833334</v>
      </c>
      <c r="C22278">
        <v>2986930753</v>
      </c>
      <c r="D22278" t="s">
        <v>16578</v>
      </c>
      <c r="E22278" t="s">
        <v>3880</v>
      </c>
      <c r="F22278" t="s">
        <v>3865</v>
      </c>
      <c r="H22278" t="s">
        <v>16579</v>
      </c>
    </row>
    <row r="22279" spans="1:8" x14ac:dyDescent="0.3">
      <c r="A22279" t="s">
        <v>3862</v>
      </c>
      <c r="B22279" s="2">
        <v>42492.483888888892</v>
      </c>
      <c r="C22279">
        <v>2987021118</v>
      </c>
      <c r="D22279" t="s">
        <v>25898</v>
      </c>
      <c r="H22279" t="s">
        <v>25899</v>
      </c>
    </row>
    <row r="22280" spans="1:8" x14ac:dyDescent="0.3">
      <c r="A22280" t="s">
        <v>3862</v>
      </c>
      <c r="B22280" s="2">
        <v>42492.495613425926</v>
      </c>
      <c r="C22280">
        <v>2987246159</v>
      </c>
      <c r="D22280" t="s">
        <v>16698</v>
      </c>
      <c r="H22280" t="s">
        <v>3874</v>
      </c>
    </row>
    <row r="22281" spans="1:8" x14ac:dyDescent="0.3">
      <c r="A22281" t="s">
        <v>3862</v>
      </c>
      <c r="B22281" s="2">
        <v>42492.482997685183</v>
      </c>
      <c r="C22281">
        <v>2987414796</v>
      </c>
      <c r="D22281" t="s">
        <v>13442</v>
      </c>
      <c r="H22281" t="s">
        <v>3885</v>
      </c>
    </row>
    <row r="22282" spans="1:8" x14ac:dyDescent="0.3">
      <c r="A22282" t="s">
        <v>3862</v>
      </c>
      <c r="B22282" s="2">
        <v>42492.460590277777</v>
      </c>
      <c r="C22282">
        <v>2987498058</v>
      </c>
      <c r="D22282" t="s">
        <v>4621</v>
      </c>
      <c r="H22282" t="s">
        <v>3980</v>
      </c>
    </row>
    <row r="22283" spans="1:8" x14ac:dyDescent="0.3">
      <c r="A22283" t="s">
        <v>3862</v>
      </c>
      <c r="B22283" s="2">
        <v>42492.460763888892</v>
      </c>
      <c r="C22283">
        <v>2987498058</v>
      </c>
      <c r="D22283" t="s">
        <v>4621</v>
      </c>
      <c r="H22283" t="s">
        <v>3980</v>
      </c>
    </row>
    <row r="22284" spans="1:8" x14ac:dyDescent="0.3">
      <c r="A22284" t="s">
        <v>3862</v>
      </c>
      <c r="B22284" s="2">
        <v>42492.460775462961</v>
      </c>
      <c r="C22284">
        <v>2987498058</v>
      </c>
      <c r="D22284" t="s">
        <v>4621</v>
      </c>
      <c r="H22284" t="s">
        <v>3980</v>
      </c>
    </row>
    <row r="22285" spans="1:8" x14ac:dyDescent="0.3">
      <c r="A22285" t="s">
        <v>3862</v>
      </c>
      <c r="B22285" s="2">
        <v>42492.460833333331</v>
      </c>
      <c r="C22285">
        <v>2987498058</v>
      </c>
      <c r="D22285" t="s">
        <v>4621</v>
      </c>
      <c r="E22285" t="s">
        <v>3880</v>
      </c>
      <c r="F22285" t="s">
        <v>3865</v>
      </c>
      <c r="H22285" t="s">
        <v>3980</v>
      </c>
    </row>
    <row r="22286" spans="1:8" x14ac:dyDescent="0.3">
      <c r="A22286" t="s">
        <v>3862</v>
      </c>
      <c r="B22286" s="2">
        <v>42492.476805555554</v>
      </c>
      <c r="C22286">
        <v>2987523046</v>
      </c>
      <c r="D22286" t="s">
        <v>22027</v>
      </c>
      <c r="E22286" t="s">
        <v>1710</v>
      </c>
      <c r="F22286" t="s">
        <v>3964</v>
      </c>
      <c r="H22286" t="s">
        <v>22028</v>
      </c>
    </row>
    <row r="22287" spans="1:8" x14ac:dyDescent="0.3">
      <c r="A22287" t="s">
        <v>3862</v>
      </c>
      <c r="B22287" s="2">
        <v>42492.484444444446</v>
      </c>
      <c r="C22287">
        <v>2987789504</v>
      </c>
      <c r="D22287" t="s">
        <v>26932</v>
      </c>
      <c r="H22287" t="s">
        <v>3870</v>
      </c>
    </row>
    <row r="22288" spans="1:8" x14ac:dyDescent="0.3">
      <c r="A22288" t="s">
        <v>3862</v>
      </c>
      <c r="B22288" s="2">
        <v>42492.469606481478</v>
      </c>
      <c r="C22288">
        <v>2987818050</v>
      </c>
      <c r="D22288" t="s">
        <v>14169</v>
      </c>
      <c r="H22288" t="s">
        <v>9902</v>
      </c>
    </row>
    <row r="22289" spans="1:8" x14ac:dyDescent="0.3">
      <c r="A22289" t="s">
        <v>3862</v>
      </c>
      <c r="B22289" s="2">
        <v>42492.492546296293</v>
      </c>
      <c r="C22289">
        <v>2987948675</v>
      </c>
      <c r="D22289" t="s">
        <v>25319</v>
      </c>
      <c r="E22289" t="s">
        <v>3880</v>
      </c>
      <c r="F22289" t="s">
        <v>3865</v>
      </c>
      <c r="H22289" t="s">
        <v>24988</v>
      </c>
    </row>
    <row r="22290" spans="1:8" x14ac:dyDescent="0.3">
      <c r="A22290" t="s">
        <v>3862</v>
      </c>
      <c r="B22290" s="2">
        <v>42492.458993055552</v>
      </c>
      <c r="C22290">
        <v>2988082404</v>
      </c>
      <c r="D22290" t="s">
        <v>5456</v>
      </c>
      <c r="H22290" t="s">
        <v>5457</v>
      </c>
    </row>
    <row r="22291" spans="1:8" x14ac:dyDescent="0.3">
      <c r="A22291" t="s">
        <v>3862</v>
      </c>
      <c r="B22291" s="2">
        <v>42492.471064814818</v>
      </c>
      <c r="C22291">
        <v>2988329562</v>
      </c>
      <c r="D22291" t="s">
        <v>15583</v>
      </c>
      <c r="E22291" t="s">
        <v>13</v>
      </c>
      <c r="F22291" t="s">
        <v>13</v>
      </c>
      <c r="H22291" t="s">
        <v>7048</v>
      </c>
    </row>
    <row r="22292" spans="1:8" x14ac:dyDescent="0.3">
      <c r="A22292" t="s">
        <v>3862</v>
      </c>
      <c r="B22292" s="2">
        <v>42492.477222222224</v>
      </c>
      <c r="C22292">
        <v>2988345530</v>
      </c>
      <c r="D22292" t="s">
        <v>18906</v>
      </c>
      <c r="H22292" t="s">
        <v>3885</v>
      </c>
    </row>
    <row r="22293" spans="1:8" x14ac:dyDescent="0.3">
      <c r="A22293" t="s">
        <v>3862</v>
      </c>
      <c r="B22293" s="2">
        <v>42492.476284722223</v>
      </c>
      <c r="C22293">
        <v>2988462834</v>
      </c>
      <c r="D22293" t="s">
        <v>21114</v>
      </c>
      <c r="H22293" t="s">
        <v>3866</v>
      </c>
    </row>
    <row r="22294" spans="1:8" x14ac:dyDescent="0.3">
      <c r="A22294" t="s">
        <v>3862</v>
      </c>
      <c r="B22294" s="2">
        <v>42492.470625000002</v>
      </c>
      <c r="C22294">
        <v>2988512801</v>
      </c>
      <c r="D22294" t="s">
        <v>6034</v>
      </c>
      <c r="H22294" t="s">
        <v>3870</v>
      </c>
    </row>
    <row r="22295" spans="1:8" x14ac:dyDescent="0.3">
      <c r="A22295" t="s">
        <v>3862</v>
      </c>
      <c r="B22295" s="2">
        <v>42492.470625000002</v>
      </c>
      <c r="C22295">
        <v>2988512801</v>
      </c>
      <c r="D22295" t="s">
        <v>6034</v>
      </c>
      <c r="H22295" t="s">
        <v>3870</v>
      </c>
    </row>
    <row r="22296" spans="1:8" x14ac:dyDescent="0.3">
      <c r="A22296" t="s">
        <v>3862</v>
      </c>
      <c r="B22296" s="2">
        <v>42492.470706018517</v>
      </c>
      <c r="C22296">
        <v>2988512801</v>
      </c>
      <c r="D22296" t="s">
        <v>6034</v>
      </c>
      <c r="E22296" t="s">
        <v>3977</v>
      </c>
      <c r="F22296" t="s">
        <v>3912</v>
      </c>
      <c r="H22296" t="s">
        <v>3870</v>
      </c>
    </row>
    <row r="22297" spans="1:8" x14ac:dyDescent="0.3">
      <c r="A22297" t="s">
        <v>3862</v>
      </c>
      <c r="B22297" s="2">
        <v>42492.470092592594</v>
      </c>
      <c r="C22297">
        <v>2988512801</v>
      </c>
      <c r="D22297" t="s">
        <v>6034</v>
      </c>
      <c r="H22297" t="s">
        <v>3892</v>
      </c>
    </row>
    <row r="22298" spans="1:8" x14ac:dyDescent="0.3">
      <c r="A22298" t="s">
        <v>3862</v>
      </c>
      <c r="B22298" s="2">
        <v>42492.47619212963</v>
      </c>
      <c r="C22298">
        <v>2988778694</v>
      </c>
      <c r="D22298" t="s">
        <v>15977</v>
      </c>
      <c r="H22298" t="s">
        <v>9267</v>
      </c>
    </row>
    <row r="22299" spans="1:8" x14ac:dyDescent="0.3">
      <c r="A22299" t="s">
        <v>3862</v>
      </c>
      <c r="B22299" s="2">
        <v>42492.479039351849</v>
      </c>
      <c r="C22299">
        <v>2988870488</v>
      </c>
      <c r="D22299" t="s">
        <v>23727</v>
      </c>
      <c r="H22299" t="s">
        <v>4888</v>
      </c>
    </row>
    <row r="22300" spans="1:8" x14ac:dyDescent="0.3">
      <c r="A22300" t="s">
        <v>3862</v>
      </c>
      <c r="B22300" s="2">
        <v>42492.485439814816</v>
      </c>
      <c r="C22300">
        <v>2988923672</v>
      </c>
      <c r="D22300" t="s">
        <v>18521</v>
      </c>
      <c r="E22300" t="s">
        <v>11</v>
      </c>
      <c r="F22300" t="s">
        <v>3912</v>
      </c>
      <c r="H22300" t="s">
        <v>3868</v>
      </c>
    </row>
    <row r="22301" spans="1:8" x14ac:dyDescent="0.3">
      <c r="A22301" t="s">
        <v>3862</v>
      </c>
      <c r="B22301" s="2">
        <v>42492.475381944445</v>
      </c>
      <c r="C22301">
        <v>2989022771</v>
      </c>
      <c r="D22301" t="s">
        <v>6955</v>
      </c>
      <c r="H22301" t="s">
        <v>3870</v>
      </c>
    </row>
    <row r="22302" spans="1:8" x14ac:dyDescent="0.3">
      <c r="A22302" t="s">
        <v>3862</v>
      </c>
      <c r="B22302" s="2">
        <v>42492.475578703707</v>
      </c>
      <c r="C22302">
        <v>2989022771</v>
      </c>
      <c r="D22302" t="s">
        <v>6955</v>
      </c>
      <c r="H22302" t="s">
        <v>3870</v>
      </c>
    </row>
    <row r="22303" spans="1:8" x14ac:dyDescent="0.3">
      <c r="A22303" t="s">
        <v>3862</v>
      </c>
      <c r="B22303" s="2">
        <v>42492.475706018522</v>
      </c>
      <c r="C22303">
        <v>2989022771</v>
      </c>
      <c r="D22303" t="s">
        <v>6955</v>
      </c>
      <c r="E22303" t="s">
        <v>3880</v>
      </c>
      <c r="F22303" t="s">
        <v>3865</v>
      </c>
      <c r="H22303" t="s">
        <v>3870</v>
      </c>
    </row>
    <row r="22304" spans="1:8" x14ac:dyDescent="0.3">
      <c r="A22304" t="s">
        <v>3862</v>
      </c>
      <c r="B22304" s="2">
        <v>42492.474861111114</v>
      </c>
      <c r="C22304">
        <v>2989058720</v>
      </c>
      <c r="D22304" t="s">
        <v>6320</v>
      </c>
      <c r="H22304" t="s">
        <v>3874</v>
      </c>
    </row>
    <row r="22305" spans="1:8" x14ac:dyDescent="0.3">
      <c r="A22305" t="s">
        <v>3862</v>
      </c>
      <c r="B22305" s="2">
        <v>42492.464155092595</v>
      </c>
      <c r="C22305">
        <v>2989313562</v>
      </c>
      <c r="D22305" t="s">
        <v>15970</v>
      </c>
      <c r="H22305" t="s">
        <v>5533</v>
      </c>
    </row>
    <row r="22306" spans="1:8" x14ac:dyDescent="0.3">
      <c r="A22306" t="s">
        <v>3862</v>
      </c>
      <c r="B22306" s="2">
        <v>42492.484351851854</v>
      </c>
      <c r="C22306">
        <v>2989814243</v>
      </c>
      <c r="D22306" t="s">
        <v>21336</v>
      </c>
      <c r="H22306" t="s">
        <v>21337</v>
      </c>
    </row>
    <row r="22307" spans="1:8" x14ac:dyDescent="0.3">
      <c r="A22307" t="s">
        <v>3862</v>
      </c>
      <c r="B22307" s="2">
        <v>42492.479074074072</v>
      </c>
      <c r="C22307">
        <v>2990209579</v>
      </c>
      <c r="D22307" t="s">
        <v>18762</v>
      </c>
      <c r="H22307" t="s">
        <v>4015</v>
      </c>
    </row>
    <row r="22308" spans="1:8" x14ac:dyDescent="0.3">
      <c r="A22308" t="s">
        <v>3862</v>
      </c>
      <c r="B22308" s="2">
        <v>42492.497708333336</v>
      </c>
      <c r="C22308">
        <v>2990290903</v>
      </c>
      <c r="D22308" t="s">
        <v>28608</v>
      </c>
      <c r="H22308" t="s">
        <v>28609</v>
      </c>
    </row>
    <row r="22309" spans="1:8" x14ac:dyDescent="0.3">
      <c r="A22309" t="s">
        <v>3862</v>
      </c>
      <c r="B22309" s="2">
        <v>42492.476134259261</v>
      </c>
      <c r="C22309">
        <v>2990381348</v>
      </c>
      <c r="D22309" t="s">
        <v>8562</v>
      </c>
      <c r="H22309" t="s">
        <v>8563</v>
      </c>
    </row>
    <row r="22310" spans="1:8" x14ac:dyDescent="0.3">
      <c r="A22310" t="s">
        <v>3862</v>
      </c>
      <c r="B22310" s="2">
        <v>42492.459432870368</v>
      </c>
      <c r="C22310">
        <v>2990539895</v>
      </c>
      <c r="D22310" t="s">
        <v>14266</v>
      </c>
      <c r="H22310" t="s">
        <v>3866</v>
      </c>
    </row>
    <row r="22311" spans="1:8" x14ac:dyDescent="0.3">
      <c r="A22311" t="s">
        <v>3862</v>
      </c>
      <c r="B22311" s="2">
        <v>42492.477106481485</v>
      </c>
      <c r="C22311">
        <v>2990557257</v>
      </c>
      <c r="D22311" t="s">
        <v>10990</v>
      </c>
      <c r="E22311" t="s">
        <v>221</v>
      </c>
      <c r="F22311" t="s">
        <v>3910</v>
      </c>
      <c r="H22311" t="s">
        <v>3866</v>
      </c>
    </row>
    <row r="22312" spans="1:8" x14ac:dyDescent="0.3">
      <c r="A22312" t="s">
        <v>3862</v>
      </c>
      <c r="B22312" s="2">
        <v>42492.477083333331</v>
      </c>
      <c r="C22312">
        <v>2990557257</v>
      </c>
      <c r="D22312" t="s">
        <v>10990</v>
      </c>
      <c r="H22312" t="s">
        <v>3866</v>
      </c>
    </row>
    <row r="22313" spans="1:8" x14ac:dyDescent="0.3">
      <c r="A22313" t="s">
        <v>3862</v>
      </c>
      <c r="B22313" s="2">
        <v>42492.477037037039</v>
      </c>
      <c r="C22313">
        <v>2990557257</v>
      </c>
      <c r="D22313" t="s">
        <v>10990</v>
      </c>
      <c r="H22313" t="s">
        <v>3866</v>
      </c>
    </row>
    <row r="22314" spans="1:8" x14ac:dyDescent="0.3">
      <c r="A22314" t="s">
        <v>3862</v>
      </c>
      <c r="B22314" s="2">
        <v>42492.488240740742</v>
      </c>
      <c r="C22314">
        <v>2990954014</v>
      </c>
      <c r="D22314" t="s">
        <v>16880</v>
      </c>
      <c r="H22314" t="s">
        <v>23066</v>
      </c>
    </row>
    <row r="22315" spans="1:8" x14ac:dyDescent="0.3">
      <c r="A22315" t="s">
        <v>3862</v>
      </c>
      <c r="B22315" s="2">
        <v>42492.492835648147</v>
      </c>
      <c r="C22315">
        <v>2991003171</v>
      </c>
      <c r="D22315" t="s">
        <v>22483</v>
      </c>
      <c r="H22315" t="s">
        <v>3922</v>
      </c>
    </row>
    <row r="22316" spans="1:8" x14ac:dyDescent="0.3">
      <c r="A22316" t="s">
        <v>3862</v>
      </c>
      <c r="B22316" s="2">
        <v>42492.496851851851</v>
      </c>
      <c r="C22316">
        <v>2991089947</v>
      </c>
      <c r="D22316" t="s">
        <v>21564</v>
      </c>
      <c r="H22316" t="s">
        <v>3866</v>
      </c>
    </row>
    <row r="22317" spans="1:8" x14ac:dyDescent="0.3">
      <c r="A22317" t="s">
        <v>3862</v>
      </c>
      <c r="B22317" s="2">
        <v>42492.488761574074</v>
      </c>
      <c r="C22317">
        <v>2991240927</v>
      </c>
      <c r="D22317" t="s">
        <v>8310</v>
      </c>
      <c r="H22317" t="s">
        <v>3890</v>
      </c>
    </row>
    <row r="22318" spans="1:8" x14ac:dyDescent="0.3">
      <c r="A22318" t="s">
        <v>3862</v>
      </c>
      <c r="B22318" s="2">
        <v>42492.463449074072</v>
      </c>
      <c r="C22318">
        <v>2991261405</v>
      </c>
      <c r="D22318" t="s">
        <v>12411</v>
      </c>
      <c r="H22318" t="s">
        <v>3989</v>
      </c>
    </row>
    <row r="22319" spans="1:8" x14ac:dyDescent="0.3">
      <c r="A22319" t="s">
        <v>3862</v>
      </c>
      <c r="B22319" s="2">
        <v>42492.49895833333</v>
      </c>
      <c r="C22319">
        <v>2991599055</v>
      </c>
      <c r="D22319" t="s">
        <v>27984</v>
      </c>
      <c r="H22319" t="s">
        <v>4015</v>
      </c>
    </row>
    <row r="22320" spans="1:8" x14ac:dyDescent="0.3">
      <c r="A22320" t="s">
        <v>3862</v>
      </c>
      <c r="B22320" s="2">
        <v>42492.491655092592</v>
      </c>
      <c r="C22320">
        <v>2991951641</v>
      </c>
      <c r="D22320" t="s">
        <v>23285</v>
      </c>
      <c r="H22320" t="s">
        <v>4349</v>
      </c>
    </row>
    <row r="22321" spans="1:8" x14ac:dyDescent="0.3">
      <c r="A22321" t="s">
        <v>3862</v>
      </c>
      <c r="B22321" s="2">
        <v>42492.47142361111</v>
      </c>
      <c r="C22321">
        <v>2991969653</v>
      </c>
      <c r="D22321" t="s">
        <v>7377</v>
      </c>
      <c r="E22321" t="s">
        <v>3938</v>
      </c>
      <c r="F22321" t="s">
        <v>3912</v>
      </c>
      <c r="H22321" t="s">
        <v>7378</v>
      </c>
    </row>
    <row r="22322" spans="1:8" x14ac:dyDescent="0.3">
      <c r="A22322" t="s">
        <v>3862</v>
      </c>
      <c r="B22322" s="2">
        <v>42492.462418981479</v>
      </c>
      <c r="C22322">
        <v>2992373602</v>
      </c>
      <c r="D22322" t="s">
        <v>8007</v>
      </c>
      <c r="E22322" t="s">
        <v>221</v>
      </c>
      <c r="F22322" t="s">
        <v>3910</v>
      </c>
      <c r="H22322" t="s">
        <v>3881</v>
      </c>
    </row>
    <row r="22323" spans="1:8" x14ac:dyDescent="0.3">
      <c r="A22323" t="s">
        <v>3862</v>
      </c>
      <c r="B22323" s="2">
        <v>42492.483668981484</v>
      </c>
      <c r="C22323">
        <v>2992714755</v>
      </c>
      <c r="D22323" t="s">
        <v>25845</v>
      </c>
      <c r="H22323" t="s">
        <v>26678</v>
      </c>
    </row>
    <row r="22324" spans="1:8" x14ac:dyDescent="0.3">
      <c r="A22324" t="s">
        <v>3862</v>
      </c>
      <c r="B22324" s="2">
        <v>42492.480937499997</v>
      </c>
      <c r="C22324">
        <v>2992924508</v>
      </c>
      <c r="D22324" t="s">
        <v>7015</v>
      </c>
      <c r="H22324" t="s">
        <v>7016</v>
      </c>
    </row>
    <row r="22325" spans="1:8" x14ac:dyDescent="0.3">
      <c r="A22325" t="s">
        <v>3862</v>
      </c>
      <c r="B22325" s="2">
        <v>42492.497627314813</v>
      </c>
      <c r="C22325">
        <v>2992992107</v>
      </c>
      <c r="D22325" t="s">
        <v>27932</v>
      </c>
      <c r="H22325" t="s">
        <v>3989</v>
      </c>
    </row>
    <row r="22326" spans="1:8" x14ac:dyDescent="0.3">
      <c r="A22326" t="s">
        <v>3862</v>
      </c>
      <c r="B22326" s="2">
        <v>42492.486666666664</v>
      </c>
      <c r="C22326">
        <v>2993487302</v>
      </c>
      <c r="D22326" t="s">
        <v>25233</v>
      </c>
      <c r="H22326" t="s">
        <v>3885</v>
      </c>
    </row>
    <row r="22327" spans="1:8" x14ac:dyDescent="0.3">
      <c r="A22327" t="s">
        <v>3862</v>
      </c>
      <c r="B22327" s="2">
        <v>42492.470810185187</v>
      </c>
      <c r="C22327">
        <v>2993491743</v>
      </c>
      <c r="D22327" t="s">
        <v>19715</v>
      </c>
      <c r="H22327" t="s">
        <v>4015</v>
      </c>
    </row>
    <row r="22328" spans="1:8" x14ac:dyDescent="0.3">
      <c r="A22328" t="s">
        <v>3862</v>
      </c>
      <c r="B22328" s="2">
        <v>42492.494664351849</v>
      </c>
      <c r="C22328">
        <v>2993588768</v>
      </c>
      <c r="D22328" t="s">
        <v>25659</v>
      </c>
      <c r="H22328" t="s">
        <v>25422</v>
      </c>
    </row>
    <row r="22329" spans="1:8" x14ac:dyDescent="0.3">
      <c r="A22329" t="s">
        <v>3862</v>
      </c>
      <c r="B22329" s="2">
        <v>42492.467314814814</v>
      </c>
      <c r="C22329">
        <v>2993846275</v>
      </c>
      <c r="D22329" t="s">
        <v>9352</v>
      </c>
      <c r="H22329" t="s">
        <v>9353</v>
      </c>
    </row>
    <row r="22330" spans="1:8" x14ac:dyDescent="0.3">
      <c r="A22330" t="s">
        <v>3862</v>
      </c>
      <c r="B22330" s="2">
        <v>42492.479421296295</v>
      </c>
      <c r="C22330">
        <v>2993904448</v>
      </c>
      <c r="D22330" t="s">
        <v>14919</v>
      </c>
      <c r="H22330" t="s">
        <v>3885</v>
      </c>
    </row>
    <row r="22331" spans="1:8" x14ac:dyDescent="0.3">
      <c r="A22331" t="s">
        <v>3862</v>
      </c>
      <c r="B22331" s="2">
        <v>42492.47760416667</v>
      </c>
      <c r="C22331">
        <v>2994080514</v>
      </c>
      <c r="D22331" t="s">
        <v>26638</v>
      </c>
      <c r="H22331" t="s">
        <v>26639</v>
      </c>
    </row>
    <row r="22332" spans="1:8" x14ac:dyDescent="0.3">
      <c r="A22332" t="s">
        <v>3862</v>
      </c>
      <c r="B22332" s="2">
        <v>42492.486817129633</v>
      </c>
      <c r="C22332">
        <v>2994417083</v>
      </c>
      <c r="D22332" t="s">
        <v>23583</v>
      </c>
      <c r="H22332" t="s">
        <v>3890</v>
      </c>
    </row>
    <row r="22333" spans="1:8" x14ac:dyDescent="0.3">
      <c r="A22333" t="s">
        <v>3862</v>
      </c>
      <c r="B22333" s="2">
        <v>42492.4609837963</v>
      </c>
      <c r="C22333">
        <v>2994481938</v>
      </c>
      <c r="D22333" t="s">
        <v>14022</v>
      </c>
      <c r="H22333" t="s">
        <v>3890</v>
      </c>
    </row>
    <row r="22334" spans="1:8" x14ac:dyDescent="0.3">
      <c r="A22334" t="s">
        <v>3862</v>
      </c>
      <c r="B22334" s="2">
        <v>42492.479525462964</v>
      </c>
      <c r="C22334">
        <v>2994637778</v>
      </c>
      <c r="D22334" t="s">
        <v>8773</v>
      </c>
      <c r="H22334" t="s">
        <v>4566</v>
      </c>
    </row>
    <row r="22335" spans="1:8" x14ac:dyDescent="0.3">
      <c r="A22335" t="s">
        <v>3862</v>
      </c>
      <c r="B22335" s="2">
        <v>42492.478865740741</v>
      </c>
      <c r="C22335">
        <v>2994647807</v>
      </c>
      <c r="D22335" t="s">
        <v>20090</v>
      </c>
      <c r="H22335" t="s">
        <v>3885</v>
      </c>
    </row>
    <row r="22336" spans="1:8" x14ac:dyDescent="0.3">
      <c r="A22336" t="s">
        <v>3862</v>
      </c>
      <c r="B22336" s="2">
        <v>42492.469641203701</v>
      </c>
      <c r="C22336">
        <v>2994685462</v>
      </c>
      <c r="D22336" t="s">
        <v>6266</v>
      </c>
      <c r="E22336" t="s">
        <v>3880</v>
      </c>
      <c r="F22336" t="s">
        <v>3865</v>
      </c>
      <c r="H22336" t="s">
        <v>3866</v>
      </c>
    </row>
    <row r="22337" spans="1:8" x14ac:dyDescent="0.3">
      <c r="A22337" t="s">
        <v>3862</v>
      </c>
      <c r="B22337" s="2">
        <v>42492.469606481478</v>
      </c>
      <c r="C22337">
        <v>2994685462</v>
      </c>
      <c r="D22337" t="s">
        <v>6266</v>
      </c>
      <c r="H22337" t="s">
        <v>3866</v>
      </c>
    </row>
    <row r="22338" spans="1:8" x14ac:dyDescent="0.3">
      <c r="A22338" t="s">
        <v>3862</v>
      </c>
      <c r="B22338" s="2">
        <v>42492.469456018516</v>
      </c>
      <c r="C22338">
        <v>2994685462</v>
      </c>
      <c r="D22338" t="s">
        <v>6266</v>
      </c>
      <c r="H22338" t="s">
        <v>3866</v>
      </c>
    </row>
    <row r="22339" spans="1:8" x14ac:dyDescent="0.3">
      <c r="A22339" t="s">
        <v>3862</v>
      </c>
      <c r="B22339" s="2">
        <v>42492.470069444447</v>
      </c>
      <c r="C22339">
        <v>2994785975</v>
      </c>
      <c r="D22339" t="s">
        <v>11590</v>
      </c>
      <c r="E22339" t="s">
        <v>3938</v>
      </c>
      <c r="F22339" t="s">
        <v>3912</v>
      </c>
      <c r="G22339">
        <v>0.8</v>
      </c>
      <c r="H22339" t="s">
        <v>11591</v>
      </c>
    </row>
    <row r="22340" spans="1:8" x14ac:dyDescent="0.3">
      <c r="A22340" t="s">
        <v>3862</v>
      </c>
      <c r="B22340" s="2">
        <v>42492.471030092594</v>
      </c>
      <c r="C22340">
        <v>2994820865</v>
      </c>
      <c r="D22340" t="s">
        <v>6728</v>
      </c>
      <c r="H22340" t="s">
        <v>6729</v>
      </c>
    </row>
    <row r="22341" spans="1:8" x14ac:dyDescent="0.3">
      <c r="A22341" t="s">
        <v>3862</v>
      </c>
      <c r="B22341" s="2">
        <v>42492.484444444446</v>
      </c>
      <c r="C22341">
        <v>2994866510</v>
      </c>
      <c r="D22341" t="s">
        <v>11925</v>
      </c>
      <c r="H22341" t="s">
        <v>4015</v>
      </c>
    </row>
    <row r="22342" spans="1:8" x14ac:dyDescent="0.3">
      <c r="A22342" t="s">
        <v>3862</v>
      </c>
      <c r="B22342" s="2">
        <v>42492.484675925924</v>
      </c>
      <c r="C22342">
        <v>2994866510</v>
      </c>
      <c r="D22342" t="s">
        <v>11925</v>
      </c>
      <c r="H22342" t="s">
        <v>3868</v>
      </c>
    </row>
    <row r="22343" spans="1:8" x14ac:dyDescent="0.3">
      <c r="A22343" t="s">
        <v>3862</v>
      </c>
      <c r="B22343" s="2">
        <v>42492.4846875</v>
      </c>
      <c r="C22343">
        <v>2994866510</v>
      </c>
      <c r="D22343" t="s">
        <v>11925</v>
      </c>
      <c r="H22343" t="s">
        <v>3868</v>
      </c>
    </row>
    <row r="22344" spans="1:8" x14ac:dyDescent="0.3">
      <c r="A22344" t="s">
        <v>3862</v>
      </c>
      <c r="B22344" s="2">
        <v>42492.458541666667</v>
      </c>
      <c r="C22344">
        <v>2995376212</v>
      </c>
      <c r="D22344" t="s">
        <v>7554</v>
      </c>
      <c r="H22344" t="s">
        <v>3868</v>
      </c>
    </row>
    <row r="22345" spans="1:8" x14ac:dyDescent="0.3">
      <c r="A22345" t="s">
        <v>3862</v>
      </c>
      <c r="B22345" s="2">
        <v>42492.458541666667</v>
      </c>
      <c r="C22345">
        <v>2995376212</v>
      </c>
      <c r="D22345" t="s">
        <v>7554</v>
      </c>
      <c r="E22345" t="s">
        <v>3880</v>
      </c>
      <c r="F22345" t="s">
        <v>3865</v>
      </c>
      <c r="H22345" t="s">
        <v>3868</v>
      </c>
    </row>
    <row r="22346" spans="1:8" x14ac:dyDescent="0.3">
      <c r="A22346" t="s">
        <v>3862</v>
      </c>
      <c r="B22346" s="2">
        <v>42492.48369212963</v>
      </c>
      <c r="C22346">
        <v>2995392612</v>
      </c>
      <c r="D22346" t="s">
        <v>7135</v>
      </c>
      <c r="H22346" t="s">
        <v>3885</v>
      </c>
    </row>
    <row r="22347" spans="1:8" x14ac:dyDescent="0.3">
      <c r="A22347" t="s">
        <v>3862</v>
      </c>
      <c r="B22347" s="2">
        <v>42492.462256944447</v>
      </c>
      <c r="C22347">
        <v>2995486441</v>
      </c>
      <c r="D22347" t="s">
        <v>8051</v>
      </c>
      <c r="H22347" t="s">
        <v>3922</v>
      </c>
    </row>
    <row r="22348" spans="1:8" x14ac:dyDescent="0.3">
      <c r="A22348" t="s">
        <v>3862</v>
      </c>
      <c r="B22348" s="2">
        <v>42492.462268518517</v>
      </c>
      <c r="C22348">
        <v>2995486441</v>
      </c>
      <c r="D22348" t="s">
        <v>8051</v>
      </c>
      <c r="H22348" t="s">
        <v>3922</v>
      </c>
    </row>
    <row r="22349" spans="1:8" x14ac:dyDescent="0.3">
      <c r="A22349" t="s">
        <v>3862</v>
      </c>
      <c r="B22349" s="2">
        <v>42492.462291666663</v>
      </c>
      <c r="C22349">
        <v>2995486441</v>
      </c>
      <c r="D22349" t="s">
        <v>8051</v>
      </c>
      <c r="E22349" t="s">
        <v>13</v>
      </c>
      <c r="F22349" t="s">
        <v>13</v>
      </c>
      <c r="H22349" t="s">
        <v>3922</v>
      </c>
    </row>
    <row r="22350" spans="1:8" x14ac:dyDescent="0.3">
      <c r="A22350" t="s">
        <v>3862</v>
      </c>
      <c r="B22350" s="2">
        <v>42492.462048611109</v>
      </c>
      <c r="C22350">
        <v>2995486441</v>
      </c>
      <c r="D22350" t="s">
        <v>8051</v>
      </c>
      <c r="H22350" t="s">
        <v>3922</v>
      </c>
    </row>
    <row r="22351" spans="1:8" x14ac:dyDescent="0.3">
      <c r="A22351" t="s">
        <v>3862</v>
      </c>
      <c r="B22351" s="2">
        <v>42492.499768518515</v>
      </c>
      <c r="C22351">
        <v>2995628029</v>
      </c>
      <c r="D22351" t="s">
        <v>29084</v>
      </c>
      <c r="H22351" t="s">
        <v>5151</v>
      </c>
    </row>
    <row r="22352" spans="1:8" x14ac:dyDescent="0.3">
      <c r="A22352" t="s">
        <v>3862</v>
      </c>
      <c r="B22352" s="2">
        <v>42492.477777777778</v>
      </c>
      <c r="C22352">
        <v>2995798448</v>
      </c>
      <c r="D22352" t="s">
        <v>17741</v>
      </c>
      <c r="E22352" t="s">
        <v>3880</v>
      </c>
      <c r="F22352" t="s">
        <v>3865</v>
      </c>
      <c r="H22352" t="s">
        <v>3868</v>
      </c>
    </row>
    <row r="22353" spans="1:8" x14ac:dyDescent="0.3">
      <c r="A22353" t="s">
        <v>3862</v>
      </c>
      <c r="B22353" s="2">
        <v>42492.465405092589</v>
      </c>
      <c r="C22353">
        <v>2995834720</v>
      </c>
      <c r="D22353" t="s">
        <v>6860</v>
      </c>
      <c r="E22353" t="s">
        <v>460</v>
      </c>
      <c r="F22353" t="s">
        <v>3912</v>
      </c>
      <c r="H22353" t="s">
        <v>6861</v>
      </c>
    </row>
    <row r="22354" spans="1:8" x14ac:dyDescent="0.3">
      <c r="A22354" t="s">
        <v>3862</v>
      </c>
      <c r="B22354" s="2">
        <v>42492.465289351851</v>
      </c>
      <c r="C22354">
        <v>2995834720</v>
      </c>
      <c r="D22354" t="s">
        <v>6860</v>
      </c>
      <c r="H22354" t="s">
        <v>6861</v>
      </c>
    </row>
    <row r="22355" spans="1:8" x14ac:dyDescent="0.3">
      <c r="A22355" t="s">
        <v>3862</v>
      </c>
      <c r="B22355" s="2">
        <v>42492.489317129628</v>
      </c>
      <c r="C22355">
        <v>2996402570</v>
      </c>
      <c r="D22355" t="s">
        <v>25335</v>
      </c>
      <c r="H22355" t="s">
        <v>3890</v>
      </c>
    </row>
    <row r="22356" spans="1:8" x14ac:dyDescent="0.3">
      <c r="A22356" t="s">
        <v>3862</v>
      </c>
      <c r="B22356" s="2">
        <v>42492.472384259258</v>
      </c>
      <c r="C22356">
        <v>2996511550</v>
      </c>
      <c r="D22356" t="s">
        <v>10024</v>
      </c>
      <c r="H22356" t="s">
        <v>3885</v>
      </c>
    </row>
    <row r="22357" spans="1:8" x14ac:dyDescent="0.3">
      <c r="A22357" t="s">
        <v>3862</v>
      </c>
      <c r="B22357" s="2">
        <v>42492.472719907404</v>
      </c>
      <c r="C22357">
        <v>2996511550</v>
      </c>
      <c r="D22357" t="s">
        <v>10024</v>
      </c>
      <c r="H22357" t="s">
        <v>3868</v>
      </c>
    </row>
    <row r="22358" spans="1:8" x14ac:dyDescent="0.3">
      <c r="A22358" t="s">
        <v>3862</v>
      </c>
      <c r="B22358" s="2">
        <v>42492.472719907404</v>
      </c>
      <c r="C22358">
        <v>2996511550</v>
      </c>
      <c r="D22358" t="s">
        <v>10024</v>
      </c>
      <c r="E22358" t="s">
        <v>3977</v>
      </c>
      <c r="F22358" t="s">
        <v>3912</v>
      </c>
      <c r="H22358" t="s">
        <v>3868</v>
      </c>
    </row>
    <row r="22359" spans="1:8" x14ac:dyDescent="0.3">
      <c r="A22359" t="s">
        <v>3862</v>
      </c>
      <c r="B22359" s="2">
        <v>42492.480567129627</v>
      </c>
      <c r="C22359">
        <v>2996929451</v>
      </c>
      <c r="D22359" t="s">
        <v>5363</v>
      </c>
      <c r="E22359" t="s">
        <v>13</v>
      </c>
      <c r="F22359" t="s">
        <v>13</v>
      </c>
      <c r="H22359" t="s">
        <v>3868</v>
      </c>
    </row>
    <row r="22360" spans="1:8" x14ac:dyDescent="0.3">
      <c r="A22360" t="s">
        <v>3862</v>
      </c>
      <c r="B22360" s="2">
        <v>42492.472372685188</v>
      </c>
      <c r="C22360">
        <v>2997623652</v>
      </c>
      <c r="D22360" t="s">
        <v>9643</v>
      </c>
      <c r="H22360" t="s">
        <v>3890</v>
      </c>
    </row>
    <row r="22361" spans="1:8" x14ac:dyDescent="0.3">
      <c r="A22361" t="s">
        <v>3862</v>
      </c>
      <c r="B22361" s="2">
        <v>42492.458379629628</v>
      </c>
      <c r="C22361">
        <v>2997923149</v>
      </c>
      <c r="D22361" t="s">
        <v>7174</v>
      </c>
      <c r="H22361" t="s">
        <v>7175</v>
      </c>
    </row>
    <row r="22362" spans="1:8" x14ac:dyDescent="0.3">
      <c r="A22362" t="s">
        <v>3862</v>
      </c>
      <c r="B22362" s="2">
        <v>42492.485497685186</v>
      </c>
      <c r="C22362">
        <v>2998038445</v>
      </c>
      <c r="D22362" t="s">
        <v>18229</v>
      </c>
      <c r="H22362" t="s">
        <v>9556</v>
      </c>
    </row>
    <row r="22363" spans="1:8" x14ac:dyDescent="0.3">
      <c r="A22363" t="s">
        <v>3862</v>
      </c>
      <c r="B22363" s="2">
        <v>42492.492002314815</v>
      </c>
      <c r="C22363">
        <v>2998056786</v>
      </c>
      <c r="D22363" t="s">
        <v>20171</v>
      </c>
      <c r="E22363" t="s">
        <v>13</v>
      </c>
      <c r="F22363" t="s">
        <v>13</v>
      </c>
      <c r="H22363" t="s">
        <v>3870</v>
      </c>
    </row>
    <row r="22364" spans="1:8" x14ac:dyDescent="0.3">
      <c r="A22364" t="s">
        <v>3862</v>
      </c>
      <c r="B22364" s="2">
        <v>42492.491793981484</v>
      </c>
      <c r="C22364">
        <v>2998056786</v>
      </c>
      <c r="D22364" t="s">
        <v>20171</v>
      </c>
      <c r="H22364" t="s">
        <v>3870</v>
      </c>
    </row>
    <row r="22365" spans="1:8" x14ac:dyDescent="0.3">
      <c r="A22365" t="s">
        <v>3862</v>
      </c>
      <c r="B22365" s="2">
        <v>42492.477546296293</v>
      </c>
      <c r="C22365">
        <v>2998073000</v>
      </c>
      <c r="D22365" t="s">
        <v>18748</v>
      </c>
      <c r="H22365" t="s">
        <v>3989</v>
      </c>
    </row>
    <row r="22366" spans="1:8" x14ac:dyDescent="0.3">
      <c r="A22366" t="s">
        <v>3862</v>
      </c>
      <c r="B22366" s="2">
        <v>42492.493148148147</v>
      </c>
      <c r="C22366">
        <v>2998634611</v>
      </c>
      <c r="D22366" t="s">
        <v>24767</v>
      </c>
      <c r="H22366" t="s">
        <v>27041</v>
      </c>
    </row>
    <row r="22367" spans="1:8" x14ac:dyDescent="0.3">
      <c r="A22367" t="s">
        <v>3862</v>
      </c>
      <c r="B22367" s="2">
        <v>42492.471284722225</v>
      </c>
      <c r="C22367">
        <v>2998694378</v>
      </c>
      <c r="D22367" t="s">
        <v>6030</v>
      </c>
      <c r="E22367" t="s">
        <v>3880</v>
      </c>
      <c r="F22367" t="s">
        <v>3865</v>
      </c>
      <c r="H22367" t="s">
        <v>3868</v>
      </c>
    </row>
    <row r="22368" spans="1:8" x14ac:dyDescent="0.3">
      <c r="A22368" t="s">
        <v>3862</v>
      </c>
      <c r="B22368" s="2">
        <v>42492.471145833333</v>
      </c>
      <c r="C22368">
        <v>2998694378</v>
      </c>
      <c r="D22368" t="s">
        <v>6030</v>
      </c>
      <c r="H22368" t="s">
        <v>3868</v>
      </c>
    </row>
    <row r="22369" spans="1:8" x14ac:dyDescent="0.3">
      <c r="A22369" t="s">
        <v>3862</v>
      </c>
      <c r="B22369" s="2">
        <v>42492.471203703702</v>
      </c>
      <c r="C22369">
        <v>2998694378</v>
      </c>
      <c r="D22369" t="s">
        <v>6030</v>
      </c>
      <c r="H22369" t="s">
        <v>3868</v>
      </c>
    </row>
    <row r="22370" spans="1:8" x14ac:dyDescent="0.3">
      <c r="A22370" t="s">
        <v>3862</v>
      </c>
      <c r="B22370" s="2">
        <v>42492.495682870373</v>
      </c>
      <c r="C22370">
        <v>2998722603</v>
      </c>
      <c r="D22370" t="s">
        <v>26358</v>
      </c>
      <c r="H22370" t="s">
        <v>26359</v>
      </c>
    </row>
    <row r="22371" spans="1:8" x14ac:dyDescent="0.3">
      <c r="A22371" t="s">
        <v>3862</v>
      </c>
      <c r="B22371" s="2">
        <v>42492.465509259258</v>
      </c>
      <c r="C22371">
        <v>2998737147</v>
      </c>
      <c r="D22371" t="s">
        <v>9994</v>
      </c>
      <c r="H22371" t="s">
        <v>3866</v>
      </c>
    </row>
    <row r="22372" spans="1:8" x14ac:dyDescent="0.3">
      <c r="A22372" t="s">
        <v>3862</v>
      </c>
      <c r="B22372" s="2">
        <v>42492.496307870373</v>
      </c>
      <c r="C22372">
        <v>2998776081</v>
      </c>
      <c r="D22372" t="s">
        <v>27316</v>
      </c>
      <c r="H22372" t="s">
        <v>27317</v>
      </c>
    </row>
    <row r="22373" spans="1:8" x14ac:dyDescent="0.3">
      <c r="A22373" t="s">
        <v>3862</v>
      </c>
      <c r="B22373" s="2">
        <v>42492.488657407404</v>
      </c>
      <c r="C22373">
        <v>2999682587</v>
      </c>
      <c r="D22373" t="s">
        <v>17207</v>
      </c>
      <c r="H22373" t="s">
        <v>6509</v>
      </c>
    </row>
    <row r="22374" spans="1:8" x14ac:dyDescent="0.3">
      <c r="A22374" t="s">
        <v>3862</v>
      </c>
      <c r="B22374" s="2">
        <v>42492.489594907405</v>
      </c>
      <c r="C22374">
        <v>2999901430</v>
      </c>
      <c r="D22374" t="s">
        <v>23598</v>
      </c>
      <c r="H22374" t="s">
        <v>3885</v>
      </c>
    </row>
    <row r="22375" spans="1:8" x14ac:dyDescent="0.3">
      <c r="A22375" t="s">
        <v>3862</v>
      </c>
      <c r="B22375" s="2">
        <v>42492.484699074077</v>
      </c>
      <c r="C22375">
        <v>3000071436</v>
      </c>
      <c r="D22375" t="s">
        <v>17139</v>
      </c>
      <c r="H22375" t="s">
        <v>4349</v>
      </c>
    </row>
    <row r="22376" spans="1:8" x14ac:dyDescent="0.3">
      <c r="A22376" t="s">
        <v>3862</v>
      </c>
      <c r="B22376" s="2">
        <v>42492.481840277775</v>
      </c>
      <c r="C22376">
        <v>3000082345</v>
      </c>
      <c r="D22376" t="s">
        <v>10991</v>
      </c>
      <c r="H22376" t="s">
        <v>4015</v>
      </c>
    </row>
    <row r="22377" spans="1:8" x14ac:dyDescent="0.3">
      <c r="A22377" t="s">
        <v>3862</v>
      </c>
      <c r="B22377" s="2">
        <v>42492.484050925923</v>
      </c>
      <c r="C22377">
        <v>3000207601</v>
      </c>
      <c r="D22377" t="s">
        <v>14411</v>
      </c>
      <c r="H22377" t="s">
        <v>14412</v>
      </c>
    </row>
    <row r="22378" spans="1:8" x14ac:dyDescent="0.3">
      <c r="A22378" t="s">
        <v>3862</v>
      </c>
      <c r="B22378" s="2">
        <v>42492.485694444447</v>
      </c>
      <c r="C22378">
        <v>3000943145</v>
      </c>
      <c r="D22378" t="s">
        <v>24941</v>
      </c>
      <c r="H22378" t="s">
        <v>3866</v>
      </c>
    </row>
    <row r="22379" spans="1:8" x14ac:dyDescent="0.3">
      <c r="A22379" t="s">
        <v>3862</v>
      </c>
      <c r="B22379" s="2">
        <v>42492.48636574074</v>
      </c>
      <c r="C22379">
        <v>3001172690</v>
      </c>
      <c r="D22379" t="s">
        <v>13097</v>
      </c>
      <c r="E22379" t="s">
        <v>13</v>
      </c>
      <c r="F22379" t="s">
        <v>13</v>
      </c>
      <c r="H22379" t="s">
        <v>3866</v>
      </c>
    </row>
    <row r="22380" spans="1:8" x14ac:dyDescent="0.3">
      <c r="A22380" t="s">
        <v>3862</v>
      </c>
      <c r="B22380" s="2">
        <v>42492.465682870374</v>
      </c>
      <c r="C22380">
        <v>3001239604</v>
      </c>
      <c r="D22380" t="s">
        <v>11091</v>
      </c>
      <c r="H22380" t="s">
        <v>11092</v>
      </c>
    </row>
    <row r="22381" spans="1:8" x14ac:dyDescent="0.3">
      <c r="A22381" t="s">
        <v>3862</v>
      </c>
      <c r="B22381" s="2">
        <v>42492.492245370369</v>
      </c>
      <c r="C22381">
        <v>3001755219</v>
      </c>
      <c r="D22381" t="s">
        <v>17551</v>
      </c>
      <c r="E22381" t="s">
        <v>13</v>
      </c>
      <c r="F22381" t="s">
        <v>13</v>
      </c>
      <c r="H22381" t="s">
        <v>3922</v>
      </c>
    </row>
    <row r="22382" spans="1:8" x14ac:dyDescent="0.3">
      <c r="A22382" t="s">
        <v>3862</v>
      </c>
      <c r="B22382" s="2">
        <v>42492.458749999998</v>
      </c>
      <c r="C22382">
        <v>3001823810</v>
      </c>
      <c r="D22382" t="s">
        <v>7256</v>
      </c>
      <c r="H22382" t="s">
        <v>3885</v>
      </c>
    </row>
    <row r="22383" spans="1:8" x14ac:dyDescent="0.3">
      <c r="A22383" t="s">
        <v>3862</v>
      </c>
      <c r="B22383" s="2">
        <v>42492.497384259259</v>
      </c>
      <c r="C22383">
        <v>3002014320</v>
      </c>
      <c r="D22383" t="s">
        <v>28104</v>
      </c>
      <c r="H22383" t="s">
        <v>3870</v>
      </c>
    </row>
    <row r="22384" spans="1:8" x14ac:dyDescent="0.3">
      <c r="A22384" t="s">
        <v>3862</v>
      </c>
      <c r="B22384" s="2">
        <v>42492.479166666664</v>
      </c>
      <c r="C22384">
        <v>3002231741</v>
      </c>
      <c r="D22384" t="s">
        <v>13663</v>
      </c>
      <c r="H22384" t="s">
        <v>7953</v>
      </c>
    </row>
    <row r="22385" spans="1:8" x14ac:dyDescent="0.3">
      <c r="A22385" t="s">
        <v>3862</v>
      </c>
      <c r="B22385" s="2">
        <v>42492.48097222222</v>
      </c>
      <c r="C22385">
        <v>3002431697</v>
      </c>
      <c r="D22385" t="s">
        <v>16499</v>
      </c>
      <c r="H22385" t="s">
        <v>3870</v>
      </c>
    </row>
    <row r="22386" spans="1:8" x14ac:dyDescent="0.3">
      <c r="A22386" t="s">
        <v>3862</v>
      </c>
      <c r="B22386" s="2">
        <v>42492.492326388892</v>
      </c>
      <c r="C22386">
        <v>3002871003</v>
      </c>
      <c r="D22386" t="s">
        <v>26949</v>
      </c>
      <c r="H22386" t="s">
        <v>26950</v>
      </c>
    </row>
    <row r="22387" spans="1:8" x14ac:dyDescent="0.3">
      <c r="A22387" t="s">
        <v>3862</v>
      </c>
      <c r="B22387" s="2">
        <v>42492.48542824074</v>
      </c>
      <c r="C22387">
        <v>3002882359</v>
      </c>
      <c r="D22387" t="s">
        <v>24233</v>
      </c>
      <c r="H22387" t="s">
        <v>3866</v>
      </c>
    </row>
    <row r="22388" spans="1:8" x14ac:dyDescent="0.3">
      <c r="A22388" t="s">
        <v>3862</v>
      </c>
      <c r="B22388" s="2">
        <v>42492.480208333334</v>
      </c>
      <c r="C22388">
        <v>3003225517</v>
      </c>
      <c r="D22388" t="s">
        <v>16494</v>
      </c>
      <c r="H22388" t="s">
        <v>4209</v>
      </c>
    </row>
    <row r="22389" spans="1:8" x14ac:dyDescent="0.3">
      <c r="A22389" t="s">
        <v>3862</v>
      </c>
      <c r="B22389" s="2">
        <v>42492.460138888891</v>
      </c>
      <c r="C22389">
        <v>3003515524</v>
      </c>
      <c r="D22389" t="s">
        <v>11493</v>
      </c>
      <c r="H22389" t="s">
        <v>3922</v>
      </c>
    </row>
    <row r="22390" spans="1:8" x14ac:dyDescent="0.3">
      <c r="A22390" t="s">
        <v>3862</v>
      </c>
      <c r="B22390" s="2">
        <v>42492.475960648146</v>
      </c>
      <c r="C22390">
        <v>3003572329</v>
      </c>
      <c r="D22390" t="s">
        <v>20301</v>
      </c>
      <c r="E22390" t="s">
        <v>4278</v>
      </c>
      <c r="F22390" t="s">
        <v>3912</v>
      </c>
      <c r="H22390" t="s">
        <v>3866</v>
      </c>
    </row>
    <row r="22391" spans="1:8" x14ac:dyDescent="0.3">
      <c r="A22391" t="s">
        <v>3862</v>
      </c>
      <c r="B22391" s="2">
        <v>42492.465578703705</v>
      </c>
      <c r="C22391">
        <v>3003618694</v>
      </c>
      <c r="D22391" t="s">
        <v>5217</v>
      </c>
      <c r="H22391" t="s">
        <v>5218</v>
      </c>
    </row>
    <row r="22392" spans="1:8" x14ac:dyDescent="0.3">
      <c r="A22392" t="s">
        <v>3862</v>
      </c>
      <c r="B22392" s="2">
        <v>42492.48846064815</v>
      </c>
      <c r="C22392">
        <v>3003659272</v>
      </c>
      <c r="D22392" t="s">
        <v>16533</v>
      </c>
      <c r="H22392" t="s">
        <v>3890</v>
      </c>
    </row>
    <row r="22393" spans="1:8" x14ac:dyDescent="0.3">
      <c r="A22393" t="s">
        <v>3862</v>
      </c>
      <c r="B22393" s="2">
        <v>42492.465624999997</v>
      </c>
      <c r="C22393">
        <v>3003989419</v>
      </c>
      <c r="D22393" t="s">
        <v>5088</v>
      </c>
      <c r="H22393" t="s">
        <v>5089</v>
      </c>
    </row>
    <row r="22394" spans="1:8" x14ac:dyDescent="0.3">
      <c r="A22394" t="s">
        <v>3862</v>
      </c>
      <c r="B22394" s="2">
        <v>42492.461863425924</v>
      </c>
      <c r="C22394">
        <v>3004055532</v>
      </c>
      <c r="D22394" t="s">
        <v>18031</v>
      </c>
      <c r="H22394" t="s">
        <v>3890</v>
      </c>
    </row>
    <row r="22395" spans="1:8" x14ac:dyDescent="0.3">
      <c r="A22395" t="s">
        <v>3862</v>
      </c>
      <c r="B22395" s="2">
        <v>42492.497708333336</v>
      </c>
      <c r="C22395">
        <v>3004336461</v>
      </c>
      <c r="D22395" t="s">
        <v>28794</v>
      </c>
      <c r="H22395" t="s">
        <v>3885</v>
      </c>
    </row>
    <row r="22396" spans="1:8" x14ac:dyDescent="0.3">
      <c r="A22396" t="s">
        <v>3862</v>
      </c>
      <c r="B22396" s="2">
        <v>42492.498090277775</v>
      </c>
      <c r="C22396">
        <v>3004825078</v>
      </c>
      <c r="D22396" t="s">
        <v>28743</v>
      </c>
      <c r="E22396" t="s">
        <v>3880</v>
      </c>
      <c r="F22396" t="s">
        <v>3865</v>
      </c>
      <c r="H22396" t="s">
        <v>3870</v>
      </c>
    </row>
    <row r="22397" spans="1:8" x14ac:dyDescent="0.3">
      <c r="A22397" t="s">
        <v>3862</v>
      </c>
      <c r="B22397" s="2">
        <v>42492.475451388891</v>
      </c>
      <c r="C22397">
        <v>3004956123</v>
      </c>
      <c r="D22397" t="s">
        <v>13723</v>
      </c>
      <c r="E22397" t="s">
        <v>13</v>
      </c>
      <c r="F22397" t="s">
        <v>13</v>
      </c>
      <c r="H22397" t="s">
        <v>3922</v>
      </c>
    </row>
    <row r="22398" spans="1:8" x14ac:dyDescent="0.3">
      <c r="A22398" t="s">
        <v>3862</v>
      </c>
      <c r="B22398" s="2">
        <v>42492.488749999997</v>
      </c>
      <c r="C22398">
        <v>3005070586</v>
      </c>
      <c r="D22398" t="s">
        <v>8642</v>
      </c>
      <c r="E22398" t="s">
        <v>3938</v>
      </c>
      <c r="F22398" t="s">
        <v>3912</v>
      </c>
      <c r="H22398" t="s">
        <v>8643</v>
      </c>
    </row>
    <row r="22399" spans="1:8" x14ac:dyDescent="0.3">
      <c r="A22399" t="s">
        <v>3862</v>
      </c>
      <c r="B22399" s="2">
        <v>42492.465057870373</v>
      </c>
      <c r="C22399">
        <v>3005306253</v>
      </c>
      <c r="D22399" t="s">
        <v>9518</v>
      </c>
      <c r="E22399" t="s">
        <v>13</v>
      </c>
      <c r="F22399" t="s">
        <v>13</v>
      </c>
      <c r="H22399" t="s">
        <v>3866</v>
      </c>
    </row>
    <row r="22400" spans="1:8" x14ac:dyDescent="0.3">
      <c r="A22400" t="s">
        <v>3862</v>
      </c>
      <c r="B22400" s="2">
        <v>42492.469606481478</v>
      </c>
      <c r="C22400">
        <v>3005513169</v>
      </c>
      <c r="D22400" t="s">
        <v>13816</v>
      </c>
      <c r="H22400" t="s">
        <v>3866</v>
      </c>
    </row>
    <row r="22401" spans="1:8" x14ac:dyDescent="0.3">
      <c r="A22401" t="s">
        <v>3862</v>
      </c>
      <c r="B22401" s="2">
        <v>42492.462372685186</v>
      </c>
      <c r="C22401">
        <v>3005521008</v>
      </c>
      <c r="D22401" t="s">
        <v>18035</v>
      </c>
      <c r="H22401" t="s">
        <v>3870</v>
      </c>
    </row>
    <row r="22402" spans="1:8" x14ac:dyDescent="0.3">
      <c r="A22402" t="s">
        <v>3862</v>
      </c>
      <c r="B22402" s="2">
        <v>42492.473368055558</v>
      </c>
      <c r="C22402">
        <v>3005836952</v>
      </c>
      <c r="D22402" t="s">
        <v>5969</v>
      </c>
      <c r="E22402" t="s">
        <v>3880</v>
      </c>
      <c r="F22402" t="s">
        <v>3865</v>
      </c>
      <c r="H22402" t="s">
        <v>4435</v>
      </c>
    </row>
    <row r="22403" spans="1:8" x14ac:dyDescent="0.3">
      <c r="A22403" t="s">
        <v>3862</v>
      </c>
      <c r="B22403" s="2">
        <v>42492.494016203702</v>
      </c>
      <c r="C22403">
        <v>3005938013</v>
      </c>
      <c r="D22403" t="s">
        <v>22462</v>
      </c>
      <c r="E22403" t="s">
        <v>13</v>
      </c>
      <c r="F22403" t="s">
        <v>13</v>
      </c>
      <c r="H22403" t="s">
        <v>3868</v>
      </c>
    </row>
    <row r="22404" spans="1:8" x14ac:dyDescent="0.3">
      <c r="A22404" t="s">
        <v>3862</v>
      </c>
      <c r="B22404" s="2">
        <v>42492.476574074077</v>
      </c>
      <c r="C22404">
        <v>3006178032</v>
      </c>
      <c r="D22404" t="s">
        <v>15189</v>
      </c>
      <c r="E22404" t="s">
        <v>3880</v>
      </c>
      <c r="F22404" t="s">
        <v>3865</v>
      </c>
      <c r="H22404" t="s">
        <v>3868</v>
      </c>
    </row>
    <row r="22405" spans="1:8" x14ac:dyDescent="0.3">
      <c r="A22405" t="s">
        <v>3862</v>
      </c>
      <c r="B22405" s="2">
        <v>42492.476585648146</v>
      </c>
      <c r="C22405">
        <v>3006178032</v>
      </c>
      <c r="D22405" t="s">
        <v>15189</v>
      </c>
      <c r="H22405" t="s">
        <v>3868</v>
      </c>
    </row>
    <row r="22406" spans="1:8" x14ac:dyDescent="0.3">
      <c r="A22406" t="s">
        <v>3862</v>
      </c>
      <c r="B22406" s="2">
        <v>42492.476539351854</v>
      </c>
      <c r="C22406">
        <v>3006178032</v>
      </c>
      <c r="D22406" t="s">
        <v>15189</v>
      </c>
      <c r="H22406" t="s">
        <v>3885</v>
      </c>
    </row>
    <row r="22407" spans="1:8" x14ac:dyDescent="0.3">
      <c r="A22407" t="s">
        <v>3862</v>
      </c>
      <c r="B22407" s="2">
        <v>42492.472650462965</v>
      </c>
      <c r="C22407">
        <v>3006304083</v>
      </c>
      <c r="D22407" t="s">
        <v>11817</v>
      </c>
      <c r="E22407" t="s">
        <v>13</v>
      </c>
      <c r="F22407" t="s">
        <v>13</v>
      </c>
      <c r="H22407" t="s">
        <v>15079</v>
      </c>
    </row>
    <row r="22408" spans="1:8" x14ac:dyDescent="0.3">
      <c r="A22408" t="s">
        <v>3862</v>
      </c>
      <c r="B22408" s="2">
        <v>42492.474432870367</v>
      </c>
      <c r="C22408">
        <v>3006387540</v>
      </c>
      <c r="D22408" t="s">
        <v>16613</v>
      </c>
      <c r="H22408" t="s">
        <v>16614</v>
      </c>
    </row>
    <row r="22409" spans="1:8" x14ac:dyDescent="0.3">
      <c r="A22409" t="s">
        <v>3862</v>
      </c>
      <c r="B22409" s="2">
        <v>42492.497233796297</v>
      </c>
      <c r="C22409">
        <v>3006464111</v>
      </c>
      <c r="D22409" t="s">
        <v>28890</v>
      </c>
      <c r="H22409" t="s">
        <v>3890</v>
      </c>
    </row>
    <row r="22410" spans="1:8" x14ac:dyDescent="0.3">
      <c r="A22410" t="s">
        <v>3862</v>
      </c>
      <c r="B22410" s="2">
        <v>42492.482152777775</v>
      </c>
      <c r="C22410">
        <v>3006650163</v>
      </c>
      <c r="D22410" t="s">
        <v>17360</v>
      </c>
      <c r="E22410" t="s">
        <v>3880</v>
      </c>
      <c r="F22410" t="s">
        <v>3865</v>
      </c>
      <c r="H22410" t="s">
        <v>3870</v>
      </c>
    </row>
    <row r="22411" spans="1:8" x14ac:dyDescent="0.3">
      <c r="A22411" t="s">
        <v>3862</v>
      </c>
      <c r="B22411" s="2">
        <v>42492.482152777775</v>
      </c>
      <c r="C22411">
        <v>3006650163</v>
      </c>
      <c r="D22411" t="s">
        <v>17360</v>
      </c>
      <c r="H22411" t="s">
        <v>3870</v>
      </c>
    </row>
    <row r="22412" spans="1:8" x14ac:dyDescent="0.3">
      <c r="A22412" t="s">
        <v>3862</v>
      </c>
      <c r="B22412" s="2">
        <v>42492.482002314813</v>
      </c>
      <c r="C22412">
        <v>3006650163</v>
      </c>
      <c r="D22412" t="s">
        <v>17360</v>
      </c>
      <c r="H22412" t="s">
        <v>3870</v>
      </c>
    </row>
    <row r="22413" spans="1:8" x14ac:dyDescent="0.3">
      <c r="A22413" t="s">
        <v>3862</v>
      </c>
      <c r="B22413" s="2">
        <v>42492.479884259257</v>
      </c>
      <c r="C22413">
        <v>3006664267</v>
      </c>
      <c r="D22413" t="s">
        <v>18798</v>
      </c>
      <c r="H22413" t="s">
        <v>4015</v>
      </c>
    </row>
    <row r="22414" spans="1:8" x14ac:dyDescent="0.3">
      <c r="A22414" t="s">
        <v>3862</v>
      </c>
      <c r="B22414" s="2">
        <v>42492.498414351852</v>
      </c>
      <c r="C22414">
        <v>3006691787</v>
      </c>
      <c r="D22414" t="s">
        <v>29152</v>
      </c>
      <c r="H22414" t="s">
        <v>29153</v>
      </c>
    </row>
    <row r="22415" spans="1:8" x14ac:dyDescent="0.3">
      <c r="A22415" t="s">
        <v>3862</v>
      </c>
      <c r="B22415" s="2">
        <v>42492.47079861111</v>
      </c>
      <c r="C22415">
        <v>3006850401</v>
      </c>
      <c r="D22415" t="s">
        <v>4389</v>
      </c>
      <c r="E22415" t="s">
        <v>13</v>
      </c>
      <c r="F22415" t="s">
        <v>13</v>
      </c>
      <c r="H22415" t="s">
        <v>3868</v>
      </c>
    </row>
    <row r="22416" spans="1:8" x14ac:dyDescent="0.3">
      <c r="A22416" t="s">
        <v>3862</v>
      </c>
      <c r="B22416" s="2">
        <v>42492.491122685184</v>
      </c>
      <c r="C22416">
        <v>3006866018</v>
      </c>
      <c r="D22416" t="s">
        <v>21888</v>
      </c>
      <c r="E22416" t="s">
        <v>13</v>
      </c>
      <c r="F22416" t="s">
        <v>13</v>
      </c>
      <c r="H22416" t="s">
        <v>4310</v>
      </c>
    </row>
    <row r="22417" spans="1:8" x14ac:dyDescent="0.3">
      <c r="A22417" t="s">
        <v>3862</v>
      </c>
      <c r="B22417" s="2">
        <v>42492.483402777776</v>
      </c>
      <c r="C22417">
        <v>3007753080</v>
      </c>
      <c r="D22417" t="s">
        <v>25248</v>
      </c>
      <c r="H22417" t="s">
        <v>13194</v>
      </c>
    </row>
    <row r="22418" spans="1:8" x14ac:dyDescent="0.3">
      <c r="A22418" t="s">
        <v>3862</v>
      </c>
      <c r="B22418" s="2">
        <v>42492.491273148145</v>
      </c>
      <c r="C22418">
        <v>3007885110</v>
      </c>
      <c r="D22418" t="s">
        <v>7630</v>
      </c>
      <c r="H22418" t="s">
        <v>3922</v>
      </c>
    </row>
    <row r="22419" spans="1:8" x14ac:dyDescent="0.3">
      <c r="A22419" t="s">
        <v>3862</v>
      </c>
      <c r="B22419" s="2">
        <v>42492.491238425922</v>
      </c>
      <c r="C22419">
        <v>3007885110</v>
      </c>
      <c r="D22419" t="s">
        <v>7630</v>
      </c>
      <c r="H22419" t="s">
        <v>3922</v>
      </c>
    </row>
    <row r="22420" spans="1:8" x14ac:dyDescent="0.3">
      <c r="A22420" t="s">
        <v>3862</v>
      </c>
      <c r="B22420" s="2">
        <v>42492.491261574076</v>
      </c>
      <c r="C22420">
        <v>3007885110</v>
      </c>
      <c r="D22420" t="s">
        <v>7630</v>
      </c>
      <c r="E22420" t="s">
        <v>460</v>
      </c>
      <c r="F22420" t="s">
        <v>3912</v>
      </c>
      <c r="H22420" t="s">
        <v>3922</v>
      </c>
    </row>
    <row r="22421" spans="1:8" x14ac:dyDescent="0.3">
      <c r="A22421" t="s">
        <v>3862</v>
      </c>
      <c r="B22421" s="2">
        <v>42492.498171296298</v>
      </c>
      <c r="C22421">
        <v>3008097885</v>
      </c>
      <c r="D22421" t="s">
        <v>27871</v>
      </c>
      <c r="E22421" t="s">
        <v>3880</v>
      </c>
      <c r="F22421" t="s">
        <v>3865</v>
      </c>
      <c r="H22421" t="s">
        <v>3868</v>
      </c>
    </row>
    <row r="22422" spans="1:8" x14ac:dyDescent="0.3">
      <c r="A22422" t="s">
        <v>3862</v>
      </c>
      <c r="B22422" s="2">
        <v>42492.498136574075</v>
      </c>
      <c r="C22422">
        <v>3008097885</v>
      </c>
      <c r="D22422" t="s">
        <v>27871</v>
      </c>
      <c r="H22422" t="s">
        <v>3868</v>
      </c>
    </row>
    <row r="22423" spans="1:8" x14ac:dyDescent="0.3">
      <c r="A22423" t="s">
        <v>3862</v>
      </c>
      <c r="B22423" s="2">
        <v>42492.498090277775</v>
      </c>
      <c r="C22423">
        <v>3008097885</v>
      </c>
      <c r="D22423" t="s">
        <v>27871</v>
      </c>
      <c r="H22423" t="s">
        <v>3885</v>
      </c>
    </row>
    <row r="22424" spans="1:8" x14ac:dyDescent="0.3">
      <c r="A22424" t="s">
        <v>3862</v>
      </c>
      <c r="B22424" s="2">
        <v>42492.498136574075</v>
      </c>
      <c r="C22424">
        <v>3008097885</v>
      </c>
      <c r="D22424" t="s">
        <v>27871</v>
      </c>
      <c r="H22424" t="s">
        <v>3868</v>
      </c>
    </row>
    <row r="22425" spans="1:8" x14ac:dyDescent="0.3">
      <c r="A22425" t="s">
        <v>3862</v>
      </c>
      <c r="B22425" s="2">
        <v>42492.475624999999</v>
      </c>
      <c r="C22425">
        <v>3008131245</v>
      </c>
      <c r="D22425" t="s">
        <v>20527</v>
      </c>
      <c r="H22425" t="s">
        <v>20528</v>
      </c>
    </row>
    <row r="22426" spans="1:8" x14ac:dyDescent="0.3">
      <c r="A22426" t="s">
        <v>3862</v>
      </c>
      <c r="B22426" s="2">
        <v>42492.474756944444</v>
      </c>
      <c r="C22426">
        <v>3008254660</v>
      </c>
      <c r="D22426" t="s">
        <v>20347</v>
      </c>
      <c r="E22426" t="s">
        <v>13</v>
      </c>
      <c r="F22426" t="s">
        <v>13</v>
      </c>
      <c r="H22426" t="s">
        <v>3868</v>
      </c>
    </row>
    <row r="22427" spans="1:8" x14ac:dyDescent="0.3">
      <c r="A22427" t="s">
        <v>3862</v>
      </c>
      <c r="B22427" s="2">
        <v>42492.486608796295</v>
      </c>
      <c r="C22427">
        <v>3008296956</v>
      </c>
      <c r="D22427" t="s">
        <v>24329</v>
      </c>
      <c r="H22427" t="s">
        <v>3870</v>
      </c>
    </row>
    <row r="22428" spans="1:8" x14ac:dyDescent="0.3">
      <c r="A22428" t="s">
        <v>3862</v>
      </c>
      <c r="B22428" s="2">
        <v>42492.492465277777</v>
      </c>
      <c r="C22428">
        <v>3008667474</v>
      </c>
      <c r="D22428" t="s">
        <v>25922</v>
      </c>
      <c r="H22428" t="s">
        <v>3870</v>
      </c>
    </row>
    <row r="22429" spans="1:8" x14ac:dyDescent="0.3">
      <c r="A22429" t="s">
        <v>3862</v>
      </c>
      <c r="B22429" s="2">
        <v>42492.484618055554</v>
      </c>
      <c r="C22429">
        <v>3008882216</v>
      </c>
      <c r="D22429" t="s">
        <v>24542</v>
      </c>
      <c r="H22429" t="s">
        <v>3870</v>
      </c>
    </row>
    <row r="22430" spans="1:8" x14ac:dyDescent="0.3">
      <c r="A22430" t="s">
        <v>3862</v>
      </c>
      <c r="B22430" s="2">
        <v>42492.467418981483</v>
      </c>
      <c r="C22430">
        <v>3008926550</v>
      </c>
      <c r="D22430" t="s">
        <v>8318</v>
      </c>
      <c r="H22430" t="s">
        <v>8319</v>
      </c>
    </row>
    <row r="22431" spans="1:8" x14ac:dyDescent="0.3">
      <c r="A22431" t="s">
        <v>3862</v>
      </c>
      <c r="B22431" s="2">
        <v>42492.48673611111</v>
      </c>
      <c r="C22431">
        <v>3008959685</v>
      </c>
      <c r="D22431" t="s">
        <v>11179</v>
      </c>
      <c r="H22431" t="s">
        <v>4120</v>
      </c>
    </row>
    <row r="22432" spans="1:8" x14ac:dyDescent="0.3">
      <c r="A22432" t="s">
        <v>3862</v>
      </c>
      <c r="B22432" s="2">
        <v>42492.486793981479</v>
      </c>
      <c r="C22432">
        <v>3008959685</v>
      </c>
      <c r="D22432" t="s">
        <v>11179</v>
      </c>
      <c r="H22432" t="s">
        <v>3868</v>
      </c>
    </row>
    <row r="22433" spans="1:8" x14ac:dyDescent="0.3">
      <c r="A22433" t="s">
        <v>3862</v>
      </c>
      <c r="B22433" s="2">
        <v>42492.486805555556</v>
      </c>
      <c r="C22433">
        <v>3008959685</v>
      </c>
      <c r="D22433" t="s">
        <v>11179</v>
      </c>
      <c r="E22433" t="s">
        <v>13</v>
      </c>
      <c r="F22433" t="s">
        <v>13</v>
      </c>
      <c r="H22433" t="s">
        <v>3868</v>
      </c>
    </row>
    <row r="22434" spans="1:8" x14ac:dyDescent="0.3">
      <c r="A22434" t="s">
        <v>3862</v>
      </c>
      <c r="B22434" s="2">
        <v>42492.486793981479</v>
      </c>
      <c r="C22434">
        <v>3008959685</v>
      </c>
      <c r="D22434" t="s">
        <v>11179</v>
      </c>
      <c r="H22434" t="s">
        <v>3868</v>
      </c>
    </row>
    <row r="22435" spans="1:8" x14ac:dyDescent="0.3">
      <c r="A22435" t="s">
        <v>3862</v>
      </c>
      <c r="B22435" s="2">
        <v>42492.469930555555</v>
      </c>
      <c r="C22435">
        <v>3009278748</v>
      </c>
      <c r="D22435" t="s">
        <v>4409</v>
      </c>
      <c r="H22435" t="s">
        <v>4578</v>
      </c>
    </row>
    <row r="22436" spans="1:8" x14ac:dyDescent="0.3">
      <c r="A22436" t="s">
        <v>3862</v>
      </c>
      <c r="B22436" s="2">
        <v>42492.46435185185</v>
      </c>
      <c r="C22436">
        <v>3009311889</v>
      </c>
      <c r="D22436" t="s">
        <v>8869</v>
      </c>
      <c r="H22436" t="s">
        <v>3868</v>
      </c>
    </row>
    <row r="22437" spans="1:8" x14ac:dyDescent="0.3">
      <c r="A22437" t="s">
        <v>3862</v>
      </c>
      <c r="B22437" s="2">
        <v>42492.464537037034</v>
      </c>
      <c r="C22437">
        <v>3009311889</v>
      </c>
      <c r="D22437" t="s">
        <v>8869</v>
      </c>
      <c r="E22437" t="s">
        <v>13</v>
      </c>
      <c r="F22437" t="s">
        <v>13</v>
      </c>
      <c r="H22437" t="s">
        <v>3868</v>
      </c>
    </row>
    <row r="22438" spans="1:8" x14ac:dyDescent="0.3">
      <c r="A22438" t="s">
        <v>3862</v>
      </c>
      <c r="B22438" s="2">
        <v>42492.464259259257</v>
      </c>
      <c r="C22438">
        <v>3009311889</v>
      </c>
      <c r="D22438" t="s">
        <v>8869</v>
      </c>
      <c r="H22438" t="s">
        <v>3885</v>
      </c>
    </row>
    <row r="22439" spans="1:8" x14ac:dyDescent="0.3">
      <c r="A22439" t="s">
        <v>3862</v>
      </c>
      <c r="B22439" s="2">
        <v>42492.46435185185</v>
      </c>
      <c r="C22439">
        <v>3009311889</v>
      </c>
      <c r="D22439" t="s">
        <v>8869</v>
      </c>
      <c r="H22439" t="s">
        <v>3868</v>
      </c>
    </row>
    <row r="22440" spans="1:8" x14ac:dyDescent="0.3">
      <c r="A22440" t="s">
        <v>3862</v>
      </c>
      <c r="B22440" s="2">
        <v>42492.475312499999</v>
      </c>
      <c r="C22440">
        <v>3009937516</v>
      </c>
      <c r="D22440" t="s">
        <v>19028</v>
      </c>
      <c r="E22440" t="s">
        <v>13</v>
      </c>
      <c r="F22440" t="s">
        <v>13</v>
      </c>
      <c r="H22440" t="s">
        <v>19029</v>
      </c>
    </row>
    <row r="22441" spans="1:8" x14ac:dyDescent="0.3">
      <c r="A22441" t="s">
        <v>3862</v>
      </c>
      <c r="B22441" s="2">
        <v>42492.486921296295</v>
      </c>
      <c r="C22441">
        <v>3010087438</v>
      </c>
      <c r="D22441" t="s">
        <v>25489</v>
      </c>
      <c r="H22441" t="s">
        <v>3890</v>
      </c>
    </row>
    <row r="22442" spans="1:8" x14ac:dyDescent="0.3">
      <c r="A22442" t="s">
        <v>3862</v>
      </c>
      <c r="B22442" s="2">
        <v>42492.475902777776</v>
      </c>
      <c r="C22442">
        <v>3010115692</v>
      </c>
      <c r="D22442" t="s">
        <v>10999</v>
      </c>
      <c r="H22442" t="s">
        <v>4902</v>
      </c>
    </row>
    <row r="22443" spans="1:8" x14ac:dyDescent="0.3">
      <c r="A22443" t="s">
        <v>3862</v>
      </c>
      <c r="B22443" s="2">
        <v>42492.466273148151</v>
      </c>
      <c r="C22443">
        <v>3010139998</v>
      </c>
      <c r="D22443" t="s">
        <v>12599</v>
      </c>
      <c r="H22443" t="s">
        <v>3892</v>
      </c>
    </row>
    <row r="22444" spans="1:8" x14ac:dyDescent="0.3">
      <c r="A22444" t="s">
        <v>3862</v>
      </c>
      <c r="B22444" s="2">
        <v>42492.493275462963</v>
      </c>
      <c r="C22444">
        <v>3010155416</v>
      </c>
      <c r="D22444" t="s">
        <v>10395</v>
      </c>
      <c r="E22444" t="s">
        <v>3977</v>
      </c>
      <c r="F22444" t="s">
        <v>3912</v>
      </c>
      <c r="H22444" t="s">
        <v>3868</v>
      </c>
    </row>
    <row r="22445" spans="1:8" x14ac:dyDescent="0.3">
      <c r="A22445" t="s">
        <v>3862</v>
      </c>
      <c r="B22445" s="2">
        <v>42492.493206018517</v>
      </c>
      <c r="C22445">
        <v>3010155416</v>
      </c>
      <c r="D22445" t="s">
        <v>10395</v>
      </c>
      <c r="H22445" t="s">
        <v>3868</v>
      </c>
    </row>
    <row r="22446" spans="1:8" x14ac:dyDescent="0.3">
      <c r="A22446" t="s">
        <v>3862</v>
      </c>
      <c r="B22446" s="2">
        <v>42492.493009259262</v>
      </c>
      <c r="C22446">
        <v>3010155416</v>
      </c>
      <c r="D22446" t="s">
        <v>10395</v>
      </c>
      <c r="H22446" t="s">
        <v>4015</v>
      </c>
    </row>
    <row r="22447" spans="1:8" x14ac:dyDescent="0.3">
      <c r="A22447" t="s">
        <v>3862</v>
      </c>
      <c r="B22447" s="2">
        <v>42492.493194444447</v>
      </c>
      <c r="C22447">
        <v>3010155416</v>
      </c>
      <c r="D22447" t="s">
        <v>10395</v>
      </c>
      <c r="H22447" t="s">
        <v>3868</v>
      </c>
    </row>
    <row r="22448" spans="1:8" x14ac:dyDescent="0.3">
      <c r="A22448" t="s">
        <v>3862</v>
      </c>
      <c r="B22448" s="2">
        <v>42492.483981481484</v>
      </c>
      <c r="C22448">
        <v>3010295251</v>
      </c>
      <c r="D22448" t="s">
        <v>10422</v>
      </c>
      <c r="E22448" t="s">
        <v>3880</v>
      </c>
      <c r="F22448" t="s">
        <v>3865</v>
      </c>
      <c r="H22448" t="s">
        <v>3866</v>
      </c>
    </row>
    <row r="22449" spans="1:8" x14ac:dyDescent="0.3">
      <c r="A22449" t="s">
        <v>3862</v>
      </c>
      <c r="B22449" s="2">
        <v>42492.475972222222</v>
      </c>
      <c r="C22449">
        <v>3010322795</v>
      </c>
      <c r="D22449" t="s">
        <v>21719</v>
      </c>
      <c r="H22449" t="s">
        <v>3885</v>
      </c>
    </row>
    <row r="22450" spans="1:8" x14ac:dyDescent="0.3">
      <c r="A22450" t="s">
        <v>3862</v>
      </c>
      <c r="B22450" s="2">
        <v>42492.477199074077</v>
      </c>
      <c r="C22450">
        <v>3010560519</v>
      </c>
      <c r="D22450" t="s">
        <v>18872</v>
      </c>
      <c r="H22450" t="s">
        <v>3890</v>
      </c>
    </row>
    <row r="22451" spans="1:8" x14ac:dyDescent="0.3">
      <c r="A22451" t="s">
        <v>3862</v>
      </c>
      <c r="B22451" s="2">
        <v>42492.491655092592</v>
      </c>
      <c r="C22451">
        <v>3010628846</v>
      </c>
      <c r="D22451" t="s">
        <v>22657</v>
      </c>
      <c r="H22451" t="s">
        <v>3866</v>
      </c>
    </row>
    <row r="22452" spans="1:8" x14ac:dyDescent="0.3">
      <c r="A22452" t="s">
        <v>3862</v>
      </c>
      <c r="B22452" s="2">
        <v>42492.491736111115</v>
      </c>
      <c r="C22452">
        <v>3010628846</v>
      </c>
      <c r="D22452" t="s">
        <v>22657</v>
      </c>
      <c r="E22452" t="s">
        <v>9</v>
      </c>
      <c r="F22452" t="s">
        <v>3912</v>
      </c>
      <c r="H22452" t="s">
        <v>3866</v>
      </c>
    </row>
    <row r="22453" spans="1:8" x14ac:dyDescent="0.3">
      <c r="A22453" t="s">
        <v>3862</v>
      </c>
      <c r="B22453" s="2">
        <v>42492.491759259261</v>
      </c>
      <c r="C22453">
        <v>3010628846</v>
      </c>
      <c r="D22453" t="s">
        <v>22657</v>
      </c>
      <c r="H22453" t="s">
        <v>3866</v>
      </c>
    </row>
    <row r="22454" spans="1:8" x14ac:dyDescent="0.3">
      <c r="A22454" t="s">
        <v>3862</v>
      </c>
      <c r="B22454" s="2">
        <v>42492.464016203703</v>
      </c>
      <c r="C22454">
        <v>3010994021</v>
      </c>
      <c r="D22454" t="s">
        <v>5141</v>
      </c>
      <c r="H22454" t="s">
        <v>5142</v>
      </c>
    </row>
    <row r="22455" spans="1:8" x14ac:dyDescent="0.3">
      <c r="A22455" t="s">
        <v>3862</v>
      </c>
      <c r="B22455" s="2">
        <v>42492.483043981483</v>
      </c>
      <c r="C22455">
        <v>3011064664</v>
      </c>
      <c r="D22455" t="s">
        <v>21579</v>
      </c>
      <c r="H22455" t="s">
        <v>21580</v>
      </c>
    </row>
    <row r="22456" spans="1:8" x14ac:dyDescent="0.3">
      <c r="A22456" t="s">
        <v>3862</v>
      </c>
      <c r="B22456" s="2">
        <v>42492.478402777779</v>
      </c>
      <c r="C22456">
        <v>3011841213</v>
      </c>
      <c r="D22456" t="s">
        <v>17619</v>
      </c>
      <c r="H22456" t="s">
        <v>3870</v>
      </c>
    </row>
    <row r="22457" spans="1:8" x14ac:dyDescent="0.3">
      <c r="A22457" t="s">
        <v>3862</v>
      </c>
      <c r="B22457" s="2">
        <v>42492.478368055556</v>
      </c>
      <c r="C22457">
        <v>3011841213</v>
      </c>
      <c r="D22457" t="s">
        <v>17619</v>
      </c>
      <c r="H22457" t="s">
        <v>3870</v>
      </c>
    </row>
    <row r="22458" spans="1:8" x14ac:dyDescent="0.3">
      <c r="A22458" t="s">
        <v>3862</v>
      </c>
      <c r="B22458" s="2">
        <v>42492.478437500002</v>
      </c>
      <c r="C22458">
        <v>3011841213</v>
      </c>
      <c r="D22458" t="s">
        <v>17619</v>
      </c>
      <c r="E22458" t="s">
        <v>3880</v>
      </c>
      <c r="F22458" t="s">
        <v>3865</v>
      </c>
      <c r="H22458" t="s">
        <v>3870</v>
      </c>
    </row>
    <row r="22459" spans="1:8" x14ac:dyDescent="0.3">
      <c r="A22459" t="s">
        <v>3862</v>
      </c>
      <c r="B22459" s="2">
        <v>42492.461030092592</v>
      </c>
      <c r="C22459">
        <v>3012046387</v>
      </c>
      <c r="D22459" t="s">
        <v>5674</v>
      </c>
      <c r="E22459" t="s">
        <v>3880</v>
      </c>
      <c r="F22459" t="s">
        <v>3865</v>
      </c>
      <c r="H22459" t="s">
        <v>3922</v>
      </c>
    </row>
    <row r="22460" spans="1:8" x14ac:dyDescent="0.3">
      <c r="A22460" t="s">
        <v>3862</v>
      </c>
      <c r="B22460" s="2">
        <v>42492.461099537039</v>
      </c>
      <c r="C22460">
        <v>3012046387</v>
      </c>
      <c r="D22460" t="s">
        <v>5674</v>
      </c>
      <c r="H22460" t="s">
        <v>3922</v>
      </c>
    </row>
    <row r="22461" spans="1:8" x14ac:dyDescent="0.3">
      <c r="A22461" t="s">
        <v>3862</v>
      </c>
      <c r="B22461" s="2">
        <v>42492.469467592593</v>
      </c>
      <c r="C22461">
        <v>3012087094</v>
      </c>
      <c r="D22461" t="s">
        <v>11709</v>
      </c>
      <c r="H22461" t="s">
        <v>4056</v>
      </c>
    </row>
    <row r="22462" spans="1:8" x14ac:dyDescent="0.3">
      <c r="A22462" t="s">
        <v>3862</v>
      </c>
      <c r="B22462" s="2">
        <v>42492.465613425928</v>
      </c>
      <c r="C22462">
        <v>3012115544</v>
      </c>
      <c r="D22462" t="s">
        <v>13319</v>
      </c>
      <c r="H22462" t="s">
        <v>3989</v>
      </c>
    </row>
    <row r="22463" spans="1:8" x14ac:dyDescent="0.3">
      <c r="A22463" t="s">
        <v>3862</v>
      </c>
      <c r="B22463" s="2">
        <v>42492.497939814813</v>
      </c>
      <c r="C22463">
        <v>3012162573</v>
      </c>
      <c r="D22463" t="s">
        <v>28113</v>
      </c>
      <c r="H22463" t="s">
        <v>3866</v>
      </c>
    </row>
    <row r="22464" spans="1:8" x14ac:dyDescent="0.3">
      <c r="A22464" t="s">
        <v>3862</v>
      </c>
      <c r="B22464" s="2">
        <v>42492.479756944442</v>
      </c>
      <c r="C22464">
        <v>3012352664</v>
      </c>
      <c r="D22464" t="s">
        <v>16266</v>
      </c>
      <c r="H22464" t="s">
        <v>6723</v>
      </c>
    </row>
    <row r="22465" spans="1:8" x14ac:dyDescent="0.3">
      <c r="A22465" t="s">
        <v>3862</v>
      </c>
      <c r="B22465" s="2">
        <v>42492.478912037041</v>
      </c>
      <c r="C22465">
        <v>3012549640</v>
      </c>
      <c r="D22465" t="s">
        <v>18499</v>
      </c>
      <c r="E22465" t="s">
        <v>13</v>
      </c>
      <c r="F22465" t="s">
        <v>13</v>
      </c>
      <c r="H22465" t="s">
        <v>18500</v>
      </c>
    </row>
    <row r="22466" spans="1:8" x14ac:dyDescent="0.3">
      <c r="A22466" t="s">
        <v>3862</v>
      </c>
      <c r="B22466" s="2">
        <v>42492.467511574076</v>
      </c>
      <c r="C22466">
        <v>3012676432</v>
      </c>
      <c r="D22466" t="s">
        <v>18529</v>
      </c>
      <c r="H22466" t="s">
        <v>4040</v>
      </c>
    </row>
    <row r="22467" spans="1:8" x14ac:dyDescent="0.3">
      <c r="A22467" t="s">
        <v>3862</v>
      </c>
      <c r="B22467" s="2">
        <v>42492.487349537034</v>
      </c>
      <c r="C22467">
        <v>3012748695</v>
      </c>
      <c r="D22467" t="s">
        <v>8901</v>
      </c>
      <c r="H22467" t="s">
        <v>3874</v>
      </c>
    </row>
    <row r="22468" spans="1:8" x14ac:dyDescent="0.3">
      <c r="A22468" t="s">
        <v>3862</v>
      </c>
      <c r="B22468" s="2">
        <v>42492.47078703704</v>
      </c>
      <c r="C22468">
        <v>3012758724</v>
      </c>
      <c r="D22468" t="s">
        <v>13821</v>
      </c>
      <c r="H22468" t="s">
        <v>13822</v>
      </c>
    </row>
    <row r="22469" spans="1:8" x14ac:dyDescent="0.3">
      <c r="A22469" t="s">
        <v>3862</v>
      </c>
      <c r="B22469" s="2">
        <v>42492.469178240739</v>
      </c>
      <c r="C22469">
        <v>3013142594</v>
      </c>
      <c r="D22469" t="s">
        <v>13539</v>
      </c>
      <c r="H22469" t="s">
        <v>3989</v>
      </c>
    </row>
    <row r="22470" spans="1:8" x14ac:dyDescent="0.3">
      <c r="A22470" t="s">
        <v>3862</v>
      </c>
      <c r="B22470" s="2">
        <v>42492.465763888889</v>
      </c>
      <c r="C22470">
        <v>3013171395</v>
      </c>
      <c r="D22470" t="s">
        <v>6262</v>
      </c>
      <c r="E22470" t="s">
        <v>3880</v>
      </c>
      <c r="F22470" t="s">
        <v>3865</v>
      </c>
      <c r="H22470" t="s">
        <v>3868</v>
      </c>
    </row>
    <row r="22471" spans="1:8" x14ac:dyDescent="0.3">
      <c r="A22471" t="s">
        <v>3862</v>
      </c>
      <c r="B22471" s="2">
        <v>42492.465694444443</v>
      </c>
      <c r="C22471">
        <v>3013171395</v>
      </c>
      <c r="D22471" t="s">
        <v>6262</v>
      </c>
      <c r="H22471" t="s">
        <v>3885</v>
      </c>
    </row>
    <row r="22472" spans="1:8" x14ac:dyDescent="0.3">
      <c r="A22472" t="s">
        <v>3862</v>
      </c>
      <c r="B22472" s="2">
        <v>42492.465752314813</v>
      </c>
      <c r="C22472">
        <v>3013171395</v>
      </c>
      <c r="D22472" t="s">
        <v>6262</v>
      </c>
      <c r="H22472" t="s">
        <v>3868</v>
      </c>
    </row>
    <row r="22473" spans="1:8" x14ac:dyDescent="0.3">
      <c r="A22473" t="s">
        <v>3862</v>
      </c>
      <c r="B22473" s="2">
        <v>42492.459502314814</v>
      </c>
      <c r="C22473">
        <v>3013290595</v>
      </c>
      <c r="D22473" t="s">
        <v>10006</v>
      </c>
      <c r="H22473" t="s">
        <v>3885</v>
      </c>
    </row>
    <row r="22474" spans="1:8" x14ac:dyDescent="0.3">
      <c r="A22474" t="s">
        <v>3862</v>
      </c>
      <c r="B22474" s="2">
        <v>42492.487534722219</v>
      </c>
      <c r="C22474">
        <v>3013810730</v>
      </c>
      <c r="D22474" t="s">
        <v>23653</v>
      </c>
      <c r="H22474" t="s">
        <v>17854</v>
      </c>
    </row>
    <row r="22475" spans="1:8" x14ac:dyDescent="0.3">
      <c r="A22475" t="s">
        <v>3862</v>
      </c>
      <c r="B22475" s="2">
        <v>42492.492719907408</v>
      </c>
      <c r="C22475">
        <v>3014589970</v>
      </c>
      <c r="D22475" t="s">
        <v>20975</v>
      </c>
      <c r="H22475" t="s">
        <v>3866</v>
      </c>
    </row>
    <row r="22476" spans="1:8" x14ac:dyDescent="0.3">
      <c r="A22476" t="s">
        <v>3862</v>
      </c>
      <c r="B22476" s="2">
        <v>42492.474664351852</v>
      </c>
      <c r="C22476">
        <v>3014606690</v>
      </c>
      <c r="D22476" t="s">
        <v>21831</v>
      </c>
      <c r="H22476" t="s">
        <v>4040</v>
      </c>
    </row>
    <row r="22477" spans="1:8" x14ac:dyDescent="0.3">
      <c r="A22477" t="s">
        <v>3862</v>
      </c>
      <c r="B22477" s="2">
        <v>42492.461712962962</v>
      </c>
      <c r="C22477">
        <v>3014783095</v>
      </c>
      <c r="D22477" t="s">
        <v>4521</v>
      </c>
      <c r="H22477" t="s">
        <v>3868</v>
      </c>
    </row>
    <row r="22478" spans="1:8" x14ac:dyDescent="0.3">
      <c r="A22478" t="s">
        <v>3862</v>
      </c>
      <c r="B22478" s="2">
        <v>42492.461828703701</v>
      </c>
      <c r="C22478">
        <v>3014783095</v>
      </c>
      <c r="D22478" t="s">
        <v>4521</v>
      </c>
      <c r="E22478" t="s">
        <v>3880</v>
      </c>
      <c r="F22478" t="s">
        <v>3865</v>
      </c>
      <c r="H22478" t="s">
        <v>3868</v>
      </c>
    </row>
    <row r="22479" spans="1:8" x14ac:dyDescent="0.3">
      <c r="A22479" t="s">
        <v>3862</v>
      </c>
      <c r="B22479" s="2">
        <v>42492.461562500001</v>
      </c>
      <c r="C22479">
        <v>3014783095</v>
      </c>
      <c r="D22479" t="s">
        <v>4521</v>
      </c>
      <c r="H22479" t="s">
        <v>4015</v>
      </c>
    </row>
    <row r="22480" spans="1:8" x14ac:dyDescent="0.3">
      <c r="A22480" t="s">
        <v>3862</v>
      </c>
      <c r="B22480" s="2">
        <v>42492.461759259262</v>
      </c>
      <c r="C22480">
        <v>3014783095</v>
      </c>
      <c r="D22480" t="s">
        <v>4521</v>
      </c>
      <c r="H22480" t="s">
        <v>3868</v>
      </c>
    </row>
    <row r="22481" spans="1:8" x14ac:dyDescent="0.3">
      <c r="A22481" t="s">
        <v>3862</v>
      </c>
      <c r="B22481" s="2">
        <v>42492.462210648147</v>
      </c>
      <c r="C22481">
        <v>3014901907</v>
      </c>
      <c r="D22481" t="s">
        <v>3961</v>
      </c>
      <c r="H22481" t="s">
        <v>3922</v>
      </c>
    </row>
    <row r="22482" spans="1:8" x14ac:dyDescent="0.3">
      <c r="A22482" t="s">
        <v>3862</v>
      </c>
      <c r="B22482" s="2">
        <v>42492.462268518517</v>
      </c>
      <c r="C22482">
        <v>3014901907</v>
      </c>
      <c r="D22482" t="s">
        <v>3961</v>
      </c>
      <c r="E22482" t="s">
        <v>3880</v>
      </c>
      <c r="F22482" t="s">
        <v>3865</v>
      </c>
      <c r="H22482" t="s">
        <v>3922</v>
      </c>
    </row>
    <row r="22483" spans="1:8" x14ac:dyDescent="0.3">
      <c r="A22483" t="s">
        <v>3862</v>
      </c>
      <c r="B22483" s="2">
        <v>42492.462245370371</v>
      </c>
      <c r="C22483">
        <v>3014901907</v>
      </c>
      <c r="D22483" t="s">
        <v>3961</v>
      </c>
      <c r="H22483" t="s">
        <v>3922</v>
      </c>
    </row>
    <row r="22484" spans="1:8" x14ac:dyDescent="0.3">
      <c r="A22484" t="s">
        <v>3862</v>
      </c>
      <c r="B22484" s="2">
        <v>42492.462245370371</v>
      </c>
      <c r="C22484">
        <v>3014901907</v>
      </c>
      <c r="D22484" t="s">
        <v>3961</v>
      </c>
      <c r="H22484" t="s">
        <v>3922</v>
      </c>
    </row>
    <row r="22485" spans="1:8" x14ac:dyDescent="0.3">
      <c r="A22485" t="s">
        <v>3862</v>
      </c>
      <c r="B22485" s="2">
        <v>42492.468842592592</v>
      </c>
      <c r="C22485">
        <v>3015336289</v>
      </c>
      <c r="D22485" t="s">
        <v>9455</v>
      </c>
      <c r="H22485" t="s">
        <v>9456</v>
      </c>
    </row>
    <row r="22486" spans="1:8" x14ac:dyDescent="0.3">
      <c r="A22486" t="s">
        <v>3862</v>
      </c>
      <c r="B22486" s="2">
        <v>42492.494953703703</v>
      </c>
      <c r="C22486">
        <v>3015477799</v>
      </c>
      <c r="D22486" t="s">
        <v>14089</v>
      </c>
      <c r="H22486" t="s">
        <v>6355</v>
      </c>
    </row>
    <row r="22487" spans="1:8" x14ac:dyDescent="0.3">
      <c r="A22487" t="s">
        <v>3862</v>
      </c>
      <c r="B22487" s="2">
        <v>42492.495023148149</v>
      </c>
      <c r="C22487">
        <v>3015477799</v>
      </c>
      <c r="D22487" t="s">
        <v>14089</v>
      </c>
      <c r="E22487" t="s">
        <v>3880</v>
      </c>
      <c r="F22487" t="s">
        <v>3865</v>
      </c>
      <c r="H22487" t="s">
        <v>6355</v>
      </c>
    </row>
    <row r="22488" spans="1:8" x14ac:dyDescent="0.3">
      <c r="A22488" t="s">
        <v>3862</v>
      </c>
      <c r="B22488" s="2">
        <v>42492.494953703703</v>
      </c>
      <c r="C22488">
        <v>3015477799</v>
      </c>
      <c r="D22488" t="s">
        <v>14089</v>
      </c>
      <c r="H22488" t="s">
        <v>6355</v>
      </c>
    </row>
    <row r="22489" spans="1:8" x14ac:dyDescent="0.3">
      <c r="A22489" t="s">
        <v>3862</v>
      </c>
      <c r="B22489" s="2">
        <v>42492.494675925926</v>
      </c>
      <c r="C22489">
        <v>3015477799</v>
      </c>
      <c r="D22489" t="s">
        <v>14089</v>
      </c>
      <c r="H22489" t="s">
        <v>6355</v>
      </c>
    </row>
    <row r="22490" spans="1:8" x14ac:dyDescent="0.3">
      <c r="A22490" t="s">
        <v>3862</v>
      </c>
      <c r="B22490" s="2">
        <v>42492.492638888885</v>
      </c>
      <c r="C22490">
        <v>3015564826</v>
      </c>
      <c r="D22490" t="s">
        <v>27441</v>
      </c>
      <c r="E22490" t="s">
        <v>13</v>
      </c>
      <c r="F22490" t="s">
        <v>13</v>
      </c>
      <c r="H22490" t="s">
        <v>3868</v>
      </c>
    </row>
    <row r="22491" spans="1:8" x14ac:dyDescent="0.3">
      <c r="A22491" t="s">
        <v>3862</v>
      </c>
      <c r="B22491" s="2">
        <v>42492.470567129632</v>
      </c>
      <c r="C22491">
        <v>3015689689</v>
      </c>
      <c r="D22491" t="s">
        <v>11708</v>
      </c>
      <c r="E22491" t="s">
        <v>3880</v>
      </c>
      <c r="F22491" t="s">
        <v>3865</v>
      </c>
      <c r="H22491" t="s">
        <v>3868</v>
      </c>
    </row>
    <row r="22492" spans="1:8" x14ac:dyDescent="0.3">
      <c r="A22492" t="s">
        <v>3862</v>
      </c>
      <c r="B22492" s="2">
        <v>42492.459224537037</v>
      </c>
      <c r="C22492">
        <v>3015822134</v>
      </c>
      <c r="D22492" t="s">
        <v>7893</v>
      </c>
      <c r="H22492" t="s">
        <v>4028</v>
      </c>
    </row>
    <row r="22493" spans="1:8" x14ac:dyDescent="0.3">
      <c r="A22493" t="s">
        <v>3862</v>
      </c>
      <c r="B22493" s="2">
        <v>42492.459479166668</v>
      </c>
      <c r="C22493">
        <v>3015822134</v>
      </c>
      <c r="D22493" t="s">
        <v>7893</v>
      </c>
      <c r="E22493" t="s">
        <v>3880</v>
      </c>
      <c r="F22493" t="s">
        <v>3865</v>
      </c>
      <c r="H22493" t="s">
        <v>4028</v>
      </c>
    </row>
    <row r="22494" spans="1:8" x14ac:dyDescent="0.3">
      <c r="A22494" t="s">
        <v>3862</v>
      </c>
      <c r="B22494" s="2">
        <v>42492.465451388889</v>
      </c>
      <c r="C22494">
        <v>3016033921</v>
      </c>
      <c r="D22494" t="s">
        <v>16019</v>
      </c>
      <c r="H22494" t="s">
        <v>3989</v>
      </c>
    </row>
    <row r="22495" spans="1:8" x14ac:dyDescent="0.3">
      <c r="A22495" t="s">
        <v>3862</v>
      </c>
      <c r="B22495" s="2">
        <v>42492.469340277778</v>
      </c>
      <c r="C22495">
        <v>3016041206</v>
      </c>
      <c r="D22495" t="s">
        <v>11393</v>
      </c>
      <c r="E22495" t="s">
        <v>460</v>
      </c>
      <c r="F22495" t="s">
        <v>3912</v>
      </c>
      <c r="H22495" t="s">
        <v>3870</v>
      </c>
    </row>
    <row r="22496" spans="1:8" x14ac:dyDescent="0.3">
      <c r="A22496" t="s">
        <v>3862</v>
      </c>
      <c r="B22496" s="2">
        <v>42492.491608796299</v>
      </c>
      <c r="C22496">
        <v>3016176352</v>
      </c>
      <c r="D22496" t="s">
        <v>22931</v>
      </c>
      <c r="E22496" t="s">
        <v>13</v>
      </c>
      <c r="F22496" t="s">
        <v>13</v>
      </c>
      <c r="H22496" t="s">
        <v>4958</v>
      </c>
    </row>
    <row r="22497" spans="1:8" x14ac:dyDescent="0.3">
      <c r="A22497" t="s">
        <v>3862</v>
      </c>
      <c r="B22497" s="2">
        <v>42492.470358796294</v>
      </c>
      <c r="C22497">
        <v>3016389936</v>
      </c>
      <c r="D22497" t="s">
        <v>20639</v>
      </c>
      <c r="H22497" t="s">
        <v>3989</v>
      </c>
    </row>
    <row r="22498" spans="1:8" x14ac:dyDescent="0.3">
      <c r="A22498" t="s">
        <v>3862</v>
      </c>
      <c r="B22498" s="2">
        <v>42492.467881944445</v>
      </c>
      <c r="C22498">
        <v>3016570058</v>
      </c>
      <c r="D22498" t="s">
        <v>10917</v>
      </c>
      <c r="H22498" t="s">
        <v>3890</v>
      </c>
    </row>
    <row r="22499" spans="1:8" x14ac:dyDescent="0.3">
      <c r="A22499" t="s">
        <v>3862</v>
      </c>
      <c r="B22499" s="2">
        <v>42492.486863425926</v>
      </c>
      <c r="C22499">
        <v>3016687859</v>
      </c>
      <c r="D22499" t="s">
        <v>13387</v>
      </c>
      <c r="E22499" t="s">
        <v>13</v>
      </c>
      <c r="F22499" t="s">
        <v>13</v>
      </c>
      <c r="H22499" t="s">
        <v>3883</v>
      </c>
    </row>
    <row r="22500" spans="1:8" x14ac:dyDescent="0.3">
      <c r="A22500" t="s">
        <v>3862</v>
      </c>
      <c r="B22500" s="2">
        <v>42492.47247685185</v>
      </c>
      <c r="C22500">
        <v>3016703689</v>
      </c>
      <c r="D22500" t="s">
        <v>7415</v>
      </c>
      <c r="H22500" t="s">
        <v>7416</v>
      </c>
    </row>
    <row r="22501" spans="1:8" x14ac:dyDescent="0.3">
      <c r="A22501" t="s">
        <v>3862</v>
      </c>
      <c r="B22501" s="2">
        <v>42492.469872685186</v>
      </c>
      <c r="C22501">
        <v>3016808090</v>
      </c>
      <c r="D22501" t="s">
        <v>18449</v>
      </c>
      <c r="H22501" t="s">
        <v>3866</v>
      </c>
    </row>
    <row r="22502" spans="1:8" x14ac:dyDescent="0.3">
      <c r="A22502" t="s">
        <v>3862</v>
      </c>
      <c r="B22502" s="2">
        <v>42492.494363425925</v>
      </c>
      <c r="C22502">
        <v>3016828299</v>
      </c>
      <c r="D22502" t="s">
        <v>14727</v>
      </c>
      <c r="E22502" t="s">
        <v>3880</v>
      </c>
      <c r="F22502" t="s">
        <v>3865</v>
      </c>
      <c r="H22502" t="s">
        <v>3922</v>
      </c>
    </row>
    <row r="22503" spans="1:8" x14ac:dyDescent="0.3">
      <c r="A22503" t="s">
        <v>3862</v>
      </c>
      <c r="B22503" s="2">
        <v>42492.471319444441</v>
      </c>
      <c r="C22503">
        <v>3016932456</v>
      </c>
      <c r="D22503" t="s">
        <v>5690</v>
      </c>
      <c r="H22503" t="s">
        <v>3989</v>
      </c>
    </row>
    <row r="22504" spans="1:8" x14ac:dyDescent="0.3">
      <c r="A22504" t="s">
        <v>3862</v>
      </c>
      <c r="B22504" s="2">
        <v>42492.491990740738</v>
      </c>
      <c r="C22504">
        <v>3017147712</v>
      </c>
      <c r="D22504" t="s">
        <v>16446</v>
      </c>
      <c r="E22504" t="s">
        <v>13</v>
      </c>
      <c r="F22504" t="s">
        <v>13</v>
      </c>
      <c r="H22504" t="s">
        <v>3868</v>
      </c>
    </row>
    <row r="22505" spans="1:8" x14ac:dyDescent="0.3">
      <c r="A22505" t="s">
        <v>3862</v>
      </c>
      <c r="B22505" s="2">
        <v>42492.463067129633</v>
      </c>
      <c r="C22505">
        <v>3017531709</v>
      </c>
      <c r="D22505" t="s">
        <v>12804</v>
      </c>
      <c r="H22505" t="s">
        <v>3866</v>
      </c>
    </row>
    <row r="22506" spans="1:8" x14ac:dyDescent="0.3">
      <c r="A22506" t="s">
        <v>3862</v>
      </c>
      <c r="B22506" s="2">
        <v>42492.482719907406</v>
      </c>
      <c r="C22506">
        <v>3017909837</v>
      </c>
      <c r="D22506" t="s">
        <v>7024</v>
      </c>
      <c r="E22506" t="s">
        <v>4065</v>
      </c>
      <c r="F22506" t="s">
        <v>3912</v>
      </c>
      <c r="H22506" t="s">
        <v>3868</v>
      </c>
    </row>
    <row r="22507" spans="1:8" x14ac:dyDescent="0.3">
      <c r="A22507" t="s">
        <v>3862</v>
      </c>
      <c r="B22507" s="2">
        <v>42492.466539351852</v>
      </c>
      <c r="C22507">
        <v>3018421366</v>
      </c>
      <c r="D22507" t="s">
        <v>11982</v>
      </c>
      <c r="E22507" t="s">
        <v>3880</v>
      </c>
      <c r="F22507" t="s">
        <v>3865</v>
      </c>
      <c r="H22507" t="s">
        <v>3866</v>
      </c>
    </row>
    <row r="22508" spans="1:8" x14ac:dyDescent="0.3">
      <c r="A22508" t="s">
        <v>3862</v>
      </c>
      <c r="B22508" s="2">
        <v>42492.47556712963</v>
      </c>
      <c r="C22508">
        <v>3018719866</v>
      </c>
      <c r="D22508" t="s">
        <v>5036</v>
      </c>
      <c r="E22508" t="s">
        <v>3880</v>
      </c>
      <c r="F22508" t="s">
        <v>3865</v>
      </c>
      <c r="H22508" t="s">
        <v>3868</v>
      </c>
    </row>
    <row r="22509" spans="1:8" x14ac:dyDescent="0.3">
      <c r="A22509" t="s">
        <v>3862</v>
      </c>
      <c r="B22509" s="2">
        <v>42492.475312499999</v>
      </c>
      <c r="C22509">
        <v>3018719866</v>
      </c>
      <c r="D22509" t="s">
        <v>5036</v>
      </c>
      <c r="H22509" t="s">
        <v>4015</v>
      </c>
    </row>
    <row r="22510" spans="1:8" x14ac:dyDescent="0.3">
      <c r="A22510" t="s">
        <v>3862</v>
      </c>
      <c r="B22510" s="2">
        <v>42492.47552083333</v>
      </c>
      <c r="C22510">
        <v>3018719866</v>
      </c>
      <c r="D22510" t="s">
        <v>5036</v>
      </c>
      <c r="H22510" t="s">
        <v>3868</v>
      </c>
    </row>
    <row r="22511" spans="1:8" x14ac:dyDescent="0.3">
      <c r="A22511" t="s">
        <v>3862</v>
      </c>
      <c r="B22511" s="2">
        <v>42492.47550925926</v>
      </c>
      <c r="C22511">
        <v>3018719866</v>
      </c>
      <c r="D22511" t="s">
        <v>5036</v>
      </c>
      <c r="H22511" t="s">
        <v>3868</v>
      </c>
    </row>
    <row r="22512" spans="1:8" x14ac:dyDescent="0.3">
      <c r="A22512" t="s">
        <v>3862</v>
      </c>
      <c r="B22512" s="2">
        <v>42492.49628472222</v>
      </c>
      <c r="C22512">
        <v>3018828829</v>
      </c>
      <c r="D22512" t="s">
        <v>25265</v>
      </c>
      <c r="H22512" t="s">
        <v>3870</v>
      </c>
    </row>
    <row r="22513" spans="1:8" x14ac:dyDescent="0.3">
      <c r="A22513" t="s">
        <v>3862</v>
      </c>
      <c r="B22513" s="2">
        <v>42492.458715277775</v>
      </c>
      <c r="C22513">
        <v>3018926203</v>
      </c>
      <c r="D22513" t="s">
        <v>4007</v>
      </c>
      <c r="H22513" t="s">
        <v>4008</v>
      </c>
    </row>
    <row r="22514" spans="1:8" x14ac:dyDescent="0.3">
      <c r="A22514" t="s">
        <v>3862</v>
      </c>
      <c r="B22514" s="2">
        <v>42492.474490740744</v>
      </c>
      <c r="C22514">
        <v>3019039745</v>
      </c>
      <c r="D22514" t="s">
        <v>7749</v>
      </c>
      <c r="H22514" t="s">
        <v>3866</v>
      </c>
    </row>
    <row r="22515" spans="1:8" x14ac:dyDescent="0.3">
      <c r="A22515" t="s">
        <v>3862</v>
      </c>
      <c r="B22515" s="2">
        <v>42492.468078703707</v>
      </c>
      <c r="C22515">
        <v>3019542644</v>
      </c>
      <c r="D22515" t="s">
        <v>5356</v>
      </c>
      <c r="H22515" t="s">
        <v>4202</v>
      </c>
    </row>
    <row r="22516" spans="1:8" x14ac:dyDescent="0.3">
      <c r="A22516" t="s">
        <v>3862</v>
      </c>
      <c r="B22516" s="2">
        <v>42492.471412037034</v>
      </c>
      <c r="C22516">
        <v>3019563595</v>
      </c>
      <c r="D22516" t="s">
        <v>6029</v>
      </c>
      <c r="E22516" t="s">
        <v>3880</v>
      </c>
      <c r="F22516" t="s">
        <v>3865</v>
      </c>
      <c r="H22516" t="s">
        <v>4056</v>
      </c>
    </row>
    <row r="22517" spans="1:8" x14ac:dyDescent="0.3">
      <c r="A22517" t="s">
        <v>3862</v>
      </c>
      <c r="B22517" s="2">
        <v>42492.466898148145</v>
      </c>
      <c r="C22517">
        <v>3019689260</v>
      </c>
      <c r="D22517" t="s">
        <v>17459</v>
      </c>
      <c r="E22517" t="s">
        <v>221</v>
      </c>
      <c r="F22517" t="s">
        <v>3910</v>
      </c>
      <c r="H22517" t="s">
        <v>3922</v>
      </c>
    </row>
    <row r="22518" spans="1:8" x14ac:dyDescent="0.3">
      <c r="A22518" t="s">
        <v>3862</v>
      </c>
      <c r="B22518" s="2">
        <v>42492.475439814814</v>
      </c>
      <c r="C22518">
        <v>3020334533</v>
      </c>
      <c r="D22518" t="s">
        <v>15181</v>
      </c>
      <c r="H22518" t="s">
        <v>15182</v>
      </c>
    </row>
    <row r="22519" spans="1:8" x14ac:dyDescent="0.3">
      <c r="A22519" t="s">
        <v>3862</v>
      </c>
      <c r="B22519" s="2">
        <v>42492.47556712963</v>
      </c>
      <c r="C22519">
        <v>3020577480</v>
      </c>
      <c r="D22519" t="s">
        <v>11120</v>
      </c>
      <c r="H22519" t="s">
        <v>15452</v>
      </c>
    </row>
    <row r="22520" spans="1:8" x14ac:dyDescent="0.3">
      <c r="A22520" t="s">
        <v>3862</v>
      </c>
      <c r="B22520" s="2">
        <v>42492.461562500001</v>
      </c>
      <c r="C22520">
        <v>3020643685</v>
      </c>
      <c r="D22520" t="s">
        <v>16647</v>
      </c>
      <c r="E22520" t="s">
        <v>9</v>
      </c>
      <c r="F22520" t="s">
        <v>3912</v>
      </c>
      <c r="H22520" t="s">
        <v>3868</v>
      </c>
    </row>
    <row r="22521" spans="1:8" x14ac:dyDescent="0.3">
      <c r="A22521" t="s">
        <v>3862</v>
      </c>
      <c r="B22521" s="2">
        <v>42492.475949074076</v>
      </c>
      <c r="C22521">
        <v>3020693709</v>
      </c>
      <c r="D22521" t="s">
        <v>14075</v>
      </c>
      <c r="H22521" t="s">
        <v>14076</v>
      </c>
    </row>
    <row r="22522" spans="1:8" x14ac:dyDescent="0.3">
      <c r="A22522" t="s">
        <v>3862</v>
      </c>
      <c r="B22522" s="2">
        <v>42492.471805555557</v>
      </c>
      <c r="C22522">
        <v>3020735781</v>
      </c>
      <c r="D22522" t="s">
        <v>15814</v>
      </c>
      <c r="H22522" t="s">
        <v>12375</v>
      </c>
    </row>
    <row r="22523" spans="1:8" x14ac:dyDescent="0.3">
      <c r="A22523" t="s">
        <v>3862</v>
      </c>
      <c r="B22523" s="2">
        <v>42492.476539351854</v>
      </c>
      <c r="C22523">
        <v>3021384899</v>
      </c>
      <c r="D22523" t="s">
        <v>17529</v>
      </c>
      <c r="E22523" t="s">
        <v>13</v>
      </c>
      <c r="F22523" t="s">
        <v>13</v>
      </c>
      <c r="H22523" t="s">
        <v>3866</v>
      </c>
    </row>
    <row r="22524" spans="1:8" x14ac:dyDescent="0.3">
      <c r="A22524" t="s">
        <v>3862</v>
      </c>
      <c r="B22524" s="2">
        <v>42492.469849537039</v>
      </c>
      <c r="C22524">
        <v>3021526098</v>
      </c>
      <c r="D22524" t="s">
        <v>6373</v>
      </c>
      <c r="E22524" t="s">
        <v>3880</v>
      </c>
      <c r="F22524" t="s">
        <v>3865</v>
      </c>
      <c r="H22524" t="s">
        <v>3868</v>
      </c>
    </row>
    <row r="22525" spans="1:8" x14ac:dyDescent="0.3">
      <c r="A22525" t="s">
        <v>3862</v>
      </c>
      <c r="B22525" s="2">
        <v>42492.463449074072</v>
      </c>
      <c r="C22525">
        <v>3021559751</v>
      </c>
      <c r="D22525" t="s">
        <v>9345</v>
      </c>
      <c r="H22525" t="s">
        <v>4015</v>
      </c>
    </row>
    <row r="22526" spans="1:8" x14ac:dyDescent="0.3">
      <c r="A22526" t="s">
        <v>3862</v>
      </c>
      <c r="B22526" s="2">
        <v>42492.482627314814</v>
      </c>
      <c r="C22526">
        <v>3021646444</v>
      </c>
      <c r="D22526" t="s">
        <v>20516</v>
      </c>
      <c r="H22526" t="s">
        <v>20517</v>
      </c>
    </row>
    <row r="22527" spans="1:8" x14ac:dyDescent="0.3">
      <c r="A22527" t="s">
        <v>3862</v>
      </c>
      <c r="B22527" s="2">
        <v>42492.467465277776</v>
      </c>
      <c r="C22527">
        <v>3022253530</v>
      </c>
      <c r="D22527" t="s">
        <v>12537</v>
      </c>
      <c r="H22527" t="s">
        <v>12538</v>
      </c>
    </row>
    <row r="22528" spans="1:8" x14ac:dyDescent="0.3">
      <c r="A22528" t="s">
        <v>3862</v>
      </c>
      <c r="B22528" s="2">
        <v>42492.476597222223</v>
      </c>
      <c r="C22528">
        <v>3022445066</v>
      </c>
      <c r="D22528" t="s">
        <v>9171</v>
      </c>
      <c r="H22528" t="s">
        <v>9172</v>
      </c>
    </row>
    <row r="22529" spans="1:8" x14ac:dyDescent="0.3">
      <c r="A22529" t="s">
        <v>3862</v>
      </c>
      <c r="B22529" s="2">
        <v>42492.499421296299</v>
      </c>
      <c r="C22529">
        <v>3022495140</v>
      </c>
      <c r="D22529" t="s">
        <v>29200</v>
      </c>
      <c r="H22529" t="s">
        <v>29201</v>
      </c>
    </row>
    <row r="22530" spans="1:8" x14ac:dyDescent="0.3">
      <c r="A22530" t="s">
        <v>3862</v>
      </c>
      <c r="B22530" s="2">
        <v>42492.489270833335</v>
      </c>
      <c r="C22530">
        <v>3023263237</v>
      </c>
      <c r="D22530" t="s">
        <v>19764</v>
      </c>
      <c r="H22530" t="s">
        <v>19765</v>
      </c>
    </row>
    <row r="22531" spans="1:8" x14ac:dyDescent="0.3">
      <c r="A22531" t="s">
        <v>3862</v>
      </c>
      <c r="B22531" s="2">
        <v>42492.491423611114</v>
      </c>
      <c r="C22531">
        <v>3023455197</v>
      </c>
      <c r="D22531" t="s">
        <v>24883</v>
      </c>
      <c r="H22531" t="s">
        <v>3885</v>
      </c>
    </row>
    <row r="22532" spans="1:8" x14ac:dyDescent="0.3">
      <c r="A22532" t="s">
        <v>3862</v>
      </c>
      <c r="B22532" s="2">
        <v>42492.476145833331</v>
      </c>
      <c r="C22532">
        <v>3023904138</v>
      </c>
      <c r="D22532" t="s">
        <v>9068</v>
      </c>
      <c r="H22532" t="s">
        <v>4120</v>
      </c>
    </row>
    <row r="22533" spans="1:8" x14ac:dyDescent="0.3">
      <c r="A22533" t="s">
        <v>3862</v>
      </c>
      <c r="B22533" s="2">
        <v>42492.465601851851</v>
      </c>
      <c r="C22533">
        <v>3023975933</v>
      </c>
      <c r="D22533" t="s">
        <v>9210</v>
      </c>
      <c r="H22533" t="s">
        <v>9211</v>
      </c>
    </row>
    <row r="22534" spans="1:8" x14ac:dyDescent="0.3">
      <c r="A22534" t="s">
        <v>3862</v>
      </c>
      <c r="B22534" s="2">
        <v>42492.464074074072</v>
      </c>
      <c r="C22534">
        <v>3024014488</v>
      </c>
      <c r="D22534" t="s">
        <v>5140</v>
      </c>
      <c r="H22534" t="s">
        <v>3870</v>
      </c>
    </row>
    <row r="22535" spans="1:8" x14ac:dyDescent="0.3">
      <c r="A22535" t="s">
        <v>3862</v>
      </c>
      <c r="B22535" s="2">
        <v>42492.463784722226</v>
      </c>
      <c r="C22535">
        <v>3024014488</v>
      </c>
      <c r="D22535" t="s">
        <v>5140</v>
      </c>
      <c r="H22535" t="s">
        <v>3892</v>
      </c>
    </row>
    <row r="22536" spans="1:8" x14ac:dyDescent="0.3">
      <c r="A22536" t="s">
        <v>3862</v>
      </c>
      <c r="B22536" s="2">
        <v>42492.464155092595</v>
      </c>
      <c r="C22536">
        <v>3024014488</v>
      </c>
      <c r="D22536" t="s">
        <v>5140</v>
      </c>
      <c r="E22536" t="s">
        <v>9</v>
      </c>
      <c r="F22536" t="s">
        <v>3912</v>
      </c>
      <c r="H22536" t="s">
        <v>3870</v>
      </c>
    </row>
    <row r="22537" spans="1:8" x14ac:dyDescent="0.3">
      <c r="A22537" t="s">
        <v>3862</v>
      </c>
      <c r="B22537" s="2">
        <v>42492.464074074072</v>
      </c>
      <c r="C22537">
        <v>3024014488</v>
      </c>
      <c r="D22537" t="s">
        <v>5140</v>
      </c>
      <c r="H22537" t="s">
        <v>3870</v>
      </c>
    </row>
    <row r="22538" spans="1:8" x14ac:dyDescent="0.3">
      <c r="A22538" t="s">
        <v>3862</v>
      </c>
      <c r="B22538" s="2">
        <v>42492.467615740738</v>
      </c>
      <c r="C22538">
        <v>3024035675</v>
      </c>
      <c r="D22538" t="s">
        <v>14016</v>
      </c>
      <c r="H22538" t="s">
        <v>3870</v>
      </c>
    </row>
    <row r="22539" spans="1:8" x14ac:dyDescent="0.3">
      <c r="A22539" t="s">
        <v>3862</v>
      </c>
      <c r="B22539" s="2">
        <v>42492.469641203701</v>
      </c>
      <c r="C22539">
        <v>3024140813</v>
      </c>
      <c r="D22539" t="s">
        <v>9025</v>
      </c>
      <c r="H22539" t="s">
        <v>9026</v>
      </c>
    </row>
    <row r="22540" spans="1:8" x14ac:dyDescent="0.3">
      <c r="A22540" t="s">
        <v>3862</v>
      </c>
      <c r="B22540" s="2">
        <v>42492.463460648149</v>
      </c>
      <c r="C22540">
        <v>3024220632</v>
      </c>
      <c r="D22540" t="s">
        <v>6369</v>
      </c>
      <c r="H22540" t="s">
        <v>3870</v>
      </c>
    </row>
    <row r="22541" spans="1:8" x14ac:dyDescent="0.3">
      <c r="A22541" t="s">
        <v>3862</v>
      </c>
      <c r="B22541" s="2">
        <v>42492.469594907408</v>
      </c>
      <c r="C22541">
        <v>3024536833</v>
      </c>
      <c r="D22541" t="s">
        <v>13823</v>
      </c>
      <c r="H22541" t="s">
        <v>3866</v>
      </c>
    </row>
    <row r="22542" spans="1:8" x14ac:dyDescent="0.3">
      <c r="A22542" t="s">
        <v>3862</v>
      </c>
      <c r="B22542" s="2">
        <v>42492.476898148147</v>
      </c>
      <c r="C22542">
        <v>3025672132</v>
      </c>
      <c r="D22542" t="s">
        <v>7651</v>
      </c>
      <c r="H22542" t="s">
        <v>3866</v>
      </c>
    </row>
    <row r="22543" spans="1:8" x14ac:dyDescent="0.3">
      <c r="A22543" t="s">
        <v>3862</v>
      </c>
      <c r="B22543" s="2">
        <v>42492.476863425924</v>
      </c>
      <c r="C22543">
        <v>3025672132</v>
      </c>
      <c r="D22543" t="s">
        <v>7651</v>
      </c>
      <c r="H22543" t="s">
        <v>3866</v>
      </c>
    </row>
    <row r="22544" spans="1:8" x14ac:dyDescent="0.3">
      <c r="A22544" t="s">
        <v>3862</v>
      </c>
      <c r="B22544" s="2">
        <v>42492.476898148147</v>
      </c>
      <c r="C22544">
        <v>3025672132</v>
      </c>
      <c r="D22544" t="s">
        <v>7651</v>
      </c>
      <c r="E22544" t="s">
        <v>13</v>
      </c>
      <c r="F22544" t="s">
        <v>13</v>
      </c>
      <c r="H22544" t="s">
        <v>3866</v>
      </c>
    </row>
    <row r="22545" spans="1:8" x14ac:dyDescent="0.3">
      <c r="A22545" t="s">
        <v>3862</v>
      </c>
      <c r="B22545" s="2">
        <v>42492.463379629633</v>
      </c>
      <c r="C22545">
        <v>3025750405</v>
      </c>
      <c r="D22545" t="s">
        <v>4159</v>
      </c>
      <c r="H22545" t="s">
        <v>3866</v>
      </c>
    </row>
    <row r="22546" spans="1:8" x14ac:dyDescent="0.3">
      <c r="A22546" t="s">
        <v>3862</v>
      </c>
      <c r="B22546" s="2">
        <v>42492.461944444447</v>
      </c>
      <c r="C22546">
        <v>3025756569</v>
      </c>
      <c r="D22546" t="s">
        <v>13682</v>
      </c>
      <c r="H22546" t="s">
        <v>3870</v>
      </c>
    </row>
    <row r="22547" spans="1:8" x14ac:dyDescent="0.3">
      <c r="A22547" t="s">
        <v>3862</v>
      </c>
      <c r="B22547" s="2">
        <v>42492.465891203705</v>
      </c>
      <c r="C22547">
        <v>3026033210</v>
      </c>
      <c r="D22547" t="s">
        <v>10193</v>
      </c>
      <c r="H22547" t="s">
        <v>3989</v>
      </c>
    </row>
    <row r="22548" spans="1:8" x14ac:dyDescent="0.3">
      <c r="A22548" t="s">
        <v>3862</v>
      </c>
      <c r="B22548" s="2">
        <v>42492.468229166669</v>
      </c>
      <c r="C22548">
        <v>3026825388</v>
      </c>
      <c r="D22548" t="s">
        <v>4723</v>
      </c>
      <c r="H22548" t="s">
        <v>6019</v>
      </c>
    </row>
    <row r="22549" spans="1:8" x14ac:dyDescent="0.3">
      <c r="A22549" t="s">
        <v>3862</v>
      </c>
      <c r="B22549" s="2">
        <v>42492.475798611114</v>
      </c>
      <c r="C22549">
        <v>3027019899</v>
      </c>
      <c r="D22549" t="s">
        <v>14897</v>
      </c>
      <c r="H22549" t="s">
        <v>3885</v>
      </c>
    </row>
    <row r="22550" spans="1:8" x14ac:dyDescent="0.3">
      <c r="A22550" t="s">
        <v>3862</v>
      </c>
      <c r="B22550" s="2">
        <v>42492.471296296295</v>
      </c>
      <c r="C22550">
        <v>3027416141</v>
      </c>
      <c r="D22550" t="s">
        <v>12106</v>
      </c>
      <c r="E22550" t="s">
        <v>13</v>
      </c>
      <c r="F22550" t="s">
        <v>13</v>
      </c>
      <c r="H22550" t="s">
        <v>3922</v>
      </c>
    </row>
    <row r="22551" spans="1:8" x14ac:dyDescent="0.3">
      <c r="A22551" t="s">
        <v>3862</v>
      </c>
      <c r="B22551" s="2">
        <v>42492.463819444441</v>
      </c>
      <c r="C22551">
        <v>3027494386</v>
      </c>
      <c r="D22551" t="s">
        <v>15375</v>
      </c>
      <c r="H22551" t="s">
        <v>3890</v>
      </c>
    </row>
    <row r="22552" spans="1:8" x14ac:dyDescent="0.3">
      <c r="A22552" t="s">
        <v>3862</v>
      </c>
      <c r="B22552" s="2">
        <v>42492.491446759261</v>
      </c>
      <c r="C22552">
        <v>3027644729</v>
      </c>
      <c r="D22552" t="s">
        <v>9135</v>
      </c>
      <c r="E22552" t="s">
        <v>3977</v>
      </c>
      <c r="F22552" t="s">
        <v>3912</v>
      </c>
      <c r="H22552" t="s">
        <v>9136</v>
      </c>
    </row>
    <row r="22553" spans="1:8" x14ac:dyDescent="0.3">
      <c r="A22553" t="s">
        <v>3862</v>
      </c>
      <c r="B22553" s="2">
        <v>42492.465196759258</v>
      </c>
      <c r="C22553">
        <v>3028004209</v>
      </c>
      <c r="D22553" t="s">
        <v>5406</v>
      </c>
      <c r="H22553" t="s">
        <v>4028</v>
      </c>
    </row>
    <row r="22554" spans="1:8" x14ac:dyDescent="0.3">
      <c r="A22554" t="s">
        <v>3862</v>
      </c>
      <c r="B22554" s="2">
        <v>42492.465243055558</v>
      </c>
      <c r="C22554">
        <v>3028004209</v>
      </c>
      <c r="D22554" t="s">
        <v>5406</v>
      </c>
      <c r="E22554" t="s">
        <v>3880</v>
      </c>
      <c r="F22554" t="s">
        <v>3865</v>
      </c>
      <c r="H22554" t="s">
        <v>4028</v>
      </c>
    </row>
    <row r="22555" spans="1:8" x14ac:dyDescent="0.3">
      <c r="A22555" t="s">
        <v>3862</v>
      </c>
      <c r="B22555" s="2">
        <v>42492.490717592591</v>
      </c>
      <c r="C22555">
        <v>3028171998</v>
      </c>
      <c r="D22555" t="s">
        <v>15736</v>
      </c>
      <c r="E22555" t="s">
        <v>13</v>
      </c>
      <c r="F22555" t="s">
        <v>13</v>
      </c>
      <c r="H22555" t="s">
        <v>15737</v>
      </c>
    </row>
    <row r="22556" spans="1:8" x14ac:dyDescent="0.3">
      <c r="A22556" t="s">
        <v>3862</v>
      </c>
      <c r="B22556" s="2">
        <v>42492.490648148145</v>
      </c>
      <c r="C22556">
        <v>3028171998</v>
      </c>
      <c r="D22556" t="s">
        <v>15736</v>
      </c>
      <c r="H22556" t="s">
        <v>15737</v>
      </c>
    </row>
    <row r="22557" spans="1:8" x14ac:dyDescent="0.3">
      <c r="A22557" t="s">
        <v>3862</v>
      </c>
      <c r="B22557" s="2">
        <v>42492.490706018521</v>
      </c>
      <c r="C22557">
        <v>3028171998</v>
      </c>
      <c r="D22557" t="s">
        <v>15736</v>
      </c>
      <c r="H22557" t="s">
        <v>15737</v>
      </c>
    </row>
    <row r="22558" spans="1:8" x14ac:dyDescent="0.3">
      <c r="A22558" t="s">
        <v>3862</v>
      </c>
      <c r="B22558" s="2">
        <v>42492.490706018521</v>
      </c>
      <c r="C22558">
        <v>3028171998</v>
      </c>
      <c r="D22558" t="s">
        <v>15736</v>
      </c>
      <c r="H22558" t="s">
        <v>15737</v>
      </c>
    </row>
    <row r="22559" spans="1:8" x14ac:dyDescent="0.3">
      <c r="A22559" t="s">
        <v>3862</v>
      </c>
      <c r="B22559" s="2">
        <v>42492.462372685186</v>
      </c>
      <c r="C22559">
        <v>3028188657</v>
      </c>
      <c r="D22559" t="s">
        <v>12810</v>
      </c>
      <c r="H22559" t="s">
        <v>3866</v>
      </c>
    </row>
    <row r="22560" spans="1:8" x14ac:dyDescent="0.3">
      <c r="A22560" t="s">
        <v>3862</v>
      </c>
      <c r="B22560" s="2">
        <v>42492.479699074072</v>
      </c>
      <c r="C22560">
        <v>3028285562</v>
      </c>
      <c r="D22560" t="s">
        <v>19309</v>
      </c>
      <c r="H22560" t="s">
        <v>3890</v>
      </c>
    </row>
    <row r="22561" spans="1:8" x14ac:dyDescent="0.3">
      <c r="A22561" t="s">
        <v>3862</v>
      </c>
      <c r="B22561" s="2">
        <v>42492.460416666669</v>
      </c>
      <c r="C22561">
        <v>3028769905</v>
      </c>
      <c r="D22561" t="s">
        <v>11353</v>
      </c>
      <c r="H22561" t="s">
        <v>5697</v>
      </c>
    </row>
    <row r="22562" spans="1:8" x14ac:dyDescent="0.3">
      <c r="A22562" t="s">
        <v>3862</v>
      </c>
      <c r="B22562" s="2">
        <v>42492.483414351853</v>
      </c>
      <c r="C22562">
        <v>3028921512</v>
      </c>
      <c r="D22562" t="s">
        <v>18643</v>
      </c>
      <c r="H22562" t="s">
        <v>27612</v>
      </c>
    </row>
    <row r="22563" spans="1:8" x14ac:dyDescent="0.3">
      <c r="A22563" t="s">
        <v>3862</v>
      </c>
      <c r="B22563" s="2">
        <v>42492.460706018515</v>
      </c>
      <c r="C22563">
        <v>3028926275</v>
      </c>
      <c r="D22563" t="s">
        <v>16850</v>
      </c>
      <c r="H22563" t="s">
        <v>3870</v>
      </c>
    </row>
    <row r="22564" spans="1:8" x14ac:dyDescent="0.3">
      <c r="A22564" t="s">
        <v>3862</v>
      </c>
      <c r="B22564" s="2">
        <v>42492.464560185188</v>
      </c>
      <c r="C22564">
        <v>3029129526</v>
      </c>
      <c r="D22564" t="s">
        <v>13106</v>
      </c>
      <c r="H22564" t="s">
        <v>13107</v>
      </c>
    </row>
    <row r="22565" spans="1:8" x14ac:dyDescent="0.3">
      <c r="A22565" t="s">
        <v>3862</v>
      </c>
      <c r="B22565" s="2">
        <v>42492.458587962959</v>
      </c>
      <c r="C22565">
        <v>3029137244</v>
      </c>
      <c r="D22565" t="s">
        <v>9008</v>
      </c>
      <c r="H22565" t="s">
        <v>3866</v>
      </c>
    </row>
    <row r="22566" spans="1:8" x14ac:dyDescent="0.3">
      <c r="A22566" t="s">
        <v>3862</v>
      </c>
      <c r="B22566" s="2">
        <v>42492.471354166664</v>
      </c>
      <c r="C22566">
        <v>3029519315</v>
      </c>
      <c r="D22566" t="s">
        <v>13484</v>
      </c>
      <c r="H22566" t="s">
        <v>3989</v>
      </c>
    </row>
    <row r="22567" spans="1:8" x14ac:dyDescent="0.3">
      <c r="A22567" t="s">
        <v>3862</v>
      </c>
      <c r="B22567" s="2">
        <v>42492.495486111111</v>
      </c>
      <c r="C22567">
        <v>3029541256</v>
      </c>
      <c r="D22567" t="s">
        <v>22860</v>
      </c>
      <c r="E22567" t="s">
        <v>3880</v>
      </c>
      <c r="F22567" t="s">
        <v>3865</v>
      </c>
      <c r="H22567" t="s">
        <v>3868</v>
      </c>
    </row>
    <row r="22568" spans="1:8" x14ac:dyDescent="0.3">
      <c r="A22568" t="s">
        <v>3862</v>
      </c>
      <c r="B22568" s="2">
        <v>42492.493761574071</v>
      </c>
      <c r="C22568">
        <v>3029615028</v>
      </c>
      <c r="D22568" t="s">
        <v>24537</v>
      </c>
      <c r="H22568" t="s">
        <v>3870</v>
      </c>
    </row>
    <row r="22569" spans="1:8" x14ac:dyDescent="0.3">
      <c r="A22569" t="s">
        <v>3862</v>
      </c>
      <c r="B22569" s="2">
        <v>42492.493703703702</v>
      </c>
      <c r="C22569">
        <v>3029615028</v>
      </c>
      <c r="D22569" t="s">
        <v>24537</v>
      </c>
      <c r="H22569" t="s">
        <v>3870</v>
      </c>
    </row>
    <row r="22570" spans="1:8" x14ac:dyDescent="0.3">
      <c r="A22570" t="s">
        <v>3862</v>
      </c>
      <c r="B22570" s="2">
        <v>42492.482175925928</v>
      </c>
      <c r="C22570">
        <v>3029798738</v>
      </c>
      <c r="D22570" t="s">
        <v>28070</v>
      </c>
      <c r="H22570" t="s">
        <v>3866</v>
      </c>
    </row>
    <row r="22571" spans="1:8" x14ac:dyDescent="0.3">
      <c r="A22571" t="s">
        <v>3862</v>
      </c>
      <c r="B22571" s="2">
        <v>42492.459780092591</v>
      </c>
      <c r="C22571">
        <v>3030046510</v>
      </c>
      <c r="D22571" t="s">
        <v>4637</v>
      </c>
      <c r="E22571" t="s">
        <v>221</v>
      </c>
      <c r="F22571" t="s">
        <v>3910</v>
      </c>
      <c r="H22571" t="s">
        <v>3868</v>
      </c>
    </row>
    <row r="22572" spans="1:8" x14ac:dyDescent="0.3">
      <c r="A22572" t="s">
        <v>3862</v>
      </c>
      <c r="B22572" s="2">
        <v>42492.499212962961</v>
      </c>
      <c r="C22572">
        <v>3030156311</v>
      </c>
      <c r="D22572" t="s">
        <v>28139</v>
      </c>
      <c r="H22572" t="s">
        <v>3885</v>
      </c>
    </row>
    <row r="22573" spans="1:8" x14ac:dyDescent="0.3">
      <c r="A22573" t="s">
        <v>3862</v>
      </c>
      <c r="B22573" s="2">
        <v>42492.496493055558</v>
      </c>
      <c r="C22573">
        <v>3030182059</v>
      </c>
      <c r="D22573" t="s">
        <v>25958</v>
      </c>
      <c r="H22573" t="s">
        <v>3890</v>
      </c>
    </row>
    <row r="22574" spans="1:8" x14ac:dyDescent="0.3">
      <c r="A22574" t="s">
        <v>3862</v>
      </c>
      <c r="B22574" s="2">
        <v>42492.47550925926</v>
      </c>
      <c r="C22574">
        <v>3030377159</v>
      </c>
      <c r="D22574" t="s">
        <v>17330</v>
      </c>
      <c r="E22574" t="s">
        <v>4065</v>
      </c>
      <c r="F22574" t="s">
        <v>3912</v>
      </c>
      <c r="H22574" t="s">
        <v>3868</v>
      </c>
    </row>
    <row r="22575" spans="1:8" x14ac:dyDescent="0.3">
      <c r="A22575" t="s">
        <v>3862</v>
      </c>
      <c r="B22575" s="2">
        <v>42492.496249999997</v>
      </c>
      <c r="C22575">
        <v>3030424989</v>
      </c>
      <c r="D22575" t="s">
        <v>29256</v>
      </c>
      <c r="H22575" t="s">
        <v>3885</v>
      </c>
    </row>
    <row r="22576" spans="1:8" x14ac:dyDescent="0.3">
      <c r="A22576" t="s">
        <v>3862</v>
      </c>
      <c r="B22576" s="2">
        <v>42492.485960648148</v>
      </c>
      <c r="C22576">
        <v>3030519073</v>
      </c>
      <c r="D22576" t="s">
        <v>24151</v>
      </c>
      <c r="E22576" t="s">
        <v>4065</v>
      </c>
      <c r="F22576" t="s">
        <v>3912</v>
      </c>
      <c r="H22576" t="s">
        <v>3866</v>
      </c>
    </row>
    <row r="22577" spans="1:8" x14ac:dyDescent="0.3">
      <c r="A22577" t="s">
        <v>3862</v>
      </c>
      <c r="B22577" s="2">
        <v>42492.474699074075</v>
      </c>
      <c r="C22577">
        <v>3030553027</v>
      </c>
      <c r="D22577" t="s">
        <v>14530</v>
      </c>
      <c r="E22577" t="s">
        <v>3938</v>
      </c>
      <c r="F22577" t="s">
        <v>3912</v>
      </c>
      <c r="H22577" t="s">
        <v>14531</v>
      </c>
    </row>
    <row r="22578" spans="1:8" x14ac:dyDescent="0.3">
      <c r="A22578" t="s">
        <v>3862</v>
      </c>
      <c r="B22578" s="2">
        <v>42492.489606481482</v>
      </c>
      <c r="C22578">
        <v>3030619758</v>
      </c>
      <c r="D22578" t="s">
        <v>13893</v>
      </c>
      <c r="E22578" t="s">
        <v>3977</v>
      </c>
      <c r="F22578" t="s">
        <v>3912</v>
      </c>
      <c r="H22578" t="s">
        <v>3870</v>
      </c>
    </row>
    <row r="22579" spans="1:8" x14ac:dyDescent="0.3">
      <c r="A22579" t="s">
        <v>3862</v>
      </c>
      <c r="B22579" s="2">
        <v>42492.489537037036</v>
      </c>
      <c r="C22579">
        <v>3030619758</v>
      </c>
      <c r="D22579" t="s">
        <v>13893</v>
      </c>
      <c r="H22579" t="s">
        <v>3870</v>
      </c>
    </row>
    <row r="22580" spans="1:8" x14ac:dyDescent="0.3">
      <c r="A22580" t="s">
        <v>3862</v>
      </c>
      <c r="B22580" s="2">
        <v>42492.489432870374</v>
      </c>
      <c r="C22580">
        <v>3030619758</v>
      </c>
      <c r="D22580" t="s">
        <v>13893</v>
      </c>
      <c r="H22580" t="s">
        <v>3870</v>
      </c>
    </row>
    <row r="22581" spans="1:8" x14ac:dyDescent="0.3">
      <c r="A22581" t="s">
        <v>3862</v>
      </c>
      <c r="B22581" s="2">
        <v>42492.489537037036</v>
      </c>
      <c r="C22581">
        <v>3030619758</v>
      </c>
      <c r="D22581" t="s">
        <v>13893</v>
      </c>
      <c r="H22581" t="s">
        <v>3870</v>
      </c>
    </row>
    <row r="22582" spans="1:8" x14ac:dyDescent="0.3">
      <c r="A22582" t="s">
        <v>3862</v>
      </c>
      <c r="B22582" s="2">
        <v>42492.46802083333</v>
      </c>
      <c r="C22582">
        <v>3030673578</v>
      </c>
      <c r="D22582" t="s">
        <v>11382</v>
      </c>
      <c r="H22582" t="s">
        <v>5083</v>
      </c>
    </row>
    <row r="22583" spans="1:8" x14ac:dyDescent="0.3">
      <c r="A22583" t="s">
        <v>3862</v>
      </c>
      <c r="B22583" s="2">
        <v>42492.476643518516</v>
      </c>
      <c r="C22583">
        <v>3030697323</v>
      </c>
      <c r="D22583" t="s">
        <v>5370</v>
      </c>
      <c r="H22583" t="s">
        <v>3866</v>
      </c>
    </row>
    <row r="22584" spans="1:8" x14ac:dyDescent="0.3">
      <c r="A22584" t="s">
        <v>3862</v>
      </c>
      <c r="B22584" s="2">
        <v>42492.495995370373</v>
      </c>
      <c r="C22584">
        <v>3030918260</v>
      </c>
      <c r="D22584" t="s">
        <v>29281</v>
      </c>
      <c r="H22584" t="s">
        <v>3989</v>
      </c>
    </row>
    <row r="22585" spans="1:8" x14ac:dyDescent="0.3">
      <c r="A22585" t="s">
        <v>3862</v>
      </c>
      <c r="B22585" s="2">
        <v>42492.489699074074</v>
      </c>
      <c r="C22585">
        <v>3031101827</v>
      </c>
      <c r="D22585" t="s">
        <v>28063</v>
      </c>
      <c r="E22585" t="s">
        <v>3938</v>
      </c>
      <c r="F22585" t="s">
        <v>3912</v>
      </c>
      <c r="G22585">
        <v>0.8</v>
      </c>
      <c r="H22585" t="s">
        <v>28064</v>
      </c>
    </row>
    <row r="22586" spans="1:8" x14ac:dyDescent="0.3">
      <c r="A22586" t="s">
        <v>3862</v>
      </c>
      <c r="B22586" s="2">
        <v>42492.486180555556</v>
      </c>
      <c r="C22586">
        <v>3031265644</v>
      </c>
      <c r="D22586" t="s">
        <v>23223</v>
      </c>
      <c r="H22586" t="s">
        <v>23224</v>
      </c>
    </row>
    <row r="22587" spans="1:8" x14ac:dyDescent="0.3">
      <c r="A22587" t="s">
        <v>3862</v>
      </c>
      <c r="B22587" s="2">
        <v>42492.472800925927</v>
      </c>
      <c r="C22587">
        <v>3031479560</v>
      </c>
      <c r="D22587" t="s">
        <v>10495</v>
      </c>
      <c r="E22587" t="s">
        <v>4326</v>
      </c>
      <c r="F22587" t="s">
        <v>3910</v>
      </c>
      <c r="H22587" t="s">
        <v>19332</v>
      </c>
    </row>
    <row r="22588" spans="1:8" x14ac:dyDescent="0.3">
      <c r="A22588" t="s">
        <v>3862</v>
      </c>
      <c r="B22588" s="2">
        <v>42492.496423611112</v>
      </c>
      <c r="C22588">
        <v>3031481107</v>
      </c>
      <c r="D22588" t="s">
        <v>19263</v>
      </c>
      <c r="H22588" t="s">
        <v>3922</v>
      </c>
    </row>
    <row r="22589" spans="1:8" x14ac:dyDescent="0.3">
      <c r="A22589" t="s">
        <v>3862</v>
      </c>
      <c r="B22589" s="2">
        <v>42492.496458333335</v>
      </c>
      <c r="C22589">
        <v>3031481107</v>
      </c>
      <c r="D22589" t="s">
        <v>19263</v>
      </c>
      <c r="E22589" t="s">
        <v>9</v>
      </c>
      <c r="F22589" t="s">
        <v>3912</v>
      </c>
      <c r="H22589" t="s">
        <v>3922</v>
      </c>
    </row>
    <row r="22590" spans="1:8" x14ac:dyDescent="0.3">
      <c r="A22590" t="s">
        <v>3862</v>
      </c>
      <c r="B22590" s="2">
        <v>42492.496354166666</v>
      </c>
      <c r="C22590">
        <v>3031481107</v>
      </c>
      <c r="D22590" t="s">
        <v>19263</v>
      </c>
      <c r="H22590" t="s">
        <v>4209</v>
      </c>
    </row>
    <row r="22591" spans="1:8" x14ac:dyDescent="0.3">
      <c r="A22591" t="s">
        <v>3862</v>
      </c>
      <c r="B22591" s="2">
        <v>42492.496423611112</v>
      </c>
      <c r="C22591">
        <v>3031481107</v>
      </c>
      <c r="D22591" t="s">
        <v>19263</v>
      </c>
      <c r="H22591" t="s">
        <v>3922</v>
      </c>
    </row>
    <row r="22592" spans="1:8" x14ac:dyDescent="0.3">
      <c r="A22592" t="s">
        <v>3862</v>
      </c>
      <c r="B22592" s="2">
        <v>42492.463425925926</v>
      </c>
      <c r="C22592">
        <v>3031652870</v>
      </c>
      <c r="D22592" t="s">
        <v>8674</v>
      </c>
      <c r="H22592" t="s">
        <v>3874</v>
      </c>
    </row>
    <row r="22593" spans="1:8" x14ac:dyDescent="0.3">
      <c r="A22593" t="s">
        <v>3862</v>
      </c>
      <c r="B22593" s="2">
        <v>42492.491898148146</v>
      </c>
      <c r="C22593">
        <v>3031681956</v>
      </c>
      <c r="D22593" t="s">
        <v>23999</v>
      </c>
      <c r="H22593" t="s">
        <v>3870</v>
      </c>
    </row>
    <row r="22594" spans="1:8" x14ac:dyDescent="0.3">
      <c r="A22594" t="s">
        <v>3862</v>
      </c>
      <c r="B22594" s="2">
        <v>42492.467777777776</v>
      </c>
      <c r="C22594">
        <v>3031897570</v>
      </c>
      <c r="D22594" t="s">
        <v>12565</v>
      </c>
      <c r="H22594" t="s">
        <v>3874</v>
      </c>
    </row>
    <row r="22595" spans="1:8" x14ac:dyDescent="0.3">
      <c r="A22595" t="s">
        <v>3862</v>
      </c>
      <c r="B22595" s="2">
        <v>42492.497939814813</v>
      </c>
      <c r="C22595">
        <v>3032140410</v>
      </c>
      <c r="D22595" t="s">
        <v>26977</v>
      </c>
      <c r="H22595" t="s">
        <v>3866</v>
      </c>
    </row>
    <row r="22596" spans="1:8" x14ac:dyDescent="0.3">
      <c r="A22596" t="s">
        <v>3862</v>
      </c>
      <c r="B22596" s="2">
        <v>42492.497939814813</v>
      </c>
      <c r="C22596">
        <v>3032140410</v>
      </c>
      <c r="D22596" t="s">
        <v>26977</v>
      </c>
      <c r="E22596" t="s">
        <v>460</v>
      </c>
      <c r="F22596" t="s">
        <v>3912</v>
      </c>
      <c r="H22596" t="s">
        <v>3866</v>
      </c>
    </row>
    <row r="22597" spans="1:8" x14ac:dyDescent="0.3">
      <c r="A22597" t="s">
        <v>3862</v>
      </c>
      <c r="B22597" s="2">
        <v>42492.49790509259</v>
      </c>
      <c r="C22597">
        <v>3032140410</v>
      </c>
      <c r="D22597" t="s">
        <v>26977</v>
      </c>
      <c r="H22597" t="s">
        <v>3866</v>
      </c>
    </row>
    <row r="22598" spans="1:8" x14ac:dyDescent="0.3">
      <c r="A22598" t="s">
        <v>3862</v>
      </c>
      <c r="B22598" s="2">
        <v>42492.49145833333</v>
      </c>
      <c r="C22598">
        <v>3032173075</v>
      </c>
      <c r="D22598" t="s">
        <v>25439</v>
      </c>
      <c r="H22598" t="s">
        <v>25440</v>
      </c>
    </row>
    <row r="22599" spans="1:8" x14ac:dyDescent="0.3">
      <c r="A22599" t="s">
        <v>3862</v>
      </c>
      <c r="B22599" s="2">
        <v>42492.490856481483</v>
      </c>
      <c r="C22599">
        <v>3032263553</v>
      </c>
      <c r="D22599" t="s">
        <v>9134</v>
      </c>
      <c r="E22599" t="s">
        <v>13</v>
      </c>
      <c r="F22599" t="s">
        <v>13</v>
      </c>
      <c r="H22599" t="s">
        <v>3881</v>
      </c>
    </row>
    <row r="22600" spans="1:8" x14ac:dyDescent="0.3">
      <c r="A22600" t="s">
        <v>3862</v>
      </c>
      <c r="B22600" s="2">
        <v>42492.499467592592</v>
      </c>
      <c r="C22600">
        <v>3032340393</v>
      </c>
      <c r="D22600" t="s">
        <v>28786</v>
      </c>
      <c r="H22600" t="s">
        <v>28787</v>
      </c>
    </row>
    <row r="22601" spans="1:8" x14ac:dyDescent="0.3">
      <c r="A22601" t="s">
        <v>3862</v>
      </c>
      <c r="B22601" s="2">
        <v>42492.483113425929</v>
      </c>
      <c r="C22601">
        <v>3033030424</v>
      </c>
      <c r="D22601" t="s">
        <v>7032</v>
      </c>
      <c r="E22601" t="s">
        <v>13</v>
      </c>
      <c r="F22601" t="s">
        <v>13</v>
      </c>
      <c r="H22601" t="s">
        <v>7033</v>
      </c>
    </row>
    <row r="22602" spans="1:8" x14ac:dyDescent="0.3">
      <c r="A22602" t="s">
        <v>3862</v>
      </c>
      <c r="B22602" s="2">
        <v>42492.467048611114</v>
      </c>
      <c r="C22602">
        <v>3033091959</v>
      </c>
      <c r="D22602" t="s">
        <v>10808</v>
      </c>
      <c r="H22602" t="s">
        <v>3989</v>
      </c>
    </row>
    <row r="22603" spans="1:8" x14ac:dyDescent="0.3">
      <c r="A22603" t="s">
        <v>3862</v>
      </c>
      <c r="B22603" s="2">
        <v>42492.496435185189</v>
      </c>
      <c r="C22603">
        <v>3033194198</v>
      </c>
      <c r="D22603" t="s">
        <v>21269</v>
      </c>
      <c r="H22603" t="s">
        <v>21270</v>
      </c>
    </row>
    <row r="22604" spans="1:8" x14ac:dyDescent="0.3">
      <c r="A22604" t="s">
        <v>3862</v>
      </c>
      <c r="B22604" s="2">
        <v>42492.468043981484</v>
      </c>
      <c r="C22604">
        <v>3033295308</v>
      </c>
      <c r="D22604" t="s">
        <v>12148</v>
      </c>
      <c r="H22604" t="s">
        <v>3922</v>
      </c>
    </row>
    <row r="22605" spans="1:8" x14ac:dyDescent="0.3">
      <c r="A22605" t="s">
        <v>3862</v>
      </c>
      <c r="B22605" s="2">
        <v>42492.468136574076</v>
      </c>
      <c r="C22605">
        <v>3033295308</v>
      </c>
      <c r="D22605" t="s">
        <v>12148</v>
      </c>
      <c r="E22605" t="s">
        <v>3880</v>
      </c>
      <c r="F22605" t="s">
        <v>3865</v>
      </c>
      <c r="H22605" t="s">
        <v>3922</v>
      </c>
    </row>
    <row r="22606" spans="1:8" x14ac:dyDescent="0.3">
      <c r="A22606" t="s">
        <v>3862</v>
      </c>
      <c r="B22606" s="2">
        <v>42492.468136574076</v>
      </c>
      <c r="C22606">
        <v>3033295308</v>
      </c>
      <c r="D22606" t="s">
        <v>12148</v>
      </c>
      <c r="H22606" t="s">
        <v>3922</v>
      </c>
    </row>
    <row r="22607" spans="1:8" x14ac:dyDescent="0.3">
      <c r="A22607" t="s">
        <v>3862</v>
      </c>
      <c r="B22607" s="2">
        <v>42492.466689814813</v>
      </c>
      <c r="C22607">
        <v>3033550258</v>
      </c>
      <c r="D22607" t="s">
        <v>20593</v>
      </c>
      <c r="H22607" t="s">
        <v>20594</v>
      </c>
    </row>
    <row r="22608" spans="1:8" x14ac:dyDescent="0.3">
      <c r="A22608" t="s">
        <v>3862</v>
      </c>
      <c r="B22608" s="2">
        <v>42492.475636574076</v>
      </c>
      <c r="C22608">
        <v>3033574610</v>
      </c>
      <c r="D22608" t="s">
        <v>16575</v>
      </c>
      <c r="H22608" t="s">
        <v>3885</v>
      </c>
    </row>
    <row r="22609" spans="1:8" x14ac:dyDescent="0.3">
      <c r="A22609" t="s">
        <v>3862</v>
      </c>
      <c r="B22609" s="2">
        <v>42492.496550925927</v>
      </c>
      <c r="C22609">
        <v>3033732397</v>
      </c>
      <c r="D22609" t="s">
        <v>28832</v>
      </c>
      <c r="H22609" t="s">
        <v>3866</v>
      </c>
    </row>
    <row r="22610" spans="1:8" x14ac:dyDescent="0.3">
      <c r="A22610" t="s">
        <v>3862</v>
      </c>
      <c r="B22610" s="2">
        <v>42492.498356481483</v>
      </c>
      <c r="C22610">
        <v>3033759584</v>
      </c>
      <c r="D22610" t="s">
        <v>27917</v>
      </c>
      <c r="H22610" t="s">
        <v>3922</v>
      </c>
    </row>
    <row r="22611" spans="1:8" x14ac:dyDescent="0.3">
      <c r="A22611" t="s">
        <v>3862</v>
      </c>
      <c r="B22611" s="2">
        <v>42492.483749999999</v>
      </c>
      <c r="C22611">
        <v>3034258751</v>
      </c>
      <c r="D22611" t="s">
        <v>16168</v>
      </c>
      <c r="H22611" t="s">
        <v>3885</v>
      </c>
    </row>
    <row r="22612" spans="1:8" x14ac:dyDescent="0.3">
      <c r="A22612" t="s">
        <v>3862</v>
      </c>
      <c r="B22612" s="2">
        <v>42492.494363425925</v>
      </c>
      <c r="C22612">
        <v>3034652784</v>
      </c>
      <c r="D22612" t="s">
        <v>15347</v>
      </c>
      <c r="H22612" t="s">
        <v>4577</v>
      </c>
    </row>
    <row r="22613" spans="1:8" x14ac:dyDescent="0.3">
      <c r="A22613" t="s">
        <v>3862</v>
      </c>
      <c r="B22613" s="2">
        <v>42492.462592592594</v>
      </c>
      <c r="C22613">
        <v>3034719231</v>
      </c>
      <c r="D22613" t="s">
        <v>15740</v>
      </c>
      <c r="H22613" t="s">
        <v>15741</v>
      </c>
    </row>
    <row r="22614" spans="1:8" x14ac:dyDescent="0.3">
      <c r="A22614" t="s">
        <v>3862</v>
      </c>
      <c r="B22614" s="2">
        <v>42492.495451388888</v>
      </c>
      <c r="C22614">
        <v>3035005359</v>
      </c>
      <c r="D22614" t="s">
        <v>25156</v>
      </c>
      <c r="H22614" t="s">
        <v>25157</v>
      </c>
    </row>
    <row r="22615" spans="1:8" x14ac:dyDescent="0.3">
      <c r="A22615" t="s">
        <v>3862</v>
      </c>
      <c r="B22615" s="2">
        <v>42492.493287037039</v>
      </c>
      <c r="C22615">
        <v>3035019320</v>
      </c>
      <c r="D22615" t="s">
        <v>28693</v>
      </c>
      <c r="E22615" t="s">
        <v>9</v>
      </c>
      <c r="F22615" t="s">
        <v>3912</v>
      </c>
      <c r="H22615" t="s">
        <v>3870</v>
      </c>
    </row>
    <row r="22616" spans="1:8" x14ac:dyDescent="0.3">
      <c r="A22616" t="s">
        <v>3862</v>
      </c>
      <c r="B22616" s="2">
        <v>42492.464479166665</v>
      </c>
      <c r="C22616">
        <v>3035068244</v>
      </c>
      <c r="D22616" t="s">
        <v>7886</v>
      </c>
      <c r="E22616" t="s">
        <v>13</v>
      </c>
      <c r="F22616" t="s">
        <v>13</v>
      </c>
      <c r="H22616" t="s">
        <v>3870</v>
      </c>
    </row>
    <row r="22617" spans="1:8" x14ac:dyDescent="0.3">
      <c r="A22617" t="s">
        <v>3862</v>
      </c>
      <c r="B22617" s="2">
        <v>42492.464467592596</v>
      </c>
      <c r="C22617">
        <v>3035068244</v>
      </c>
      <c r="D22617" t="s">
        <v>7886</v>
      </c>
      <c r="H22617" t="s">
        <v>3870</v>
      </c>
    </row>
    <row r="22618" spans="1:8" x14ac:dyDescent="0.3">
      <c r="A22618" t="s">
        <v>3862</v>
      </c>
      <c r="B22618" s="2">
        <v>42492.464270833334</v>
      </c>
      <c r="C22618">
        <v>3035068244</v>
      </c>
      <c r="D22618" t="s">
        <v>7886</v>
      </c>
      <c r="H22618" t="s">
        <v>3890</v>
      </c>
    </row>
    <row r="22619" spans="1:8" x14ac:dyDescent="0.3">
      <c r="A22619" t="s">
        <v>3862</v>
      </c>
      <c r="B22619" s="2">
        <v>42492.464479166665</v>
      </c>
      <c r="C22619">
        <v>3035068244</v>
      </c>
      <c r="D22619" t="s">
        <v>7886</v>
      </c>
      <c r="H22619" t="s">
        <v>3870</v>
      </c>
    </row>
    <row r="22620" spans="1:8" x14ac:dyDescent="0.3">
      <c r="A22620" t="s">
        <v>3862</v>
      </c>
      <c r="B22620" s="2">
        <v>42492.482546296298</v>
      </c>
      <c r="C22620">
        <v>3035074356</v>
      </c>
      <c r="D22620" t="s">
        <v>21992</v>
      </c>
      <c r="H22620" t="s">
        <v>3870</v>
      </c>
    </row>
    <row r="22621" spans="1:8" x14ac:dyDescent="0.3">
      <c r="A22621" t="s">
        <v>3862</v>
      </c>
      <c r="B22621" s="2">
        <v>42492.46738425926</v>
      </c>
      <c r="C22621">
        <v>3035205929</v>
      </c>
      <c r="D22621" t="s">
        <v>12517</v>
      </c>
      <c r="H22621" t="s">
        <v>3885</v>
      </c>
    </row>
    <row r="22622" spans="1:8" x14ac:dyDescent="0.3">
      <c r="A22622" t="s">
        <v>3862</v>
      </c>
      <c r="B22622" s="2">
        <v>42492.479525462964</v>
      </c>
      <c r="C22622">
        <v>3035206063</v>
      </c>
      <c r="D22622" t="s">
        <v>21913</v>
      </c>
      <c r="H22622" t="s">
        <v>3989</v>
      </c>
    </row>
    <row r="22623" spans="1:8" x14ac:dyDescent="0.3">
      <c r="A22623" t="s">
        <v>3862</v>
      </c>
      <c r="B22623" s="2">
        <v>42492.488819444443</v>
      </c>
      <c r="C22623">
        <v>3035223804</v>
      </c>
      <c r="D22623" t="s">
        <v>25755</v>
      </c>
      <c r="H22623" t="s">
        <v>4120</v>
      </c>
    </row>
    <row r="22624" spans="1:8" x14ac:dyDescent="0.3">
      <c r="A22624" t="s">
        <v>3862</v>
      </c>
      <c r="B22624" s="2">
        <v>42492.490567129629</v>
      </c>
      <c r="C22624">
        <v>3035293265</v>
      </c>
      <c r="D22624" t="s">
        <v>24967</v>
      </c>
      <c r="H22624" t="s">
        <v>3870</v>
      </c>
    </row>
    <row r="22625" spans="1:8" x14ac:dyDescent="0.3">
      <c r="A22625" t="s">
        <v>3862</v>
      </c>
      <c r="B22625" s="2">
        <v>42492.490393518521</v>
      </c>
      <c r="C22625">
        <v>3035293265</v>
      </c>
      <c r="D22625" t="s">
        <v>24967</v>
      </c>
      <c r="H22625" t="s">
        <v>3870</v>
      </c>
    </row>
    <row r="22626" spans="1:8" x14ac:dyDescent="0.3">
      <c r="A22626" t="s">
        <v>3862</v>
      </c>
      <c r="B22626" s="2">
        <v>42492.490613425929</v>
      </c>
      <c r="C22626">
        <v>3035293265</v>
      </c>
      <c r="D22626" t="s">
        <v>24967</v>
      </c>
      <c r="E22626" t="s">
        <v>3880</v>
      </c>
      <c r="F22626" t="s">
        <v>3865</v>
      </c>
      <c r="H22626" t="s">
        <v>3870</v>
      </c>
    </row>
    <row r="22627" spans="1:8" x14ac:dyDescent="0.3">
      <c r="A22627" t="s">
        <v>3862</v>
      </c>
      <c r="B22627" s="2">
        <v>42492.490567129629</v>
      </c>
      <c r="C22627">
        <v>3035293265</v>
      </c>
      <c r="D22627" t="s">
        <v>24967</v>
      </c>
      <c r="H22627" t="s">
        <v>3870</v>
      </c>
    </row>
    <row r="22628" spans="1:8" x14ac:dyDescent="0.3">
      <c r="A22628" t="s">
        <v>3862</v>
      </c>
      <c r="B22628" s="2">
        <v>42492.475092592591</v>
      </c>
      <c r="C22628">
        <v>3035490071</v>
      </c>
      <c r="D22628" t="s">
        <v>15584</v>
      </c>
      <c r="H22628" t="s">
        <v>3866</v>
      </c>
    </row>
    <row r="22629" spans="1:8" x14ac:dyDescent="0.3">
      <c r="A22629" t="s">
        <v>3862</v>
      </c>
      <c r="B22629" s="2">
        <v>42492.467418981483</v>
      </c>
      <c r="C22629">
        <v>3035798909</v>
      </c>
      <c r="D22629" t="s">
        <v>8945</v>
      </c>
      <c r="H22629" t="s">
        <v>7048</v>
      </c>
    </row>
    <row r="22630" spans="1:8" x14ac:dyDescent="0.3">
      <c r="A22630" t="s">
        <v>3862</v>
      </c>
      <c r="B22630" s="2">
        <v>42492.49795138889</v>
      </c>
      <c r="C22630">
        <v>3035855946</v>
      </c>
      <c r="D22630" t="s">
        <v>28979</v>
      </c>
      <c r="H22630" t="s">
        <v>3890</v>
      </c>
    </row>
    <row r="22631" spans="1:8" x14ac:dyDescent="0.3">
      <c r="A22631" t="s">
        <v>3862</v>
      </c>
      <c r="B22631" s="2">
        <v>42492.470254629632</v>
      </c>
      <c r="C22631">
        <v>3035910966</v>
      </c>
      <c r="D22631" t="s">
        <v>18094</v>
      </c>
      <c r="H22631" t="s">
        <v>18095</v>
      </c>
    </row>
    <row r="22632" spans="1:8" x14ac:dyDescent="0.3">
      <c r="A22632" t="s">
        <v>3862</v>
      </c>
      <c r="B22632" s="2">
        <v>42492.4925</v>
      </c>
      <c r="C22632">
        <v>3036130930</v>
      </c>
      <c r="D22632" t="s">
        <v>25445</v>
      </c>
      <c r="H22632" t="s">
        <v>3922</v>
      </c>
    </row>
    <row r="22633" spans="1:8" x14ac:dyDescent="0.3">
      <c r="A22633" t="s">
        <v>3862</v>
      </c>
      <c r="B22633" s="2">
        <v>42492.464097222219</v>
      </c>
      <c r="C22633">
        <v>3036167180</v>
      </c>
      <c r="D22633" t="s">
        <v>6060</v>
      </c>
      <c r="H22633" t="s">
        <v>3866</v>
      </c>
    </row>
    <row r="22634" spans="1:8" x14ac:dyDescent="0.3">
      <c r="A22634" t="s">
        <v>3862</v>
      </c>
      <c r="B22634" s="2">
        <v>42492.46502314815</v>
      </c>
      <c r="C22634">
        <v>3036246085</v>
      </c>
      <c r="D22634" t="s">
        <v>14025</v>
      </c>
      <c r="H22634" t="s">
        <v>14645</v>
      </c>
    </row>
    <row r="22635" spans="1:8" x14ac:dyDescent="0.3">
      <c r="A22635" t="s">
        <v>3862</v>
      </c>
      <c r="B22635" s="2">
        <v>42492.466134259259</v>
      </c>
      <c r="C22635">
        <v>3036408262</v>
      </c>
      <c r="D22635" t="s">
        <v>17152</v>
      </c>
      <c r="E22635" t="s">
        <v>3880</v>
      </c>
      <c r="F22635" t="s">
        <v>3865</v>
      </c>
      <c r="H22635" t="s">
        <v>3868</v>
      </c>
    </row>
    <row r="22636" spans="1:8" x14ac:dyDescent="0.3">
      <c r="A22636" t="s">
        <v>3862</v>
      </c>
      <c r="B22636" s="2">
        <v>42492.472303240742</v>
      </c>
      <c r="C22636">
        <v>3036481459</v>
      </c>
      <c r="D22636" t="s">
        <v>6562</v>
      </c>
      <c r="E22636" t="s">
        <v>9</v>
      </c>
      <c r="F22636" t="s">
        <v>3912</v>
      </c>
      <c r="H22636" t="s">
        <v>3922</v>
      </c>
    </row>
    <row r="22637" spans="1:8" x14ac:dyDescent="0.3">
      <c r="A22637" t="s">
        <v>3862</v>
      </c>
      <c r="B22637" s="2">
        <v>42492.480081018519</v>
      </c>
      <c r="C22637">
        <v>3036631049</v>
      </c>
      <c r="D22637" t="s">
        <v>10946</v>
      </c>
      <c r="H22637" t="s">
        <v>18923</v>
      </c>
    </row>
    <row r="22638" spans="1:8" x14ac:dyDescent="0.3">
      <c r="A22638" t="s">
        <v>3862</v>
      </c>
      <c r="B22638" s="2">
        <v>42492.491793981484</v>
      </c>
      <c r="C22638">
        <v>3036856541</v>
      </c>
      <c r="D22638" t="s">
        <v>25787</v>
      </c>
      <c r="E22638" t="s">
        <v>9</v>
      </c>
      <c r="F22638" t="s">
        <v>3912</v>
      </c>
      <c r="H22638" t="s">
        <v>4454</v>
      </c>
    </row>
    <row r="22639" spans="1:8" x14ac:dyDescent="0.3">
      <c r="A22639" t="s">
        <v>3862</v>
      </c>
      <c r="B22639" s="2">
        <v>42492.499421296299</v>
      </c>
      <c r="C22639">
        <v>3037056201</v>
      </c>
      <c r="D22639" t="s">
        <v>27581</v>
      </c>
      <c r="E22639" t="s">
        <v>4326</v>
      </c>
      <c r="F22639" t="s">
        <v>3910</v>
      </c>
      <c r="H22639" t="s">
        <v>5151</v>
      </c>
    </row>
    <row r="22640" spans="1:8" x14ac:dyDescent="0.3">
      <c r="A22640" t="s">
        <v>3862</v>
      </c>
      <c r="B22640" s="2">
        <v>42492.48333333333</v>
      </c>
      <c r="C22640">
        <v>3037435403</v>
      </c>
      <c r="D22640" t="s">
        <v>24499</v>
      </c>
      <c r="H22640" t="s">
        <v>4015</v>
      </c>
    </row>
    <row r="22641" spans="1:8" x14ac:dyDescent="0.3">
      <c r="A22641" t="s">
        <v>3862</v>
      </c>
      <c r="B22641" s="2">
        <v>42492.49863425926</v>
      </c>
      <c r="C22641">
        <v>3037447124</v>
      </c>
      <c r="D22641" t="s">
        <v>29156</v>
      </c>
      <c r="H22641" t="s">
        <v>8874</v>
      </c>
    </row>
    <row r="22642" spans="1:8" x14ac:dyDescent="0.3">
      <c r="A22642" t="s">
        <v>3862</v>
      </c>
      <c r="B22642" s="2">
        <v>42492.467627314814</v>
      </c>
      <c r="C22642">
        <v>3037584847</v>
      </c>
      <c r="D22642" t="s">
        <v>13380</v>
      </c>
      <c r="H22642" t="s">
        <v>13381</v>
      </c>
    </row>
    <row r="22643" spans="1:8" x14ac:dyDescent="0.3">
      <c r="A22643" t="s">
        <v>3862</v>
      </c>
      <c r="B22643" s="2">
        <v>42492.485856481479</v>
      </c>
      <c r="C22643">
        <v>3037625157</v>
      </c>
      <c r="D22643" t="s">
        <v>17658</v>
      </c>
      <c r="E22643" t="s">
        <v>460</v>
      </c>
      <c r="F22643" t="s">
        <v>3912</v>
      </c>
      <c r="H22643" t="s">
        <v>3868</v>
      </c>
    </row>
    <row r="22644" spans="1:8" x14ac:dyDescent="0.3">
      <c r="A22644" t="s">
        <v>3862</v>
      </c>
      <c r="B22644" s="2">
        <v>42492.485532407409</v>
      </c>
      <c r="C22644">
        <v>3037625157</v>
      </c>
      <c r="D22644" t="s">
        <v>17658</v>
      </c>
      <c r="H22644" t="s">
        <v>4015</v>
      </c>
    </row>
    <row r="22645" spans="1:8" x14ac:dyDescent="0.3">
      <c r="A22645" t="s">
        <v>3862</v>
      </c>
      <c r="B22645" s="2">
        <v>42492.485717592594</v>
      </c>
      <c r="C22645">
        <v>3037625157</v>
      </c>
      <c r="D22645" t="s">
        <v>17658</v>
      </c>
      <c r="H22645" t="s">
        <v>3868</v>
      </c>
    </row>
    <row r="22646" spans="1:8" x14ac:dyDescent="0.3">
      <c r="A22646" t="s">
        <v>3862</v>
      </c>
      <c r="B22646" s="2">
        <v>42492.485717592594</v>
      </c>
      <c r="C22646">
        <v>3037625157</v>
      </c>
      <c r="D22646" t="s">
        <v>17658</v>
      </c>
      <c r="H22646" t="s">
        <v>3868</v>
      </c>
    </row>
    <row r="22647" spans="1:8" x14ac:dyDescent="0.3">
      <c r="A22647" t="s">
        <v>3862</v>
      </c>
      <c r="B22647" s="2">
        <v>42492.480231481481</v>
      </c>
      <c r="C22647">
        <v>3037691980</v>
      </c>
      <c r="D22647" t="s">
        <v>4412</v>
      </c>
      <c r="H22647" t="s">
        <v>3885</v>
      </c>
    </row>
    <row r="22648" spans="1:8" x14ac:dyDescent="0.3">
      <c r="A22648" t="s">
        <v>3862</v>
      </c>
      <c r="B22648" s="2">
        <v>42492.495150462964</v>
      </c>
      <c r="C22648">
        <v>3037736419</v>
      </c>
      <c r="D22648" t="s">
        <v>14656</v>
      </c>
      <c r="E22648" t="s">
        <v>3977</v>
      </c>
      <c r="F22648" t="s">
        <v>3912</v>
      </c>
      <c r="H22648" t="s">
        <v>3868</v>
      </c>
    </row>
    <row r="22649" spans="1:8" x14ac:dyDescent="0.3">
      <c r="A22649" t="s">
        <v>3862</v>
      </c>
      <c r="B22649" s="2">
        <v>42492.461805555555</v>
      </c>
      <c r="C22649">
        <v>3037931960</v>
      </c>
      <c r="D22649" t="s">
        <v>5479</v>
      </c>
      <c r="H22649" t="s">
        <v>3868</v>
      </c>
    </row>
    <row r="22650" spans="1:8" x14ac:dyDescent="0.3">
      <c r="A22650" t="s">
        <v>3862</v>
      </c>
      <c r="B22650" s="2">
        <v>42492.46125</v>
      </c>
      <c r="C22650">
        <v>3037992598</v>
      </c>
      <c r="D22650" t="s">
        <v>9821</v>
      </c>
      <c r="H22650" t="s">
        <v>5151</v>
      </c>
    </row>
    <row r="22651" spans="1:8" x14ac:dyDescent="0.3">
      <c r="A22651" t="s">
        <v>3862</v>
      </c>
      <c r="B22651" s="2">
        <v>42492.479907407411</v>
      </c>
      <c r="C22651">
        <v>3038040770</v>
      </c>
      <c r="D22651" t="s">
        <v>6367</v>
      </c>
      <c r="H22651" t="s">
        <v>3868</v>
      </c>
    </row>
    <row r="22652" spans="1:8" x14ac:dyDescent="0.3">
      <c r="A22652" t="s">
        <v>3862</v>
      </c>
      <c r="B22652" s="2">
        <v>42492.479722222219</v>
      </c>
      <c r="C22652">
        <v>3038040770</v>
      </c>
      <c r="D22652" t="s">
        <v>6367</v>
      </c>
      <c r="H22652" t="s">
        <v>4120</v>
      </c>
    </row>
    <row r="22653" spans="1:8" x14ac:dyDescent="0.3">
      <c r="A22653" t="s">
        <v>3862</v>
      </c>
      <c r="B22653" s="2">
        <v>42492.479895833334</v>
      </c>
      <c r="C22653">
        <v>3038040770</v>
      </c>
      <c r="D22653" t="s">
        <v>6367</v>
      </c>
      <c r="H22653" t="s">
        <v>3868</v>
      </c>
    </row>
    <row r="22654" spans="1:8" x14ac:dyDescent="0.3">
      <c r="A22654" t="s">
        <v>3862</v>
      </c>
      <c r="B22654" s="2">
        <v>42492.480011574073</v>
      </c>
      <c r="C22654">
        <v>3038040770</v>
      </c>
      <c r="D22654" t="s">
        <v>6367</v>
      </c>
      <c r="E22654" t="s">
        <v>9</v>
      </c>
      <c r="F22654" t="s">
        <v>3912</v>
      </c>
      <c r="H22654" t="s">
        <v>3868</v>
      </c>
    </row>
    <row r="22655" spans="1:8" x14ac:dyDescent="0.3">
      <c r="A22655" t="s">
        <v>3862</v>
      </c>
      <c r="B22655" s="2">
        <v>42492.458831018521</v>
      </c>
      <c r="C22655">
        <v>3038317007</v>
      </c>
      <c r="D22655" t="s">
        <v>5912</v>
      </c>
      <c r="E22655" t="s">
        <v>13</v>
      </c>
      <c r="F22655" t="s">
        <v>13</v>
      </c>
      <c r="H22655" t="s">
        <v>3870</v>
      </c>
    </row>
    <row r="22656" spans="1:8" x14ac:dyDescent="0.3">
      <c r="A22656" t="s">
        <v>3862</v>
      </c>
      <c r="B22656" s="2">
        <v>42492.458645833336</v>
      </c>
      <c r="C22656">
        <v>3038317007</v>
      </c>
      <c r="D22656" t="s">
        <v>5912</v>
      </c>
      <c r="H22656" t="s">
        <v>3870</v>
      </c>
    </row>
    <row r="22657" spans="1:8" x14ac:dyDescent="0.3">
      <c r="A22657" t="s">
        <v>3862</v>
      </c>
      <c r="B22657" s="2">
        <v>42492.458819444444</v>
      </c>
      <c r="C22657">
        <v>3038317007</v>
      </c>
      <c r="D22657" t="s">
        <v>5912</v>
      </c>
      <c r="H22657" t="s">
        <v>3870</v>
      </c>
    </row>
    <row r="22658" spans="1:8" x14ac:dyDescent="0.3">
      <c r="A22658" t="s">
        <v>3862</v>
      </c>
      <c r="B22658" s="2">
        <v>42492.458831018521</v>
      </c>
      <c r="C22658">
        <v>3038317007</v>
      </c>
      <c r="D22658" t="s">
        <v>5912</v>
      </c>
      <c r="H22658" t="s">
        <v>3870</v>
      </c>
    </row>
    <row r="22659" spans="1:8" x14ac:dyDescent="0.3">
      <c r="A22659" t="s">
        <v>3862</v>
      </c>
      <c r="B22659" s="2">
        <v>42492.474953703706</v>
      </c>
      <c r="C22659">
        <v>3038350021</v>
      </c>
      <c r="D22659" t="s">
        <v>23270</v>
      </c>
      <c r="H22659" t="s">
        <v>7192</v>
      </c>
    </row>
    <row r="22660" spans="1:8" x14ac:dyDescent="0.3">
      <c r="A22660" t="s">
        <v>3862</v>
      </c>
      <c r="B22660" s="2">
        <v>42492.495810185188</v>
      </c>
      <c r="C22660">
        <v>3038435549</v>
      </c>
      <c r="D22660" t="s">
        <v>14457</v>
      </c>
      <c r="E22660" t="s">
        <v>460</v>
      </c>
      <c r="F22660" t="s">
        <v>3912</v>
      </c>
      <c r="H22660" t="s">
        <v>14458</v>
      </c>
    </row>
    <row r="22661" spans="1:8" x14ac:dyDescent="0.3">
      <c r="A22661" t="s">
        <v>3862</v>
      </c>
      <c r="B22661" s="2">
        <v>42492.495671296296</v>
      </c>
      <c r="C22661">
        <v>3038435549</v>
      </c>
      <c r="D22661" t="s">
        <v>14457</v>
      </c>
      <c r="H22661" t="s">
        <v>14458</v>
      </c>
    </row>
    <row r="22662" spans="1:8" x14ac:dyDescent="0.3">
      <c r="A22662" t="s">
        <v>3862</v>
      </c>
      <c r="B22662" s="2">
        <v>42492.495763888888</v>
      </c>
      <c r="C22662">
        <v>3038435549</v>
      </c>
      <c r="D22662" t="s">
        <v>14457</v>
      </c>
      <c r="H22662" t="s">
        <v>14458</v>
      </c>
    </row>
    <row r="22663" spans="1:8" x14ac:dyDescent="0.3">
      <c r="A22663" t="s">
        <v>3862</v>
      </c>
      <c r="B22663" s="2">
        <v>42492.495763888888</v>
      </c>
      <c r="C22663">
        <v>3038435549</v>
      </c>
      <c r="D22663" t="s">
        <v>14457</v>
      </c>
      <c r="H22663" t="s">
        <v>14458</v>
      </c>
    </row>
    <row r="22664" spans="1:8" x14ac:dyDescent="0.3">
      <c r="A22664" t="s">
        <v>3862</v>
      </c>
      <c r="B22664" s="2">
        <v>42492.462233796294</v>
      </c>
      <c r="C22664">
        <v>3038626496</v>
      </c>
      <c r="D22664" t="s">
        <v>5602</v>
      </c>
      <c r="E22664" t="s">
        <v>3977</v>
      </c>
      <c r="F22664" t="s">
        <v>3912</v>
      </c>
      <c r="H22664" t="s">
        <v>5603</v>
      </c>
    </row>
    <row r="22665" spans="1:8" x14ac:dyDescent="0.3">
      <c r="A22665" t="s">
        <v>3862</v>
      </c>
      <c r="B22665" s="2">
        <v>42492.481562499997</v>
      </c>
      <c r="C22665">
        <v>3039123802</v>
      </c>
      <c r="D22665" t="s">
        <v>18045</v>
      </c>
      <c r="H22665" t="s">
        <v>19339</v>
      </c>
    </row>
    <row r="22666" spans="1:8" x14ac:dyDescent="0.3">
      <c r="A22666" t="s">
        <v>3862</v>
      </c>
      <c r="B22666" s="2">
        <v>42492.482002314813</v>
      </c>
      <c r="C22666">
        <v>3039318881</v>
      </c>
      <c r="D22666" t="s">
        <v>20865</v>
      </c>
      <c r="E22666" t="s">
        <v>3880</v>
      </c>
      <c r="F22666" t="s">
        <v>3865</v>
      </c>
      <c r="H22666" t="s">
        <v>3866</v>
      </c>
    </row>
    <row r="22667" spans="1:8" x14ac:dyDescent="0.3">
      <c r="A22667" t="s">
        <v>3862</v>
      </c>
      <c r="B22667" s="2">
        <v>42492.485162037039</v>
      </c>
      <c r="C22667">
        <v>3039406141</v>
      </c>
      <c r="D22667" t="s">
        <v>19692</v>
      </c>
      <c r="E22667" t="s">
        <v>4305</v>
      </c>
      <c r="F22667" t="s">
        <v>3912</v>
      </c>
      <c r="H22667" t="s">
        <v>3866</v>
      </c>
    </row>
    <row r="22668" spans="1:8" x14ac:dyDescent="0.3">
      <c r="A22668" t="s">
        <v>3862</v>
      </c>
      <c r="B22668" s="2">
        <v>42492.486006944448</v>
      </c>
      <c r="C22668">
        <v>3039567624</v>
      </c>
      <c r="D22668" t="s">
        <v>13013</v>
      </c>
      <c r="H22668" t="s">
        <v>19044</v>
      </c>
    </row>
    <row r="22669" spans="1:8" x14ac:dyDescent="0.3">
      <c r="A22669" t="s">
        <v>3862</v>
      </c>
      <c r="B22669" s="2">
        <v>42492.488310185188</v>
      </c>
      <c r="C22669">
        <v>3039701612</v>
      </c>
      <c r="D22669" t="s">
        <v>23475</v>
      </c>
      <c r="H22669" t="s">
        <v>4015</v>
      </c>
    </row>
    <row r="22670" spans="1:8" x14ac:dyDescent="0.3">
      <c r="A22670" t="s">
        <v>3862</v>
      </c>
      <c r="B22670" s="2">
        <v>42492.464155092595</v>
      </c>
      <c r="C22670">
        <v>3039783585</v>
      </c>
      <c r="D22670" t="s">
        <v>10223</v>
      </c>
      <c r="H22670" t="s">
        <v>4015</v>
      </c>
    </row>
    <row r="22671" spans="1:8" x14ac:dyDescent="0.3">
      <c r="A22671" t="s">
        <v>3862</v>
      </c>
      <c r="B22671" s="2">
        <v>42492.480694444443</v>
      </c>
      <c r="C22671">
        <v>3041007073</v>
      </c>
      <c r="D22671" t="s">
        <v>12034</v>
      </c>
      <c r="H22671" t="s">
        <v>12035</v>
      </c>
    </row>
    <row r="22672" spans="1:8" x14ac:dyDescent="0.3">
      <c r="A22672" t="s">
        <v>3862</v>
      </c>
      <c r="B22672" s="2">
        <v>42492.480671296296</v>
      </c>
      <c r="C22672">
        <v>3041007073</v>
      </c>
      <c r="D22672" t="s">
        <v>12034</v>
      </c>
      <c r="H22672" t="s">
        <v>12035</v>
      </c>
    </row>
    <row r="22673" spans="1:8" x14ac:dyDescent="0.3">
      <c r="A22673" t="s">
        <v>3862</v>
      </c>
      <c r="B22673" s="2">
        <v>42492.480694444443</v>
      </c>
      <c r="C22673">
        <v>3041007073</v>
      </c>
      <c r="D22673" t="s">
        <v>12034</v>
      </c>
      <c r="H22673" t="s">
        <v>12035</v>
      </c>
    </row>
    <row r="22674" spans="1:8" x14ac:dyDescent="0.3">
      <c r="A22674" t="s">
        <v>3862</v>
      </c>
      <c r="B22674" s="2">
        <v>42492.480740740742</v>
      </c>
      <c r="C22674">
        <v>3041007073</v>
      </c>
      <c r="D22674" t="s">
        <v>12034</v>
      </c>
      <c r="E22674" t="s">
        <v>9</v>
      </c>
      <c r="F22674" t="s">
        <v>3912</v>
      </c>
      <c r="H22674" t="s">
        <v>12035</v>
      </c>
    </row>
    <row r="22675" spans="1:8" x14ac:dyDescent="0.3">
      <c r="A22675" t="s">
        <v>3862</v>
      </c>
      <c r="B22675" s="2">
        <v>42492.4846875</v>
      </c>
      <c r="C22675">
        <v>3041026356</v>
      </c>
      <c r="D22675" t="s">
        <v>13096</v>
      </c>
      <c r="H22675" t="s">
        <v>3866</v>
      </c>
    </row>
    <row r="22676" spans="1:8" x14ac:dyDescent="0.3">
      <c r="A22676" t="s">
        <v>3862</v>
      </c>
      <c r="B22676" s="2">
        <v>42492.494039351855</v>
      </c>
      <c r="C22676">
        <v>3041379495</v>
      </c>
      <c r="D22676" t="s">
        <v>21545</v>
      </c>
      <c r="H22676" t="s">
        <v>5151</v>
      </c>
    </row>
    <row r="22677" spans="1:8" x14ac:dyDescent="0.3">
      <c r="A22677" t="s">
        <v>3862</v>
      </c>
      <c r="B22677" s="2">
        <v>42492.482106481482</v>
      </c>
      <c r="C22677">
        <v>3041386802</v>
      </c>
      <c r="D22677" t="s">
        <v>10945</v>
      </c>
      <c r="H22677" t="s">
        <v>3868</v>
      </c>
    </row>
    <row r="22678" spans="1:8" x14ac:dyDescent="0.3">
      <c r="A22678" t="s">
        <v>3862</v>
      </c>
      <c r="B22678" s="2">
        <v>42492.482025462959</v>
      </c>
      <c r="C22678">
        <v>3041386802</v>
      </c>
      <c r="D22678" t="s">
        <v>10945</v>
      </c>
      <c r="H22678" t="s">
        <v>3868</v>
      </c>
    </row>
    <row r="22679" spans="1:8" x14ac:dyDescent="0.3">
      <c r="A22679" t="s">
        <v>3862</v>
      </c>
      <c r="B22679" s="2">
        <v>42492.482141203705</v>
      </c>
      <c r="C22679">
        <v>3041386802</v>
      </c>
      <c r="D22679" t="s">
        <v>10945</v>
      </c>
      <c r="E22679" t="s">
        <v>3880</v>
      </c>
      <c r="F22679" t="s">
        <v>3865</v>
      </c>
      <c r="H22679" t="s">
        <v>3868</v>
      </c>
    </row>
    <row r="22680" spans="1:8" x14ac:dyDescent="0.3">
      <c r="A22680" t="s">
        <v>3862</v>
      </c>
      <c r="B22680" s="2">
        <v>42492.491770833331</v>
      </c>
      <c r="C22680">
        <v>3041432589</v>
      </c>
      <c r="D22680" t="s">
        <v>28175</v>
      </c>
      <c r="E22680" t="s">
        <v>3880</v>
      </c>
      <c r="F22680" t="s">
        <v>3865</v>
      </c>
      <c r="H22680" t="s">
        <v>3868</v>
      </c>
    </row>
    <row r="22681" spans="1:8" x14ac:dyDescent="0.3">
      <c r="A22681" t="s">
        <v>3862</v>
      </c>
      <c r="B22681" s="2">
        <v>42492.487141203703</v>
      </c>
      <c r="C22681">
        <v>3041565747</v>
      </c>
      <c r="D22681" t="s">
        <v>24090</v>
      </c>
      <c r="E22681" t="s">
        <v>3880</v>
      </c>
      <c r="F22681" t="s">
        <v>3865</v>
      </c>
      <c r="H22681" t="s">
        <v>4592</v>
      </c>
    </row>
    <row r="22682" spans="1:8" x14ac:dyDescent="0.3">
      <c r="A22682" t="s">
        <v>3862</v>
      </c>
      <c r="B22682" s="2">
        <v>42492.46603009259</v>
      </c>
      <c r="C22682">
        <v>3041577584</v>
      </c>
      <c r="D22682" t="s">
        <v>5778</v>
      </c>
      <c r="H22682" t="s">
        <v>4120</v>
      </c>
    </row>
    <row r="22683" spans="1:8" x14ac:dyDescent="0.3">
      <c r="A22683" t="s">
        <v>3862</v>
      </c>
      <c r="B22683" s="2">
        <v>42492.475601851853</v>
      </c>
      <c r="C22683">
        <v>3041747975</v>
      </c>
      <c r="D22683" t="s">
        <v>18346</v>
      </c>
      <c r="H22683" t="s">
        <v>4107</v>
      </c>
    </row>
    <row r="22684" spans="1:8" x14ac:dyDescent="0.3">
      <c r="A22684" t="s">
        <v>3862</v>
      </c>
      <c r="B22684" s="2">
        <v>42492.494398148148</v>
      </c>
      <c r="C22684">
        <v>3041863125</v>
      </c>
      <c r="D22684" t="s">
        <v>25347</v>
      </c>
      <c r="H22684" t="s">
        <v>25348</v>
      </c>
    </row>
    <row r="22685" spans="1:8" x14ac:dyDescent="0.3">
      <c r="A22685" t="s">
        <v>3862</v>
      </c>
      <c r="B22685" s="2">
        <v>42492.477685185186</v>
      </c>
      <c r="C22685">
        <v>3041990769</v>
      </c>
      <c r="D22685" t="s">
        <v>9240</v>
      </c>
      <c r="H22685" t="s">
        <v>3870</v>
      </c>
    </row>
    <row r="22686" spans="1:8" x14ac:dyDescent="0.3">
      <c r="A22686" t="s">
        <v>3862</v>
      </c>
      <c r="B22686" s="2">
        <v>42492.477650462963</v>
      </c>
      <c r="C22686">
        <v>3041990769</v>
      </c>
      <c r="D22686" t="s">
        <v>9240</v>
      </c>
      <c r="H22686" t="s">
        <v>3870</v>
      </c>
    </row>
    <row r="22687" spans="1:8" x14ac:dyDescent="0.3">
      <c r="A22687" t="s">
        <v>3862</v>
      </c>
      <c r="B22687" s="2">
        <v>42492.477685185186</v>
      </c>
      <c r="C22687">
        <v>3041990769</v>
      </c>
      <c r="D22687" t="s">
        <v>9240</v>
      </c>
      <c r="E22687" t="s">
        <v>3977</v>
      </c>
      <c r="F22687" t="s">
        <v>3912</v>
      </c>
      <c r="H22687" t="s">
        <v>3870</v>
      </c>
    </row>
    <row r="22688" spans="1:8" x14ac:dyDescent="0.3">
      <c r="A22688" t="s">
        <v>3862</v>
      </c>
      <c r="B22688" s="2">
        <v>42492.461597222224</v>
      </c>
      <c r="C22688">
        <v>3042045863</v>
      </c>
      <c r="D22688" t="s">
        <v>14263</v>
      </c>
      <c r="H22688" t="s">
        <v>3922</v>
      </c>
    </row>
    <row r="22689" spans="1:8" x14ac:dyDescent="0.3">
      <c r="A22689" t="s">
        <v>3862</v>
      </c>
      <c r="B22689" s="2">
        <v>42492.461111111108</v>
      </c>
      <c r="C22689">
        <v>3042132669</v>
      </c>
      <c r="D22689" t="s">
        <v>7661</v>
      </c>
      <c r="H22689" t="s">
        <v>4566</v>
      </c>
    </row>
    <row r="22690" spans="1:8" x14ac:dyDescent="0.3">
      <c r="A22690" t="s">
        <v>3862</v>
      </c>
      <c r="B22690" s="2">
        <v>42492.498252314814</v>
      </c>
      <c r="C22690">
        <v>3042184275</v>
      </c>
      <c r="D22690" t="s">
        <v>29205</v>
      </c>
      <c r="H22690" t="s">
        <v>3885</v>
      </c>
    </row>
    <row r="22691" spans="1:8" x14ac:dyDescent="0.3">
      <c r="A22691" t="s">
        <v>3862</v>
      </c>
      <c r="B22691" s="2">
        <v>42492.490428240744</v>
      </c>
      <c r="C22691">
        <v>3042243354</v>
      </c>
      <c r="D22691" t="s">
        <v>11698</v>
      </c>
      <c r="H22691" t="s">
        <v>3870</v>
      </c>
    </row>
    <row r="22692" spans="1:8" x14ac:dyDescent="0.3">
      <c r="A22692" t="s">
        <v>3862</v>
      </c>
      <c r="B22692" s="2">
        <v>42492.465960648151</v>
      </c>
      <c r="C22692">
        <v>3042358517</v>
      </c>
      <c r="D22692" t="s">
        <v>8516</v>
      </c>
      <c r="H22692" t="s">
        <v>5311</v>
      </c>
    </row>
    <row r="22693" spans="1:8" x14ac:dyDescent="0.3">
      <c r="A22693" t="s">
        <v>3862</v>
      </c>
      <c r="B22693" s="2">
        <v>42492.491238425922</v>
      </c>
      <c r="C22693">
        <v>3042509618</v>
      </c>
      <c r="D22693" t="s">
        <v>21931</v>
      </c>
      <c r="E22693" t="s">
        <v>693</v>
      </c>
      <c r="F22693" t="s">
        <v>3912</v>
      </c>
      <c r="H22693" t="s">
        <v>3866</v>
      </c>
    </row>
    <row r="22694" spans="1:8" x14ac:dyDescent="0.3">
      <c r="A22694" t="s">
        <v>3862</v>
      </c>
      <c r="B22694" s="2">
        <v>42492.471145833333</v>
      </c>
      <c r="C22694">
        <v>3042608689</v>
      </c>
      <c r="D22694" t="s">
        <v>4408</v>
      </c>
      <c r="H22694" t="s">
        <v>3870</v>
      </c>
    </row>
    <row r="22695" spans="1:8" x14ac:dyDescent="0.3">
      <c r="A22695" t="s">
        <v>3862</v>
      </c>
      <c r="B22695" s="2">
        <v>42492.471215277779</v>
      </c>
      <c r="C22695">
        <v>3042608689</v>
      </c>
      <c r="D22695" t="s">
        <v>4408</v>
      </c>
      <c r="H22695" t="s">
        <v>3870</v>
      </c>
    </row>
    <row r="22696" spans="1:8" x14ac:dyDescent="0.3">
      <c r="A22696" t="s">
        <v>3862</v>
      </c>
      <c r="B22696" s="2">
        <v>42492.471261574072</v>
      </c>
      <c r="C22696">
        <v>3042608689</v>
      </c>
      <c r="D22696" t="s">
        <v>4408</v>
      </c>
      <c r="E22696" t="s">
        <v>3880</v>
      </c>
      <c r="F22696" t="s">
        <v>3865</v>
      </c>
      <c r="H22696" t="s">
        <v>3870</v>
      </c>
    </row>
    <row r="22697" spans="1:8" x14ac:dyDescent="0.3">
      <c r="A22697" t="s">
        <v>3862</v>
      </c>
      <c r="B22697" s="2">
        <v>42492.47519675926</v>
      </c>
      <c r="C22697">
        <v>3042770374</v>
      </c>
      <c r="D22697" t="s">
        <v>21658</v>
      </c>
      <c r="E22697" t="s">
        <v>4326</v>
      </c>
      <c r="F22697" t="s">
        <v>3910</v>
      </c>
      <c r="H22697" t="s">
        <v>21659</v>
      </c>
    </row>
    <row r="22698" spans="1:8" x14ac:dyDescent="0.3">
      <c r="A22698" t="s">
        <v>3862</v>
      </c>
      <c r="B22698" s="2">
        <v>42492.478055555555</v>
      </c>
      <c r="C22698">
        <v>3042811843</v>
      </c>
      <c r="D22698" t="s">
        <v>21567</v>
      </c>
      <c r="H22698" t="s">
        <v>14758</v>
      </c>
    </row>
    <row r="22699" spans="1:8" x14ac:dyDescent="0.3">
      <c r="A22699" t="s">
        <v>3862</v>
      </c>
      <c r="B22699" s="2">
        <v>42492.494016203702</v>
      </c>
      <c r="C22699">
        <v>3042814525</v>
      </c>
      <c r="D22699" t="s">
        <v>27370</v>
      </c>
      <c r="H22699" t="s">
        <v>3866</v>
      </c>
    </row>
    <row r="22700" spans="1:8" x14ac:dyDescent="0.3">
      <c r="A22700" t="s">
        <v>3862</v>
      </c>
      <c r="B22700" s="2">
        <v>42492.496840277781</v>
      </c>
      <c r="C22700">
        <v>3043009690</v>
      </c>
      <c r="D22700" t="s">
        <v>26642</v>
      </c>
      <c r="H22700" t="s">
        <v>3866</v>
      </c>
    </row>
    <row r="22701" spans="1:8" x14ac:dyDescent="0.3">
      <c r="A22701" t="s">
        <v>3862</v>
      </c>
      <c r="B22701" s="2">
        <v>42492.474664351852</v>
      </c>
      <c r="C22701">
        <v>3043239972</v>
      </c>
      <c r="D22701" t="s">
        <v>5254</v>
      </c>
      <c r="H22701" t="s">
        <v>3989</v>
      </c>
    </row>
    <row r="22702" spans="1:8" x14ac:dyDescent="0.3">
      <c r="A22702" t="s">
        <v>3862</v>
      </c>
      <c r="B22702" s="2">
        <v>42492.474872685183</v>
      </c>
      <c r="C22702">
        <v>3043239972</v>
      </c>
      <c r="D22702" t="s">
        <v>5254</v>
      </c>
      <c r="H22702" t="s">
        <v>3866</v>
      </c>
    </row>
    <row r="22703" spans="1:8" x14ac:dyDescent="0.3">
      <c r="A22703" t="s">
        <v>3862</v>
      </c>
      <c r="B22703" s="2">
        <v>42492.474861111114</v>
      </c>
      <c r="C22703">
        <v>3043239972</v>
      </c>
      <c r="D22703" t="s">
        <v>5254</v>
      </c>
      <c r="H22703" t="s">
        <v>3866</v>
      </c>
    </row>
    <row r="22704" spans="1:8" x14ac:dyDescent="0.3">
      <c r="A22704" t="s">
        <v>3862</v>
      </c>
      <c r="B22704" s="2">
        <v>42492.474988425929</v>
      </c>
      <c r="C22704">
        <v>3043239972</v>
      </c>
      <c r="D22704" t="s">
        <v>5254</v>
      </c>
      <c r="E22704" t="s">
        <v>3880</v>
      </c>
      <c r="F22704" t="s">
        <v>3865</v>
      </c>
      <c r="H22704" t="s">
        <v>3866</v>
      </c>
    </row>
    <row r="22705" spans="1:8" x14ac:dyDescent="0.3">
      <c r="A22705" t="s">
        <v>3862</v>
      </c>
      <c r="B22705" s="2">
        <v>42492.462118055555</v>
      </c>
      <c r="C22705">
        <v>3043483555</v>
      </c>
      <c r="D22705" t="s">
        <v>15870</v>
      </c>
      <c r="E22705" t="s">
        <v>221</v>
      </c>
      <c r="F22705" t="s">
        <v>3910</v>
      </c>
      <c r="H22705" t="s">
        <v>3868</v>
      </c>
    </row>
    <row r="22706" spans="1:8" x14ac:dyDescent="0.3">
      <c r="A22706" t="s">
        <v>3862</v>
      </c>
      <c r="B22706" s="2">
        <v>42492.475254629629</v>
      </c>
      <c r="C22706">
        <v>3043619670</v>
      </c>
      <c r="D22706" t="s">
        <v>8858</v>
      </c>
      <c r="H22706" t="s">
        <v>4133</v>
      </c>
    </row>
    <row r="22707" spans="1:8" x14ac:dyDescent="0.3">
      <c r="A22707" t="s">
        <v>3862</v>
      </c>
      <c r="B22707" s="2">
        <v>42492.475300925929</v>
      </c>
      <c r="C22707">
        <v>3043619670</v>
      </c>
      <c r="D22707" t="s">
        <v>8858</v>
      </c>
      <c r="E22707" t="s">
        <v>3880</v>
      </c>
      <c r="F22707" t="s">
        <v>3865</v>
      </c>
      <c r="H22707" t="s">
        <v>4133</v>
      </c>
    </row>
    <row r="22708" spans="1:8" x14ac:dyDescent="0.3">
      <c r="A22708" t="s">
        <v>3862</v>
      </c>
      <c r="B22708" s="2">
        <v>42492.475289351853</v>
      </c>
      <c r="C22708">
        <v>3043619670</v>
      </c>
      <c r="D22708" t="s">
        <v>8858</v>
      </c>
      <c r="H22708" t="s">
        <v>4133</v>
      </c>
    </row>
    <row r="22709" spans="1:8" x14ac:dyDescent="0.3">
      <c r="A22709" t="s">
        <v>3862</v>
      </c>
      <c r="B22709" s="2">
        <v>42492.475289351853</v>
      </c>
      <c r="C22709">
        <v>3043619670</v>
      </c>
      <c r="D22709" t="s">
        <v>8858</v>
      </c>
      <c r="H22709" t="s">
        <v>4133</v>
      </c>
    </row>
    <row r="22710" spans="1:8" x14ac:dyDescent="0.3">
      <c r="A22710" t="s">
        <v>3862</v>
      </c>
      <c r="B22710" s="2">
        <v>42492.487199074072</v>
      </c>
      <c r="C22710">
        <v>3044187533</v>
      </c>
      <c r="D22710" t="s">
        <v>7374</v>
      </c>
      <c r="H22710" t="s">
        <v>3890</v>
      </c>
    </row>
    <row r="22711" spans="1:8" x14ac:dyDescent="0.3">
      <c r="A22711" t="s">
        <v>3862</v>
      </c>
      <c r="B22711" s="2">
        <v>42492.482187499998</v>
      </c>
      <c r="C22711">
        <v>3044631021</v>
      </c>
      <c r="D22711" t="s">
        <v>16153</v>
      </c>
      <c r="H22711" t="s">
        <v>16154</v>
      </c>
    </row>
    <row r="22712" spans="1:8" x14ac:dyDescent="0.3">
      <c r="A22712" t="s">
        <v>3862</v>
      </c>
      <c r="B22712" s="2">
        <v>42492.482870370368</v>
      </c>
      <c r="C22712">
        <v>3044670806</v>
      </c>
      <c r="D22712" t="s">
        <v>26785</v>
      </c>
      <c r="H22712" t="s">
        <v>3866</v>
      </c>
    </row>
    <row r="22713" spans="1:8" x14ac:dyDescent="0.3">
      <c r="A22713" t="s">
        <v>3862</v>
      </c>
      <c r="B22713" s="2">
        <v>42492.459710648145</v>
      </c>
      <c r="C22713">
        <v>3044701364</v>
      </c>
      <c r="D22713" t="s">
        <v>10084</v>
      </c>
      <c r="H22713" t="s">
        <v>12655</v>
      </c>
    </row>
    <row r="22714" spans="1:8" x14ac:dyDescent="0.3">
      <c r="A22714" t="s">
        <v>3862</v>
      </c>
      <c r="B22714" s="2">
        <v>42492.474895833337</v>
      </c>
      <c r="C22714">
        <v>3044768155</v>
      </c>
      <c r="D22714" t="s">
        <v>17522</v>
      </c>
      <c r="H22714" t="s">
        <v>17523</v>
      </c>
    </row>
    <row r="22715" spans="1:8" x14ac:dyDescent="0.3">
      <c r="A22715" t="s">
        <v>3862</v>
      </c>
      <c r="B22715" s="2">
        <v>42492.474039351851</v>
      </c>
      <c r="C22715">
        <v>3045152054</v>
      </c>
      <c r="D22715" t="s">
        <v>4255</v>
      </c>
      <c r="H22715" t="s">
        <v>5303</v>
      </c>
    </row>
    <row r="22716" spans="1:8" x14ac:dyDescent="0.3">
      <c r="A22716" t="s">
        <v>3862</v>
      </c>
      <c r="B22716" s="2">
        <v>42492.484780092593</v>
      </c>
      <c r="C22716">
        <v>3045293684</v>
      </c>
      <c r="D22716" t="s">
        <v>19042</v>
      </c>
      <c r="H22716" t="s">
        <v>19043</v>
      </c>
    </row>
    <row r="22717" spans="1:8" x14ac:dyDescent="0.3">
      <c r="A22717" t="s">
        <v>3862</v>
      </c>
      <c r="B22717" s="2">
        <v>42492.494479166664</v>
      </c>
      <c r="C22717">
        <v>3045411917</v>
      </c>
      <c r="D22717" t="s">
        <v>13643</v>
      </c>
      <c r="H22717" t="s">
        <v>3874</v>
      </c>
    </row>
    <row r="22718" spans="1:8" x14ac:dyDescent="0.3">
      <c r="A22718" t="s">
        <v>3862</v>
      </c>
      <c r="B22718" s="2">
        <v>42492.463368055556</v>
      </c>
      <c r="C22718">
        <v>3045607866</v>
      </c>
      <c r="D22718" t="s">
        <v>5062</v>
      </c>
      <c r="E22718" t="s">
        <v>13</v>
      </c>
      <c r="F22718" t="s">
        <v>13</v>
      </c>
      <c r="H22718" t="s">
        <v>3922</v>
      </c>
    </row>
    <row r="22719" spans="1:8" x14ac:dyDescent="0.3">
      <c r="A22719" t="s">
        <v>3862</v>
      </c>
      <c r="B22719" s="2">
        <v>42492.494189814817</v>
      </c>
      <c r="C22719">
        <v>3045911756</v>
      </c>
      <c r="D22719" t="s">
        <v>19188</v>
      </c>
      <c r="H22719" t="s">
        <v>3866</v>
      </c>
    </row>
    <row r="22720" spans="1:8" x14ac:dyDescent="0.3">
      <c r="A22720" t="s">
        <v>3862</v>
      </c>
      <c r="B22720" s="2">
        <v>42492.496261574073</v>
      </c>
      <c r="C22720">
        <v>3045959161</v>
      </c>
      <c r="D22720" t="s">
        <v>27001</v>
      </c>
      <c r="E22720" t="s">
        <v>460</v>
      </c>
      <c r="F22720" t="s">
        <v>3912</v>
      </c>
      <c r="H22720" t="s">
        <v>27002</v>
      </c>
    </row>
    <row r="22721" spans="1:8" x14ac:dyDescent="0.3">
      <c r="A22721" t="s">
        <v>3862</v>
      </c>
      <c r="B22721" s="2">
        <v>42492.474791666667</v>
      </c>
      <c r="C22721">
        <v>3046068948</v>
      </c>
      <c r="D22721" t="s">
        <v>18898</v>
      </c>
      <c r="H22721" t="s">
        <v>18899</v>
      </c>
    </row>
    <row r="22722" spans="1:8" x14ac:dyDescent="0.3">
      <c r="A22722" t="s">
        <v>3862</v>
      </c>
      <c r="B22722" s="2">
        <v>42492.49046296296</v>
      </c>
      <c r="C22722">
        <v>3046112478</v>
      </c>
      <c r="D22722" t="s">
        <v>20827</v>
      </c>
      <c r="H22722" t="s">
        <v>20828</v>
      </c>
    </row>
    <row r="22723" spans="1:8" x14ac:dyDescent="0.3">
      <c r="A22723" t="s">
        <v>3862</v>
      </c>
      <c r="B22723" s="2">
        <v>42492.45888888889</v>
      </c>
      <c r="C22723">
        <v>3046136691</v>
      </c>
      <c r="D22723" t="s">
        <v>4304</v>
      </c>
      <c r="E22723" t="s">
        <v>4305</v>
      </c>
      <c r="F22723" t="s">
        <v>3912</v>
      </c>
      <c r="H22723" t="s">
        <v>4306</v>
      </c>
    </row>
    <row r="22724" spans="1:8" x14ac:dyDescent="0.3">
      <c r="A22724" t="s">
        <v>3862</v>
      </c>
      <c r="B22724" s="2">
        <v>42492.486793981479</v>
      </c>
      <c r="C22724">
        <v>3046451721</v>
      </c>
      <c r="D22724" t="s">
        <v>23368</v>
      </c>
      <c r="H22724" t="s">
        <v>3890</v>
      </c>
    </row>
    <row r="22725" spans="1:8" x14ac:dyDescent="0.3">
      <c r="A22725" t="s">
        <v>3862</v>
      </c>
      <c r="B22725" s="2">
        <v>42492.459097222221</v>
      </c>
      <c r="C22725">
        <v>3046473356</v>
      </c>
      <c r="D22725" t="s">
        <v>6420</v>
      </c>
      <c r="H22725" t="s">
        <v>6421</v>
      </c>
    </row>
    <row r="22726" spans="1:8" x14ac:dyDescent="0.3">
      <c r="A22726" t="s">
        <v>3862</v>
      </c>
      <c r="B22726" s="2">
        <v>42492.499456018515</v>
      </c>
      <c r="C22726">
        <v>3046627671</v>
      </c>
      <c r="D22726" t="s">
        <v>7141</v>
      </c>
      <c r="H22726" t="s">
        <v>3866</v>
      </c>
    </row>
    <row r="22727" spans="1:8" x14ac:dyDescent="0.3">
      <c r="A22727" t="s">
        <v>3862</v>
      </c>
      <c r="B22727" s="2">
        <v>42492.491516203707</v>
      </c>
      <c r="C22727">
        <v>3046792544</v>
      </c>
      <c r="D22727" t="s">
        <v>16337</v>
      </c>
      <c r="H22727" t="s">
        <v>16338</v>
      </c>
    </row>
    <row r="22728" spans="1:8" x14ac:dyDescent="0.3">
      <c r="A22728" t="s">
        <v>3862</v>
      </c>
      <c r="B22728" s="2">
        <v>42492.496400462966</v>
      </c>
      <c r="C22728">
        <v>3046887884</v>
      </c>
      <c r="D22728" t="s">
        <v>25760</v>
      </c>
      <c r="H22728" t="s">
        <v>25761</v>
      </c>
    </row>
    <row r="22729" spans="1:8" x14ac:dyDescent="0.3">
      <c r="A22729" t="s">
        <v>3862</v>
      </c>
      <c r="B22729" s="2">
        <v>42492.485034722224</v>
      </c>
      <c r="C22729">
        <v>3047082919</v>
      </c>
      <c r="D22729" t="s">
        <v>22835</v>
      </c>
      <c r="H22729" t="s">
        <v>10858</v>
      </c>
    </row>
    <row r="22730" spans="1:8" x14ac:dyDescent="0.3">
      <c r="A22730" t="s">
        <v>3862</v>
      </c>
      <c r="B22730" s="2">
        <v>42492.479756944442</v>
      </c>
      <c r="C22730">
        <v>3047152963</v>
      </c>
      <c r="D22730" t="s">
        <v>11777</v>
      </c>
      <c r="H22730" t="s">
        <v>20097</v>
      </c>
    </row>
    <row r="22731" spans="1:8" x14ac:dyDescent="0.3">
      <c r="A22731" t="s">
        <v>3862</v>
      </c>
      <c r="B22731" s="2">
        <v>42492.49523148148</v>
      </c>
      <c r="C22731">
        <v>3047330212</v>
      </c>
      <c r="D22731" t="s">
        <v>24434</v>
      </c>
      <c r="H22731" t="s">
        <v>18816</v>
      </c>
    </row>
    <row r="22732" spans="1:8" x14ac:dyDescent="0.3">
      <c r="A22732" t="s">
        <v>3862</v>
      </c>
      <c r="B22732" s="2">
        <v>42492.475775462961</v>
      </c>
      <c r="C22732">
        <v>3047530260</v>
      </c>
      <c r="D22732" t="s">
        <v>17233</v>
      </c>
      <c r="E22732" t="s">
        <v>4305</v>
      </c>
      <c r="F22732" t="s">
        <v>3912</v>
      </c>
      <c r="H22732" t="s">
        <v>17234</v>
      </c>
    </row>
    <row r="22733" spans="1:8" x14ac:dyDescent="0.3">
      <c r="A22733" t="s">
        <v>3862</v>
      </c>
      <c r="B22733" s="2">
        <v>42492.493796296294</v>
      </c>
      <c r="C22733">
        <v>3047631255</v>
      </c>
      <c r="D22733" t="s">
        <v>21015</v>
      </c>
      <c r="H22733" t="s">
        <v>3870</v>
      </c>
    </row>
    <row r="22734" spans="1:8" x14ac:dyDescent="0.3">
      <c r="A22734" t="s">
        <v>3862</v>
      </c>
      <c r="B22734" s="2">
        <v>42492.493842592594</v>
      </c>
      <c r="C22734">
        <v>3047631255</v>
      </c>
      <c r="D22734" t="s">
        <v>21015</v>
      </c>
      <c r="E22734" t="s">
        <v>3880</v>
      </c>
      <c r="F22734" t="s">
        <v>3865</v>
      </c>
      <c r="H22734" t="s">
        <v>3870</v>
      </c>
    </row>
    <row r="22735" spans="1:8" x14ac:dyDescent="0.3">
      <c r="A22735" t="s">
        <v>3862</v>
      </c>
      <c r="B22735" s="2">
        <v>42492.493622685186</v>
      </c>
      <c r="C22735">
        <v>3047631255</v>
      </c>
      <c r="D22735" t="s">
        <v>21015</v>
      </c>
      <c r="H22735" t="s">
        <v>3870</v>
      </c>
    </row>
    <row r="22736" spans="1:8" x14ac:dyDescent="0.3">
      <c r="A22736" t="s">
        <v>3862</v>
      </c>
      <c r="B22736" s="2">
        <v>42492.493796296294</v>
      </c>
      <c r="C22736">
        <v>3047631255</v>
      </c>
      <c r="D22736" t="s">
        <v>21015</v>
      </c>
      <c r="H22736" t="s">
        <v>3870</v>
      </c>
    </row>
    <row r="22737" spans="1:8" x14ac:dyDescent="0.3">
      <c r="A22737" t="s">
        <v>3862</v>
      </c>
      <c r="B22737" s="2">
        <v>42492.475555555553</v>
      </c>
      <c r="C22737">
        <v>3049018772</v>
      </c>
      <c r="D22737" t="s">
        <v>6430</v>
      </c>
      <c r="E22737" t="s">
        <v>4413</v>
      </c>
      <c r="F22737" t="s">
        <v>3912</v>
      </c>
      <c r="H22737" t="s">
        <v>3866</v>
      </c>
    </row>
    <row r="22738" spans="1:8" x14ac:dyDescent="0.3">
      <c r="A22738" t="s">
        <v>3862</v>
      </c>
      <c r="B22738" s="2">
        <v>42492.496759259258</v>
      </c>
      <c r="C22738">
        <v>3049358561</v>
      </c>
      <c r="D22738" t="s">
        <v>19378</v>
      </c>
      <c r="H22738" t="s">
        <v>3885</v>
      </c>
    </row>
    <row r="22739" spans="1:8" x14ac:dyDescent="0.3">
      <c r="A22739" t="s">
        <v>3862</v>
      </c>
      <c r="B22739" s="2">
        <v>42492.49695601852</v>
      </c>
      <c r="C22739">
        <v>3049487587</v>
      </c>
      <c r="D22739" t="s">
        <v>27700</v>
      </c>
      <c r="E22739" t="s">
        <v>13</v>
      </c>
      <c r="F22739" t="s">
        <v>13</v>
      </c>
      <c r="H22739" t="s">
        <v>3922</v>
      </c>
    </row>
    <row r="22740" spans="1:8" x14ac:dyDescent="0.3">
      <c r="A22740" t="s">
        <v>3862</v>
      </c>
      <c r="B22740" s="2">
        <v>42492.494849537034</v>
      </c>
      <c r="C22740">
        <v>3049633643</v>
      </c>
      <c r="D22740" t="s">
        <v>24206</v>
      </c>
      <c r="H22740" t="s">
        <v>3989</v>
      </c>
    </row>
    <row r="22741" spans="1:8" x14ac:dyDescent="0.3">
      <c r="A22741" t="s">
        <v>3862</v>
      </c>
      <c r="B22741" s="2">
        <v>42492.47515046296</v>
      </c>
      <c r="C22741">
        <v>3049777560</v>
      </c>
      <c r="D22741" t="s">
        <v>21625</v>
      </c>
      <c r="H22741" t="s">
        <v>3885</v>
      </c>
    </row>
    <row r="22742" spans="1:8" x14ac:dyDescent="0.3">
      <c r="A22742" t="s">
        <v>3862</v>
      </c>
      <c r="B22742" s="2">
        <v>42492.464722222219</v>
      </c>
      <c r="C22742">
        <v>3049786399</v>
      </c>
      <c r="D22742" t="s">
        <v>9475</v>
      </c>
      <c r="H22742" t="s">
        <v>3866</v>
      </c>
    </row>
    <row r="22743" spans="1:8" x14ac:dyDescent="0.3">
      <c r="A22743" t="s">
        <v>3862</v>
      </c>
      <c r="B22743" s="2">
        <v>42492.464861111112</v>
      </c>
      <c r="C22743">
        <v>3049786399</v>
      </c>
      <c r="D22743" t="s">
        <v>9475</v>
      </c>
      <c r="H22743" t="s">
        <v>3866</v>
      </c>
    </row>
    <row r="22744" spans="1:8" x14ac:dyDescent="0.3">
      <c r="A22744" t="s">
        <v>3862</v>
      </c>
      <c r="B22744" s="2">
        <v>42492.464942129627</v>
      </c>
      <c r="C22744">
        <v>3049786399</v>
      </c>
      <c r="D22744" t="s">
        <v>9475</v>
      </c>
      <c r="E22744" t="s">
        <v>221</v>
      </c>
      <c r="F22744" t="s">
        <v>3910</v>
      </c>
      <c r="H22744" t="s">
        <v>3866</v>
      </c>
    </row>
    <row r="22745" spans="1:8" x14ac:dyDescent="0.3">
      <c r="A22745" t="s">
        <v>3862</v>
      </c>
      <c r="B22745" s="2">
        <v>42492.464861111112</v>
      </c>
      <c r="C22745">
        <v>3049786399</v>
      </c>
      <c r="D22745" t="s">
        <v>9475</v>
      </c>
      <c r="H22745" t="s">
        <v>3866</v>
      </c>
    </row>
    <row r="22746" spans="1:8" x14ac:dyDescent="0.3">
      <c r="A22746" t="s">
        <v>3862</v>
      </c>
      <c r="B22746" s="2">
        <v>42492.458506944444</v>
      </c>
      <c r="C22746">
        <v>3050118403</v>
      </c>
      <c r="D22746" t="s">
        <v>5747</v>
      </c>
      <c r="H22746" t="s">
        <v>3866</v>
      </c>
    </row>
    <row r="22747" spans="1:8" x14ac:dyDescent="0.3">
      <c r="A22747" t="s">
        <v>3862</v>
      </c>
      <c r="B22747" s="2">
        <v>42492.458379629628</v>
      </c>
      <c r="C22747">
        <v>3050222101</v>
      </c>
      <c r="D22747" t="s">
        <v>6884</v>
      </c>
      <c r="H22747" t="s">
        <v>3885</v>
      </c>
    </row>
    <row r="22748" spans="1:8" x14ac:dyDescent="0.3">
      <c r="A22748" t="s">
        <v>3862</v>
      </c>
      <c r="B22748" s="2">
        <v>42492.458391203705</v>
      </c>
      <c r="C22748">
        <v>3050222101</v>
      </c>
      <c r="D22748" t="s">
        <v>6884</v>
      </c>
      <c r="H22748" t="s">
        <v>3868</v>
      </c>
    </row>
    <row r="22749" spans="1:8" x14ac:dyDescent="0.3">
      <c r="A22749" t="s">
        <v>3862</v>
      </c>
      <c r="B22749" s="2">
        <v>42492.458402777775</v>
      </c>
      <c r="C22749">
        <v>3050222101</v>
      </c>
      <c r="D22749" t="s">
        <v>6884</v>
      </c>
      <c r="H22749" t="s">
        <v>3868</v>
      </c>
    </row>
    <row r="22750" spans="1:8" x14ac:dyDescent="0.3">
      <c r="A22750" t="s">
        <v>3862</v>
      </c>
      <c r="B22750" s="2">
        <v>42492.459050925929</v>
      </c>
      <c r="C22750">
        <v>3050279241</v>
      </c>
      <c r="D22750" t="s">
        <v>5043</v>
      </c>
      <c r="H22750" t="s">
        <v>3885</v>
      </c>
    </row>
    <row r="22751" spans="1:8" x14ac:dyDescent="0.3">
      <c r="A22751" t="s">
        <v>3862</v>
      </c>
      <c r="B22751" s="2">
        <v>42492.473506944443</v>
      </c>
      <c r="C22751">
        <v>3050283330</v>
      </c>
      <c r="D22751" t="s">
        <v>7218</v>
      </c>
      <c r="H22751" t="s">
        <v>4732</v>
      </c>
    </row>
    <row r="22752" spans="1:8" x14ac:dyDescent="0.3">
      <c r="A22752" t="s">
        <v>3862</v>
      </c>
      <c r="B22752" s="2">
        <v>42492.473495370374</v>
      </c>
      <c r="C22752">
        <v>3050283330</v>
      </c>
      <c r="D22752" t="s">
        <v>7218</v>
      </c>
      <c r="E22752" t="s">
        <v>3977</v>
      </c>
      <c r="F22752" t="s">
        <v>3912</v>
      </c>
      <c r="H22752" t="s">
        <v>4732</v>
      </c>
    </row>
    <row r="22753" spans="1:8" x14ac:dyDescent="0.3">
      <c r="A22753" t="s">
        <v>3862</v>
      </c>
      <c r="B22753" s="2">
        <v>42492.483275462961</v>
      </c>
      <c r="C22753">
        <v>3050538452</v>
      </c>
      <c r="D22753" t="s">
        <v>17054</v>
      </c>
      <c r="H22753" t="s">
        <v>3890</v>
      </c>
    </row>
    <row r="22754" spans="1:8" x14ac:dyDescent="0.3">
      <c r="A22754" t="s">
        <v>3862</v>
      </c>
      <c r="B22754" s="2">
        <v>42492.499745370369</v>
      </c>
      <c r="C22754">
        <v>3050584914</v>
      </c>
      <c r="D22754" t="s">
        <v>20991</v>
      </c>
      <c r="H22754" t="s">
        <v>9479</v>
      </c>
    </row>
    <row r="22755" spans="1:8" x14ac:dyDescent="0.3">
      <c r="A22755" t="s">
        <v>3862</v>
      </c>
      <c r="B22755" s="2">
        <v>42492.4687962963</v>
      </c>
      <c r="C22755">
        <v>3050663139</v>
      </c>
      <c r="D22755" t="s">
        <v>16806</v>
      </c>
      <c r="H22755" t="s">
        <v>16807</v>
      </c>
    </row>
    <row r="22756" spans="1:8" x14ac:dyDescent="0.3">
      <c r="A22756" t="s">
        <v>3862</v>
      </c>
      <c r="B22756" s="2">
        <v>42492.466539351852</v>
      </c>
      <c r="C22756">
        <v>3050726048</v>
      </c>
      <c r="D22756" t="s">
        <v>12921</v>
      </c>
      <c r="E22756" t="s">
        <v>13</v>
      </c>
      <c r="F22756" t="s">
        <v>13</v>
      </c>
      <c r="H22756" t="s">
        <v>3870</v>
      </c>
    </row>
    <row r="22757" spans="1:8" x14ac:dyDescent="0.3">
      <c r="A22757" t="s">
        <v>3862</v>
      </c>
      <c r="B22757" s="2">
        <v>42492.483032407406</v>
      </c>
      <c r="C22757">
        <v>3050776808</v>
      </c>
      <c r="D22757" t="s">
        <v>10428</v>
      </c>
      <c r="H22757" t="s">
        <v>3989</v>
      </c>
    </row>
    <row r="22758" spans="1:8" x14ac:dyDescent="0.3">
      <c r="A22758" t="s">
        <v>3862</v>
      </c>
      <c r="B22758" s="2">
        <v>42492.490555555552</v>
      </c>
      <c r="C22758">
        <v>3050905121</v>
      </c>
      <c r="D22758" t="s">
        <v>25030</v>
      </c>
      <c r="H22758" t="s">
        <v>25031</v>
      </c>
    </row>
    <row r="22759" spans="1:8" x14ac:dyDescent="0.3">
      <c r="A22759" t="s">
        <v>3862</v>
      </c>
      <c r="B22759" s="2">
        <v>42492.463726851849</v>
      </c>
      <c r="C22759">
        <v>3051140291</v>
      </c>
      <c r="D22759" t="s">
        <v>15794</v>
      </c>
      <c r="H22759" t="s">
        <v>15795</v>
      </c>
    </row>
    <row r="22760" spans="1:8" x14ac:dyDescent="0.3">
      <c r="A22760" t="s">
        <v>3862</v>
      </c>
      <c r="B22760" s="2">
        <v>42492.467523148145</v>
      </c>
      <c r="C22760">
        <v>3051407153</v>
      </c>
      <c r="D22760" t="s">
        <v>8305</v>
      </c>
      <c r="H22760" t="s">
        <v>8306</v>
      </c>
    </row>
    <row r="22761" spans="1:8" x14ac:dyDescent="0.3">
      <c r="A22761" t="s">
        <v>3862</v>
      </c>
      <c r="B22761" s="2">
        <v>42492.48605324074</v>
      </c>
      <c r="C22761">
        <v>3051490972</v>
      </c>
      <c r="D22761" t="s">
        <v>20340</v>
      </c>
      <c r="H22761" t="s">
        <v>20341</v>
      </c>
    </row>
    <row r="22762" spans="1:8" x14ac:dyDescent="0.3">
      <c r="A22762" t="s">
        <v>3862</v>
      </c>
      <c r="B22762" s="2">
        <v>42492.479479166665</v>
      </c>
      <c r="C22762">
        <v>3051912393</v>
      </c>
      <c r="D22762" t="s">
        <v>6592</v>
      </c>
      <c r="H22762" t="s">
        <v>3870</v>
      </c>
    </row>
    <row r="22763" spans="1:8" x14ac:dyDescent="0.3">
      <c r="A22763" t="s">
        <v>3862</v>
      </c>
      <c r="B22763" s="2">
        <v>42492.479502314818</v>
      </c>
      <c r="C22763">
        <v>3051912393</v>
      </c>
      <c r="D22763" t="s">
        <v>6592</v>
      </c>
      <c r="E22763" t="s">
        <v>3880</v>
      </c>
      <c r="F22763" t="s">
        <v>3865</v>
      </c>
      <c r="H22763" t="s">
        <v>3870</v>
      </c>
    </row>
    <row r="22764" spans="1:8" x14ac:dyDescent="0.3">
      <c r="A22764" t="s">
        <v>3862</v>
      </c>
      <c r="B22764" s="2">
        <v>42492.479479166665</v>
      </c>
      <c r="C22764">
        <v>3051912393</v>
      </c>
      <c r="D22764" t="s">
        <v>6592</v>
      </c>
      <c r="H22764" t="s">
        <v>3870</v>
      </c>
    </row>
    <row r="22765" spans="1:8" x14ac:dyDescent="0.3">
      <c r="A22765" t="s">
        <v>3862</v>
      </c>
      <c r="B22765" s="2">
        <v>42492.479456018518</v>
      </c>
      <c r="C22765">
        <v>3051912393</v>
      </c>
      <c r="D22765" t="s">
        <v>6592</v>
      </c>
      <c r="H22765" t="s">
        <v>3870</v>
      </c>
    </row>
    <row r="22766" spans="1:8" x14ac:dyDescent="0.3">
      <c r="A22766" t="s">
        <v>3862</v>
      </c>
      <c r="B22766" s="2">
        <v>42492.48065972222</v>
      </c>
      <c r="C22766">
        <v>3051951080</v>
      </c>
      <c r="D22766" t="s">
        <v>19312</v>
      </c>
      <c r="H22766" t="s">
        <v>19313</v>
      </c>
    </row>
    <row r="22767" spans="1:8" x14ac:dyDescent="0.3">
      <c r="A22767" t="s">
        <v>3862</v>
      </c>
      <c r="B22767" s="2">
        <v>42492.488206018519</v>
      </c>
      <c r="C22767">
        <v>3052274577</v>
      </c>
      <c r="D22767" t="s">
        <v>22934</v>
      </c>
      <c r="H22767" t="s">
        <v>3989</v>
      </c>
    </row>
    <row r="22768" spans="1:8" x14ac:dyDescent="0.3">
      <c r="A22768" t="s">
        <v>3862</v>
      </c>
      <c r="B22768" s="2">
        <v>42492.488530092596</v>
      </c>
      <c r="C22768">
        <v>3053150302</v>
      </c>
      <c r="D22768" t="s">
        <v>13885</v>
      </c>
      <c r="H22768" t="s">
        <v>3870</v>
      </c>
    </row>
    <row r="22769" spans="1:8" x14ac:dyDescent="0.3">
      <c r="A22769" t="s">
        <v>3862</v>
      </c>
      <c r="B22769" s="2">
        <v>42492.488530092596</v>
      </c>
      <c r="C22769">
        <v>3053150302</v>
      </c>
      <c r="D22769" t="s">
        <v>13885</v>
      </c>
      <c r="H22769" t="s">
        <v>3870</v>
      </c>
    </row>
    <row r="22770" spans="1:8" x14ac:dyDescent="0.3">
      <c r="A22770" t="s">
        <v>3862</v>
      </c>
      <c r="B22770" s="2">
        <v>42492.488483796296</v>
      </c>
      <c r="C22770">
        <v>3053150302</v>
      </c>
      <c r="D22770" t="s">
        <v>13885</v>
      </c>
      <c r="H22770" t="s">
        <v>3870</v>
      </c>
    </row>
    <row r="22771" spans="1:8" x14ac:dyDescent="0.3">
      <c r="A22771" t="s">
        <v>3862</v>
      </c>
      <c r="B22771" s="2">
        <v>42492.488553240742</v>
      </c>
      <c r="C22771">
        <v>3053150302</v>
      </c>
      <c r="D22771" t="s">
        <v>13885</v>
      </c>
      <c r="E22771" t="s">
        <v>3977</v>
      </c>
      <c r="F22771" t="s">
        <v>3912</v>
      </c>
      <c r="H22771" t="s">
        <v>3870</v>
      </c>
    </row>
    <row r="22772" spans="1:8" x14ac:dyDescent="0.3">
      <c r="A22772" t="s">
        <v>3862</v>
      </c>
      <c r="B22772" s="2">
        <v>42492.465740740743</v>
      </c>
      <c r="C22772">
        <v>3053283270</v>
      </c>
      <c r="D22772" t="s">
        <v>7098</v>
      </c>
      <c r="H22772" t="s">
        <v>7099</v>
      </c>
    </row>
    <row r="22773" spans="1:8" x14ac:dyDescent="0.3">
      <c r="A22773" t="s">
        <v>3862</v>
      </c>
      <c r="B22773" s="2">
        <v>42492.498553240737</v>
      </c>
      <c r="C22773">
        <v>3053299521</v>
      </c>
      <c r="D22773" t="s">
        <v>26323</v>
      </c>
      <c r="H22773" t="s">
        <v>28442</v>
      </c>
    </row>
    <row r="22774" spans="1:8" x14ac:dyDescent="0.3">
      <c r="A22774" t="s">
        <v>3862</v>
      </c>
      <c r="B22774" s="2">
        <v>42492.466967592591</v>
      </c>
      <c r="C22774">
        <v>3053323972</v>
      </c>
      <c r="D22774" t="s">
        <v>15475</v>
      </c>
      <c r="H22774" t="s">
        <v>3874</v>
      </c>
    </row>
    <row r="22775" spans="1:8" x14ac:dyDescent="0.3">
      <c r="A22775" t="s">
        <v>3862</v>
      </c>
      <c r="B22775" s="2">
        <v>42492.467222222222</v>
      </c>
      <c r="C22775">
        <v>3053347137</v>
      </c>
      <c r="D22775" t="s">
        <v>8174</v>
      </c>
      <c r="E22775" t="s">
        <v>13</v>
      </c>
      <c r="F22775" t="s">
        <v>13</v>
      </c>
      <c r="H22775" t="s">
        <v>3866</v>
      </c>
    </row>
    <row r="22776" spans="1:8" x14ac:dyDescent="0.3">
      <c r="A22776" t="s">
        <v>3862</v>
      </c>
      <c r="B22776" s="2">
        <v>42492.48940972222</v>
      </c>
      <c r="C22776">
        <v>3053623916</v>
      </c>
      <c r="D22776" t="s">
        <v>24841</v>
      </c>
      <c r="E22776" t="s">
        <v>3880</v>
      </c>
      <c r="F22776" t="s">
        <v>3865</v>
      </c>
      <c r="H22776" t="s">
        <v>3868</v>
      </c>
    </row>
    <row r="22777" spans="1:8" x14ac:dyDescent="0.3">
      <c r="A22777" t="s">
        <v>3862</v>
      </c>
      <c r="B22777" s="2">
        <v>42492.463206018518</v>
      </c>
      <c r="C22777">
        <v>3053715199</v>
      </c>
      <c r="D22777" t="s">
        <v>4783</v>
      </c>
      <c r="E22777" t="s">
        <v>3977</v>
      </c>
      <c r="F22777" t="s">
        <v>3912</v>
      </c>
      <c r="H22777" t="s">
        <v>8680</v>
      </c>
    </row>
    <row r="22778" spans="1:8" x14ac:dyDescent="0.3">
      <c r="A22778" t="s">
        <v>3862</v>
      </c>
      <c r="B22778" s="2">
        <v>42492.489374999997</v>
      </c>
      <c r="C22778">
        <v>3054014308</v>
      </c>
      <c r="D22778" t="s">
        <v>19227</v>
      </c>
      <c r="H22778" t="s">
        <v>3866</v>
      </c>
    </row>
    <row r="22779" spans="1:8" x14ac:dyDescent="0.3">
      <c r="A22779" t="s">
        <v>3862</v>
      </c>
      <c r="B22779" s="2">
        <v>42492.486388888887</v>
      </c>
      <c r="C22779">
        <v>3054083874</v>
      </c>
      <c r="D22779" t="s">
        <v>20082</v>
      </c>
      <c r="H22779" t="s">
        <v>20083</v>
      </c>
    </row>
    <row r="22780" spans="1:8" x14ac:dyDescent="0.3">
      <c r="A22780" t="s">
        <v>3862</v>
      </c>
      <c r="B22780" s="2">
        <v>42492.490648148145</v>
      </c>
      <c r="C22780">
        <v>3054253727</v>
      </c>
      <c r="D22780" t="s">
        <v>22478</v>
      </c>
      <c r="H22780" t="s">
        <v>3892</v>
      </c>
    </row>
    <row r="22781" spans="1:8" x14ac:dyDescent="0.3">
      <c r="A22781" t="s">
        <v>3862</v>
      </c>
      <c r="B22781" s="2">
        <v>42492.476122685184</v>
      </c>
      <c r="C22781">
        <v>3054302925</v>
      </c>
      <c r="D22781" t="s">
        <v>8128</v>
      </c>
      <c r="H22781" t="s">
        <v>4120</v>
      </c>
    </row>
    <row r="22782" spans="1:8" x14ac:dyDescent="0.3">
      <c r="A22782" t="s">
        <v>3862</v>
      </c>
      <c r="B22782" s="2">
        <v>42492.472743055558</v>
      </c>
      <c r="C22782">
        <v>3054346349</v>
      </c>
      <c r="D22782" t="s">
        <v>13473</v>
      </c>
      <c r="H22782" t="s">
        <v>3870</v>
      </c>
    </row>
    <row r="22783" spans="1:8" x14ac:dyDescent="0.3">
      <c r="A22783" t="s">
        <v>3862</v>
      </c>
      <c r="B22783" s="2">
        <v>42492.474189814813</v>
      </c>
      <c r="C22783">
        <v>3054536114</v>
      </c>
      <c r="D22783" t="s">
        <v>13274</v>
      </c>
      <c r="H22783" t="s">
        <v>4462</v>
      </c>
    </row>
    <row r="22784" spans="1:8" x14ac:dyDescent="0.3">
      <c r="A22784" t="s">
        <v>3862</v>
      </c>
      <c r="B22784" s="2">
        <v>42492.495057870372</v>
      </c>
      <c r="C22784">
        <v>3054898351</v>
      </c>
      <c r="D22784" t="s">
        <v>17866</v>
      </c>
      <c r="E22784" t="s">
        <v>3880</v>
      </c>
      <c r="F22784" t="s">
        <v>3865</v>
      </c>
      <c r="H22784" t="s">
        <v>3866</v>
      </c>
    </row>
    <row r="22785" spans="1:8" x14ac:dyDescent="0.3">
      <c r="A22785" t="s">
        <v>3862</v>
      </c>
      <c r="B22785" s="2">
        <v>42492.465219907404</v>
      </c>
      <c r="C22785">
        <v>3055393751</v>
      </c>
      <c r="D22785" t="s">
        <v>12135</v>
      </c>
      <c r="H22785" t="s">
        <v>12136</v>
      </c>
    </row>
    <row r="22786" spans="1:8" x14ac:dyDescent="0.3">
      <c r="A22786" t="s">
        <v>3862</v>
      </c>
      <c r="B22786" s="2">
        <v>42492.465219907404</v>
      </c>
      <c r="C22786">
        <v>3055393751</v>
      </c>
      <c r="D22786" t="s">
        <v>12135</v>
      </c>
      <c r="H22786" t="s">
        <v>12136</v>
      </c>
    </row>
    <row r="22787" spans="1:8" x14ac:dyDescent="0.3">
      <c r="A22787" t="s">
        <v>3862</v>
      </c>
      <c r="B22787" s="2">
        <v>42492.465138888889</v>
      </c>
      <c r="C22787">
        <v>3055393751</v>
      </c>
      <c r="D22787" t="s">
        <v>12135</v>
      </c>
      <c r="H22787" t="s">
        <v>12136</v>
      </c>
    </row>
    <row r="22788" spans="1:8" x14ac:dyDescent="0.3">
      <c r="A22788" t="s">
        <v>3862</v>
      </c>
      <c r="B22788" s="2">
        <v>42492.464166666665</v>
      </c>
      <c r="C22788">
        <v>3055832552</v>
      </c>
      <c r="D22788" t="s">
        <v>6073</v>
      </c>
      <c r="H22788" t="s">
        <v>4209</v>
      </c>
    </row>
    <row r="22789" spans="1:8" x14ac:dyDescent="0.3">
      <c r="A22789" t="s">
        <v>3862</v>
      </c>
      <c r="B22789" s="2">
        <v>42492.479259259257</v>
      </c>
      <c r="C22789">
        <v>3056088902</v>
      </c>
      <c r="D22789" t="s">
        <v>15689</v>
      </c>
      <c r="H22789" t="s">
        <v>3885</v>
      </c>
    </row>
    <row r="22790" spans="1:8" x14ac:dyDescent="0.3">
      <c r="A22790" t="s">
        <v>3862</v>
      </c>
      <c r="B22790" s="2">
        <v>42492.498449074075</v>
      </c>
      <c r="C22790">
        <v>3056173557</v>
      </c>
      <c r="D22790" t="s">
        <v>21994</v>
      </c>
      <c r="E22790" t="s">
        <v>3880</v>
      </c>
      <c r="F22790" t="s">
        <v>3865</v>
      </c>
      <c r="H22790" t="s">
        <v>21995</v>
      </c>
    </row>
    <row r="22791" spans="1:8" x14ac:dyDescent="0.3">
      <c r="A22791" t="s">
        <v>3862</v>
      </c>
      <c r="B22791" s="2">
        <v>42492.491203703707</v>
      </c>
      <c r="C22791">
        <v>3056343754</v>
      </c>
      <c r="D22791" t="s">
        <v>27392</v>
      </c>
      <c r="H22791" t="s">
        <v>3890</v>
      </c>
    </row>
    <row r="22792" spans="1:8" x14ac:dyDescent="0.3">
      <c r="A22792" t="s">
        <v>3862</v>
      </c>
      <c r="B22792" s="2">
        <v>42492.459699074076</v>
      </c>
      <c r="C22792">
        <v>3056832770</v>
      </c>
      <c r="D22792" t="s">
        <v>13158</v>
      </c>
      <c r="H22792" t="s">
        <v>13159</v>
      </c>
    </row>
    <row r="22793" spans="1:8" x14ac:dyDescent="0.3">
      <c r="A22793" t="s">
        <v>3862</v>
      </c>
      <c r="B22793" s="2">
        <v>42492.496527777781</v>
      </c>
      <c r="C22793">
        <v>3056989784</v>
      </c>
      <c r="D22793" t="s">
        <v>26838</v>
      </c>
      <c r="E22793" t="s">
        <v>4065</v>
      </c>
      <c r="F22793" t="s">
        <v>3912</v>
      </c>
      <c r="H22793" t="s">
        <v>9872</v>
      </c>
    </row>
    <row r="22794" spans="1:8" x14ac:dyDescent="0.3">
      <c r="A22794" t="s">
        <v>3862</v>
      </c>
      <c r="B22794" s="2">
        <v>42492.489421296297</v>
      </c>
      <c r="C22794">
        <v>3057097625</v>
      </c>
      <c r="D22794" t="s">
        <v>25176</v>
      </c>
      <c r="E22794" t="s">
        <v>3977</v>
      </c>
      <c r="F22794" t="s">
        <v>3912</v>
      </c>
      <c r="H22794" t="s">
        <v>3866</v>
      </c>
    </row>
    <row r="22795" spans="1:8" x14ac:dyDescent="0.3">
      <c r="A22795" t="s">
        <v>3862</v>
      </c>
      <c r="B22795" s="2">
        <v>42492.489976851852</v>
      </c>
      <c r="C22795">
        <v>3057402555</v>
      </c>
      <c r="D22795" t="s">
        <v>17998</v>
      </c>
      <c r="H22795" t="s">
        <v>3890</v>
      </c>
    </row>
    <row r="22796" spans="1:8" x14ac:dyDescent="0.3">
      <c r="A22796" t="s">
        <v>3862</v>
      </c>
      <c r="B22796" s="2">
        <v>42492.470648148148</v>
      </c>
      <c r="C22796">
        <v>3057645307</v>
      </c>
      <c r="D22796" t="s">
        <v>14474</v>
      </c>
      <c r="H22796" t="s">
        <v>14475</v>
      </c>
    </row>
    <row r="22797" spans="1:8" x14ac:dyDescent="0.3">
      <c r="A22797" t="s">
        <v>3862</v>
      </c>
      <c r="B22797" s="2">
        <v>42492.497013888889</v>
      </c>
      <c r="C22797">
        <v>3057949692</v>
      </c>
      <c r="D22797" t="s">
        <v>26752</v>
      </c>
      <c r="H22797" t="s">
        <v>8879</v>
      </c>
    </row>
    <row r="22798" spans="1:8" x14ac:dyDescent="0.3">
      <c r="A22798" t="s">
        <v>3862</v>
      </c>
      <c r="B22798" s="2">
        <v>42492.471504629626</v>
      </c>
      <c r="C22798">
        <v>3058301026</v>
      </c>
      <c r="D22798" t="s">
        <v>7294</v>
      </c>
      <c r="H22798" t="s">
        <v>9432</v>
      </c>
    </row>
    <row r="22799" spans="1:8" x14ac:dyDescent="0.3">
      <c r="A22799" t="s">
        <v>3862</v>
      </c>
      <c r="B22799" s="2">
        <v>42492.478726851848</v>
      </c>
      <c r="C22799">
        <v>3058860930</v>
      </c>
      <c r="D22799" t="s">
        <v>9722</v>
      </c>
      <c r="H22799" t="s">
        <v>3870</v>
      </c>
    </row>
    <row r="22800" spans="1:8" x14ac:dyDescent="0.3">
      <c r="A22800" t="s">
        <v>3862</v>
      </c>
      <c r="B22800" s="2">
        <v>42492.478865740741</v>
      </c>
      <c r="C22800">
        <v>3058860930</v>
      </c>
      <c r="D22800" t="s">
        <v>9722</v>
      </c>
      <c r="E22800" t="s">
        <v>3880</v>
      </c>
      <c r="F22800" t="s">
        <v>3865</v>
      </c>
      <c r="H22800" t="s">
        <v>3870</v>
      </c>
    </row>
    <row r="22801" spans="1:8" x14ac:dyDescent="0.3">
      <c r="A22801" t="s">
        <v>3862</v>
      </c>
      <c r="B22801" s="2">
        <v>42492.478819444441</v>
      </c>
      <c r="C22801">
        <v>3058860930</v>
      </c>
      <c r="D22801" t="s">
        <v>9722</v>
      </c>
      <c r="H22801" t="s">
        <v>3870</v>
      </c>
    </row>
    <row r="22802" spans="1:8" x14ac:dyDescent="0.3">
      <c r="A22802" t="s">
        <v>3862</v>
      </c>
      <c r="B22802" s="2">
        <v>42492.478819444441</v>
      </c>
      <c r="C22802">
        <v>3058860930</v>
      </c>
      <c r="D22802" t="s">
        <v>9722</v>
      </c>
      <c r="H22802" t="s">
        <v>3870</v>
      </c>
    </row>
    <row r="22803" spans="1:8" x14ac:dyDescent="0.3">
      <c r="A22803" t="s">
        <v>3862</v>
      </c>
      <c r="B22803" s="2">
        <v>42492.459872685184</v>
      </c>
      <c r="C22803">
        <v>3059044692</v>
      </c>
      <c r="D22803" t="s">
        <v>6435</v>
      </c>
      <c r="E22803" t="s">
        <v>3880</v>
      </c>
      <c r="F22803" t="s">
        <v>3865</v>
      </c>
      <c r="H22803" t="s">
        <v>3866</v>
      </c>
    </row>
    <row r="22804" spans="1:8" x14ac:dyDescent="0.3">
      <c r="A22804" t="s">
        <v>3862</v>
      </c>
      <c r="B22804" s="2">
        <v>42492.459872685184</v>
      </c>
      <c r="C22804">
        <v>3059044692</v>
      </c>
      <c r="D22804" t="s">
        <v>6435</v>
      </c>
      <c r="H22804" t="s">
        <v>3866</v>
      </c>
    </row>
    <row r="22805" spans="1:8" x14ac:dyDescent="0.3">
      <c r="A22805" t="s">
        <v>3862</v>
      </c>
      <c r="B22805" s="2">
        <v>42492.459629629629</v>
      </c>
      <c r="C22805">
        <v>3059044692</v>
      </c>
      <c r="D22805" t="s">
        <v>6435</v>
      </c>
      <c r="H22805" t="s">
        <v>3866</v>
      </c>
    </row>
    <row r="22806" spans="1:8" x14ac:dyDescent="0.3">
      <c r="A22806" t="s">
        <v>3862</v>
      </c>
      <c r="B22806" s="2">
        <v>42492.495509259257</v>
      </c>
      <c r="C22806">
        <v>3059134768</v>
      </c>
      <c r="D22806" t="s">
        <v>25509</v>
      </c>
      <c r="H22806" t="s">
        <v>3866</v>
      </c>
    </row>
    <row r="22807" spans="1:8" x14ac:dyDescent="0.3">
      <c r="A22807" t="s">
        <v>3862</v>
      </c>
      <c r="B22807" s="2">
        <v>42492.496296296296</v>
      </c>
      <c r="C22807">
        <v>3059462108</v>
      </c>
      <c r="D22807" t="s">
        <v>21234</v>
      </c>
      <c r="H22807" t="s">
        <v>4107</v>
      </c>
    </row>
    <row r="22808" spans="1:8" x14ac:dyDescent="0.3">
      <c r="A22808" t="s">
        <v>3862</v>
      </c>
      <c r="B22808" s="2">
        <v>42492.482986111114</v>
      </c>
      <c r="C22808">
        <v>3059621578</v>
      </c>
      <c r="D22808" t="s">
        <v>13743</v>
      </c>
      <c r="H22808" t="s">
        <v>3874</v>
      </c>
    </row>
    <row r="22809" spans="1:8" x14ac:dyDescent="0.3">
      <c r="A22809" t="s">
        <v>3862</v>
      </c>
      <c r="B22809" s="2">
        <v>42492.491875</v>
      </c>
      <c r="C22809">
        <v>3059801098</v>
      </c>
      <c r="D22809" t="s">
        <v>22620</v>
      </c>
      <c r="H22809" t="s">
        <v>3945</v>
      </c>
    </row>
    <row r="22810" spans="1:8" x14ac:dyDescent="0.3">
      <c r="A22810" t="s">
        <v>3862</v>
      </c>
      <c r="B22810" s="2">
        <v>42492.494398148148</v>
      </c>
      <c r="C22810">
        <v>3059887704</v>
      </c>
      <c r="D22810" t="s">
        <v>24585</v>
      </c>
      <c r="E22810" t="s">
        <v>3880</v>
      </c>
      <c r="F22810" t="s">
        <v>3865</v>
      </c>
      <c r="H22810" t="s">
        <v>3868</v>
      </c>
    </row>
    <row r="22811" spans="1:8" x14ac:dyDescent="0.3">
      <c r="A22811" t="s">
        <v>3862</v>
      </c>
      <c r="B22811" s="2">
        <v>42492.477812500001</v>
      </c>
      <c r="C22811">
        <v>3060026790</v>
      </c>
      <c r="D22811" t="s">
        <v>18432</v>
      </c>
      <c r="H22811" t="s">
        <v>3870</v>
      </c>
    </row>
    <row r="22812" spans="1:8" x14ac:dyDescent="0.3">
      <c r="A22812" t="s">
        <v>3862</v>
      </c>
      <c r="B22812" s="2">
        <v>42492.471192129633</v>
      </c>
      <c r="C22812">
        <v>3060834036</v>
      </c>
      <c r="D22812" t="s">
        <v>4409</v>
      </c>
      <c r="H22812" t="s">
        <v>3866</v>
      </c>
    </row>
    <row r="22813" spans="1:8" x14ac:dyDescent="0.3">
      <c r="A22813" t="s">
        <v>3862</v>
      </c>
      <c r="B22813" s="2">
        <v>42492.483541666668</v>
      </c>
      <c r="C22813">
        <v>3060956041</v>
      </c>
      <c r="D22813" t="s">
        <v>10104</v>
      </c>
      <c r="E22813" t="s">
        <v>3880</v>
      </c>
      <c r="F22813" t="s">
        <v>3865</v>
      </c>
      <c r="H22813" t="s">
        <v>3866</v>
      </c>
    </row>
    <row r="22814" spans="1:8" x14ac:dyDescent="0.3">
      <c r="A22814" t="s">
        <v>3862</v>
      </c>
      <c r="B22814" s="2">
        <v>42492.4997337963</v>
      </c>
      <c r="C22814">
        <v>3061686389</v>
      </c>
      <c r="D22814" t="s">
        <v>27968</v>
      </c>
      <c r="H22814" t="s">
        <v>27969</v>
      </c>
    </row>
    <row r="22815" spans="1:8" x14ac:dyDescent="0.3">
      <c r="A22815" t="s">
        <v>3862</v>
      </c>
      <c r="B22815" s="2">
        <v>42492.492488425924</v>
      </c>
      <c r="C22815">
        <v>3062145148</v>
      </c>
      <c r="D22815" t="s">
        <v>26066</v>
      </c>
      <c r="H22815" t="s">
        <v>3885</v>
      </c>
    </row>
    <row r="22816" spans="1:8" x14ac:dyDescent="0.3">
      <c r="A22816" t="s">
        <v>3862</v>
      </c>
      <c r="B22816" s="2">
        <v>42492.464618055557</v>
      </c>
      <c r="C22816">
        <v>3062168113</v>
      </c>
      <c r="D22816" t="s">
        <v>10321</v>
      </c>
      <c r="H22816" t="s">
        <v>3885</v>
      </c>
    </row>
    <row r="22817" spans="1:8" x14ac:dyDescent="0.3">
      <c r="A22817" t="s">
        <v>3862</v>
      </c>
      <c r="B22817" s="2">
        <v>42492.490532407406</v>
      </c>
      <c r="C22817">
        <v>3062240369</v>
      </c>
      <c r="D22817" t="s">
        <v>28229</v>
      </c>
      <c r="H22817" t="s">
        <v>28230</v>
      </c>
    </row>
    <row r="22818" spans="1:8" x14ac:dyDescent="0.3">
      <c r="A22818" t="s">
        <v>3862</v>
      </c>
      <c r="B22818" s="2">
        <v>42492.463506944441</v>
      </c>
      <c r="C22818">
        <v>3062524520</v>
      </c>
      <c r="D22818" t="s">
        <v>10291</v>
      </c>
      <c r="H22818" t="s">
        <v>10292</v>
      </c>
    </row>
    <row r="22819" spans="1:8" x14ac:dyDescent="0.3">
      <c r="A22819" t="s">
        <v>3862</v>
      </c>
      <c r="B22819" s="2">
        <v>42492.498368055552</v>
      </c>
      <c r="C22819">
        <v>3062525546</v>
      </c>
      <c r="D22819" t="s">
        <v>24738</v>
      </c>
      <c r="E22819" t="s">
        <v>460</v>
      </c>
      <c r="F22819" t="s">
        <v>3912</v>
      </c>
      <c r="H22819" t="s">
        <v>3868</v>
      </c>
    </row>
    <row r="22820" spans="1:8" x14ac:dyDescent="0.3">
      <c r="A22820" t="s">
        <v>3862</v>
      </c>
      <c r="B22820" s="2">
        <v>42492.492719907408</v>
      </c>
      <c r="C22820">
        <v>3062757638</v>
      </c>
      <c r="D22820" t="s">
        <v>16756</v>
      </c>
      <c r="H22820" t="s">
        <v>8264</v>
      </c>
    </row>
    <row r="22821" spans="1:8" x14ac:dyDescent="0.3">
      <c r="A22821" t="s">
        <v>3862</v>
      </c>
      <c r="B22821" s="2">
        <v>42492.490740740737</v>
      </c>
      <c r="C22821">
        <v>3062980184</v>
      </c>
      <c r="D22821" t="s">
        <v>15567</v>
      </c>
      <c r="E22821" t="s">
        <v>13</v>
      </c>
      <c r="F22821" t="s">
        <v>13</v>
      </c>
      <c r="H22821" t="s">
        <v>3922</v>
      </c>
    </row>
    <row r="22822" spans="1:8" x14ac:dyDescent="0.3">
      <c r="A22822" t="s">
        <v>3862</v>
      </c>
      <c r="B22822" s="2">
        <v>42492.494016203702</v>
      </c>
      <c r="C22822">
        <v>3063393251</v>
      </c>
      <c r="D22822" t="s">
        <v>27947</v>
      </c>
      <c r="H22822" t="s">
        <v>23756</v>
      </c>
    </row>
    <row r="22823" spans="1:8" x14ac:dyDescent="0.3">
      <c r="A22823" t="s">
        <v>3862</v>
      </c>
      <c r="B22823" s="2">
        <v>42492.494664351849</v>
      </c>
      <c r="C22823">
        <v>3063644739</v>
      </c>
      <c r="D22823" t="s">
        <v>26260</v>
      </c>
      <c r="H22823" t="s">
        <v>3989</v>
      </c>
    </row>
    <row r="22824" spans="1:8" x14ac:dyDescent="0.3">
      <c r="A22824" t="s">
        <v>3862</v>
      </c>
      <c r="B22824" s="2">
        <v>42492.475810185184</v>
      </c>
      <c r="C22824">
        <v>3063852836</v>
      </c>
      <c r="D22824" t="s">
        <v>13834</v>
      </c>
      <c r="H22824" t="s">
        <v>3890</v>
      </c>
    </row>
    <row r="22825" spans="1:8" x14ac:dyDescent="0.3">
      <c r="A22825" t="s">
        <v>3862</v>
      </c>
      <c r="B22825" s="2">
        <v>42492.459467592591</v>
      </c>
      <c r="C22825">
        <v>3064149186</v>
      </c>
      <c r="D22825" t="s">
        <v>10214</v>
      </c>
      <c r="H22825" t="s">
        <v>10215</v>
      </c>
    </row>
    <row r="22826" spans="1:8" x14ac:dyDescent="0.3">
      <c r="A22826" t="s">
        <v>3862</v>
      </c>
      <c r="B22826" s="2">
        <v>42492.485127314816</v>
      </c>
      <c r="C22826">
        <v>3064170491</v>
      </c>
      <c r="D22826" t="s">
        <v>24237</v>
      </c>
      <c r="H22826" t="s">
        <v>3866</v>
      </c>
    </row>
    <row r="22827" spans="1:8" x14ac:dyDescent="0.3">
      <c r="A22827" t="s">
        <v>3862</v>
      </c>
      <c r="B22827" s="2">
        <v>42492.492129629631</v>
      </c>
      <c r="C22827">
        <v>3064474524</v>
      </c>
      <c r="D22827" t="s">
        <v>23420</v>
      </c>
      <c r="H22827" t="s">
        <v>9099</v>
      </c>
    </row>
    <row r="22828" spans="1:8" x14ac:dyDescent="0.3">
      <c r="A22828" t="s">
        <v>3862</v>
      </c>
      <c r="B22828" s="2">
        <v>42492.487627314818</v>
      </c>
      <c r="C22828">
        <v>3064701867</v>
      </c>
      <c r="D22828" t="s">
        <v>20807</v>
      </c>
      <c r="E22828" t="s">
        <v>13</v>
      </c>
      <c r="F22828" t="s">
        <v>13</v>
      </c>
      <c r="H22828" t="s">
        <v>3870</v>
      </c>
    </row>
    <row r="22829" spans="1:8" x14ac:dyDescent="0.3">
      <c r="A22829" t="s">
        <v>3862</v>
      </c>
      <c r="B22829" s="2">
        <v>42492.472534722219</v>
      </c>
      <c r="C22829">
        <v>3064925471</v>
      </c>
      <c r="D22829" t="s">
        <v>15359</v>
      </c>
      <c r="E22829" t="s">
        <v>13</v>
      </c>
      <c r="F22829" t="s">
        <v>13</v>
      </c>
      <c r="H22829" t="s">
        <v>3922</v>
      </c>
    </row>
    <row r="22830" spans="1:8" x14ac:dyDescent="0.3">
      <c r="A22830" t="s">
        <v>3862</v>
      </c>
      <c r="B22830" s="2">
        <v>42492.495740740742</v>
      </c>
      <c r="C22830">
        <v>3064983372</v>
      </c>
      <c r="D22830" t="s">
        <v>12326</v>
      </c>
      <c r="H22830" t="s">
        <v>4349</v>
      </c>
    </row>
    <row r="22831" spans="1:8" x14ac:dyDescent="0.3">
      <c r="A22831" t="s">
        <v>3862</v>
      </c>
      <c r="B22831" s="2">
        <v>42492.495706018519</v>
      </c>
      <c r="C22831">
        <v>3064983372</v>
      </c>
      <c r="D22831" t="s">
        <v>12326</v>
      </c>
      <c r="H22831" t="s">
        <v>4349</v>
      </c>
    </row>
    <row r="22832" spans="1:8" x14ac:dyDescent="0.3">
      <c r="A22832" t="s">
        <v>3862</v>
      </c>
      <c r="B22832" s="2">
        <v>42492.495752314811</v>
      </c>
      <c r="C22832">
        <v>3064983372</v>
      </c>
      <c r="D22832" t="s">
        <v>12326</v>
      </c>
      <c r="H22832" t="s">
        <v>4349</v>
      </c>
    </row>
    <row r="22833" spans="1:8" x14ac:dyDescent="0.3">
      <c r="A22833" t="s">
        <v>3862</v>
      </c>
      <c r="B22833" s="2">
        <v>42492.495810185188</v>
      </c>
      <c r="C22833">
        <v>3064983372</v>
      </c>
      <c r="D22833" t="s">
        <v>12326</v>
      </c>
      <c r="E22833" t="s">
        <v>3880</v>
      </c>
      <c r="F22833" t="s">
        <v>3865</v>
      </c>
      <c r="H22833" t="s">
        <v>4349</v>
      </c>
    </row>
    <row r="22834" spans="1:8" x14ac:dyDescent="0.3">
      <c r="A22834" t="s">
        <v>3862</v>
      </c>
      <c r="B22834" s="2">
        <v>42492.491296296299</v>
      </c>
      <c r="C22834">
        <v>3065058278</v>
      </c>
      <c r="D22834" t="s">
        <v>22504</v>
      </c>
      <c r="H22834" t="s">
        <v>22505</v>
      </c>
    </row>
    <row r="22835" spans="1:8" x14ac:dyDescent="0.3">
      <c r="A22835" t="s">
        <v>3862</v>
      </c>
      <c r="B22835" s="2">
        <v>42492.459606481483</v>
      </c>
      <c r="C22835">
        <v>3065532628</v>
      </c>
      <c r="D22835" t="s">
        <v>9935</v>
      </c>
      <c r="H22835" t="s">
        <v>3874</v>
      </c>
    </row>
    <row r="22836" spans="1:8" x14ac:dyDescent="0.3">
      <c r="A22836" t="s">
        <v>3862</v>
      </c>
      <c r="B22836" s="2">
        <v>42492.467141203706</v>
      </c>
      <c r="C22836">
        <v>3065666004</v>
      </c>
      <c r="D22836" t="s">
        <v>12602</v>
      </c>
      <c r="H22836" t="s">
        <v>12603</v>
      </c>
    </row>
    <row r="22837" spans="1:8" x14ac:dyDescent="0.3">
      <c r="A22837" t="s">
        <v>3862</v>
      </c>
      <c r="B22837" s="2">
        <v>42492.494386574072</v>
      </c>
      <c r="C22837">
        <v>3065835952</v>
      </c>
      <c r="D22837" t="s">
        <v>17392</v>
      </c>
      <c r="H22837" t="s">
        <v>3868</v>
      </c>
    </row>
    <row r="22838" spans="1:8" x14ac:dyDescent="0.3">
      <c r="A22838" t="s">
        <v>3862</v>
      </c>
      <c r="B22838" s="2">
        <v>42492.49428240741</v>
      </c>
      <c r="C22838">
        <v>3065835952</v>
      </c>
      <c r="D22838" t="s">
        <v>17392</v>
      </c>
      <c r="E22838" t="s">
        <v>4065</v>
      </c>
      <c r="F22838" t="s">
        <v>3912</v>
      </c>
      <c r="H22838" t="s">
        <v>3868</v>
      </c>
    </row>
    <row r="22839" spans="1:8" x14ac:dyDescent="0.3">
      <c r="A22839" t="s">
        <v>3862</v>
      </c>
      <c r="B22839" s="2">
        <v>42492.494421296295</v>
      </c>
      <c r="C22839">
        <v>3065835952</v>
      </c>
      <c r="D22839" t="s">
        <v>17392</v>
      </c>
      <c r="H22839" t="s">
        <v>3868</v>
      </c>
    </row>
    <row r="22840" spans="1:8" x14ac:dyDescent="0.3">
      <c r="A22840" t="s">
        <v>3862</v>
      </c>
      <c r="B22840" s="2">
        <v>42492.46974537037</v>
      </c>
      <c r="C22840">
        <v>3066210834</v>
      </c>
      <c r="D22840" t="s">
        <v>9450</v>
      </c>
      <c r="H22840" t="s">
        <v>3989</v>
      </c>
    </row>
    <row r="22841" spans="1:8" x14ac:dyDescent="0.3">
      <c r="A22841" t="s">
        <v>3862</v>
      </c>
      <c r="B22841" s="2">
        <v>42492.461400462962</v>
      </c>
      <c r="C22841">
        <v>3066474014</v>
      </c>
      <c r="D22841" t="s">
        <v>4559</v>
      </c>
      <c r="H22841" t="s">
        <v>3935</v>
      </c>
    </row>
    <row r="22842" spans="1:8" x14ac:dyDescent="0.3">
      <c r="A22842" t="s">
        <v>3862</v>
      </c>
      <c r="B22842" s="2">
        <v>42492.492210648146</v>
      </c>
      <c r="C22842">
        <v>3066580096</v>
      </c>
      <c r="D22842" t="s">
        <v>16343</v>
      </c>
      <c r="H22842" t="s">
        <v>4805</v>
      </c>
    </row>
    <row r="22843" spans="1:8" x14ac:dyDescent="0.3">
      <c r="A22843" t="s">
        <v>3862</v>
      </c>
      <c r="B22843" s="2">
        <v>42492.471030092594</v>
      </c>
      <c r="C22843">
        <v>3066650466</v>
      </c>
      <c r="D22843" t="s">
        <v>4414</v>
      </c>
      <c r="E22843" t="s">
        <v>3880</v>
      </c>
      <c r="F22843" t="s">
        <v>3865</v>
      </c>
      <c r="H22843" t="s">
        <v>4349</v>
      </c>
    </row>
    <row r="22844" spans="1:8" x14ac:dyDescent="0.3">
      <c r="A22844" t="s">
        <v>3862</v>
      </c>
      <c r="B22844" s="2">
        <v>42492.486932870372</v>
      </c>
      <c r="C22844">
        <v>3066910212</v>
      </c>
      <c r="D22844" t="s">
        <v>22914</v>
      </c>
      <c r="H22844" t="s">
        <v>3870</v>
      </c>
    </row>
    <row r="22845" spans="1:8" x14ac:dyDescent="0.3">
      <c r="A22845" t="s">
        <v>3862</v>
      </c>
      <c r="B22845" s="2">
        <v>42492.494629629633</v>
      </c>
      <c r="C22845">
        <v>3067574223</v>
      </c>
      <c r="D22845" t="s">
        <v>28026</v>
      </c>
      <c r="H22845" t="s">
        <v>3892</v>
      </c>
    </row>
    <row r="22846" spans="1:8" x14ac:dyDescent="0.3">
      <c r="A22846" t="s">
        <v>3862</v>
      </c>
      <c r="B22846" s="2">
        <v>42492.493344907409</v>
      </c>
      <c r="C22846">
        <v>3067680181</v>
      </c>
      <c r="D22846" t="s">
        <v>19250</v>
      </c>
      <c r="H22846" t="s">
        <v>3890</v>
      </c>
    </row>
    <row r="22847" spans="1:8" x14ac:dyDescent="0.3">
      <c r="A22847" t="s">
        <v>3862</v>
      </c>
      <c r="B22847" s="2">
        <v>42492.471284722225</v>
      </c>
      <c r="C22847">
        <v>3067849105</v>
      </c>
      <c r="D22847" t="s">
        <v>6283</v>
      </c>
      <c r="H22847" t="s">
        <v>9131</v>
      </c>
    </row>
    <row r="22848" spans="1:8" x14ac:dyDescent="0.3">
      <c r="A22848" t="s">
        <v>3862</v>
      </c>
      <c r="B22848" s="2">
        <v>42492.478136574071</v>
      </c>
      <c r="C22848">
        <v>3067860890</v>
      </c>
      <c r="D22848" t="s">
        <v>26769</v>
      </c>
      <c r="H22848" t="s">
        <v>4056</v>
      </c>
    </row>
    <row r="22849" spans="1:8" x14ac:dyDescent="0.3">
      <c r="A22849" t="s">
        <v>3862</v>
      </c>
      <c r="B22849" s="2">
        <v>42492.46361111111</v>
      </c>
      <c r="C22849">
        <v>3067896699</v>
      </c>
      <c r="D22849" t="s">
        <v>4905</v>
      </c>
      <c r="H22849" t="s">
        <v>3885</v>
      </c>
    </row>
    <row r="22850" spans="1:8" x14ac:dyDescent="0.3">
      <c r="A22850" t="s">
        <v>3862</v>
      </c>
      <c r="B22850" s="2">
        <v>42492.482002314813</v>
      </c>
      <c r="C22850">
        <v>3068446668</v>
      </c>
      <c r="D22850" t="s">
        <v>25303</v>
      </c>
      <c r="H22850" t="s">
        <v>3989</v>
      </c>
    </row>
    <row r="22851" spans="1:8" x14ac:dyDescent="0.3">
      <c r="A22851" t="s">
        <v>3862</v>
      </c>
      <c r="B22851" s="2">
        <v>42492.491238425922</v>
      </c>
      <c r="C22851">
        <v>3068596349</v>
      </c>
      <c r="D22851" t="s">
        <v>24552</v>
      </c>
      <c r="H22851" t="s">
        <v>3874</v>
      </c>
    </row>
    <row r="22852" spans="1:8" x14ac:dyDescent="0.3">
      <c r="A22852" t="s">
        <v>3862</v>
      </c>
      <c r="B22852" s="2">
        <v>42492.460173611114</v>
      </c>
      <c r="C22852">
        <v>3068830129</v>
      </c>
      <c r="D22852" t="s">
        <v>7051</v>
      </c>
      <c r="H22852" t="s">
        <v>3890</v>
      </c>
    </row>
    <row r="22853" spans="1:8" x14ac:dyDescent="0.3">
      <c r="A22853" t="s">
        <v>3862</v>
      </c>
      <c r="B22853" s="2">
        <v>42492.482928240737</v>
      </c>
      <c r="C22853">
        <v>3068854442</v>
      </c>
      <c r="D22853" t="s">
        <v>15016</v>
      </c>
      <c r="E22853" t="s">
        <v>13</v>
      </c>
      <c r="F22853" t="s">
        <v>13</v>
      </c>
      <c r="H22853" t="s">
        <v>3868</v>
      </c>
    </row>
    <row r="22854" spans="1:8" x14ac:dyDescent="0.3">
      <c r="A22854" t="s">
        <v>3862</v>
      </c>
      <c r="B22854" s="2">
        <v>42492.482916666668</v>
      </c>
      <c r="C22854">
        <v>3068854442</v>
      </c>
      <c r="D22854" t="s">
        <v>15016</v>
      </c>
      <c r="H22854" t="s">
        <v>3868</v>
      </c>
    </row>
    <row r="22855" spans="1:8" x14ac:dyDescent="0.3">
      <c r="A22855" t="s">
        <v>3862</v>
      </c>
      <c r="B22855" s="2">
        <v>42492.482893518521</v>
      </c>
      <c r="C22855">
        <v>3068854442</v>
      </c>
      <c r="D22855" t="s">
        <v>15016</v>
      </c>
      <c r="H22855" t="s">
        <v>3885</v>
      </c>
    </row>
    <row r="22856" spans="1:8" x14ac:dyDescent="0.3">
      <c r="A22856" t="s">
        <v>3862</v>
      </c>
      <c r="B22856" s="2">
        <v>42492.482928240737</v>
      </c>
      <c r="C22856">
        <v>3068854442</v>
      </c>
      <c r="D22856" t="s">
        <v>15016</v>
      </c>
      <c r="H22856" t="s">
        <v>3868</v>
      </c>
    </row>
    <row r="22857" spans="1:8" x14ac:dyDescent="0.3">
      <c r="A22857" t="s">
        <v>3862</v>
      </c>
      <c r="B22857" s="2">
        <v>42492.480104166665</v>
      </c>
      <c r="C22857">
        <v>3068876798</v>
      </c>
      <c r="D22857" t="s">
        <v>19281</v>
      </c>
      <c r="H22857" t="s">
        <v>19282</v>
      </c>
    </row>
    <row r="22858" spans="1:8" x14ac:dyDescent="0.3">
      <c r="A22858" t="s">
        <v>3862</v>
      </c>
      <c r="B22858" s="2">
        <v>42492.470069444447</v>
      </c>
      <c r="C22858">
        <v>3069513704</v>
      </c>
      <c r="D22858" t="s">
        <v>15650</v>
      </c>
      <c r="H22858" t="s">
        <v>15651</v>
      </c>
    </row>
    <row r="22859" spans="1:8" x14ac:dyDescent="0.3">
      <c r="A22859" t="s">
        <v>3862</v>
      </c>
      <c r="B22859" s="2">
        <v>42492.47084490741</v>
      </c>
      <c r="C22859">
        <v>3069517729</v>
      </c>
      <c r="D22859" t="s">
        <v>16175</v>
      </c>
      <c r="H22859" t="s">
        <v>16176</v>
      </c>
    </row>
    <row r="22860" spans="1:8" x14ac:dyDescent="0.3">
      <c r="A22860" t="s">
        <v>3862</v>
      </c>
      <c r="B22860" s="2">
        <v>42492.496516203704</v>
      </c>
      <c r="C22860">
        <v>3069709715</v>
      </c>
      <c r="D22860" t="s">
        <v>28835</v>
      </c>
      <c r="H22860" t="s">
        <v>28836</v>
      </c>
    </row>
    <row r="22861" spans="1:8" x14ac:dyDescent="0.3">
      <c r="A22861" t="s">
        <v>3862</v>
      </c>
      <c r="B22861" s="2">
        <v>42492.496296296296</v>
      </c>
      <c r="C22861">
        <v>3069815624</v>
      </c>
      <c r="D22861" t="s">
        <v>18471</v>
      </c>
      <c r="H22861" t="s">
        <v>3890</v>
      </c>
    </row>
    <row r="22862" spans="1:8" x14ac:dyDescent="0.3">
      <c r="A22862" t="s">
        <v>3862</v>
      </c>
      <c r="B22862" s="2">
        <v>42492.480057870373</v>
      </c>
      <c r="C22862">
        <v>3069986527</v>
      </c>
      <c r="D22862" t="s">
        <v>18858</v>
      </c>
      <c r="H22862" t="s">
        <v>18859</v>
      </c>
    </row>
    <row r="22863" spans="1:8" x14ac:dyDescent="0.3">
      <c r="A22863" t="s">
        <v>3862</v>
      </c>
      <c r="B22863" s="2">
        <v>42492.47960648148</v>
      </c>
      <c r="C22863">
        <v>3070276220</v>
      </c>
      <c r="D22863" t="s">
        <v>9066</v>
      </c>
      <c r="H22863" t="s">
        <v>4120</v>
      </c>
    </row>
    <row r="22864" spans="1:8" x14ac:dyDescent="0.3">
      <c r="A22864" t="s">
        <v>3862</v>
      </c>
      <c r="B22864" s="2">
        <v>42492.470972222225</v>
      </c>
      <c r="C22864">
        <v>3070307248</v>
      </c>
      <c r="D22864" t="s">
        <v>7282</v>
      </c>
      <c r="H22864" t="s">
        <v>3866</v>
      </c>
    </row>
    <row r="22865" spans="1:8" x14ac:dyDescent="0.3">
      <c r="A22865" t="s">
        <v>3862</v>
      </c>
      <c r="B22865" s="2">
        <v>42492.476377314815</v>
      </c>
      <c r="C22865">
        <v>3070377945</v>
      </c>
      <c r="D22865" t="s">
        <v>17205</v>
      </c>
      <c r="E22865" t="s">
        <v>460</v>
      </c>
      <c r="F22865" t="s">
        <v>3912</v>
      </c>
      <c r="H22865" t="s">
        <v>17206</v>
      </c>
    </row>
    <row r="22866" spans="1:8" x14ac:dyDescent="0.3">
      <c r="A22866" t="s">
        <v>3862</v>
      </c>
      <c r="B22866" s="2">
        <v>42492.46601851852</v>
      </c>
      <c r="C22866">
        <v>3070673952</v>
      </c>
      <c r="D22866" t="s">
        <v>7501</v>
      </c>
      <c r="H22866" t="s">
        <v>3890</v>
      </c>
    </row>
    <row r="22867" spans="1:8" x14ac:dyDescent="0.3">
      <c r="A22867" t="s">
        <v>3862</v>
      </c>
      <c r="B22867" s="2">
        <v>42492.47797453704</v>
      </c>
      <c r="C22867">
        <v>3070697556</v>
      </c>
      <c r="D22867" t="s">
        <v>4813</v>
      </c>
      <c r="E22867" t="s">
        <v>3880</v>
      </c>
      <c r="F22867" t="s">
        <v>3865</v>
      </c>
      <c r="H22867" t="s">
        <v>4592</v>
      </c>
    </row>
    <row r="22868" spans="1:8" x14ac:dyDescent="0.3">
      <c r="A22868" t="s">
        <v>3862</v>
      </c>
      <c r="B22868" s="2">
        <v>42492.487870370373</v>
      </c>
      <c r="C22868">
        <v>3070725528</v>
      </c>
      <c r="D22868" t="s">
        <v>25497</v>
      </c>
      <c r="E22868" t="s">
        <v>1710</v>
      </c>
      <c r="F22868" t="s">
        <v>3964</v>
      </c>
      <c r="H22868" t="s">
        <v>6417</v>
      </c>
    </row>
    <row r="22869" spans="1:8" x14ac:dyDescent="0.3">
      <c r="A22869" t="s">
        <v>3862</v>
      </c>
      <c r="B22869" s="2">
        <v>42492.469085648147</v>
      </c>
      <c r="C22869">
        <v>3070872713</v>
      </c>
      <c r="D22869" t="s">
        <v>20989</v>
      </c>
      <c r="H22869" t="s">
        <v>4879</v>
      </c>
    </row>
    <row r="22870" spans="1:8" x14ac:dyDescent="0.3">
      <c r="A22870" t="s">
        <v>3862</v>
      </c>
      <c r="B22870" s="2">
        <v>42492.490995370368</v>
      </c>
      <c r="C22870">
        <v>3070928659</v>
      </c>
      <c r="D22870" t="s">
        <v>9227</v>
      </c>
      <c r="E22870" t="s">
        <v>13</v>
      </c>
      <c r="F22870" t="s">
        <v>13</v>
      </c>
      <c r="H22870" t="s">
        <v>4310</v>
      </c>
    </row>
    <row r="22871" spans="1:8" x14ac:dyDescent="0.3">
      <c r="A22871" t="s">
        <v>3862</v>
      </c>
      <c r="B22871" s="2">
        <v>42492.492314814815</v>
      </c>
      <c r="C22871">
        <v>3070995414</v>
      </c>
      <c r="D22871" t="s">
        <v>15512</v>
      </c>
      <c r="E22871" t="s">
        <v>3880</v>
      </c>
      <c r="F22871" t="s">
        <v>3865</v>
      </c>
      <c r="H22871" t="s">
        <v>3866</v>
      </c>
    </row>
    <row r="22872" spans="1:8" x14ac:dyDescent="0.3">
      <c r="A22872" t="s">
        <v>3862</v>
      </c>
      <c r="B22872" s="2">
        <v>42492.460520833331</v>
      </c>
      <c r="C22872">
        <v>3071029702</v>
      </c>
      <c r="D22872" t="s">
        <v>4748</v>
      </c>
      <c r="H22872" t="s">
        <v>4349</v>
      </c>
    </row>
    <row r="22873" spans="1:8" x14ac:dyDescent="0.3">
      <c r="A22873" t="s">
        <v>3862</v>
      </c>
      <c r="B22873" s="2">
        <v>42492.467129629629</v>
      </c>
      <c r="C22873">
        <v>3071032365</v>
      </c>
      <c r="D22873" t="s">
        <v>16590</v>
      </c>
      <c r="H22873" t="s">
        <v>3885</v>
      </c>
    </row>
    <row r="22874" spans="1:8" x14ac:dyDescent="0.3">
      <c r="A22874" t="s">
        <v>3862</v>
      </c>
      <c r="B22874" s="2">
        <v>42492.472662037035</v>
      </c>
      <c r="C22874">
        <v>3071083710</v>
      </c>
      <c r="D22874" t="s">
        <v>19344</v>
      </c>
      <c r="H22874" t="s">
        <v>3870</v>
      </c>
    </row>
    <row r="22875" spans="1:8" x14ac:dyDescent="0.3">
      <c r="A22875" t="s">
        <v>3862</v>
      </c>
      <c r="B22875" s="2">
        <v>42492.48096064815</v>
      </c>
      <c r="C22875">
        <v>3071168883</v>
      </c>
      <c r="D22875" t="s">
        <v>19761</v>
      </c>
      <c r="E22875" t="s">
        <v>221</v>
      </c>
      <c r="F22875" t="s">
        <v>3910</v>
      </c>
      <c r="H22875" t="s">
        <v>3870</v>
      </c>
    </row>
    <row r="22876" spans="1:8" x14ac:dyDescent="0.3">
      <c r="A22876" t="s">
        <v>3862</v>
      </c>
      <c r="B22876" s="2">
        <v>42492.48673611111</v>
      </c>
      <c r="C22876">
        <v>3071340871</v>
      </c>
      <c r="D22876" t="s">
        <v>17452</v>
      </c>
      <c r="E22876" t="s">
        <v>460</v>
      </c>
      <c r="F22876" t="s">
        <v>3912</v>
      </c>
      <c r="H22876" t="s">
        <v>17453</v>
      </c>
    </row>
    <row r="22877" spans="1:8" x14ac:dyDescent="0.3">
      <c r="A22877" t="s">
        <v>3862</v>
      </c>
      <c r="B22877" s="2">
        <v>42492.467546296299</v>
      </c>
      <c r="C22877">
        <v>3071580175</v>
      </c>
      <c r="D22877" t="s">
        <v>4924</v>
      </c>
      <c r="E22877" t="s">
        <v>3880</v>
      </c>
      <c r="F22877" t="s">
        <v>3865</v>
      </c>
      <c r="H22877" t="s">
        <v>3922</v>
      </c>
    </row>
    <row r="22878" spans="1:8" x14ac:dyDescent="0.3">
      <c r="A22878" t="s">
        <v>3862</v>
      </c>
      <c r="B22878" s="2">
        <v>42492.494583333333</v>
      </c>
      <c r="C22878">
        <v>3071721546</v>
      </c>
      <c r="D22878" t="s">
        <v>26296</v>
      </c>
      <c r="E22878" t="s">
        <v>3977</v>
      </c>
      <c r="F22878" t="s">
        <v>3912</v>
      </c>
      <c r="H22878" t="s">
        <v>3922</v>
      </c>
    </row>
    <row r="22879" spans="1:8" x14ac:dyDescent="0.3">
      <c r="A22879" t="s">
        <v>3862</v>
      </c>
      <c r="B22879" s="2">
        <v>42492.475370370368</v>
      </c>
      <c r="C22879">
        <v>3071875354</v>
      </c>
      <c r="D22879" t="s">
        <v>24808</v>
      </c>
      <c r="H22879" t="s">
        <v>25553</v>
      </c>
    </row>
    <row r="22880" spans="1:8" x14ac:dyDescent="0.3">
      <c r="A22880" t="s">
        <v>3862</v>
      </c>
      <c r="B22880" s="2">
        <v>42492.499120370368</v>
      </c>
      <c r="C22880">
        <v>3071960723</v>
      </c>
      <c r="D22880" t="s">
        <v>25609</v>
      </c>
      <c r="H22880" t="s">
        <v>3885</v>
      </c>
    </row>
    <row r="22881" spans="1:8" x14ac:dyDescent="0.3">
      <c r="A22881" t="s">
        <v>3862</v>
      </c>
      <c r="B22881" s="2">
        <v>42492.47283564815</v>
      </c>
      <c r="C22881">
        <v>3071976432</v>
      </c>
      <c r="D22881" t="s">
        <v>15580</v>
      </c>
      <c r="H22881" t="s">
        <v>3989</v>
      </c>
    </row>
    <row r="22882" spans="1:8" x14ac:dyDescent="0.3">
      <c r="A22882" t="s">
        <v>3862</v>
      </c>
      <c r="B22882" s="2">
        <v>42492.483171296299</v>
      </c>
      <c r="C22882">
        <v>3072285926</v>
      </c>
      <c r="D22882" t="s">
        <v>23258</v>
      </c>
      <c r="H22882" t="s">
        <v>3890</v>
      </c>
    </row>
    <row r="22883" spans="1:8" x14ac:dyDescent="0.3">
      <c r="A22883" t="s">
        <v>3862</v>
      </c>
      <c r="B22883" s="2">
        <v>42492.464930555558</v>
      </c>
      <c r="C22883">
        <v>3072538004</v>
      </c>
      <c r="D22883" t="s">
        <v>14703</v>
      </c>
      <c r="E22883" t="s">
        <v>13</v>
      </c>
      <c r="F22883" t="s">
        <v>13</v>
      </c>
      <c r="H22883" t="s">
        <v>3922</v>
      </c>
    </row>
    <row r="22884" spans="1:8" x14ac:dyDescent="0.3">
      <c r="A22884" t="s">
        <v>3862</v>
      </c>
      <c r="B22884" s="2">
        <v>42492.497083333335</v>
      </c>
      <c r="C22884">
        <v>3073082309</v>
      </c>
      <c r="D22884" t="s">
        <v>16788</v>
      </c>
      <c r="E22884" t="s">
        <v>13</v>
      </c>
      <c r="F22884" t="s">
        <v>13</v>
      </c>
      <c r="H22884" t="s">
        <v>10680</v>
      </c>
    </row>
    <row r="22885" spans="1:8" x14ac:dyDescent="0.3">
      <c r="A22885" t="s">
        <v>3862</v>
      </c>
      <c r="B22885" s="2">
        <v>42492.474687499998</v>
      </c>
      <c r="C22885">
        <v>3073126725</v>
      </c>
      <c r="D22885" t="s">
        <v>1090</v>
      </c>
      <c r="H22885" t="s">
        <v>4636</v>
      </c>
    </row>
    <row r="22886" spans="1:8" x14ac:dyDescent="0.3">
      <c r="A22886" t="s">
        <v>3862</v>
      </c>
      <c r="B22886" s="2">
        <v>42492.467465277776</v>
      </c>
      <c r="C22886">
        <v>3073354868</v>
      </c>
      <c r="D22886" t="s">
        <v>4248</v>
      </c>
      <c r="E22886" t="s">
        <v>3880</v>
      </c>
      <c r="F22886" t="s">
        <v>3865</v>
      </c>
      <c r="H22886" t="s">
        <v>3922</v>
      </c>
    </row>
    <row r="22887" spans="1:8" x14ac:dyDescent="0.3">
      <c r="A22887" t="s">
        <v>3862</v>
      </c>
      <c r="B22887" s="2">
        <v>42492.464259259257</v>
      </c>
      <c r="C22887">
        <v>3073687747</v>
      </c>
      <c r="D22887" t="s">
        <v>13351</v>
      </c>
      <c r="H22887" t="s">
        <v>3885</v>
      </c>
    </row>
    <row r="22888" spans="1:8" x14ac:dyDescent="0.3">
      <c r="A22888" t="s">
        <v>3862</v>
      </c>
      <c r="B22888" s="2">
        <v>42492.47483796296</v>
      </c>
      <c r="C22888">
        <v>3074472502</v>
      </c>
      <c r="D22888" t="s">
        <v>5740</v>
      </c>
      <c r="H22888" t="s">
        <v>3989</v>
      </c>
    </row>
    <row r="22889" spans="1:8" x14ac:dyDescent="0.3">
      <c r="A22889" t="s">
        <v>3862</v>
      </c>
      <c r="B22889" s="2">
        <v>42492.490891203706</v>
      </c>
      <c r="C22889">
        <v>3074920656</v>
      </c>
      <c r="D22889" t="s">
        <v>22173</v>
      </c>
      <c r="H22889" t="s">
        <v>22174</v>
      </c>
    </row>
    <row r="22890" spans="1:8" x14ac:dyDescent="0.3">
      <c r="A22890" t="s">
        <v>3862</v>
      </c>
      <c r="B22890" s="2">
        <v>42492.476875</v>
      </c>
      <c r="C22890">
        <v>3075019760</v>
      </c>
      <c r="D22890" t="s">
        <v>18487</v>
      </c>
      <c r="H22890" t="s">
        <v>18488</v>
      </c>
    </row>
    <row r="22891" spans="1:8" x14ac:dyDescent="0.3">
      <c r="A22891" t="s">
        <v>3862</v>
      </c>
      <c r="B22891" s="2">
        <v>42492.489560185182</v>
      </c>
      <c r="C22891">
        <v>3075065811</v>
      </c>
      <c r="D22891" t="s">
        <v>22925</v>
      </c>
      <c r="E22891" t="s">
        <v>3880</v>
      </c>
      <c r="F22891" t="s">
        <v>3865</v>
      </c>
      <c r="H22891" t="s">
        <v>3922</v>
      </c>
    </row>
    <row r="22892" spans="1:8" x14ac:dyDescent="0.3">
      <c r="A22892" t="s">
        <v>3862</v>
      </c>
      <c r="B22892" s="2">
        <v>42492.459432870368</v>
      </c>
      <c r="C22892">
        <v>3075148599</v>
      </c>
      <c r="D22892" t="s">
        <v>6101</v>
      </c>
      <c r="E22892" t="s">
        <v>4305</v>
      </c>
      <c r="F22892" t="s">
        <v>3912</v>
      </c>
      <c r="H22892" t="s">
        <v>3868</v>
      </c>
    </row>
    <row r="22893" spans="1:8" x14ac:dyDescent="0.3">
      <c r="A22893" t="s">
        <v>3862</v>
      </c>
      <c r="B22893" s="2">
        <v>42492.478344907409</v>
      </c>
      <c r="C22893">
        <v>3075212356</v>
      </c>
      <c r="D22893" t="s">
        <v>22880</v>
      </c>
      <c r="H22893" t="s">
        <v>21796</v>
      </c>
    </row>
    <row r="22894" spans="1:8" x14ac:dyDescent="0.3">
      <c r="A22894" t="s">
        <v>3862</v>
      </c>
      <c r="B22894" s="2">
        <v>42492.484224537038</v>
      </c>
      <c r="C22894">
        <v>3075521087</v>
      </c>
      <c r="D22894" t="s">
        <v>23743</v>
      </c>
      <c r="H22894" t="s">
        <v>3989</v>
      </c>
    </row>
    <row r="22895" spans="1:8" x14ac:dyDescent="0.3">
      <c r="A22895" t="s">
        <v>3862</v>
      </c>
      <c r="B22895" s="2">
        <v>42492.490787037037</v>
      </c>
      <c r="C22895">
        <v>3075763111</v>
      </c>
      <c r="D22895" t="s">
        <v>16444</v>
      </c>
      <c r="H22895" t="s">
        <v>7111</v>
      </c>
    </row>
    <row r="22896" spans="1:8" x14ac:dyDescent="0.3">
      <c r="A22896" t="s">
        <v>3862</v>
      </c>
      <c r="B22896" s="2">
        <v>42492.490810185183</v>
      </c>
      <c r="C22896">
        <v>3075763111</v>
      </c>
      <c r="D22896" t="s">
        <v>16444</v>
      </c>
      <c r="H22896" t="s">
        <v>8700</v>
      </c>
    </row>
    <row r="22897" spans="1:8" x14ac:dyDescent="0.3">
      <c r="A22897" t="s">
        <v>3862</v>
      </c>
      <c r="B22897" s="2">
        <v>42492.490810185183</v>
      </c>
      <c r="C22897">
        <v>3075763111</v>
      </c>
      <c r="D22897" t="s">
        <v>16444</v>
      </c>
      <c r="E22897" t="s">
        <v>3880</v>
      </c>
      <c r="F22897" t="s">
        <v>3865</v>
      </c>
      <c r="H22897" t="s">
        <v>8700</v>
      </c>
    </row>
    <row r="22898" spans="1:8" x14ac:dyDescent="0.3">
      <c r="A22898" t="s">
        <v>3862</v>
      </c>
      <c r="B22898" s="2">
        <v>42492.469710648147</v>
      </c>
      <c r="C22898">
        <v>3076235786</v>
      </c>
      <c r="D22898" t="s">
        <v>17938</v>
      </c>
      <c r="H22898" t="s">
        <v>3870</v>
      </c>
    </row>
    <row r="22899" spans="1:8" x14ac:dyDescent="0.3">
      <c r="A22899" t="s">
        <v>3862</v>
      </c>
      <c r="B22899" s="2">
        <v>42492.463310185187</v>
      </c>
      <c r="C22899">
        <v>3076271398</v>
      </c>
      <c r="D22899" t="s">
        <v>7494</v>
      </c>
      <c r="E22899" t="s">
        <v>3880</v>
      </c>
      <c r="F22899" t="s">
        <v>3865</v>
      </c>
      <c r="H22899" t="s">
        <v>9499</v>
      </c>
    </row>
    <row r="22900" spans="1:8" x14ac:dyDescent="0.3">
      <c r="A22900" t="s">
        <v>3862</v>
      </c>
      <c r="B22900" s="2">
        <v>42492.463854166665</v>
      </c>
      <c r="C22900">
        <v>3076399046</v>
      </c>
      <c r="D22900" t="s">
        <v>13347</v>
      </c>
      <c r="H22900" t="s">
        <v>3885</v>
      </c>
    </row>
    <row r="22901" spans="1:8" x14ac:dyDescent="0.3">
      <c r="A22901" t="s">
        <v>3862</v>
      </c>
      <c r="B22901" s="2">
        <v>42492.477534722224</v>
      </c>
      <c r="C22901">
        <v>3076583202</v>
      </c>
      <c r="D22901" t="s">
        <v>22040</v>
      </c>
      <c r="H22901" t="s">
        <v>3885</v>
      </c>
    </row>
    <row r="22902" spans="1:8" x14ac:dyDescent="0.3">
      <c r="A22902" t="s">
        <v>3862</v>
      </c>
      <c r="B22902" s="2">
        <v>42492.482893518521</v>
      </c>
      <c r="C22902">
        <v>3076653803</v>
      </c>
      <c r="D22902" t="s">
        <v>7537</v>
      </c>
      <c r="H22902" t="s">
        <v>3989</v>
      </c>
    </row>
    <row r="22903" spans="1:8" x14ac:dyDescent="0.3">
      <c r="A22903" t="s">
        <v>3862</v>
      </c>
      <c r="B22903" s="2">
        <v>42492.487685185188</v>
      </c>
      <c r="C22903">
        <v>3076739694</v>
      </c>
      <c r="D22903" t="s">
        <v>22577</v>
      </c>
      <c r="E22903" t="s">
        <v>460</v>
      </c>
      <c r="F22903" t="s">
        <v>3912</v>
      </c>
      <c r="H22903" t="s">
        <v>3868</v>
      </c>
    </row>
    <row r="22904" spans="1:8" x14ac:dyDescent="0.3">
      <c r="A22904" t="s">
        <v>3862</v>
      </c>
      <c r="B22904" s="2">
        <v>42492.468865740739</v>
      </c>
      <c r="C22904">
        <v>3076752930</v>
      </c>
      <c r="D22904" t="s">
        <v>12308</v>
      </c>
      <c r="H22904" t="s">
        <v>4209</v>
      </c>
    </row>
    <row r="22905" spans="1:8" x14ac:dyDescent="0.3">
      <c r="A22905" t="s">
        <v>3862</v>
      </c>
      <c r="B22905" s="2">
        <v>42492.494016203702</v>
      </c>
      <c r="C22905">
        <v>3076761565</v>
      </c>
      <c r="D22905" t="s">
        <v>22014</v>
      </c>
      <c r="H22905" t="s">
        <v>5447</v>
      </c>
    </row>
    <row r="22906" spans="1:8" x14ac:dyDescent="0.3">
      <c r="A22906" t="s">
        <v>3862</v>
      </c>
      <c r="B22906" s="2">
        <v>42492.467997685184</v>
      </c>
      <c r="C22906">
        <v>3077002522</v>
      </c>
      <c r="D22906" t="s">
        <v>13391</v>
      </c>
      <c r="H22906" t="s">
        <v>3885</v>
      </c>
    </row>
    <row r="22907" spans="1:8" x14ac:dyDescent="0.3">
      <c r="A22907" t="s">
        <v>3862</v>
      </c>
      <c r="B22907" s="2">
        <v>42492.486354166664</v>
      </c>
      <c r="C22907">
        <v>3077168605</v>
      </c>
      <c r="D22907" t="s">
        <v>11779</v>
      </c>
      <c r="H22907" t="s">
        <v>5805</v>
      </c>
    </row>
    <row r="22908" spans="1:8" x14ac:dyDescent="0.3">
      <c r="A22908" t="s">
        <v>3862</v>
      </c>
      <c r="B22908" s="2">
        <v>42492.482673611114</v>
      </c>
      <c r="C22908">
        <v>3077224685</v>
      </c>
      <c r="D22908" t="s">
        <v>21126</v>
      </c>
      <c r="H22908" t="s">
        <v>3866</v>
      </c>
    </row>
    <row r="22909" spans="1:8" x14ac:dyDescent="0.3">
      <c r="A22909" t="s">
        <v>3862</v>
      </c>
      <c r="B22909" s="2">
        <v>42492.484953703701</v>
      </c>
      <c r="C22909">
        <v>3077484848</v>
      </c>
      <c r="D22909" t="s">
        <v>13075</v>
      </c>
      <c r="H22909" t="s">
        <v>4120</v>
      </c>
    </row>
    <row r="22910" spans="1:8" x14ac:dyDescent="0.3">
      <c r="A22910" t="s">
        <v>3862</v>
      </c>
      <c r="B22910" s="2">
        <v>42492.486550925925</v>
      </c>
      <c r="C22910">
        <v>3077558240</v>
      </c>
      <c r="D22910" t="s">
        <v>22290</v>
      </c>
      <c r="E22910" t="s">
        <v>9</v>
      </c>
      <c r="F22910" t="s">
        <v>3912</v>
      </c>
      <c r="H22910" t="s">
        <v>4133</v>
      </c>
    </row>
    <row r="22911" spans="1:8" x14ac:dyDescent="0.3">
      <c r="A22911" t="s">
        <v>3862</v>
      </c>
      <c r="B22911" s="2">
        <v>42492.476805555554</v>
      </c>
      <c r="C22911">
        <v>3077829910</v>
      </c>
      <c r="D22911" t="s">
        <v>13071</v>
      </c>
      <c r="H22911" t="s">
        <v>4120</v>
      </c>
    </row>
    <row r="22912" spans="1:8" x14ac:dyDescent="0.3">
      <c r="A22912" t="s">
        <v>3862</v>
      </c>
      <c r="B22912" s="2">
        <v>42492.465115740742</v>
      </c>
      <c r="C22912">
        <v>3078007492</v>
      </c>
      <c r="D22912" t="s">
        <v>5414</v>
      </c>
      <c r="H22912" t="s">
        <v>5415</v>
      </c>
    </row>
    <row r="22913" spans="1:8" x14ac:dyDescent="0.3">
      <c r="A22913" t="s">
        <v>3862</v>
      </c>
      <c r="B22913" s="2">
        <v>42492.472581018519</v>
      </c>
      <c r="C22913">
        <v>3078052799</v>
      </c>
      <c r="D22913" t="s">
        <v>15942</v>
      </c>
      <c r="E22913" t="s">
        <v>3880</v>
      </c>
      <c r="F22913" t="s">
        <v>3865</v>
      </c>
      <c r="H22913" t="s">
        <v>3868</v>
      </c>
    </row>
    <row r="22914" spans="1:8" x14ac:dyDescent="0.3">
      <c r="A22914" t="s">
        <v>3862</v>
      </c>
      <c r="B22914" s="2">
        <v>42492.474328703705</v>
      </c>
      <c r="C22914">
        <v>3078079279</v>
      </c>
      <c r="D22914" t="s">
        <v>17083</v>
      </c>
      <c r="H22914" t="s">
        <v>4015</v>
      </c>
    </row>
    <row r="22915" spans="1:8" x14ac:dyDescent="0.3">
      <c r="A22915" t="s">
        <v>3862</v>
      </c>
      <c r="B22915" s="2">
        <v>42492.467928240738</v>
      </c>
      <c r="C22915">
        <v>3078309999</v>
      </c>
      <c r="D22915" t="s">
        <v>6089</v>
      </c>
      <c r="E22915" t="s">
        <v>9</v>
      </c>
      <c r="F22915" t="s">
        <v>3912</v>
      </c>
      <c r="H22915" t="s">
        <v>3868</v>
      </c>
    </row>
    <row r="22916" spans="1:8" x14ac:dyDescent="0.3">
      <c r="A22916" t="s">
        <v>3862</v>
      </c>
      <c r="B22916" s="2">
        <v>42492.468009259261</v>
      </c>
      <c r="C22916">
        <v>3078309999</v>
      </c>
      <c r="D22916" t="s">
        <v>6089</v>
      </c>
      <c r="H22916" t="s">
        <v>3868</v>
      </c>
    </row>
    <row r="22917" spans="1:8" x14ac:dyDescent="0.3">
      <c r="A22917" t="s">
        <v>3862</v>
      </c>
      <c r="B22917" s="2">
        <v>42492.468009259261</v>
      </c>
      <c r="C22917">
        <v>3078309999</v>
      </c>
      <c r="D22917" t="s">
        <v>6089</v>
      </c>
      <c r="H22917" t="s">
        <v>3868</v>
      </c>
    </row>
    <row r="22918" spans="1:8" x14ac:dyDescent="0.3">
      <c r="A22918" t="s">
        <v>3862</v>
      </c>
      <c r="B22918" s="2">
        <v>42492.486435185187</v>
      </c>
      <c r="C22918">
        <v>3078729572</v>
      </c>
      <c r="D22918" t="s">
        <v>14149</v>
      </c>
      <c r="H22918" t="s">
        <v>21772</v>
      </c>
    </row>
    <row r="22919" spans="1:8" x14ac:dyDescent="0.3">
      <c r="A22919" t="s">
        <v>3862</v>
      </c>
      <c r="B22919" s="2">
        <v>42492.473055555558</v>
      </c>
      <c r="C22919">
        <v>3078817740</v>
      </c>
      <c r="D22919" t="s">
        <v>6672</v>
      </c>
      <c r="H22919" t="s">
        <v>3890</v>
      </c>
    </row>
    <row r="22920" spans="1:8" x14ac:dyDescent="0.3">
      <c r="A22920" t="s">
        <v>3862</v>
      </c>
      <c r="B22920" s="2">
        <v>42492.473923611113</v>
      </c>
      <c r="C22920">
        <v>3079351031</v>
      </c>
      <c r="D22920" t="s">
        <v>9216</v>
      </c>
      <c r="H22920" t="s">
        <v>16037</v>
      </c>
    </row>
    <row r="22921" spans="1:8" x14ac:dyDescent="0.3">
      <c r="A22921" t="s">
        <v>3862</v>
      </c>
      <c r="B22921" s="2">
        <v>42492.495717592596</v>
      </c>
      <c r="C22921">
        <v>3079400273</v>
      </c>
      <c r="D22921" t="s">
        <v>15767</v>
      </c>
      <c r="H22921" t="s">
        <v>15768</v>
      </c>
    </row>
    <row r="22922" spans="1:8" x14ac:dyDescent="0.3">
      <c r="A22922" t="s">
        <v>3862</v>
      </c>
      <c r="B22922" s="2">
        <v>42492.499699074076</v>
      </c>
      <c r="C22922">
        <v>3079455421</v>
      </c>
      <c r="D22922" t="s">
        <v>28901</v>
      </c>
      <c r="E22922" t="s">
        <v>13</v>
      </c>
      <c r="F22922" t="s">
        <v>13</v>
      </c>
      <c r="H22922" t="s">
        <v>3868</v>
      </c>
    </row>
    <row r="22923" spans="1:8" x14ac:dyDescent="0.3">
      <c r="A22923" t="s">
        <v>3862</v>
      </c>
      <c r="B22923" s="2">
        <v>42492.490543981483</v>
      </c>
      <c r="C22923">
        <v>3079540850</v>
      </c>
      <c r="D22923" t="s">
        <v>25303</v>
      </c>
      <c r="H22923" t="s">
        <v>3885</v>
      </c>
    </row>
    <row r="22924" spans="1:8" x14ac:dyDescent="0.3">
      <c r="A22924" t="s">
        <v>3862</v>
      </c>
      <c r="B22924" s="2">
        <v>42492.496574074074</v>
      </c>
      <c r="C22924">
        <v>3079604838</v>
      </c>
      <c r="D22924" t="s">
        <v>26879</v>
      </c>
      <c r="H22924" t="s">
        <v>29000</v>
      </c>
    </row>
    <row r="22925" spans="1:8" x14ac:dyDescent="0.3">
      <c r="A22925" t="s">
        <v>3862</v>
      </c>
      <c r="B22925" s="2">
        <v>42492.489236111112</v>
      </c>
      <c r="C22925">
        <v>3079628286</v>
      </c>
      <c r="D22925" t="s">
        <v>27021</v>
      </c>
      <c r="H22925" t="s">
        <v>3885</v>
      </c>
    </row>
    <row r="22926" spans="1:8" x14ac:dyDescent="0.3">
      <c r="A22926" t="s">
        <v>3862</v>
      </c>
      <c r="B22926" s="2">
        <v>42492.483113425929</v>
      </c>
      <c r="C22926">
        <v>3080015054</v>
      </c>
      <c r="D22926" t="s">
        <v>9106</v>
      </c>
      <c r="H22926" t="s">
        <v>3885</v>
      </c>
    </row>
    <row r="22927" spans="1:8" x14ac:dyDescent="0.3">
      <c r="A22927" t="s">
        <v>3862</v>
      </c>
      <c r="B22927" s="2">
        <v>42492.483194444445</v>
      </c>
      <c r="C22927">
        <v>3080015054</v>
      </c>
      <c r="D22927" t="s">
        <v>9106</v>
      </c>
      <c r="E22927" t="s">
        <v>9</v>
      </c>
      <c r="F22927" t="s">
        <v>3912</v>
      </c>
      <c r="H22927" t="s">
        <v>3868</v>
      </c>
    </row>
    <row r="22928" spans="1:8" x14ac:dyDescent="0.3">
      <c r="A22928" t="s">
        <v>3862</v>
      </c>
      <c r="B22928" s="2">
        <v>42492.483159722222</v>
      </c>
      <c r="C22928">
        <v>3080015054</v>
      </c>
      <c r="D22928" t="s">
        <v>9106</v>
      </c>
      <c r="H22928" t="s">
        <v>3868</v>
      </c>
    </row>
    <row r="22929" spans="1:8" x14ac:dyDescent="0.3">
      <c r="A22929" t="s">
        <v>3862</v>
      </c>
      <c r="B22929" s="2">
        <v>42492.483159722222</v>
      </c>
      <c r="C22929">
        <v>3080015054</v>
      </c>
      <c r="D22929" t="s">
        <v>9106</v>
      </c>
      <c r="H22929" t="s">
        <v>3868</v>
      </c>
    </row>
    <row r="22930" spans="1:8" x14ac:dyDescent="0.3">
      <c r="A22930" t="s">
        <v>3862</v>
      </c>
      <c r="B22930" s="2">
        <v>42492.463819444441</v>
      </c>
      <c r="C22930">
        <v>3080248815</v>
      </c>
      <c r="D22930" t="s">
        <v>5956</v>
      </c>
      <c r="H22930" t="s">
        <v>3890</v>
      </c>
    </row>
    <row r="22931" spans="1:8" x14ac:dyDescent="0.3">
      <c r="A22931" t="s">
        <v>3862</v>
      </c>
      <c r="B22931" s="2">
        <v>42492.49459490741</v>
      </c>
      <c r="C22931">
        <v>3081006224</v>
      </c>
      <c r="D22931" t="s">
        <v>28531</v>
      </c>
      <c r="E22931" t="s">
        <v>3938</v>
      </c>
      <c r="F22931" t="s">
        <v>3912</v>
      </c>
      <c r="G22931">
        <v>0.88900000000000001</v>
      </c>
      <c r="H22931" t="s">
        <v>28532</v>
      </c>
    </row>
    <row r="22932" spans="1:8" x14ac:dyDescent="0.3">
      <c r="A22932" t="s">
        <v>3862</v>
      </c>
      <c r="B22932" s="2">
        <v>42492.460277777776</v>
      </c>
      <c r="C22932">
        <v>3081186749</v>
      </c>
      <c r="D22932" t="s">
        <v>13046</v>
      </c>
      <c r="H22932" t="s">
        <v>3885</v>
      </c>
    </row>
    <row r="22933" spans="1:8" x14ac:dyDescent="0.3">
      <c r="A22933" t="s">
        <v>3862</v>
      </c>
      <c r="B22933" s="2">
        <v>42492.493472222224</v>
      </c>
      <c r="C22933">
        <v>3081614847</v>
      </c>
      <c r="D22933" t="s">
        <v>23143</v>
      </c>
      <c r="H22933" t="s">
        <v>3866</v>
      </c>
    </row>
    <row r="22934" spans="1:8" x14ac:dyDescent="0.3">
      <c r="A22934" t="s">
        <v>3862</v>
      </c>
      <c r="B22934" s="2">
        <v>42492.468275462961</v>
      </c>
      <c r="C22934">
        <v>3081616707</v>
      </c>
      <c r="D22934" t="s">
        <v>15439</v>
      </c>
      <c r="H22934" t="s">
        <v>4015</v>
      </c>
    </row>
    <row r="22935" spans="1:8" x14ac:dyDescent="0.3">
      <c r="A22935" t="s">
        <v>3862</v>
      </c>
      <c r="B22935" s="2">
        <v>42492.499409722222</v>
      </c>
      <c r="C22935">
        <v>3081816900</v>
      </c>
      <c r="D22935" t="s">
        <v>28920</v>
      </c>
      <c r="H22935" t="s">
        <v>3989</v>
      </c>
    </row>
    <row r="22936" spans="1:8" x14ac:dyDescent="0.3">
      <c r="A22936" t="s">
        <v>3862</v>
      </c>
      <c r="B22936" s="2">
        <v>42492.466354166667</v>
      </c>
      <c r="C22936">
        <v>3082040544</v>
      </c>
      <c r="D22936" t="s">
        <v>18061</v>
      </c>
      <c r="H22936" t="s">
        <v>18062</v>
      </c>
    </row>
    <row r="22937" spans="1:8" x14ac:dyDescent="0.3">
      <c r="A22937" t="s">
        <v>3862</v>
      </c>
      <c r="B22937" s="2">
        <v>42492.484363425923</v>
      </c>
      <c r="C22937">
        <v>3082359693</v>
      </c>
      <c r="D22937" t="s">
        <v>18651</v>
      </c>
      <c r="H22937" t="s">
        <v>18652</v>
      </c>
    </row>
    <row r="22938" spans="1:8" x14ac:dyDescent="0.3">
      <c r="A22938" t="s">
        <v>3862</v>
      </c>
      <c r="B22938" s="2">
        <v>42492.477268518516</v>
      </c>
      <c r="C22938">
        <v>3082462379</v>
      </c>
      <c r="D22938" t="s">
        <v>20067</v>
      </c>
      <c r="H22938" t="s">
        <v>3989</v>
      </c>
    </row>
    <row r="22939" spans="1:8" x14ac:dyDescent="0.3">
      <c r="A22939" t="s">
        <v>3862</v>
      </c>
      <c r="B22939" s="2">
        <v>42492.479537037034</v>
      </c>
      <c r="C22939">
        <v>3082518105</v>
      </c>
      <c r="D22939" t="s">
        <v>19355</v>
      </c>
      <c r="H22939" t="s">
        <v>3870</v>
      </c>
    </row>
    <row r="22940" spans="1:8" x14ac:dyDescent="0.3">
      <c r="A22940" t="s">
        <v>3862</v>
      </c>
      <c r="B22940" s="2">
        <v>42492.479467592595</v>
      </c>
      <c r="C22940">
        <v>3082518105</v>
      </c>
      <c r="D22940" t="s">
        <v>19355</v>
      </c>
      <c r="E22940" t="s">
        <v>3880</v>
      </c>
      <c r="F22940" t="s">
        <v>3865</v>
      </c>
      <c r="H22940" t="s">
        <v>3870</v>
      </c>
    </row>
    <row r="22941" spans="1:8" x14ac:dyDescent="0.3">
      <c r="A22941" t="s">
        <v>3862</v>
      </c>
      <c r="B22941" s="2">
        <v>42492.486030092594</v>
      </c>
      <c r="C22941">
        <v>3082560961</v>
      </c>
      <c r="D22941" t="s">
        <v>23159</v>
      </c>
      <c r="H22941" t="s">
        <v>3885</v>
      </c>
    </row>
    <row r="22942" spans="1:8" x14ac:dyDescent="0.3">
      <c r="A22942" t="s">
        <v>3862</v>
      </c>
      <c r="B22942" s="2">
        <v>42492.472986111112</v>
      </c>
      <c r="C22942">
        <v>3082630587</v>
      </c>
      <c r="D22942" t="s">
        <v>10032</v>
      </c>
      <c r="H22942" t="s">
        <v>10033</v>
      </c>
    </row>
    <row r="22943" spans="1:8" x14ac:dyDescent="0.3">
      <c r="A22943" t="s">
        <v>3862</v>
      </c>
      <c r="B22943" s="2">
        <v>42492.476307870369</v>
      </c>
      <c r="C22943">
        <v>3082638994</v>
      </c>
      <c r="D22943" t="s">
        <v>19331</v>
      </c>
      <c r="E22943" t="s">
        <v>3977</v>
      </c>
      <c r="F22943" t="s">
        <v>3912</v>
      </c>
      <c r="H22943" t="s">
        <v>4566</v>
      </c>
    </row>
    <row r="22944" spans="1:8" x14ac:dyDescent="0.3">
      <c r="A22944" t="s">
        <v>3862</v>
      </c>
      <c r="B22944" s="2">
        <v>42492.489340277774</v>
      </c>
      <c r="C22944">
        <v>3082712814</v>
      </c>
      <c r="D22944" t="s">
        <v>18480</v>
      </c>
      <c r="H22944" t="s">
        <v>18481</v>
      </c>
    </row>
    <row r="22945" spans="1:8" x14ac:dyDescent="0.3">
      <c r="A22945" t="s">
        <v>3862</v>
      </c>
      <c r="B22945" s="2">
        <v>42492.45988425926</v>
      </c>
      <c r="C22945">
        <v>3082718274</v>
      </c>
      <c r="D22945" t="s">
        <v>7570</v>
      </c>
      <c r="H22945" t="s">
        <v>7571</v>
      </c>
    </row>
    <row r="22946" spans="1:8" x14ac:dyDescent="0.3">
      <c r="A22946" t="s">
        <v>3862</v>
      </c>
      <c r="B22946" s="2">
        <v>42492.466481481482</v>
      </c>
      <c r="C22946">
        <v>3083113755</v>
      </c>
      <c r="D22946" t="s">
        <v>6228</v>
      </c>
      <c r="E22946" t="s">
        <v>13</v>
      </c>
      <c r="F22946" t="s">
        <v>13</v>
      </c>
      <c r="H22946" t="s">
        <v>3866</v>
      </c>
    </row>
    <row r="22947" spans="1:8" x14ac:dyDescent="0.3">
      <c r="A22947" t="s">
        <v>3862</v>
      </c>
      <c r="B22947" s="2">
        <v>42492.460127314815</v>
      </c>
      <c r="C22947">
        <v>3083665158</v>
      </c>
      <c r="D22947" t="s">
        <v>4550</v>
      </c>
      <c r="H22947" t="s">
        <v>4551</v>
      </c>
    </row>
    <row r="22948" spans="1:8" x14ac:dyDescent="0.3">
      <c r="A22948" t="s">
        <v>3862</v>
      </c>
      <c r="B22948" s="2">
        <v>42492.480439814812</v>
      </c>
      <c r="C22948">
        <v>3083780577</v>
      </c>
      <c r="D22948" t="s">
        <v>16771</v>
      </c>
      <c r="E22948" t="s">
        <v>3880</v>
      </c>
      <c r="F22948" t="s">
        <v>3865</v>
      </c>
      <c r="H22948" t="s">
        <v>3866</v>
      </c>
    </row>
    <row r="22949" spans="1:8" x14ac:dyDescent="0.3">
      <c r="A22949" t="s">
        <v>3862</v>
      </c>
      <c r="B22949" s="2">
        <v>42492.470208333332</v>
      </c>
      <c r="C22949">
        <v>3083811820</v>
      </c>
      <c r="H22949" t="s">
        <v>8691</v>
      </c>
    </row>
    <row r="22950" spans="1:8" x14ac:dyDescent="0.3">
      <c r="A22950" t="s">
        <v>3862</v>
      </c>
      <c r="B22950" s="2">
        <v>42492.493402777778</v>
      </c>
      <c r="C22950">
        <v>3084311778</v>
      </c>
      <c r="D22950" t="s">
        <v>14078</v>
      </c>
      <c r="H22950" t="s">
        <v>5234</v>
      </c>
    </row>
    <row r="22951" spans="1:8" x14ac:dyDescent="0.3">
      <c r="A22951" t="s">
        <v>3862</v>
      </c>
      <c r="B22951" s="2">
        <v>42492.494386574072</v>
      </c>
      <c r="C22951">
        <v>3084394757</v>
      </c>
      <c r="D22951" t="s">
        <v>16066</v>
      </c>
      <c r="H22951" t="s">
        <v>3870</v>
      </c>
    </row>
    <row r="22952" spans="1:8" x14ac:dyDescent="0.3">
      <c r="A22952" t="s">
        <v>3862</v>
      </c>
      <c r="B22952" s="2">
        <v>42492.490833333337</v>
      </c>
      <c r="C22952">
        <v>3085073202</v>
      </c>
      <c r="D22952" t="s">
        <v>8860</v>
      </c>
      <c r="H22952" t="s">
        <v>5290</v>
      </c>
    </row>
    <row r="22953" spans="1:8" x14ac:dyDescent="0.3">
      <c r="A22953" t="s">
        <v>3862</v>
      </c>
      <c r="B22953" s="2">
        <v>42492.489907407406</v>
      </c>
      <c r="C22953">
        <v>3085318594</v>
      </c>
      <c r="D22953" t="s">
        <v>10557</v>
      </c>
      <c r="H22953" t="s">
        <v>3870</v>
      </c>
    </row>
    <row r="22954" spans="1:8" x14ac:dyDescent="0.3">
      <c r="A22954" t="s">
        <v>3862</v>
      </c>
      <c r="B22954" s="2">
        <v>42492.489884259259</v>
      </c>
      <c r="C22954">
        <v>3085318594</v>
      </c>
      <c r="D22954" t="s">
        <v>10557</v>
      </c>
      <c r="H22954" t="s">
        <v>3870</v>
      </c>
    </row>
    <row r="22955" spans="1:8" x14ac:dyDescent="0.3">
      <c r="A22955" t="s">
        <v>3862</v>
      </c>
      <c r="B22955" s="2">
        <v>42492.489942129629</v>
      </c>
      <c r="C22955">
        <v>3085318594</v>
      </c>
      <c r="D22955" t="s">
        <v>10557</v>
      </c>
      <c r="E22955" t="s">
        <v>3977</v>
      </c>
      <c r="F22955" t="s">
        <v>3912</v>
      </c>
      <c r="H22955" t="s">
        <v>3870</v>
      </c>
    </row>
    <row r="22956" spans="1:8" x14ac:dyDescent="0.3">
      <c r="A22956" t="s">
        <v>3862</v>
      </c>
      <c r="B22956" s="2">
        <v>42492.484456018516</v>
      </c>
      <c r="C22956">
        <v>3085438865</v>
      </c>
      <c r="D22956" t="s">
        <v>20790</v>
      </c>
      <c r="H22956" t="s">
        <v>24110</v>
      </c>
    </row>
    <row r="22957" spans="1:8" x14ac:dyDescent="0.3">
      <c r="A22957" t="s">
        <v>3862</v>
      </c>
      <c r="B22957" s="2">
        <v>42492.477372685185</v>
      </c>
      <c r="C22957">
        <v>3085465282</v>
      </c>
      <c r="D22957" t="s">
        <v>10635</v>
      </c>
      <c r="H22957" t="s">
        <v>4120</v>
      </c>
    </row>
    <row r="22958" spans="1:8" x14ac:dyDescent="0.3">
      <c r="A22958" t="s">
        <v>3862</v>
      </c>
      <c r="B22958" s="2">
        <v>42492.465914351851</v>
      </c>
      <c r="C22958">
        <v>3085607516</v>
      </c>
      <c r="D22958" t="s">
        <v>5289</v>
      </c>
      <c r="H22958" t="s">
        <v>3866</v>
      </c>
    </row>
    <row r="22959" spans="1:8" x14ac:dyDescent="0.3">
      <c r="A22959" t="s">
        <v>3862</v>
      </c>
      <c r="B22959" s="2">
        <v>42492.472233796296</v>
      </c>
      <c r="C22959">
        <v>3085956719</v>
      </c>
      <c r="D22959" t="s">
        <v>13948</v>
      </c>
      <c r="E22959" t="s">
        <v>3938</v>
      </c>
      <c r="F22959" t="s">
        <v>3912</v>
      </c>
      <c r="H22959" t="s">
        <v>13949</v>
      </c>
    </row>
    <row r="22960" spans="1:8" x14ac:dyDescent="0.3">
      <c r="A22960" t="s">
        <v>3862</v>
      </c>
      <c r="B22960" s="2">
        <v>42492.464768518519</v>
      </c>
      <c r="C22960">
        <v>3086037592</v>
      </c>
      <c r="D22960" t="s">
        <v>7846</v>
      </c>
      <c r="H22960" t="s">
        <v>7847</v>
      </c>
    </row>
    <row r="22961" spans="1:8" x14ac:dyDescent="0.3">
      <c r="A22961" t="s">
        <v>3862</v>
      </c>
      <c r="B22961" s="2">
        <v>42492.47079861111</v>
      </c>
      <c r="C22961">
        <v>3086356707</v>
      </c>
      <c r="D22961" t="s">
        <v>15312</v>
      </c>
      <c r="H22961" t="s">
        <v>15313</v>
      </c>
    </row>
    <row r="22962" spans="1:8" x14ac:dyDescent="0.3">
      <c r="A22962" t="s">
        <v>3862</v>
      </c>
      <c r="B22962" s="2">
        <v>42492.481215277781</v>
      </c>
      <c r="C22962">
        <v>3086402683</v>
      </c>
      <c r="D22962" t="s">
        <v>21490</v>
      </c>
      <c r="E22962" t="s">
        <v>3880</v>
      </c>
      <c r="F22962" t="s">
        <v>3865</v>
      </c>
      <c r="H22962" t="s">
        <v>5444</v>
      </c>
    </row>
    <row r="22963" spans="1:8" x14ac:dyDescent="0.3">
      <c r="A22963" t="s">
        <v>3862</v>
      </c>
      <c r="B22963" s="2">
        <v>42492.49318287037</v>
      </c>
      <c r="C22963">
        <v>3086583751</v>
      </c>
      <c r="D22963" t="s">
        <v>20087</v>
      </c>
      <c r="H22963" t="s">
        <v>3866</v>
      </c>
    </row>
    <row r="22964" spans="1:8" x14ac:dyDescent="0.3">
      <c r="A22964" t="s">
        <v>3862</v>
      </c>
      <c r="B22964" s="2">
        <v>42492.486284722225</v>
      </c>
      <c r="C22964">
        <v>3086654954</v>
      </c>
      <c r="D22964" t="s">
        <v>24404</v>
      </c>
      <c r="H22964" t="s">
        <v>5586</v>
      </c>
    </row>
    <row r="22965" spans="1:8" x14ac:dyDescent="0.3">
      <c r="A22965" t="s">
        <v>3862</v>
      </c>
      <c r="B22965" s="2">
        <v>42492.477268518516</v>
      </c>
      <c r="C22965">
        <v>3086785079</v>
      </c>
      <c r="D22965" t="s">
        <v>16678</v>
      </c>
      <c r="H22965" t="s">
        <v>3989</v>
      </c>
    </row>
    <row r="22966" spans="1:8" x14ac:dyDescent="0.3">
      <c r="A22966" t="s">
        <v>3862</v>
      </c>
      <c r="B22966" s="2">
        <v>42492.475104166668</v>
      </c>
      <c r="C22966">
        <v>3086801105</v>
      </c>
      <c r="D22966" t="s">
        <v>19513</v>
      </c>
      <c r="H22966" t="s">
        <v>3885</v>
      </c>
    </row>
    <row r="22967" spans="1:8" x14ac:dyDescent="0.3">
      <c r="A22967" t="s">
        <v>3862</v>
      </c>
      <c r="B22967" s="2">
        <v>42492.496655092589</v>
      </c>
      <c r="C22967">
        <v>3087081768</v>
      </c>
      <c r="D22967" t="s">
        <v>17780</v>
      </c>
      <c r="E22967" t="s">
        <v>9</v>
      </c>
      <c r="F22967" t="s">
        <v>3912</v>
      </c>
      <c r="H22967" t="s">
        <v>3868</v>
      </c>
    </row>
    <row r="22968" spans="1:8" x14ac:dyDescent="0.3">
      <c r="A22968" t="s">
        <v>3862</v>
      </c>
      <c r="B22968" s="2">
        <v>42492.482627314814</v>
      </c>
      <c r="C22968">
        <v>3087126950</v>
      </c>
      <c r="D22968" t="s">
        <v>26444</v>
      </c>
      <c r="H22968" t="s">
        <v>4577</v>
      </c>
    </row>
    <row r="22969" spans="1:8" x14ac:dyDescent="0.3">
      <c r="A22969" t="s">
        <v>3862</v>
      </c>
      <c r="B22969" s="2">
        <v>42492.480300925927</v>
      </c>
      <c r="C22969">
        <v>3087179427</v>
      </c>
      <c r="D22969" t="s">
        <v>12628</v>
      </c>
      <c r="H22969" t="s">
        <v>12629</v>
      </c>
    </row>
    <row r="22970" spans="1:8" x14ac:dyDescent="0.3">
      <c r="A22970" t="s">
        <v>3862</v>
      </c>
      <c r="B22970" s="2">
        <v>42492.46398148148</v>
      </c>
      <c r="C22970">
        <v>3087526460</v>
      </c>
      <c r="D22970" t="s">
        <v>8934</v>
      </c>
      <c r="H22970" t="s">
        <v>3881</v>
      </c>
    </row>
    <row r="22971" spans="1:8" x14ac:dyDescent="0.3">
      <c r="A22971" t="s">
        <v>3862</v>
      </c>
      <c r="B22971" s="2">
        <v>42492.463993055557</v>
      </c>
      <c r="C22971">
        <v>3087526460</v>
      </c>
      <c r="D22971" t="s">
        <v>8934</v>
      </c>
      <c r="H22971" t="s">
        <v>3881</v>
      </c>
    </row>
    <row r="22972" spans="1:8" x14ac:dyDescent="0.3">
      <c r="A22972" t="s">
        <v>3862</v>
      </c>
      <c r="B22972" s="2">
        <v>42492.463854166665</v>
      </c>
      <c r="C22972">
        <v>3087526460</v>
      </c>
      <c r="D22972" t="s">
        <v>8934</v>
      </c>
      <c r="E22972" t="s">
        <v>4196</v>
      </c>
      <c r="F22972" t="s">
        <v>3912</v>
      </c>
      <c r="H22972" t="s">
        <v>3881</v>
      </c>
    </row>
    <row r="22973" spans="1:8" x14ac:dyDescent="0.3">
      <c r="A22973" t="s">
        <v>3862</v>
      </c>
      <c r="B22973" s="2">
        <v>42492.485000000001</v>
      </c>
      <c r="C22973">
        <v>3087581563</v>
      </c>
      <c r="D22973" t="s">
        <v>14484</v>
      </c>
      <c r="H22973" t="s">
        <v>14485</v>
      </c>
    </row>
    <row r="22974" spans="1:8" x14ac:dyDescent="0.3">
      <c r="A22974" t="s">
        <v>3862</v>
      </c>
      <c r="B22974" s="2">
        <v>42492.471504629626</v>
      </c>
      <c r="C22974">
        <v>3088513927</v>
      </c>
      <c r="D22974" t="s">
        <v>4249</v>
      </c>
      <c r="H22974" t="s">
        <v>3870</v>
      </c>
    </row>
    <row r="22975" spans="1:8" x14ac:dyDescent="0.3">
      <c r="A22975" t="s">
        <v>3862</v>
      </c>
      <c r="B22975" s="2">
        <v>42492.462858796294</v>
      </c>
      <c r="C22975">
        <v>3088685224</v>
      </c>
      <c r="D22975" t="s">
        <v>16693</v>
      </c>
      <c r="H22975" t="s">
        <v>3890</v>
      </c>
    </row>
    <row r="22976" spans="1:8" x14ac:dyDescent="0.3">
      <c r="A22976" t="s">
        <v>3862</v>
      </c>
      <c r="B22976" s="2">
        <v>42492.473622685182</v>
      </c>
      <c r="C22976">
        <v>3088763621</v>
      </c>
      <c r="D22976" t="s">
        <v>10246</v>
      </c>
      <c r="H22976" t="s">
        <v>3870</v>
      </c>
    </row>
    <row r="22977" spans="1:8" x14ac:dyDescent="0.3">
      <c r="A22977" t="s">
        <v>3862</v>
      </c>
      <c r="B22977" s="2">
        <v>42492.473900462966</v>
      </c>
      <c r="C22977">
        <v>3088763621</v>
      </c>
      <c r="D22977" t="s">
        <v>10246</v>
      </c>
      <c r="E22977" t="s">
        <v>9</v>
      </c>
      <c r="F22977" t="s">
        <v>3912</v>
      </c>
      <c r="H22977" t="s">
        <v>3870</v>
      </c>
    </row>
    <row r="22978" spans="1:8" x14ac:dyDescent="0.3">
      <c r="A22978" t="s">
        <v>3862</v>
      </c>
      <c r="B22978" s="2">
        <v>42492.47383101852</v>
      </c>
      <c r="C22978">
        <v>3088763621</v>
      </c>
      <c r="D22978" t="s">
        <v>10246</v>
      </c>
      <c r="H22978" t="s">
        <v>3870</v>
      </c>
    </row>
    <row r="22979" spans="1:8" x14ac:dyDescent="0.3">
      <c r="A22979" t="s">
        <v>3862</v>
      </c>
      <c r="B22979" s="2">
        <v>42492.47384259259</v>
      </c>
      <c r="C22979">
        <v>3088763621</v>
      </c>
      <c r="D22979" t="s">
        <v>10246</v>
      </c>
      <c r="H22979" t="s">
        <v>3870</v>
      </c>
    </row>
    <row r="22980" spans="1:8" x14ac:dyDescent="0.3">
      <c r="A22980" t="s">
        <v>3862</v>
      </c>
      <c r="B22980" s="2">
        <v>42492.482789351852</v>
      </c>
      <c r="C22980">
        <v>3089008832</v>
      </c>
      <c r="D22980" t="s">
        <v>20326</v>
      </c>
      <c r="H22980" t="s">
        <v>3870</v>
      </c>
    </row>
    <row r="22981" spans="1:8" x14ac:dyDescent="0.3">
      <c r="A22981" t="s">
        <v>3862</v>
      </c>
      <c r="B22981" s="2">
        <v>42492.482858796298</v>
      </c>
      <c r="C22981">
        <v>3089008832</v>
      </c>
      <c r="D22981" t="s">
        <v>20326</v>
      </c>
      <c r="E22981" t="s">
        <v>9</v>
      </c>
      <c r="F22981" t="s">
        <v>3912</v>
      </c>
      <c r="H22981" t="s">
        <v>3870</v>
      </c>
    </row>
    <row r="22982" spans="1:8" x14ac:dyDescent="0.3">
      <c r="A22982" t="s">
        <v>3862</v>
      </c>
      <c r="B22982" s="2">
        <v>42492.482777777775</v>
      </c>
      <c r="C22982">
        <v>3089008832</v>
      </c>
      <c r="D22982" t="s">
        <v>20326</v>
      </c>
      <c r="H22982" t="s">
        <v>3870</v>
      </c>
    </row>
    <row r="22983" spans="1:8" x14ac:dyDescent="0.3">
      <c r="A22983" t="s">
        <v>3862</v>
      </c>
      <c r="B22983" s="2">
        <v>42492.482546296298</v>
      </c>
      <c r="C22983">
        <v>3089008832</v>
      </c>
      <c r="D22983" t="s">
        <v>20326</v>
      </c>
      <c r="H22983" t="s">
        <v>3870</v>
      </c>
    </row>
    <row r="22984" spans="1:8" x14ac:dyDescent="0.3">
      <c r="A22984" t="s">
        <v>3862</v>
      </c>
      <c r="B22984" s="2">
        <v>42492.492210648146</v>
      </c>
      <c r="C22984">
        <v>3089049689</v>
      </c>
      <c r="D22984" t="s">
        <v>24970</v>
      </c>
      <c r="H22984" t="s">
        <v>8324</v>
      </c>
    </row>
    <row r="22985" spans="1:8" x14ac:dyDescent="0.3">
      <c r="A22985" t="s">
        <v>3862</v>
      </c>
      <c r="B22985" s="2">
        <v>42492.494375000002</v>
      </c>
      <c r="C22985">
        <v>3089442145</v>
      </c>
      <c r="D22985" t="s">
        <v>4857</v>
      </c>
      <c r="H22985" t="s">
        <v>3874</v>
      </c>
    </row>
    <row r="22986" spans="1:8" x14ac:dyDescent="0.3">
      <c r="A22986" t="s">
        <v>3862</v>
      </c>
      <c r="B22986" s="2">
        <v>42492.467789351853</v>
      </c>
      <c r="C22986">
        <v>3089505132</v>
      </c>
      <c r="D22986" t="s">
        <v>13668</v>
      </c>
      <c r="H22986" t="s">
        <v>13669</v>
      </c>
    </row>
    <row r="22987" spans="1:8" x14ac:dyDescent="0.3">
      <c r="A22987" t="s">
        <v>3862</v>
      </c>
      <c r="B22987" s="2">
        <v>42492.493287037039</v>
      </c>
      <c r="C22987">
        <v>3089674099</v>
      </c>
      <c r="D22987" t="s">
        <v>20134</v>
      </c>
      <c r="H22987" t="s">
        <v>3885</v>
      </c>
    </row>
    <row r="22988" spans="1:8" x14ac:dyDescent="0.3">
      <c r="A22988" t="s">
        <v>3862</v>
      </c>
      <c r="B22988" s="2">
        <v>42492.490949074076</v>
      </c>
      <c r="C22988">
        <v>3089971360</v>
      </c>
      <c r="D22988" t="s">
        <v>4775</v>
      </c>
      <c r="H22988" t="s">
        <v>3989</v>
      </c>
    </row>
    <row r="22989" spans="1:8" x14ac:dyDescent="0.3">
      <c r="A22989" t="s">
        <v>3862</v>
      </c>
      <c r="B22989" s="2">
        <v>42492.47619212963</v>
      </c>
      <c r="C22989">
        <v>3090008098</v>
      </c>
      <c r="D22989" t="s">
        <v>19297</v>
      </c>
      <c r="E22989" t="s">
        <v>3977</v>
      </c>
      <c r="F22989" t="s">
        <v>3912</v>
      </c>
      <c r="H22989" t="s">
        <v>3866</v>
      </c>
    </row>
    <row r="22990" spans="1:8" x14ac:dyDescent="0.3">
      <c r="A22990" t="s">
        <v>3862</v>
      </c>
      <c r="B22990" s="2">
        <v>42492.459108796298</v>
      </c>
      <c r="C22990">
        <v>3090065318</v>
      </c>
      <c r="D22990" t="s">
        <v>6469</v>
      </c>
      <c r="H22990" t="s">
        <v>4015</v>
      </c>
    </row>
    <row r="22991" spans="1:8" x14ac:dyDescent="0.3">
      <c r="A22991" t="s">
        <v>3862</v>
      </c>
      <c r="B22991" s="2">
        <v>42492.465046296296</v>
      </c>
      <c r="C22991">
        <v>3090118779</v>
      </c>
      <c r="D22991" t="s">
        <v>12233</v>
      </c>
      <c r="H22991" t="s">
        <v>12234</v>
      </c>
    </row>
    <row r="22992" spans="1:8" x14ac:dyDescent="0.3">
      <c r="A22992" t="s">
        <v>3862</v>
      </c>
      <c r="B22992" s="2">
        <v>42492.468124999999</v>
      </c>
      <c r="C22992">
        <v>3090123083</v>
      </c>
      <c r="D22992" t="s">
        <v>16331</v>
      </c>
      <c r="H22992" t="s">
        <v>3866</v>
      </c>
    </row>
    <row r="22993" spans="1:8" x14ac:dyDescent="0.3">
      <c r="A22993" t="s">
        <v>3862</v>
      </c>
      <c r="B22993" s="2">
        <v>42492.483356481483</v>
      </c>
      <c r="C22993">
        <v>3090520662</v>
      </c>
      <c r="D22993" t="s">
        <v>25810</v>
      </c>
      <c r="H22993" t="s">
        <v>3874</v>
      </c>
    </row>
    <row r="22994" spans="1:8" x14ac:dyDescent="0.3">
      <c r="A22994" t="s">
        <v>3862</v>
      </c>
      <c r="B22994" s="2">
        <v>42492.480752314812</v>
      </c>
      <c r="C22994">
        <v>3090551364</v>
      </c>
      <c r="D22994" t="s">
        <v>23856</v>
      </c>
      <c r="H22994" t="s">
        <v>23857</v>
      </c>
    </row>
    <row r="22995" spans="1:8" x14ac:dyDescent="0.3">
      <c r="A22995" t="s">
        <v>3862</v>
      </c>
      <c r="B22995" s="2">
        <v>42492.46670138889</v>
      </c>
      <c r="C22995">
        <v>3090656234</v>
      </c>
      <c r="D22995" t="s">
        <v>9388</v>
      </c>
      <c r="H22995" t="s">
        <v>9389</v>
      </c>
    </row>
    <row r="22996" spans="1:8" x14ac:dyDescent="0.3">
      <c r="A22996" t="s">
        <v>3862</v>
      </c>
      <c r="B22996" s="2">
        <v>42492.492476851854</v>
      </c>
      <c r="C22996">
        <v>3090917369</v>
      </c>
      <c r="D22996" t="s">
        <v>23029</v>
      </c>
      <c r="H22996" t="s">
        <v>3989</v>
      </c>
    </row>
    <row r="22997" spans="1:8" x14ac:dyDescent="0.3">
      <c r="A22997" t="s">
        <v>3862</v>
      </c>
      <c r="B22997" s="2">
        <v>42492.465266203704</v>
      </c>
      <c r="C22997">
        <v>3090925572</v>
      </c>
      <c r="D22997" t="s">
        <v>13249</v>
      </c>
      <c r="H22997" t="s">
        <v>3885</v>
      </c>
    </row>
    <row r="22998" spans="1:8" x14ac:dyDescent="0.3">
      <c r="A22998" t="s">
        <v>3862</v>
      </c>
      <c r="B22998" s="2">
        <v>42492.492349537039</v>
      </c>
      <c r="C22998">
        <v>3090971390</v>
      </c>
      <c r="D22998" t="s">
        <v>18234</v>
      </c>
      <c r="H22998" t="s">
        <v>3885</v>
      </c>
    </row>
    <row r="22999" spans="1:8" x14ac:dyDescent="0.3">
      <c r="A22999" t="s">
        <v>3862</v>
      </c>
      <c r="B22999" s="2">
        <v>42492.460625</v>
      </c>
      <c r="C22999">
        <v>3091247658</v>
      </c>
      <c r="D22999" t="s">
        <v>5831</v>
      </c>
      <c r="E22999" t="s">
        <v>4065</v>
      </c>
      <c r="F22999" t="s">
        <v>3912</v>
      </c>
      <c r="H22999" t="s">
        <v>3870</v>
      </c>
    </row>
    <row r="23000" spans="1:8" x14ac:dyDescent="0.3">
      <c r="A23000" t="s">
        <v>3862</v>
      </c>
      <c r="B23000" s="2">
        <v>42492.460717592592</v>
      </c>
      <c r="C23000">
        <v>3091247658</v>
      </c>
      <c r="D23000" t="s">
        <v>5831</v>
      </c>
      <c r="H23000" t="s">
        <v>3870</v>
      </c>
    </row>
    <row r="23001" spans="1:8" x14ac:dyDescent="0.3">
      <c r="A23001" t="s">
        <v>3862</v>
      </c>
      <c r="B23001" s="2">
        <v>42492.497662037036</v>
      </c>
      <c r="C23001">
        <v>3091364724</v>
      </c>
      <c r="D23001" t="s">
        <v>28108</v>
      </c>
      <c r="H23001" t="s">
        <v>3866</v>
      </c>
    </row>
    <row r="23002" spans="1:8" x14ac:dyDescent="0.3">
      <c r="A23002" t="s">
        <v>3862</v>
      </c>
      <c r="B23002" s="2">
        <v>42492.482488425929</v>
      </c>
      <c r="C23002">
        <v>3091560898</v>
      </c>
      <c r="D23002" t="s">
        <v>20237</v>
      </c>
      <c r="H23002" t="s">
        <v>3866</v>
      </c>
    </row>
    <row r="23003" spans="1:8" x14ac:dyDescent="0.3">
      <c r="A23003" t="s">
        <v>3862</v>
      </c>
      <c r="B23003" s="2">
        <v>42492.462673611109</v>
      </c>
      <c r="C23003">
        <v>3091619129</v>
      </c>
      <c r="D23003" t="s">
        <v>8230</v>
      </c>
      <c r="H23003" t="s">
        <v>3885</v>
      </c>
    </row>
    <row r="23004" spans="1:8" x14ac:dyDescent="0.3">
      <c r="A23004" t="s">
        <v>3862</v>
      </c>
      <c r="B23004" s="2">
        <v>42492.468981481485</v>
      </c>
      <c r="C23004">
        <v>3091766477</v>
      </c>
      <c r="D23004" t="s">
        <v>9838</v>
      </c>
      <c r="H23004" t="s">
        <v>3890</v>
      </c>
    </row>
    <row r="23005" spans="1:8" x14ac:dyDescent="0.3">
      <c r="A23005" t="s">
        <v>3862</v>
      </c>
      <c r="B23005" s="2">
        <v>42492.485798611109</v>
      </c>
      <c r="C23005">
        <v>3091915116</v>
      </c>
      <c r="D23005" t="s">
        <v>20567</v>
      </c>
      <c r="H23005" t="s">
        <v>16069</v>
      </c>
    </row>
    <row r="23006" spans="1:8" x14ac:dyDescent="0.3">
      <c r="A23006" t="s">
        <v>3862</v>
      </c>
      <c r="B23006" s="2">
        <v>42492.458391203705</v>
      </c>
      <c r="C23006">
        <v>3092349955</v>
      </c>
      <c r="D23006" t="s">
        <v>4828</v>
      </c>
      <c r="H23006" t="s">
        <v>3892</v>
      </c>
    </row>
    <row r="23007" spans="1:8" x14ac:dyDescent="0.3">
      <c r="A23007" t="s">
        <v>3862</v>
      </c>
      <c r="B23007" s="2">
        <v>42492.46125</v>
      </c>
      <c r="C23007">
        <v>3092613102</v>
      </c>
      <c r="D23007" t="s">
        <v>10015</v>
      </c>
      <c r="H23007" t="s">
        <v>4318</v>
      </c>
    </row>
    <row r="23008" spans="1:8" x14ac:dyDescent="0.3">
      <c r="A23008" t="s">
        <v>3862</v>
      </c>
      <c r="B23008" s="2">
        <v>42492.475185185183</v>
      </c>
      <c r="C23008">
        <v>3093058657</v>
      </c>
      <c r="D23008" t="s">
        <v>19791</v>
      </c>
      <c r="E23008" t="s">
        <v>3880</v>
      </c>
      <c r="F23008" t="s">
        <v>3865</v>
      </c>
      <c r="H23008" t="s">
        <v>3922</v>
      </c>
    </row>
    <row r="23009" spans="1:8" x14ac:dyDescent="0.3">
      <c r="A23009" t="s">
        <v>3862</v>
      </c>
      <c r="B23009" s="2">
        <v>42492.4765625</v>
      </c>
      <c r="C23009">
        <v>3093080381</v>
      </c>
      <c r="D23009" t="s">
        <v>5894</v>
      </c>
      <c r="H23009" t="s">
        <v>4015</v>
      </c>
    </row>
    <row r="23010" spans="1:8" x14ac:dyDescent="0.3">
      <c r="A23010" t="s">
        <v>3862</v>
      </c>
      <c r="B23010" s="2">
        <v>42492.476689814815</v>
      </c>
      <c r="C23010">
        <v>3093080381</v>
      </c>
      <c r="D23010" t="s">
        <v>5894</v>
      </c>
      <c r="E23010" t="s">
        <v>13</v>
      </c>
      <c r="F23010" t="s">
        <v>13</v>
      </c>
      <c r="H23010" t="s">
        <v>3868</v>
      </c>
    </row>
    <row r="23011" spans="1:8" x14ac:dyDescent="0.3">
      <c r="A23011" t="s">
        <v>3862</v>
      </c>
      <c r="B23011" s="2">
        <v>42492.483611111114</v>
      </c>
      <c r="C23011">
        <v>3093099324</v>
      </c>
      <c r="D23011" t="s">
        <v>20371</v>
      </c>
      <c r="H23011" t="s">
        <v>5234</v>
      </c>
    </row>
    <row r="23012" spans="1:8" x14ac:dyDescent="0.3">
      <c r="A23012" t="s">
        <v>3862</v>
      </c>
      <c r="B23012" s="2">
        <v>42492.499699074076</v>
      </c>
      <c r="C23012">
        <v>3093440174</v>
      </c>
      <c r="D23012" t="s">
        <v>24483</v>
      </c>
      <c r="H23012" t="s">
        <v>3866</v>
      </c>
    </row>
    <row r="23013" spans="1:8" x14ac:dyDescent="0.3">
      <c r="A23013" t="s">
        <v>3862</v>
      </c>
      <c r="B23013" s="2">
        <v>42492.48945601852</v>
      </c>
      <c r="C23013">
        <v>3093670571</v>
      </c>
      <c r="D23013" t="s">
        <v>20439</v>
      </c>
      <c r="H23013" t="s">
        <v>20440</v>
      </c>
    </row>
    <row r="23014" spans="1:8" x14ac:dyDescent="0.3">
      <c r="A23014" t="s">
        <v>3862</v>
      </c>
      <c r="B23014" s="2">
        <v>42492.476643518516</v>
      </c>
      <c r="C23014">
        <v>3093742029</v>
      </c>
      <c r="D23014" t="s">
        <v>15492</v>
      </c>
      <c r="H23014" t="s">
        <v>3870</v>
      </c>
    </row>
    <row r="23015" spans="1:8" x14ac:dyDescent="0.3">
      <c r="A23015" t="s">
        <v>3862</v>
      </c>
      <c r="B23015" s="2">
        <v>42492.476689814815</v>
      </c>
      <c r="C23015">
        <v>3093742029</v>
      </c>
      <c r="D23015" t="s">
        <v>15492</v>
      </c>
      <c r="H23015" t="s">
        <v>3870</v>
      </c>
    </row>
    <row r="23016" spans="1:8" x14ac:dyDescent="0.3">
      <c r="A23016" t="s">
        <v>3862</v>
      </c>
      <c r="B23016" s="2">
        <v>42492.476724537039</v>
      </c>
      <c r="C23016">
        <v>3093742029</v>
      </c>
      <c r="D23016" t="s">
        <v>15492</v>
      </c>
      <c r="E23016" t="s">
        <v>4026</v>
      </c>
      <c r="F23016" t="s">
        <v>3865</v>
      </c>
      <c r="H23016" t="s">
        <v>3870</v>
      </c>
    </row>
    <row r="23017" spans="1:8" x14ac:dyDescent="0.3">
      <c r="A23017" t="s">
        <v>3862</v>
      </c>
      <c r="B23017" s="2">
        <v>42492.476689814815</v>
      </c>
      <c r="C23017">
        <v>3093742029</v>
      </c>
      <c r="D23017" t="s">
        <v>15492</v>
      </c>
      <c r="H23017" t="s">
        <v>3870</v>
      </c>
    </row>
    <row r="23018" spans="1:8" x14ac:dyDescent="0.3">
      <c r="A23018" t="s">
        <v>3862</v>
      </c>
      <c r="B23018" s="2">
        <v>42492.470104166663</v>
      </c>
      <c r="C23018">
        <v>3094018116</v>
      </c>
      <c r="D23018" t="s">
        <v>12109</v>
      </c>
      <c r="H23018" t="s">
        <v>3890</v>
      </c>
    </row>
    <row r="23019" spans="1:8" x14ac:dyDescent="0.3">
      <c r="A23019" t="s">
        <v>3862</v>
      </c>
      <c r="B23019" s="2">
        <v>42492.463923611111</v>
      </c>
      <c r="C23019">
        <v>3094020717</v>
      </c>
      <c r="D23019" t="s">
        <v>12724</v>
      </c>
      <c r="H23019" t="s">
        <v>12725</v>
      </c>
    </row>
    <row r="23020" spans="1:8" x14ac:dyDescent="0.3">
      <c r="A23020" t="s">
        <v>3862</v>
      </c>
      <c r="B23020" s="2">
        <v>42492.490995370368</v>
      </c>
      <c r="C23020">
        <v>3094063713</v>
      </c>
      <c r="D23020" t="s">
        <v>19361</v>
      </c>
      <c r="H23020" t="s">
        <v>4015</v>
      </c>
    </row>
    <row r="23021" spans="1:8" x14ac:dyDescent="0.3">
      <c r="A23021" t="s">
        <v>3862</v>
      </c>
      <c r="B23021" s="2">
        <v>42492.487291666665</v>
      </c>
      <c r="C23021">
        <v>3094251324</v>
      </c>
      <c r="D23021" t="s">
        <v>18201</v>
      </c>
      <c r="H23021" t="s">
        <v>4902</v>
      </c>
    </row>
    <row r="23022" spans="1:8" x14ac:dyDescent="0.3">
      <c r="A23022" t="s">
        <v>3862</v>
      </c>
      <c r="B23022" s="2">
        <v>42492.487314814818</v>
      </c>
      <c r="C23022">
        <v>3094251324</v>
      </c>
      <c r="D23022" t="s">
        <v>18201</v>
      </c>
      <c r="E23022" t="s">
        <v>13</v>
      </c>
      <c r="F23022" t="s">
        <v>13</v>
      </c>
      <c r="H23022" t="s">
        <v>4902</v>
      </c>
    </row>
    <row r="23023" spans="1:8" x14ac:dyDescent="0.3">
      <c r="A23023" t="s">
        <v>3862</v>
      </c>
      <c r="B23023" s="2">
        <v>42492.487083333333</v>
      </c>
      <c r="C23023">
        <v>3094251324</v>
      </c>
      <c r="D23023" t="s">
        <v>18201</v>
      </c>
      <c r="H23023" t="s">
        <v>4902</v>
      </c>
    </row>
    <row r="23024" spans="1:8" x14ac:dyDescent="0.3">
      <c r="A23024" t="s">
        <v>3862</v>
      </c>
      <c r="B23024" s="2">
        <v>42492.463217592594</v>
      </c>
      <c r="C23024">
        <v>3094532781</v>
      </c>
      <c r="D23024" t="s">
        <v>5134</v>
      </c>
      <c r="H23024" t="s">
        <v>3870</v>
      </c>
    </row>
    <row r="23025" spans="1:8" x14ac:dyDescent="0.3">
      <c r="A23025" t="s">
        <v>3862</v>
      </c>
      <c r="B23025" s="2">
        <v>42492.463055555556</v>
      </c>
      <c r="C23025">
        <v>3094532781</v>
      </c>
      <c r="D23025" t="s">
        <v>5134</v>
      </c>
      <c r="E23025" t="s">
        <v>3880</v>
      </c>
      <c r="F23025" t="s">
        <v>3865</v>
      </c>
      <c r="H23025" t="s">
        <v>3870</v>
      </c>
    </row>
    <row r="23026" spans="1:8" x14ac:dyDescent="0.3">
      <c r="A23026" t="s">
        <v>3862</v>
      </c>
      <c r="B23026" s="2">
        <v>42492.463229166664</v>
      </c>
      <c r="C23026">
        <v>3094532781</v>
      </c>
      <c r="D23026" t="s">
        <v>5134</v>
      </c>
      <c r="H23026" t="s">
        <v>3870</v>
      </c>
    </row>
    <row r="23027" spans="1:8" x14ac:dyDescent="0.3">
      <c r="A23027" t="s">
        <v>3862</v>
      </c>
      <c r="B23027" s="2">
        <v>42492.499456018515</v>
      </c>
      <c r="C23027">
        <v>3094861900</v>
      </c>
      <c r="D23027" t="s">
        <v>27254</v>
      </c>
      <c r="H23027" t="s">
        <v>27255</v>
      </c>
    </row>
    <row r="23028" spans="1:8" x14ac:dyDescent="0.3">
      <c r="A23028" t="s">
        <v>3862</v>
      </c>
      <c r="B23028" s="2">
        <v>42492.467453703706</v>
      </c>
      <c r="C23028">
        <v>3095111047</v>
      </c>
      <c r="D23028" t="s">
        <v>16318</v>
      </c>
      <c r="H23028" t="s">
        <v>4015</v>
      </c>
    </row>
    <row r="23029" spans="1:8" x14ac:dyDescent="0.3">
      <c r="A23029" t="s">
        <v>3862</v>
      </c>
      <c r="B23029" s="2">
        <v>42492.486597222225</v>
      </c>
      <c r="C23029">
        <v>3095125321</v>
      </c>
      <c r="D23029" t="s">
        <v>23628</v>
      </c>
      <c r="H23029" t="s">
        <v>23629</v>
      </c>
    </row>
    <row r="23030" spans="1:8" x14ac:dyDescent="0.3">
      <c r="A23030" t="s">
        <v>3862</v>
      </c>
      <c r="B23030" s="2">
        <v>42492.458784722221</v>
      </c>
      <c r="C23030">
        <v>3095147240</v>
      </c>
      <c r="D23030" t="s">
        <v>4831</v>
      </c>
      <c r="H23030" t="s">
        <v>4209</v>
      </c>
    </row>
    <row r="23031" spans="1:8" x14ac:dyDescent="0.3">
      <c r="A23031" t="s">
        <v>3862</v>
      </c>
      <c r="B23031" s="2">
        <v>42492.49255787037</v>
      </c>
      <c r="C23031">
        <v>3095964841</v>
      </c>
      <c r="D23031" t="s">
        <v>18076</v>
      </c>
      <c r="E23031" t="s">
        <v>3880</v>
      </c>
      <c r="F23031" t="s">
        <v>3865</v>
      </c>
      <c r="H23031" t="s">
        <v>3870</v>
      </c>
    </row>
    <row r="23032" spans="1:8" x14ac:dyDescent="0.3">
      <c r="A23032" t="s">
        <v>3862</v>
      </c>
      <c r="B23032" s="2">
        <v>42492.4925</v>
      </c>
      <c r="C23032">
        <v>3095964841</v>
      </c>
      <c r="D23032" t="s">
        <v>18076</v>
      </c>
      <c r="H23032" t="s">
        <v>3870</v>
      </c>
    </row>
    <row r="23033" spans="1:8" x14ac:dyDescent="0.3">
      <c r="A23033" t="s">
        <v>3862</v>
      </c>
      <c r="B23033" s="2">
        <v>42492.492534722223</v>
      </c>
      <c r="C23033">
        <v>3095964841</v>
      </c>
      <c r="D23033" t="s">
        <v>18076</v>
      </c>
      <c r="H23033" t="s">
        <v>3870</v>
      </c>
    </row>
    <row r="23034" spans="1:8" x14ac:dyDescent="0.3">
      <c r="A23034" t="s">
        <v>3862</v>
      </c>
      <c r="B23034" s="2">
        <v>42492.492534722223</v>
      </c>
      <c r="C23034">
        <v>3095964841</v>
      </c>
      <c r="D23034" t="s">
        <v>18076</v>
      </c>
      <c r="H23034" t="s">
        <v>3870</v>
      </c>
    </row>
    <row r="23035" spans="1:8" x14ac:dyDescent="0.3">
      <c r="A23035" t="s">
        <v>3862</v>
      </c>
      <c r="B23035" s="2">
        <v>42492.495428240742</v>
      </c>
      <c r="C23035">
        <v>3096088251</v>
      </c>
      <c r="D23035" t="s">
        <v>12816</v>
      </c>
      <c r="H23035" t="s">
        <v>3885</v>
      </c>
    </row>
    <row r="23036" spans="1:8" x14ac:dyDescent="0.3">
      <c r="A23036" t="s">
        <v>3862</v>
      </c>
      <c r="B23036" s="2">
        <v>42492.488402777781</v>
      </c>
      <c r="C23036">
        <v>3096456582</v>
      </c>
      <c r="D23036" t="s">
        <v>17200</v>
      </c>
      <c r="H23036" t="s">
        <v>3870</v>
      </c>
    </row>
    <row r="23037" spans="1:8" x14ac:dyDescent="0.3">
      <c r="A23037" t="s">
        <v>3862</v>
      </c>
      <c r="B23037" s="2">
        <v>42492.488402777781</v>
      </c>
      <c r="C23037">
        <v>3096456582</v>
      </c>
      <c r="D23037" t="s">
        <v>17200</v>
      </c>
      <c r="E23037" t="s">
        <v>4065</v>
      </c>
      <c r="F23037" t="s">
        <v>3912</v>
      </c>
      <c r="H23037" t="s">
        <v>3870</v>
      </c>
    </row>
    <row r="23038" spans="1:8" x14ac:dyDescent="0.3">
      <c r="A23038" t="s">
        <v>3862</v>
      </c>
      <c r="B23038" s="2">
        <v>42492.488333333335</v>
      </c>
      <c r="C23038">
        <v>3096456582</v>
      </c>
      <c r="D23038" t="s">
        <v>17200</v>
      </c>
      <c r="H23038" t="s">
        <v>3870</v>
      </c>
    </row>
    <row r="23039" spans="1:8" x14ac:dyDescent="0.3">
      <c r="A23039" t="s">
        <v>3862</v>
      </c>
      <c r="B23039" s="2">
        <v>42492.499606481484</v>
      </c>
      <c r="C23039">
        <v>3096708973</v>
      </c>
      <c r="D23039" t="s">
        <v>23928</v>
      </c>
      <c r="H23039" t="s">
        <v>4015</v>
      </c>
    </row>
    <row r="23040" spans="1:8" x14ac:dyDescent="0.3">
      <c r="A23040" t="s">
        <v>3862</v>
      </c>
      <c r="B23040" s="2">
        <v>42492.499780092592</v>
      </c>
      <c r="C23040">
        <v>3096708973</v>
      </c>
      <c r="D23040" t="s">
        <v>23928</v>
      </c>
      <c r="H23040" t="s">
        <v>7056</v>
      </c>
    </row>
    <row r="23041" spans="1:8" x14ac:dyDescent="0.3">
      <c r="A23041" t="s">
        <v>3862</v>
      </c>
      <c r="B23041" s="2">
        <v>42492.499965277777</v>
      </c>
      <c r="C23041">
        <v>3096708973</v>
      </c>
      <c r="D23041" t="s">
        <v>23928</v>
      </c>
      <c r="E23041" t="s">
        <v>460</v>
      </c>
      <c r="F23041" t="s">
        <v>3912</v>
      </c>
      <c r="H23041" t="s">
        <v>7056</v>
      </c>
    </row>
    <row r="23042" spans="1:8" x14ac:dyDescent="0.3">
      <c r="A23042" t="s">
        <v>3862</v>
      </c>
      <c r="B23042" s="2">
        <v>42492.499768518515</v>
      </c>
      <c r="C23042">
        <v>3096708973</v>
      </c>
      <c r="D23042" t="s">
        <v>23928</v>
      </c>
      <c r="H23042" t="s">
        <v>7056</v>
      </c>
    </row>
    <row r="23043" spans="1:8" x14ac:dyDescent="0.3">
      <c r="A23043" t="s">
        <v>3862</v>
      </c>
      <c r="B23043" s="2">
        <v>42492.485717592594</v>
      </c>
      <c r="C23043">
        <v>3097017503</v>
      </c>
      <c r="D23043" t="s">
        <v>11624</v>
      </c>
      <c r="E23043" t="s">
        <v>13</v>
      </c>
      <c r="F23043" t="s">
        <v>13</v>
      </c>
      <c r="H23043" t="s">
        <v>3870</v>
      </c>
    </row>
    <row r="23044" spans="1:8" x14ac:dyDescent="0.3">
      <c r="A23044" t="s">
        <v>3862</v>
      </c>
      <c r="B23044" s="2">
        <v>42492.485706018517</v>
      </c>
      <c r="C23044">
        <v>3097017503</v>
      </c>
      <c r="D23044" t="s">
        <v>11624</v>
      </c>
      <c r="H23044" t="s">
        <v>3870</v>
      </c>
    </row>
    <row r="23045" spans="1:8" x14ac:dyDescent="0.3">
      <c r="A23045" t="s">
        <v>3862</v>
      </c>
      <c r="B23045" s="2">
        <v>42492.485706018517</v>
      </c>
      <c r="C23045">
        <v>3097017503</v>
      </c>
      <c r="D23045" t="s">
        <v>11624</v>
      </c>
      <c r="H23045" t="s">
        <v>3870</v>
      </c>
    </row>
    <row r="23046" spans="1:8" x14ac:dyDescent="0.3">
      <c r="A23046" t="s">
        <v>3862</v>
      </c>
      <c r="B23046" s="2">
        <v>42492.485682870371</v>
      </c>
      <c r="C23046">
        <v>3097017503</v>
      </c>
      <c r="D23046" t="s">
        <v>11624</v>
      </c>
      <c r="H23046" t="s">
        <v>3870</v>
      </c>
    </row>
    <row r="23047" spans="1:8" x14ac:dyDescent="0.3">
      <c r="A23047" t="s">
        <v>3862</v>
      </c>
      <c r="B23047" s="2">
        <v>42492.480671296296</v>
      </c>
      <c r="C23047">
        <v>3097103665</v>
      </c>
      <c r="D23047" t="s">
        <v>16356</v>
      </c>
      <c r="H23047" t="s">
        <v>16357</v>
      </c>
    </row>
    <row r="23048" spans="1:8" x14ac:dyDescent="0.3">
      <c r="A23048" t="s">
        <v>3862</v>
      </c>
      <c r="B23048" s="2">
        <v>42492.488969907405</v>
      </c>
      <c r="C23048">
        <v>3097753477</v>
      </c>
      <c r="D23048" t="s">
        <v>17761</v>
      </c>
      <c r="H23048" t="s">
        <v>3870</v>
      </c>
    </row>
    <row r="23049" spans="1:8" x14ac:dyDescent="0.3">
      <c r="A23049" t="s">
        <v>3862</v>
      </c>
      <c r="B23049" s="2">
        <v>42492.488923611112</v>
      </c>
      <c r="C23049">
        <v>3097753477</v>
      </c>
      <c r="D23049" t="s">
        <v>17761</v>
      </c>
      <c r="H23049" t="s">
        <v>3870</v>
      </c>
    </row>
    <row r="23050" spans="1:8" x14ac:dyDescent="0.3">
      <c r="A23050" t="s">
        <v>3862</v>
      </c>
      <c r="B23050" s="2">
        <v>42492.488981481481</v>
      </c>
      <c r="C23050">
        <v>3097753477</v>
      </c>
      <c r="D23050" t="s">
        <v>17761</v>
      </c>
      <c r="E23050" t="s">
        <v>3880</v>
      </c>
      <c r="F23050" t="s">
        <v>3865</v>
      </c>
      <c r="H23050" t="s">
        <v>3870</v>
      </c>
    </row>
    <row r="23051" spans="1:8" x14ac:dyDescent="0.3">
      <c r="A23051" t="s">
        <v>3862</v>
      </c>
      <c r="B23051" s="2">
        <v>42492.478877314818</v>
      </c>
      <c r="C23051">
        <v>3097867967</v>
      </c>
      <c r="D23051" t="s">
        <v>18408</v>
      </c>
      <c r="H23051" t="s">
        <v>18409</v>
      </c>
    </row>
    <row r="23052" spans="1:8" x14ac:dyDescent="0.3">
      <c r="A23052" t="s">
        <v>3862</v>
      </c>
      <c r="B23052" s="2">
        <v>42492.465486111112</v>
      </c>
      <c r="C23052">
        <v>3098302295</v>
      </c>
      <c r="D23052" t="s">
        <v>9997</v>
      </c>
      <c r="H23052" t="s">
        <v>3885</v>
      </c>
    </row>
    <row r="23053" spans="1:8" x14ac:dyDescent="0.3">
      <c r="A23053" t="s">
        <v>3862</v>
      </c>
      <c r="B23053" s="2">
        <v>42492.462199074071</v>
      </c>
      <c r="C23053">
        <v>3098328676</v>
      </c>
      <c r="D23053" t="s">
        <v>8607</v>
      </c>
      <c r="H23053" t="s">
        <v>8608</v>
      </c>
    </row>
    <row r="23054" spans="1:8" x14ac:dyDescent="0.3">
      <c r="A23054" t="s">
        <v>3862</v>
      </c>
      <c r="B23054" s="2">
        <v>42492.489861111113</v>
      </c>
      <c r="C23054">
        <v>3098358587</v>
      </c>
      <c r="D23054" t="s">
        <v>19435</v>
      </c>
      <c r="H23054" t="s">
        <v>3870</v>
      </c>
    </row>
    <row r="23055" spans="1:8" x14ac:dyDescent="0.3">
      <c r="A23055" t="s">
        <v>3862</v>
      </c>
      <c r="B23055" s="2">
        <v>42492.490428240744</v>
      </c>
      <c r="C23055">
        <v>3098594768</v>
      </c>
      <c r="D23055" t="s">
        <v>22143</v>
      </c>
      <c r="E23055" t="s">
        <v>3880</v>
      </c>
      <c r="F23055" t="s">
        <v>3865</v>
      </c>
      <c r="H23055" t="s">
        <v>8700</v>
      </c>
    </row>
    <row r="23056" spans="1:8" x14ac:dyDescent="0.3">
      <c r="A23056" t="s">
        <v>3862</v>
      </c>
      <c r="B23056" s="2">
        <v>42492.490393518521</v>
      </c>
      <c r="C23056">
        <v>3098594768</v>
      </c>
      <c r="D23056" t="s">
        <v>22143</v>
      </c>
      <c r="H23056" t="s">
        <v>8700</v>
      </c>
    </row>
    <row r="23057" spans="1:8" x14ac:dyDescent="0.3">
      <c r="A23057" t="s">
        <v>3862</v>
      </c>
      <c r="B23057" s="2">
        <v>42492.490335648145</v>
      </c>
      <c r="C23057">
        <v>3098594768</v>
      </c>
      <c r="D23057" t="s">
        <v>22143</v>
      </c>
      <c r="H23057" t="s">
        <v>7111</v>
      </c>
    </row>
    <row r="23058" spans="1:8" x14ac:dyDescent="0.3">
      <c r="A23058" t="s">
        <v>3862</v>
      </c>
      <c r="B23058" s="2">
        <v>42492.490393518521</v>
      </c>
      <c r="C23058">
        <v>3098594768</v>
      </c>
      <c r="D23058" t="s">
        <v>22143</v>
      </c>
      <c r="H23058" t="s">
        <v>8700</v>
      </c>
    </row>
    <row r="23059" spans="1:8" x14ac:dyDescent="0.3">
      <c r="A23059" t="s">
        <v>3862</v>
      </c>
      <c r="B23059" s="2">
        <v>42492.487476851849</v>
      </c>
      <c r="C23059">
        <v>3098613204</v>
      </c>
      <c r="D23059" t="s">
        <v>24845</v>
      </c>
      <c r="H23059" t="s">
        <v>3885</v>
      </c>
    </row>
    <row r="23060" spans="1:8" x14ac:dyDescent="0.3">
      <c r="A23060" t="s">
        <v>3862</v>
      </c>
      <c r="B23060" s="2">
        <v>42492.468888888892</v>
      </c>
      <c r="C23060">
        <v>3098616570</v>
      </c>
      <c r="D23060" t="s">
        <v>10377</v>
      </c>
      <c r="H23060" t="s">
        <v>3870</v>
      </c>
    </row>
    <row r="23061" spans="1:8" x14ac:dyDescent="0.3">
      <c r="A23061" t="s">
        <v>3862</v>
      </c>
      <c r="B23061" s="2">
        <v>42492.468877314815</v>
      </c>
      <c r="C23061">
        <v>3098616570</v>
      </c>
      <c r="D23061" t="s">
        <v>10377</v>
      </c>
      <c r="E23061" t="s">
        <v>13</v>
      </c>
      <c r="F23061" t="s">
        <v>13</v>
      </c>
      <c r="H23061" t="s">
        <v>3870</v>
      </c>
    </row>
    <row r="23062" spans="1:8" x14ac:dyDescent="0.3">
      <c r="A23062" t="s">
        <v>3862</v>
      </c>
      <c r="B23062" s="2">
        <v>42492.468599537038</v>
      </c>
      <c r="C23062">
        <v>3098616570</v>
      </c>
      <c r="D23062" t="s">
        <v>10377</v>
      </c>
      <c r="H23062" t="s">
        <v>3870</v>
      </c>
    </row>
    <row r="23063" spans="1:8" x14ac:dyDescent="0.3">
      <c r="A23063" t="s">
        <v>3862</v>
      </c>
      <c r="B23063" s="2">
        <v>42492.463761574072</v>
      </c>
      <c r="C23063">
        <v>3098659592</v>
      </c>
      <c r="D23063" t="s">
        <v>11168</v>
      </c>
      <c r="H23063" t="s">
        <v>11169</v>
      </c>
    </row>
    <row r="23064" spans="1:8" x14ac:dyDescent="0.3">
      <c r="A23064" t="s">
        <v>3862</v>
      </c>
      <c r="B23064" s="2">
        <v>42492.463819444441</v>
      </c>
      <c r="C23064">
        <v>3098659592</v>
      </c>
      <c r="D23064" t="s">
        <v>11168</v>
      </c>
      <c r="H23064" t="s">
        <v>11169</v>
      </c>
    </row>
    <row r="23065" spans="1:8" x14ac:dyDescent="0.3">
      <c r="A23065" t="s">
        <v>3862</v>
      </c>
      <c r="B23065" s="2">
        <v>42492.463819444441</v>
      </c>
      <c r="C23065">
        <v>3098659592</v>
      </c>
      <c r="D23065" t="s">
        <v>11168</v>
      </c>
      <c r="E23065" t="s">
        <v>13</v>
      </c>
      <c r="F23065" t="s">
        <v>13</v>
      </c>
      <c r="H23065" t="s">
        <v>11169</v>
      </c>
    </row>
    <row r="23066" spans="1:8" x14ac:dyDescent="0.3">
      <c r="A23066" t="s">
        <v>3862</v>
      </c>
      <c r="B23066" s="2">
        <v>42492.482002314813</v>
      </c>
      <c r="C23066">
        <v>3098663077</v>
      </c>
      <c r="D23066" t="s">
        <v>7235</v>
      </c>
      <c r="H23066" t="s">
        <v>7236</v>
      </c>
    </row>
    <row r="23067" spans="1:8" x14ac:dyDescent="0.3">
      <c r="A23067" t="s">
        <v>3862</v>
      </c>
      <c r="B23067" s="2">
        <v>42492.465833333335</v>
      </c>
      <c r="C23067">
        <v>3099359575</v>
      </c>
      <c r="D23067" t="s">
        <v>6251</v>
      </c>
      <c r="H23067" t="s">
        <v>3866</v>
      </c>
    </row>
    <row r="23068" spans="1:8" x14ac:dyDescent="0.3">
      <c r="A23068" t="s">
        <v>3862</v>
      </c>
      <c r="B23068" s="2">
        <v>42492.469652777778</v>
      </c>
      <c r="C23068">
        <v>3099422876</v>
      </c>
      <c r="D23068" t="s">
        <v>6777</v>
      </c>
      <c r="H23068" t="s">
        <v>3868</v>
      </c>
    </row>
    <row r="23069" spans="1:8" x14ac:dyDescent="0.3">
      <c r="A23069" t="s">
        <v>3862</v>
      </c>
      <c r="B23069" s="2">
        <v>42492.469641203701</v>
      </c>
      <c r="C23069">
        <v>3099422876</v>
      </c>
      <c r="D23069" t="s">
        <v>6777</v>
      </c>
      <c r="H23069" t="s">
        <v>3868</v>
      </c>
    </row>
    <row r="23070" spans="1:8" x14ac:dyDescent="0.3">
      <c r="A23070" t="s">
        <v>3862</v>
      </c>
      <c r="B23070" s="2">
        <v>42492.470451388886</v>
      </c>
      <c r="C23070">
        <v>3099422876</v>
      </c>
      <c r="D23070" t="s">
        <v>6777</v>
      </c>
      <c r="E23070" t="s">
        <v>3880</v>
      </c>
      <c r="F23070" t="s">
        <v>3865</v>
      </c>
      <c r="H23070" t="s">
        <v>3868</v>
      </c>
    </row>
    <row r="23071" spans="1:8" x14ac:dyDescent="0.3">
      <c r="A23071" t="s">
        <v>3862</v>
      </c>
      <c r="B23071" s="2">
        <v>42492.469560185185</v>
      </c>
      <c r="C23071">
        <v>3099422876</v>
      </c>
      <c r="D23071" t="s">
        <v>6777</v>
      </c>
      <c r="H23071" t="s">
        <v>3885</v>
      </c>
    </row>
    <row r="23072" spans="1:8" x14ac:dyDescent="0.3">
      <c r="A23072" t="s">
        <v>3862</v>
      </c>
      <c r="B23072" s="2">
        <v>42492.475787037038</v>
      </c>
      <c r="C23072">
        <v>3099501802</v>
      </c>
      <c r="D23072" t="s">
        <v>10120</v>
      </c>
      <c r="H23072" t="s">
        <v>4435</v>
      </c>
    </row>
    <row r="23073" spans="1:8" x14ac:dyDescent="0.3">
      <c r="A23073" t="s">
        <v>3862</v>
      </c>
      <c r="B23073" s="2">
        <v>42492.473506944443</v>
      </c>
      <c r="C23073">
        <v>3099828587</v>
      </c>
      <c r="D23073" t="s">
        <v>10242</v>
      </c>
      <c r="H23073" t="s">
        <v>3874</v>
      </c>
    </row>
    <row r="23074" spans="1:8" x14ac:dyDescent="0.3">
      <c r="A23074" t="s">
        <v>3862</v>
      </c>
      <c r="B23074" s="2">
        <v>42492.487766203703</v>
      </c>
      <c r="C23074">
        <v>3099973696</v>
      </c>
      <c r="D23074" t="s">
        <v>22923</v>
      </c>
      <c r="H23074" t="s">
        <v>3885</v>
      </c>
    </row>
    <row r="23075" spans="1:8" x14ac:dyDescent="0.3">
      <c r="A23075" t="s">
        <v>3862</v>
      </c>
      <c r="B23075" s="2">
        <v>42492.463368055556</v>
      </c>
      <c r="C23075">
        <v>3100002258</v>
      </c>
      <c r="D23075" t="s">
        <v>4848</v>
      </c>
      <c r="H23075" t="s">
        <v>4849</v>
      </c>
    </row>
    <row r="23076" spans="1:8" x14ac:dyDescent="0.3">
      <c r="A23076" t="s">
        <v>3862</v>
      </c>
      <c r="B23076" s="2">
        <v>42492.472071759257</v>
      </c>
      <c r="C23076">
        <v>3100164239</v>
      </c>
      <c r="D23076" t="s">
        <v>7218</v>
      </c>
      <c r="H23076" t="s">
        <v>3892</v>
      </c>
    </row>
    <row r="23077" spans="1:8" x14ac:dyDescent="0.3">
      <c r="A23077" t="s">
        <v>3862</v>
      </c>
      <c r="B23077" s="2">
        <v>42492.472118055557</v>
      </c>
      <c r="C23077">
        <v>3100164239</v>
      </c>
      <c r="D23077" t="s">
        <v>7218</v>
      </c>
      <c r="E23077" t="s">
        <v>13</v>
      </c>
      <c r="F23077" t="s">
        <v>13</v>
      </c>
      <c r="H23077" t="s">
        <v>3870</v>
      </c>
    </row>
    <row r="23078" spans="1:8" x14ac:dyDescent="0.3">
      <c r="A23078" t="s">
        <v>3862</v>
      </c>
      <c r="B23078" s="2">
        <v>42492.47210648148</v>
      </c>
      <c r="C23078">
        <v>3100164239</v>
      </c>
      <c r="D23078" t="s">
        <v>7218</v>
      </c>
      <c r="H23078" t="s">
        <v>3870</v>
      </c>
    </row>
    <row r="23079" spans="1:8" x14ac:dyDescent="0.3">
      <c r="A23079" t="s">
        <v>3862</v>
      </c>
      <c r="B23079" s="2">
        <v>42492.459710648145</v>
      </c>
      <c r="C23079">
        <v>3100273871</v>
      </c>
      <c r="D23079" t="s">
        <v>6725</v>
      </c>
      <c r="H23079" t="s">
        <v>3866</v>
      </c>
    </row>
    <row r="23080" spans="1:8" x14ac:dyDescent="0.3">
      <c r="A23080" t="s">
        <v>3862</v>
      </c>
      <c r="B23080" s="2">
        <v>42492.487233796295</v>
      </c>
      <c r="C23080">
        <v>3100860246</v>
      </c>
      <c r="D23080" t="s">
        <v>25487</v>
      </c>
      <c r="H23080" t="s">
        <v>25488</v>
      </c>
    </row>
    <row r="23081" spans="1:8" x14ac:dyDescent="0.3">
      <c r="A23081" t="s">
        <v>3862</v>
      </c>
      <c r="B23081" s="2">
        <v>42492.473726851851</v>
      </c>
      <c r="C23081">
        <v>3101135852</v>
      </c>
      <c r="D23081" t="s">
        <v>19440</v>
      </c>
      <c r="E23081" t="s">
        <v>4326</v>
      </c>
      <c r="F23081" t="s">
        <v>3910</v>
      </c>
      <c r="H23081" t="s">
        <v>5422</v>
      </c>
    </row>
    <row r="23082" spans="1:8" x14ac:dyDescent="0.3">
      <c r="A23082" t="s">
        <v>3862</v>
      </c>
      <c r="B23082" s="2">
        <v>42492.464537037034</v>
      </c>
      <c r="C23082">
        <v>3101151008</v>
      </c>
      <c r="D23082" t="s">
        <v>8263</v>
      </c>
      <c r="H23082" t="s">
        <v>5083</v>
      </c>
    </row>
    <row r="23083" spans="1:8" x14ac:dyDescent="0.3">
      <c r="A23083" t="s">
        <v>3862</v>
      </c>
      <c r="B23083" s="2">
        <v>42492.488668981481</v>
      </c>
      <c r="C23083">
        <v>3101206317</v>
      </c>
      <c r="D23083" t="s">
        <v>24536</v>
      </c>
      <c r="H23083" t="s">
        <v>4107</v>
      </c>
    </row>
    <row r="23084" spans="1:8" x14ac:dyDescent="0.3">
      <c r="A23084" t="s">
        <v>3862</v>
      </c>
      <c r="B23084" s="2">
        <v>42492.471053240741</v>
      </c>
      <c r="C23084">
        <v>3101357375</v>
      </c>
      <c r="D23084" t="s">
        <v>17018</v>
      </c>
      <c r="H23084" t="s">
        <v>3989</v>
      </c>
    </row>
    <row r="23085" spans="1:8" x14ac:dyDescent="0.3">
      <c r="A23085" t="s">
        <v>3862</v>
      </c>
      <c r="B23085" s="2">
        <v>42492.477835648147</v>
      </c>
      <c r="C23085">
        <v>3101775710</v>
      </c>
      <c r="D23085" t="s">
        <v>14809</v>
      </c>
      <c r="H23085" t="s">
        <v>3866</v>
      </c>
    </row>
    <row r="23086" spans="1:8" x14ac:dyDescent="0.3">
      <c r="A23086" t="s">
        <v>3862</v>
      </c>
      <c r="B23086" s="2">
        <v>42492.458449074074</v>
      </c>
      <c r="C23086">
        <v>3102133041</v>
      </c>
      <c r="D23086" t="s">
        <v>4229</v>
      </c>
      <c r="E23086" t="s">
        <v>3880</v>
      </c>
      <c r="F23086" t="s">
        <v>3865</v>
      </c>
      <c r="H23086" t="s">
        <v>4230</v>
      </c>
    </row>
    <row r="23087" spans="1:8" x14ac:dyDescent="0.3">
      <c r="A23087" t="s">
        <v>3862</v>
      </c>
      <c r="B23087" s="2">
        <v>42492.481620370374</v>
      </c>
      <c r="C23087">
        <v>3102251185</v>
      </c>
      <c r="D23087" t="s">
        <v>28039</v>
      </c>
      <c r="H23087" t="s">
        <v>3989</v>
      </c>
    </row>
    <row r="23088" spans="1:8" x14ac:dyDescent="0.3">
      <c r="A23088" t="s">
        <v>3862</v>
      </c>
      <c r="B23088" s="2">
        <v>42492.496527777781</v>
      </c>
      <c r="C23088">
        <v>3102473753</v>
      </c>
      <c r="D23088" t="s">
        <v>23312</v>
      </c>
      <c r="E23088" t="s">
        <v>3977</v>
      </c>
      <c r="F23088" t="s">
        <v>3912</v>
      </c>
      <c r="H23088" t="s">
        <v>3866</v>
      </c>
    </row>
    <row r="23089" spans="1:8" x14ac:dyDescent="0.3">
      <c r="A23089" t="s">
        <v>3862</v>
      </c>
      <c r="B23089" s="2">
        <v>42492.476412037038</v>
      </c>
      <c r="C23089">
        <v>3102780616</v>
      </c>
      <c r="D23089" t="s">
        <v>17237</v>
      </c>
      <c r="H23089" t="s">
        <v>3885</v>
      </c>
    </row>
    <row r="23090" spans="1:8" x14ac:dyDescent="0.3">
      <c r="A23090" t="s">
        <v>3862</v>
      </c>
      <c r="B23090" s="2">
        <v>42492.495625000003</v>
      </c>
      <c r="C23090">
        <v>3102918757</v>
      </c>
      <c r="D23090" t="s">
        <v>23709</v>
      </c>
      <c r="H23090" t="s">
        <v>6192</v>
      </c>
    </row>
    <row r="23091" spans="1:8" x14ac:dyDescent="0.3">
      <c r="A23091" t="s">
        <v>3862</v>
      </c>
      <c r="B23091" s="2">
        <v>42492.478344907409</v>
      </c>
      <c r="C23091">
        <v>3102942002</v>
      </c>
      <c r="D23091" t="s">
        <v>12639</v>
      </c>
      <c r="H23091" t="s">
        <v>3885</v>
      </c>
    </row>
    <row r="23092" spans="1:8" x14ac:dyDescent="0.3">
      <c r="A23092" t="s">
        <v>3862</v>
      </c>
      <c r="B23092" s="2">
        <v>42492.462418981479</v>
      </c>
      <c r="C23092">
        <v>3103261277</v>
      </c>
      <c r="D23092" t="s">
        <v>6689</v>
      </c>
      <c r="H23092" t="s">
        <v>8057</v>
      </c>
    </row>
    <row r="23093" spans="1:8" x14ac:dyDescent="0.3">
      <c r="A23093" t="s">
        <v>3862</v>
      </c>
      <c r="B23093" s="2">
        <v>42492.486770833333</v>
      </c>
      <c r="C23093">
        <v>3103328449</v>
      </c>
      <c r="D23093" t="s">
        <v>25530</v>
      </c>
      <c r="H23093" t="s">
        <v>3874</v>
      </c>
    </row>
    <row r="23094" spans="1:8" x14ac:dyDescent="0.3">
      <c r="A23094" t="s">
        <v>3862</v>
      </c>
      <c r="B23094" s="2">
        <v>42492.459351851852</v>
      </c>
      <c r="C23094">
        <v>3103389555</v>
      </c>
      <c r="D23094" t="s">
        <v>6808</v>
      </c>
      <c r="H23094" t="s">
        <v>6809</v>
      </c>
    </row>
    <row r="23095" spans="1:8" x14ac:dyDescent="0.3">
      <c r="A23095" t="s">
        <v>3862</v>
      </c>
      <c r="B23095" s="2">
        <v>42492.459386574075</v>
      </c>
      <c r="C23095">
        <v>3103389555</v>
      </c>
      <c r="D23095" t="s">
        <v>6808</v>
      </c>
      <c r="H23095" t="s">
        <v>6809</v>
      </c>
    </row>
    <row r="23096" spans="1:8" x14ac:dyDescent="0.3">
      <c r="A23096" t="s">
        <v>3862</v>
      </c>
      <c r="B23096" s="2">
        <v>42492.459386574075</v>
      </c>
      <c r="C23096">
        <v>3103389555</v>
      </c>
      <c r="D23096" t="s">
        <v>6808</v>
      </c>
      <c r="H23096" t="s">
        <v>6809</v>
      </c>
    </row>
    <row r="23097" spans="1:8" x14ac:dyDescent="0.3">
      <c r="A23097" t="s">
        <v>3862</v>
      </c>
      <c r="B23097" s="2">
        <v>42492.461909722224</v>
      </c>
      <c r="C23097">
        <v>3103480022</v>
      </c>
      <c r="D23097" t="s">
        <v>6463</v>
      </c>
      <c r="H23097" t="s">
        <v>4028</v>
      </c>
    </row>
    <row r="23098" spans="1:8" x14ac:dyDescent="0.3">
      <c r="A23098" t="s">
        <v>3862</v>
      </c>
      <c r="B23098" s="2">
        <v>42492.46193287037</v>
      </c>
      <c r="C23098">
        <v>3103643605</v>
      </c>
      <c r="D23098" t="s">
        <v>12714</v>
      </c>
      <c r="H23098" t="s">
        <v>3885</v>
      </c>
    </row>
    <row r="23099" spans="1:8" x14ac:dyDescent="0.3">
      <c r="A23099" t="s">
        <v>3862</v>
      </c>
      <c r="B23099" s="2">
        <v>42492.475462962961</v>
      </c>
      <c r="C23099">
        <v>3104061013</v>
      </c>
      <c r="D23099" t="s">
        <v>4428</v>
      </c>
      <c r="E23099" t="s">
        <v>4429</v>
      </c>
      <c r="F23099" t="s">
        <v>3912</v>
      </c>
      <c r="H23099" t="s">
        <v>3866</v>
      </c>
    </row>
    <row r="23100" spans="1:8" x14ac:dyDescent="0.3">
      <c r="A23100" t="s">
        <v>3862</v>
      </c>
      <c r="B23100" s="2">
        <v>42492.490243055552</v>
      </c>
      <c r="C23100">
        <v>3104157671</v>
      </c>
      <c r="D23100" t="s">
        <v>26281</v>
      </c>
      <c r="H23100" t="s">
        <v>26282</v>
      </c>
    </row>
    <row r="23101" spans="1:8" x14ac:dyDescent="0.3">
      <c r="A23101" t="s">
        <v>3862</v>
      </c>
      <c r="B23101" s="2">
        <v>42492.458761574075</v>
      </c>
      <c r="C23101">
        <v>3104450533</v>
      </c>
      <c r="D23101" t="s">
        <v>7907</v>
      </c>
      <c r="E23101" t="s">
        <v>2210</v>
      </c>
      <c r="F23101" t="s">
        <v>3912</v>
      </c>
      <c r="H23101" t="s">
        <v>3868</v>
      </c>
    </row>
    <row r="23102" spans="1:8" x14ac:dyDescent="0.3">
      <c r="A23102" t="s">
        <v>3862</v>
      </c>
      <c r="B23102" s="2">
        <v>42492.458715277775</v>
      </c>
      <c r="C23102">
        <v>3104450533</v>
      </c>
      <c r="D23102" t="s">
        <v>7907</v>
      </c>
      <c r="H23102" t="s">
        <v>3868</v>
      </c>
    </row>
    <row r="23103" spans="1:8" x14ac:dyDescent="0.3">
      <c r="A23103" t="s">
        <v>3862</v>
      </c>
      <c r="B23103" s="2">
        <v>42492.458749999998</v>
      </c>
      <c r="C23103">
        <v>3104450533</v>
      </c>
      <c r="D23103" t="s">
        <v>7907</v>
      </c>
      <c r="H23103" t="s">
        <v>3868</v>
      </c>
    </row>
    <row r="23104" spans="1:8" x14ac:dyDescent="0.3">
      <c r="A23104" t="s">
        <v>3862</v>
      </c>
      <c r="B23104" s="2">
        <v>42492.466226851851</v>
      </c>
      <c r="C23104">
        <v>3104508706</v>
      </c>
      <c r="D23104" t="s">
        <v>15631</v>
      </c>
      <c r="H23104" t="s">
        <v>3870</v>
      </c>
    </row>
    <row r="23105" spans="1:8" x14ac:dyDescent="0.3">
      <c r="A23105" t="s">
        <v>3862</v>
      </c>
      <c r="B23105" s="2">
        <v>42492.485798611109</v>
      </c>
      <c r="C23105">
        <v>3104759699</v>
      </c>
      <c r="D23105" t="s">
        <v>19110</v>
      </c>
      <c r="H23105" t="s">
        <v>9558</v>
      </c>
    </row>
    <row r="23106" spans="1:8" x14ac:dyDescent="0.3">
      <c r="A23106" t="s">
        <v>3862</v>
      </c>
      <c r="B23106" s="2">
        <v>42492.48741898148</v>
      </c>
      <c r="C23106">
        <v>3104963721</v>
      </c>
      <c r="D23106" t="s">
        <v>23686</v>
      </c>
      <c r="H23106" t="s">
        <v>3866</v>
      </c>
    </row>
    <row r="23107" spans="1:8" x14ac:dyDescent="0.3">
      <c r="A23107" t="s">
        <v>3862</v>
      </c>
      <c r="B23107" s="2">
        <v>42492.474293981482</v>
      </c>
      <c r="C23107">
        <v>3105070471</v>
      </c>
      <c r="D23107" t="s">
        <v>23088</v>
      </c>
      <c r="H23107" t="s">
        <v>4015</v>
      </c>
    </row>
    <row r="23108" spans="1:8" x14ac:dyDescent="0.3">
      <c r="A23108" t="s">
        <v>3862</v>
      </c>
      <c r="B23108" s="2">
        <v>42492.45884259259</v>
      </c>
      <c r="C23108">
        <v>3105102436</v>
      </c>
      <c r="D23108" t="s">
        <v>14933</v>
      </c>
      <c r="E23108" t="s">
        <v>4305</v>
      </c>
      <c r="F23108" t="s">
        <v>3912</v>
      </c>
      <c r="H23108" t="s">
        <v>4592</v>
      </c>
    </row>
    <row r="23109" spans="1:8" x14ac:dyDescent="0.3">
      <c r="A23109" t="s">
        <v>3862</v>
      </c>
      <c r="B23109" s="2">
        <v>42492.499641203707</v>
      </c>
      <c r="C23109">
        <v>3105166482</v>
      </c>
      <c r="D23109" t="s">
        <v>27990</v>
      </c>
      <c r="H23109" t="s">
        <v>4120</v>
      </c>
    </row>
    <row r="23110" spans="1:8" x14ac:dyDescent="0.3">
      <c r="A23110" t="s">
        <v>3862</v>
      </c>
      <c r="B23110" s="2">
        <v>42492.477118055554</v>
      </c>
      <c r="C23110">
        <v>3105187906</v>
      </c>
      <c r="D23110" t="s">
        <v>15817</v>
      </c>
      <c r="H23110" t="s">
        <v>4730</v>
      </c>
    </row>
    <row r="23111" spans="1:8" x14ac:dyDescent="0.3">
      <c r="A23111" t="s">
        <v>3862</v>
      </c>
      <c r="B23111" s="2">
        <v>42492.471250000002</v>
      </c>
      <c r="C23111">
        <v>3105206112</v>
      </c>
      <c r="D23111" t="s">
        <v>7231</v>
      </c>
      <c r="H23111" t="s">
        <v>3892</v>
      </c>
    </row>
    <row r="23112" spans="1:8" x14ac:dyDescent="0.3">
      <c r="A23112" t="s">
        <v>3862</v>
      </c>
      <c r="B23112" s="2">
        <v>42492.47146990741</v>
      </c>
      <c r="C23112">
        <v>3105206112</v>
      </c>
      <c r="D23112" t="s">
        <v>7231</v>
      </c>
      <c r="H23112" t="s">
        <v>3870</v>
      </c>
    </row>
    <row r="23113" spans="1:8" x14ac:dyDescent="0.3">
      <c r="A23113" t="s">
        <v>3862</v>
      </c>
      <c r="B23113" s="2">
        <v>42492.471562500003</v>
      </c>
      <c r="C23113">
        <v>3105206112</v>
      </c>
      <c r="D23113" t="s">
        <v>7231</v>
      </c>
      <c r="E23113" t="s">
        <v>3880</v>
      </c>
      <c r="F23113" t="s">
        <v>3865</v>
      </c>
      <c r="H23113" t="s">
        <v>3870</v>
      </c>
    </row>
    <row r="23114" spans="1:8" x14ac:dyDescent="0.3">
      <c r="A23114" t="s">
        <v>3862</v>
      </c>
      <c r="B23114" s="2">
        <v>42492.47146990741</v>
      </c>
      <c r="C23114">
        <v>3105206112</v>
      </c>
      <c r="D23114" t="s">
        <v>7231</v>
      </c>
      <c r="H23114" t="s">
        <v>3870</v>
      </c>
    </row>
    <row r="23115" spans="1:8" x14ac:dyDescent="0.3">
      <c r="A23115" t="s">
        <v>3862</v>
      </c>
      <c r="B23115" s="2">
        <v>42492.489548611113</v>
      </c>
      <c r="C23115">
        <v>3105343705</v>
      </c>
      <c r="D23115" t="s">
        <v>19728</v>
      </c>
      <c r="H23115" t="s">
        <v>4120</v>
      </c>
    </row>
    <row r="23116" spans="1:8" x14ac:dyDescent="0.3">
      <c r="A23116" t="s">
        <v>3862</v>
      </c>
      <c r="B23116" s="2">
        <v>42492.498900462961</v>
      </c>
      <c r="C23116">
        <v>3105423370</v>
      </c>
      <c r="D23116" t="s">
        <v>26320</v>
      </c>
      <c r="H23116" t="s">
        <v>3881</v>
      </c>
    </row>
    <row r="23117" spans="1:8" x14ac:dyDescent="0.3">
      <c r="A23117" t="s">
        <v>3862</v>
      </c>
      <c r="B23117" s="2">
        <v>42492.498819444445</v>
      </c>
      <c r="C23117">
        <v>3105423370</v>
      </c>
      <c r="D23117" t="s">
        <v>26320</v>
      </c>
      <c r="H23117" t="s">
        <v>3874</v>
      </c>
    </row>
    <row r="23118" spans="1:8" x14ac:dyDescent="0.3">
      <c r="A23118" t="s">
        <v>3862</v>
      </c>
      <c r="B23118" s="2">
        <v>42492.498923611114</v>
      </c>
      <c r="C23118">
        <v>3105423370</v>
      </c>
      <c r="D23118" t="s">
        <v>26320</v>
      </c>
      <c r="E23118" t="s">
        <v>3880</v>
      </c>
      <c r="F23118" t="s">
        <v>3865</v>
      </c>
      <c r="H23118" t="s">
        <v>3881</v>
      </c>
    </row>
    <row r="23119" spans="1:8" x14ac:dyDescent="0.3">
      <c r="A23119" t="s">
        <v>3862</v>
      </c>
      <c r="B23119" s="2">
        <v>42492.498900462961</v>
      </c>
      <c r="C23119">
        <v>3105423370</v>
      </c>
      <c r="D23119" t="s">
        <v>26320</v>
      </c>
      <c r="H23119" t="s">
        <v>3881</v>
      </c>
    </row>
    <row r="23120" spans="1:8" x14ac:dyDescent="0.3">
      <c r="A23120" t="s">
        <v>3862</v>
      </c>
      <c r="B23120" s="2">
        <v>42492.498090277775</v>
      </c>
      <c r="C23120">
        <v>3105427191</v>
      </c>
      <c r="D23120" t="s">
        <v>28840</v>
      </c>
      <c r="H23120" t="s">
        <v>28841</v>
      </c>
    </row>
    <row r="23121" spans="1:8" x14ac:dyDescent="0.3">
      <c r="A23121" t="s">
        <v>3862</v>
      </c>
      <c r="B23121" s="2">
        <v>42492.462673611109</v>
      </c>
      <c r="C23121">
        <v>3105512473</v>
      </c>
      <c r="D23121" t="s">
        <v>5388</v>
      </c>
      <c r="H23121" t="s">
        <v>3870</v>
      </c>
    </row>
    <row r="23122" spans="1:8" x14ac:dyDescent="0.3">
      <c r="A23122" t="s">
        <v>3862</v>
      </c>
      <c r="B23122" s="2">
        <v>42492.468148148146</v>
      </c>
      <c r="C23122">
        <v>3105702094</v>
      </c>
      <c r="D23122" t="s">
        <v>13768</v>
      </c>
      <c r="H23122" t="s">
        <v>3989</v>
      </c>
    </row>
    <row r="23123" spans="1:8" x14ac:dyDescent="0.3">
      <c r="A23123" t="s">
        <v>3862</v>
      </c>
      <c r="B23123" s="2">
        <v>42492.493101851855</v>
      </c>
      <c r="C23123">
        <v>3105850923</v>
      </c>
      <c r="D23123" t="s">
        <v>27209</v>
      </c>
      <c r="H23123" t="s">
        <v>3866</v>
      </c>
    </row>
    <row r="23124" spans="1:8" x14ac:dyDescent="0.3">
      <c r="A23124" t="s">
        <v>3862</v>
      </c>
      <c r="B23124" s="2">
        <v>42492.477893518517</v>
      </c>
      <c r="C23124">
        <v>3105910068</v>
      </c>
      <c r="D23124" t="s">
        <v>20015</v>
      </c>
      <c r="H23124" t="s">
        <v>4382</v>
      </c>
    </row>
    <row r="23125" spans="1:8" x14ac:dyDescent="0.3">
      <c r="A23125" t="s">
        <v>3862</v>
      </c>
      <c r="B23125" s="2">
        <v>42492.499374999999</v>
      </c>
      <c r="C23125">
        <v>3106135984</v>
      </c>
      <c r="D23125" t="s">
        <v>28952</v>
      </c>
      <c r="H23125" t="s">
        <v>3866</v>
      </c>
    </row>
    <row r="23126" spans="1:8" x14ac:dyDescent="0.3">
      <c r="A23126" t="s">
        <v>3862</v>
      </c>
      <c r="B23126" s="2">
        <v>42492.495868055557</v>
      </c>
      <c r="C23126">
        <v>3106545889</v>
      </c>
      <c r="D23126" t="s">
        <v>24299</v>
      </c>
      <c r="H23126" t="s">
        <v>3885</v>
      </c>
    </row>
    <row r="23127" spans="1:8" x14ac:dyDescent="0.3">
      <c r="A23127" t="s">
        <v>3862</v>
      </c>
      <c r="B23127" s="2">
        <v>42492.461053240739</v>
      </c>
      <c r="C23127">
        <v>3106551967</v>
      </c>
      <c r="D23127" t="s">
        <v>5127</v>
      </c>
      <c r="H23127" t="s">
        <v>3989</v>
      </c>
    </row>
    <row r="23128" spans="1:8" x14ac:dyDescent="0.3">
      <c r="A23128" t="s">
        <v>3862</v>
      </c>
      <c r="B23128" s="2">
        <v>42492.473032407404</v>
      </c>
      <c r="C23128">
        <v>3106997643</v>
      </c>
      <c r="D23128" t="s">
        <v>7549</v>
      </c>
      <c r="H23128" t="s">
        <v>4015</v>
      </c>
    </row>
    <row r="23129" spans="1:8" x14ac:dyDescent="0.3">
      <c r="A23129" t="s">
        <v>3862</v>
      </c>
      <c r="B23129" s="2">
        <v>42492.459374999999</v>
      </c>
      <c r="C23129">
        <v>3107032887</v>
      </c>
      <c r="D23129" t="s">
        <v>11435</v>
      </c>
      <c r="H23129" t="s">
        <v>4349</v>
      </c>
    </row>
    <row r="23130" spans="1:8" x14ac:dyDescent="0.3">
      <c r="A23130" t="s">
        <v>3862</v>
      </c>
      <c r="B23130" s="2">
        <v>42492.489560185182</v>
      </c>
      <c r="C23130">
        <v>3107180055</v>
      </c>
      <c r="D23130" t="s">
        <v>12232</v>
      </c>
      <c r="E23130" t="s">
        <v>13</v>
      </c>
      <c r="F23130" t="s">
        <v>13</v>
      </c>
      <c r="H23130" t="s">
        <v>3866</v>
      </c>
    </row>
    <row r="23131" spans="1:8" x14ac:dyDescent="0.3">
      <c r="A23131" t="s">
        <v>3862</v>
      </c>
      <c r="B23131" s="2">
        <v>42492.476770833331</v>
      </c>
      <c r="C23131">
        <v>3107187495</v>
      </c>
      <c r="D23131" t="s">
        <v>22058</v>
      </c>
      <c r="H23131" t="s">
        <v>3870</v>
      </c>
    </row>
    <row r="23132" spans="1:8" x14ac:dyDescent="0.3">
      <c r="A23132" t="s">
        <v>3862</v>
      </c>
      <c r="B23132" s="2">
        <v>42492.466412037036</v>
      </c>
      <c r="C23132">
        <v>3107341453</v>
      </c>
      <c r="D23132" t="s">
        <v>22085</v>
      </c>
      <c r="E23132" t="s">
        <v>13</v>
      </c>
      <c r="F23132" t="s">
        <v>13</v>
      </c>
      <c r="H23132" t="s">
        <v>3870</v>
      </c>
    </row>
    <row r="23133" spans="1:8" x14ac:dyDescent="0.3">
      <c r="A23133" t="s">
        <v>3862</v>
      </c>
      <c r="B23133" s="2">
        <v>42492.499305555553</v>
      </c>
      <c r="C23133">
        <v>3107366421</v>
      </c>
      <c r="D23133" t="s">
        <v>9061</v>
      </c>
      <c r="H23133" t="s">
        <v>3885</v>
      </c>
    </row>
    <row r="23134" spans="1:8" x14ac:dyDescent="0.3">
      <c r="A23134" t="s">
        <v>3862</v>
      </c>
      <c r="B23134" s="2">
        <v>42492.464942129627</v>
      </c>
      <c r="C23134">
        <v>3107411996</v>
      </c>
      <c r="D23134" t="s">
        <v>7240</v>
      </c>
      <c r="H23134" t="s">
        <v>7125</v>
      </c>
    </row>
    <row r="23135" spans="1:8" x14ac:dyDescent="0.3">
      <c r="A23135" t="s">
        <v>3862</v>
      </c>
      <c r="B23135" s="2">
        <v>42492.486944444441</v>
      </c>
      <c r="C23135">
        <v>3107541859</v>
      </c>
      <c r="D23135" t="s">
        <v>26516</v>
      </c>
      <c r="H23135" t="s">
        <v>26517</v>
      </c>
    </row>
    <row r="23136" spans="1:8" x14ac:dyDescent="0.3">
      <c r="A23136" t="s">
        <v>3862</v>
      </c>
      <c r="B23136" s="2">
        <v>42492.497164351851</v>
      </c>
      <c r="C23136">
        <v>3107571865</v>
      </c>
      <c r="D23136" t="s">
        <v>26862</v>
      </c>
      <c r="E23136" t="s">
        <v>13</v>
      </c>
      <c r="F23136" t="s">
        <v>13</v>
      </c>
      <c r="H23136" t="s">
        <v>26863</v>
      </c>
    </row>
    <row r="23137" spans="1:8" x14ac:dyDescent="0.3">
      <c r="A23137" t="s">
        <v>3862</v>
      </c>
      <c r="B23137" s="2">
        <v>42492.471064814818</v>
      </c>
      <c r="C23137">
        <v>3107613315</v>
      </c>
      <c r="D23137" t="s">
        <v>17900</v>
      </c>
      <c r="E23137" t="s">
        <v>4110</v>
      </c>
      <c r="F23137" t="s">
        <v>3910</v>
      </c>
      <c r="H23137" t="s">
        <v>17901</v>
      </c>
    </row>
    <row r="23138" spans="1:8" x14ac:dyDescent="0.3">
      <c r="A23138" t="s">
        <v>3862</v>
      </c>
      <c r="B23138" s="2">
        <v>42492.4924537037</v>
      </c>
      <c r="C23138">
        <v>3107754050</v>
      </c>
      <c r="D23138" t="s">
        <v>23419</v>
      </c>
      <c r="E23138" t="s">
        <v>13</v>
      </c>
      <c r="F23138" t="s">
        <v>13</v>
      </c>
      <c r="H23138" t="s">
        <v>3870</v>
      </c>
    </row>
    <row r="23139" spans="1:8" x14ac:dyDescent="0.3">
      <c r="A23139" t="s">
        <v>3862</v>
      </c>
      <c r="B23139" s="2">
        <v>42492.492442129631</v>
      </c>
      <c r="C23139">
        <v>3107754050</v>
      </c>
      <c r="D23139" t="s">
        <v>23419</v>
      </c>
      <c r="H23139" t="s">
        <v>3870</v>
      </c>
    </row>
    <row r="23140" spans="1:8" x14ac:dyDescent="0.3">
      <c r="A23140" t="s">
        <v>3862</v>
      </c>
      <c r="B23140" s="2">
        <v>42492.492442129631</v>
      </c>
      <c r="C23140">
        <v>3107754050</v>
      </c>
      <c r="D23140" t="s">
        <v>23419</v>
      </c>
      <c r="H23140" t="s">
        <v>3870</v>
      </c>
    </row>
    <row r="23141" spans="1:8" x14ac:dyDescent="0.3">
      <c r="A23141" t="s">
        <v>3862</v>
      </c>
      <c r="B23141" s="2">
        <v>42492.492407407408</v>
      </c>
      <c r="C23141">
        <v>3107754050</v>
      </c>
      <c r="D23141" t="s">
        <v>23419</v>
      </c>
      <c r="H23141" t="s">
        <v>3870</v>
      </c>
    </row>
    <row r="23142" spans="1:8" x14ac:dyDescent="0.3">
      <c r="A23142" t="s">
        <v>3862</v>
      </c>
      <c r="B23142" s="2">
        <v>42492.476134259261</v>
      </c>
      <c r="C23142">
        <v>3107787795</v>
      </c>
      <c r="D23142" t="s">
        <v>8286</v>
      </c>
      <c r="H23142" t="s">
        <v>3989</v>
      </c>
    </row>
    <row r="23143" spans="1:8" x14ac:dyDescent="0.3">
      <c r="A23143" t="s">
        <v>3862</v>
      </c>
      <c r="B23143" s="2">
        <v>42492.491249999999</v>
      </c>
      <c r="C23143">
        <v>3107850701</v>
      </c>
      <c r="D23143" t="s">
        <v>21257</v>
      </c>
      <c r="E23143" t="s">
        <v>9</v>
      </c>
      <c r="F23143" t="s">
        <v>3912</v>
      </c>
      <c r="H23143" t="s">
        <v>3866</v>
      </c>
    </row>
    <row r="23144" spans="1:8" x14ac:dyDescent="0.3">
      <c r="A23144" t="s">
        <v>3862</v>
      </c>
      <c r="B23144" s="2">
        <v>42492.481516203705</v>
      </c>
      <c r="C23144">
        <v>3108106065</v>
      </c>
      <c r="D23144" t="s">
        <v>10669</v>
      </c>
      <c r="H23144" t="s">
        <v>3866</v>
      </c>
    </row>
    <row r="23145" spans="1:8" x14ac:dyDescent="0.3">
      <c r="A23145" t="s">
        <v>3862</v>
      </c>
      <c r="B23145" s="2">
        <v>42492.481319444443</v>
      </c>
      <c r="C23145">
        <v>3108106065</v>
      </c>
      <c r="D23145" t="s">
        <v>10669</v>
      </c>
      <c r="E23145" t="s">
        <v>9</v>
      </c>
      <c r="F23145" t="s">
        <v>3912</v>
      </c>
      <c r="H23145" t="s">
        <v>3866</v>
      </c>
    </row>
    <row r="23146" spans="1:8" x14ac:dyDescent="0.3">
      <c r="A23146" t="s">
        <v>3862</v>
      </c>
      <c r="B23146" s="2">
        <v>42492.458807870367</v>
      </c>
      <c r="C23146">
        <v>3108191597</v>
      </c>
      <c r="D23146" t="s">
        <v>7684</v>
      </c>
      <c r="H23146" t="s">
        <v>3989</v>
      </c>
    </row>
    <row r="23147" spans="1:8" x14ac:dyDescent="0.3">
      <c r="A23147" t="s">
        <v>3862</v>
      </c>
      <c r="B23147" s="2">
        <v>42492.498020833336</v>
      </c>
      <c r="C23147">
        <v>3108237457</v>
      </c>
      <c r="D23147" t="s">
        <v>27664</v>
      </c>
      <c r="H23147" t="s">
        <v>22864</v>
      </c>
    </row>
    <row r="23148" spans="1:8" x14ac:dyDescent="0.3">
      <c r="A23148" t="s">
        <v>3862</v>
      </c>
      <c r="B23148" s="2">
        <v>42492.471875000003</v>
      </c>
      <c r="C23148">
        <v>3108469901</v>
      </c>
      <c r="D23148" t="s">
        <v>4774</v>
      </c>
      <c r="E23148" t="s">
        <v>3880</v>
      </c>
      <c r="F23148" t="s">
        <v>3865</v>
      </c>
      <c r="H23148" t="s">
        <v>7340</v>
      </c>
    </row>
    <row r="23149" spans="1:8" x14ac:dyDescent="0.3">
      <c r="A23149" t="s">
        <v>3862</v>
      </c>
      <c r="B23149" s="2">
        <v>42492.479016203702</v>
      </c>
      <c r="C23149">
        <v>3108492083</v>
      </c>
      <c r="D23149" t="s">
        <v>23200</v>
      </c>
      <c r="E23149" t="s">
        <v>693</v>
      </c>
      <c r="F23149" t="s">
        <v>3912</v>
      </c>
      <c r="H23149" t="s">
        <v>3866</v>
      </c>
    </row>
    <row r="23150" spans="1:8" x14ac:dyDescent="0.3">
      <c r="A23150" t="s">
        <v>3862</v>
      </c>
      <c r="B23150" s="2">
        <v>42492.469317129631</v>
      </c>
      <c r="C23150">
        <v>3108658765</v>
      </c>
      <c r="D23150" t="s">
        <v>18733</v>
      </c>
      <c r="E23150" t="s">
        <v>221</v>
      </c>
      <c r="F23150" t="s">
        <v>3910</v>
      </c>
      <c r="H23150" t="s">
        <v>6566</v>
      </c>
    </row>
    <row r="23151" spans="1:8" x14ac:dyDescent="0.3">
      <c r="A23151" t="s">
        <v>3862</v>
      </c>
      <c r="B23151" s="2">
        <v>42492.463159722225</v>
      </c>
      <c r="C23151">
        <v>3108699645</v>
      </c>
      <c r="D23151" t="s">
        <v>7188</v>
      </c>
      <c r="H23151" t="s">
        <v>3870</v>
      </c>
    </row>
    <row r="23152" spans="1:8" x14ac:dyDescent="0.3">
      <c r="A23152" t="s">
        <v>3862</v>
      </c>
      <c r="B23152" s="2">
        <v>42492.460162037038</v>
      </c>
      <c r="C23152">
        <v>3108768688</v>
      </c>
      <c r="D23152" t="s">
        <v>6178</v>
      </c>
      <c r="E23152" t="s">
        <v>4326</v>
      </c>
      <c r="F23152" t="s">
        <v>3910</v>
      </c>
      <c r="H23152" t="s">
        <v>6179</v>
      </c>
    </row>
    <row r="23153" spans="1:8" x14ac:dyDescent="0.3">
      <c r="A23153" t="s">
        <v>3862</v>
      </c>
      <c r="B23153" s="2">
        <v>42492.484201388892</v>
      </c>
      <c r="C23153">
        <v>3108817153</v>
      </c>
      <c r="D23153" t="s">
        <v>13226</v>
      </c>
      <c r="H23153" t="s">
        <v>4812</v>
      </c>
    </row>
    <row r="23154" spans="1:8" x14ac:dyDescent="0.3">
      <c r="A23154" t="s">
        <v>3862</v>
      </c>
      <c r="B23154" s="2">
        <v>42492.495856481481</v>
      </c>
      <c r="C23154">
        <v>3109166055</v>
      </c>
      <c r="D23154" t="s">
        <v>11833</v>
      </c>
      <c r="H23154" t="s">
        <v>5234</v>
      </c>
    </row>
    <row r="23155" spans="1:8" x14ac:dyDescent="0.3">
      <c r="A23155" t="s">
        <v>3862</v>
      </c>
      <c r="B23155" s="2">
        <v>42492.488437499997</v>
      </c>
      <c r="C23155">
        <v>3109310175</v>
      </c>
      <c r="D23155" t="s">
        <v>20505</v>
      </c>
      <c r="E23155" t="s">
        <v>13</v>
      </c>
      <c r="F23155" t="s">
        <v>13</v>
      </c>
      <c r="H23155" t="s">
        <v>3866</v>
      </c>
    </row>
    <row r="23156" spans="1:8" x14ac:dyDescent="0.3">
      <c r="A23156" t="s">
        <v>3862</v>
      </c>
      <c r="B23156" s="2">
        <v>42492.464965277781</v>
      </c>
      <c r="C23156">
        <v>3109380436</v>
      </c>
      <c r="D23156" t="s">
        <v>9363</v>
      </c>
      <c r="H23156" t="s">
        <v>9364</v>
      </c>
    </row>
    <row r="23157" spans="1:8" x14ac:dyDescent="0.3">
      <c r="A23157" t="s">
        <v>3862</v>
      </c>
      <c r="B23157" s="2">
        <v>42492.470555555556</v>
      </c>
      <c r="C23157">
        <v>3109412616</v>
      </c>
      <c r="D23157" t="s">
        <v>9109</v>
      </c>
      <c r="E23157" t="s">
        <v>3880</v>
      </c>
      <c r="F23157" t="s">
        <v>3865</v>
      </c>
      <c r="H23157" t="s">
        <v>3868</v>
      </c>
    </row>
    <row r="23158" spans="1:8" x14ac:dyDescent="0.3">
      <c r="A23158" t="s">
        <v>3862</v>
      </c>
      <c r="B23158" s="2">
        <v>42492.460092592592</v>
      </c>
      <c r="C23158">
        <v>3109614514</v>
      </c>
      <c r="D23158" t="s">
        <v>8599</v>
      </c>
      <c r="H23158" t="s">
        <v>8600</v>
      </c>
    </row>
    <row r="23159" spans="1:8" x14ac:dyDescent="0.3">
      <c r="A23159" t="s">
        <v>3862</v>
      </c>
      <c r="B23159" s="2">
        <v>42492.470335648148</v>
      </c>
      <c r="C23159">
        <v>3109646261</v>
      </c>
      <c r="D23159" t="s">
        <v>12800</v>
      </c>
      <c r="H23159" t="s">
        <v>14803</v>
      </c>
    </row>
    <row r="23160" spans="1:8" x14ac:dyDescent="0.3">
      <c r="A23160" t="s">
        <v>3862</v>
      </c>
      <c r="B23160" s="2">
        <v>42492.492106481484</v>
      </c>
      <c r="C23160">
        <v>3109955046</v>
      </c>
      <c r="D23160" t="s">
        <v>23339</v>
      </c>
      <c r="H23160" t="s">
        <v>3870</v>
      </c>
    </row>
    <row r="23161" spans="1:8" x14ac:dyDescent="0.3">
      <c r="A23161" t="s">
        <v>3862</v>
      </c>
      <c r="B23161" s="2">
        <v>42492.485335648147</v>
      </c>
      <c r="C23161">
        <v>3110027216</v>
      </c>
      <c r="D23161" t="s">
        <v>18403</v>
      </c>
      <c r="H23161" t="s">
        <v>19557</v>
      </c>
    </row>
    <row r="23162" spans="1:8" x14ac:dyDescent="0.3">
      <c r="A23162" t="s">
        <v>3862</v>
      </c>
      <c r="B23162" s="2">
        <v>42492.469872685186</v>
      </c>
      <c r="C23162">
        <v>3110131996</v>
      </c>
      <c r="D23162" t="s">
        <v>15755</v>
      </c>
      <c r="H23162" t="s">
        <v>3866</v>
      </c>
    </row>
    <row r="23163" spans="1:8" x14ac:dyDescent="0.3">
      <c r="A23163" t="s">
        <v>3862</v>
      </c>
      <c r="B23163" s="2">
        <v>42492.472280092596</v>
      </c>
      <c r="C23163">
        <v>3110338523</v>
      </c>
      <c r="D23163" t="s">
        <v>10377</v>
      </c>
      <c r="H23163" t="s">
        <v>3870</v>
      </c>
    </row>
    <row r="23164" spans="1:8" x14ac:dyDescent="0.3">
      <c r="A23164" t="s">
        <v>3862</v>
      </c>
      <c r="B23164" s="2">
        <v>42492.464594907404</v>
      </c>
      <c r="C23164">
        <v>3110660952</v>
      </c>
      <c r="D23164" t="s">
        <v>11031</v>
      </c>
      <c r="E23164" t="s">
        <v>3880</v>
      </c>
      <c r="F23164" t="s">
        <v>3865</v>
      </c>
      <c r="H23164" t="s">
        <v>3868</v>
      </c>
    </row>
    <row r="23165" spans="1:8" x14ac:dyDescent="0.3">
      <c r="A23165" t="s">
        <v>3862</v>
      </c>
      <c r="B23165" s="2">
        <v>42492.47246527778</v>
      </c>
      <c r="C23165">
        <v>3110748855</v>
      </c>
      <c r="D23165" t="s">
        <v>11579</v>
      </c>
      <c r="H23165" t="s">
        <v>3885</v>
      </c>
    </row>
    <row r="23166" spans="1:8" x14ac:dyDescent="0.3">
      <c r="A23166" t="s">
        <v>3862</v>
      </c>
      <c r="B23166" s="2">
        <v>42492.465428240743</v>
      </c>
      <c r="C23166">
        <v>3110924306</v>
      </c>
      <c r="D23166" t="s">
        <v>6283</v>
      </c>
      <c r="H23166" t="s">
        <v>3885</v>
      </c>
    </row>
    <row r="23167" spans="1:8" x14ac:dyDescent="0.3">
      <c r="A23167" t="s">
        <v>3862</v>
      </c>
      <c r="B23167" s="2">
        <v>42492.496435185189</v>
      </c>
      <c r="C23167">
        <v>3110978260</v>
      </c>
      <c r="D23167" t="s">
        <v>27177</v>
      </c>
      <c r="E23167" t="s">
        <v>13</v>
      </c>
      <c r="F23167" t="s">
        <v>13</v>
      </c>
      <c r="H23167" t="s">
        <v>3922</v>
      </c>
    </row>
    <row r="23168" spans="1:8" x14ac:dyDescent="0.3">
      <c r="A23168" t="s">
        <v>3862</v>
      </c>
      <c r="B23168" s="2">
        <v>42492.461921296293</v>
      </c>
      <c r="C23168">
        <v>3111084563</v>
      </c>
      <c r="D23168" t="s">
        <v>17270</v>
      </c>
      <c r="H23168" t="s">
        <v>3890</v>
      </c>
    </row>
    <row r="23169" spans="1:8" x14ac:dyDescent="0.3">
      <c r="A23169" t="s">
        <v>3862</v>
      </c>
      <c r="B23169" s="2">
        <v>42492.461678240739</v>
      </c>
      <c r="C23169">
        <v>3111389898</v>
      </c>
      <c r="D23169" t="s">
        <v>3897</v>
      </c>
      <c r="H23169" t="s">
        <v>3892</v>
      </c>
    </row>
    <row r="23170" spans="1:8" x14ac:dyDescent="0.3">
      <c r="A23170" t="s">
        <v>3862</v>
      </c>
      <c r="B23170" s="2">
        <v>42492.488356481481</v>
      </c>
      <c r="C23170">
        <v>3111532747</v>
      </c>
      <c r="D23170" t="s">
        <v>8896</v>
      </c>
      <c r="H23170" t="s">
        <v>8897</v>
      </c>
    </row>
    <row r="23171" spans="1:8" x14ac:dyDescent="0.3">
      <c r="A23171" t="s">
        <v>3862</v>
      </c>
      <c r="B23171" s="2">
        <v>42492.491273148145</v>
      </c>
      <c r="C23171">
        <v>3111783938</v>
      </c>
      <c r="D23171" t="s">
        <v>13302</v>
      </c>
      <c r="H23171" t="s">
        <v>19780</v>
      </c>
    </row>
    <row r="23172" spans="1:8" x14ac:dyDescent="0.3">
      <c r="A23172" t="s">
        <v>3862</v>
      </c>
      <c r="B23172" s="2">
        <v>42492.491296296299</v>
      </c>
      <c r="C23172">
        <v>3111805642</v>
      </c>
      <c r="D23172" t="s">
        <v>22451</v>
      </c>
      <c r="H23172" t="s">
        <v>7111</v>
      </c>
    </row>
    <row r="23173" spans="1:8" x14ac:dyDescent="0.3">
      <c r="A23173" t="s">
        <v>3862</v>
      </c>
      <c r="B23173" s="2">
        <v>42492.463807870372</v>
      </c>
      <c r="C23173">
        <v>3111967439</v>
      </c>
      <c r="D23173" t="s">
        <v>14385</v>
      </c>
      <c r="H23173" t="s">
        <v>14386</v>
      </c>
    </row>
    <row r="23174" spans="1:8" x14ac:dyDescent="0.3">
      <c r="A23174" t="s">
        <v>3862</v>
      </c>
      <c r="B23174" s="2">
        <v>42492.469328703701</v>
      </c>
      <c r="C23174">
        <v>3112050836</v>
      </c>
      <c r="D23174" t="s">
        <v>14791</v>
      </c>
      <c r="E23174" t="s">
        <v>1710</v>
      </c>
      <c r="F23174" t="s">
        <v>3964</v>
      </c>
      <c r="H23174" t="s">
        <v>11639</v>
      </c>
    </row>
    <row r="23175" spans="1:8" x14ac:dyDescent="0.3">
      <c r="A23175" t="s">
        <v>3862</v>
      </c>
      <c r="B23175" s="2">
        <v>42492.476493055554</v>
      </c>
      <c r="C23175">
        <v>3112277233</v>
      </c>
      <c r="D23175" t="s">
        <v>20260</v>
      </c>
      <c r="H23175" t="s">
        <v>10794</v>
      </c>
    </row>
    <row r="23176" spans="1:8" x14ac:dyDescent="0.3">
      <c r="A23176" t="s">
        <v>3862</v>
      </c>
      <c r="B23176" s="2">
        <v>42492.496527777781</v>
      </c>
      <c r="C23176">
        <v>3112303583</v>
      </c>
      <c r="D23176" t="s">
        <v>27918</v>
      </c>
      <c r="H23176" t="s">
        <v>17872</v>
      </c>
    </row>
    <row r="23177" spans="1:8" x14ac:dyDescent="0.3">
      <c r="A23177" t="s">
        <v>3862</v>
      </c>
      <c r="B23177" s="2">
        <v>42492.496331018519</v>
      </c>
      <c r="C23177">
        <v>3112482841</v>
      </c>
      <c r="D23177" t="s">
        <v>24922</v>
      </c>
      <c r="H23177" t="s">
        <v>4015</v>
      </c>
    </row>
    <row r="23178" spans="1:8" x14ac:dyDescent="0.3">
      <c r="A23178" t="s">
        <v>3862</v>
      </c>
      <c r="B23178" s="2">
        <v>42492.459560185183</v>
      </c>
      <c r="C23178">
        <v>3112692717</v>
      </c>
      <c r="D23178" t="s">
        <v>4294</v>
      </c>
      <c r="E23178" t="s">
        <v>3880</v>
      </c>
      <c r="F23178" t="s">
        <v>3865</v>
      </c>
      <c r="H23178" t="s">
        <v>3866</v>
      </c>
    </row>
    <row r="23179" spans="1:8" x14ac:dyDescent="0.3">
      <c r="A23179" t="s">
        <v>3862</v>
      </c>
      <c r="B23179" s="2">
        <v>42492.459502314814</v>
      </c>
      <c r="C23179">
        <v>3112692717</v>
      </c>
      <c r="D23179" t="s">
        <v>4294</v>
      </c>
      <c r="H23179" t="s">
        <v>3866</v>
      </c>
    </row>
    <row r="23180" spans="1:8" x14ac:dyDescent="0.3">
      <c r="A23180" t="s">
        <v>3862</v>
      </c>
      <c r="B23180" s="2">
        <v>42492.459513888891</v>
      </c>
      <c r="C23180">
        <v>3112692717</v>
      </c>
      <c r="D23180" t="s">
        <v>4294</v>
      </c>
      <c r="H23180" t="s">
        <v>3866</v>
      </c>
    </row>
    <row r="23181" spans="1:8" x14ac:dyDescent="0.3">
      <c r="A23181" t="s">
        <v>3862</v>
      </c>
      <c r="B23181" s="2">
        <v>42492.459340277775</v>
      </c>
      <c r="C23181">
        <v>3112692717</v>
      </c>
      <c r="D23181" t="s">
        <v>4294</v>
      </c>
      <c r="H23181" t="s">
        <v>3866</v>
      </c>
    </row>
    <row r="23182" spans="1:8" x14ac:dyDescent="0.3">
      <c r="A23182" t="s">
        <v>3862</v>
      </c>
      <c r="B23182" s="2">
        <v>42492.49763888889</v>
      </c>
      <c r="C23182">
        <v>3112789525</v>
      </c>
      <c r="D23182" t="s">
        <v>24473</v>
      </c>
      <c r="H23182" t="s">
        <v>24474</v>
      </c>
    </row>
    <row r="23183" spans="1:8" x14ac:dyDescent="0.3">
      <c r="A23183" t="s">
        <v>3862</v>
      </c>
      <c r="B23183" s="2">
        <v>42492.497604166667</v>
      </c>
      <c r="C23183">
        <v>3112789525</v>
      </c>
      <c r="D23183" t="s">
        <v>24473</v>
      </c>
      <c r="H23183" t="s">
        <v>24474</v>
      </c>
    </row>
    <row r="23184" spans="1:8" x14ac:dyDescent="0.3">
      <c r="A23184" t="s">
        <v>3862</v>
      </c>
      <c r="B23184" s="2">
        <v>42492.49763888889</v>
      </c>
      <c r="C23184">
        <v>3112789525</v>
      </c>
      <c r="D23184" t="s">
        <v>24473</v>
      </c>
      <c r="H23184" t="s">
        <v>24474</v>
      </c>
    </row>
    <row r="23185" spans="1:8" x14ac:dyDescent="0.3">
      <c r="A23185" t="s">
        <v>3862</v>
      </c>
      <c r="B23185" s="2">
        <v>42492.497650462959</v>
      </c>
      <c r="C23185">
        <v>3112789525</v>
      </c>
      <c r="D23185" t="s">
        <v>24473</v>
      </c>
      <c r="E23185" t="s">
        <v>3880</v>
      </c>
      <c r="F23185" t="s">
        <v>3865</v>
      </c>
      <c r="H23185" t="s">
        <v>24474</v>
      </c>
    </row>
    <row r="23186" spans="1:8" x14ac:dyDescent="0.3">
      <c r="A23186" t="s">
        <v>3862</v>
      </c>
      <c r="B23186" s="2">
        <v>42492.487175925926</v>
      </c>
      <c r="C23186">
        <v>3112937722</v>
      </c>
      <c r="D23186" t="s">
        <v>11655</v>
      </c>
      <c r="H23186" t="s">
        <v>11656</v>
      </c>
    </row>
    <row r="23187" spans="1:8" x14ac:dyDescent="0.3">
      <c r="A23187" t="s">
        <v>3862</v>
      </c>
      <c r="B23187" s="2">
        <v>42492.482465277775</v>
      </c>
      <c r="C23187">
        <v>3113120328</v>
      </c>
      <c r="D23187" t="s">
        <v>26486</v>
      </c>
      <c r="H23187" t="s">
        <v>3989</v>
      </c>
    </row>
    <row r="23188" spans="1:8" x14ac:dyDescent="0.3">
      <c r="A23188" t="s">
        <v>3862</v>
      </c>
      <c r="B23188" s="2">
        <v>42492.479259259257</v>
      </c>
      <c r="C23188">
        <v>3113186320</v>
      </c>
      <c r="D23188" t="s">
        <v>16955</v>
      </c>
      <c r="E23188" t="s">
        <v>3880</v>
      </c>
      <c r="F23188" t="s">
        <v>3865</v>
      </c>
      <c r="H23188" t="s">
        <v>3922</v>
      </c>
    </row>
    <row r="23189" spans="1:8" x14ac:dyDescent="0.3">
      <c r="A23189" t="s">
        <v>3862</v>
      </c>
      <c r="B23189" s="2">
        <v>42492.464317129627</v>
      </c>
      <c r="C23189">
        <v>3113190087</v>
      </c>
      <c r="D23189" t="s">
        <v>8395</v>
      </c>
      <c r="H23189" t="s">
        <v>3885</v>
      </c>
    </row>
    <row r="23190" spans="1:8" x14ac:dyDescent="0.3">
      <c r="A23190" t="s">
        <v>3862</v>
      </c>
      <c r="B23190" s="2">
        <v>42492.479189814818</v>
      </c>
      <c r="C23190">
        <v>3113360656</v>
      </c>
      <c r="D23190" t="s">
        <v>6160</v>
      </c>
      <c r="H23190" t="s">
        <v>6161</v>
      </c>
    </row>
    <row r="23191" spans="1:8" x14ac:dyDescent="0.3">
      <c r="A23191" t="s">
        <v>3862</v>
      </c>
      <c r="B23191" s="2">
        <v>42492.479201388887</v>
      </c>
      <c r="C23191">
        <v>3113360656</v>
      </c>
      <c r="D23191" t="s">
        <v>6160</v>
      </c>
      <c r="H23191" t="s">
        <v>6161</v>
      </c>
    </row>
    <row r="23192" spans="1:8" x14ac:dyDescent="0.3">
      <c r="A23192" t="s">
        <v>3862</v>
      </c>
      <c r="B23192" s="2">
        <v>42492.479212962964</v>
      </c>
      <c r="C23192">
        <v>3113360656</v>
      </c>
      <c r="D23192" t="s">
        <v>6160</v>
      </c>
      <c r="E23192" t="s">
        <v>3880</v>
      </c>
      <c r="F23192" t="s">
        <v>3865</v>
      </c>
      <c r="H23192" t="s">
        <v>6161</v>
      </c>
    </row>
    <row r="23193" spans="1:8" x14ac:dyDescent="0.3">
      <c r="A23193" t="s">
        <v>3862</v>
      </c>
      <c r="B23193" s="2">
        <v>42492.494131944448</v>
      </c>
      <c r="C23193">
        <v>3113439774</v>
      </c>
      <c r="D23193" t="s">
        <v>10723</v>
      </c>
      <c r="H23193" t="s">
        <v>3866</v>
      </c>
    </row>
    <row r="23194" spans="1:8" x14ac:dyDescent="0.3">
      <c r="A23194" t="s">
        <v>3862</v>
      </c>
      <c r="B23194" s="2">
        <v>42492.482222222221</v>
      </c>
      <c r="C23194">
        <v>3113614444</v>
      </c>
      <c r="D23194" t="s">
        <v>25762</v>
      </c>
      <c r="H23194" t="s">
        <v>4120</v>
      </c>
    </row>
    <row r="23195" spans="1:8" x14ac:dyDescent="0.3">
      <c r="A23195" t="s">
        <v>3862</v>
      </c>
      <c r="B23195" s="2">
        <v>42492.473009259258</v>
      </c>
      <c r="C23195">
        <v>3114006666</v>
      </c>
      <c r="D23195" t="s">
        <v>9963</v>
      </c>
      <c r="H23195" t="s">
        <v>9964</v>
      </c>
    </row>
    <row r="23196" spans="1:8" x14ac:dyDescent="0.3">
      <c r="A23196" t="s">
        <v>3862</v>
      </c>
      <c r="B23196" s="2">
        <v>42492.473067129627</v>
      </c>
      <c r="C23196">
        <v>3114006666</v>
      </c>
      <c r="D23196" t="s">
        <v>9963</v>
      </c>
      <c r="E23196" t="s">
        <v>3880</v>
      </c>
      <c r="F23196" t="s">
        <v>3865</v>
      </c>
      <c r="H23196" t="s">
        <v>9964</v>
      </c>
    </row>
    <row r="23197" spans="1:8" x14ac:dyDescent="0.3">
      <c r="A23197" t="s">
        <v>3862</v>
      </c>
      <c r="B23197" s="2">
        <v>42492.473055555558</v>
      </c>
      <c r="C23197">
        <v>3114006666</v>
      </c>
      <c r="D23197" t="s">
        <v>9963</v>
      </c>
      <c r="H23197" t="s">
        <v>9964</v>
      </c>
    </row>
    <row r="23198" spans="1:8" x14ac:dyDescent="0.3">
      <c r="A23198" t="s">
        <v>3862</v>
      </c>
      <c r="B23198" s="2">
        <v>42492.492997685185</v>
      </c>
      <c r="C23198">
        <v>3114227901</v>
      </c>
      <c r="D23198" t="s">
        <v>27027</v>
      </c>
      <c r="H23198" t="s">
        <v>27028</v>
      </c>
    </row>
    <row r="23199" spans="1:8" x14ac:dyDescent="0.3">
      <c r="A23199" t="s">
        <v>3862</v>
      </c>
      <c r="B23199" s="2">
        <v>42492.482199074075</v>
      </c>
      <c r="C23199">
        <v>3114476229</v>
      </c>
      <c r="D23199" t="s">
        <v>18380</v>
      </c>
      <c r="E23199" t="s">
        <v>4326</v>
      </c>
      <c r="F23199" t="s">
        <v>3910</v>
      </c>
      <c r="H23199" t="s">
        <v>19264</v>
      </c>
    </row>
    <row r="23200" spans="1:8" x14ac:dyDescent="0.3">
      <c r="A23200" t="s">
        <v>3862</v>
      </c>
      <c r="B23200" s="2">
        <v>42492.464756944442</v>
      </c>
      <c r="C23200">
        <v>3114670172</v>
      </c>
      <c r="D23200" t="s">
        <v>12412</v>
      </c>
      <c r="E23200" t="s">
        <v>9</v>
      </c>
      <c r="F23200" t="s">
        <v>3912</v>
      </c>
      <c r="H23200" t="s">
        <v>3868</v>
      </c>
    </row>
    <row r="23201" spans="1:8" x14ac:dyDescent="0.3">
      <c r="A23201" t="s">
        <v>3862</v>
      </c>
      <c r="B23201" s="2">
        <v>42492.470752314817</v>
      </c>
      <c r="C23201">
        <v>3114729723</v>
      </c>
      <c r="D23201" t="s">
        <v>9250</v>
      </c>
      <c r="E23201" t="s">
        <v>3880</v>
      </c>
      <c r="F23201" t="s">
        <v>3865</v>
      </c>
      <c r="H23201" t="s">
        <v>5248</v>
      </c>
    </row>
    <row r="23202" spans="1:8" x14ac:dyDescent="0.3">
      <c r="A23202" t="s">
        <v>3862</v>
      </c>
      <c r="B23202" s="2">
        <v>42492.497199074074</v>
      </c>
      <c r="C23202">
        <v>3114787095</v>
      </c>
      <c r="D23202" t="s">
        <v>29171</v>
      </c>
      <c r="H23202" t="s">
        <v>29172</v>
      </c>
    </row>
    <row r="23203" spans="1:8" x14ac:dyDescent="0.3">
      <c r="A23203" t="s">
        <v>3862</v>
      </c>
      <c r="B23203" s="2">
        <v>42492.472048611111</v>
      </c>
      <c r="C23203">
        <v>3114972657</v>
      </c>
      <c r="D23203" t="s">
        <v>5591</v>
      </c>
      <c r="H23203" t="s">
        <v>5592</v>
      </c>
    </row>
    <row r="23204" spans="1:8" x14ac:dyDescent="0.3">
      <c r="A23204" t="s">
        <v>3862</v>
      </c>
      <c r="B23204" s="2">
        <v>42492.472187500003</v>
      </c>
      <c r="C23204">
        <v>3114972657</v>
      </c>
      <c r="D23204" t="s">
        <v>5591</v>
      </c>
      <c r="H23204" t="s">
        <v>5592</v>
      </c>
    </row>
    <row r="23205" spans="1:8" x14ac:dyDescent="0.3">
      <c r="A23205" t="s">
        <v>3862</v>
      </c>
      <c r="B23205" s="2">
        <v>42492.4612037037</v>
      </c>
      <c r="C23205">
        <v>3115083804</v>
      </c>
      <c r="D23205" t="s">
        <v>10121</v>
      </c>
      <c r="H23205" t="s">
        <v>4120</v>
      </c>
    </row>
    <row r="23206" spans="1:8" x14ac:dyDescent="0.3">
      <c r="A23206" t="s">
        <v>3862</v>
      </c>
      <c r="B23206" s="2">
        <v>42492.478321759256</v>
      </c>
      <c r="C23206">
        <v>3115121397</v>
      </c>
      <c r="D23206" t="s">
        <v>23568</v>
      </c>
      <c r="H23206" t="s">
        <v>3892</v>
      </c>
    </row>
    <row r="23207" spans="1:8" x14ac:dyDescent="0.3">
      <c r="A23207" t="s">
        <v>3862</v>
      </c>
      <c r="B23207" s="2">
        <v>42492.460659722223</v>
      </c>
      <c r="C23207">
        <v>3115225256</v>
      </c>
      <c r="D23207" t="s">
        <v>7351</v>
      </c>
      <c r="H23207" t="s">
        <v>14998</v>
      </c>
    </row>
    <row r="23208" spans="1:8" x14ac:dyDescent="0.3">
      <c r="A23208" t="s">
        <v>3862</v>
      </c>
      <c r="B23208" s="2">
        <v>42492.497337962966</v>
      </c>
      <c r="C23208">
        <v>3115518534</v>
      </c>
      <c r="D23208" t="s">
        <v>15847</v>
      </c>
      <c r="H23208" t="s">
        <v>5240</v>
      </c>
    </row>
    <row r="23209" spans="1:8" x14ac:dyDescent="0.3">
      <c r="A23209" t="s">
        <v>3862</v>
      </c>
      <c r="B23209" s="2">
        <v>42492.498553240737</v>
      </c>
      <c r="C23209">
        <v>3115702666</v>
      </c>
      <c r="D23209" t="s">
        <v>27818</v>
      </c>
      <c r="E23209" t="s">
        <v>693</v>
      </c>
      <c r="F23209" t="s">
        <v>3912</v>
      </c>
      <c r="H23209" t="s">
        <v>27819</v>
      </c>
    </row>
    <row r="23210" spans="1:8" x14ac:dyDescent="0.3">
      <c r="A23210" t="s">
        <v>3862</v>
      </c>
      <c r="B23210" s="2">
        <v>42492.467731481483</v>
      </c>
      <c r="C23210">
        <v>3115779616</v>
      </c>
      <c r="D23210" t="s">
        <v>5399</v>
      </c>
      <c r="E23210" t="s">
        <v>3880</v>
      </c>
      <c r="F23210" t="s">
        <v>3865</v>
      </c>
      <c r="H23210" t="s">
        <v>5400</v>
      </c>
    </row>
    <row r="23211" spans="1:8" x14ac:dyDescent="0.3">
      <c r="A23211" t="s">
        <v>3862</v>
      </c>
      <c r="B23211" s="2">
        <v>42492.461273148147</v>
      </c>
      <c r="C23211">
        <v>3115808359</v>
      </c>
      <c r="D23211" t="s">
        <v>6923</v>
      </c>
      <c r="H23211" t="s">
        <v>3885</v>
      </c>
    </row>
    <row r="23212" spans="1:8" x14ac:dyDescent="0.3">
      <c r="A23212" t="s">
        <v>3862</v>
      </c>
      <c r="B23212" s="2">
        <v>42492.478437500002</v>
      </c>
      <c r="C23212">
        <v>3116049069</v>
      </c>
      <c r="D23212" t="s">
        <v>14274</v>
      </c>
      <c r="H23212" t="s">
        <v>3890</v>
      </c>
    </row>
    <row r="23213" spans="1:8" x14ac:dyDescent="0.3">
      <c r="A23213" t="s">
        <v>3862</v>
      </c>
      <c r="B23213" s="2">
        <v>42492.472060185188</v>
      </c>
      <c r="C23213">
        <v>3116156675</v>
      </c>
      <c r="D23213" t="s">
        <v>6615</v>
      </c>
      <c r="E23213" t="s">
        <v>4326</v>
      </c>
      <c r="F23213" t="s">
        <v>3910</v>
      </c>
      <c r="H23213" t="s">
        <v>9441</v>
      </c>
    </row>
    <row r="23214" spans="1:8" x14ac:dyDescent="0.3">
      <c r="A23214" t="s">
        <v>3862</v>
      </c>
      <c r="B23214" s="2">
        <v>42492.46775462963</v>
      </c>
      <c r="C23214">
        <v>3116232302</v>
      </c>
      <c r="D23214" t="s">
        <v>18536</v>
      </c>
      <c r="H23214" t="s">
        <v>18537</v>
      </c>
    </row>
    <row r="23215" spans="1:8" x14ac:dyDescent="0.3">
      <c r="A23215" t="s">
        <v>3862</v>
      </c>
      <c r="B23215" s="2">
        <v>42492.468043981484</v>
      </c>
      <c r="C23215">
        <v>3116265047</v>
      </c>
      <c r="D23215" t="s">
        <v>18945</v>
      </c>
      <c r="E23215" t="s">
        <v>13</v>
      </c>
      <c r="F23215" t="s">
        <v>13</v>
      </c>
      <c r="H23215" t="s">
        <v>3866</v>
      </c>
    </row>
    <row r="23216" spans="1:8" x14ac:dyDescent="0.3">
      <c r="A23216" t="s">
        <v>3862</v>
      </c>
      <c r="B23216" s="2">
        <v>42492.483472222222</v>
      </c>
      <c r="C23216">
        <v>3116547165</v>
      </c>
      <c r="D23216" t="s">
        <v>8021</v>
      </c>
      <c r="H23216" t="s">
        <v>3989</v>
      </c>
    </row>
    <row r="23217" spans="1:8" x14ac:dyDescent="0.3">
      <c r="A23217" t="s">
        <v>3862</v>
      </c>
      <c r="B23217" s="2">
        <v>42492.490127314813</v>
      </c>
      <c r="C23217">
        <v>3116600784</v>
      </c>
      <c r="D23217" t="s">
        <v>22011</v>
      </c>
      <c r="H23217" t="s">
        <v>5533</v>
      </c>
    </row>
    <row r="23218" spans="1:8" x14ac:dyDescent="0.3">
      <c r="A23218" t="s">
        <v>3862</v>
      </c>
      <c r="B23218" s="2">
        <v>42492.461365740739</v>
      </c>
      <c r="C23218">
        <v>3116865731</v>
      </c>
      <c r="D23218" t="s">
        <v>4952</v>
      </c>
      <c r="E23218" t="s">
        <v>13</v>
      </c>
      <c r="F23218" t="s">
        <v>13</v>
      </c>
      <c r="H23218" t="s">
        <v>3866</v>
      </c>
    </row>
    <row r="23219" spans="1:8" x14ac:dyDescent="0.3">
      <c r="A23219" t="s">
        <v>3862</v>
      </c>
      <c r="B23219" s="2">
        <v>42492.492129629631</v>
      </c>
      <c r="C23219">
        <v>3116968089</v>
      </c>
      <c r="D23219" t="s">
        <v>24212</v>
      </c>
      <c r="H23219" t="s">
        <v>24213</v>
      </c>
    </row>
    <row r="23220" spans="1:8" x14ac:dyDescent="0.3">
      <c r="A23220" t="s">
        <v>3862</v>
      </c>
      <c r="B23220" s="2">
        <v>42492.496504629627</v>
      </c>
      <c r="C23220">
        <v>3117346610</v>
      </c>
      <c r="D23220" t="s">
        <v>27690</v>
      </c>
      <c r="H23220" t="s">
        <v>10159</v>
      </c>
    </row>
    <row r="23221" spans="1:8" x14ac:dyDescent="0.3">
      <c r="A23221" t="s">
        <v>3862</v>
      </c>
      <c r="B23221" s="2">
        <v>42492.486122685186</v>
      </c>
      <c r="C23221">
        <v>3117433939</v>
      </c>
      <c r="D23221" t="s">
        <v>25558</v>
      </c>
      <c r="H23221" t="s">
        <v>3866</v>
      </c>
    </row>
    <row r="23222" spans="1:8" x14ac:dyDescent="0.3">
      <c r="A23222" t="s">
        <v>3862</v>
      </c>
      <c r="B23222" s="2">
        <v>42492.489837962959</v>
      </c>
      <c r="C23222">
        <v>3117622558</v>
      </c>
      <c r="D23222" t="s">
        <v>26352</v>
      </c>
      <c r="H23222" t="s">
        <v>4209</v>
      </c>
    </row>
    <row r="23223" spans="1:8" x14ac:dyDescent="0.3">
      <c r="A23223" t="s">
        <v>3862</v>
      </c>
      <c r="B23223" s="2">
        <v>42492.464837962965</v>
      </c>
      <c r="C23223">
        <v>3118308224</v>
      </c>
      <c r="D23223" t="s">
        <v>16136</v>
      </c>
      <c r="H23223" t="s">
        <v>3885</v>
      </c>
    </row>
    <row r="23224" spans="1:8" x14ac:dyDescent="0.3">
      <c r="A23224" t="s">
        <v>3862</v>
      </c>
      <c r="B23224" s="2">
        <v>42492.473900462966</v>
      </c>
      <c r="C23224">
        <v>3118737281</v>
      </c>
      <c r="D23224" t="s">
        <v>13252</v>
      </c>
      <c r="E23224" t="s">
        <v>3880</v>
      </c>
      <c r="F23224" t="s">
        <v>3865</v>
      </c>
      <c r="H23224" t="s">
        <v>3866</v>
      </c>
    </row>
    <row r="23225" spans="1:8" x14ac:dyDescent="0.3">
      <c r="A23225" t="s">
        <v>3862</v>
      </c>
      <c r="B23225" s="2">
        <v>42492.458958333336</v>
      </c>
      <c r="C23225">
        <v>3119019959</v>
      </c>
      <c r="D23225" t="s">
        <v>7906</v>
      </c>
      <c r="E23225" t="s">
        <v>3977</v>
      </c>
      <c r="F23225" t="s">
        <v>3912</v>
      </c>
      <c r="H23225" t="s">
        <v>3868</v>
      </c>
    </row>
    <row r="23226" spans="1:8" x14ac:dyDescent="0.3">
      <c r="A23226" t="s">
        <v>3862</v>
      </c>
      <c r="B23226" s="2">
        <v>42492.492766203701</v>
      </c>
      <c r="C23226">
        <v>3119326814</v>
      </c>
      <c r="D23226" t="s">
        <v>21718</v>
      </c>
      <c r="E23226" t="s">
        <v>13</v>
      </c>
      <c r="F23226" t="s">
        <v>13</v>
      </c>
      <c r="H23226" t="s">
        <v>3922</v>
      </c>
    </row>
    <row r="23227" spans="1:8" x14ac:dyDescent="0.3">
      <c r="A23227" t="s">
        <v>3862</v>
      </c>
      <c r="B23227" s="2">
        <v>42492.480671296296</v>
      </c>
      <c r="C23227">
        <v>3119452967</v>
      </c>
      <c r="D23227" t="s">
        <v>6069</v>
      </c>
      <c r="H23227" t="s">
        <v>4541</v>
      </c>
    </row>
    <row r="23228" spans="1:8" x14ac:dyDescent="0.3">
      <c r="A23228" t="s">
        <v>3862</v>
      </c>
      <c r="B23228" s="2">
        <v>42492.490925925929</v>
      </c>
      <c r="C23228">
        <v>3119461282</v>
      </c>
      <c r="D23228" t="s">
        <v>21204</v>
      </c>
      <c r="H23228" t="s">
        <v>3868</v>
      </c>
    </row>
    <row r="23229" spans="1:8" x14ac:dyDescent="0.3">
      <c r="A23229" t="s">
        <v>3862</v>
      </c>
      <c r="B23229" s="2">
        <v>42492.490937499999</v>
      </c>
      <c r="C23229">
        <v>3119461282</v>
      </c>
      <c r="D23229" t="s">
        <v>21204</v>
      </c>
      <c r="H23229" t="s">
        <v>3868</v>
      </c>
    </row>
    <row r="23230" spans="1:8" x14ac:dyDescent="0.3">
      <c r="A23230" t="s">
        <v>3862</v>
      </c>
      <c r="B23230" s="2">
        <v>42492.490624999999</v>
      </c>
      <c r="C23230">
        <v>3119461282</v>
      </c>
      <c r="D23230" t="s">
        <v>21204</v>
      </c>
      <c r="E23230" t="s">
        <v>3880</v>
      </c>
      <c r="F23230" t="s">
        <v>3865</v>
      </c>
      <c r="H23230" t="s">
        <v>3868</v>
      </c>
    </row>
    <row r="23231" spans="1:8" x14ac:dyDescent="0.3">
      <c r="A23231" t="s">
        <v>3862</v>
      </c>
      <c r="B23231" s="2">
        <v>42492.486527777779</v>
      </c>
      <c r="C23231">
        <v>3119695926</v>
      </c>
      <c r="D23231" t="s">
        <v>17035</v>
      </c>
      <c r="H23231" t="s">
        <v>4015</v>
      </c>
    </row>
    <row r="23232" spans="1:8" x14ac:dyDescent="0.3">
      <c r="A23232" t="s">
        <v>3862</v>
      </c>
      <c r="B23232" s="2">
        <v>42492.492002314815</v>
      </c>
      <c r="C23232">
        <v>3120039344</v>
      </c>
      <c r="D23232" t="s">
        <v>26879</v>
      </c>
      <c r="H23232" t="s">
        <v>6305</v>
      </c>
    </row>
    <row r="23233" spans="1:8" x14ac:dyDescent="0.3">
      <c r="A23233" t="s">
        <v>3862</v>
      </c>
      <c r="B23233" s="2">
        <v>42492.492928240739</v>
      </c>
      <c r="C23233">
        <v>3120510595</v>
      </c>
      <c r="D23233" t="s">
        <v>18895</v>
      </c>
      <c r="H23233" t="s">
        <v>3922</v>
      </c>
    </row>
    <row r="23234" spans="1:8" x14ac:dyDescent="0.3">
      <c r="A23234" t="s">
        <v>3862</v>
      </c>
      <c r="B23234" s="2">
        <v>42492.497627314813</v>
      </c>
      <c r="C23234">
        <v>3121049664</v>
      </c>
      <c r="D23234" t="s">
        <v>18820</v>
      </c>
      <c r="H23234" t="s">
        <v>3870</v>
      </c>
    </row>
    <row r="23235" spans="1:8" x14ac:dyDescent="0.3">
      <c r="A23235" t="s">
        <v>3862</v>
      </c>
      <c r="B23235" s="2">
        <v>42492.475601851853</v>
      </c>
      <c r="C23235">
        <v>3121177030</v>
      </c>
      <c r="D23235" t="s">
        <v>18503</v>
      </c>
      <c r="E23235" t="s">
        <v>13</v>
      </c>
      <c r="F23235" t="s">
        <v>13</v>
      </c>
      <c r="H23235" t="s">
        <v>3866</v>
      </c>
    </row>
    <row r="23236" spans="1:8" x14ac:dyDescent="0.3">
      <c r="A23236" t="s">
        <v>3862</v>
      </c>
      <c r="B23236" s="2">
        <v>42492.460312499999</v>
      </c>
      <c r="C23236">
        <v>3121299119</v>
      </c>
      <c r="D23236" t="s">
        <v>5575</v>
      </c>
      <c r="H23236" t="s">
        <v>3870</v>
      </c>
    </row>
    <row r="23237" spans="1:8" x14ac:dyDescent="0.3">
      <c r="A23237" t="s">
        <v>3862</v>
      </c>
      <c r="B23237" s="2">
        <v>42492.460347222222</v>
      </c>
      <c r="C23237">
        <v>3121299119</v>
      </c>
      <c r="D23237" t="s">
        <v>5575</v>
      </c>
      <c r="H23237" t="s">
        <v>3870</v>
      </c>
    </row>
    <row r="23238" spans="1:8" x14ac:dyDescent="0.3">
      <c r="A23238" t="s">
        <v>3862</v>
      </c>
      <c r="B23238" s="2">
        <v>42492.460358796299</v>
      </c>
      <c r="C23238">
        <v>3121299119</v>
      </c>
      <c r="D23238" t="s">
        <v>5575</v>
      </c>
      <c r="E23238" t="s">
        <v>3880</v>
      </c>
      <c r="F23238" t="s">
        <v>3865</v>
      </c>
      <c r="H23238" t="s">
        <v>3870</v>
      </c>
    </row>
    <row r="23239" spans="1:8" x14ac:dyDescent="0.3">
      <c r="A23239" t="s">
        <v>3862</v>
      </c>
      <c r="B23239" s="2">
        <v>42492.460347222222</v>
      </c>
      <c r="C23239">
        <v>3121299119</v>
      </c>
      <c r="D23239" t="s">
        <v>5575</v>
      </c>
      <c r="H23239" t="s">
        <v>3870</v>
      </c>
    </row>
    <row r="23240" spans="1:8" x14ac:dyDescent="0.3">
      <c r="A23240" t="s">
        <v>3862</v>
      </c>
      <c r="B23240" s="2">
        <v>42492.495254629626</v>
      </c>
      <c r="C23240">
        <v>3122025919</v>
      </c>
      <c r="D23240" t="s">
        <v>24432</v>
      </c>
      <c r="H23240" t="s">
        <v>24433</v>
      </c>
    </row>
    <row r="23241" spans="1:8" x14ac:dyDescent="0.3">
      <c r="A23241" t="s">
        <v>3862</v>
      </c>
      <c r="B23241" s="2">
        <v>42492.49077546296</v>
      </c>
      <c r="C23241">
        <v>3122029936</v>
      </c>
      <c r="D23241" t="s">
        <v>26562</v>
      </c>
      <c r="H23241" t="s">
        <v>7111</v>
      </c>
    </row>
    <row r="23242" spans="1:8" x14ac:dyDescent="0.3">
      <c r="A23242" t="s">
        <v>3862</v>
      </c>
      <c r="B23242" s="2">
        <v>42492.490729166668</v>
      </c>
      <c r="C23242">
        <v>3122485618</v>
      </c>
      <c r="D23242" t="s">
        <v>16671</v>
      </c>
      <c r="H23242" t="s">
        <v>4349</v>
      </c>
    </row>
    <row r="23243" spans="1:8" x14ac:dyDescent="0.3">
      <c r="A23243" t="s">
        <v>3862</v>
      </c>
      <c r="B23243" s="2">
        <v>42492.476354166669</v>
      </c>
      <c r="C23243">
        <v>3123143777</v>
      </c>
      <c r="D23243" t="s">
        <v>5253</v>
      </c>
      <c r="H23243" t="s">
        <v>8352</v>
      </c>
    </row>
    <row r="23244" spans="1:8" x14ac:dyDescent="0.3">
      <c r="A23244" t="s">
        <v>3862</v>
      </c>
      <c r="B23244" s="2">
        <v>42492.490451388891</v>
      </c>
      <c r="C23244">
        <v>3123243024</v>
      </c>
      <c r="D23244" t="s">
        <v>6624</v>
      </c>
      <c r="E23244" t="s">
        <v>3977</v>
      </c>
      <c r="F23244" t="s">
        <v>3912</v>
      </c>
      <c r="H23244" t="s">
        <v>4732</v>
      </c>
    </row>
    <row r="23245" spans="1:8" x14ac:dyDescent="0.3">
      <c r="A23245" t="s">
        <v>3862</v>
      </c>
      <c r="B23245" s="2">
        <v>42492.490393518521</v>
      </c>
      <c r="C23245">
        <v>3123243024</v>
      </c>
      <c r="D23245" t="s">
        <v>6624</v>
      </c>
      <c r="H23245" t="s">
        <v>4732</v>
      </c>
    </row>
    <row r="23246" spans="1:8" x14ac:dyDescent="0.3">
      <c r="A23246" t="s">
        <v>3862</v>
      </c>
      <c r="B23246" s="2">
        <v>42492.470671296294</v>
      </c>
      <c r="C23246">
        <v>3123649344</v>
      </c>
      <c r="D23246" t="s">
        <v>17261</v>
      </c>
      <c r="H23246" t="s">
        <v>17262</v>
      </c>
    </row>
    <row r="23247" spans="1:8" x14ac:dyDescent="0.3">
      <c r="A23247" t="s">
        <v>3862</v>
      </c>
      <c r="B23247" s="2">
        <v>42492.478356481479</v>
      </c>
      <c r="C23247">
        <v>3123842365</v>
      </c>
      <c r="D23247" t="s">
        <v>22492</v>
      </c>
      <c r="E23247" t="s">
        <v>13</v>
      </c>
      <c r="F23247" t="s">
        <v>13</v>
      </c>
      <c r="H23247" t="s">
        <v>4578</v>
      </c>
    </row>
    <row r="23248" spans="1:8" x14ac:dyDescent="0.3">
      <c r="A23248" t="s">
        <v>3862</v>
      </c>
      <c r="B23248" s="2">
        <v>42492.469930555555</v>
      </c>
      <c r="C23248">
        <v>3123899318</v>
      </c>
      <c r="D23248" t="s">
        <v>10079</v>
      </c>
      <c r="E23248" t="s">
        <v>3880</v>
      </c>
      <c r="F23248" t="s">
        <v>3865</v>
      </c>
      <c r="H23248" t="s">
        <v>3866</v>
      </c>
    </row>
    <row r="23249" spans="1:8" x14ac:dyDescent="0.3">
      <c r="A23249" t="s">
        <v>3862</v>
      </c>
      <c r="B23249" s="2">
        <v>42492.466874999998</v>
      </c>
      <c r="C23249">
        <v>3123969251</v>
      </c>
      <c r="D23249" t="s">
        <v>11485</v>
      </c>
      <c r="H23249" t="s">
        <v>11486</v>
      </c>
    </row>
    <row r="23250" spans="1:8" x14ac:dyDescent="0.3">
      <c r="A23250" t="s">
        <v>3862</v>
      </c>
      <c r="B23250" s="2">
        <v>42492.460266203707</v>
      </c>
      <c r="C23250">
        <v>3124178058</v>
      </c>
      <c r="D23250" t="s">
        <v>6178</v>
      </c>
      <c r="H23250" t="s">
        <v>7690</v>
      </c>
    </row>
    <row r="23251" spans="1:8" x14ac:dyDescent="0.3">
      <c r="A23251" t="s">
        <v>3862</v>
      </c>
      <c r="B23251" s="2">
        <v>42492.470173611109</v>
      </c>
      <c r="C23251">
        <v>3124252120</v>
      </c>
      <c r="D23251" t="s">
        <v>4475</v>
      </c>
      <c r="H23251" t="s">
        <v>3885</v>
      </c>
    </row>
    <row r="23252" spans="1:8" x14ac:dyDescent="0.3">
      <c r="A23252" t="s">
        <v>3862</v>
      </c>
      <c r="B23252" s="2">
        <v>42492.459699074076</v>
      </c>
      <c r="C23252">
        <v>3124276273</v>
      </c>
      <c r="D23252" t="s">
        <v>5562</v>
      </c>
      <c r="H23252" t="s">
        <v>5563</v>
      </c>
    </row>
    <row r="23253" spans="1:8" x14ac:dyDescent="0.3">
      <c r="A23253" t="s">
        <v>3862</v>
      </c>
      <c r="B23253" s="2">
        <v>42492.490914351853</v>
      </c>
      <c r="C23253">
        <v>3124662980</v>
      </c>
      <c r="D23253" t="s">
        <v>12382</v>
      </c>
      <c r="H23253" t="s">
        <v>3885</v>
      </c>
    </row>
    <row r="23254" spans="1:8" x14ac:dyDescent="0.3">
      <c r="A23254" t="s">
        <v>3862</v>
      </c>
      <c r="B23254" s="2">
        <v>42492.464039351849</v>
      </c>
      <c r="C23254">
        <v>3124694219</v>
      </c>
      <c r="D23254" t="s">
        <v>8494</v>
      </c>
      <c r="H23254" t="s">
        <v>8495</v>
      </c>
    </row>
    <row r="23255" spans="1:8" x14ac:dyDescent="0.3">
      <c r="A23255" t="s">
        <v>3862</v>
      </c>
      <c r="B23255" s="2">
        <v>42492.480543981481</v>
      </c>
      <c r="C23255">
        <v>3124695138</v>
      </c>
      <c r="D23255" t="s">
        <v>21151</v>
      </c>
      <c r="H23255" t="s">
        <v>21152</v>
      </c>
    </row>
    <row r="23256" spans="1:8" x14ac:dyDescent="0.3">
      <c r="A23256" t="s">
        <v>3862</v>
      </c>
      <c r="B23256" s="2">
        <v>42492.466631944444</v>
      </c>
      <c r="C23256">
        <v>3125053932</v>
      </c>
      <c r="D23256" t="s">
        <v>5090</v>
      </c>
      <c r="E23256" t="s">
        <v>9</v>
      </c>
      <c r="F23256" t="s">
        <v>3912</v>
      </c>
      <c r="H23256" t="s">
        <v>3866</v>
      </c>
    </row>
    <row r="23257" spans="1:8" x14ac:dyDescent="0.3">
      <c r="A23257" t="s">
        <v>3862</v>
      </c>
      <c r="B23257" s="2">
        <v>42492.467789351853</v>
      </c>
      <c r="C23257">
        <v>3125091657</v>
      </c>
      <c r="D23257" t="s">
        <v>10909</v>
      </c>
      <c r="H23257" t="s">
        <v>3885</v>
      </c>
    </row>
    <row r="23258" spans="1:8" x14ac:dyDescent="0.3">
      <c r="A23258" t="s">
        <v>3862</v>
      </c>
      <c r="B23258" s="2">
        <v>42492.499768518515</v>
      </c>
      <c r="C23258">
        <v>3125232895</v>
      </c>
      <c r="D23258" t="s">
        <v>29058</v>
      </c>
      <c r="H23258" t="s">
        <v>3866</v>
      </c>
    </row>
    <row r="23259" spans="1:8" x14ac:dyDescent="0.3">
      <c r="A23259" t="s">
        <v>3862</v>
      </c>
      <c r="B23259" s="2">
        <v>42492.474803240744</v>
      </c>
      <c r="C23259">
        <v>3125500003</v>
      </c>
      <c r="D23259" t="s">
        <v>21781</v>
      </c>
      <c r="H23259" t="s">
        <v>3890</v>
      </c>
    </row>
    <row r="23260" spans="1:8" x14ac:dyDescent="0.3">
      <c r="A23260" t="s">
        <v>3862</v>
      </c>
      <c r="B23260" s="2">
        <v>42492.468645833331</v>
      </c>
      <c r="C23260">
        <v>3125663161</v>
      </c>
      <c r="D23260" t="s">
        <v>11358</v>
      </c>
      <c r="H23260" t="s">
        <v>3989</v>
      </c>
    </row>
    <row r="23261" spans="1:8" x14ac:dyDescent="0.3">
      <c r="A23261" t="s">
        <v>3862</v>
      </c>
      <c r="B23261" s="2">
        <v>42492.49832175926</v>
      </c>
      <c r="C23261">
        <v>3125696447</v>
      </c>
      <c r="D23261" t="s">
        <v>20763</v>
      </c>
      <c r="H23261" t="s">
        <v>3885</v>
      </c>
    </row>
    <row r="23262" spans="1:8" x14ac:dyDescent="0.3">
      <c r="A23262" t="s">
        <v>3862</v>
      </c>
      <c r="B23262" s="2">
        <v>42492.46398148148</v>
      </c>
      <c r="C23262">
        <v>3125769530</v>
      </c>
      <c r="D23262" t="s">
        <v>14140</v>
      </c>
      <c r="E23262" t="s">
        <v>3880</v>
      </c>
      <c r="F23262" t="s">
        <v>3865</v>
      </c>
      <c r="H23262" t="s">
        <v>5387</v>
      </c>
    </row>
    <row r="23263" spans="1:8" x14ac:dyDescent="0.3">
      <c r="A23263" t="s">
        <v>3862</v>
      </c>
      <c r="B23263" s="2">
        <v>42492.49428240741</v>
      </c>
      <c r="C23263">
        <v>3126139722</v>
      </c>
      <c r="D23263" t="s">
        <v>26825</v>
      </c>
      <c r="H23263" t="s">
        <v>26826</v>
      </c>
    </row>
    <row r="23264" spans="1:8" x14ac:dyDescent="0.3">
      <c r="A23264" t="s">
        <v>3862</v>
      </c>
      <c r="B23264" s="2">
        <v>42492.482372685183</v>
      </c>
      <c r="C23264">
        <v>3126348861</v>
      </c>
      <c r="D23264" t="s">
        <v>19396</v>
      </c>
      <c r="H23264" t="s">
        <v>3885</v>
      </c>
    </row>
    <row r="23265" spans="1:8" x14ac:dyDescent="0.3">
      <c r="A23265" t="s">
        <v>3862</v>
      </c>
      <c r="B23265" s="2">
        <v>42492.468136574076</v>
      </c>
      <c r="C23265">
        <v>3126562109</v>
      </c>
      <c r="D23265" t="s">
        <v>9101</v>
      </c>
      <c r="H23265" t="s">
        <v>6746</v>
      </c>
    </row>
    <row r="23266" spans="1:8" x14ac:dyDescent="0.3">
      <c r="A23266" t="s">
        <v>3862</v>
      </c>
      <c r="B23266" s="2">
        <v>42492.481828703705</v>
      </c>
      <c r="C23266">
        <v>3126633033</v>
      </c>
      <c r="D23266" t="s">
        <v>23087</v>
      </c>
      <c r="H23266" t="s">
        <v>3866</v>
      </c>
    </row>
    <row r="23267" spans="1:8" x14ac:dyDescent="0.3">
      <c r="A23267" t="s">
        <v>3862</v>
      </c>
      <c r="B23267" s="2">
        <v>42492.479039351849</v>
      </c>
      <c r="C23267">
        <v>3127111473</v>
      </c>
      <c r="D23267" t="s">
        <v>20917</v>
      </c>
      <c r="H23267" t="s">
        <v>20918</v>
      </c>
    </row>
    <row r="23268" spans="1:8" x14ac:dyDescent="0.3">
      <c r="A23268" t="s">
        <v>3862</v>
      </c>
      <c r="B23268" s="2">
        <v>42492.468043981484</v>
      </c>
      <c r="C23268">
        <v>3127212097</v>
      </c>
      <c r="D23268" t="s">
        <v>16022</v>
      </c>
      <c r="E23268" t="s">
        <v>3880</v>
      </c>
      <c r="F23268" t="s">
        <v>3865</v>
      </c>
      <c r="H23268" t="s">
        <v>10464</v>
      </c>
    </row>
    <row r="23269" spans="1:8" x14ac:dyDescent="0.3">
      <c r="A23269" t="s">
        <v>3862</v>
      </c>
      <c r="B23269" s="2">
        <v>42492.459675925929</v>
      </c>
      <c r="C23269">
        <v>3127469753</v>
      </c>
      <c r="D23269" t="s">
        <v>6242</v>
      </c>
      <c r="H23269" t="s">
        <v>5151</v>
      </c>
    </row>
    <row r="23270" spans="1:8" x14ac:dyDescent="0.3">
      <c r="A23270" t="s">
        <v>3862</v>
      </c>
      <c r="B23270" s="2">
        <v>42492.462291666663</v>
      </c>
      <c r="C23270">
        <v>3128338249</v>
      </c>
      <c r="D23270" t="s">
        <v>7918</v>
      </c>
      <c r="H23270" t="s">
        <v>4056</v>
      </c>
    </row>
    <row r="23271" spans="1:8" x14ac:dyDescent="0.3">
      <c r="A23271" t="s">
        <v>3862</v>
      </c>
      <c r="B23271" s="2">
        <v>42492.494502314818</v>
      </c>
      <c r="C23271">
        <v>3128381504</v>
      </c>
      <c r="D23271" t="s">
        <v>22188</v>
      </c>
      <c r="H23271" t="s">
        <v>3890</v>
      </c>
    </row>
    <row r="23272" spans="1:8" x14ac:dyDescent="0.3">
      <c r="A23272" t="s">
        <v>3862</v>
      </c>
      <c r="B23272" s="2">
        <v>42492.472488425927</v>
      </c>
      <c r="C23272">
        <v>3128474619</v>
      </c>
      <c r="D23272" t="s">
        <v>4404</v>
      </c>
      <c r="H23272" t="s">
        <v>3866</v>
      </c>
    </row>
    <row r="23273" spans="1:8" x14ac:dyDescent="0.3">
      <c r="A23273" t="s">
        <v>3862</v>
      </c>
      <c r="B23273" s="2">
        <v>42492.471458333333</v>
      </c>
      <c r="C23273">
        <v>3128699225</v>
      </c>
      <c r="D23273" t="s">
        <v>6730</v>
      </c>
      <c r="H23273" t="s">
        <v>6731</v>
      </c>
    </row>
    <row r="23274" spans="1:8" x14ac:dyDescent="0.3">
      <c r="A23274" t="s">
        <v>3862</v>
      </c>
      <c r="B23274" s="2">
        <v>42492.495717592596</v>
      </c>
      <c r="C23274">
        <v>3128744710</v>
      </c>
      <c r="D23274" t="s">
        <v>25230</v>
      </c>
      <c r="H23274" t="s">
        <v>3866</v>
      </c>
    </row>
    <row r="23275" spans="1:8" x14ac:dyDescent="0.3">
      <c r="A23275" t="s">
        <v>3862</v>
      </c>
      <c r="B23275" s="2">
        <v>42492.48096064815</v>
      </c>
      <c r="C23275">
        <v>3128979289</v>
      </c>
      <c r="D23275" t="s">
        <v>17311</v>
      </c>
      <c r="H23275" t="s">
        <v>3866</v>
      </c>
    </row>
    <row r="23276" spans="1:8" x14ac:dyDescent="0.3">
      <c r="A23276" t="s">
        <v>3862</v>
      </c>
      <c r="B23276" s="2">
        <v>42492.481053240743</v>
      </c>
      <c r="C23276">
        <v>3128979289</v>
      </c>
      <c r="D23276" t="s">
        <v>17311</v>
      </c>
      <c r="E23276" t="s">
        <v>13</v>
      </c>
      <c r="F23276" t="s">
        <v>13</v>
      </c>
      <c r="H23276" t="s">
        <v>3866</v>
      </c>
    </row>
    <row r="23277" spans="1:8" x14ac:dyDescent="0.3">
      <c r="A23277" t="s">
        <v>3862</v>
      </c>
      <c r="B23277" s="2">
        <v>42492.481053240743</v>
      </c>
      <c r="C23277">
        <v>3128979289</v>
      </c>
      <c r="D23277" t="s">
        <v>17311</v>
      </c>
      <c r="H23277" t="s">
        <v>3866</v>
      </c>
    </row>
    <row r="23278" spans="1:8" x14ac:dyDescent="0.3">
      <c r="A23278" t="s">
        <v>3862</v>
      </c>
      <c r="B23278" s="2">
        <v>42492.481053240743</v>
      </c>
      <c r="C23278">
        <v>3128979289</v>
      </c>
      <c r="D23278" t="s">
        <v>17311</v>
      </c>
      <c r="H23278" t="s">
        <v>3866</v>
      </c>
    </row>
    <row r="23279" spans="1:8" x14ac:dyDescent="0.3">
      <c r="A23279" t="s">
        <v>3862</v>
      </c>
      <c r="B23279" s="2">
        <v>42492.493715277778</v>
      </c>
      <c r="C23279">
        <v>3129290035</v>
      </c>
      <c r="D23279" t="s">
        <v>11802</v>
      </c>
      <c r="H23279" t="s">
        <v>3885</v>
      </c>
    </row>
    <row r="23280" spans="1:8" x14ac:dyDescent="0.3">
      <c r="A23280" t="s">
        <v>3862</v>
      </c>
      <c r="B23280" s="2">
        <v>42492.485590277778</v>
      </c>
      <c r="C23280">
        <v>3129315081</v>
      </c>
      <c r="D23280" t="s">
        <v>7740</v>
      </c>
      <c r="E23280" t="s">
        <v>13</v>
      </c>
      <c r="F23280" t="s">
        <v>13</v>
      </c>
      <c r="H23280" t="s">
        <v>3868</v>
      </c>
    </row>
    <row r="23281" spans="1:8" x14ac:dyDescent="0.3">
      <c r="A23281" t="s">
        <v>3862</v>
      </c>
      <c r="B23281" s="2">
        <v>42492.485578703701</v>
      </c>
      <c r="C23281">
        <v>3129315081</v>
      </c>
      <c r="D23281" t="s">
        <v>7740</v>
      </c>
      <c r="H23281" t="s">
        <v>3868</v>
      </c>
    </row>
    <row r="23282" spans="1:8" x14ac:dyDescent="0.3">
      <c r="A23282" t="s">
        <v>3862</v>
      </c>
      <c r="B23282" s="2">
        <v>42492.465196759258</v>
      </c>
      <c r="C23282">
        <v>3129652444</v>
      </c>
      <c r="D23282" t="s">
        <v>6591</v>
      </c>
      <c r="H23282" t="s">
        <v>6699</v>
      </c>
    </row>
    <row r="23283" spans="1:8" x14ac:dyDescent="0.3">
      <c r="A23283" t="s">
        <v>3862</v>
      </c>
      <c r="B23283" s="2">
        <v>42492.48300925926</v>
      </c>
      <c r="C23283">
        <v>3129803365</v>
      </c>
      <c r="D23283" t="s">
        <v>13632</v>
      </c>
      <c r="E23283" t="s">
        <v>13</v>
      </c>
      <c r="F23283" t="s">
        <v>13</v>
      </c>
      <c r="H23283" t="s">
        <v>4898</v>
      </c>
    </row>
    <row r="23284" spans="1:8" x14ac:dyDescent="0.3">
      <c r="A23284" t="s">
        <v>3862</v>
      </c>
      <c r="B23284" s="2">
        <v>42492.482893518521</v>
      </c>
      <c r="C23284">
        <v>3129803365</v>
      </c>
      <c r="D23284" t="s">
        <v>13632</v>
      </c>
      <c r="H23284" t="s">
        <v>4898</v>
      </c>
    </row>
    <row r="23285" spans="1:8" x14ac:dyDescent="0.3">
      <c r="A23285" t="s">
        <v>3862</v>
      </c>
      <c r="B23285" s="2">
        <v>42492.482997685183</v>
      </c>
      <c r="C23285">
        <v>3129803365</v>
      </c>
      <c r="D23285" t="s">
        <v>13632</v>
      </c>
      <c r="H23285" t="s">
        <v>4898</v>
      </c>
    </row>
    <row r="23286" spans="1:8" x14ac:dyDescent="0.3">
      <c r="A23286" t="s">
        <v>3862</v>
      </c>
      <c r="B23286" s="2">
        <v>42492.459317129629</v>
      </c>
      <c r="C23286">
        <v>3129863905</v>
      </c>
      <c r="D23286" t="s">
        <v>8202</v>
      </c>
      <c r="H23286" t="s">
        <v>3870</v>
      </c>
    </row>
    <row r="23287" spans="1:8" x14ac:dyDescent="0.3">
      <c r="A23287" t="s">
        <v>3862</v>
      </c>
      <c r="B23287" s="2">
        <v>42492.499837962961</v>
      </c>
      <c r="C23287">
        <v>3130153097</v>
      </c>
      <c r="D23287" t="s">
        <v>28988</v>
      </c>
      <c r="H23287" t="s">
        <v>4015</v>
      </c>
    </row>
    <row r="23288" spans="1:8" x14ac:dyDescent="0.3">
      <c r="A23288" t="s">
        <v>3862</v>
      </c>
      <c r="B23288" s="2">
        <v>42492.459432870368</v>
      </c>
      <c r="C23288">
        <v>3130267279</v>
      </c>
      <c r="D23288" t="s">
        <v>5946</v>
      </c>
      <c r="H23288" t="s">
        <v>4692</v>
      </c>
    </row>
    <row r="23289" spans="1:8" x14ac:dyDescent="0.3">
      <c r="A23289" t="s">
        <v>3862</v>
      </c>
      <c r="B23289" s="2">
        <v>42492.480069444442</v>
      </c>
      <c r="C23289">
        <v>3130280331</v>
      </c>
      <c r="D23289" t="s">
        <v>23747</v>
      </c>
      <c r="H23289" t="s">
        <v>23748</v>
      </c>
    </row>
    <row r="23290" spans="1:8" x14ac:dyDescent="0.3">
      <c r="A23290" t="s">
        <v>3862</v>
      </c>
      <c r="B23290" s="2">
        <v>42492.496655092589</v>
      </c>
      <c r="C23290">
        <v>3130402221</v>
      </c>
      <c r="D23290" t="s">
        <v>21128</v>
      </c>
      <c r="H23290" t="s">
        <v>3866</v>
      </c>
    </row>
    <row r="23291" spans="1:8" x14ac:dyDescent="0.3">
      <c r="A23291" t="s">
        <v>3862</v>
      </c>
      <c r="B23291" s="2">
        <v>42492.475937499999</v>
      </c>
      <c r="C23291">
        <v>3130512997</v>
      </c>
      <c r="D23291" t="s">
        <v>15488</v>
      </c>
      <c r="H23291" t="s">
        <v>15489</v>
      </c>
    </row>
    <row r="23292" spans="1:8" x14ac:dyDescent="0.3">
      <c r="A23292" t="s">
        <v>3862</v>
      </c>
      <c r="B23292" s="2">
        <v>42492.492638888885</v>
      </c>
      <c r="C23292">
        <v>3130579816</v>
      </c>
      <c r="D23292" t="s">
        <v>28464</v>
      </c>
      <c r="H23292" t="s">
        <v>3885</v>
      </c>
    </row>
    <row r="23293" spans="1:8" x14ac:dyDescent="0.3">
      <c r="A23293" t="s">
        <v>3862</v>
      </c>
      <c r="B23293" s="2">
        <v>42492.464201388888</v>
      </c>
      <c r="C23293">
        <v>3131070609</v>
      </c>
      <c r="D23293" t="s">
        <v>15109</v>
      </c>
      <c r="H23293" t="s">
        <v>3870</v>
      </c>
    </row>
    <row r="23294" spans="1:8" x14ac:dyDescent="0.3">
      <c r="A23294" t="s">
        <v>3862</v>
      </c>
      <c r="B23294" s="2">
        <v>42492.473865740743</v>
      </c>
      <c r="C23294">
        <v>3131186463</v>
      </c>
      <c r="D23294" t="s">
        <v>6970</v>
      </c>
      <c r="H23294" t="s">
        <v>4120</v>
      </c>
    </row>
    <row r="23295" spans="1:8" x14ac:dyDescent="0.3">
      <c r="A23295" t="s">
        <v>3862</v>
      </c>
      <c r="B23295" s="2">
        <v>42492.484571759262</v>
      </c>
      <c r="C23295">
        <v>3131259051</v>
      </c>
      <c r="D23295" t="s">
        <v>13091</v>
      </c>
      <c r="H23295" t="s">
        <v>3868</v>
      </c>
    </row>
    <row r="23296" spans="1:8" x14ac:dyDescent="0.3">
      <c r="A23296" t="s">
        <v>3862</v>
      </c>
      <c r="B23296" s="2">
        <v>42492.476643518516</v>
      </c>
      <c r="C23296">
        <v>3131422266</v>
      </c>
      <c r="D23296" t="s">
        <v>8978</v>
      </c>
      <c r="H23296" t="s">
        <v>4267</v>
      </c>
    </row>
    <row r="23297" spans="1:8" x14ac:dyDescent="0.3">
      <c r="A23297" t="s">
        <v>3862</v>
      </c>
      <c r="B23297" s="2">
        <v>42492.460324074076</v>
      </c>
      <c r="C23297">
        <v>3131458629</v>
      </c>
      <c r="D23297" t="s">
        <v>7059</v>
      </c>
      <c r="H23297" t="s">
        <v>7060</v>
      </c>
    </row>
    <row r="23298" spans="1:8" x14ac:dyDescent="0.3">
      <c r="A23298" t="s">
        <v>3862</v>
      </c>
      <c r="B23298" s="2">
        <v>42492.459826388891</v>
      </c>
      <c r="C23298">
        <v>3131478551</v>
      </c>
      <c r="D23298" t="s">
        <v>11285</v>
      </c>
      <c r="H23298" t="s">
        <v>11286</v>
      </c>
    </row>
    <row r="23299" spans="1:8" x14ac:dyDescent="0.3">
      <c r="A23299" t="s">
        <v>3862</v>
      </c>
      <c r="B23299" s="2">
        <v>42492.491759259261</v>
      </c>
      <c r="C23299">
        <v>3131492141</v>
      </c>
      <c r="D23299" t="s">
        <v>23289</v>
      </c>
      <c r="H23299" t="s">
        <v>23290</v>
      </c>
    </row>
    <row r="23300" spans="1:8" x14ac:dyDescent="0.3">
      <c r="A23300" t="s">
        <v>3862</v>
      </c>
      <c r="B23300" s="2">
        <v>42492.464178240742</v>
      </c>
      <c r="C23300">
        <v>3131789272</v>
      </c>
      <c r="D23300" t="s">
        <v>6375</v>
      </c>
      <c r="H23300" t="s">
        <v>3989</v>
      </c>
    </row>
    <row r="23301" spans="1:8" x14ac:dyDescent="0.3">
      <c r="A23301" t="s">
        <v>3862</v>
      </c>
      <c r="B23301" s="2">
        <v>42492.464386574073</v>
      </c>
      <c r="C23301">
        <v>3131789272</v>
      </c>
      <c r="D23301" t="s">
        <v>6375</v>
      </c>
      <c r="H23301" t="s">
        <v>3866</v>
      </c>
    </row>
    <row r="23302" spans="1:8" x14ac:dyDescent="0.3">
      <c r="A23302" t="s">
        <v>3862</v>
      </c>
      <c r="B23302" s="2">
        <v>42492.464363425926</v>
      </c>
      <c r="C23302">
        <v>3131789272</v>
      </c>
      <c r="D23302" t="s">
        <v>6375</v>
      </c>
      <c r="H23302" t="s">
        <v>3866</v>
      </c>
    </row>
    <row r="23303" spans="1:8" x14ac:dyDescent="0.3">
      <c r="A23303" t="s">
        <v>3862</v>
      </c>
      <c r="B23303" s="2">
        <v>42492.460069444445</v>
      </c>
      <c r="C23303">
        <v>3131796956</v>
      </c>
      <c r="D23303" t="s">
        <v>4501</v>
      </c>
      <c r="E23303" t="s">
        <v>3977</v>
      </c>
      <c r="F23303" t="s">
        <v>3912</v>
      </c>
      <c r="H23303" t="s">
        <v>3870</v>
      </c>
    </row>
    <row r="23304" spans="1:8" x14ac:dyDescent="0.3">
      <c r="A23304" t="s">
        <v>3862</v>
      </c>
      <c r="B23304" s="2">
        <v>42492.460069444445</v>
      </c>
      <c r="C23304">
        <v>3131796956</v>
      </c>
      <c r="D23304" t="s">
        <v>4501</v>
      </c>
      <c r="H23304" t="s">
        <v>3870</v>
      </c>
    </row>
    <row r="23305" spans="1:8" x14ac:dyDescent="0.3">
      <c r="A23305" t="s">
        <v>3862</v>
      </c>
      <c r="B23305" s="2">
        <v>42492.481388888889</v>
      </c>
      <c r="C23305">
        <v>3132425767</v>
      </c>
      <c r="D23305" t="s">
        <v>16993</v>
      </c>
      <c r="H23305" t="s">
        <v>4209</v>
      </c>
    </row>
    <row r="23306" spans="1:8" x14ac:dyDescent="0.3">
      <c r="A23306" t="s">
        <v>3862</v>
      </c>
      <c r="B23306" s="2">
        <v>42492.490127314813</v>
      </c>
      <c r="C23306">
        <v>3132460288</v>
      </c>
      <c r="D23306" t="s">
        <v>23717</v>
      </c>
      <c r="E23306" t="s">
        <v>3880</v>
      </c>
      <c r="F23306" t="s">
        <v>3865</v>
      </c>
      <c r="H23306" t="s">
        <v>3868</v>
      </c>
    </row>
    <row r="23307" spans="1:8" x14ac:dyDescent="0.3">
      <c r="A23307" t="s">
        <v>3862</v>
      </c>
      <c r="B23307" s="2">
        <v>42492.474016203705</v>
      </c>
      <c r="C23307">
        <v>3132506849</v>
      </c>
      <c r="D23307" t="s">
        <v>23114</v>
      </c>
      <c r="H23307" t="s">
        <v>4209</v>
      </c>
    </row>
    <row r="23308" spans="1:8" x14ac:dyDescent="0.3">
      <c r="A23308" t="s">
        <v>3862</v>
      </c>
      <c r="B23308" s="2">
        <v>42492.470636574071</v>
      </c>
      <c r="C23308">
        <v>3132610612</v>
      </c>
      <c r="D23308" t="s">
        <v>14478</v>
      </c>
      <c r="H23308" t="s">
        <v>14479</v>
      </c>
    </row>
    <row r="23309" spans="1:8" x14ac:dyDescent="0.3">
      <c r="A23309" t="s">
        <v>3862</v>
      </c>
      <c r="B23309" s="2">
        <v>42492.497129629628</v>
      </c>
      <c r="C23309">
        <v>3132802684</v>
      </c>
      <c r="D23309" t="s">
        <v>22833</v>
      </c>
      <c r="H23309" t="s">
        <v>3922</v>
      </c>
    </row>
    <row r="23310" spans="1:8" x14ac:dyDescent="0.3">
      <c r="A23310" t="s">
        <v>3862</v>
      </c>
      <c r="B23310" s="2">
        <v>42492.483506944445</v>
      </c>
      <c r="C23310">
        <v>3132804757</v>
      </c>
      <c r="D23310" t="s">
        <v>11848</v>
      </c>
      <c r="H23310" t="s">
        <v>11849</v>
      </c>
    </row>
    <row r="23311" spans="1:8" x14ac:dyDescent="0.3">
      <c r="A23311" t="s">
        <v>3862</v>
      </c>
      <c r="B23311" s="2">
        <v>42492.467129629629</v>
      </c>
      <c r="C23311">
        <v>3132881728</v>
      </c>
      <c r="D23311" t="s">
        <v>12064</v>
      </c>
      <c r="H23311" t="s">
        <v>7786</v>
      </c>
    </row>
    <row r="23312" spans="1:8" x14ac:dyDescent="0.3">
      <c r="A23312" t="s">
        <v>3862</v>
      </c>
      <c r="B23312" s="2">
        <v>42492.473113425927</v>
      </c>
      <c r="C23312">
        <v>3132889017</v>
      </c>
      <c r="D23312" t="s">
        <v>18787</v>
      </c>
      <c r="H23312" t="s">
        <v>3989</v>
      </c>
    </row>
    <row r="23313" spans="1:8" x14ac:dyDescent="0.3">
      <c r="A23313" t="s">
        <v>3862</v>
      </c>
      <c r="B23313" s="2">
        <v>42492.465636574074</v>
      </c>
      <c r="C23313">
        <v>3132957045</v>
      </c>
      <c r="D23313" t="s">
        <v>10541</v>
      </c>
      <c r="H23313" t="s">
        <v>3866</v>
      </c>
    </row>
    <row r="23314" spans="1:8" x14ac:dyDescent="0.3">
      <c r="A23314" t="s">
        <v>3862</v>
      </c>
      <c r="B23314" s="2">
        <v>42492.491701388892</v>
      </c>
      <c r="C23314">
        <v>3132986724</v>
      </c>
      <c r="D23314" t="s">
        <v>19737</v>
      </c>
      <c r="E23314" t="s">
        <v>3880</v>
      </c>
      <c r="F23314" t="s">
        <v>3865</v>
      </c>
      <c r="H23314" t="s">
        <v>19738</v>
      </c>
    </row>
    <row r="23315" spans="1:8" x14ac:dyDescent="0.3">
      <c r="A23315" t="s">
        <v>3862</v>
      </c>
      <c r="B23315" s="2">
        <v>42492.485266203701</v>
      </c>
      <c r="C23315">
        <v>3133130697</v>
      </c>
      <c r="D23315" t="s">
        <v>17671</v>
      </c>
      <c r="H23315" t="s">
        <v>17672</v>
      </c>
    </row>
    <row r="23316" spans="1:8" x14ac:dyDescent="0.3">
      <c r="A23316" t="s">
        <v>3862</v>
      </c>
      <c r="B23316" s="2">
        <v>42492.479479166665</v>
      </c>
      <c r="C23316">
        <v>3133178014</v>
      </c>
      <c r="D23316" t="s">
        <v>22033</v>
      </c>
      <c r="E23316" t="s">
        <v>3880</v>
      </c>
      <c r="F23316" t="s">
        <v>3865</v>
      </c>
      <c r="H23316" t="s">
        <v>22034</v>
      </c>
    </row>
    <row r="23317" spans="1:8" x14ac:dyDescent="0.3">
      <c r="A23317" t="s">
        <v>3862</v>
      </c>
      <c r="B23317" s="2">
        <v>42492.482928240737</v>
      </c>
      <c r="C23317">
        <v>3133541313</v>
      </c>
      <c r="D23317" t="s">
        <v>6403</v>
      </c>
      <c r="E23317" t="s">
        <v>13</v>
      </c>
      <c r="F23317" t="s">
        <v>13</v>
      </c>
      <c r="H23317" t="s">
        <v>3868</v>
      </c>
    </row>
    <row r="23318" spans="1:8" x14ac:dyDescent="0.3">
      <c r="A23318" t="s">
        <v>3862</v>
      </c>
      <c r="B23318" s="2">
        <v>42492.48778935185</v>
      </c>
      <c r="C23318">
        <v>3133682660</v>
      </c>
      <c r="D23318" t="s">
        <v>18199</v>
      </c>
      <c r="H23318" t="s">
        <v>5805</v>
      </c>
    </row>
    <row r="23319" spans="1:8" x14ac:dyDescent="0.3">
      <c r="A23319" t="s">
        <v>3862</v>
      </c>
      <c r="B23319" s="2">
        <v>42492.467141203706</v>
      </c>
      <c r="C23319">
        <v>3133816447</v>
      </c>
      <c r="D23319" t="s">
        <v>631</v>
      </c>
      <c r="E23319" t="s">
        <v>3880</v>
      </c>
      <c r="F23319" t="s">
        <v>3865</v>
      </c>
      <c r="H23319" t="s">
        <v>3881</v>
      </c>
    </row>
    <row r="23320" spans="1:8" x14ac:dyDescent="0.3">
      <c r="A23320" t="s">
        <v>3862</v>
      </c>
      <c r="B23320" s="2">
        <v>42492.476655092592</v>
      </c>
      <c r="C23320">
        <v>3133983651</v>
      </c>
      <c r="D23320" t="s">
        <v>9820</v>
      </c>
      <c r="E23320" t="s">
        <v>3880</v>
      </c>
      <c r="F23320" t="s">
        <v>3865</v>
      </c>
      <c r="H23320" t="s">
        <v>3922</v>
      </c>
    </row>
    <row r="23321" spans="1:8" x14ac:dyDescent="0.3">
      <c r="A23321" t="s">
        <v>3862</v>
      </c>
      <c r="B23321" s="2">
        <v>42492.460601851853</v>
      </c>
      <c r="C23321">
        <v>3134429510</v>
      </c>
      <c r="D23321" t="s">
        <v>13596</v>
      </c>
      <c r="H23321" t="s">
        <v>3890</v>
      </c>
    </row>
    <row r="23322" spans="1:8" x14ac:dyDescent="0.3">
      <c r="A23322" t="s">
        <v>3862</v>
      </c>
      <c r="B23322" s="2">
        <v>42492.472685185188</v>
      </c>
      <c r="C23322">
        <v>3134622700</v>
      </c>
      <c r="D23322" t="s">
        <v>11266</v>
      </c>
      <c r="E23322" t="s">
        <v>4413</v>
      </c>
      <c r="F23322" t="s">
        <v>3912</v>
      </c>
      <c r="H23322" t="s">
        <v>8053</v>
      </c>
    </row>
    <row r="23323" spans="1:8" x14ac:dyDescent="0.3">
      <c r="A23323" t="s">
        <v>3862</v>
      </c>
      <c r="B23323" s="2">
        <v>42492.482256944444</v>
      </c>
      <c r="C23323">
        <v>3134663402</v>
      </c>
      <c r="D23323" t="s">
        <v>5903</v>
      </c>
      <c r="H23323" t="s">
        <v>3866</v>
      </c>
    </row>
    <row r="23324" spans="1:8" x14ac:dyDescent="0.3">
      <c r="A23324" t="s">
        <v>3862</v>
      </c>
      <c r="B23324" s="2">
        <v>42492.464363425926</v>
      </c>
      <c r="C23324">
        <v>3134691060</v>
      </c>
      <c r="D23324" t="s">
        <v>9955</v>
      </c>
      <c r="H23324" t="s">
        <v>3866</v>
      </c>
    </row>
    <row r="23325" spans="1:8" x14ac:dyDescent="0.3">
      <c r="A23325" t="s">
        <v>3862</v>
      </c>
      <c r="B23325" s="2">
        <v>42492.489583333336</v>
      </c>
      <c r="C23325">
        <v>3134765921</v>
      </c>
      <c r="D23325" t="s">
        <v>20155</v>
      </c>
      <c r="H23325" t="s">
        <v>3866</v>
      </c>
    </row>
    <row r="23326" spans="1:8" x14ac:dyDescent="0.3">
      <c r="A23326" t="s">
        <v>3862</v>
      </c>
      <c r="B23326" s="2">
        <v>42492.489837962959</v>
      </c>
      <c r="C23326">
        <v>3134765921</v>
      </c>
      <c r="D23326" t="s">
        <v>20155</v>
      </c>
      <c r="E23326" t="s">
        <v>4026</v>
      </c>
      <c r="F23326" t="s">
        <v>3865</v>
      </c>
      <c r="H23326" t="s">
        <v>3866</v>
      </c>
    </row>
    <row r="23327" spans="1:8" x14ac:dyDescent="0.3">
      <c r="A23327" t="s">
        <v>3862</v>
      </c>
      <c r="B23327" s="2">
        <v>42492.48951388889</v>
      </c>
      <c r="C23327">
        <v>3134765921</v>
      </c>
      <c r="D23327" t="s">
        <v>20155</v>
      </c>
      <c r="H23327" t="s">
        <v>3866</v>
      </c>
    </row>
    <row r="23328" spans="1:8" x14ac:dyDescent="0.3">
      <c r="A23328" t="s">
        <v>3862</v>
      </c>
      <c r="B23328" s="2">
        <v>42492.489664351851</v>
      </c>
      <c r="C23328">
        <v>3134765921</v>
      </c>
      <c r="D23328" t="s">
        <v>20155</v>
      </c>
      <c r="H23328" t="s">
        <v>3866</v>
      </c>
    </row>
    <row r="23329" spans="1:8" x14ac:dyDescent="0.3">
      <c r="A23329" t="s">
        <v>3862</v>
      </c>
      <c r="B23329" s="2">
        <v>42492.463703703703</v>
      </c>
      <c r="C23329">
        <v>3134854823</v>
      </c>
      <c r="D23329" t="s">
        <v>12413</v>
      </c>
      <c r="H23329" t="s">
        <v>12414</v>
      </c>
    </row>
    <row r="23330" spans="1:8" x14ac:dyDescent="0.3">
      <c r="A23330" t="s">
        <v>3862</v>
      </c>
      <c r="B23330" s="2">
        <v>42492.473310185182</v>
      </c>
      <c r="C23330">
        <v>3135006077</v>
      </c>
      <c r="D23330" t="s">
        <v>20775</v>
      </c>
      <c r="H23330" t="s">
        <v>3989</v>
      </c>
    </row>
    <row r="23331" spans="1:8" x14ac:dyDescent="0.3">
      <c r="A23331" t="s">
        <v>3862</v>
      </c>
      <c r="B23331" s="2">
        <v>42492.484814814816</v>
      </c>
      <c r="C23331">
        <v>3135141726</v>
      </c>
      <c r="D23331" t="s">
        <v>11888</v>
      </c>
      <c r="H23331" t="s">
        <v>16099</v>
      </c>
    </row>
    <row r="23332" spans="1:8" x14ac:dyDescent="0.3">
      <c r="A23332" t="s">
        <v>3862</v>
      </c>
      <c r="B23332" s="2">
        <v>42492.485173611109</v>
      </c>
      <c r="C23332">
        <v>3135141726</v>
      </c>
      <c r="D23332" t="s">
        <v>11888</v>
      </c>
      <c r="E23332" t="s">
        <v>35</v>
      </c>
      <c r="F23332" t="s">
        <v>3912</v>
      </c>
      <c r="H23332" t="s">
        <v>16099</v>
      </c>
    </row>
    <row r="23333" spans="1:8" x14ac:dyDescent="0.3">
      <c r="A23333" t="s">
        <v>3862</v>
      </c>
      <c r="B23333" s="2">
        <v>42492.48474537037</v>
      </c>
      <c r="C23333">
        <v>3135141726</v>
      </c>
      <c r="D23333" t="s">
        <v>11888</v>
      </c>
      <c r="H23333" t="s">
        <v>16099</v>
      </c>
    </row>
    <row r="23334" spans="1:8" x14ac:dyDescent="0.3">
      <c r="A23334" t="s">
        <v>3862</v>
      </c>
      <c r="B23334" s="2">
        <v>42492.484814814816</v>
      </c>
      <c r="C23334">
        <v>3135141726</v>
      </c>
      <c r="D23334" t="s">
        <v>11888</v>
      </c>
      <c r="H23334" t="s">
        <v>16099</v>
      </c>
    </row>
    <row r="23335" spans="1:8" x14ac:dyDescent="0.3">
      <c r="A23335" t="s">
        <v>3862</v>
      </c>
      <c r="B23335" s="2">
        <v>42492.481874999998</v>
      </c>
      <c r="C23335">
        <v>3135213409</v>
      </c>
      <c r="D23335" t="s">
        <v>24652</v>
      </c>
      <c r="H23335" t="s">
        <v>3989</v>
      </c>
    </row>
    <row r="23336" spans="1:8" x14ac:dyDescent="0.3">
      <c r="A23336" t="s">
        <v>3862</v>
      </c>
      <c r="B23336" s="2">
        <v>42492.458865740744</v>
      </c>
      <c r="C23336">
        <v>3135396265</v>
      </c>
      <c r="D23336" t="s">
        <v>12962</v>
      </c>
      <c r="H23336" t="s">
        <v>3890</v>
      </c>
    </row>
    <row r="23337" spans="1:8" x14ac:dyDescent="0.3">
      <c r="A23337" t="s">
        <v>3862</v>
      </c>
      <c r="B23337" s="2">
        <v>42492.488252314812</v>
      </c>
      <c r="C23337">
        <v>3135509674</v>
      </c>
      <c r="D23337" t="s">
        <v>18695</v>
      </c>
      <c r="H23337" t="s">
        <v>3870</v>
      </c>
    </row>
    <row r="23338" spans="1:8" x14ac:dyDescent="0.3">
      <c r="A23338" t="s">
        <v>3862</v>
      </c>
      <c r="B23338" s="2">
        <v>42492.488321759258</v>
      </c>
      <c r="C23338">
        <v>3135509674</v>
      </c>
      <c r="D23338" t="s">
        <v>18695</v>
      </c>
      <c r="H23338" t="s">
        <v>3870</v>
      </c>
    </row>
    <row r="23339" spans="1:8" x14ac:dyDescent="0.3">
      <c r="A23339" t="s">
        <v>3862</v>
      </c>
      <c r="B23339" s="2">
        <v>42492.488333333335</v>
      </c>
      <c r="C23339">
        <v>3135509674</v>
      </c>
      <c r="D23339" t="s">
        <v>18695</v>
      </c>
      <c r="H23339" t="s">
        <v>3870</v>
      </c>
    </row>
    <row r="23340" spans="1:8" x14ac:dyDescent="0.3">
      <c r="A23340" t="s">
        <v>3862</v>
      </c>
      <c r="B23340" s="2">
        <v>42492.489178240743</v>
      </c>
      <c r="C23340">
        <v>3135509674</v>
      </c>
      <c r="D23340" t="s">
        <v>18695</v>
      </c>
      <c r="E23340" t="s">
        <v>4305</v>
      </c>
      <c r="F23340" t="s">
        <v>3912</v>
      </c>
      <c r="H23340" t="s">
        <v>3870</v>
      </c>
    </row>
    <row r="23341" spans="1:8" x14ac:dyDescent="0.3">
      <c r="A23341" t="s">
        <v>3862</v>
      </c>
      <c r="B23341" s="2">
        <v>42492.485625000001</v>
      </c>
      <c r="C23341">
        <v>3135651221</v>
      </c>
      <c r="D23341" t="s">
        <v>7745</v>
      </c>
      <c r="E23341" t="s">
        <v>3880</v>
      </c>
      <c r="F23341" t="s">
        <v>3865</v>
      </c>
      <c r="H23341" t="s">
        <v>4028</v>
      </c>
    </row>
    <row r="23342" spans="1:8" x14ac:dyDescent="0.3">
      <c r="A23342" t="s">
        <v>3862</v>
      </c>
      <c r="B23342" s="2">
        <v>42492.485358796293</v>
      </c>
      <c r="C23342">
        <v>3135651221</v>
      </c>
      <c r="D23342" t="s">
        <v>7745</v>
      </c>
      <c r="H23342" t="s">
        <v>4028</v>
      </c>
    </row>
    <row r="23343" spans="1:8" x14ac:dyDescent="0.3">
      <c r="A23343" t="s">
        <v>3862</v>
      </c>
      <c r="B23343" s="2">
        <v>42492.485543981478</v>
      </c>
      <c r="C23343">
        <v>3135651221</v>
      </c>
      <c r="D23343" t="s">
        <v>7745</v>
      </c>
      <c r="H23343" t="s">
        <v>4028</v>
      </c>
    </row>
    <row r="23344" spans="1:8" x14ac:dyDescent="0.3">
      <c r="A23344" t="s">
        <v>3862</v>
      </c>
      <c r="B23344" s="2">
        <v>42492.476261574076</v>
      </c>
      <c r="C23344">
        <v>3135782637</v>
      </c>
      <c r="D23344" t="s">
        <v>20277</v>
      </c>
      <c r="E23344" t="s">
        <v>3880</v>
      </c>
      <c r="F23344" t="s">
        <v>3865</v>
      </c>
      <c r="H23344" t="s">
        <v>6462</v>
      </c>
    </row>
    <row r="23345" spans="1:8" x14ac:dyDescent="0.3">
      <c r="A23345" t="s">
        <v>3862</v>
      </c>
      <c r="B23345" s="2">
        <v>42492.481319444443</v>
      </c>
      <c r="C23345">
        <v>3136152290</v>
      </c>
      <c r="D23345" t="s">
        <v>17007</v>
      </c>
      <c r="H23345" t="s">
        <v>3866</v>
      </c>
    </row>
    <row r="23346" spans="1:8" x14ac:dyDescent="0.3">
      <c r="A23346" t="s">
        <v>3862</v>
      </c>
      <c r="B23346" s="2">
        <v>42492.481319444443</v>
      </c>
      <c r="C23346">
        <v>3136152290</v>
      </c>
      <c r="D23346" t="s">
        <v>17007</v>
      </c>
      <c r="H23346" t="s">
        <v>3866</v>
      </c>
    </row>
    <row r="23347" spans="1:8" x14ac:dyDescent="0.3">
      <c r="A23347" t="s">
        <v>3862</v>
      </c>
      <c r="B23347" s="2">
        <v>42492.48128472222</v>
      </c>
      <c r="C23347">
        <v>3136152290</v>
      </c>
      <c r="D23347" t="s">
        <v>17007</v>
      </c>
      <c r="H23347" t="s">
        <v>3866</v>
      </c>
    </row>
    <row r="23348" spans="1:8" x14ac:dyDescent="0.3">
      <c r="A23348" t="s">
        <v>3862</v>
      </c>
      <c r="B23348" s="2">
        <v>42492.481342592589</v>
      </c>
      <c r="C23348">
        <v>3136152290</v>
      </c>
      <c r="D23348" t="s">
        <v>17007</v>
      </c>
      <c r="E23348" t="s">
        <v>3880</v>
      </c>
      <c r="F23348" t="s">
        <v>3865</v>
      </c>
      <c r="H23348" t="s">
        <v>3866</v>
      </c>
    </row>
    <row r="23349" spans="1:8" x14ac:dyDescent="0.3">
      <c r="A23349" t="s">
        <v>3862</v>
      </c>
      <c r="B23349" s="2">
        <v>42492.474560185183</v>
      </c>
      <c r="C23349">
        <v>3136357732</v>
      </c>
      <c r="D23349" t="s">
        <v>13901</v>
      </c>
      <c r="H23349" t="s">
        <v>4120</v>
      </c>
    </row>
    <row r="23350" spans="1:8" x14ac:dyDescent="0.3">
      <c r="A23350" t="s">
        <v>3862</v>
      </c>
      <c r="B23350" s="2">
        <v>42492.496724537035</v>
      </c>
      <c r="C23350">
        <v>3136434908</v>
      </c>
      <c r="D23350" t="s">
        <v>21129</v>
      </c>
      <c r="H23350" t="s">
        <v>6574</v>
      </c>
    </row>
    <row r="23351" spans="1:8" x14ac:dyDescent="0.3">
      <c r="A23351" t="s">
        <v>3862</v>
      </c>
      <c r="B23351" s="2">
        <v>42492.460115740738</v>
      </c>
      <c r="C23351">
        <v>3136616949</v>
      </c>
      <c r="D23351" t="s">
        <v>4149</v>
      </c>
      <c r="H23351" t="s">
        <v>3866</v>
      </c>
    </row>
    <row r="23352" spans="1:8" x14ac:dyDescent="0.3">
      <c r="A23352" t="s">
        <v>3862</v>
      </c>
      <c r="B23352" s="2">
        <v>42492.481111111112</v>
      </c>
      <c r="C23352">
        <v>3136657170</v>
      </c>
      <c r="D23352" t="s">
        <v>25139</v>
      </c>
      <c r="H23352" t="s">
        <v>25140</v>
      </c>
    </row>
    <row r="23353" spans="1:8" x14ac:dyDescent="0.3">
      <c r="A23353" t="s">
        <v>3862</v>
      </c>
      <c r="B23353" s="2">
        <v>42492.478125000001</v>
      </c>
      <c r="C23353">
        <v>3136664425</v>
      </c>
      <c r="D23353" t="s">
        <v>18128</v>
      </c>
      <c r="H23353" t="s">
        <v>4015</v>
      </c>
    </row>
    <row r="23354" spans="1:8" x14ac:dyDescent="0.3">
      <c r="A23354" t="s">
        <v>3862</v>
      </c>
      <c r="B23354" s="2">
        <v>42492.458460648151</v>
      </c>
      <c r="C23354">
        <v>3137524465</v>
      </c>
      <c r="D23354" t="s">
        <v>9484</v>
      </c>
      <c r="H23354" t="s">
        <v>9485</v>
      </c>
    </row>
    <row r="23355" spans="1:8" x14ac:dyDescent="0.3">
      <c r="A23355" t="s">
        <v>3862</v>
      </c>
      <c r="B23355" s="2">
        <v>42492.497546296298</v>
      </c>
      <c r="C23355">
        <v>3137623034</v>
      </c>
      <c r="D23355" t="s">
        <v>28545</v>
      </c>
      <c r="H23355" t="s">
        <v>3989</v>
      </c>
    </row>
    <row r="23356" spans="1:8" x14ac:dyDescent="0.3">
      <c r="A23356" t="s">
        <v>3862</v>
      </c>
      <c r="B23356" s="2">
        <v>42492.489965277775</v>
      </c>
      <c r="C23356">
        <v>3137640384</v>
      </c>
      <c r="D23356" t="s">
        <v>19931</v>
      </c>
      <c r="H23356" t="s">
        <v>21299</v>
      </c>
    </row>
    <row r="23357" spans="1:8" x14ac:dyDescent="0.3">
      <c r="A23357" t="s">
        <v>3862</v>
      </c>
      <c r="B23357" s="2">
        <v>42492.498854166668</v>
      </c>
      <c r="C23357">
        <v>3137735117</v>
      </c>
      <c r="D23357" t="s">
        <v>16758</v>
      </c>
      <c r="H23357" t="s">
        <v>3989</v>
      </c>
    </row>
    <row r="23358" spans="1:8" x14ac:dyDescent="0.3">
      <c r="A23358" t="s">
        <v>3862</v>
      </c>
      <c r="B23358" s="2">
        <v>42492.487500000003</v>
      </c>
      <c r="C23358">
        <v>3137796461</v>
      </c>
      <c r="D23358" t="s">
        <v>22071</v>
      </c>
      <c r="H23358" t="s">
        <v>3866</v>
      </c>
    </row>
    <row r="23359" spans="1:8" x14ac:dyDescent="0.3">
      <c r="A23359" t="s">
        <v>3862</v>
      </c>
      <c r="B23359" s="2">
        <v>42492.487523148149</v>
      </c>
      <c r="C23359">
        <v>3137796461</v>
      </c>
      <c r="D23359" t="s">
        <v>22071</v>
      </c>
      <c r="E23359" t="s">
        <v>3880</v>
      </c>
      <c r="F23359" t="s">
        <v>3865</v>
      </c>
      <c r="H23359" t="s">
        <v>3866</v>
      </c>
    </row>
    <row r="23360" spans="1:8" x14ac:dyDescent="0.3">
      <c r="A23360" t="s">
        <v>3862</v>
      </c>
      <c r="B23360" s="2">
        <v>42492.48741898148</v>
      </c>
      <c r="C23360">
        <v>3137796461</v>
      </c>
      <c r="D23360" t="s">
        <v>22071</v>
      </c>
      <c r="H23360" t="s">
        <v>3866</v>
      </c>
    </row>
    <row r="23361" spans="1:8" x14ac:dyDescent="0.3">
      <c r="A23361" t="s">
        <v>3862</v>
      </c>
      <c r="B23361" s="2">
        <v>42492.487500000003</v>
      </c>
      <c r="C23361">
        <v>3137796461</v>
      </c>
      <c r="D23361" t="s">
        <v>22071</v>
      </c>
      <c r="H23361" t="s">
        <v>3866</v>
      </c>
    </row>
    <row r="23362" spans="1:8" x14ac:dyDescent="0.3">
      <c r="A23362" t="s">
        <v>3862</v>
      </c>
      <c r="B23362" s="2">
        <v>42492.48777777778</v>
      </c>
      <c r="C23362">
        <v>3137827245</v>
      </c>
      <c r="D23362" t="s">
        <v>24382</v>
      </c>
      <c r="H23362" t="s">
        <v>3885</v>
      </c>
    </row>
    <row r="23363" spans="1:8" x14ac:dyDescent="0.3">
      <c r="A23363" t="s">
        <v>3862</v>
      </c>
      <c r="B23363" s="2">
        <v>42492.460069444445</v>
      </c>
      <c r="C23363">
        <v>3138256165</v>
      </c>
      <c r="D23363" t="s">
        <v>7796</v>
      </c>
      <c r="H23363" t="s">
        <v>3885</v>
      </c>
    </row>
    <row r="23364" spans="1:8" x14ac:dyDescent="0.3">
      <c r="A23364" t="s">
        <v>3862</v>
      </c>
      <c r="B23364" s="2">
        <v>42492.469467592593</v>
      </c>
      <c r="C23364">
        <v>3138719116</v>
      </c>
      <c r="D23364" t="s">
        <v>15302</v>
      </c>
      <c r="H23364" t="s">
        <v>15303</v>
      </c>
    </row>
    <row r="23365" spans="1:8" x14ac:dyDescent="0.3">
      <c r="A23365" t="s">
        <v>3862</v>
      </c>
      <c r="B23365" s="2">
        <v>42492.487604166665</v>
      </c>
      <c r="C23365">
        <v>3138991660</v>
      </c>
      <c r="D23365" t="s">
        <v>18999</v>
      </c>
      <c r="H23365" t="s">
        <v>17525</v>
      </c>
    </row>
    <row r="23366" spans="1:8" x14ac:dyDescent="0.3">
      <c r="A23366" t="s">
        <v>3862</v>
      </c>
      <c r="B23366" s="2">
        <v>42492.472569444442</v>
      </c>
      <c r="C23366">
        <v>3139268277</v>
      </c>
      <c r="D23366" t="s">
        <v>20577</v>
      </c>
      <c r="H23366" t="s">
        <v>20578</v>
      </c>
    </row>
    <row r="23367" spans="1:8" x14ac:dyDescent="0.3">
      <c r="A23367" t="s">
        <v>3862</v>
      </c>
      <c r="B23367" s="2">
        <v>42492.484363425923</v>
      </c>
      <c r="C23367">
        <v>3139632112</v>
      </c>
      <c r="D23367" t="s">
        <v>25790</v>
      </c>
      <c r="H23367" t="s">
        <v>25791</v>
      </c>
    </row>
    <row r="23368" spans="1:8" x14ac:dyDescent="0.3">
      <c r="A23368" t="s">
        <v>3862</v>
      </c>
      <c r="B23368" s="2">
        <v>42492.461134259262</v>
      </c>
      <c r="C23368">
        <v>3139947550</v>
      </c>
      <c r="D23368" t="s">
        <v>12483</v>
      </c>
      <c r="E23368" t="s">
        <v>13</v>
      </c>
      <c r="F23368" t="s">
        <v>13</v>
      </c>
      <c r="H23368" t="s">
        <v>3868</v>
      </c>
    </row>
    <row r="23369" spans="1:8" x14ac:dyDescent="0.3">
      <c r="A23369" t="s">
        <v>3862</v>
      </c>
      <c r="B23369" s="2">
        <v>42492.494872685187</v>
      </c>
      <c r="C23369">
        <v>3140273377</v>
      </c>
      <c r="D23369" t="s">
        <v>20469</v>
      </c>
      <c r="E23369" t="s">
        <v>3880</v>
      </c>
      <c r="F23369" t="s">
        <v>3865</v>
      </c>
      <c r="H23369" t="s">
        <v>3868</v>
      </c>
    </row>
    <row r="23370" spans="1:8" x14ac:dyDescent="0.3">
      <c r="A23370" t="s">
        <v>3862</v>
      </c>
      <c r="B23370" s="2">
        <v>42492.495208333334</v>
      </c>
      <c r="C23370">
        <v>3140370043</v>
      </c>
      <c r="D23370" t="s">
        <v>27031</v>
      </c>
      <c r="E23370" t="s">
        <v>460</v>
      </c>
      <c r="F23370" t="s">
        <v>3912</v>
      </c>
      <c r="H23370" t="s">
        <v>27293</v>
      </c>
    </row>
    <row r="23371" spans="1:8" x14ac:dyDescent="0.3">
      <c r="A23371" t="s">
        <v>3862</v>
      </c>
      <c r="B23371" s="2">
        <v>42492.479432870372</v>
      </c>
      <c r="C23371">
        <v>3140775572</v>
      </c>
      <c r="D23371" t="s">
        <v>16416</v>
      </c>
      <c r="H23371" t="s">
        <v>16417</v>
      </c>
    </row>
    <row r="23372" spans="1:8" x14ac:dyDescent="0.3">
      <c r="A23372" t="s">
        <v>3862</v>
      </c>
      <c r="B23372" s="2">
        <v>42492.480949074074</v>
      </c>
      <c r="C23372">
        <v>3140776712</v>
      </c>
      <c r="D23372" t="s">
        <v>17750</v>
      </c>
      <c r="E23372" t="s">
        <v>3880</v>
      </c>
      <c r="F23372" t="s">
        <v>3865</v>
      </c>
      <c r="H23372" t="s">
        <v>17751</v>
      </c>
    </row>
    <row r="23373" spans="1:8" x14ac:dyDescent="0.3">
      <c r="A23373" t="s">
        <v>3862</v>
      </c>
      <c r="B23373" s="2">
        <v>42492.498842592591</v>
      </c>
      <c r="C23373">
        <v>3141012299</v>
      </c>
      <c r="D23373" t="s">
        <v>28735</v>
      </c>
      <c r="H23373" t="s">
        <v>10014</v>
      </c>
    </row>
    <row r="23374" spans="1:8" x14ac:dyDescent="0.3">
      <c r="A23374" t="s">
        <v>3862</v>
      </c>
      <c r="B23374" s="2">
        <v>42492.48978009259</v>
      </c>
      <c r="C23374">
        <v>3141277665</v>
      </c>
      <c r="D23374" t="s">
        <v>23829</v>
      </c>
      <c r="H23374" t="s">
        <v>3989</v>
      </c>
    </row>
    <row r="23375" spans="1:8" x14ac:dyDescent="0.3">
      <c r="A23375" t="s">
        <v>3862</v>
      </c>
      <c r="B23375" s="2">
        <v>42492.476851851854</v>
      </c>
      <c r="C23375">
        <v>3141322874</v>
      </c>
      <c r="D23375" t="s">
        <v>8489</v>
      </c>
      <c r="E23375" t="s">
        <v>13</v>
      </c>
      <c r="F23375" t="s">
        <v>13</v>
      </c>
      <c r="H23375" t="s">
        <v>3922</v>
      </c>
    </row>
    <row r="23376" spans="1:8" x14ac:dyDescent="0.3">
      <c r="A23376" t="s">
        <v>3862</v>
      </c>
      <c r="B23376" s="2">
        <v>42492.47797453704</v>
      </c>
      <c r="C23376">
        <v>3141364950</v>
      </c>
      <c r="D23376" t="s">
        <v>12738</v>
      </c>
      <c r="E23376" t="s">
        <v>3880</v>
      </c>
      <c r="F23376" t="s">
        <v>3865</v>
      </c>
      <c r="H23376" t="s">
        <v>12739</v>
      </c>
    </row>
    <row r="23377" spans="1:8" x14ac:dyDescent="0.3">
      <c r="A23377" t="s">
        <v>3862</v>
      </c>
      <c r="B23377" s="2">
        <v>42492.462812500002</v>
      </c>
      <c r="C23377">
        <v>3141896089</v>
      </c>
      <c r="D23377" t="s">
        <v>6595</v>
      </c>
      <c r="H23377" t="s">
        <v>4094</v>
      </c>
    </row>
    <row r="23378" spans="1:8" x14ac:dyDescent="0.3">
      <c r="A23378" t="s">
        <v>3862</v>
      </c>
      <c r="B23378" s="2">
        <v>42492.488726851851</v>
      </c>
      <c r="C23378">
        <v>3142170872</v>
      </c>
      <c r="D23378" t="s">
        <v>24129</v>
      </c>
      <c r="H23378" t="s">
        <v>25345</v>
      </c>
    </row>
    <row r="23379" spans="1:8" x14ac:dyDescent="0.3">
      <c r="A23379" t="s">
        <v>3862</v>
      </c>
      <c r="B23379" s="2">
        <v>42492.494629629633</v>
      </c>
      <c r="C23379">
        <v>3142415498</v>
      </c>
      <c r="D23379" t="s">
        <v>26302</v>
      </c>
      <c r="H23379" t="s">
        <v>26303</v>
      </c>
    </row>
    <row r="23380" spans="1:8" x14ac:dyDescent="0.3">
      <c r="A23380" t="s">
        <v>3862</v>
      </c>
      <c r="B23380" s="2">
        <v>42492.473344907405</v>
      </c>
      <c r="C23380">
        <v>3142571276</v>
      </c>
      <c r="D23380" t="s">
        <v>7600</v>
      </c>
      <c r="H23380" t="s">
        <v>3885</v>
      </c>
    </row>
    <row r="23381" spans="1:8" x14ac:dyDescent="0.3">
      <c r="A23381" t="s">
        <v>3862</v>
      </c>
      <c r="B23381" s="2">
        <v>42492.495729166665</v>
      </c>
      <c r="C23381">
        <v>3142577121</v>
      </c>
      <c r="D23381" t="s">
        <v>23866</v>
      </c>
      <c r="H23381" t="s">
        <v>4730</v>
      </c>
    </row>
    <row r="23382" spans="1:8" x14ac:dyDescent="0.3">
      <c r="A23382" t="s">
        <v>3862</v>
      </c>
      <c r="B23382" s="2">
        <v>42492.488287037035</v>
      </c>
      <c r="C23382">
        <v>3142655528</v>
      </c>
      <c r="D23382" t="s">
        <v>25865</v>
      </c>
      <c r="H23382" t="s">
        <v>3922</v>
      </c>
    </row>
    <row r="23383" spans="1:8" x14ac:dyDescent="0.3">
      <c r="A23383" t="s">
        <v>3862</v>
      </c>
      <c r="B23383" s="2">
        <v>42492.485844907409</v>
      </c>
      <c r="C23383">
        <v>3142891619</v>
      </c>
      <c r="D23383" t="s">
        <v>7366</v>
      </c>
      <c r="H23383" t="s">
        <v>7367</v>
      </c>
    </row>
    <row r="23384" spans="1:8" x14ac:dyDescent="0.3">
      <c r="A23384" t="s">
        <v>3862</v>
      </c>
      <c r="B23384" s="2">
        <v>42492.496701388889</v>
      </c>
      <c r="C23384">
        <v>3142924274</v>
      </c>
      <c r="D23384" t="s">
        <v>27027</v>
      </c>
      <c r="H23384" t="s">
        <v>8349</v>
      </c>
    </row>
    <row r="23385" spans="1:8" x14ac:dyDescent="0.3">
      <c r="A23385" t="s">
        <v>3862</v>
      </c>
      <c r="B23385" s="2">
        <v>42492.478784722225</v>
      </c>
      <c r="C23385">
        <v>3142948962</v>
      </c>
      <c r="D23385" t="s">
        <v>11956</v>
      </c>
      <c r="H23385" t="s">
        <v>3866</v>
      </c>
    </row>
    <row r="23386" spans="1:8" x14ac:dyDescent="0.3">
      <c r="A23386" t="s">
        <v>3862</v>
      </c>
      <c r="B23386" s="2">
        <v>42492.475995370369</v>
      </c>
      <c r="C23386">
        <v>3143887634</v>
      </c>
      <c r="D23386" t="s">
        <v>14545</v>
      </c>
      <c r="H23386" t="s">
        <v>14546</v>
      </c>
    </row>
    <row r="23387" spans="1:8" x14ac:dyDescent="0.3">
      <c r="A23387" t="s">
        <v>3862</v>
      </c>
      <c r="B23387" s="2">
        <v>42492.466365740744</v>
      </c>
      <c r="C23387">
        <v>3144010582</v>
      </c>
      <c r="D23387" t="s">
        <v>7102</v>
      </c>
      <c r="H23387" t="s">
        <v>3866</v>
      </c>
    </row>
    <row r="23388" spans="1:8" x14ac:dyDescent="0.3">
      <c r="A23388" t="s">
        <v>3862</v>
      </c>
      <c r="B23388" s="2">
        <v>42492.492199074077</v>
      </c>
      <c r="C23388">
        <v>3144108751</v>
      </c>
      <c r="D23388" t="s">
        <v>15451</v>
      </c>
      <c r="H23388" t="s">
        <v>7340</v>
      </c>
    </row>
    <row r="23389" spans="1:8" x14ac:dyDescent="0.3">
      <c r="A23389" t="s">
        <v>3862</v>
      </c>
      <c r="B23389" s="2">
        <v>42492.494803240741</v>
      </c>
      <c r="C23389">
        <v>3144333125</v>
      </c>
      <c r="D23389" t="s">
        <v>5405</v>
      </c>
      <c r="H23389" t="s">
        <v>4349</v>
      </c>
    </row>
    <row r="23390" spans="1:8" x14ac:dyDescent="0.3">
      <c r="A23390" t="s">
        <v>3862</v>
      </c>
      <c r="B23390" s="2">
        <v>42492.480092592596</v>
      </c>
      <c r="C23390">
        <v>3144635124</v>
      </c>
      <c r="D23390" t="s">
        <v>11754</v>
      </c>
      <c r="H23390" t="s">
        <v>3866</v>
      </c>
    </row>
    <row r="23391" spans="1:8" x14ac:dyDescent="0.3">
      <c r="A23391" t="s">
        <v>3862</v>
      </c>
      <c r="B23391" s="2">
        <v>42492.477500000001</v>
      </c>
      <c r="C23391">
        <v>3144671893</v>
      </c>
      <c r="D23391" t="s">
        <v>21835</v>
      </c>
      <c r="E23391" t="s">
        <v>3880</v>
      </c>
      <c r="F23391" t="s">
        <v>3865</v>
      </c>
      <c r="H23391" t="s">
        <v>3868</v>
      </c>
    </row>
    <row r="23392" spans="1:8" x14ac:dyDescent="0.3">
      <c r="A23392" t="s">
        <v>3862</v>
      </c>
      <c r="B23392" s="2">
        <v>42492.486134259256</v>
      </c>
      <c r="C23392">
        <v>3144692741</v>
      </c>
      <c r="D23392" t="s">
        <v>8590</v>
      </c>
      <c r="H23392" t="s">
        <v>3868</v>
      </c>
    </row>
    <row r="23393" spans="1:8" x14ac:dyDescent="0.3">
      <c r="A23393" t="s">
        <v>3862</v>
      </c>
      <c r="B23393" s="2">
        <v>42492.486168981479</v>
      </c>
      <c r="C23393">
        <v>3144692741</v>
      </c>
      <c r="D23393" t="s">
        <v>8590</v>
      </c>
      <c r="E23393" t="s">
        <v>3977</v>
      </c>
      <c r="F23393" t="s">
        <v>3912</v>
      </c>
      <c r="H23393" t="s">
        <v>3868</v>
      </c>
    </row>
    <row r="23394" spans="1:8" x14ac:dyDescent="0.3">
      <c r="A23394" t="s">
        <v>3862</v>
      </c>
      <c r="B23394" s="2">
        <v>42492.486134259256</v>
      </c>
      <c r="C23394">
        <v>3144692741</v>
      </c>
      <c r="D23394" t="s">
        <v>8590</v>
      </c>
      <c r="H23394" t="s">
        <v>3868</v>
      </c>
    </row>
    <row r="23395" spans="1:8" x14ac:dyDescent="0.3">
      <c r="A23395" t="s">
        <v>3862</v>
      </c>
      <c r="B23395" s="2">
        <v>42492.486076388886</v>
      </c>
      <c r="C23395">
        <v>3144692741</v>
      </c>
      <c r="D23395" t="s">
        <v>8590</v>
      </c>
      <c r="H23395" t="s">
        <v>3885</v>
      </c>
    </row>
    <row r="23396" spans="1:8" x14ac:dyDescent="0.3">
      <c r="A23396" t="s">
        <v>3862</v>
      </c>
      <c r="B23396" s="2">
        <v>42492.493530092594</v>
      </c>
      <c r="C23396">
        <v>3144748959</v>
      </c>
      <c r="D23396" t="s">
        <v>21695</v>
      </c>
      <c r="E23396" t="s">
        <v>4326</v>
      </c>
      <c r="F23396" t="s">
        <v>3910</v>
      </c>
      <c r="H23396" t="s">
        <v>14419</v>
      </c>
    </row>
    <row r="23397" spans="1:8" x14ac:dyDescent="0.3">
      <c r="A23397" t="s">
        <v>3862</v>
      </c>
      <c r="B23397" s="2">
        <v>42492.489942129629</v>
      </c>
      <c r="C23397">
        <v>3145288396</v>
      </c>
      <c r="D23397" t="s">
        <v>13886</v>
      </c>
      <c r="E23397" t="s">
        <v>9</v>
      </c>
      <c r="F23397" t="s">
        <v>3912</v>
      </c>
      <c r="H23397" t="s">
        <v>3866</v>
      </c>
    </row>
    <row r="23398" spans="1:8" x14ac:dyDescent="0.3">
      <c r="A23398" t="s">
        <v>3862</v>
      </c>
      <c r="B23398" s="2">
        <v>42492.481979166667</v>
      </c>
      <c r="C23398">
        <v>3145386682</v>
      </c>
      <c r="D23398" t="s">
        <v>15406</v>
      </c>
      <c r="H23398" t="s">
        <v>15407</v>
      </c>
    </row>
    <row r="23399" spans="1:8" x14ac:dyDescent="0.3">
      <c r="A23399" t="s">
        <v>3862</v>
      </c>
      <c r="B23399" s="2">
        <v>42492.471990740742</v>
      </c>
      <c r="C23399">
        <v>3145444005</v>
      </c>
      <c r="D23399" t="s">
        <v>8904</v>
      </c>
      <c r="H23399" t="s">
        <v>8495</v>
      </c>
    </row>
    <row r="23400" spans="1:8" x14ac:dyDescent="0.3">
      <c r="A23400" t="s">
        <v>3862</v>
      </c>
      <c r="B23400" s="2">
        <v>42492.478645833333</v>
      </c>
      <c r="C23400">
        <v>3145557758</v>
      </c>
      <c r="D23400" t="s">
        <v>13446</v>
      </c>
      <c r="H23400" t="s">
        <v>13447</v>
      </c>
    </row>
    <row r="23401" spans="1:8" x14ac:dyDescent="0.3">
      <c r="A23401" t="s">
        <v>3862</v>
      </c>
      <c r="B23401" s="2">
        <v>42492.461493055554</v>
      </c>
      <c r="C23401">
        <v>3145584470</v>
      </c>
      <c r="D23401" t="s">
        <v>7501</v>
      </c>
      <c r="H23401" t="s">
        <v>4120</v>
      </c>
    </row>
    <row r="23402" spans="1:8" x14ac:dyDescent="0.3">
      <c r="A23402" t="s">
        <v>3862</v>
      </c>
      <c r="B23402" s="2">
        <v>42492.495196759257</v>
      </c>
      <c r="C23402">
        <v>3145874120</v>
      </c>
      <c r="D23402" t="s">
        <v>20004</v>
      </c>
      <c r="H23402" t="s">
        <v>3885</v>
      </c>
    </row>
    <row r="23403" spans="1:8" x14ac:dyDescent="0.3">
      <c r="A23403" t="s">
        <v>3862</v>
      </c>
      <c r="B23403" s="2">
        <v>42492.47619212963</v>
      </c>
      <c r="C23403">
        <v>3145912661</v>
      </c>
      <c r="D23403" t="s">
        <v>18504</v>
      </c>
      <c r="E23403" t="s">
        <v>3880</v>
      </c>
      <c r="F23403" t="s">
        <v>3865</v>
      </c>
      <c r="H23403" t="s">
        <v>3883</v>
      </c>
    </row>
    <row r="23404" spans="1:8" x14ac:dyDescent="0.3">
      <c r="A23404" t="s">
        <v>3862</v>
      </c>
      <c r="B23404" s="2">
        <v>42492.492106481484</v>
      </c>
      <c r="C23404">
        <v>3145935254</v>
      </c>
      <c r="D23404" t="s">
        <v>28697</v>
      </c>
      <c r="H23404" t="s">
        <v>3870</v>
      </c>
    </row>
    <row r="23405" spans="1:8" x14ac:dyDescent="0.3">
      <c r="A23405" t="s">
        <v>3862</v>
      </c>
      <c r="B23405" s="2">
        <v>42492.465590277781</v>
      </c>
      <c r="C23405">
        <v>3146143672</v>
      </c>
      <c r="D23405" t="s">
        <v>19788</v>
      </c>
      <c r="H23405" t="s">
        <v>3866</v>
      </c>
    </row>
    <row r="23406" spans="1:8" x14ac:dyDescent="0.3">
      <c r="A23406" t="s">
        <v>3862</v>
      </c>
      <c r="B23406" s="2">
        <v>42492.474849537037</v>
      </c>
      <c r="C23406">
        <v>3146384183</v>
      </c>
      <c r="D23406" t="s">
        <v>22696</v>
      </c>
      <c r="H23406" t="s">
        <v>3892</v>
      </c>
    </row>
    <row r="23407" spans="1:8" x14ac:dyDescent="0.3">
      <c r="A23407" t="s">
        <v>3862</v>
      </c>
      <c r="B23407" s="2">
        <v>42492.494837962964</v>
      </c>
      <c r="C23407">
        <v>3146714036</v>
      </c>
      <c r="D23407" t="s">
        <v>27953</v>
      </c>
      <c r="H23407" t="s">
        <v>3890</v>
      </c>
    </row>
    <row r="23408" spans="1:8" x14ac:dyDescent="0.3">
      <c r="A23408" t="s">
        <v>3862</v>
      </c>
      <c r="B23408" s="2">
        <v>42492.479479166665</v>
      </c>
      <c r="C23408">
        <v>3146756614</v>
      </c>
      <c r="D23408" t="s">
        <v>24574</v>
      </c>
      <c r="H23408" t="s">
        <v>4120</v>
      </c>
    </row>
    <row r="23409" spans="1:8" x14ac:dyDescent="0.3">
      <c r="A23409" t="s">
        <v>3862</v>
      </c>
      <c r="B23409" s="2">
        <v>42492.491076388891</v>
      </c>
      <c r="C23409">
        <v>3146762456</v>
      </c>
      <c r="D23409" t="s">
        <v>26948</v>
      </c>
      <c r="H23409" t="s">
        <v>3892</v>
      </c>
    </row>
    <row r="23410" spans="1:8" x14ac:dyDescent="0.3">
      <c r="A23410" t="s">
        <v>3862</v>
      </c>
      <c r="B23410" s="2">
        <v>42492.46565972222</v>
      </c>
      <c r="C23410">
        <v>3147057853</v>
      </c>
      <c r="D23410" t="s">
        <v>11676</v>
      </c>
      <c r="H23410" t="s">
        <v>4120</v>
      </c>
    </row>
    <row r="23411" spans="1:8" x14ac:dyDescent="0.3">
      <c r="A23411" t="s">
        <v>3862</v>
      </c>
      <c r="B23411" s="2">
        <v>42492.488958333335</v>
      </c>
      <c r="C23411">
        <v>3147284087</v>
      </c>
      <c r="D23411" t="s">
        <v>8901</v>
      </c>
      <c r="E23411" t="s">
        <v>13</v>
      </c>
      <c r="F23411" t="s">
        <v>13</v>
      </c>
      <c r="H23411" t="s">
        <v>3868</v>
      </c>
    </row>
    <row r="23412" spans="1:8" x14ac:dyDescent="0.3">
      <c r="A23412" t="s">
        <v>3862</v>
      </c>
      <c r="B23412" s="2">
        <v>42492.488958333335</v>
      </c>
      <c r="C23412">
        <v>3147284087</v>
      </c>
      <c r="D23412" t="s">
        <v>8901</v>
      </c>
      <c r="H23412" t="s">
        <v>3868</v>
      </c>
    </row>
    <row r="23413" spans="1:8" x14ac:dyDescent="0.3">
      <c r="A23413" t="s">
        <v>3862</v>
      </c>
      <c r="B23413" s="2">
        <v>42492.48877314815</v>
      </c>
      <c r="C23413">
        <v>3147284087</v>
      </c>
      <c r="D23413" t="s">
        <v>8901</v>
      </c>
      <c r="H23413" t="s">
        <v>3885</v>
      </c>
    </row>
    <row r="23414" spans="1:8" x14ac:dyDescent="0.3">
      <c r="A23414" t="s">
        <v>3862</v>
      </c>
      <c r="B23414" s="2">
        <v>42492.488946759258</v>
      </c>
      <c r="C23414">
        <v>3147284087</v>
      </c>
      <c r="D23414" t="s">
        <v>8901</v>
      </c>
      <c r="H23414" t="s">
        <v>3868</v>
      </c>
    </row>
    <row r="23415" spans="1:8" x14ac:dyDescent="0.3">
      <c r="A23415" t="s">
        <v>3862</v>
      </c>
      <c r="B23415" s="2">
        <v>42492.477986111109</v>
      </c>
      <c r="C23415">
        <v>3147336612</v>
      </c>
      <c r="D23415" t="s">
        <v>10859</v>
      </c>
      <c r="H23415" t="s">
        <v>10860</v>
      </c>
    </row>
    <row r="23416" spans="1:8" x14ac:dyDescent="0.3">
      <c r="A23416" t="s">
        <v>3862</v>
      </c>
      <c r="B23416" s="2">
        <v>42492.497037037036</v>
      </c>
      <c r="C23416">
        <v>3147433721</v>
      </c>
      <c r="D23416" t="s">
        <v>23589</v>
      </c>
      <c r="H23416" t="s">
        <v>3885</v>
      </c>
    </row>
    <row r="23417" spans="1:8" x14ac:dyDescent="0.3">
      <c r="A23417" t="s">
        <v>3862</v>
      </c>
      <c r="B23417" s="2">
        <v>42492.484490740739</v>
      </c>
      <c r="C23417">
        <v>3147439311</v>
      </c>
      <c r="D23417" t="s">
        <v>20070</v>
      </c>
      <c r="H23417" t="s">
        <v>3885</v>
      </c>
    </row>
    <row r="23418" spans="1:8" x14ac:dyDescent="0.3">
      <c r="A23418" t="s">
        <v>3862</v>
      </c>
      <c r="B23418" s="2">
        <v>42492.460810185185</v>
      </c>
      <c r="C23418">
        <v>3147620856</v>
      </c>
      <c r="D23418" t="s">
        <v>9841</v>
      </c>
      <c r="H23418" t="s">
        <v>3989</v>
      </c>
    </row>
    <row r="23419" spans="1:8" x14ac:dyDescent="0.3">
      <c r="A23419" t="s">
        <v>3862</v>
      </c>
      <c r="B23419" s="2">
        <v>42492.489710648151</v>
      </c>
      <c r="C23419">
        <v>3147692475</v>
      </c>
      <c r="D23419" t="s">
        <v>22439</v>
      </c>
      <c r="H23419" t="s">
        <v>22440</v>
      </c>
    </row>
    <row r="23420" spans="1:8" x14ac:dyDescent="0.3">
      <c r="A23420" t="s">
        <v>3862</v>
      </c>
      <c r="B23420" s="2">
        <v>42492.468159722222</v>
      </c>
      <c r="C23420">
        <v>3148110881</v>
      </c>
      <c r="D23420" t="s">
        <v>3997</v>
      </c>
      <c r="E23420" t="s">
        <v>3880</v>
      </c>
      <c r="F23420" t="s">
        <v>3865</v>
      </c>
      <c r="H23420" t="s">
        <v>10542</v>
      </c>
    </row>
    <row r="23421" spans="1:8" x14ac:dyDescent="0.3">
      <c r="A23421" t="s">
        <v>3862</v>
      </c>
      <c r="B23421" s="2">
        <v>42492.467986111114</v>
      </c>
      <c r="C23421">
        <v>3148110881</v>
      </c>
      <c r="D23421" t="s">
        <v>3997</v>
      </c>
      <c r="H23421" t="s">
        <v>10542</v>
      </c>
    </row>
    <row r="23422" spans="1:8" x14ac:dyDescent="0.3">
      <c r="A23422" t="s">
        <v>3862</v>
      </c>
      <c r="B23422" s="2">
        <v>42492.466168981482</v>
      </c>
      <c r="C23422">
        <v>3148151205</v>
      </c>
      <c r="D23422" t="s">
        <v>15921</v>
      </c>
      <c r="H23422" t="s">
        <v>3890</v>
      </c>
    </row>
    <row r="23423" spans="1:8" x14ac:dyDescent="0.3">
      <c r="A23423" t="s">
        <v>3862</v>
      </c>
      <c r="B23423" s="2">
        <v>42492.461828703701</v>
      </c>
      <c r="C23423">
        <v>3148626266</v>
      </c>
      <c r="D23423" t="s">
        <v>6922</v>
      </c>
      <c r="H23423" t="s">
        <v>3870</v>
      </c>
    </row>
    <row r="23424" spans="1:8" x14ac:dyDescent="0.3">
      <c r="A23424" t="s">
        <v>3862</v>
      </c>
      <c r="B23424" s="2">
        <v>42492.490497685183</v>
      </c>
      <c r="C23424">
        <v>3148806670</v>
      </c>
      <c r="D23424" t="s">
        <v>22907</v>
      </c>
      <c r="E23424" t="s">
        <v>9</v>
      </c>
      <c r="F23424" t="s">
        <v>3912</v>
      </c>
      <c r="H23424" t="s">
        <v>3868</v>
      </c>
    </row>
    <row r="23425" spans="1:8" x14ac:dyDescent="0.3">
      <c r="A23425" t="s">
        <v>3862</v>
      </c>
      <c r="B23425" s="2">
        <v>42492.490486111114</v>
      </c>
      <c r="C23425">
        <v>3148806670</v>
      </c>
      <c r="D23425" t="s">
        <v>22907</v>
      </c>
      <c r="H23425" t="s">
        <v>3868</v>
      </c>
    </row>
    <row r="23426" spans="1:8" x14ac:dyDescent="0.3">
      <c r="A23426" t="s">
        <v>3862</v>
      </c>
      <c r="B23426" s="2">
        <v>42492.490451388891</v>
      </c>
      <c r="C23426">
        <v>3148806670</v>
      </c>
      <c r="D23426" t="s">
        <v>22907</v>
      </c>
      <c r="H23426" t="s">
        <v>3885</v>
      </c>
    </row>
    <row r="23427" spans="1:8" x14ac:dyDescent="0.3">
      <c r="A23427" t="s">
        <v>3862</v>
      </c>
      <c r="B23427" s="2">
        <v>42492.490486111114</v>
      </c>
      <c r="C23427">
        <v>3148806670</v>
      </c>
      <c r="D23427" t="s">
        <v>22907</v>
      </c>
      <c r="H23427" t="s">
        <v>3868</v>
      </c>
    </row>
    <row r="23428" spans="1:8" x14ac:dyDescent="0.3">
      <c r="A23428" t="s">
        <v>3862</v>
      </c>
      <c r="B23428" s="2">
        <v>42492.459456018521</v>
      </c>
      <c r="C23428">
        <v>3148854276</v>
      </c>
      <c r="D23428" t="s">
        <v>7274</v>
      </c>
      <c r="E23428" t="s">
        <v>221</v>
      </c>
      <c r="F23428" t="s">
        <v>3910</v>
      </c>
      <c r="H23428" t="s">
        <v>3866</v>
      </c>
    </row>
    <row r="23429" spans="1:8" x14ac:dyDescent="0.3">
      <c r="A23429" t="s">
        <v>3862</v>
      </c>
      <c r="B23429" s="2">
        <v>42492.487754629627</v>
      </c>
      <c r="C23429">
        <v>3149089105</v>
      </c>
      <c r="D23429" t="s">
        <v>7368</v>
      </c>
      <c r="E23429" t="s">
        <v>13</v>
      </c>
      <c r="F23429" t="s">
        <v>13</v>
      </c>
      <c r="H23429" t="s">
        <v>3866</v>
      </c>
    </row>
    <row r="23430" spans="1:8" x14ac:dyDescent="0.3">
      <c r="A23430" t="s">
        <v>3862</v>
      </c>
      <c r="B23430" s="2">
        <v>42492.487662037034</v>
      </c>
      <c r="C23430">
        <v>3149089105</v>
      </c>
      <c r="D23430" t="s">
        <v>7368</v>
      </c>
      <c r="H23430" t="s">
        <v>3866</v>
      </c>
    </row>
    <row r="23431" spans="1:8" x14ac:dyDescent="0.3">
      <c r="A23431" t="s">
        <v>3862</v>
      </c>
      <c r="B23431" s="2">
        <v>42492.487754629627</v>
      </c>
      <c r="C23431">
        <v>3149089105</v>
      </c>
      <c r="D23431" t="s">
        <v>7368</v>
      </c>
      <c r="H23431" t="s">
        <v>3866</v>
      </c>
    </row>
    <row r="23432" spans="1:8" x14ac:dyDescent="0.3">
      <c r="A23432" t="s">
        <v>3862</v>
      </c>
      <c r="B23432" s="2">
        <v>42492.484085648146</v>
      </c>
      <c r="C23432">
        <v>3149100808</v>
      </c>
      <c r="D23432" t="s">
        <v>25549</v>
      </c>
      <c r="E23432" t="s">
        <v>3880</v>
      </c>
      <c r="F23432" t="s">
        <v>3865</v>
      </c>
      <c r="H23432" t="s">
        <v>3883</v>
      </c>
    </row>
    <row r="23433" spans="1:8" x14ac:dyDescent="0.3">
      <c r="A23433" t="s">
        <v>3862</v>
      </c>
      <c r="B23433" s="2">
        <v>42492.491469907407</v>
      </c>
      <c r="C23433">
        <v>3149221982</v>
      </c>
      <c r="D23433" t="s">
        <v>26749</v>
      </c>
      <c r="H23433" t="s">
        <v>26750</v>
      </c>
    </row>
    <row r="23434" spans="1:8" x14ac:dyDescent="0.3">
      <c r="A23434" t="s">
        <v>3862</v>
      </c>
      <c r="B23434" s="2">
        <v>42492.469675925924</v>
      </c>
      <c r="C23434">
        <v>3149566589</v>
      </c>
      <c r="D23434" t="s">
        <v>10074</v>
      </c>
      <c r="E23434" t="s">
        <v>3977</v>
      </c>
      <c r="F23434" t="s">
        <v>3912</v>
      </c>
      <c r="H23434" t="s">
        <v>3866</v>
      </c>
    </row>
    <row r="23435" spans="1:8" x14ac:dyDescent="0.3">
      <c r="A23435" t="s">
        <v>3862</v>
      </c>
      <c r="B23435" s="2">
        <v>42492.497395833336</v>
      </c>
      <c r="C23435">
        <v>3149705367</v>
      </c>
      <c r="D23435" t="s">
        <v>28681</v>
      </c>
      <c r="H23435" t="s">
        <v>28682</v>
      </c>
    </row>
    <row r="23436" spans="1:8" x14ac:dyDescent="0.3">
      <c r="A23436" t="s">
        <v>3862</v>
      </c>
      <c r="B23436" s="2">
        <v>42492.470682870371</v>
      </c>
      <c r="C23436">
        <v>3149945939</v>
      </c>
      <c r="D23436" t="s">
        <v>12570</v>
      </c>
      <c r="E23436" t="s">
        <v>3880</v>
      </c>
      <c r="F23436" t="s">
        <v>3865</v>
      </c>
      <c r="H23436" t="s">
        <v>3922</v>
      </c>
    </row>
    <row r="23437" spans="1:8" x14ac:dyDescent="0.3">
      <c r="A23437" t="s">
        <v>3862</v>
      </c>
      <c r="B23437" s="2">
        <v>42492.467731481483</v>
      </c>
      <c r="C23437">
        <v>3149987178</v>
      </c>
      <c r="D23437" t="s">
        <v>12846</v>
      </c>
      <c r="H23437" t="s">
        <v>3892</v>
      </c>
    </row>
    <row r="23438" spans="1:8" x14ac:dyDescent="0.3">
      <c r="A23438" t="s">
        <v>3862</v>
      </c>
      <c r="B23438" s="2">
        <v>42492.459456018521</v>
      </c>
      <c r="C23438">
        <v>3149995220</v>
      </c>
      <c r="D23438" t="s">
        <v>13638</v>
      </c>
      <c r="H23438" t="s">
        <v>3866</v>
      </c>
    </row>
    <row r="23439" spans="1:8" x14ac:dyDescent="0.3">
      <c r="A23439" t="s">
        <v>3862</v>
      </c>
      <c r="B23439" s="2">
        <v>42492.466747685183</v>
      </c>
      <c r="C23439">
        <v>3150035462</v>
      </c>
      <c r="D23439" t="s">
        <v>16215</v>
      </c>
      <c r="H23439" t="s">
        <v>9614</v>
      </c>
    </row>
    <row r="23440" spans="1:8" x14ac:dyDescent="0.3">
      <c r="A23440" t="s">
        <v>3862</v>
      </c>
      <c r="B23440" s="2">
        <v>42492.461608796293</v>
      </c>
      <c r="C23440">
        <v>3150130881</v>
      </c>
      <c r="D23440" t="s">
        <v>7615</v>
      </c>
      <c r="E23440" t="s">
        <v>13</v>
      </c>
      <c r="F23440" t="s">
        <v>13</v>
      </c>
      <c r="H23440" t="s">
        <v>7616</v>
      </c>
    </row>
    <row r="23441" spans="1:8" x14ac:dyDescent="0.3">
      <c r="A23441" t="s">
        <v>3862</v>
      </c>
      <c r="B23441" s="2">
        <v>42492.463645833333</v>
      </c>
      <c r="C23441">
        <v>3150223860</v>
      </c>
      <c r="D23441" t="s">
        <v>8160</v>
      </c>
      <c r="H23441" t="s">
        <v>3989</v>
      </c>
    </row>
    <row r="23442" spans="1:8" x14ac:dyDescent="0.3">
      <c r="A23442" t="s">
        <v>3862</v>
      </c>
      <c r="B23442" s="2">
        <v>42492.49391203704</v>
      </c>
      <c r="C23442">
        <v>3150350896</v>
      </c>
      <c r="D23442" t="s">
        <v>18268</v>
      </c>
      <c r="E23442" t="s">
        <v>3880</v>
      </c>
      <c r="F23442" t="s">
        <v>3865</v>
      </c>
      <c r="H23442" t="s">
        <v>3866</v>
      </c>
    </row>
    <row r="23443" spans="1:8" x14ac:dyDescent="0.3">
      <c r="A23443" t="s">
        <v>3862</v>
      </c>
      <c r="B23443" s="2">
        <v>42492.482604166667</v>
      </c>
      <c r="C23443">
        <v>3151473655</v>
      </c>
      <c r="D23443" t="s">
        <v>12924</v>
      </c>
      <c r="H23443" t="s">
        <v>3922</v>
      </c>
    </row>
    <row r="23444" spans="1:8" x14ac:dyDescent="0.3">
      <c r="A23444" t="s">
        <v>3862</v>
      </c>
      <c r="B23444" s="2">
        <v>42492.483611111114</v>
      </c>
      <c r="C23444">
        <v>3151565198</v>
      </c>
      <c r="D23444" t="s">
        <v>6671</v>
      </c>
      <c r="H23444" t="s">
        <v>4690</v>
      </c>
    </row>
    <row r="23445" spans="1:8" x14ac:dyDescent="0.3">
      <c r="A23445" t="s">
        <v>3862</v>
      </c>
      <c r="B23445" s="2">
        <v>42492.481863425928</v>
      </c>
      <c r="C23445">
        <v>3151602480</v>
      </c>
      <c r="D23445" t="s">
        <v>15995</v>
      </c>
      <c r="E23445" t="s">
        <v>13</v>
      </c>
      <c r="F23445" t="s">
        <v>13</v>
      </c>
      <c r="H23445" t="s">
        <v>3881</v>
      </c>
    </row>
    <row r="23446" spans="1:8" x14ac:dyDescent="0.3">
      <c r="A23446" t="s">
        <v>3862</v>
      </c>
      <c r="B23446" s="2">
        <v>42492.496458333335</v>
      </c>
      <c r="C23446">
        <v>3151618578</v>
      </c>
      <c r="D23446" t="s">
        <v>17642</v>
      </c>
      <c r="H23446" t="s">
        <v>3870</v>
      </c>
    </row>
    <row r="23447" spans="1:8" x14ac:dyDescent="0.3">
      <c r="A23447" t="s">
        <v>3862</v>
      </c>
      <c r="B23447" s="2">
        <v>42492.461377314816</v>
      </c>
      <c r="C23447">
        <v>3151729480</v>
      </c>
      <c r="D23447" t="s">
        <v>7348</v>
      </c>
      <c r="H23447" t="s">
        <v>4094</v>
      </c>
    </row>
    <row r="23448" spans="1:8" x14ac:dyDescent="0.3">
      <c r="A23448" t="s">
        <v>3862</v>
      </c>
      <c r="B23448" s="2">
        <v>42492.461423611108</v>
      </c>
      <c r="C23448">
        <v>3151729480</v>
      </c>
      <c r="D23448" t="s">
        <v>7348</v>
      </c>
      <c r="E23448" t="s">
        <v>3880</v>
      </c>
      <c r="F23448" t="s">
        <v>3865</v>
      </c>
      <c r="H23448" t="s">
        <v>4094</v>
      </c>
    </row>
    <row r="23449" spans="1:8" x14ac:dyDescent="0.3">
      <c r="A23449" t="s">
        <v>3862</v>
      </c>
      <c r="B23449" s="2">
        <v>42492.461377314816</v>
      </c>
      <c r="C23449">
        <v>3151729480</v>
      </c>
      <c r="D23449" t="s">
        <v>7348</v>
      </c>
      <c r="H23449" t="s">
        <v>4094</v>
      </c>
    </row>
    <row r="23450" spans="1:8" x14ac:dyDescent="0.3">
      <c r="A23450" t="s">
        <v>3862</v>
      </c>
      <c r="B23450" s="2">
        <v>42492.461331018516</v>
      </c>
      <c r="C23450">
        <v>3151729480</v>
      </c>
      <c r="D23450" t="s">
        <v>7348</v>
      </c>
      <c r="H23450" t="s">
        <v>11866</v>
      </c>
    </row>
    <row r="23451" spans="1:8" x14ac:dyDescent="0.3">
      <c r="A23451" t="s">
        <v>3862</v>
      </c>
      <c r="B23451" s="2">
        <v>42492.47078703704</v>
      </c>
      <c r="C23451">
        <v>3151824957</v>
      </c>
      <c r="D23451" t="s">
        <v>12623</v>
      </c>
      <c r="H23451" t="s">
        <v>3866</v>
      </c>
    </row>
    <row r="23452" spans="1:8" x14ac:dyDescent="0.3">
      <c r="A23452" t="s">
        <v>3862</v>
      </c>
      <c r="B23452" s="2">
        <v>42492.489849537036</v>
      </c>
      <c r="C23452">
        <v>3151957071</v>
      </c>
      <c r="D23452" t="s">
        <v>19475</v>
      </c>
      <c r="H23452" t="s">
        <v>3874</v>
      </c>
    </row>
    <row r="23453" spans="1:8" x14ac:dyDescent="0.3">
      <c r="A23453" t="s">
        <v>3862</v>
      </c>
      <c r="B23453" s="2">
        <v>42492.489942129629</v>
      </c>
      <c r="C23453">
        <v>3151957071</v>
      </c>
      <c r="D23453" t="s">
        <v>19475</v>
      </c>
      <c r="E23453" t="s">
        <v>13</v>
      </c>
      <c r="F23453" t="s">
        <v>13</v>
      </c>
      <c r="H23453" t="s">
        <v>3881</v>
      </c>
    </row>
    <row r="23454" spans="1:8" x14ac:dyDescent="0.3">
      <c r="A23454" t="s">
        <v>3862</v>
      </c>
      <c r="B23454" s="2">
        <v>42492.489953703705</v>
      </c>
      <c r="C23454">
        <v>3151957071</v>
      </c>
      <c r="D23454" t="s">
        <v>19475</v>
      </c>
      <c r="H23454" t="s">
        <v>3881</v>
      </c>
    </row>
    <row r="23455" spans="1:8" x14ac:dyDescent="0.3">
      <c r="A23455" t="s">
        <v>3862</v>
      </c>
      <c r="B23455" s="2">
        <v>42492.484849537039</v>
      </c>
      <c r="C23455">
        <v>3152055798</v>
      </c>
      <c r="D23455" t="s">
        <v>20332</v>
      </c>
      <c r="H23455" t="s">
        <v>3892</v>
      </c>
    </row>
    <row r="23456" spans="1:8" x14ac:dyDescent="0.3">
      <c r="A23456" t="s">
        <v>3862</v>
      </c>
      <c r="B23456" s="2">
        <v>42492.484965277778</v>
      </c>
      <c r="C23456">
        <v>3152055798</v>
      </c>
      <c r="D23456" t="s">
        <v>20332</v>
      </c>
      <c r="H23456" t="s">
        <v>3870</v>
      </c>
    </row>
    <row r="23457" spans="1:8" x14ac:dyDescent="0.3">
      <c r="A23457" t="s">
        <v>3862</v>
      </c>
      <c r="B23457" s="2">
        <v>42492.485023148147</v>
      </c>
      <c r="C23457">
        <v>3152055798</v>
      </c>
      <c r="D23457" t="s">
        <v>20332</v>
      </c>
      <c r="E23457" t="s">
        <v>4065</v>
      </c>
      <c r="F23457" t="s">
        <v>3912</v>
      </c>
      <c r="H23457" t="s">
        <v>3870</v>
      </c>
    </row>
    <row r="23458" spans="1:8" x14ac:dyDescent="0.3">
      <c r="A23458" t="s">
        <v>3862</v>
      </c>
      <c r="B23458" s="2">
        <v>42492.471736111111</v>
      </c>
      <c r="C23458">
        <v>3152104305</v>
      </c>
      <c r="D23458" t="s">
        <v>7214</v>
      </c>
      <c r="H23458" t="s">
        <v>3866</v>
      </c>
    </row>
    <row r="23459" spans="1:8" x14ac:dyDescent="0.3">
      <c r="A23459" t="s">
        <v>3862</v>
      </c>
      <c r="B23459" s="2">
        <v>42492.461365740739</v>
      </c>
      <c r="C23459">
        <v>3152449058</v>
      </c>
      <c r="D23459" t="s">
        <v>6063</v>
      </c>
      <c r="H23459" t="s">
        <v>3868</v>
      </c>
    </row>
    <row r="23460" spans="1:8" x14ac:dyDescent="0.3">
      <c r="A23460" t="s">
        <v>3862</v>
      </c>
      <c r="B23460" s="2">
        <v>42492.461261574077</v>
      </c>
      <c r="C23460">
        <v>3152449058</v>
      </c>
      <c r="D23460" t="s">
        <v>6063</v>
      </c>
      <c r="H23460" t="s">
        <v>3868</v>
      </c>
    </row>
    <row r="23461" spans="1:8" x14ac:dyDescent="0.3">
      <c r="A23461" t="s">
        <v>3862</v>
      </c>
      <c r="B23461" s="2">
        <v>42492.461412037039</v>
      </c>
      <c r="C23461">
        <v>3152449058</v>
      </c>
      <c r="D23461" t="s">
        <v>6063</v>
      </c>
      <c r="E23461" t="s">
        <v>3880</v>
      </c>
      <c r="F23461" t="s">
        <v>3865</v>
      </c>
      <c r="H23461" t="s">
        <v>3868</v>
      </c>
    </row>
    <row r="23462" spans="1:8" x14ac:dyDescent="0.3">
      <c r="A23462" t="s">
        <v>3862</v>
      </c>
      <c r="B23462" s="2">
        <v>42492.466226851851</v>
      </c>
      <c r="C23462">
        <v>3152548664</v>
      </c>
      <c r="D23462" t="s">
        <v>8393</v>
      </c>
      <c r="H23462" t="s">
        <v>3989</v>
      </c>
    </row>
    <row r="23463" spans="1:8" x14ac:dyDescent="0.3">
      <c r="A23463" t="s">
        <v>3862</v>
      </c>
      <c r="B23463" s="2">
        <v>42492.479722222219</v>
      </c>
      <c r="C23463">
        <v>3152961205</v>
      </c>
      <c r="D23463" t="s">
        <v>12754</v>
      </c>
      <c r="H23463" t="s">
        <v>3868</v>
      </c>
    </row>
    <row r="23464" spans="1:8" x14ac:dyDescent="0.3">
      <c r="A23464" t="s">
        <v>3862</v>
      </c>
      <c r="B23464" s="2">
        <v>42492.479780092595</v>
      </c>
      <c r="C23464">
        <v>3152961205</v>
      </c>
      <c r="D23464" t="s">
        <v>12754</v>
      </c>
      <c r="E23464" t="s">
        <v>3880</v>
      </c>
      <c r="F23464" t="s">
        <v>3865</v>
      </c>
      <c r="H23464" t="s">
        <v>3868</v>
      </c>
    </row>
    <row r="23465" spans="1:8" x14ac:dyDescent="0.3">
      <c r="A23465" t="s">
        <v>3862</v>
      </c>
      <c r="B23465" s="2">
        <v>42492.479699074072</v>
      </c>
      <c r="C23465">
        <v>3152961205</v>
      </c>
      <c r="D23465" t="s">
        <v>12754</v>
      </c>
      <c r="H23465" t="s">
        <v>3868</v>
      </c>
    </row>
    <row r="23466" spans="1:8" x14ac:dyDescent="0.3">
      <c r="A23466" t="s">
        <v>3862</v>
      </c>
      <c r="B23466" s="2">
        <v>42492.479618055557</v>
      </c>
      <c r="C23466">
        <v>3152961205</v>
      </c>
      <c r="D23466" t="s">
        <v>12754</v>
      </c>
      <c r="H23466" t="s">
        <v>3885</v>
      </c>
    </row>
    <row r="23467" spans="1:8" x14ac:dyDescent="0.3">
      <c r="A23467" t="s">
        <v>3862</v>
      </c>
      <c r="B23467" s="2">
        <v>42492.465370370373</v>
      </c>
      <c r="C23467">
        <v>3152996751</v>
      </c>
      <c r="D23467" t="s">
        <v>15927</v>
      </c>
      <c r="H23467" t="s">
        <v>4133</v>
      </c>
    </row>
    <row r="23468" spans="1:8" x14ac:dyDescent="0.3">
      <c r="A23468" t="s">
        <v>3862</v>
      </c>
      <c r="B23468" s="2">
        <v>42492.496608796297</v>
      </c>
      <c r="C23468">
        <v>3153074286</v>
      </c>
      <c r="D23468" t="s">
        <v>25669</v>
      </c>
      <c r="E23468" t="s">
        <v>4305</v>
      </c>
      <c r="F23468" t="s">
        <v>3912</v>
      </c>
      <c r="H23468" t="s">
        <v>3868</v>
      </c>
    </row>
    <row r="23469" spans="1:8" x14ac:dyDescent="0.3">
      <c r="A23469" t="s">
        <v>3862</v>
      </c>
      <c r="B23469" s="2">
        <v>42492.493506944447</v>
      </c>
      <c r="C23469">
        <v>3153133491</v>
      </c>
      <c r="D23469" t="s">
        <v>28347</v>
      </c>
      <c r="H23469" t="s">
        <v>28348</v>
      </c>
    </row>
    <row r="23470" spans="1:8" x14ac:dyDescent="0.3">
      <c r="A23470" t="s">
        <v>3862</v>
      </c>
      <c r="B23470" s="2">
        <v>42492.486759259256</v>
      </c>
      <c r="C23470">
        <v>3153141331</v>
      </c>
      <c r="D23470" t="s">
        <v>14627</v>
      </c>
      <c r="H23470" t="s">
        <v>14628</v>
      </c>
    </row>
    <row r="23471" spans="1:8" x14ac:dyDescent="0.3">
      <c r="A23471" t="s">
        <v>3862</v>
      </c>
      <c r="B23471" s="2">
        <v>42492.473113425927</v>
      </c>
      <c r="C23471">
        <v>3153336941</v>
      </c>
      <c r="D23471" t="s">
        <v>14538</v>
      </c>
      <c r="H23471" t="s">
        <v>8684</v>
      </c>
    </row>
    <row r="23472" spans="1:8" x14ac:dyDescent="0.3">
      <c r="A23472" t="s">
        <v>3862</v>
      </c>
      <c r="B23472" s="2">
        <v>42492.493090277778</v>
      </c>
      <c r="C23472">
        <v>3153415256</v>
      </c>
      <c r="D23472" t="s">
        <v>21448</v>
      </c>
      <c r="E23472" t="s">
        <v>4065</v>
      </c>
      <c r="F23472" t="s">
        <v>3912</v>
      </c>
      <c r="H23472" t="s">
        <v>3922</v>
      </c>
    </row>
    <row r="23473" spans="1:8" x14ac:dyDescent="0.3">
      <c r="A23473" t="s">
        <v>3862</v>
      </c>
      <c r="B23473" s="2">
        <v>42492.484027777777</v>
      </c>
      <c r="C23473">
        <v>3153822204</v>
      </c>
      <c r="D23473" t="s">
        <v>25828</v>
      </c>
      <c r="E23473" t="s">
        <v>221</v>
      </c>
      <c r="F23473" t="s">
        <v>3910</v>
      </c>
      <c r="H23473" t="s">
        <v>3868</v>
      </c>
    </row>
    <row r="23474" spans="1:8" x14ac:dyDescent="0.3">
      <c r="A23474" t="s">
        <v>3862</v>
      </c>
      <c r="B23474" s="2">
        <v>42492.462048611109</v>
      </c>
      <c r="C23474">
        <v>3154084376</v>
      </c>
      <c r="D23474" t="s">
        <v>4703</v>
      </c>
      <c r="H23474" t="s">
        <v>4704</v>
      </c>
    </row>
    <row r="23475" spans="1:8" x14ac:dyDescent="0.3">
      <c r="A23475" t="s">
        <v>3862</v>
      </c>
      <c r="B23475" s="2">
        <v>42492.47215277778</v>
      </c>
      <c r="C23475">
        <v>3154170557</v>
      </c>
      <c r="D23475" t="s">
        <v>19073</v>
      </c>
      <c r="E23475" t="s">
        <v>3880</v>
      </c>
      <c r="F23475" t="s">
        <v>3865</v>
      </c>
      <c r="H23475" t="s">
        <v>4028</v>
      </c>
    </row>
    <row r="23476" spans="1:8" x14ac:dyDescent="0.3">
      <c r="A23476" t="s">
        <v>3862</v>
      </c>
      <c r="B23476" s="2">
        <v>42492.497835648152</v>
      </c>
      <c r="C23476">
        <v>3154745286</v>
      </c>
      <c r="D23476" t="s">
        <v>26914</v>
      </c>
      <c r="H23476" t="s">
        <v>3922</v>
      </c>
    </row>
    <row r="23477" spans="1:8" x14ac:dyDescent="0.3">
      <c r="A23477" t="s">
        <v>3862</v>
      </c>
      <c r="B23477" s="2">
        <v>42492.497928240744</v>
      </c>
      <c r="C23477">
        <v>3154745286</v>
      </c>
      <c r="D23477" t="s">
        <v>26914</v>
      </c>
      <c r="E23477" t="s">
        <v>3880</v>
      </c>
      <c r="F23477" t="s">
        <v>3865</v>
      </c>
      <c r="H23477" t="s">
        <v>3922</v>
      </c>
    </row>
    <row r="23478" spans="1:8" x14ac:dyDescent="0.3">
      <c r="A23478" t="s">
        <v>3862</v>
      </c>
      <c r="B23478" s="2">
        <v>42492.497835648152</v>
      </c>
      <c r="C23478">
        <v>3154745286</v>
      </c>
      <c r="D23478" t="s">
        <v>26914</v>
      </c>
      <c r="H23478" t="s">
        <v>3922</v>
      </c>
    </row>
    <row r="23479" spans="1:8" x14ac:dyDescent="0.3">
      <c r="A23479" t="s">
        <v>3862</v>
      </c>
      <c r="B23479" s="2">
        <v>42492.497743055559</v>
      </c>
      <c r="C23479">
        <v>3154745286</v>
      </c>
      <c r="D23479" t="s">
        <v>26914</v>
      </c>
      <c r="H23479" t="s">
        <v>3922</v>
      </c>
    </row>
    <row r="23480" spans="1:8" x14ac:dyDescent="0.3">
      <c r="A23480" t="s">
        <v>3862</v>
      </c>
      <c r="B23480" s="2">
        <v>42492.49795138889</v>
      </c>
      <c r="C23480">
        <v>3154830227</v>
      </c>
      <c r="D23480" t="s">
        <v>27682</v>
      </c>
      <c r="H23480" t="s">
        <v>3885</v>
      </c>
    </row>
    <row r="23481" spans="1:8" x14ac:dyDescent="0.3">
      <c r="A23481" t="s">
        <v>3862</v>
      </c>
      <c r="B23481" s="2">
        <v>42492.468622685185</v>
      </c>
      <c r="C23481">
        <v>3154850715</v>
      </c>
      <c r="D23481" t="s">
        <v>14318</v>
      </c>
      <c r="E23481" t="s">
        <v>460</v>
      </c>
      <c r="F23481" t="s">
        <v>3912</v>
      </c>
      <c r="H23481" t="s">
        <v>5234</v>
      </c>
    </row>
    <row r="23482" spans="1:8" x14ac:dyDescent="0.3">
      <c r="A23482" t="s">
        <v>3862</v>
      </c>
      <c r="B23482" s="2">
        <v>42492.483032407406</v>
      </c>
      <c r="C23482">
        <v>3154983026</v>
      </c>
      <c r="D23482" t="s">
        <v>19397</v>
      </c>
      <c r="H23482" t="s">
        <v>5422</v>
      </c>
    </row>
    <row r="23483" spans="1:8" x14ac:dyDescent="0.3">
      <c r="A23483" t="s">
        <v>3862</v>
      </c>
      <c r="B23483" s="2">
        <v>42492.468946759262</v>
      </c>
      <c r="C23483">
        <v>3155202572</v>
      </c>
      <c r="D23483" t="s">
        <v>8024</v>
      </c>
      <c r="E23483" t="s">
        <v>5135</v>
      </c>
      <c r="F23483" t="s">
        <v>3865</v>
      </c>
      <c r="H23483" t="s">
        <v>3866</v>
      </c>
    </row>
    <row r="23484" spans="1:8" x14ac:dyDescent="0.3">
      <c r="A23484" t="s">
        <v>3862</v>
      </c>
      <c r="B23484" s="2">
        <v>42492.490324074075</v>
      </c>
      <c r="C23484">
        <v>3155278719</v>
      </c>
      <c r="D23484" t="s">
        <v>18155</v>
      </c>
      <c r="H23484" t="s">
        <v>18156</v>
      </c>
    </row>
    <row r="23485" spans="1:8" x14ac:dyDescent="0.3">
      <c r="A23485" t="s">
        <v>3862</v>
      </c>
      <c r="B23485" s="2">
        <v>42492.482361111113</v>
      </c>
      <c r="C23485">
        <v>3155446039</v>
      </c>
      <c r="D23485" t="s">
        <v>15981</v>
      </c>
      <c r="E23485" t="s">
        <v>13</v>
      </c>
      <c r="F23485" t="s">
        <v>13</v>
      </c>
      <c r="H23485" t="s">
        <v>3866</v>
      </c>
    </row>
    <row r="23486" spans="1:8" x14ac:dyDescent="0.3">
      <c r="A23486" t="s">
        <v>3862</v>
      </c>
      <c r="B23486" s="2">
        <v>42492.462789351855</v>
      </c>
      <c r="C23486">
        <v>3155526113</v>
      </c>
      <c r="D23486" t="s">
        <v>6011</v>
      </c>
      <c r="H23486" t="s">
        <v>3885</v>
      </c>
    </row>
    <row r="23487" spans="1:8" x14ac:dyDescent="0.3">
      <c r="A23487" t="s">
        <v>3862</v>
      </c>
      <c r="B23487" s="2">
        <v>42492.491412037038</v>
      </c>
      <c r="C23487">
        <v>3155704438</v>
      </c>
      <c r="D23487" t="s">
        <v>14152</v>
      </c>
      <c r="H23487" t="s">
        <v>28338</v>
      </c>
    </row>
    <row r="23488" spans="1:8" x14ac:dyDescent="0.3">
      <c r="A23488" t="s">
        <v>3862</v>
      </c>
      <c r="B23488" s="2">
        <v>42492.462256944447</v>
      </c>
      <c r="C23488">
        <v>3155816223</v>
      </c>
      <c r="D23488" t="s">
        <v>12757</v>
      </c>
      <c r="H23488" t="s">
        <v>3989</v>
      </c>
    </row>
    <row r="23489" spans="1:8" x14ac:dyDescent="0.3">
      <c r="A23489" t="s">
        <v>3862</v>
      </c>
      <c r="B23489" s="2">
        <v>42492.458912037036</v>
      </c>
      <c r="C23489">
        <v>3155907204</v>
      </c>
      <c r="D23489" t="s">
        <v>7227</v>
      </c>
      <c r="H23489" t="s">
        <v>3870</v>
      </c>
    </row>
    <row r="23490" spans="1:8" x14ac:dyDescent="0.3">
      <c r="A23490" t="s">
        <v>3862</v>
      </c>
      <c r="B23490" s="2">
        <v>42492.458912037036</v>
      </c>
      <c r="C23490">
        <v>3155907204</v>
      </c>
      <c r="D23490" t="s">
        <v>7227</v>
      </c>
      <c r="H23490" t="s">
        <v>3870</v>
      </c>
    </row>
    <row r="23491" spans="1:8" x14ac:dyDescent="0.3">
      <c r="A23491" t="s">
        <v>3862</v>
      </c>
      <c r="B23491" s="2">
        <v>42492.458854166667</v>
      </c>
      <c r="C23491">
        <v>3155907204</v>
      </c>
      <c r="D23491" t="s">
        <v>7227</v>
      </c>
      <c r="H23491" t="s">
        <v>3870</v>
      </c>
    </row>
    <row r="23492" spans="1:8" x14ac:dyDescent="0.3">
      <c r="A23492" t="s">
        <v>3862</v>
      </c>
      <c r="B23492" s="2">
        <v>42492.458935185183</v>
      </c>
      <c r="C23492">
        <v>3155907204</v>
      </c>
      <c r="D23492" t="s">
        <v>7227</v>
      </c>
      <c r="E23492" t="s">
        <v>9</v>
      </c>
      <c r="F23492" t="s">
        <v>3912</v>
      </c>
      <c r="H23492" t="s">
        <v>3870</v>
      </c>
    </row>
    <row r="23493" spans="1:8" x14ac:dyDescent="0.3">
      <c r="A23493" t="s">
        <v>3862</v>
      </c>
      <c r="B23493" s="2">
        <v>42492.486250000002</v>
      </c>
      <c r="C23493">
        <v>3155980560</v>
      </c>
      <c r="D23493" t="s">
        <v>20563</v>
      </c>
      <c r="H23493" t="s">
        <v>3989</v>
      </c>
    </row>
    <row r="23494" spans="1:8" x14ac:dyDescent="0.3">
      <c r="A23494" t="s">
        <v>3862</v>
      </c>
      <c r="B23494" s="2">
        <v>42492.497696759259</v>
      </c>
      <c r="C23494">
        <v>3156052073</v>
      </c>
      <c r="D23494" t="s">
        <v>28976</v>
      </c>
      <c r="H23494" t="s">
        <v>3866</v>
      </c>
    </row>
    <row r="23495" spans="1:8" x14ac:dyDescent="0.3">
      <c r="A23495" t="s">
        <v>3862</v>
      </c>
      <c r="B23495" s="2">
        <v>42492.468506944446</v>
      </c>
      <c r="C23495">
        <v>3156087082</v>
      </c>
      <c r="D23495" t="s">
        <v>16848</v>
      </c>
      <c r="H23495" t="s">
        <v>16849</v>
      </c>
    </row>
    <row r="23496" spans="1:8" x14ac:dyDescent="0.3">
      <c r="A23496" t="s">
        <v>3862</v>
      </c>
      <c r="B23496" s="2">
        <v>42492.472592592596</v>
      </c>
      <c r="C23496">
        <v>3156089664</v>
      </c>
      <c r="D23496" t="s">
        <v>15952</v>
      </c>
      <c r="H23496" t="s">
        <v>15953</v>
      </c>
    </row>
    <row r="23497" spans="1:8" x14ac:dyDescent="0.3">
      <c r="A23497" t="s">
        <v>3862</v>
      </c>
      <c r="B23497" s="2">
        <v>42492.495104166665</v>
      </c>
      <c r="C23497">
        <v>3156221333</v>
      </c>
      <c r="D23497" t="s">
        <v>23165</v>
      </c>
      <c r="H23497" t="s">
        <v>28509</v>
      </c>
    </row>
    <row r="23498" spans="1:8" x14ac:dyDescent="0.3">
      <c r="A23498" t="s">
        <v>3862</v>
      </c>
      <c r="B23498" s="2">
        <v>42492.496805555558</v>
      </c>
      <c r="C23498">
        <v>3156628797</v>
      </c>
      <c r="D23498" t="s">
        <v>19874</v>
      </c>
      <c r="H23498" t="s">
        <v>3890</v>
      </c>
    </row>
    <row r="23499" spans="1:8" x14ac:dyDescent="0.3">
      <c r="A23499" t="s">
        <v>3862</v>
      </c>
      <c r="B23499" s="2">
        <v>42492.496898148151</v>
      </c>
      <c r="C23499">
        <v>3156628797</v>
      </c>
      <c r="D23499" t="s">
        <v>19874</v>
      </c>
      <c r="H23499" t="s">
        <v>6056</v>
      </c>
    </row>
    <row r="23500" spans="1:8" x14ac:dyDescent="0.3">
      <c r="A23500" t="s">
        <v>3862</v>
      </c>
      <c r="B23500" s="2">
        <v>42492.496944444443</v>
      </c>
      <c r="C23500">
        <v>3156628797</v>
      </c>
      <c r="D23500" t="s">
        <v>19874</v>
      </c>
      <c r="E23500" t="s">
        <v>3880</v>
      </c>
      <c r="F23500" t="s">
        <v>3865</v>
      </c>
      <c r="H23500" t="s">
        <v>6056</v>
      </c>
    </row>
    <row r="23501" spans="1:8" x14ac:dyDescent="0.3">
      <c r="A23501" t="s">
        <v>3862</v>
      </c>
      <c r="B23501" s="2">
        <v>42492.499976851854</v>
      </c>
      <c r="C23501">
        <v>3156839364</v>
      </c>
      <c r="D23501" t="s">
        <v>27840</v>
      </c>
      <c r="E23501" t="s">
        <v>3880</v>
      </c>
      <c r="F23501" t="s">
        <v>3865</v>
      </c>
      <c r="H23501" t="s">
        <v>27841</v>
      </c>
    </row>
    <row r="23502" spans="1:8" x14ac:dyDescent="0.3">
      <c r="A23502" t="s">
        <v>3862</v>
      </c>
      <c r="B23502" s="2">
        <v>42492.45921296296</v>
      </c>
      <c r="C23502">
        <v>3156921269</v>
      </c>
      <c r="D23502" t="s">
        <v>10042</v>
      </c>
      <c r="H23502" t="s">
        <v>3866</v>
      </c>
    </row>
    <row r="23503" spans="1:8" x14ac:dyDescent="0.3">
      <c r="A23503" t="s">
        <v>3862</v>
      </c>
      <c r="B23503" s="2">
        <v>42492.5</v>
      </c>
      <c r="C23503">
        <v>3157425800</v>
      </c>
      <c r="D23503" t="s">
        <v>24441</v>
      </c>
      <c r="E23503" t="s">
        <v>3880</v>
      </c>
      <c r="F23503" t="s">
        <v>3865</v>
      </c>
      <c r="H23503" t="s">
        <v>3868</v>
      </c>
    </row>
    <row r="23504" spans="1:8" x14ac:dyDescent="0.3">
      <c r="A23504" t="s">
        <v>3862</v>
      </c>
      <c r="B23504" s="2">
        <v>42492.495995370373</v>
      </c>
      <c r="C23504">
        <v>3157471264</v>
      </c>
      <c r="D23504" t="s">
        <v>24505</v>
      </c>
      <c r="H23504" t="s">
        <v>25630</v>
      </c>
    </row>
    <row r="23505" spans="1:8" x14ac:dyDescent="0.3">
      <c r="A23505" t="s">
        <v>3862</v>
      </c>
      <c r="B23505" s="2">
        <v>42492.469849537039</v>
      </c>
      <c r="C23505">
        <v>3157512754</v>
      </c>
      <c r="D23505" t="s">
        <v>15471</v>
      </c>
      <c r="H23505" t="s">
        <v>12497</v>
      </c>
    </row>
    <row r="23506" spans="1:8" x14ac:dyDescent="0.3">
      <c r="A23506" t="s">
        <v>3862</v>
      </c>
      <c r="B23506" s="2">
        <v>42492.491249999999</v>
      </c>
      <c r="C23506">
        <v>3157635473</v>
      </c>
      <c r="D23506" t="s">
        <v>22413</v>
      </c>
      <c r="E23506" t="s">
        <v>221</v>
      </c>
      <c r="F23506" t="s">
        <v>3910</v>
      </c>
      <c r="H23506" t="s">
        <v>8700</v>
      </c>
    </row>
    <row r="23507" spans="1:8" x14ac:dyDescent="0.3">
      <c r="A23507" t="s">
        <v>3862</v>
      </c>
      <c r="B23507" s="2">
        <v>42492.491203703707</v>
      </c>
      <c r="C23507">
        <v>3157635473</v>
      </c>
      <c r="D23507" t="s">
        <v>22413</v>
      </c>
      <c r="H23507" t="s">
        <v>8700</v>
      </c>
    </row>
    <row r="23508" spans="1:8" x14ac:dyDescent="0.3">
      <c r="A23508" t="s">
        <v>3862</v>
      </c>
      <c r="B23508" s="2">
        <v>42492.491018518522</v>
      </c>
      <c r="C23508">
        <v>3157635473</v>
      </c>
      <c r="D23508" t="s">
        <v>22413</v>
      </c>
      <c r="H23508" t="s">
        <v>3892</v>
      </c>
    </row>
    <row r="23509" spans="1:8" x14ac:dyDescent="0.3">
      <c r="A23509" t="s">
        <v>3862</v>
      </c>
      <c r="B23509" s="2">
        <v>42492.49119212963</v>
      </c>
      <c r="C23509">
        <v>3157635473</v>
      </c>
      <c r="D23509" t="s">
        <v>22413</v>
      </c>
      <c r="H23509" t="s">
        <v>8700</v>
      </c>
    </row>
    <row r="23510" spans="1:8" x14ac:dyDescent="0.3">
      <c r="A23510" t="s">
        <v>3862</v>
      </c>
      <c r="B23510" s="2">
        <v>42492.482974537037</v>
      </c>
      <c r="C23510">
        <v>3158057064</v>
      </c>
      <c r="D23510" t="s">
        <v>10056</v>
      </c>
      <c r="H23510" t="s">
        <v>3866</v>
      </c>
    </row>
    <row r="23511" spans="1:8" x14ac:dyDescent="0.3">
      <c r="A23511" t="s">
        <v>3862</v>
      </c>
      <c r="B23511" s="2">
        <v>42492.470810185187</v>
      </c>
      <c r="C23511">
        <v>3158057455</v>
      </c>
      <c r="D23511" t="s">
        <v>15654</v>
      </c>
      <c r="H23511" t="s">
        <v>3885</v>
      </c>
    </row>
    <row r="23512" spans="1:8" x14ac:dyDescent="0.3">
      <c r="A23512" t="s">
        <v>3862</v>
      </c>
      <c r="B23512" s="2">
        <v>42492.492777777778</v>
      </c>
      <c r="C23512">
        <v>3158119540</v>
      </c>
      <c r="D23512" t="s">
        <v>22147</v>
      </c>
      <c r="H23512" t="s">
        <v>9186</v>
      </c>
    </row>
    <row r="23513" spans="1:8" x14ac:dyDescent="0.3">
      <c r="A23513" t="s">
        <v>3862</v>
      </c>
      <c r="B23513" s="2">
        <v>42492.474236111113</v>
      </c>
      <c r="C23513">
        <v>3158153467</v>
      </c>
      <c r="D23513" t="s">
        <v>19535</v>
      </c>
      <c r="E23513" t="s">
        <v>221</v>
      </c>
      <c r="F23513" t="s">
        <v>3910</v>
      </c>
      <c r="H23513" t="s">
        <v>3868</v>
      </c>
    </row>
    <row r="23514" spans="1:8" x14ac:dyDescent="0.3">
      <c r="A23514" t="s">
        <v>3862</v>
      </c>
      <c r="B23514" s="2">
        <v>42492.468090277776</v>
      </c>
      <c r="C23514">
        <v>3158211869</v>
      </c>
      <c r="D23514" t="s">
        <v>5521</v>
      </c>
      <c r="H23514" t="s">
        <v>3989</v>
      </c>
    </row>
    <row r="23515" spans="1:8" x14ac:dyDescent="0.3">
      <c r="A23515" t="s">
        <v>3862</v>
      </c>
      <c r="B23515" s="2">
        <v>42492.465960648151</v>
      </c>
      <c r="C23515">
        <v>3158504989</v>
      </c>
      <c r="D23515" t="s">
        <v>8882</v>
      </c>
      <c r="E23515" t="s">
        <v>3880</v>
      </c>
      <c r="F23515" t="s">
        <v>3865</v>
      </c>
      <c r="H23515" t="s">
        <v>3868</v>
      </c>
    </row>
    <row r="23516" spans="1:8" x14ac:dyDescent="0.3">
      <c r="A23516" t="s">
        <v>3862</v>
      </c>
      <c r="B23516" s="2">
        <v>42492.478692129633</v>
      </c>
      <c r="C23516">
        <v>3158605421</v>
      </c>
      <c r="D23516" t="s">
        <v>8915</v>
      </c>
      <c r="E23516" t="s">
        <v>13</v>
      </c>
      <c r="F23516" t="s">
        <v>13</v>
      </c>
      <c r="H23516" t="s">
        <v>3922</v>
      </c>
    </row>
    <row r="23517" spans="1:8" x14ac:dyDescent="0.3">
      <c r="A23517" t="s">
        <v>3862</v>
      </c>
      <c r="B23517" s="2">
        <v>42492.480671296296</v>
      </c>
      <c r="C23517">
        <v>3158776223</v>
      </c>
      <c r="D23517" t="s">
        <v>10476</v>
      </c>
      <c r="H23517" t="s">
        <v>5175</v>
      </c>
    </row>
    <row r="23518" spans="1:8" x14ac:dyDescent="0.3">
      <c r="A23518" t="s">
        <v>3862</v>
      </c>
      <c r="B23518" s="2">
        <v>42492.48033564815</v>
      </c>
      <c r="C23518">
        <v>3158808875</v>
      </c>
      <c r="D23518" t="s">
        <v>15690</v>
      </c>
      <c r="H23518" t="s">
        <v>4015</v>
      </c>
    </row>
    <row r="23519" spans="1:8" x14ac:dyDescent="0.3">
      <c r="A23519" t="s">
        <v>3862</v>
      </c>
      <c r="B23519" s="2">
        <v>42492.498981481483</v>
      </c>
      <c r="C23519">
        <v>3158914886</v>
      </c>
      <c r="D23519" t="s">
        <v>21066</v>
      </c>
      <c r="E23519" t="s">
        <v>3880</v>
      </c>
      <c r="F23519" t="s">
        <v>3865</v>
      </c>
      <c r="H23519" t="s">
        <v>3868</v>
      </c>
    </row>
    <row r="23520" spans="1:8" x14ac:dyDescent="0.3">
      <c r="A23520" t="s">
        <v>3862</v>
      </c>
      <c r="B23520" s="2">
        <v>42492.499039351853</v>
      </c>
      <c r="C23520">
        <v>3158914886</v>
      </c>
      <c r="D23520" t="s">
        <v>21066</v>
      </c>
      <c r="H23520" t="s">
        <v>3868</v>
      </c>
    </row>
    <row r="23521" spans="1:8" x14ac:dyDescent="0.3">
      <c r="A23521" t="s">
        <v>3862</v>
      </c>
      <c r="B23521" s="2">
        <v>42492.499050925922</v>
      </c>
      <c r="C23521">
        <v>3158914886</v>
      </c>
      <c r="D23521" t="s">
        <v>21066</v>
      </c>
      <c r="H23521" t="s">
        <v>3868</v>
      </c>
    </row>
    <row r="23522" spans="1:8" x14ac:dyDescent="0.3">
      <c r="A23522" t="s">
        <v>3862</v>
      </c>
      <c r="B23522" s="2">
        <v>42492.476134259261</v>
      </c>
      <c r="C23522">
        <v>3158963372</v>
      </c>
      <c r="D23522" t="s">
        <v>14452</v>
      </c>
      <c r="H23522" t="s">
        <v>14453</v>
      </c>
    </row>
    <row r="23523" spans="1:8" x14ac:dyDescent="0.3">
      <c r="A23523" t="s">
        <v>3862</v>
      </c>
      <c r="B23523" s="2">
        <v>42492.476134259261</v>
      </c>
      <c r="C23523">
        <v>3158963372</v>
      </c>
      <c r="D23523" t="s">
        <v>14452</v>
      </c>
      <c r="H23523" t="s">
        <v>14453</v>
      </c>
    </row>
    <row r="23524" spans="1:8" x14ac:dyDescent="0.3">
      <c r="A23524" t="s">
        <v>3862</v>
      </c>
      <c r="B23524" s="2">
        <v>42492.476134259261</v>
      </c>
      <c r="C23524">
        <v>3158963372</v>
      </c>
      <c r="D23524" t="s">
        <v>14452</v>
      </c>
      <c r="H23524" t="s">
        <v>14453</v>
      </c>
    </row>
    <row r="23525" spans="1:8" x14ac:dyDescent="0.3">
      <c r="A23525" t="s">
        <v>3862</v>
      </c>
      <c r="B23525" s="2">
        <v>42492.4765162037</v>
      </c>
      <c r="C23525">
        <v>3158963372</v>
      </c>
      <c r="D23525" t="s">
        <v>14452</v>
      </c>
      <c r="E23525" t="s">
        <v>4196</v>
      </c>
      <c r="F23525" t="s">
        <v>3912</v>
      </c>
      <c r="H23525" t="s">
        <v>14453</v>
      </c>
    </row>
    <row r="23526" spans="1:8" x14ac:dyDescent="0.3">
      <c r="A23526" t="s">
        <v>3862</v>
      </c>
      <c r="B23526" s="2">
        <v>42492.482974537037</v>
      </c>
      <c r="C23526">
        <v>3158973608</v>
      </c>
      <c r="D23526" t="s">
        <v>26674</v>
      </c>
      <c r="H23526" t="s">
        <v>26675</v>
      </c>
    </row>
    <row r="23527" spans="1:8" x14ac:dyDescent="0.3">
      <c r="A23527" t="s">
        <v>3862</v>
      </c>
      <c r="B23527" s="2">
        <v>42492.497453703705</v>
      </c>
      <c r="C23527">
        <v>3159170181</v>
      </c>
      <c r="D23527" t="s">
        <v>13887</v>
      </c>
      <c r="H23527" t="s">
        <v>28959</v>
      </c>
    </row>
    <row r="23528" spans="1:8" x14ac:dyDescent="0.3">
      <c r="A23528" t="s">
        <v>3862</v>
      </c>
      <c r="B23528" s="2">
        <v>42492.462777777779</v>
      </c>
      <c r="C23528">
        <v>3159367512</v>
      </c>
      <c r="D23528" t="s">
        <v>9517</v>
      </c>
      <c r="H23528" t="s">
        <v>3866</v>
      </c>
    </row>
    <row r="23529" spans="1:8" x14ac:dyDescent="0.3">
      <c r="A23529" t="s">
        <v>3862</v>
      </c>
      <c r="B23529" s="2">
        <v>42492.486481481479</v>
      </c>
      <c r="C23529">
        <v>3159404730</v>
      </c>
      <c r="D23529" t="s">
        <v>12796</v>
      </c>
      <c r="E23529" t="s">
        <v>13</v>
      </c>
      <c r="F23529" t="s">
        <v>13</v>
      </c>
      <c r="H23529" t="s">
        <v>3868</v>
      </c>
    </row>
    <row r="23530" spans="1:8" x14ac:dyDescent="0.3">
      <c r="A23530" t="s">
        <v>3862</v>
      </c>
      <c r="B23530" s="2">
        <v>42492.486435185187</v>
      </c>
      <c r="C23530">
        <v>3159404730</v>
      </c>
      <c r="D23530" t="s">
        <v>12796</v>
      </c>
      <c r="H23530" t="s">
        <v>3885</v>
      </c>
    </row>
    <row r="23531" spans="1:8" x14ac:dyDescent="0.3">
      <c r="A23531" t="s">
        <v>3862</v>
      </c>
      <c r="B23531" s="2">
        <v>42492.48646990741</v>
      </c>
      <c r="C23531">
        <v>3159404730</v>
      </c>
      <c r="D23531" t="s">
        <v>12796</v>
      </c>
      <c r="H23531" t="s">
        <v>3868</v>
      </c>
    </row>
    <row r="23532" spans="1:8" x14ac:dyDescent="0.3">
      <c r="A23532" t="s">
        <v>3862</v>
      </c>
      <c r="B23532" s="2">
        <v>42492.48646990741</v>
      </c>
      <c r="C23532">
        <v>3159404730</v>
      </c>
      <c r="D23532" t="s">
        <v>12796</v>
      </c>
      <c r="H23532" t="s">
        <v>3868</v>
      </c>
    </row>
    <row r="23533" spans="1:8" x14ac:dyDescent="0.3">
      <c r="A23533" t="s">
        <v>3862</v>
      </c>
      <c r="B23533" s="2">
        <v>42492.482685185183</v>
      </c>
      <c r="C23533">
        <v>3159603795</v>
      </c>
      <c r="D23533" t="s">
        <v>13628</v>
      </c>
      <c r="E23533" t="s">
        <v>221</v>
      </c>
      <c r="F23533" t="s">
        <v>3910</v>
      </c>
      <c r="H23533" t="s">
        <v>3922</v>
      </c>
    </row>
    <row r="23534" spans="1:8" x14ac:dyDescent="0.3">
      <c r="A23534" t="s">
        <v>3862</v>
      </c>
      <c r="B23534" s="2">
        <v>42492.491516203707</v>
      </c>
      <c r="C23534">
        <v>3159967215</v>
      </c>
      <c r="D23534" t="s">
        <v>22021</v>
      </c>
      <c r="H23534" t="s">
        <v>3890</v>
      </c>
    </row>
    <row r="23535" spans="1:8" x14ac:dyDescent="0.3">
      <c r="A23535" t="s">
        <v>3862</v>
      </c>
      <c r="B23535" s="2">
        <v>42492.479872685188</v>
      </c>
      <c r="C23535">
        <v>3160345838</v>
      </c>
      <c r="D23535" t="s">
        <v>9715</v>
      </c>
      <c r="E23535" t="s">
        <v>3977</v>
      </c>
      <c r="F23535" t="s">
        <v>3912</v>
      </c>
      <c r="H23535" t="s">
        <v>3922</v>
      </c>
    </row>
    <row r="23536" spans="1:8" x14ac:dyDescent="0.3">
      <c r="A23536" t="s">
        <v>3862</v>
      </c>
      <c r="B23536" s="2">
        <v>42492.468993055554</v>
      </c>
      <c r="C23536">
        <v>3160398022</v>
      </c>
      <c r="D23536" t="s">
        <v>10376</v>
      </c>
      <c r="H23536" t="s">
        <v>3892</v>
      </c>
    </row>
    <row r="23537" spans="1:8" x14ac:dyDescent="0.3">
      <c r="A23537" t="s">
        <v>3862</v>
      </c>
      <c r="B23537" s="2">
        <v>42492.489131944443</v>
      </c>
      <c r="C23537">
        <v>3160489680</v>
      </c>
      <c r="D23537" t="s">
        <v>25340</v>
      </c>
      <c r="E23537" t="s">
        <v>4429</v>
      </c>
      <c r="F23537" t="s">
        <v>3912</v>
      </c>
      <c r="H23537" t="s">
        <v>3881</v>
      </c>
    </row>
    <row r="23538" spans="1:8" x14ac:dyDescent="0.3">
      <c r="A23538" t="s">
        <v>3862</v>
      </c>
      <c r="B23538" s="2">
        <v>42492.48096064815</v>
      </c>
      <c r="C23538">
        <v>3160632230</v>
      </c>
      <c r="D23538" t="s">
        <v>10533</v>
      </c>
      <c r="H23538" t="s">
        <v>3870</v>
      </c>
    </row>
    <row r="23539" spans="1:8" x14ac:dyDescent="0.3">
      <c r="A23539" t="s">
        <v>3862</v>
      </c>
      <c r="B23539" s="2">
        <v>42492.481122685182</v>
      </c>
      <c r="C23539">
        <v>3160632230</v>
      </c>
      <c r="D23539" t="s">
        <v>10533</v>
      </c>
      <c r="E23539" t="s">
        <v>3880</v>
      </c>
      <c r="F23539" t="s">
        <v>3865</v>
      </c>
      <c r="H23539" t="s">
        <v>3870</v>
      </c>
    </row>
    <row r="23540" spans="1:8" x14ac:dyDescent="0.3">
      <c r="A23540" t="s">
        <v>3862</v>
      </c>
      <c r="B23540" s="2">
        <v>42492.481030092589</v>
      </c>
      <c r="C23540">
        <v>3160632230</v>
      </c>
      <c r="D23540" t="s">
        <v>10533</v>
      </c>
      <c r="H23540" t="s">
        <v>3870</v>
      </c>
    </row>
    <row r="23541" spans="1:8" x14ac:dyDescent="0.3">
      <c r="A23541" t="s">
        <v>3862</v>
      </c>
      <c r="B23541" s="2">
        <v>42492.481030092589</v>
      </c>
      <c r="C23541">
        <v>3160632230</v>
      </c>
      <c r="D23541" t="s">
        <v>10533</v>
      </c>
      <c r="H23541" t="s">
        <v>3870</v>
      </c>
    </row>
    <row r="23542" spans="1:8" x14ac:dyDescent="0.3">
      <c r="A23542" t="s">
        <v>3862</v>
      </c>
      <c r="B23542" s="2">
        <v>42492.478298611109</v>
      </c>
      <c r="C23542">
        <v>3160779938</v>
      </c>
      <c r="D23542" t="s">
        <v>18635</v>
      </c>
      <c r="H23542" t="s">
        <v>7566</v>
      </c>
    </row>
    <row r="23543" spans="1:8" x14ac:dyDescent="0.3">
      <c r="A23543" t="s">
        <v>3862</v>
      </c>
      <c r="B23543" s="2">
        <v>42492.475868055553</v>
      </c>
      <c r="C23543">
        <v>3160784613</v>
      </c>
      <c r="D23543" t="s">
        <v>20906</v>
      </c>
      <c r="H23543" t="s">
        <v>3989</v>
      </c>
    </row>
    <row r="23544" spans="1:8" x14ac:dyDescent="0.3">
      <c r="A23544" t="s">
        <v>3862</v>
      </c>
      <c r="B23544" s="2">
        <v>42492.485150462962</v>
      </c>
      <c r="C23544">
        <v>3160930642</v>
      </c>
      <c r="D23544" t="s">
        <v>24416</v>
      </c>
      <c r="H23544" t="s">
        <v>3989</v>
      </c>
    </row>
    <row r="23545" spans="1:8" x14ac:dyDescent="0.3">
      <c r="A23545" t="s">
        <v>3862</v>
      </c>
      <c r="B23545" s="2">
        <v>42492.479780092595</v>
      </c>
      <c r="C23545">
        <v>3160994531</v>
      </c>
      <c r="D23545" t="s">
        <v>21043</v>
      </c>
      <c r="H23545" t="s">
        <v>21044</v>
      </c>
    </row>
    <row r="23546" spans="1:8" x14ac:dyDescent="0.3">
      <c r="A23546" t="s">
        <v>3862</v>
      </c>
      <c r="B23546" s="2">
        <v>42492.487627314818</v>
      </c>
      <c r="C23546">
        <v>3161406926</v>
      </c>
      <c r="D23546" t="s">
        <v>10331</v>
      </c>
      <c r="H23546" t="s">
        <v>3989</v>
      </c>
    </row>
    <row r="23547" spans="1:8" x14ac:dyDescent="0.3">
      <c r="A23547" t="s">
        <v>3862</v>
      </c>
      <c r="B23547" s="2">
        <v>42492.475347222222</v>
      </c>
      <c r="C23547">
        <v>3161526801</v>
      </c>
      <c r="D23547" t="s">
        <v>13398</v>
      </c>
      <c r="H23547" t="s">
        <v>13399</v>
      </c>
    </row>
    <row r="23548" spans="1:8" x14ac:dyDescent="0.3">
      <c r="A23548" t="s">
        <v>3862</v>
      </c>
      <c r="B23548" s="2">
        <v>42492.47928240741</v>
      </c>
      <c r="C23548">
        <v>3161664289</v>
      </c>
      <c r="D23548" t="s">
        <v>21041</v>
      </c>
      <c r="H23548" t="s">
        <v>3890</v>
      </c>
    </row>
    <row r="23549" spans="1:8" x14ac:dyDescent="0.3">
      <c r="A23549" t="s">
        <v>3862</v>
      </c>
      <c r="B23549" s="2">
        <v>42492.494039351855</v>
      </c>
      <c r="C23549">
        <v>3161699243</v>
      </c>
      <c r="D23549" t="s">
        <v>26816</v>
      </c>
      <c r="H23549" t="s">
        <v>5151</v>
      </c>
    </row>
    <row r="23550" spans="1:8" x14ac:dyDescent="0.3">
      <c r="A23550" t="s">
        <v>3862</v>
      </c>
      <c r="B23550" s="2">
        <v>42492.47</v>
      </c>
      <c r="C23550">
        <v>3162440622</v>
      </c>
      <c r="D23550" t="s">
        <v>6344</v>
      </c>
      <c r="H23550" t="s">
        <v>3885</v>
      </c>
    </row>
    <row r="23551" spans="1:8" x14ac:dyDescent="0.3">
      <c r="A23551" t="s">
        <v>3862</v>
      </c>
      <c r="B23551" s="2">
        <v>42492.480949074074</v>
      </c>
      <c r="C23551">
        <v>3162597427</v>
      </c>
      <c r="D23551" t="s">
        <v>22327</v>
      </c>
      <c r="H23551" t="s">
        <v>6340</v>
      </c>
    </row>
    <row r="23552" spans="1:8" x14ac:dyDescent="0.3">
      <c r="A23552" t="s">
        <v>3862</v>
      </c>
      <c r="B23552" s="2">
        <v>42492.458668981482</v>
      </c>
      <c r="C23552">
        <v>3162627924</v>
      </c>
      <c r="D23552" t="s">
        <v>13697</v>
      </c>
      <c r="H23552" t="s">
        <v>4015</v>
      </c>
    </row>
    <row r="23553" spans="1:8" x14ac:dyDescent="0.3">
      <c r="A23553" t="s">
        <v>3862</v>
      </c>
      <c r="B23553" s="2">
        <v>42492.471759259257</v>
      </c>
      <c r="C23553">
        <v>3162746774</v>
      </c>
      <c r="D23553" t="s">
        <v>5344</v>
      </c>
      <c r="E23553" t="s">
        <v>3880</v>
      </c>
      <c r="F23553" t="s">
        <v>3865</v>
      </c>
      <c r="H23553" t="s">
        <v>3866</v>
      </c>
    </row>
    <row r="23554" spans="1:8" x14ac:dyDescent="0.3">
      <c r="A23554" t="s">
        <v>3862</v>
      </c>
      <c r="B23554" s="2">
        <v>42492.481134259258</v>
      </c>
      <c r="C23554">
        <v>3162960562</v>
      </c>
      <c r="D23554" t="s">
        <v>10781</v>
      </c>
      <c r="E23554" t="s">
        <v>13</v>
      </c>
      <c r="F23554" t="s">
        <v>13</v>
      </c>
      <c r="H23554" t="s">
        <v>3866</v>
      </c>
    </row>
    <row r="23555" spans="1:8" x14ac:dyDescent="0.3">
      <c r="A23555" t="s">
        <v>3862</v>
      </c>
      <c r="B23555" s="2">
        <v>42492.471898148149</v>
      </c>
      <c r="C23555">
        <v>3162991085</v>
      </c>
      <c r="D23555" t="s">
        <v>14222</v>
      </c>
      <c r="E23555" t="s">
        <v>13</v>
      </c>
      <c r="F23555" t="s">
        <v>13</v>
      </c>
      <c r="H23555" t="s">
        <v>14223</v>
      </c>
    </row>
    <row r="23556" spans="1:8" x14ac:dyDescent="0.3">
      <c r="A23556" t="s">
        <v>3862</v>
      </c>
      <c r="B23556" s="2">
        <v>42492.472638888888</v>
      </c>
      <c r="C23556">
        <v>3163192728</v>
      </c>
      <c r="D23556" t="s">
        <v>7710</v>
      </c>
      <c r="H23556" t="s">
        <v>3890</v>
      </c>
    </row>
    <row r="23557" spans="1:8" x14ac:dyDescent="0.3">
      <c r="A23557" t="s">
        <v>3862</v>
      </c>
      <c r="B23557" s="2">
        <v>42492.460925925923</v>
      </c>
      <c r="C23557">
        <v>3163426037</v>
      </c>
      <c r="D23557" t="s">
        <v>6187</v>
      </c>
      <c r="H23557" t="s">
        <v>3885</v>
      </c>
    </row>
    <row r="23558" spans="1:8" x14ac:dyDescent="0.3">
      <c r="A23558" t="s">
        <v>3862</v>
      </c>
      <c r="B23558" s="2">
        <v>42492.460972222223</v>
      </c>
      <c r="C23558">
        <v>3163426037</v>
      </c>
      <c r="D23558" t="s">
        <v>6187</v>
      </c>
      <c r="E23558" t="s">
        <v>9</v>
      </c>
      <c r="F23558" t="s">
        <v>3912</v>
      </c>
      <c r="H23558" t="s">
        <v>3868</v>
      </c>
    </row>
    <row r="23559" spans="1:8" x14ac:dyDescent="0.3">
      <c r="A23559" t="s">
        <v>3862</v>
      </c>
      <c r="B23559" s="2">
        <v>42492.460972222223</v>
      </c>
      <c r="C23559">
        <v>3163426037</v>
      </c>
      <c r="D23559" t="s">
        <v>16197</v>
      </c>
      <c r="H23559" t="s">
        <v>3868</v>
      </c>
    </row>
    <row r="23560" spans="1:8" x14ac:dyDescent="0.3">
      <c r="A23560" t="s">
        <v>3862</v>
      </c>
      <c r="B23560" s="2">
        <v>42492.477696759262</v>
      </c>
      <c r="C23560">
        <v>3163432583</v>
      </c>
      <c r="D23560" t="s">
        <v>9154</v>
      </c>
      <c r="H23560" t="s">
        <v>8691</v>
      </c>
    </row>
    <row r="23561" spans="1:8" x14ac:dyDescent="0.3">
      <c r="A23561" t="s">
        <v>3862</v>
      </c>
      <c r="B23561" s="2">
        <v>42492.465798611112</v>
      </c>
      <c r="C23561">
        <v>3163453300</v>
      </c>
      <c r="D23561" t="s">
        <v>7326</v>
      </c>
      <c r="H23561" t="s">
        <v>3885</v>
      </c>
    </row>
    <row r="23562" spans="1:8" x14ac:dyDescent="0.3">
      <c r="A23562" t="s">
        <v>3862</v>
      </c>
      <c r="B23562" s="2">
        <v>42492.492314814815</v>
      </c>
      <c r="C23562">
        <v>3163915153</v>
      </c>
      <c r="D23562" t="s">
        <v>24214</v>
      </c>
      <c r="H23562" t="s">
        <v>6696</v>
      </c>
    </row>
    <row r="23563" spans="1:8" x14ac:dyDescent="0.3">
      <c r="A23563" t="s">
        <v>3862</v>
      </c>
      <c r="B23563" s="2">
        <v>42492.481805555559</v>
      </c>
      <c r="C23563">
        <v>3164246610</v>
      </c>
      <c r="D23563" t="s">
        <v>23660</v>
      </c>
      <c r="E23563" t="s">
        <v>13</v>
      </c>
      <c r="F23563" t="s">
        <v>13</v>
      </c>
      <c r="H23563" t="s">
        <v>3866</v>
      </c>
    </row>
    <row r="23564" spans="1:8" x14ac:dyDescent="0.3">
      <c r="A23564" t="s">
        <v>3862</v>
      </c>
      <c r="B23564" s="2">
        <v>42492.496921296297</v>
      </c>
      <c r="C23564">
        <v>3164379019</v>
      </c>
      <c r="D23564" t="s">
        <v>28770</v>
      </c>
      <c r="H23564" t="s">
        <v>3866</v>
      </c>
    </row>
    <row r="23565" spans="1:8" x14ac:dyDescent="0.3">
      <c r="A23565" t="s">
        <v>3862</v>
      </c>
      <c r="B23565" s="2">
        <v>42492.488402777781</v>
      </c>
      <c r="C23565">
        <v>3164416960</v>
      </c>
      <c r="D23565" t="s">
        <v>20455</v>
      </c>
      <c r="H23565" t="s">
        <v>3989</v>
      </c>
    </row>
    <row r="23566" spans="1:8" x14ac:dyDescent="0.3">
      <c r="A23566" t="s">
        <v>3862</v>
      </c>
      <c r="B23566" s="2">
        <v>42492.45888888889</v>
      </c>
      <c r="C23566">
        <v>3164495586</v>
      </c>
      <c r="D23566" t="s">
        <v>4529</v>
      </c>
      <c r="H23566" t="s">
        <v>3885</v>
      </c>
    </row>
    <row r="23567" spans="1:8" x14ac:dyDescent="0.3">
      <c r="A23567" t="s">
        <v>3862</v>
      </c>
      <c r="B23567" s="2">
        <v>42492.478761574072</v>
      </c>
      <c r="C23567">
        <v>3164638255</v>
      </c>
      <c r="D23567" t="s">
        <v>8435</v>
      </c>
      <c r="H23567" t="s">
        <v>3866</v>
      </c>
    </row>
    <row r="23568" spans="1:8" x14ac:dyDescent="0.3">
      <c r="A23568" t="s">
        <v>3862</v>
      </c>
      <c r="B23568" s="2">
        <v>42492.478206018517</v>
      </c>
      <c r="C23568">
        <v>3164836146</v>
      </c>
      <c r="D23568" t="s">
        <v>23209</v>
      </c>
      <c r="H23568" t="s">
        <v>4056</v>
      </c>
    </row>
    <row r="23569" spans="1:8" x14ac:dyDescent="0.3">
      <c r="A23569" t="s">
        <v>3862</v>
      </c>
      <c r="B23569" s="2">
        <v>42492.462789351855</v>
      </c>
      <c r="C23569">
        <v>3164893350</v>
      </c>
      <c r="D23569" t="s">
        <v>12748</v>
      </c>
      <c r="H23569" t="s">
        <v>3870</v>
      </c>
    </row>
    <row r="23570" spans="1:8" x14ac:dyDescent="0.3">
      <c r="A23570" t="s">
        <v>3862</v>
      </c>
      <c r="B23570" s="2">
        <v>42492.494814814818</v>
      </c>
      <c r="C23570">
        <v>3165239366</v>
      </c>
      <c r="D23570" t="s">
        <v>28419</v>
      </c>
      <c r="H23570" t="s">
        <v>28028</v>
      </c>
    </row>
    <row r="23571" spans="1:8" x14ac:dyDescent="0.3">
      <c r="A23571" t="s">
        <v>3862</v>
      </c>
      <c r="B23571" s="2">
        <v>42492.485405092593</v>
      </c>
      <c r="C23571">
        <v>3165354747</v>
      </c>
      <c r="D23571" t="s">
        <v>9719</v>
      </c>
      <c r="H23571" t="s">
        <v>4107</v>
      </c>
    </row>
    <row r="23572" spans="1:8" x14ac:dyDescent="0.3">
      <c r="A23572" t="s">
        <v>3862</v>
      </c>
      <c r="B23572" s="2">
        <v>42492.499525462961</v>
      </c>
      <c r="C23572">
        <v>3165381906</v>
      </c>
      <c r="D23572" t="s">
        <v>27648</v>
      </c>
      <c r="H23572" t="s">
        <v>3890</v>
      </c>
    </row>
    <row r="23573" spans="1:8" x14ac:dyDescent="0.3">
      <c r="A23573" t="s">
        <v>3862</v>
      </c>
      <c r="B23573" s="2">
        <v>42492.462430555555</v>
      </c>
      <c r="C23573">
        <v>3165391646</v>
      </c>
      <c r="D23573" t="s">
        <v>15250</v>
      </c>
      <c r="H23573" t="s">
        <v>3922</v>
      </c>
    </row>
    <row r="23574" spans="1:8" x14ac:dyDescent="0.3">
      <c r="A23574" t="s">
        <v>3862</v>
      </c>
      <c r="B23574" s="2">
        <v>42492.487037037034</v>
      </c>
      <c r="C23574">
        <v>3165666763</v>
      </c>
      <c r="D23574" t="s">
        <v>18277</v>
      </c>
      <c r="H23574" t="s">
        <v>3890</v>
      </c>
    </row>
    <row r="23575" spans="1:8" x14ac:dyDescent="0.3">
      <c r="A23575" t="s">
        <v>3862</v>
      </c>
      <c r="B23575" s="2">
        <v>42492.485752314817</v>
      </c>
      <c r="C23575">
        <v>3166221596</v>
      </c>
      <c r="D23575" t="s">
        <v>8410</v>
      </c>
      <c r="H23575" t="s">
        <v>3922</v>
      </c>
    </row>
    <row r="23576" spans="1:8" x14ac:dyDescent="0.3">
      <c r="A23576" t="s">
        <v>3862</v>
      </c>
      <c r="B23576" s="2">
        <v>42492.485717592594</v>
      </c>
      <c r="C23576">
        <v>3166221596</v>
      </c>
      <c r="D23576" t="s">
        <v>8410</v>
      </c>
      <c r="E23576" t="s">
        <v>3880</v>
      </c>
      <c r="F23576" t="s">
        <v>3865</v>
      </c>
      <c r="H23576" t="s">
        <v>3922</v>
      </c>
    </row>
    <row r="23577" spans="1:8" x14ac:dyDescent="0.3">
      <c r="A23577" t="s">
        <v>3862</v>
      </c>
      <c r="B23577" s="2">
        <v>42492.485752314817</v>
      </c>
      <c r="C23577">
        <v>3166221596</v>
      </c>
      <c r="D23577" t="s">
        <v>8410</v>
      </c>
      <c r="H23577" t="s">
        <v>3922</v>
      </c>
    </row>
    <row r="23578" spans="1:8" x14ac:dyDescent="0.3">
      <c r="A23578" t="s">
        <v>3862</v>
      </c>
      <c r="B23578" s="2">
        <v>42492.49422453704</v>
      </c>
      <c r="C23578">
        <v>3166303434</v>
      </c>
      <c r="D23578" t="s">
        <v>21701</v>
      </c>
      <c r="H23578" t="s">
        <v>3885</v>
      </c>
    </row>
    <row r="23579" spans="1:8" x14ac:dyDescent="0.3">
      <c r="A23579" t="s">
        <v>3862</v>
      </c>
      <c r="B23579" s="2">
        <v>42492.49490740741</v>
      </c>
      <c r="C23579">
        <v>3166359034</v>
      </c>
      <c r="D23579" t="s">
        <v>28268</v>
      </c>
      <c r="E23579" t="s">
        <v>11</v>
      </c>
      <c r="F23579" t="s">
        <v>3912</v>
      </c>
      <c r="H23579" t="s">
        <v>4040</v>
      </c>
    </row>
    <row r="23580" spans="1:8" x14ac:dyDescent="0.3">
      <c r="A23580" t="s">
        <v>3862</v>
      </c>
      <c r="B23580" s="2">
        <v>42492.461192129631</v>
      </c>
      <c r="C23580">
        <v>3166529635</v>
      </c>
      <c r="D23580" t="s">
        <v>14674</v>
      </c>
      <c r="H23580" t="s">
        <v>3866</v>
      </c>
    </row>
    <row r="23581" spans="1:8" x14ac:dyDescent="0.3">
      <c r="A23581" t="s">
        <v>3862</v>
      </c>
      <c r="B23581" s="2">
        <v>42492.462476851855</v>
      </c>
      <c r="C23581">
        <v>3166556475</v>
      </c>
      <c r="D23581" t="s">
        <v>4085</v>
      </c>
      <c r="H23581" t="s">
        <v>4086</v>
      </c>
    </row>
    <row r="23582" spans="1:8" x14ac:dyDescent="0.3">
      <c r="A23582" t="s">
        <v>3862</v>
      </c>
      <c r="B23582" s="2">
        <v>42492.462557870371</v>
      </c>
      <c r="C23582">
        <v>3166556475</v>
      </c>
      <c r="D23582" t="s">
        <v>4085</v>
      </c>
      <c r="E23582" t="s">
        <v>4026</v>
      </c>
      <c r="F23582" t="s">
        <v>3865</v>
      </c>
      <c r="H23582" t="s">
        <v>4086</v>
      </c>
    </row>
    <row r="23583" spans="1:8" x14ac:dyDescent="0.3">
      <c r="A23583" t="s">
        <v>3862</v>
      </c>
      <c r="B23583" s="2">
        <v>42492.462268518517</v>
      </c>
      <c r="C23583">
        <v>3166556475</v>
      </c>
      <c r="D23583" t="s">
        <v>4085</v>
      </c>
      <c r="H23583" t="s">
        <v>4086</v>
      </c>
    </row>
    <row r="23584" spans="1:8" x14ac:dyDescent="0.3">
      <c r="A23584" t="s">
        <v>3862</v>
      </c>
      <c r="B23584" s="2">
        <v>42492.494976851849</v>
      </c>
      <c r="C23584">
        <v>3166630343</v>
      </c>
      <c r="D23584" t="s">
        <v>11501</v>
      </c>
      <c r="H23584" t="s">
        <v>3935</v>
      </c>
    </row>
    <row r="23585" spans="1:8" x14ac:dyDescent="0.3">
      <c r="A23585" t="s">
        <v>3862</v>
      </c>
      <c r="B23585" s="2">
        <v>42492.494652777779</v>
      </c>
      <c r="C23585">
        <v>3166791369</v>
      </c>
      <c r="D23585" t="s">
        <v>16412</v>
      </c>
      <c r="E23585" t="s">
        <v>3977</v>
      </c>
      <c r="F23585" t="s">
        <v>3912</v>
      </c>
      <c r="H23585" t="s">
        <v>3870</v>
      </c>
    </row>
    <row r="23586" spans="1:8" x14ac:dyDescent="0.3">
      <c r="A23586" t="s">
        <v>3862</v>
      </c>
      <c r="B23586" s="2">
        <v>42492.494571759256</v>
      </c>
      <c r="C23586">
        <v>3166791369</v>
      </c>
      <c r="D23586" t="s">
        <v>16412</v>
      </c>
      <c r="H23586" t="s">
        <v>3870</v>
      </c>
    </row>
    <row r="23587" spans="1:8" x14ac:dyDescent="0.3">
      <c r="A23587" t="s">
        <v>3862</v>
      </c>
      <c r="B23587" s="2">
        <v>42492.494629629633</v>
      </c>
      <c r="C23587">
        <v>3166791369</v>
      </c>
      <c r="D23587" t="s">
        <v>16412</v>
      </c>
      <c r="H23587" t="s">
        <v>3870</v>
      </c>
    </row>
    <row r="23588" spans="1:8" x14ac:dyDescent="0.3">
      <c r="A23588" t="s">
        <v>3862</v>
      </c>
      <c r="B23588" s="2">
        <v>42492.494432870371</v>
      </c>
      <c r="C23588">
        <v>3166975522</v>
      </c>
      <c r="D23588" t="s">
        <v>20145</v>
      </c>
      <c r="H23588" t="s">
        <v>20146</v>
      </c>
    </row>
    <row r="23589" spans="1:8" x14ac:dyDescent="0.3">
      <c r="A23589" t="s">
        <v>3862</v>
      </c>
      <c r="B23589" s="2">
        <v>42492.489976851852</v>
      </c>
      <c r="C23589">
        <v>3166984022</v>
      </c>
      <c r="D23589" t="s">
        <v>20249</v>
      </c>
      <c r="H23589" t="s">
        <v>28338</v>
      </c>
    </row>
    <row r="23590" spans="1:8" x14ac:dyDescent="0.3">
      <c r="A23590" t="s">
        <v>3862</v>
      </c>
      <c r="B23590" s="2">
        <v>42492.475694444445</v>
      </c>
      <c r="C23590">
        <v>3167256769</v>
      </c>
      <c r="D23590" t="s">
        <v>23401</v>
      </c>
      <c r="H23590" t="s">
        <v>23402</v>
      </c>
    </row>
    <row r="23591" spans="1:8" x14ac:dyDescent="0.3">
      <c r="A23591" t="s">
        <v>3862</v>
      </c>
      <c r="B23591" s="2">
        <v>42492.485011574077</v>
      </c>
      <c r="C23591">
        <v>3167280259</v>
      </c>
      <c r="D23591" t="s">
        <v>10167</v>
      </c>
      <c r="H23591" t="s">
        <v>19144</v>
      </c>
    </row>
    <row r="23592" spans="1:8" x14ac:dyDescent="0.3">
      <c r="A23592" t="s">
        <v>3862</v>
      </c>
      <c r="B23592" s="2">
        <v>42492.469340277778</v>
      </c>
      <c r="C23592">
        <v>3167290427</v>
      </c>
      <c r="D23592" t="s">
        <v>5881</v>
      </c>
      <c r="E23592" t="s">
        <v>13</v>
      </c>
      <c r="F23592" t="s">
        <v>13</v>
      </c>
      <c r="H23592" t="s">
        <v>3868</v>
      </c>
    </row>
    <row r="23593" spans="1:8" x14ac:dyDescent="0.3">
      <c r="A23593" t="s">
        <v>3862</v>
      </c>
      <c r="B23593" s="2">
        <v>42492.469340277778</v>
      </c>
      <c r="C23593">
        <v>3167290427</v>
      </c>
      <c r="D23593" t="s">
        <v>5881</v>
      </c>
      <c r="H23593" t="s">
        <v>3868</v>
      </c>
    </row>
    <row r="23594" spans="1:8" x14ac:dyDescent="0.3">
      <c r="A23594" t="s">
        <v>3862</v>
      </c>
      <c r="B23594" s="2">
        <v>42492.469259259262</v>
      </c>
      <c r="C23594">
        <v>3167290427</v>
      </c>
      <c r="D23594" t="s">
        <v>5881</v>
      </c>
      <c r="H23594" t="s">
        <v>3885</v>
      </c>
    </row>
    <row r="23595" spans="1:8" x14ac:dyDescent="0.3">
      <c r="A23595" t="s">
        <v>3862</v>
      </c>
      <c r="B23595" s="2">
        <v>42492.469340277778</v>
      </c>
      <c r="C23595">
        <v>3167290427</v>
      </c>
      <c r="D23595" t="s">
        <v>5881</v>
      </c>
      <c r="H23595" t="s">
        <v>3868</v>
      </c>
    </row>
    <row r="23596" spans="1:8" x14ac:dyDescent="0.3">
      <c r="A23596" t="s">
        <v>3862</v>
      </c>
      <c r="B23596" s="2">
        <v>42492.488368055558</v>
      </c>
      <c r="C23596">
        <v>3167436926</v>
      </c>
      <c r="D23596" t="s">
        <v>8901</v>
      </c>
      <c r="H23596" t="s">
        <v>3870</v>
      </c>
    </row>
    <row r="23597" spans="1:8" x14ac:dyDescent="0.3">
      <c r="A23597" t="s">
        <v>3862</v>
      </c>
      <c r="B23597" s="2">
        <v>42492.488449074073</v>
      </c>
      <c r="C23597">
        <v>3167436926</v>
      </c>
      <c r="D23597" t="s">
        <v>8901</v>
      </c>
      <c r="E23597" t="s">
        <v>13</v>
      </c>
      <c r="F23597" t="s">
        <v>13</v>
      </c>
      <c r="H23597" t="s">
        <v>3870</v>
      </c>
    </row>
    <row r="23598" spans="1:8" x14ac:dyDescent="0.3">
      <c r="A23598" t="s">
        <v>3862</v>
      </c>
      <c r="B23598" s="2">
        <v>42492.478125000001</v>
      </c>
      <c r="C23598">
        <v>3167663738</v>
      </c>
      <c r="D23598" t="s">
        <v>14274</v>
      </c>
      <c r="H23598" t="s">
        <v>3885</v>
      </c>
    </row>
    <row r="23599" spans="1:8" x14ac:dyDescent="0.3">
      <c r="A23599" t="s">
        <v>3862</v>
      </c>
      <c r="B23599" s="2">
        <v>42492.477858796294</v>
      </c>
      <c r="C23599">
        <v>3167706922</v>
      </c>
      <c r="D23599" t="s">
        <v>19612</v>
      </c>
      <c r="H23599" t="s">
        <v>3922</v>
      </c>
    </row>
    <row r="23600" spans="1:8" x14ac:dyDescent="0.3">
      <c r="A23600" t="s">
        <v>3862</v>
      </c>
      <c r="B23600" s="2">
        <v>42492.470833333333</v>
      </c>
      <c r="C23600">
        <v>3167889308</v>
      </c>
      <c r="D23600" t="s">
        <v>13307</v>
      </c>
      <c r="E23600" t="s">
        <v>4326</v>
      </c>
      <c r="F23600" t="s">
        <v>3910</v>
      </c>
      <c r="H23600" t="s">
        <v>3948</v>
      </c>
    </row>
    <row r="23601" spans="1:8" x14ac:dyDescent="0.3">
      <c r="A23601" t="s">
        <v>3862</v>
      </c>
      <c r="B23601" s="2">
        <v>42492.458634259259</v>
      </c>
      <c r="C23601">
        <v>3168404860</v>
      </c>
      <c r="D23601" t="s">
        <v>9536</v>
      </c>
      <c r="H23601" t="s">
        <v>3885</v>
      </c>
    </row>
    <row r="23602" spans="1:8" x14ac:dyDescent="0.3">
      <c r="A23602" t="s">
        <v>3862</v>
      </c>
      <c r="B23602" s="2">
        <v>42492.483368055553</v>
      </c>
      <c r="C23602">
        <v>3168445470</v>
      </c>
      <c r="D23602" t="s">
        <v>22275</v>
      </c>
      <c r="H23602" t="s">
        <v>3870</v>
      </c>
    </row>
    <row r="23603" spans="1:8" x14ac:dyDescent="0.3">
      <c r="A23603" t="s">
        <v>3862</v>
      </c>
      <c r="B23603" s="2">
        <v>42492.483391203707</v>
      </c>
      <c r="C23603">
        <v>3168445470</v>
      </c>
      <c r="D23603" t="s">
        <v>22275</v>
      </c>
      <c r="H23603" t="s">
        <v>3870</v>
      </c>
    </row>
    <row r="23604" spans="1:8" x14ac:dyDescent="0.3">
      <c r="A23604" t="s">
        <v>3862</v>
      </c>
      <c r="B23604" s="2">
        <v>42492.483391203707</v>
      </c>
      <c r="C23604">
        <v>3168445470</v>
      </c>
      <c r="D23604" t="s">
        <v>22275</v>
      </c>
      <c r="H23604" t="s">
        <v>3870</v>
      </c>
    </row>
    <row r="23605" spans="1:8" x14ac:dyDescent="0.3">
      <c r="A23605" t="s">
        <v>3862</v>
      </c>
      <c r="B23605" s="2">
        <v>42492.484236111108</v>
      </c>
      <c r="C23605">
        <v>3168470462</v>
      </c>
      <c r="D23605" t="s">
        <v>23954</v>
      </c>
      <c r="H23605" t="s">
        <v>3866</v>
      </c>
    </row>
    <row r="23606" spans="1:8" x14ac:dyDescent="0.3">
      <c r="A23606" t="s">
        <v>3862</v>
      </c>
      <c r="B23606" s="2">
        <v>42492.476817129631</v>
      </c>
      <c r="C23606">
        <v>3168532083</v>
      </c>
      <c r="D23606" t="s">
        <v>16586</v>
      </c>
      <c r="H23606" t="s">
        <v>3885</v>
      </c>
    </row>
    <row r="23607" spans="1:8" x14ac:dyDescent="0.3">
      <c r="A23607" t="s">
        <v>3862</v>
      </c>
      <c r="B23607" s="2">
        <v>42492.467997685184</v>
      </c>
      <c r="C23607">
        <v>3168646073</v>
      </c>
      <c r="D23607" t="s">
        <v>12624</v>
      </c>
      <c r="H23607" t="s">
        <v>3885</v>
      </c>
    </row>
    <row r="23608" spans="1:8" x14ac:dyDescent="0.3">
      <c r="A23608" t="s">
        <v>3862</v>
      </c>
      <c r="B23608" s="2">
        <v>42492.476180555554</v>
      </c>
      <c r="C23608">
        <v>3169010685</v>
      </c>
      <c r="D23608" t="s">
        <v>18833</v>
      </c>
      <c r="E23608" t="s">
        <v>13</v>
      </c>
      <c r="F23608" t="s">
        <v>13</v>
      </c>
      <c r="H23608" t="s">
        <v>3868</v>
      </c>
    </row>
    <row r="23609" spans="1:8" x14ac:dyDescent="0.3">
      <c r="A23609" t="s">
        <v>3862</v>
      </c>
      <c r="B23609" s="2">
        <v>42492.497256944444</v>
      </c>
      <c r="C23609">
        <v>3169055960</v>
      </c>
      <c r="D23609" t="s">
        <v>26450</v>
      </c>
      <c r="H23609" t="s">
        <v>3866</v>
      </c>
    </row>
    <row r="23610" spans="1:8" x14ac:dyDescent="0.3">
      <c r="A23610" t="s">
        <v>3862</v>
      </c>
      <c r="B23610" s="2">
        <v>42492.485335648147</v>
      </c>
      <c r="C23610">
        <v>3169073329</v>
      </c>
      <c r="D23610" t="s">
        <v>18684</v>
      </c>
      <c r="H23610" t="s">
        <v>3885</v>
      </c>
    </row>
    <row r="23611" spans="1:8" x14ac:dyDescent="0.3">
      <c r="A23611" t="s">
        <v>3862</v>
      </c>
      <c r="B23611" s="2">
        <v>42492.472349537034</v>
      </c>
      <c r="C23611">
        <v>3169223262</v>
      </c>
      <c r="D23611" t="s">
        <v>19297</v>
      </c>
      <c r="E23611" t="s">
        <v>3880</v>
      </c>
      <c r="F23611" t="s">
        <v>3865</v>
      </c>
      <c r="H23611" t="s">
        <v>4732</v>
      </c>
    </row>
    <row r="23612" spans="1:8" x14ac:dyDescent="0.3">
      <c r="A23612" t="s">
        <v>3862</v>
      </c>
      <c r="B23612" s="2">
        <v>42492.498333333337</v>
      </c>
      <c r="C23612">
        <v>3169251179</v>
      </c>
      <c r="D23612" t="s">
        <v>28713</v>
      </c>
      <c r="H23612" t="s">
        <v>28714</v>
      </c>
    </row>
    <row r="23613" spans="1:8" x14ac:dyDescent="0.3">
      <c r="A23613" t="s">
        <v>3862</v>
      </c>
      <c r="B23613" s="2">
        <v>42492.499618055554</v>
      </c>
      <c r="C23613">
        <v>3169253642</v>
      </c>
      <c r="D23613" t="s">
        <v>28133</v>
      </c>
      <c r="H23613" t="s">
        <v>28134</v>
      </c>
    </row>
    <row r="23614" spans="1:8" x14ac:dyDescent="0.3">
      <c r="A23614" t="s">
        <v>3862</v>
      </c>
      <c r="B23614" s="2">
        <v>42492.499652777777</v>
      </c>
      <c r="C23614">
        <v>3169253642</v>
      </c>
      <c r="D23614" t="s">
        <v>28133</v>
      </c>
      <c r="E23614" t="s">
        <v>4026</v>
      </c>
      <c r="F23614" t="s">
        <v>3865</v>
      </c>
      <c r="H23614" t="s">
        <v>28134</v>
      </c>
    </row>
    <row r="23615" spans="1:8" x14ac:dyDescent="0.3">
      <c r="A23615" t="s">
        <v>3862</v>
      </c>
      <c r="B23615" s="2">
        <v>42492.499571759261</v>
      </c>
      <c r="C23615">
        <v>3169253642</v>
      </c>
      <c r="D23615" t="s">
        <v>28133</v>
      </c>
      <c r="H23615" t="s">
        <v>28134</v>
      </c>
    </row>
    <row r="23616" spans="1:8" x14ac:dyDescent="0.3">
      <c r="A23616" t="s">
        <v>3862</v>
      </c>
      <c r="B23616" s="2">
        <v>42492.459155092591</v>
      </c>
      <c r="C23616">
        <v>3169416516</v>
      </c>
      <c r="D23616" t="s">
        <v>6401</v>
      </c>
      <c r="H23616" t="s">
        <v>6402</v>
      </c>
    </row>
    <row r="23617" spans="1:8" x14ac:dyDescent="0.3">
      <c r="A23617" t="s">
        <v>3862</v>
      </c>
      <c r="B23617" s="2">
        <v>42492.458958333336</v>
      </c>
      <c r="C23617">
        <v>3169416516</v>
      </c>
      <c r="D23617" t="s">
        <v>6401</v>
      </c>
      <c r="H23617" t="s">
        <v>3890</v>
      </c>
    </row>
    <row r="23618" spans="1:8" x14ac:dyDescent="0.3">
      <c r="A23618" t="s">
        <v>3862</v>
      </c>
      <c r="B23618" s="2">
        <v>42492.459247685183</v>
      </c>
      <c r="C23618">
        <v>3169416516</v>
      </c>
      <c r="D23618" t="s">
        <v>6401</v>
      </c>
      <c r="E23618" t="s">
        <v>3880</v>
      </c>
      <c r="F23618" t="s">
        <v>3865</v>
      </c>
      <c r="H23618" t="s">
        <v>6402</v>
      </c>
    </row>
    <row r="23619" spans="1:8" x14ac:dyDescent="0.3">
      <c r="A23619" t="s">
        <v>3862</v>
      </c>
      <c r="B23619" s="2">
        <v>42492.459143518521</v>
      </c>
      <c r="C23619">
        <v>3169416516</v>
      </c>
      <c r="D23619" t="s">
        <v>6401</v>
      </c>
      <c r="H23619" t="s">
        <v>6402</v>
      </c>
    </row>
    <row r="23620" spans="1:8" x14ac:dyDescent="0.3">
      <c r="A23620" t="s">
        <v>3862</v>
      </c>
      <c r="B23620" s="2">
        <v>42492.481608796297</v>
      </c>
      <c r="C23620">
        <v>3169472905</v>
      </c>
      <c r="D23620" t="s">
        <v>25570</v>
      </c>
      <c r="H23620" t="s">
        <v>3890</v>
      </c>
    </row>
    <row r="23621" spans="1:8" x14ac:dyDescent="0.3">
      <c r="A23621" t="s">
        <v>3862</v>
      </c>
      <c r="B23621" s="2">
        <v>42492.472719907404</v>
      </c>
      <c r="C23621">
        <v>3169555296</v>
      </c>
      <c r="D23621" t="s">
        <v>7417</v>
      </c>
      <c r="H23621" t="s">
        <v>6658</v>
      </c>
    </row>
    <row r="23622" spans="1:8" x14ac:dyDescent="0.3">
      <c r="A23622" t="s">
        <v>3862</v>
      </c>
      <c r="B23622" s="2">
        <v>42492.466134259259</v>
      </c>
      <c r="C23622">
        <v>3169709215</v>
      </c>
      <c r="D23622" t="s">
        <v>8377</v>
      </c>
      <c r="H23622" t="s">
        <v>3885</v>
      </c>
    </row>
    <row r="23623" spans="1:8" x14ac:dyDescent="0.3">
      <c r="A23623" t="s">
        <v>3862</v>
      </c>
      <c r="B23623" s="2">
        <v>42492.47452546296</v>
      </c>
      <c r="C23623">
        <v>3169713195</v>
      </c>
      <c r="D23623" t="s">
        <v>22970</v>
      </c>
      <c r="H23623" t="s">
        <v>22971</v>
      </c>
    </row>
    <row r="23624" spans="1:8" x14ac:dyDescent="0.3">
      <c r="A23624" t="s">
        <v>3862</v>
      </c>
      <c r="B23624" s="2">
        <v>42492.473252314812</v>
      </c>
      <c r="C23624">
        <v>3169732425</v>
      </c>
      <c r="D23624" t="s">
        <v>17228</v>
      </c>
      <c r="H23624" t="s">
        <v>17229</v>
      </c>
    </row>
    <row r="23625" spans="1:8" x14ac:dyDescent="0.3">
      <c r="A23625" t="s">
        <v>3862</v>
      </c>
      <c r="B23625" s="2">
        <v>42492.47146990741</v>
      </c>
      <c r="C23625">
        <v>3169905705</v>
      </c>
      <c r="D23625" t="s">
        <v>21440</v>
      </c>
      <c r="H23625" t="s">
        <v>21441</v>
      </c>
    </row>
    <row r="23626" spans="1:8" x14ac:dyDescent="0.3">
      <c r="A23626" t="s">
        <v>3862</v>
      </c>
      <c r="B23626" s="2">
        <v>42492.491886574076</v>
      </c>
      <c r="C23626">
        <v>3170032904</v>
      </c>
      <c r="D23626" t="s">
        <v>24067</v>
      </c>
      <c r="H23626" t="s">
        <v>24068</v>
      </c>
    </row>
    <row r="23627" spans="1:8" x14ac:dyDescent="0.3">
      <c r="A23627" t="s">
        <v>3862</v>
      </c>
      <c r="B23627" s="2">
        <v>42492.470578703702</v>
      </c>
      <c r="C23627">
        <v>3170090996</v>
      </c>
      <c r="D23627" t="s">
        <v>5360</v>
      </c>
      <c r="E23627" t="s">
        <v>3880</v>
      </c>
      <c r="F23627" t="s">
        <v>3865</v>
      </c>
      <c r="H23627" t="s">
        <v>3866</v>
      </c>
    </row>
    <row r="23628" spans="1:8" x14ac:dyDescent="0.3">
      <c r="A23628" t="s">
        <v>3862</v>
      </c>
      <c r="B23628" s="2">
        <v>42492.476076388892</v>
      </c>
      <c r="C23628">
        <v>3170269615</v>
      </c>
      <c r="D23628" t="s">
        <v>17291</v>
      </c>
      <c r="H23628" t="s">
        <v>17292</v>
      </c>
    </row>
    <row r="23629" spans="1:8" x14ac:dyDescent="0.3">
      <c r="A23629" t="s">
        <v>3862</v>
      </c>
      <c r="B23629" s="2">
        <v>42492.459988425922</v>
      </c>
      <c r="C23629">
        <v>3170356106</v>
      </c>
      <c r="D23629" t="s">
        <v>6393</v>
      </c>
      <c r="H23629" t="s">
        <v>4015</v>
      </c>
    </row>
    <row r="23630" spans="1:8" x14ac:dyDescent="0.3">
      <c r="A23630" t="s">
        <v>3862</v>
      </c>
      <c r="B23630" s="2">
        <v>42492.460243055553</v>
      </c>
      <c r="C23630">
        <v>3170356106</v>
      </c>
      <c r="D23630" t="s">
        <v>6393</v>
      </c>
      <c r="E23630" t="s">
        <v>3880</v>
      </c>
      <c r="F23630" t="s">
        <v>3865</v>
      </c>
      <c r="H23630" t="s">
        <v>3868</v>
      </c>
    </row>
    <row r="23631" spans="1:8" x14ac:dyDescent="0.3">
      <c r="A23631" t="s">
        <v>3862</v>
      </c>
      <c r="B23631" s="2">
        <v>42492.460173611114</v>
      </c>
      <c r="C23631">
        <v>3170356106</v>
      </c>
      <c r="D23631" t="s">
        <v>6393</v>
      </c>
      <c r="H23631" t="s">
        <v>3868</v>
      </c>
    </row>
    <row r="23632" spans="1:8" x14ac:dyDescent="0.3">
      <c r="A23632" t="s">
        <v>3862</v>
      </c>
      <c r="B23632" s="2">
        <v>42492.481377314813</v>
      </c>
      <c r="C23632">
        <v>3170762961</v>
      </c>
      <c r="D23632" t="s">
        <v>10445</v>
      </c>
      <c r="E23632" t="s">
        <v>9</v>
      </c>
      <c r="F23632" t="s">
        <v>3912</v>
      </c>
      <c r="H23632" t="s">
        <v>3881</v>
      </c>
    </row>
    <row r="23633" spans="1:8" x14ac:dyDescent="0.3">
      <c r="A23633" t="s">
        <v>3862</v>
      </c>
      <c r="B23633" s="2">
        <v>42492.475636574076</v>
      </c>
      <c r="C23633">
        <v>3171065368</v>
      </c>
      <c r="D23633" t="s">
        <v>18534</v>
      </c>
      <c r="H23633" t="s">
        <v>17836</v>
      </c>
    </row>
    <row r="23634" spans="1:8" x14ac:dyDescent="0.3">
      <c r="A23634" t="s">
        <v>3862</v>
      </c>
      <c r="B23634" s="2">
        <v>42492.489895833336</v>
      </c>
      <c r="C23634">
        <v>3171730250</v>
      </c>
      <c r="D23634" t="s">
        <v>27723</v>
      </c>
      <c r="H23634" t="s">
        <v>3866</v>
      </c>
    </row>
    <row r="23635" spans="1:8" x14ac:dyDescent="0.3">
      <c r="A23635" t="s">
        <v>3862</v>
      </c>
      <c r="B23635" s="2">
        <v>42492.49082175926</v>
      </c>
      <c r="C23635">
        <v>3171972771</v>
      </c>
      <c r="D23635" t="s">
        <v>10367</v>
      </c>
      <c r="H23635" t="s">
        <v>4015</v>
      </c>
    </row>
    <row r="23636" spans="1:8" x14ac:dyDescent="0.3">
      <c r="A23636" t="s">
        <v>3862</v>
      </c>
      <c r="B23636" s="2">
        <v>42492.49732638889</v>
      </c>
      <c r="C23636">
        <v>3172092376</v>
      </c>
      <c r="D23636" t="s">
        <v>19450</v>
      </c>
      <c r="H23636" t="s">
        <v>3866</v>
      </c>
    </row>
    <row r="23637" spans="1:8" x14ac:dyDescent="0.3">
      <c r="A23637" t="s">
        <v>3862</v>
      </c>
      <c r="B23637" s="2">
        <v>42492.481631944444</v>
      </c>
      <c r="C23637">
        <v>3172134604</v>
      </c>
      <c r="D23637" t="s">
        <v>24656</v>
      </c>
      <c r="E23637" t="s">
        <v>13</v>
      </c>
      <c r="F23637" t="s">
        <v>13</v>
      </c>
      <c r="H23637" t="s">
        <v>4958</v>
      </c>
    </row>
    <row r="23638" spans="1:8" x14ac:dyDescent="0.3">
      <c r="A23638" t="s">
        <v>3862</v>
      </c>
      <c r="B23638" s="2">
        <v>42492.491828703707</v>
      </c>
      <c r="C23638">
        <v>3172518477</v>
      </c>
      <c r="D23638" t="s">
        <v>22020</v>
      </c>
      <c r="H23638" t="s">
        <v>3890</v>
      </c>
    </row>
    <row r="23639" spans="1:8" x14ac:dyDescent="0.3">
      <c r="A23639" t="s">
        <v>3862</v>
      </c>
      <c r="B23639" s="2">
        <v>42492.490173611113</v>
      </c>
      <c r="C23639">
        <v>3172699951</v>
      </c>
      <c r="D23639" t="s">
        <v>7711</v>
      </c>
      <c r="H23639" t="s">
        <v>6574</v>
      </c>
    </row>
    <row r="23640" spans="1:8" x14ac:dyDescent="0.3">
      <c r="A23640" t="s">
        <v>3862</v>
      </c>
      <c r="B23640" s="2">
        <v>42492.474999999999</v>
      </c>
      <c r="C23640">
        <v>3172834455</v>
      </c>
      <c r="D23640" t="s">
        <v>11887</v>
      </c>
      <c r="H23640" t="s">
        <v>7915</v>
      </c>
    </row>
    <row r="23641" spans="1:8" x14ac:dyDescent="0.3">
      <c r="A23641" t="s">
        <v>3862</v>
      </c>
      <c r="B23641" s="2">
        <v>42492.497870370367</v>
      </c>
      <c r="C23641">
        <v>3173105503</v>
      </c>
      <c r="D23641" t="s">
        <v>27896</v>
      </c>
      <c r="E23641" t="s">
        <v>374</v>
      </c>
      <c r="F23641" t="s">
        <v>3912</v>
      </c>
      <c r="H23641" t="s">
        <v>6406</v>
      </c>
    </row>
    <row r="23642" spans="1:8" x14ac:dyDescent="0.3">
      <c r="A23642" t="s">
        <v>3862</v>
      </c>
      <c r="B23642" s="2">
        <v>42492.485833333332</v>
      </c>
      <c r="C23642">
        <v>3173310462</v>
      </c>
      <c r="D23642" t="s">
        <v>7360</v>
      </c>
      <c r="H23642" t="s">
        <v>4056</v>
      </c>
    </row>
    <row r="23643" spans="1:8" x14ac:dyDescent="0.3">
      <c r="A23643" t="s">
        <v>3862</v>
      </c>
      <c r="B23643" s="2">
        <v>42492.463020833333</v>
      </c>
      <c r="C23643">
        <v>3173321092</v>
      </c>
      <c r="D23643" t="s">
        <v>7945</v>
      </c>
      <c r="H23643" t="s">
        <v>3885</v>
      </c>
    </row>
    <row r="23644" spans="1:8" x14ac:dyDescent="0.3">
      <c r="A23644" t="s">
        <v>3862</v>
      </c>
      <c r="B23644" s="2">
        <v>42492.479687500003</v>
      </c>
      <c r="C23644">
        <v>3173368640</v>
      </c>
      <c r="D23644" t="s">
        <v>5445</v>
      </c>
      <c r="H23644" t="s">
        <v>4270</v>
      </c>
    </row>
    <row r="23645" spans="1:8" x14ac:dyDescent="0.3">
      <c r="A23645" t="s">
        <v>3862</v>
      </c>
      <c r="B23645" s="2">
        <v>42492.472187500003</v>
      </c>
      <c r="C23645">
        <v>3173836956</v>
      </c>
      <c r="D23645" t="s">
        <v>14440</v>
      </c>
      <c r="H23645" t="s">
        <v>3885</v>
      </c>
    </row>
    <row r="23646" spans="1:8" x14ac:dyDescent="0.3">
      <c r="A23646" t="s">
        <v>3862</v>
      </c>
      <c r="B23646" s="2">
        <v>42492.459583333337</v>
      </c>
      <c r="C23646">
        <v>3173858627</v>
      </c>
      <c r="D23646" t="s">
        <v>8521</v>
      </c>
      <c r="H23646" t="s">
        <v>3868</v>
      </c>
    </row>
    <row r="23647" spans="1:8" x14ac:dyDescent="0.3">
      <c r="A23647" t="s">
        <v>3862</v>
      </c>
      <c r="B23647" s="2">
        <v>42492.459548611114</v>
      </c>
      <c r="C23647">
        <v>3173858627</v>
      </c>
      <c r="D23647" t="s">
        <v>8521</v>
      </c>
      <c r="H23647" t="s">
        <v>3885</v>
      </c>
    </row>
    <row r="23648" spans="1:8" x14ac:dyDescent="0.3">
      <c r="A23648" t="s">
        <v>3862</v>
      </c>
      <c r="B23648" s="2">
        <v>42492.459606481483</v>
      </c>
      <c r="C23648">
        <v>3173858627</v>
      </c>
      <c r="D23648" t="s">
        <v>8521</v>
      </c>
      <c r="E23648" t="s">
        <v>3880</v>
      </c>
      <c r="F23648" t="s">
        <v>3865</v>
      </c>
      <c r="H23648" t="s">
        <v>3868</v>
      </c>
    </row>
    <row r="23649" spans="1:8" x14ac:dyDescent="0.3">
      <c r="A23649" t="s">
        <v>3862</v>
      </c>
      <c r="B23649" s="2">
        <v>42492.459583333337</v>
      </c>
      <c r="C23649">
        <v>3173858627</v>
      </c>
      <c r="D23649" t="s">
        <v>8521</v>
      </c>
      <c r="H23649" t="s">
        <v>3868</v>
      </c>
    </row>
    <row r="23650" spans="1:8" x14ac:dyDescent="0.3">
      <c r="A23650" t="s">
        <v>3862</v>
      </c>
      <c r="B23650" s="2">
        <v>42492.471736111111</v>
      </c>
      <c r="C23650">
        <v>3173862050</v>
      </c>
      <c r="D23650" t="s">
        <v>14132</v>
      </c>
      <c r="H23650" t="s">
        <v>12452</v>
      </c>
    </row>
    <row r="23651" spans="1:8" x14ac:dyDescent="0.3">
      <c r="A23651" t="s">
        <v>3862</v>
      </c>
      <c r="B23651" s="2">
        <v>42492.480983796297</v>
      </c>
      <c r="C23651">
        <v>3173873664</v>
      </c>
      <c r="D23651" t="s">
        <v>21738</v>
      </c>
      <c r="E23651" t="s">
        <v>3977</v>
      </c>
      <c r="F23651" t="s">
        <v>3912</v>
      </c>
      <c r="H23651" t="s">
        <v>21739</v>
      </c>
    </row>
    <row r="23652" spans="1:8" x14ac:dyDescent="0.3">
      <c r="A23652" t="s">
        <v>3862</v>
      </c>
      <c r="B23652" s="2">
        <v>42492.497314814813</v>
      </c>
      <c r="C23652">
        <v>3174103474</v>
      </c>
      <c r="D23652" t="s">
        <v>6624</v>
      </c>
      <c r="H23652" t="s">
        <v>3892</v>
      </c>
    </row>
    <row r="23653" spans="1:8" x14ac:dyDescent="0.3">
      <c r="A23653" t="s">
        <v>3862</v>
      </c>
      <c r="B23653" s="2">
        <v>42492.492534722223</v>
      </c>
      <c r="C23653">
        <v>3174152703</v>
      </c>
      <c r="D23653" t="s">
        <v>18238</v>
      </c>
      <c r="H23653" t="s">
        <v>3885</v>
      </c>
    </row>
    <row r="23654" spans="1:8" x14ac:dyDescent="0.3">
      <c r="A23654" t="s">
        <v>3862</v>
      </c>
      <c r="B23654" s="2">
        <v>42492.492465277777</v>
      </c>
      <c r="C23654">
        <v>3174736205</v>
      </c>
      <c r="D23654" t="s">
        <v>17114</v>
      </c>
      <c r="H23654" t="s">
        <v>3892</v>
      </c>
    </row>
    <row r="23655" spans="1:8" x14ac:dyDescent="0.3">
      <c r="A23655" t="s">
        <v>3862</v>
      </c>
      <c r="B23655" s="2">
        <v>42492.466319444444</v>
      </c>
      <c r="C23655">
        <v>3174836524</v>
      </c>
      <c r="D23655" t="s">
        <v>6263</v>
      </c>
      <c r="H23655" t="s">
        <v>6264</v>
      </c>
    </row>
    <row r="23656" spans="1:8" x14ac:dyDescent="0.3">
      <c r="A23656" t="s">
        <v>3862</v>
      </c>
      <c r="B23656" s="2">
        <v>42492.488692129627</v>
      </c>
      <c r="C23656">
        <v>3174868925</v>
      </c>
      <c r="D23656" t="s">
        <v>10891</v>
      </c>
      <c r="H23656" t="s">
        <v>3870</v>
      </c>
    </row>
    <row r="23657" spans="1:8" x14ac:dyDescent="0.3">
      <c r="A23657" t="s">
        <v>3862</v>
      </c>
      <c r="B23657" s="2">
        <v>42492.488402777781</v>
      </c>
      <c r="C23657">
        <v>3174904578</v>
      </c>
      <c r="D23657" t="s">
        <v>26275</v>
      </c>
      <c r="H23657" t="s">
        <v>3890</v>
      </c>
    </row>
    <row r="23658" spans="1:8" x14ac:dyDescent="0.3">
      <c r="A23658" t="s">
        <v>3862</v>
      </c>
      <c r="B23658" s="2">
        <v>42492.492569444446</v>
      </c>
      <c r="C23658">
        <v>3174941511</v>
      </c>
      <c r="D23658" t="s">
        <v>21979</v>
      </c>
      <c r="H23658" t="s">
        <v>21980</v>
      </c>
    </row>
    <row r="23659" spans="1:8" x14ac:dyDescent="0.3">
      <c r="A23659" t="s">
        <v>3862</v>
      </c>
      <c r="B23659" s="2">
        <v>42492.480104166665</v>
      </c>
      <c r="C23659">
        <v>3174978427</v>
      </c>
      <c r="D23659" t="s">
        <v>22850</v>
      </c>
      <c r="H23659" t="s">
        <v>3866</v>
      </c>
    </row>
    <row r="23660" spans="1:8" x14ac:dyDescent="0.3">
      <c r="A23660" t="s">
        <v>3862</v>
      </c>
      <c r="B23660" s="2">
        <v>42492.468958333331</v>
      </c>
      <c r="C23660">
        <v>3175009515</v>
      </c>
      <c r="D23660" t="s">
        <v>6552</v>
      </c>
      <c r="H23660" t="s">
        <v>3989</v>
      </c>
    </row>
    <row r="23661" spans="1:8" x14ac:dyDescent="0.3">
      <c r="A23661" t="s">
        <v>3862</v>
      </c>
      <c r="B23661" s="2">
        <v>42492.469687500001</v>
      </c>
      <c r="C23661">
        <v>3175257877</v>
      </c>
      <c r="D23661" t="s">
        <v>14354</v>
      </c>
      <c r="E23661" t="s">
        <v>2210</v>
      </c>
      <c r="F23661" t="s">
        <v>3912</v>
      </c>
      <c r="H23661" t="s">
        <v>3866</v>
      </c>
    </row>
    <row r="23662" spans="1:8" x14ac:dyDescent="0.3">
      <c r="A23662" t="s">
        <v>3862</v>
      </c>
      <c r="B23662" s="2">
        <v>42492.466828703706</v>
      </c>
      <c r="C23662">
        <v>3175378220</v>
      </c>
      <c r="D23662" t="s">
        <v>4813</v>
      </c>
      <c r="E23662" t="s">
        <v>5605</v>
      </c>
      <c r="F23662" t="s">
        <v>3865</v>
      </c>
      <c r="H23662" t="s">
        <v>3883</v>
      </c>
    </row>
    <row r="23663" spans="1:8" x14ac:dyDescent="0.3">
      <c r="A23663" t="s">
        <v>3862</v>
      </c>
      <c r="B23663" s="2">
        <v>42492.469849537039</v>
      </c>
      <c r="C23663">
        <v>3175402419</v>
      </c>
      <c r="D23663" t="s">
        <v>7627</v>
      </c>
      <c r="H23663" t="s">
        <v>7628</v>
      </c>
    </row>
    <row r="23664" spans="1:8" x14ac:dyDescent="0.3">
      <c r="A23664" t="s">
        <v>3862</v>
      </c>
      <c r="B23664" s="2">
        <v>42492.483148148145</v>
      </c>
      <c r="C23664">
        <v>3175510149</v>
      </c>
      <c r="D23664" t="s">
        <v>6666</v>
      </c>
      <c r="H23664" t="s">
        <v>6667</v>
      </c>
    </row>
    <row r="23665" spans="1:8" x14ac:dyDescent="0.3">
      <c r="A23665" t="s">
        <v>3862</v>
      </c>
      <c r="B23665" s="2">
        <v>42492.483136574076</v>
      </c>
      <c r="C23665">
        <v>3175510149</v>
      </c>
      <c r="D23665" t="s">
        <v>6666</v>
      </c>
      <c r="H23665" t="s">
        <v>6667</v>
      </c>
    </row>
    <row r="23666" spans="1:8" x14ac:dyDescent="0.3">
      <c r="A23666" t="s">
        <v>3862</v>
      </c>
      <c r="B23666" s="2">
        <v>42492.483113425929</v>
      </c>
      <c r="C23666">
        <v>3175510149</v>
      </c>
      <c r="D23666" t="s">
        <v>6666</v>
      </c>
      <c r="H23666" t="s">
        <v>6667</v>
      </c>
    </row>
    <row r="23667" spans="1:8" x14ac:dyDescent="0.3">
      <c r="A23667" t="s">
        <v>3862</v>
      </c>
      <c r="B23667" s="2">
        <v>42492.487476851849</v>
      </c>
      <c r="C23667">
        <v>3175551123</v>
      </c>
      <c r="D23667" t="s">
        <v>14890</v>
      </c>
      <c r="H23667" t="s">
        <v>4015</v>
      </c>
    </row>
    <row r="23668" spans="1:8" x14ac:dyDescent="0.3">
      <c r="A23668" t="s">
        <v>3862</v>
      </c>
      <c r="B23668" s="2">
        <v>42492.481759259259</v>
      </c>
      <c r="C23668">
        <v>3175646635</v>
      </c>
      <c r="D23668" t="s">
        <v>20933</v>
      </c>
      <c r="H23668" t="s">
        <v>6176</v>
      </c>
    </row>
    <row r="23669" spans="1:8" x14ac:dyDescent="0.3">
      <c r="A23669" t="s">
        <v>3862</v>
      </c>
      <c r="B23669" s="2">
        <v>42492.471307870372</v>
      </c>
      <c r="C23669">
        <v>3175921636</v>
      </c>
      <c r="D23669" t="s">
        <v>13174</v>
      </c>
      <c r="E23669" t="s">
        <v>13</v>
      </c>
      <c r="F23669" t="s">
        <v>13</v>
      </c>
      <c r="H23669" t="s">
        <v>3866</v>
      </c>
    </row>
    <row r="23670" spans="1:8" x14ac:dyDescent="0.3">
      <c r="A23670" t="s">
        <v>3862</v>
      </c>
      <c r="B23670" s="2">
        <v>42492.460347222222</v>
      </c>
      <c r="C23670">
        <v>3176022090</v>
      </c>
      <c r="D23670" t="s">
        <v>6321</v>
      </c>
      <c r="E23670" t="s">
        <v>3977</v>
      </c>
      <c r="F23670" t="s">
        <v>3912</v>
      </c>
      <c r="H23670" t="s">
        <v>3922</v>
      </c>
    </row>
    <row r="23671" spans="1:8" x14ac:dyDescent="0.3">
      <c r="A23671" t="s">
        <v>3862</v>
      </c>
      <c r="B23671" s="2">
        <v>42492.498611111114</v>
      </c>
      <c r="C23671">
        <v>3176182580</v>
      </c>
      <c r="D23671" t="s">
        <v>29024</v>
      </c>
      <c r="H23671" t="s">
        <v>28959</v>
      </c>
    </row>
    <row r="23672" spans="1:8" x14ac:dyDescent="0.3">
      <c r="A23672" t="s">
        <v>3862</v>
      </c>
      <c r="B23672" s="2">
        <v>42492.481134259258</v>
      </c>
      <c r="C23672">
        <v>3176245031</v>
      </c>
      <c r="D23672" t="s">
        <v>20974</v>
      </c>
      <c r="E23672" t="s">
        <v>13</v>
      </c>
      <c r="F23672" t="s">
        <v>13</v>
      </c>
      <c r="H23672" t="s">
        <v>3922</v>
      </c>
    </row>
    <row r="23673" spans="1:8" x14ac:dyDescent="0.3">
      <c r="A23673" t="s">
        <v>3862</v>
      </c>
      <c r="B23673" s="2">
        <v>42492.482118055559</v>
      </c>
      <c r="C23673">
        <v>3176252220</v>
      </c>
      <c r="D23673" t="s">
        <v>13999</v>
      </c>
      <c r="H23673" t="s">
        <v>3870</v>
      </c>
    </row>
    <row r="23674" spans="1:8" x14ac:dyDescent="0.3">
      <c r="A23674" t="s">
        <v>3862</v>
      </c>
      <c r="B23674" s="2">
        <v>42492.482152777775</v>
      </c>
      <c r="C23674">
        <v>3176252220</v>
      </c>
      <c r="D23674" t="s">
        <v>13999</v>
      </c>
      <c r="E23674" t="s">
        <v>3880</v>
      </c>
      <c r="F23674" t="s">
        <v>3865</v>
      </c>
      <c r="H23674" t="s">
        <v>3870</v>
      </c>
    </row>
    <row r="23675" spans="1:8" x14ac:dyDescent="0.3">
      <c r="A23675" t="s">
        <v>3862</v>
      </c>
      <c r="B23675" s="2">
        <v>42492.481944444444</v>
      </c>
      <c r="C23675">
        <v>3176252220</v>
      </c>
      <c r="D23675" t="s">
        <v>13999</v>
      </c>
      <c r="H23675" t="s">
        <v>3870</v>
      </c>
    </row>
    <row r="23676" spans="1:8" x14ac:dyDescent="0.3">
      <c r="A23676" t="s">
        <v>3862</v>
      </c>
      <c r="B23676" s="2">
        <v>42492.490856481483</v>
      </c>
      <c r="C23676">
        <v>3176301363</v>
      </c>
      <c r="D23676" t="s">
        <v>19773</v>
      </c>
      <c r="H23676" t="s">
        <v>3885</v>
      </c>
    </row>
    <row r="23677" spans="1:8" x14ac:dyDescent="0.3">
      <c r="A23677" t="s">
        <v>3862</v>
      </c>
      <c r="B23677" s="2">
        <v>42492.490914351853</v>
      </c>
      <c r="C23677">
        <v>3176301363</v>
      </c>
      <c r="D23677" t="s">
        <v>19773</v>
      </c>
      <c r="H23677" t="s">
        <v>3868</v>
      </c>
    </row>
    <row r="23678" spans="1:8" x14ac:dyDescent="0.3">
      <c r="A23678" t="s">
        <v>3862</v>
      </c>
      <c r="B23678" s="2">
        <v>42492.490914351853</v>
      </c>
      <c r="C23678">
        <v>3176301363</v>
      </c>
      <c r="D23678" t="s">
        <v>19773</v>
      </c>
      <c r="E23678" t="s">
        <v>13</v>
      </c>
      <c r="F23678" t="s">
        <v>13</v>
      </c>
      <c r="H23678" t="s">
        <v>3868</v>
      </c>
    </row>
    <row r="23679" spans="1:8" x14ac:dyDescent="0.3">
      <c r="A23679" t="s">
        <v>3862</v>
      </c>
      <c r="B23679" s="2">
        <v>42492.490902777776</v>
      </c>
      <c r="C23679">
        <v>3176301363</v>
      </c>
      <c r="D23679" t="s">
        <v>19773</v>
      </c>
      <c r="H23679" t="s">
        <v>3868</v>
      </c>
    </row>
    <row r="23680" spans="1:8" x14ac:dyDescent="0.3">
      <c r="A23680" t="s">
        <v>3862</v>
      </c>
      <c r="B23680" s="2">
        <v>42492.490185185183</v>
      </c>
      <c r="C23680">
        <v>3176350782</v>
      </c>
      <c r="D23680" t="s">
        <v>7738</v>
      </c>
      <c r="H23680" t="s">
        <v>3890</v>
      </c>
    </row>
    <row r="23681" spans="1:8" x14ac:dyDescent="0.3">
      <c r="A23681" t="s">
        <v>3862</v>
      </c>
      <c r="B23681" s="2">
        <v>42492.473425925928</v>
      </c>
      <c r="C23681">
        <v>3177086646</v>
      </c>
      <c r="D23681" t="s">
        <v>14337</v>
      </c>
      <c r="H23681" t="s">
        <v>3935</v>
      </c>
    </row>
    <row r="23682" spans="1:8" x14ac:dyDescent="0.3">
      <c r="A23682" t="s">
        <v>3862</v>
      </c>
      <c r="B23682" s="2">
        <v>42492.479872685188</v>
      </c>
      <c r="C23682">
        <v>3177119014</v>
      </c>
      <c r="D23682" t="s">
        <v>17510</v>
      </c>
      <c r="H23682" t="s">
        <v>3989</v>
      </c>
    </row>
    <row r="23683" spans="1:8" x14ac:dyDescent="0.3">
      <c r="A23683" t="s">
        <v>3862</v>
      </c>
      <c r="B23683" s="2">
        <v>42492.458981481483</v>
      </c>
      <c r="C23683">
        <v>3177150555</v>
      </c>
      <c r="D23683" t="s">
        <v>5635</v>
      </c>
      <c r="H23683" t="s">
        <v>4015</v>
      </c>
    </row>
    <row r="23684" spans="1:8" x14ac:dyDescent="0.3">
      <c r="A23684" t="s">
        <v>3862</v>
      </c>
      <c r="B23684" s="2">
        <v>42492.485081018516</v>
      </c>
      <c r="C23684">
        <v>3177375531</v>
      </c>
      <c r="D23684" t="s">
        <v>22646</v>
      </c>
      <c r="H23684" t="s">
        <v>8879</v>
      </c>
    </row>
    <row r="23685" spans="1:8" x14ac:dyDescent="0.3">
      <c r="A23685" t="s">
        <v>3862</v>
      </c>
      <c r="B23685" s="2">
        <v>42492.489479166667</v>
      </c>
      <c r="C23685">
        <v>3177625040</v>
      </c>
      <c r="D23685" t="s">
        <v>16967</v>
      </c>
      <c r="E23685" t="s">
        <v>460</v>
      </c>
      <c r="F23685" t="s">
        <v>3912</v>
      </c>
      <c r="H23685" t="s">
        <v>16968</v>
      </c>
    </row>
    <row r="23686" spans="1:8" x14ac:dyDescent="0.3">
      <c r="A23686" t="s">
        <v>3862</v>
      </c>
      <c r="B23686" s="2">
        <v>42492.471944444442</v>
      </c>
      <c r="C23686">
        <v>3177747729</v>
      </c>
      <c r="D23686" t="s">
        <v>12776</v>
      </c>
      <c r="E23686" t="s">
        <v>3880</v>
      </c>
      <c r="F23686" t="s">
        <v>3865</v>
      </c>
      <c r="H23686" t="s">
        <v>3866</v>
      </c>
    </row>
    <row r="23687" spans="1:8" x14ac:dyDescent="0.3">
      <c r="A23687" t="s">
        <v>3862</v>
      </c>
      <c r="B23687" s="2">
        <v>42492.493807870371</v>
      </c>
      <c r="C23687">
        <v>3177866235</v>
      </c>
      <c r="D23687" t="s">
        <v>26119</v>
      </c>
      <c r="H23687" t="s">
        <v>4120</v>
      </c>
    </row>
    <row r="23688" spans="1:8" x14ac:dyDescent="0.3">
      <c r="A23688" t="s">
        <v>3862</v>
      </c>
      <c r="B23688" s="2">
        <v>42492.49291666667</v>
      </c>
      <c r="C23688">
        <v>3177986498</v>
      </c>
      <c r="D23688" t="s">
        <v>19374</v>
      </c>
      <c r="H23688" t="s">
        <v>14233</v>
      </c>
    </row>
    <row r="23689" spans="1:8" x14ac:dyDescent="0.3">
      <c r="A23689" t="s">
        <v>3862</v>
      </c>
      <c r="B23689" s="2">
        <v>42492.499537037038</v>
      </c>
      <c r="C23689">
        <v>3178235432</v>
      </c>
      <c r="D23689" t="s">
        <v>29033</v>
      </c>
      <c r="H23689" t="s">
        <v>3874</v>
      </c>
    </row>
    <row r="23690" spans="1:8" x14ac:dyDescent="0.3">
      <c r="A23690" t="s">
        <v>3862</v>
      </c>
      <c r="B23690" s="2">
        <v>42492.484444444446</v>
      </c>
      <c r="C23690">
        <v>3178303688</v>
      </c>
      <c r="D23690" t="s">
        <v>15391</v>
      </c>
      <c r="H23690" t="s">
        <v>15392</v>
      </c>
    </row>
    <row r="23691" spans="1:8" x14ac:dyDescent="0.3">
      <c r="A23691" t="s">
        <v>3862</v>
      </c>
      <c r="B23691" s="2">
        <v>42492.479432870372</v>
      </c>
      <c r="C23691">
        <v>3178567354</v>
      </c>
      <c r="D23691" t="s">
        <v>20073</v>
      </c>
      <c r="E23691" t="s">
        <v>3880</v>
      </c>
      <c r="F23691" t="s">
        <v>3865</v>
      </c>
      <c r="H23691" t="s">
        <v>3868</v>
      </c>
    </row>
    <row r="23692" spans="1:8" x14ac:dyDescent="0.3">
      <c r="A23692" t="s">
        <v>3862</v>
      </c>
      <c r="B23692" s="2">
        <v>42492.473819444444</v>
      </c>
      <c r="C23692">
        <v>3178683636</v>
      </c>
      <c r="D23692" t="s">
        <v>16447</v>
      </c>
      <c r="H23692" t="s">
        <v>3885</v>
      </c>
    </row>
    <row r="23693" spans="1:8" x14ac:dyDescent="0.3">
      <c r="A23693" t="s">
        <v>3862</v>
      </c>
      <c r="B23693" s="2">
        <v>42492.494351851848</v>
      </c>
      <c r="C23693">
        <v>3178700220</v>
      </c>
      <c r="D23693" t="s">
        <v>2396</v>
      </c>
      <c r="H23693" t="s">
        <v>21495</v>
      </c>
    </row>
    <row r="23694" spans="1:8" x14ac:dyDescent="0.3">
      <c r="A23694" t="s">
        <v>3862</v>
      </c>
      <c r="B23694" s="2">
        <v>42492.494259259256</v>
      </c>
      <c r="C23694">
        <v>3179086216</v>
      </c>
      <c r="D23694" t="s">
        <v>11814</v>
      </c>
      <c r="H23694" t="s">
        <v>3885</v>
      </c>
    </row>
    <row r="23695" spans="1:8" x14ac:dyDescent="0.3">
      <c r="A23695" t="s">
        <v>3862</v>
      </c>
      <c r="B23695" s="2">
        <v>42492.494305555556</v>
      </c>
      <c r="C23695">
        <v>3179086216</v>
      </c>
      <c r="D23695" t="s">
        <v>11814</v>
      </c>
      <c r="H23695" t="s">
        <v>3868</v>
      </c>
    </row>
    <row r="23696" spans="1:8" x14ac:dyDescent="0.3">
      <c r="A23696" t="s">
        <v>3862</v>
      </c>
      <c r="B23696" s="2">
        <v>42492.494328703702</v>
      </c>
      <c r="C23696">
        <v>3179086216</v>
      </c>
      <c r="D23696" t="s">
        <v>11814</v>
      </c>
      <c r="E23696" t="s">
        <v>3880</v>
      </c>
      <c r="F23696" t="s">
        <v>3865</v>
      </c>
      <c r="H23696" t="s">
        <v>3868</v>
      </c>
    </row>
    <row r="23697" spans="1:8" x14ac:dyDescent="0.3">
      <c r="A23697" t="s">
        <v>3862</v>
      </c>
      <c r="B23697" s="2">
        <v>42492.471273148149</v>
      </c>
      <c r="C23697">
        <v>3179655104</v>
      </c>
      <c r="D23697" t="s">
        <v>12966</v>
      </c>
      <c r="H23697" t="s">
        <v>4435</v>
      </c>
    </row>
    <row r="23698" spans="1:8" x14ac:dyDescent="0.3">
      <c r="A23698" t="s">
        <v>3862</v>
      </c>
      <c r="B23698" s="2">
        <v>42492.491180555553</v>
      </c>
      <c r="C23698">
        <v>3179735544</v>
      </c>
      <c r="D23698" t="s">
        <v>23251</v>
      </c>
      <c r="E23698" t="s">
        <v>13</v>
      </c>
      <c r="F23698" t="s">
        <v>13</v>
      </c>
      <c r="H23698" t="s">
        <v>3870</v>
      </c>
    </row>
    <row r="23699" spans="1:8" x14ac:dyDescent="0.3">
      <c r="A23699" t="s">
        <v>3862</v>
      </c>
      <c r="B23699" s="2">
        <v>42492.498136574075</v>
      </c>
      <c r="C23699">
        <v>3180141108</v>
      </c>
      <c r="D23699" t="s">
        <v>28294</v>
      </c>
      <c r="H23699" t="s">
        <v>4015</v>
      </c>
    </row>
    <row r="23700" spans="1:8" x14ac:dyDescent="0.3">
      <c r="A23700" t="s">
        <v>3862</v>
      </c>
      <c r="B23700" s="2">
        <v>42492.493506944447</v>
      </c>
      <c r="C23700">
        <v>3180986640</v>
      </c>
      <c r="D23700" t="s">
        <v>15340</v>
      </c>
      <c r="E23700" t="s">
        <v>4305</v>
      </c>
      <c r="F23700" t="s">
        <v>3912</v>
      </c>
      <c r="H23700" t="s">
        <v>15341</v>
      </c>
    </row>
    <row r="23701" spans="1:8" x14ac:dyDescent="0.3">
      <c r="A23701" t="s">
        <v>3862</v>
      </c>
      <c r="B23701" s="2">
        <v>42492.489432870374</v>
      </c>
      <c r="C23701">
        <v>3181026409</v>
      </c>
      <c r="D23701" t="s">
        <v>18105</v>
      </c>
      <c r="H23701" t="s">
        <v>18106</v>
      </c>
    </row>
    <row r="23702" spans="1:8" x14ac:dyDescent="0.3">
      <c r="A23702" t="s">
        <v>3862</v>
      </c>
      <c r="B23702" s="2">
        <v>42492.488761574074</v>
      </c>
      <c r="C23702">
        <v>3181049571</v>
      </c>
      <c r="D23702" t="s">
        <v>16563</v>
      </c>
      <c r="H23702" t="s">
        <v>3866</v>
      </c>
    </row>
    <row r="23703" spans="1:8" x14ac:dyDescent="0.3">
      <c r="A23703" t="s">
        <v>3862</v>
      </c>
      <c r="B23703" s="2">
        <v>42492.498148148145</v>
      </c>
      <c r="C23703">
        <v>3181084226</v>
      </c>
      <c r="D23703" t="s">
        <v>29077</v>
      </c>
      <c r="H23703" t="s">
        <v>3866</v>
      </c>
    </row>
    <row r="23704" spans="1:8" x14ac:dyDescent="0.3">
      <c r="A23704" t="s">
        <v>3862</v>
      </c>
      <c r="B23704" s="2">
        <v>42492.466666666667</v>
      </c>
      <c r="C23704">
        <v>3181482305</v>
      </c>
      <c r="D23704" t="s">
        <v>7461</v>
      </c>
      <c r="H23704" t="s">
        <v>5303</v>
      </c>
    </row>
    <row r="23705" spans="1:8" x14ac:dyDescent="0.3">
      <c r="A23705" t="s">
        <v>3862</v>
      </c>
      <c r="B23705" s="2">
        <v>42492.496736111112</v>
      </c>
      <c r="C23705">
        <v>3181583161</v>
      </c>
      <c r="D23705" t="s">
        <v>27024</v>
      </c>
      <c r="H23705" t="s">
        <v>3885</v>
      </c>
    </row>
    <row r="23706" spans="1:8" x14ac:dyDescent="0.3">
      <c r="A23706" t="s">
        <v>3862</v>
      </c>
      <c r="B23706" s="2">
        <v>42492.468101851853</v>
      </c>
      <c r="C23706">
        <v>3181700345</v>
      </c>
      <c r="D23706" t="s">
        <v>10365</v>
      </c>
      <c r="H23706" t="s">
        <v>4120</v>
      </c>
    </row>
    <row r="23707" spans="1:8" x14ac:dyDescent="0.3">
      <c r="A23707" t="s">
        <v>3862</v>
      </c>
      <c r="B23707" s="2">
        <v>42492.476400462961</v>
      </c>
      <c r="C23707">
        <v>3181933347</v>
      </c>
      <c r="D23707" t="s">
        <v>25811</v>
      </c>
      <c r="H23707" t="s">
        <v>25812</v>
      </c>
    </row>
    <row r="23708" spans="1:8" x14ac:dyDescent="0.3">
      <c r="A23708" t="s">
        <v>3862</v>
      </c>
      <c r="B23708" s="2">
        <v>42492.484733796293</v>
      </c>
      <c r="C23708">
        <v>3181998960</v>
      </c>
      <c r="D23708" t="s">
        <v>24788</v>
      </c>
      <c r="H23708" t="s">
        <v>3866</v>
      </c>
    </row>
    <row r="23709" spans="1:8" x14ac:dyDescent="0.3">
      <c r="A23709" t="s">
        <v>3862</v>
      </c>
      <c r="B23709" s="2">
        <v>42492.480208333334</v>
      </c>
      <c r="C23709">
        <v>3182000322</v>
      </c>
      <c r="D23709" t="s">
        <v>23229</v>
      </c>
      <c r="H23709" t="s">
        <v>3866</v>
      </c>
    </row>
    <row r="23710" spans="1:8" x14ac:dyDescent="0.3">
      <c r="A23710" t="s">
        <v>3862</v>
      </c>
      <c r="B23710" s="2">
        <v>42492.474710648145</v>
      </c>
      <c r="C23710">
        <v>3182252570</v>
      </c>
      <c r="D23710" t="s">
        <v>5925</v>
      </c>
      <c r="H23710" t="s">
        <v>10462</v>
      </c>
    </row>
    <row r="23711" spans="1:8" x14ac:dyDescent="0.3">
      <c r="A23711" t="s">
        <v>3862</v>
      </c>
      <c r="B23711" s="2">
        <v>42492.492592592593</v>
      </c>
      <c r="C23711">
        <v>3182348225</v>
      </c>
      <c r="D23711" t="s">
        <v>23141</v>
      </c>
      <c r="H23711" t="s">
        <v>3989</v>
      </c>
    </row>
    <row r="23712" spans="1:8" x14ac:dyDescent="0.3">
      <c r="A23712" t="s">
        <v>3862</v>
      </c>
      <c r="B23712" s="2">
        <v>42492.475763888891</v>
      </c>
      <c r="C23712">
        <v>3182721690</v>
      </c>
      <c r="D23712" t="s">
        <v>5449</v>
      </c>
      <c r="H23712" t="s">
        <v>13990</v>
      </c>
    </row>
    <row r="23713" spans="1:8" x14ac:dyDescent="0.3">
      <c r="A23713" t="s">
        <v>3862</v>
      </c>
      <c r="B23713" s="2">
        <v>42492.475671296299</v>
      </c>
      <c r="C23713">
        <v>3182721690</v>
      </c>
      <c r="D23713" t="s">
        <v>5449</v>
      </c>
      <c r="H23713" t="s">
        <v>13990</v>
      </c>
    </row>
    <row r="23714" spans="1:8" x14ac:dyDescent="0.3">
      <c r="A23714" t="s">
        <v>3862</v>
      </c>
      <c r="B23714" s="2">
        <v>42492.475798611114</v>
      </c>
      <c r="C23714">
        <v>3182721690</v>
      </c>
      <c r="D23714" t="s">
        <v>5449</v>
      </c>
      <c r="E23714" t="s">
        <v>3880</v>
      </c>
      <c r="F23714" t="s">
        <v>3865</v>
      </c>
      <c r="H23714" t="s">
        <v>13990</v>
      </c>
    </row>
    <row r="23715" spans="1:8" x14ac:dyDescent="0.3">
      <c r="A23715" t="s">
        <v>3862</v>
      </c>
      <c r="B23715" s="2">
        <v>42492.460034722222</v>
      </c>
      <c r="C23715">
        <v>3183338909</v>
      </c>
      <c r="D23715" t="s">
        <v>6813</v>
      </c>
      <c r="H23715" t="s">
        <v>6814</v>
      </c>
    </row>
    <row r="23716" spans="1:8" x14ac:dyDescent="0.3">
      <c r="A23716" t="s">
        <v>3862</v>
      </c>
      <c r="B23716" s="2">
        <v>42492.482199074075</v>
      </c>
      <c r="C23716">
        <v>3183355560</v>
      </c>
      <c r="D23716" t="s">
        <v>19524</v>
      </c>
      <c r="H23716" t="s">
        <v>3885</v>
      </c>
    </row>
    <row r="23717" spans="1:8" x14ac:dyDescent="0.3">
      <c r="A23717" t="s">
        <v>3862</v>
      </c>
      <c r="B23717" s="2">
        <v>42492.482083333336</v>
      </c>
      <c r="C23717">
        <v>3183400800</v>
      </c>
      <c r="D23717" t="s">
        <v>26438</v>
      </c>
      <c r="H23717" t="s">
        <v>19673</v>
      </c>
    </row>
    <row r="23718" spans="1:8" x14ac:dyDescent="0.3">
      <c r="A23718" t="s">
        <v>3862</v>
      </c>
      <c r="B23718" s="2">
        <v>42492.487199074072</v>
      </c>
      <c r="C23718">
        <v>3183456673</v>
      </c>
      <c r="D23718" t="s">
        <v>21770</v>
      </c>
      <c r="E23718" t="s">
        <v>3880</v>
      </c>
      <c r="F23718" t="s">
        <v>3865</v>
      </c>
      <c r="H23718" t="s">
        <v>21771</v>
      </c>
    </row>
    <row r="23719" spans="1:8" x14ac:dyDescent="0.3">
      <c r="A23719" t="s">
        <v>3862</v>
      </c>
      <c r="B23719" s="2">
        <v>42492.466481481482</v>
      </c>
      <c r="C23719">
        <v>3183501184</v>
      </c>
      <c r="D23719" t="s">
        <v>11069</v>
      </c>
      <c r="H23719" t="s">
        <v>3866</v>
      </c>
    </row>
    <row r="23720" spans="1:8" x14ac:dyDescent="0.3">
      <c r="A23720" t="s">
        <v>3862</v>
      </c>
      <c r="B23720" s="2">
        <v>42492.463113425925</v>
      </c>
      <c r="C23720">
        <v>3183530672</v>
      </c>
      <c r="D23720" t="s">
        <v>5009</v>
      </c>
      <c r="H23720" t="s">
        <v>3866</v>
      </c>
    </row>
    <row r="23721" spans="1:8" x14ac:dyDescent="0.3">
      <c r="A23721" t="s">
        <v>3862</v>
      </c>
      <c r="B23721" s="2">
        <v>42492.463113425925</v>
      </c>
      <c r="C23721">
        <v>3183530672</v>
      </c>
      <c r="D23721" t="s">
        <v>5009</v>
      </c>
      <c r="H23721" t="s">
        <v>3866</v>
      </c>
    </row>
    <row r="23722" spans="1:8" x14ac:dyDescent="0.3">
      <c r="A23722" t="s">
        <v>3862</v>
      </c>
      <c r="B23722" s="2">
        <v>42492.46303240741</v>
      </c>
      <c r="C23722">
        <v>3183530672</v>
      </c>
      <c r="D23722" t="s">
        <v>5009</v>
      </c>
      <c r="E23722" t="s">
        <v>3880</v>
      </c>
      <c r="F23722" t="s">
        <v>3865</v>
      </c>
      <c r="H23722" t="s">
        <v>3866</v>
      </c>
    </row>
    <row r="23723" spans="1:8" x14ac:dyDescent="0.3">
      <c r="A23723" t="s">
        <v>3862</v>
      </c>
      <c r="B23723" s="2">
        <v>42492.460104166668</v>
      </c>
      <c r="C23723">
        <v>3183797842</v>
      </c>
      <c r="D23723" t="s">
        <v>6186</v>
      </c>
      <c r="H23723" t="s">
        <v>3890</v>
      </c>
    </row>
    <row r="23724" spans="1:8" x14ac:dyDescent="0.3">
      <c r="A23724" t="s">
        <v>3862</v>
      </c>
      <c r="B23724" s="2">
        <v>42492.498564814814</v>
      </c>
      <c r="C23724">
        <v>3183838352</v>
      </c>
      <c r="D23724" t="s">
        <v>24217</v>
      </c>
      <c r="H23724" t="s">
        <v>3885</v>
      </c>
    </row>
    <row r="23725" spans="1:8" x14ac:dyDescent="0.3">
      <c r="A23725" t="s">
        <v>3862</v>
      </c>
      <c r="B23725" s="2">
        <v>42492.486377314817</v>
      </c>
      <c r="C23725">
        <v>3183909344</v>
      </c>
      <c r="D23725" t="s">
        <v>23479</v>
      </c>
      <c r="H23725" t="s">
        <v>3885</v>
      </c>
    </row>
    <row r="23726" spans="1:8" x14ac:dyDescent="0.3">
      <c r="A23726" t="s">
        <v>3862</v>
      </c>
      <c r="B23726" s="2">
        <v>42492.458437499998</v>
      </c>
      <c r="C23726">
        <v>3184181436</v>
      </c>
      <c r="D23726" t="s">
        <v>4430</v>
      </c>
      <c r="E23726" t="s">
        <v>3880</v>
      </c>
      <c r="F23726" t="s">
        <v>3865</v>
      </c>
      <c r="H23726" t="s">
        <v>3866</v>
      </c>
    </row>
    <row r="23727" spans="1:8" x14ac:dyDescent="0.3">
      <c r="A23727" t="s">
        <v>3862</v>
      </c>
      <c r="B23727" s="2">
        <v>42492.479814814818</v>
      </c>
      <c r="C23727">
        <v>3184325009</v>
      </c>
      <c r="D23727" t="s">
        <v>8321</v>
      </c>
      <c r="H23727" t="s">
        <v>3989</v>
      </c>
    </row>
    <row r="23728" spans="1:8" x14ac:dyDescent="0.3">
      <c r="A23728" t="s">
        <v>3862</v>
      </c>
      <c r="B23728" s="2">
        <v>42492.463379629633</v>
      </c>
      <c r="C23728">
        <v>3184412523</v>
      </c>
      <c r="D23728" t="s">
        <v>8365</v>
      </c>
      <c r="E23728" t="s">
        <v>3977</v>
      </c>
      <c r="F23728" t="s">
        <v>3912</v>
      </c>
      <c r="H23728" t="s">
        <v>3922</v>
      </c>
    </row>
    <row r="23729" spans="1:8" x14ac:dyDescent="0.3">
      <c r="A23729" t="s">
        <v>3862</v>
      </c>
      <c r="B23729" s="2">
        <v>42492.490578703706</v>
      </c>
      <c r="C23729">
        <v>3184598492</v>
      </c>
      <c r="D23729" t="s">
        <v>18150</v>
      </c>
      <c r="H23729" t="s">
        <v>4209</v>
      </c>
    </row>
    <row r="23730" spans="1:8" x14ac:dyDescent="0.3">
      <c r="A23730" t="s">
        <v>3862</v>
      </c>
      <c r="B23730" s="2">
        <v>42492.465486111112</v>
      </c>
      <c r="C23730">
        <v>3184650369</v>
      </c>
      <c r="D23730" t="s">
        <v>18587</v>
      </c>
      <c r="E23730" t="s">
        <v>221</v>
      </c>
      <c r="F23730" t="s">
        <v>3910</v>
      </c>
      <c r="H23730" t="s">
        <v>3868</v>
      </c>
    </row>
    <row r="23731" spans="1:8" x14ac:dyDescent="0.3">
      <c r="A23731" t="s">
        <v>3862</v>
      </c>
      <c r="B23731" s="2">
        <v>42492.495648148149</v>
      </c>
      <c r="C23731">
        <v>3184711043</v>
      </c>
      <c r="D23731" t="s">
        <v>22298</v>
      </c>
      <c r="H23731" t="s">
        <v>3989</v>
      </c>
    </row>
    <row r="23732" spans="1:8" x14ac:dyDescent="0.3">
      <c r="A23732" t="s">
        <v>3862</v>
      </c>
      <c r="B23732" s="2">
        <v>42492.461770833332</v>
      </c>
      <c r="C23732">
        <v>3184798733</v>
      </c>
      <c r="D23732" t="s">
        <v>11443</v>
      </c>
      <c r="H23732" t="s">
        <v>3989</v>
      </c>
    </row>
    <row r="23733" spans="1:8" x14ac:dyDescent="0.3">
      <c r="A23733" t="s">
        <v>3862</v>
      </c>
      <c r="B23733" s="2">
        <v>42492.489166666666</v>
      </c>
      <c r="C23733">
        <v>3185068754</v>
      </c>
      <c r="D23733" t="s">
        <v>16661</v>
      </c>
      <c r="H23733" t="s">
        <v>3885</v>
      </c>
    </row>
    <row r="23734" spans="1:8" x14ac:dyDescent="0.3">
      <c r="A23734" t="s">
        <v>3862</v>
      </c>
      <c r="B23734" s="2">
        <v>42492.487384259257</v>
      </c>
      <c r="C23734">
        <v>3185177213</v>
      </c>
      <c r="D23734" t="s">
        <v>24999</v>
      </c>
      <c r="H23734" t="s">
        <v>3989</v>
      </c>
    </row>
    <row r="23735" spans="1:8" x14ac:dyDescent="0.3">
      <c r="A23735" t="s">
        <v>3862</v>
      </c>
      <c r="B23735" s="2">
        <v>42492.489328703705</v>
      </c>
      <c r="C23735">
        <v>3185213600</v>
      </c>
      <c r="D23735" t="s">
        <v>19226</v>
      </c>
      <c r="H23735" t="s">
        <v>7829</v>
      </c>
    </row>
    <row r="23736" spans="1:8" x14ac:dyDescent="0.3">
      <c r="A23736" t="s">
        <v>3862</v>
      </c>
      <c r="B23736" s="2">
        <v>42492.488263888888</v>
      </c>
      <c r="C23736">
        <v>3185260033</v>
      </c>
      <c r="D23736" t="s">
        <v>27487</v>
      </c>
      <c r="H23736" t="s">
        <v>14834</v>
      </c>
    </row>
    <row r="23737" spans="1:8" x14ac:dyDescent="0.3">
      <c r="A23737" t="s">
        <v>3862</v>
      </c>
      <c r="B23737" s="2">
        <v>42492.47552083333</v>
      </c>
      <c r="C23737">
        <v>3185328840</v>
      </c>
      <c r="D23737" t="s">
        <v>12153</v>
      </c>
      <c r="H23737" t="s">
        <v>12154</v>
      </c>
    </row>
    <row r="23738" spans="1:8" x14ac:dyDescent="0.3">
      <c r="A23738" t="s">
        <v>3862</v>
      </c>
      <c r="B23738" s="2">
        <v>42492.475370370368</v>
      </c>
      <c r="C23738">
        <v>3185577377</v>
      </c>
      <c r="D23738" t="s">
        <v>9061</v>
      </c>
      <c r="H23738" t="s">
        <v>3870</v>
      </c>
    </row>
    <row r="23739" spans="1:8" x14ac:dyDescent="0.3">
      <c r="A23739" t="s">
        <v>3862</v>
      </c>
      <c r="B23739" s="2">
        <v>42492.475347222222</v>
      </c>
      <c r="C23739">
        <v>3185577377</v>
      </c>
      <c r="D23739" t="s">
        <v>9061</v>
      </c>
      <c r="H23739" t="s">
        <v>3870</v>
      </c>
    </row>
    <row r="23740" spans="1:8" x14ac:dyDescent="0.3">
      <c r="A23740" t="s">
        <v>3862</v>
      </c>
      <c r="B23740" s="2">
        <v>42492.475393518522</v>
      </c>
      <c r="C23740">
        <v>3185577377</v>
      </c>
      <c r="D23740" t="s">
        <v>9061</v>
      </c>
      <c r="E23740" t="s">
        <v>4065</v>
      </c>
      <c r="F23740" t="s">
        <v>3912</v>
      </c>
      <c r="H23740" t="s">
        <v>3870</v>
      </c>
    </row>
    <row r="23741" spans="1:8" x14ac:dyDescent="0.3">
      <c r="A23741" t="s">
        <v>3862</v>
      </c>
      <c r="B23741" s="2">
        <v>42492.475370370368</v>
      </c>
      <c r="C23741">
        <v>3185577377</v>
      </c>
      <c r="D23741" t="s">
        <v>9061</v>
      </c>
      <c r="H23741" t="s">
        <v>3870</v>
      </c>
    </row>
    <row r="23742" spans="1:8" x14ac:dyDescent="0.3">
      <c r="A23742" t="s">
        <v>3862</v>
      </c>
      <c r="B23742" s="2">
        <v>42492.485208333332</v>
      </c>
      <c r="C23742">
        <v>3185707987</v>
      </c>
      <c r="D23742" t="s">
        <v>28462</v>
      </c>
      <c r="H23742" t="s">
        <v>3989</v>
      </c>
    </row>
    <row r="23743" spans="1:8" x14ac:dyDescent="0.3">
      <c r="A23743" t="s">
        <v>3862</v>
      </c>
      <c r="B23743" s="2">
        <v>42492.460381944446</v>
      </c>
      <c r="C23743">
        <v>3185846718</v>
      </c>
      <c r="D23743" t="s">
        <v>6395</v>
      </c>
      <c r="H23743" t="s">
        <v>6396</v>
      </c>
    </row>
    <row r="23744" spans="1:8" x14ac:dyDescent="0.3">
      <c r="A23744" t="s">
        <v>3862</v>
      </c>
      <c r="B23744" s="2">
        <v>42492.496296296296</v>
      </c>
      <c r="C23744">
        <v>3186207881</v>
      </c>
      <c r="D23744" t="s">
        <v>24018</v>
      </c>
      <c r="H23744" t="s">
        <v>25511</v>
      </c>
    </row>
    <row r="23745" spans="1:8" x14ac:dyDescent="0.3">
      <c r="A23745" t="s">
        <v>3862</v>
      </c>
      <c r="B23745" s="2">
        <v>42492.468726851854</v>
      </c>
      <c r="C23745">
        <v>3186264541</v>
      </c>
      <c r="D23745" t="s">
        <v>14769</v>
      </c>
      <c r="E23745" t="s">
        <v>460</v>
      </c>
      <c r="F23745" t="s">
        <v>3912</v>
      </c>
      <c r="H23745" t="s">
        <v>3870</v>
      </c>
    </row>
    <row r="23746" spans="1:8" x14ac:dyDescent="0.3">
      <c r="A23746" t="s">
        <v>3862</v>
      </c>
      <c r="B23746" s="2">
        <v>42492.473553240743</v>
      </c>
      <c r="C23746">
        <v>3186339835</v>
      </c>
      <c r="D23746" t="s">
        <v>17730</v>
      </c>
      <c r="H23746" t="s">
        <v>3874</v>
      </c>
    </row>
    <row r="23747" spans="1:8" x14ac:dyDescent="0.3">
      <c r="A23747" t="s">
        <v>3862</v>
      </c>
      <c r="B23747" s="2">
        <v>42492.475844907407</v>
      </c>
      <c r="C23747">
        <v>3186472432</v>
      </c>
      <c r="D23747" t="s">
        <v>13242</v>
      </c>
      <c r="H23747" t="s">
        <v>3885</v>
      </c>
    </row>
    <row r="23748" spans="1:8" x14ac:dyDescent="0.3">
      <c r="A23748" t="s">
        <v>3862</v>
      </c>
      <c r="B23748" s="2">
        <v>42492.469652777778</v>
      </c>
      <c r="C23748">
        <v>3186742922</v>
      </c>
      <c r="D23748" t="s">
        <v>6778</v>
      </c>
      <c r="H23748" t="s">
        <v>6779</v>
      </c>
    </row>
    <row r="23749" spans="1:8" x14ac:dyDescent="0.3">
      <c r="A23749" t="s">
        <v>3862</v>
      </c>
      <c r="B23749" s="2">
        <v>42492.49013888889</v>
      </c>
      <c r="C23749">
        <v>3186789383</v>
      </c>
      <c r="D23749" t="s">
        <v>20171</v>
      </c>
      <c r="H23749" t="s">
        <v>3989</v>
      </c>
    </row>
    <row r="23750" spans="1:8" x14ac:dyDescent="0.3">
      <c r="A23750" t="s">
        <v>3862</v>
      </c>
      <c r="B23750" s="2">
        <v>42492.490312499998</v>
      </c>
      <c r="C23750">
        <v>3186789383</v>
      </c>
      <c r="D23750" t="s">
        <v>20171</v>
      </c>
      <c r="H23750" t="s">
        <v>3866</v>
      </c>
    </row>
    <row r="23751" spans="1:8" x14ac:dyDescent="0.3">
      <c r="A23751" t="s">
        <v>3862</v>
      </c>
      <c r="B23751" s="2">
        <v>42492.490497685183</v>
      </c>
      <c r="C23751">
        <v>3186789383</v>
      </c>
      <c r="D23751" t="s">
        <v>20171</v>
      </c>
      <c r="E23751" t="s">
        <v>3880</v>
      </c>
      <c r="F23751" t="s">
        <v>3865</v>
      </c>
      <c r="H23751" t="s">
        <v>3866</v>
      </c>
    </row>
    <row r="23752" spans="1:8" x14ac:dyDescent="0.3">
      <c r="A23752" t="s">
        <v>3862</v>
      </c>
      <c r="B23752" s="2">
        <v>42492.490358796298</v>
      </c>
      <c r="C23752">
        <v>3186789383</v>
      </c>
      <c r="D23752" t="s">
        <v>20171</v>
      </c>
      <c r="H23752" t="s">
        <v>3866</v>
      </c>
    </row>
    <row r="23753" spans="1:8" x14ac:dyDescent="0.3">
      <c r="A23753" t="s">
        <v>3862</v>
      </c>
      <c r="B23753" s="2">
        <v>42492.47315972222</v>
      </c>
      <c r="C23753">
        <v>3187032186</v>
      </c>
      <c r="D23753" t="s">
        <v>16183</v>
      </c>
      <c r="H23753" t="s">
        <v>3890</v>
      </c>
    </row>
    <row r="23754" spans="1:8" x14ac:dyDescent="0.3">
      <c r="A23754" t="s">
        <v>3862</v>
      </c>
      <c r="B23754" s="2">
        <v>42492.474016203705</v>
      </c>
      <c r="C23754">
        <v>3187363478</v>
      </c>
      <c r="D23754" t="s">
        <v>4474</v>
      </c>
      <c r="E23754" t="s">
        <v>3880</v>
      </c>
      <c r="F23754" t="s">
        <v>3865</v>
      </c>
      <c r="H23754" t="s">
        <v>3868</v>
      </c>
    </row>
    <row r="23755" spans="1:8" x14ac:dyDescent="0.3">
      <c r="A23755" t="s">
        <v>3862</v>
      </c>
      <c r="B23755" s="2">
        <v>42492.488888888889</v>
      </c>
      <c r="C23755">
        <v>3187664477</v>
      </c>
      <c r="D23755" t="s">
        <v>14682</v>
      </c>
      <c r="H23755" t="s">
        <v>14683</v>
      </c>
    </row>
    <row r="23756" spans="1:8" x14ac:dyDescent="0.3">
      <c r="A23756" t="s">
        <v>3862</v>
      </c>
      <c r="B23756" s="2">
        <v>42492.484363425923</v>
      </c>
      <c r="C23756">
        <v>3187667891</v>
      </c>
      <c r="D23756" t="s">
        <v>18021</v>
      </c>
      <c r="H23756" t="s">
        <v>18022</v>
      </c>
    </row>
    <row r="23757" spans="1:8" x14ac:dyDescent="0.3">
      <c r="A23757" t="s">
        <v>3862</v>
      </c>
      <c r="B23757" s="2">
        <v>42492.498217592591</v>
      </c>
      <c r="C23757">
        <v>3188010929</v>
      </c>
      <c r="D23757" t="s">
        <v>16795</v>
      </c>
      <c r="E23757" t="s">
        <v>13</v>
      </c>
      <c r="F23757" t="s">
        <v>13</v>
      </c>
      <c r="H23757" t="s">
        <v>3922</v>
      </c>
    </row>
    <row r="23758" spans="1:8" x14ac:dyDescent="0.3">
      <c r="A23758" t="s">
        <v>3862</v>
      </c>
      <c r="B23758" s="2">
        <v>42492.484351851854</v>
      </c>
      <c r="C23758">
        <v>3188190034</v>
      </c>
      <c r="D23758" t="s">
        <v>19936</v>
      </c>
      <c r="H23758" t="s">
        <v>19937</v>
      </c>
    </row>
    <row r="23759" spans="1:8" x14ac:dyDescent="0.3">
      <c r="A23759" t="s">
        <v>3862</v>
      </c>
      <c r="B23759" s="2">
        <v>42492.477800925924</v>
      </c>
      <c r="C23759">
        <v>3188214989</v>
      </c>
      <c r="D23759" t="s">
        <v>21558</v>
      </c>
      <c r="H23759" t="s">
        <v>3866</v>
      </c>
    </row>
    <row r="23760" spans="1:8" x14ac:dyDescent="0.3">
      <c r="A23760" t="s">
        <v>3862</v>
      </c>
      <c r="B23760" s="2">
        <v>42492.48159722222</v>
      </c>
      <c r="C23760">
        <v>3188542443</v>
      </c>
      <c r="D23760" t="s">
        <v>6061</v>
      </c>
      <c r="H23760" t="s">
        <v>3866</v>
      </c>
    </row>
    <row r="23761" spans="1:8" x14ac:dyDescent="0.3">
      <c r="A23761" t="s">
        <v>3862</v>
      </c>
      <c r="B23761" s="2">
        <v>42492.470300925925</v>
      </c>
      <c r="C23761">
        <v>3188549531</v>
      </c>
      <c r="D23761" t="s">
        <v>18679</v>
      </c>
      <c r="E23761" t="s">
        <v>5135</v>
      </c>
      <c r="F23761" t="s">
        <v>3865</v>
      </c>
      <c r="H23761" t="s">
        <v>4089</v>
      </c>
    </row>
    <row r="23762" spans="1:8" x14ac:dyDescent="0.3">
      <c r="A23762" t="s">
        <v>3862</v>
      </c>
      <c r="B23762" s="2">
        <v>42492.495451388888</v>
      </c>
      <c r="C23762">
        <v>3188559028</v>
      </c>
      <c r="D23762" t="s">
        <v>22718</v>
      </c>
      <c r="E23762" t="s">
        <v>13</v>
      </c>
      <c r="F23762" t="s">
        <v>13</v>
      </c>
      <c r="H23762" t="s">
        <v>3868</v>
      </c>
    </row>
    <row r="23763" spans="1:8" x14ac:dyDescent="0.3">
      <c r="A23763" t="s">
        <v>3862</v>
      </c>
      <c r="B23763" s="2">
        <v>42492.462442129632</v>
      </c>
      <c r="C23763">
        <v>3188853891</v>
      </c>
      <c r="D23763" t="s">
        <v>8445</v>
      </c>
      <c r="H23763" t="s">
        <v>8446</v>
      </c>
    </row>
    <row r="23764" spans="1:8" x14ac:dyDescent="0.3">
      <c r="A23764" t="s">
        <v>3862</v>
      </c>
      <c r="B23764" s="2">
        <v>42492.462256944447</v>
      </c>
      <c r="C23764">
        <v>3189362164</v>
      </c>
      <c r="D23764" t="s">
        <v>3903</v>
      </c>
      <c r="H23764" t="s">
        <v>3904</v>
      </c>
    </row>
    <row r="23765" spans="1:8" x14ac:dyDescent="0.3">
      <c r="A23765" t="s">
        <v>3862</v>
      </c>
      <c r="B23765" s="2">
        <v>42492.481030092589</v>
      </c>
      <c r="C23765">
        <v>3189869412</v>
      </c>
      <c r="D23765" t="s">
        <v>17613</v>
      </c>
      <c r="E23765" t="s">
        <v>4326</v>
      </c>
      <c r="F23765" t="s">
        <v>3910</v>
      </c>
      <c r="H23765" t="s">
        <v>17614</v>
      </c>
    </row>
    <row r="23766" spans="1:8" x14ac:dyDescent="0.3">
      <c r="A23766" t="s">
        <v>3862</v>
      </c>
      <c r="B23766" s="2">
        <v>42492.471215277779</v>
      </c>
      <c r="C23766">
        <v>3190135805</v>
      </c>
      <c r="D23766" t="s">
        <v>14637</v>
      </c>
      <c r="H23766" t="s">
        <v>3922</v>
      </c>
    </row>
    <row r="23767" spans="1:8" x14ac:dyDescent="0.3">
      <c r="A23767" t="s">
        <v>3862</v>
      </c>
      <c r="B23767" s="2">
        <v>42492.487349537034</v>
      </c>
      <c r="C23767">
        <v>3190331850</v>
      </c>
      <c r="D23767" t="s">
        <v>14589</v>
      </c>
      <c r="E23767" t="s">
        <v>9</v>
      </c>
      <c r="F23767" t="s">
        <v>3912</v>
      </c>
      <c r="H23767" t="s">
        <v>3868</v>
      </c>
    </row>
    <row r="23768" spans="1:8" x14ac:dyDescent="0.3">
      <c r="A23768" t="s">
        <v>3862</v>
      </c>
      <c r="B23768" s="2">
        <v>42492.48715277778</v>
      </c>
      <c r="C23768">
        <v>3190331850</v>
      </c>
      <c r="D23768" t="s">
        <v>14589</v>
      </c>
      <c r="H23768" t="s">
        <v>3885</v>
      </c>
    </row>
    <row r="23769" spans="1:8" x14ac:dyDescent="0.3">
      <c r="A23769" t="s">
        <v>3862</v>
      </c>
      <c r="B23769" s="2">
        <v>42492.487280092595</v>
      </c>
      <c r="C23769">
        <v>3190331850</v>
      </c>
      <c r="D23769" t="s">
        <v>14589</v>
      </c>
      <c r="H23769" t="s">
        <v>3868</v>
      </c>
    </row>
    <row r="23770" spans="1:8" x14ac:dyDescent="0.3">
      <c r="A23770" t="s">
        <v>3862</v>
      </c>
      <c r="B23770" s="2">
        <v>42492.487638888888</v>
      </c>
      <c r="C23770">
        <v>3190440846</v>
      </c>
      <c r="D23770" t="s">
        <v>24090</v>
      </c>
      <c r="H23770" t="s">
        <v>4015</v>
      </c>
    </row>
    <row r="23771" spans="1:8" x14ac:dyDescent="0.3">
      <c r="A23771" t="s">
        <v>3862</v>
      </c>
      <c r="B23771" s="2">
        <v>42492.466956018521</v>
      </c>
      <c r="C23771">
        <v>3190553134</v>
      </c>
      <c r="D23771" t="s">
        <v>15297</v>
      </c>
      <c r="E23771" t="s">
        <v>13</v>
      </c>
      <c r="F23771" t="s">
        <v>13</v>
      </c>
      <c r="H23771" t="s">
        <v>3868</v>
      </c>
    </row>
    <row r="23772" spans="1:8" x14ac:dyDescent="0.3">
      <c r="A23772" t="s">
        <v>3862</v>
      </c>
      <c r="B23772" s="2">
        <v>42492.47960648148</v>
      </c>
      <c r="C23772">
        <v>3190555815</v>
      </c>
      <c r="D23772" t="s">
        <v>16010</v>
      </c>
      <c r="H23772" t="s">
        <v>3890</v>
      </c>
    </row>
    <row r="23773" spans="1:8" x14ac:dyDescent="0.3">
      <c r="A23773" t="s">
        <v>3862</v>
      </c>
      <c r="B23773" s="2">
        <v>42492.485960648148</v>
      </c>
      <c r="C23773">
        <v>3190594953</v>
      </c>
      <c r="D23773" t="s">
        <v>14434</v>
      </c>
      <c r="E23773" t="s">
        <v>221</v>
      </c>
      <c r="F23773" t="s">
        <v>3910</v>
      </c>
      <c r="H23773" t="s">
        <v>3870</v>
      </c>
    </row>
    <row r="23774" spans="1:8" x14ac:dyDescent="0.3">
      <c r="A23774" t="s">
        <v>3862</v>
      </c>
      <c r="B23774" s="2">
        <v>42492.485914351855</v>
      </c>
      <c r="C23774">
        <v>3190594953</v>
      </c>
      <c r="D23774" t="s">
        <v>14434</v>
      </c>
      <c r="H23774" t="s">
        <v>3870</v>
      </c>
    </row>
    <row r="23775" spans="1:8" x14ac:dyDescent="0.3">
      <c r="A23775" t="s">
        <v>3862</v>
      </c>
      <c r="B23775" s="2">
        <v>42492.485914351855</v>
      </c>
      <c r="C23775">
        <v>3190594953</v>
      </c>
      <c r="D23775" t="s">
        <v>14434</v>
      </c>
      <c r="H23775" t="s">
        <v>3870</v>
      </c>
    </row>
    <row r="23776" spans="1:8" x14ac:dyDescent="0.3">
      <c r="A23776" t="s">
        <v>3862</v>
      </c>
      <c r="B23776" s="2">
        <v>42492.485648148147</v>
      </c>
      <c r="C23776">
        <v>3190594953</v>
      </c>
      <c r="D23776" t="s">
        <v>14434</v>
      </c>
      <c r="H23776" t="s">
        <v>3870</v>
      </c>
    </row>
    <row r="23777" spans="1:8" x14ac:dyDescent="0.3">
      <c r="A23777" t="s">
        <v>3862</v>
      </c>
      <c r="B23777" s="2">
        <v>42492.47457175926</v>
      </c>
      <c r="C23777">
        <v>3190689473</v>
      </c>
      <c r="D23777" t="s">
        <v>11409</v>
      </c>
      <c r="E23777" t="s">
        <v>9</v>
      </c>
      <c r="F23777" t="s">
        <v>3912</v>
      </c>
      <c r="H23777" t="s">
        <v>4484</v>
      </c>
    </row>
    <row r="23778" spans="1:8" x14ac:dyDescent="0.3">
      <c r="A23778" t="s">
        <v>3862</v>
      </c>
      <c r="B23778" s="2">
        <v>42492.465879629628</v>
      </c>
      <c r="C23778">
        <v>3190789730</v>
      </c>
      <c r="D23778" t="s">
        <v>7120</v>
      </c>
      <c r="H23778" t="s">
        <v>3866</v>
      </c>
    </row>
    <row r="23779" spans="1:8" x14ac:dyDescent="0.3">
      <c r="A23779" t="s">
        <v>3862</v>
      </c>
      <c r="B23779" s="2">
        <v>42492.486689814818</v>
      </c>
      <c r="C23779">
        <v>3190815726</v>
      </c>
      <c r="D23779" t="s">
        <v>20333</v>
      </c>
      <c r="E23779" t="s">
        <v>9</v>
      </c>
      <c r="F23779" t="s">
        <v>3912</v>
      </c>
      <c r="H23779" t="s">
        <v>10608</v>
      </c>
    </row>
    <row r="23780" spans="1:8" x14ac:dyDescent="0.3">
      <c r="A23780" t="s">
        <v>3862</v>
      </c>
      <c r="B23780" s="2">
        <v>42492.474398148152</v>
      </c>
      <c r="C23780">
        <v>3190953955</v>
      </c>
      <c r="D23780" t="s">
        <v>23083</v>
      </c>
      <c r="E23780" t="s">
        <v>460</v>
      </c>
      <c r="F23780" t="s">
        <v>3912</v>
      </c>
      <c r="H23780" t="s">
        <v>23084</v>
      </c>
    </row>
    <row r="23781" spans="1:8" x14ac:dyDescent="0.3">
      <c r="A23781" t="s">
        <v>3862</v>
      </c>
      <c r="B23781" s="2">
        <v>42492.485763888886</v>
      </c>
      <c r="C23781">
        <v>3191064772</v>
      </c>
      <c r="D23781" t="s">
        <v>8316</v>
      </c>
      <c r="E23781" t="s">
        <v>3880</v>
      </c>
      <c r="F23781" t="s">
        <v>3865</v>
      </c>
      <c r="H23781" t="s">
        <v>3866</v>
      </c>
    </row>
    <row r="23782" spans="1:8" x14ac:dyDescent="0.3">
      <c r="A23782" t="s">
        <v>3862</v>
      </c>
      <c r="B23782" s="2">
        <v>42492.485439814816</v>
      </c>
      <c r="C23782">
        <v>3191067987</v>
      </c>
      <c r="D23782" t="s">
        <v>9524</v>
      </c>
      <c r="H23782" t="s">
        <v>3870</v>
      </c>
    </row>
    <row r="23783" spans="1:8" x14ac:dyDescent="0.3">
      <c r="A23783" t="s">
        <v>3862</v>
      </c>
      <c r="B23783" s="2">
        <v>42492.485532407409</v>
      </c>
      <c r="C23783">
        <v>3191067987</v>
      </c>
      <c r="D23783" t="s">
        <v>9524</v>
      </c>
      <c r="E23783" t="s">
        <v>4413</v>
      </c>
      <c r="F23783" t="s">
        <v>3912</v>
      </c>
      <c r="H23783" t="s">
        <v>3870</v>
      </c>
    </row>
    <row r="23784" spans="1:8" x14ac:dyDescent="0.3">
      <c r="A23784" t="s">
        <v>3862</v>
      </c>
      <c r="B23784" s="2">
        <v>42492.485439814816</v>
      </c>
      <c r="C23784">
        <v>3191067987</v>
      </c>
      <c r="D23784" t="s">
        <v>9524</v>
      </c>
      <c r="H23784" t="s">
        <v>3870</v>
      </c>
    </row>
    <row r="23785" spans="1:8" x14ac:dyDescent="0.3">
      <c r="A23785" t="s">
        <v>3862</v>
      </c>
      <c r="B23785" s="2">
        <v>42492.477118055554</v>
      </c>
      <c r="C23785">
        <v>3191367448</v>
      </c>
      <c r="D23785" t="s">
        <v>10700</v>
      </c>
      <c r="H23785" t="s">
        <v>3866</v>
      </c>
    </row>
    <row r="23786" spans="1:8" x14ac:dyDescent="0.3">
      <c r="A23786" t="s">
        <v>3862</v>
      </c>
      <c r="B23786" s="2">
        <v>42492.477199074077</v>
      </c>
      <c r="C23786">
        <v>3191367448</v>
      </c>
      <c r="D23786" t="s">
        <v>10700</v>
      </c>
      <c r="E23786" t="s">
        <v>3977</v>
      </c>
      <c r="F23786" t="s">
        <v>3912</v>
      </c>
      <c r="H23786" t="s">
        <v>3866</v>
      </c>
    </row>
    <row r="23787" spans="1:8" x14ac:dyDescent="0.3">
      <c r="A23787" t="s">
        <v>3862</v>
      </c>
      <c r="B23787" s="2">
        <v>42492.484050925923</v>
      </c>
      <c r="C23787">
        <v>3191442436</v>
      </c>
      <c r="D23787" t="s">
        <v>11162</v>
      </c>
      <c r="H23787" t="s">
        <v>3866</v>
      </c>
    </row>
    <row r="23788" spans="1:8" x14ac:dyDescent="0.3">
      <c r="A23788" t="s">
        <v>3862</v>
      </c>
      <c r="B23788" s="2">
        <v>42492.484722222223</v>
      </c>
      <c r="C23788">
        <v>3191462987</v>
      </c>
      <c r="D23788" t="s">
        <v>22570</v>
      </c>
      <c r="H23788" t="s">
        <v>3890</v>
      </c>
    </row>
    <row r="23789" spans="1:8" x14ac:dyDescent="0.3">
      <c r="A23789" t="s">
        <v>3862</v>
      </c>
      <c r="B23789" s="2">
        <v>42492.469525462962</v>
      </c>
      <c r="C23789">
        <v>3191498186</v>
      </c>
      <c r="D23789" t="s">
        <v>15305</v>
      </c>
      <c r="H23789" t="s">
        <v>15306</v>
      </c>
    </row>
    <row r="23790" spans="1:8" x14ac:dyDescent="0.3">
      <c r="A23790" t="s">
        <v>3862</v>
      </c>
      <c r="B23790" s="2">
        <v>42492.488946759258</v>
      </c>
      <c r="C23790">
        <v>3191537028</v>
      </c>
      <c r="D23790" t="s">
        <v>17820</v>
      </c>
      <c r="H23790" t="s">
        <v>3870</v>
      </c>
    </row>
    <row r="23791" spans="1:8" x14ac:dyDescent="0.3">
      <c r="A23791" t="s">
        <v>3862</v>
      </c>
      <c r="B23791" s="2">
        <v>42492.490567129629</v>
      </c>
      <c r="C23791">
        <v>3191741118</v>
      </c>
      <c r="D23791" t="s">
        <v>9702</v>
      </c>
      <c r="H23791" t="s">
        <v>3890</v>
      </c>
    </row>
    <row r="23792" spans="1:8" x14ac:dyDescent="0.3">
      <c r="A23792" t="s">
        <v>3862</v>
      </c>
      <c r="B23792" s="2">
        <v>42492.487245370372</v>
      </c>
      <c r="C23792">
        <v>3191848744</v>
      </c>
      <c r="D23792" t="s">
        <v>13388</v>
      </c>
      <c r="E23792" t="s">
        <v>13</v>
      </c>
      <c r="F23792" t="s">
        <v>13</v>
      </c>
      <c r="H23792" t="s">
        <v>3866</v>
      </c>
    </row>
    <row r="23793" spans="1:8" x14ac:dyDescent="0.3">
      <c r="A23793" t="s">
        <v>3862</v>
      </c>
      <c r="B23793" s="2">
        <v>42492.494722222225</v>
      </c>
      <c r="C23793">
        <v>3191903724</v>
      </c>
      <c r="D23793" t="s">
        <v>27918</v>
      </c>
      <c r="H23793" t="s">
        <v>4320</v>
      </c>
    </row>
    <row r="23794" spans="1:8" x14ac:dyDescent="0.3">
      <c r="A23794" t="s">
        <v>3862</v>
      </c>
      <c r="B23794" s="2">
        <v>42492.478402777779</v>
      </c>
      <c r="C23794">
        <v>3191906964</v>
      </c>
      <c r="D23794" t="s">
        <v>10695</v>
      </c>
      <c r="E23794" t="s">
        <v>13</v>
      </c>
      <c r="F23794" t="s">
        <v>13</v>
      </c>
      <c r="H23794" t="s">
        <v>3868</v>
      </c>
    </row>
    <row r="23795" spans="1:8" x14ac:dyDescent="0.3">
      <c r="A23795" t="s">
        <v>3862</v>
      </c>
      <c r="B23795" s="2">
        <v>42492.485462962963</v>
      </c>
      <c r="C23795">
        <v>3192104439</v>
      </c>
      <c r="D23795" t="s">
        <v>24502</v>
      </c>
      <c r="E23795" t="s">
        <v>3880</v>
      </c>
      <c r="F23795" t="s">
        <v>3865</v>
      </c>
      <c r="H23795" t="s">
        <v>4040</v>
      </c>
    </row>
    <row r="23796" spans="1:8" x14ac:dyDescent="0.3">
      <c r="A23796" t="s">
        <v>3862</v>
      </c>
      <c r="B23796" s="2">
        <v>42492.475162037037</v>
      </c>
      <c r="C23796">
        <v>3192390635</v>
      </c>
      <c r="D23796" t="s">
        <v>11263</v>
      </c>
      <c r="H23796" t="s">
        <v>3890</v>
      </c>
    </row>
    <row r="23797" spans="1:8" x14ac:dyDescent="0.3">
      <c r="A23797" t="s">
        <v>3862</v>
      </c>
      <c r="B23797" s="2">
        <v>42492.488067129627</v>
      </c>
      <c r="C23797">
        <v>3192639818</v>
      </c>
      <c r="D23797" t="s">
        <v>23635</v>
      </c>
      <c r="E23797" t="s">
        <v>13</v>
      </c>
      <c r="F23797" t="s">
        <v>13</v>
      </c>
      <c r="H23797" t="s">
        <v>3922</v>
      </c>
    </row>
    <row r="23798" spans="1:8" x14ac:dyDescent="0.3">
      <c r="A23798" t="s">
        <v>3862</v>
      </c>
      <c r="B23798" s="2">
        <v>42492.491666666669</v>
      </c>
      <c r="C23798">
        <v>3193214320</v>
      </c>
      <c r="D23798" t="s">
        <v>22922</v>
      </c>
      <c r="H23798" t="s">
        <v>3868</v>
      </c>
    </row>
    <row r="23799" spans="1:8" x14ac:dyDescent="0.3">
      <c r="A23799" t="s">
        <v>3862</v>
      </c>
      <c r="B23799" s="2">
        <v>42492.484444444446</v>
      </c>
      <c r="C23799">
        <v>3193244703</v>
      </c>
      <c r="D23799" t="s">
        <v>24670</v>
      </c>
      <c r="H23799" t="s">
        <v>4130</v>
      </c>
    </row>
    <row r="23800" spans="1:8" x14ac:dyDescent="0.3">
      <c r="A23800" t="s">
        <v>3862</v>
      </c>
      <c r="B23800" s="2">
        <v>42492.461701388886</v>
      </c>
      <c r="C23800">
        <v>3193501256</v>
      </c>
      <c r="D23800" t="s">
        <v>8601</v>
      </c>
      <c r="H23800" t="s">
        <v>8037</v>
      </c>
    </row>
    <row r="23801" spans="1:8" x14ac:dyDescent="0.3">
      <c r="A23801" t="s">
        <v>3862</v>
      </c>
      <c r="B23801" s="2">
        <v>42492.486817129633</v>
      </c>
      <c r="C23801">
        <v>3194498033</v>
      </c>
      <c r="D23801" t="s">
        <v>8702</v>
      </c>
      <c r="H23801" t="s">
        <v>3866</v>
      </c>
    </row>
    <row r="23802" spans="1:8" x14ac:dyDescent="0.3">
      <c r="A23802" t="s">
        <v>3862</v>
      </c>
      <c r="B23802" s="2">
        <v>42492.486886574072</v>
      </c>
      <c r="C23802">
        <v>3194498033</v>
      </c>
      <c r="D23802" t="s">
        <v>8702</v>
      </c>
      <c r="H23802" t="s">
        <v>3866</v>
      </c>
    </row>
    <row r="23803" spans="1:8" x14ac:dyDescent="0.3">
      <c r="A23803" t="s">
        <v>3862</v>
      </c>
      <c r="B23803" s="2">
        <v>42492.486886574072</v>
      </c>
      <c r="C23803">
        <v>3194498033</v>
      </c>
      <c r="D23803" t="s">
        <v>8702</v>
      </c>
      <c r="H23803" t="s">
        <v>3866</v>
      </c>
    </row>
    <row r="23804" spans="1:8" x14ac:dyDescent="0.3">
      <c r="A23804" t="s">
        <v>3862</v>
      </c>
      <c r="B23804" s="2">
        <v>42492.486898148149</v>
      </c>
      <c r="C23804">
        <v>3194498033</v>
      </c>
      <c r="D23804" t="s">
        <v>8702</v>
      </c>
      <c r="E23804" t="s">
        <v>13</v>
      </c>
      <c r="F23804" t="s">
        <v>13</v>
      </c>
      <c r="H23804" t="s">
        <v>3866</v>
      </c>
    </row>
    <row r="23805" spans="1:8" x14ac:dyDescent="0.3">
      <c r="A23805" t="s">
        <v>3862</v>
      </c>
      <c r="B23805" s="2">
        <v>42492.463796296295</v>
      </c>
      <c r="C23805">
        <v>3194672969</v>
      </c>
      <c r="D23805" t="s">
        <v>5136</v>
      </c>
      <c r="H23805" t="s">
        <v>5137</v>
      </c>
    </row>
    <row r="23806" spans="1:8" x14ac:dyDescent="0.3">
      <c r="A23806" t="s">
        <v>3862</v>
      </c>
      <c r="B23806" s="2">
        <v>42492.483437499999</v>
      </c>
      <c r="C23806">
        <v>3194862320</v>
      </c>
      <c r="D23806" t="s">
        <v>21229</v>
      </c>
      <c r="E23806" t="s">
        <v>6750</v>
      </c>
      <c r="F23806" t="s">
        <v>3912</v>
      </c>
      <c r="H23806" t="s">
        <v>21230</v>
      </c>
    </row>
    <row r="23807" spans="1:8" x14ac:dyDescent="0.3">
      <c r="A23807" t="s">
        <v>3862</v>
      </c>
      <c r="B23807" s="2">
        <v>42492.467141203706</v>
      </c>
      <c r="C23807">
        <v>3195027042</v>
      </c>
      <c r="D23807" t="s">
        <v>16996</v>
      </c>
      <c r="H23807" t="s">
        <v>3885</v>
      </c>
    </row>
    <row r="23808" spans="1:8" x14ac:dyDescent="0.3">
      <c r="A23808" t="s">
        <v>3862</v>
      </c>
      <c r="B23808" s="2">
        <v>42492.466354166667</v>
      </c>
      <c r="C23808">
        <v>3195221202</v>
      </c>
      <c r="D23808" t="s">
        <v>13367</v>
      </c>
      <c r="H23808" t="s">
        <v>3989</v>
      </c>
    </row>
    <row r="23809" spans="1:8" x14ac:dyDescent="0.3">
      <c r="A23809" t="s">
        <v>3862</v>
      </c>
      <c r="B23809" s="2">
        <v>42492.464895833335</v>
      </c>
      <c r="C23809">
        <v>3195286324</v>
      </c>
      <c r="D23809" t="s">
        <v>9906</v>
      </c>
      <c r="E23809" t="s">
        <v>4326</v>
      </c>
      <c r="F23809" t="s">
        <v>3910</v>
      </c>
      <c r="H23809" t="s">
        <v>9907</v>
      </c>
    </row>
    <row r="23810" spans="1:8" x14ac:dyDescent="0.3">
      <c r="A23810" t="s">
        <v>3862</v>
      </c>
      <c r="B23810" s="2">
        <v>42492.486967592595</v>
      </c>
      <c r="C23810">
        <v>3195569685</v>
      </c>
      <c r="D23810" t="s">
        <v>16097</v>
      </c>
      <c r="E23810" t="s">
        <v>3880</v>
      </c>
      <c r="F23810" t="s">
        <v>3865</v>
      </c>
      <c r="H23810" t="s">
        <v>16098</v>
      </c>
    </row>
    <row r="23811" spans="1:8" x14ac:dyDescent="0.3">
      <c r="A23811" t="s">
        <v>3862</v>
      </c>
      <c r="B23811" s="2">
        <v>42492.487673611111</v>
      </c>
      <c r="C23811">
        <v>3195615985</v>
      </c>
      <c r="D23811" t="s">
        <v>24380</v>
      </c>
      <c r="H23811" t="s">
        <v>24381</v>
      </c>
    </row>
    <row r="23812" spans="1:8" x14ac:dyDescent="0.3">
      <c r="A23812" t="s">
        <v>3862</v>
      </c>
      <c r="B23812" s="2">
        <v>42492.471134259256</v>
      </c>
      <c r="C23812">
        <v>3195696613</v>
      </c>
      <c r="D23812" t="s">
        <v>6283</v>
      </c>
      <c r="H23812" t="s">
        <v>13318</v>
      </c>
    </row>
    <row r="23813" spans="1:8" x14ac:dyDescent="0.3">
      <c r="A23813" t="s">
        <v>3862</v>
      </c>
      <c r="B23813" s="2">
        <v>42492.495370370372</v>
      </c>
      <c r="C23813">
        <v>3195698521</v>
      </c>
      <c r="D23813" t="s">
        <v>21237</v>
      </c>
      <c r="H23813" t="s">
        <v>3989</v>
      </c>
    </row>
    <row r="23814" spans="1:8" x14ac:dyDescent="0.3">
      <c r="A23814" t="s">
        <v>3862</v>
      </c>
      <c r="B23814" s="2">
        <v>42492.481770833336</v>
      </c>
      <c r="C23814">
        <v>3195769940</v>
      </c>
      <c r="D23814" t="s">
        <v>18358</v>
      </c>
      <c r="H23814" t="s">
        <v>3866</v>
      </c>
    </row>
    <row r="23815" spans="1:8" x14ac:dyDescent="0.3">
      <c r="A23815" t="s">
        <v>3862</v>
      </c>
      <c r="B23815" s="2">
        <v>42492.473645833335</v>
      </c>
      <c r="C23815">
        <v>3195850777</v>
      </c>
      <c r="D23815" t="s">
        <v>7791</v>
      </c>
      <c r="H23815" t="s">
        <v>3874</v>
      </c>
    </row>
    <row r="23816" spans="1:8" x14ac:dyDescent="0.3">
      <c r="A23816" t="s">
        <v>3862</v>
      </c>
      <c r="B23816" s="2">
        <v>42492.48027777778</v>
      </c>
      <c r="C23816">
        <v>3195898948</v>
      </c>
      <c r="D23816" t="s">
        <v>4358</v>
      </c>
      <c r="H23816" t="s">
        <v>3870</v>
      </c>
    </row>
    <row r="23817" spans="1:8" x14ac:dyDescent="0.3">
      <c r="A23817" t="s">
        <v>3862</v>
      </c>
      <c r="B23817" s="2">
        <v>42492.498240740744</v>
      </c>
      <c r="C23817">
        <v>3195980243</v>
      </c>
      <c r="D23817" t="s">
        <v>22804</v>
      </c>
      <c r="E23817" t="s">
        <v>13</v>
      </c>
      <c r="F23817" t="s">
        <v>13</v>
      </c>
      <c r="H23817" t="s">
        <v>3866</v>
      </c>
    </row>
    <row r="23818" spans="1:8" x14ac:dyDescent="0.3">
      <c r="A23818" t="s">
        <v>3862</v>
      </c>
      <c r="B23818" s="2">
        <v>42492.498194444444</v>
      </c>
      <c r="C23818">
        <v>3195980243</v>
      </c>
      <c r="D23818" t="s">
        <v>22804</v>
      </c>
      <c r="H23818" t="s">
        <v>3866</v>
      </c>
    </row>
    <row r="23819" spans="1:8" x14ac:dyDescent="0.3">
      <c r="A23819" t="s">
        <v>3862</v>
      </c>
      <c r="B23819" s="2">
        <v>42492.498206018521</v>
      </c>
      <c r="C23819">
        <v>3195980243</v>
      </c>
      <c r="D23819" t="s">
        <v>22804</v>
      </c>
      <c r="H23819" t="s">
        <v>3866</v>
      </c>
    </row>
    <row r="23820" spans="1:8" x14ac:dyDescent="0.3">
      <c r="A23820" t="s">
        <v>3862</v>
      </c>
      <c r="B23820" s="2">
        <v>42492.49790509259</v>
      </c>
      <c r="C23820">
        <v>3195980243</v>
      </c>
      <c r="D23820" t="s">
        <v>22804</v>
      </c>
      <c r="H23820" t="s">
        <v>3866</v>
      </c>
    </row>
    <row r="23821" spans="1:8" x14ac:dyDescent="0.3">
      <c r="A23821" t="s">
        <v>3862</v>
      </c>
      <c r="B23821" s="2">
        <v>42492.492673611108</v>
      </c>
      <c r="C23821">
        <v>3196053632</v>
      </c>
      <c r="D23821" t="s">
        <v>16625</v>
      </c>
      <c r="H23821" t="s">
        <v>3870</v>
      </c>
    </row>
    <row r="23822" spans="1:8" x14ac:dyDescent="0.3">
      <c r="A23822" t="s">
        <v>3862</v>
      </c>
      <c r="B23822" s="2">
        <v>42492.492708333331</v>
      </c>
      <c r="C23822">
        <v>3196053632</v>
      </c>
      <c r="D23822" t="s">
        <v>16625</v>
      </c>
      <c r="H23822" t="s">
        <v>3870</v>
      </c>
    </row>
    <row r="23823" spans="1:8" x14ac:dyDescent="0.3">
      <c r="A23823" t="s">
        <v>3862</v>
      </c>
      <c r="B23823" s="2">
        <v>42492.492708333331</v>
      </c>
      <c r="C23823">
        <v>3196053632</v>
      </c>
      <c r="D23823" t="s">
        <v>16625</v>
      </c>
      <c r="H23823" t="s">
        <v>3870</v>
      </c>
    </row>
    <row r="23824" spans="1:8" x14ac:dyDescent="0.3">
      <c r="A23824" t="s">
        <v>3862</v>
      </c>
      <c r="B23824" s="2">
        <v>42492.492731481485</v>
      </c>
      <c r="C23824">
        <v>3196053632</v>
      </c>
      <c r="D23824" t="s">
        <v>16625</v>
      </c>
      <c r="E23824" t="s">
        <v>3880</v>
      </c>
      <c r="F23824" t="s">
        <v>3865</v>
      </c>
      <c r="H23824" t="s">
        <v>3870</v>
      </c>
    </row>
    <row r="23825" spans="1:8" x14ac:dyDescent="0.3">
      <c r="A23825" t="s">
        <v>3862</v>
      </c>
      <c r="B23825" s="2">
        <v>42492.484953703701</v>
      </c>
      <c r="C23825">
        <v>3196173025</v>
      </c>
      <c r="D23825" t="s">
        <v>20906</v>
      </c>
      <c r="H23825" t="s">
        <v>4120</v>
      </c>
    </row>
    <row r="23826" spans="1:8" x14ac:dyDescent="0.3">
      <c r="A23826" t="s">
        <v>3862</v>
      </c>
      <c r="B23826" s="2">
        <v>42492.498425925929</v>
      </c>
      <c r="C23826">
        <v>3196419715</v>
      </c>
      <c r="D23826" t="s">
        <v>28595</v>
      </c>
      <c r="H23826" t="s">
        <v>3870</v>
      </c>
    </row>
    <row r="23827" spans="1:8" x14ac:dyDescent="0.3">
      <c r="A23827" t="s">
        <v>3862</v>
      </c>
      <c r="B23827" s="2">
        <v>42492.49428240741</v>
      </c>
      <c r="C23827">
        <v>3196449532</v>
      </c>
      <c r="D23827" t="s">
        <v>27431</v>
      </c>
      <c r="H23827" t="s">
        <v>4015</v>
      </c>
    </row>
    <row r="23828" spans="1:8" x14ac:dyDescent="0.3">
      <c r="A23828" t="s">
        <v>3862</v>
      </c>
      <c r="B23828" s="2">
        <v>42492.46303240741</v>
      </c>
      <c r="C23828">
        <v>3196703009</v>
      </c>
      <c r="D23828" t="s">
        <v>3911</v>
      </c>
      <c r="E23828" t="s">
        <v>460</v>
      </c>
      <c r="F23828" t="s">
        <v>3912</v>
      </c>
      <c r="H23828" t="s">
        <v>3913</v>
      </c>
    </row>
    <row r="23829" spans="1:8" x14ac:dyDescent="0.3">
      <c r="A23829" t="s">
        <v>3862</v>
      </c>
      <c r="B23829" s="2">
        <v>42492.475995370369</v>
      </c>
      <c r="C23829">
        <v>3196708524</v>
      </c>
      <c r="D23829" t="s">
        <v>12672</v>
      </c>
      <c r="H23829" t="s">
        <v>12673</v>
      </c>
    </row>
    <row r="23830" spans="1:8" x14ac:dyDescent="0.3">
      <c r="A23830" t="s">
        <v>3862</v>
      </c>
      <c r="B23830" s="2">
        <v>42492.469131944446</v>
      </c>
      <c r="C23830">
        <v>3196771655</v>
      </c>
      <c r="D23830" t="s">
        <v>11950</v>
      </c>
      <c r="E23830" t="s">
        <v>3977</v>
      </c>
      <c r="F23830" t="s">
        <v>3912</v>
      </c>
      <c r="H23830" t="s">
        <v>3868</v>
      </c>
    </row>
    <row r="23831" spans="1:8" x14ac:dyDescent="0.3">
      <c r="A23831" t="s">
        <v>3862</v>
      </c>
      <c r="B23831" s="2">
        <v>42492.49496527778</v>
      </c>
      <c r="C23831">
        <v>3197158709</v>
      </c>
      <c r="D23831" t="s">
        <v>26232</v>
      </c>
      <c r="H23831" t="s">
        <v>3890</v>
      </c>
    </row>
    <row r="23832" spans="1:8" x14ac:dyDescent="0.3">
      <c r="A23832" t="s">
        <v>3862</v>
      </c>
      <c r="B23832" s="2">
        <v>42492.478090277778</v>
      </c>
      <c r="C23832">
        <v>3197161889</v>
      </c>
      <c r="D23832" t="s">
        <v>5614</v>
      </c>
      <c r="H23832" t="s">
        <v>5028</v>
      </c>
    </row>
    <row r="23833" spans="1:8" x14ac:dyDescent="0.3">
      <c r="A23833" t="s">
        <v>3862</v>
      </c>
      <c r="B23833" s="2">
        <v>42492.485266203701</v>
      </c>
      <c r="C23833">
        <v>3197182534</v>
      </c>
      <c r="D23833" t="s">
        <v>12247</v>
      </c>
      <c r="H23833" t="s">
        <v>3892</v>
      </c>
    </row>
    <row r="23834" spans="1:8" x14ac:dyDescent="0.3">
      <c r="A23834" t="s">
        <v>3862</v>
      </c>
      <c r="B23834" s="2">
        <v>42492.485347222224</v>
      </c>
      <c r="C23834">
        <v>3197182534</v>
      </c>
      <c r="D23834" t="s">
        <v>12247</v>
      </c>
      <c r="H23834" t="s">
        <v>3870</v>
      </c>
    </row>
    <row r="23835" spans="1:8" x14ac:dyDescent="0.3">
      <c r="A23835" t="s">
        <v>3862</v>
      </c>
      <c r="B23835" s="2">
        <v>42492.485347222224</v>
      </c>
      <c r="C23835">
        <v>3197182534</v>
      </c>
      <c r="D23835" t="s">
        <v>12247</v>
      </c>
      <c r="E23835" t="s">
        <v>3880</v>
      </c>
      <c r="F23835" t="s">
        <v>3865</v>
      </c>
      <c r="H23835" t="s">
        <v>3870</v>
      </c>
    </row>
    <row r="23836" spans="1:8" x14ac:dyDescent="0.3">
      <c r="A23836" t="s">
        <v>3862</v>
      </c>
      <c r="B23836" s="2">
        <v>42492.471828703703</v>
      </c>
      <c r="C23836">
        <v>3197727960</v>
      </c>
      <c r="D23836" t="s">
        <v>11436</v>
      </c>
      <c r="E23836" t="s">
        <v>3880</v>
      </c>
      <c r="F23836" t="s">
        <v>3865</v>
      </c>
      <c r="H23836" t="s">
        <v>17385</v>
      </c>
    </row>
    <row r="23837" spans="1:8" x14ac:dyDescent="0.3">
      <c r="A23837" t="s">
        <v>3862</v>
      </c>
      <c r="B23837" s="2">
        <v>42492.479641203703</v>
      </c>
      <c r="C23837">
        <v>3197734062</v>
      </c>
      <c r="D23837" t="s">
        <v>16956</v>
      </c>
      <c r="E23837" t="s">
        <v>3880</v>
      </c>
      <c r="F23837" t="s">
        <v>3865</v>
      </c>
      <c r="H23837" t="s">
        <v>3868</v>
      </c>
    </row>
    <row r="23838" spans="1:8" x14ac:dyDescent="0.3">
      <c r="A23838" t="s">
        <v>3862</v>
      </c>
      <c r="B23838" s="2">
        <v>42492.468402777777</v>
      </c>
      <c r="C23838">
        <v>3197756755</v>
      </c>
      <c r="D23838" t="s">
        <v>13767</v>
      </c>
      <c r="H23838" t="s">
        <v>3870</v>
      </c>
    </row>
    <row r="23839" spans="1:8" x14ac:dyDescent="0.3">
      <c r="A23839" t="s">
        <v>3862</v>
      </c>
      <c r="B23839" s="2">
        <v>42492.480844907404</v>
      </c>
      <c r="C23839">
        <v>3197782295</v>
      </c>
      <c r="D23839" t="s">
        <v>8833</v>
      </c>
      <c r="E23839" t="s">
        <v>13</v>
      </c>
      <c r="F23839" t="s">
        <v>13</v>
      </c>
      <c r="H23839" t="s">
        <v>3922</v>
      </c>
    </row>
    <row r="23840" spans="1:8" x14ac:dyDescent="0.3">
      <c r="A23840" t="s">
        <v>3862</v>
      </c>
      <c r="B23840" s="2">
        <v>42492.462546296294</v>
      </c>
      <c r="C23840">
        <v>3197906015</v>
      </c>
      <c r="D23840" t="s">
        <v>7502</v>
      </c>
      <c r="E23840" t="s">
        <v>13</v>
      </c>
      <c r="F23840" t="s">
        <v>13</v>
      </c>
      <c r="H23840" t="s">
        <v>3866</v>
      </c>
    </row>
    <row r="23841" spans="1:8" x14ac:dyDescent="0.3">
      <c r="A23841" t="s">
        <v>3862</v>
      </c>
      <c r="B23841" s="2">
        <v>42492.495925925927</v>
      </c>
      <c r="C23841">
        <v>3197973051</v>
      </c>
      <c r="D23841" t="s">
        <v>26854</v>
      </c>
      <c r="H23841" t="s">
        <v>3989</v>
      </c>
    </row>
    <row r="23842" spans="1:8" x14ac:dyDescent="0.3">
      <c r="A23842" t="s">
        <v>3862</v>
      </c>
      <c r="B23842" s="2">
        <v>42492.469537037039</v>
      </c>
      <c r="C23842">
        <v>3198118411</v>
      </c>
      <c r="D23842" t="s">
        <v>11891</v>
      </c>
      <c r="H23842" t="s">
        <v>11892</v>
      </c>
    </row>
    <row r="23843" spans="1:8" x14ac:dyDescent="0.3">
      <c r="A23843" t="s">
        <v>3862</v>
      </c>
      <c r="B23843" s="2">
        <v>42492.475787037038</v>
      </c>
      <c r="C23843">
        <v>3198160923</v>
      </c>
      <c r="D23843" t="s">
        <v>4866</v>
      </c>
      <c r="H23843" t="s">
        <v>4867</v>
      </c>
    </row>
    <row r="23844" spans="1:8" x14ac:dyDescent="0.3">
      <c r="A23844" t="s">
        <v>3862</v>
      </c>
      <c r="B23844" s="2">
        <v>42492.45952546296</v>
      </c>
      <c r="C23844">
        <v>3198188675</v>
      </c>
      <c r="D23844" t="s">
        <v>14408</v>
      </c>
      <c r="H23844" t="s">
        <v>3989</v>
      </c>
    </row>
    <row r="23845" spans="1:8" x14ac:dyDescent="0.3">
      <c r="A23845" t="s">
        <v>3862</v>
      </c>
      <c r="B23845" s="2">
        <v>42492.492245370369</v>
      </c>
      <c r="C23845">
        <v>3198309809</v>
      </c>
      <c r="D23845" t="s">
        <v>17180</v>
      </c>
      <c r="E23845" t="s">
        <v>13</v>
      </c>
      <c r="F23845" t="s">
        <v>13</v>
      </c>
      <c r="H23845" t="s">
        <v>3868</v>
      </c>
    </row>
    <row r="23846" spans="1:8" x14ac:dyDescent="0.3">
      <c r="A23846" t="s">
        <v>3862</v>
      </c>
      <c r="B23846" s="2">
        <v>42492.463368055556</v>
      </c>
      <c r="C23846">
        <v>3198436172</v>
      </c>
      <c r="D23846" t="s">
        <v>5735</v>
      </c>
      <c r="H23846" t="s">
        <v>3866</v>
      </c>
    </row>
    <row r="23847" spans="1:8" x14ac:dyDescent="0.3">
      <c r="A23847" t="s">
        <v>3862</v>
      </c>
      <c r="B23847" s="2">
        <v>42492.481516203705</v>
      </c>
      <c r="C23847">
        <v>3198495258</v>
      </c>
      <c r="D23847" t="s">
        <v>6793</v>
      </c>
      <c r="E23847" t="s">
        <v>4326</v>
      </c>
      <c r="F23847" t="s">
        <v>3910</v>
      </c>
      <c r="H23847" t="s">
        <v>5813</v>
      </c>
    </row>
    <row r="23848" spans="1:8" x14ac:dyDescent="0.3">
      <c r="A23848" t="s">
        <v>3862</v>
      </c>
      <c r="B23848" s="2">
        <v>42492.490277777775</v>
      </c>
      <c r="C23848">
        <v>3198610710</v>
      </c>
      <c r="D23848" t="s">
        <v>26939</v>
      </c>
      <c r="H23848" t="s">
        <v>26940</v>
      </c>
    </row>
    <row r="23849" spans="1:8" x14ac:dyDescent="0.3">
      <c r="A23849" t="s">
        <v>3862</v>
      </c>
      <c r="B23849" s="2">
        <v>42492.461736111109</v>
      </c>
      <c r="C23849">
        <v>3198623933</v>
      </c>
      <c r="D23849" t="s">
        <v>4087</v>
      </c>
      <c r="H23849" t="s">
        <v>3989</v>
      </c>
    </row>
    <row r="23850" spans="1:8" x14ac:dyDescent="0.3">
      <c r="A23850" t="s">
        <v>3862</v>
      </c>
      <c r="B23850" s="2">
        <v>42492.495439814818</v>
      </c>
      <c r="C23850">
        <v>3198642832</v>
      </c>
      <c r="D23850" t="s">
        <v>26573</v>
      </c>
      <c r="H23850" t="s">
        <v>5805</v>
      </c>
    </row>
    <row r="23851" spans="1:8" x14ac:dyDescent="0.3">
      <c r="A23851" t="s">
        <v>3862</v>
      </c>
      <c r="B23851" s="2">
        <v>42492.474444444444</v>
      </c>
      <c r="C23851">
        <v>3198737798</v>
      </c>
      <c r="D23851" t="s">
        <v>11034</v>
      </c>
      <c r="H23851" t="s">
        <v>11035</v>
      </c>
    </row>
    <row r="23852" spans="1:8" x14ac:dyDescent="0.3">
      <c r="A23852" t="s">
        <v>3862</v>
      </c>
      <c r="B23852" s="2">
        <v>42492.468738425923</v>
      </c>
      <c r="C23852">
        <v>3199357043</v>
      </c>
      <c r="D23852" t="s">
        <v>4135</v>
      </c>
      <c r="H23852" t="s">
        <v>3868</v>
      </c>
    </row>
    <row r="23853" spans="1:8" x14ac:dyDescent="0.3">
      <c r="A23853" t="s">
        <v>3862</v>
      </c>
      <c r="B23853" s="2">
        <v>42492.460740740738</v>
      </c>
      <c r="C23853">
        <v>3200372231</v>
      </c>
      <c r="D23853" t="s">
        <v>9070</v>
      </c>
      <c r="H23853" t="s">
        <v>9071</v>
      </c>
    </row>
    <row r="23854" spans="1:8" x14ac:dyDescent="0.3">
      <c r="A23854" t="s">
        <v>3862</v>
      </c>
      <c r="B23854" s="2">
        <v>42492.464907407404</v>
      </c>
      <c r="C23854">
        <v>3200928610</v>
      </c>
      <c r="D23854" t="s">
        <v>5266</v>
      </c>
      <c r="E23854" t="s">
        <v>3880</v>
      </c>
      <c r="F23854" t="s">
        <v>3865</v>
      </c>
      <c r="H23854" t="s">
        <v>3868</v>
      </c>
    </row>
    <row r="23855" spans="1:8" x14ac:dyDescent="0.3">
      <c r="A23855" t="s">
        <v>3862</v>
      </c>
      <c r="B23855" s="2">
        <v>42492.495671296296</v>
      </c>
      <c r="C23855">
        <v>3200965276</v>
      </c>
      <c r="D23855" t="s">
        <v>22720</v>
      </c>
      <c r="H23855" t="s">
        <v>8684</v>
      </c>
    </row>
    <row r="23856" spans="1:8" x14ac:dyDescent="0.3">
      <c r="A23856" t="s">
        <v>3862</v>
      </c>
      <c r="B23856" s="2">
        <v>42492.476377314815</v>
      </c>
      <c r="C23856">
        <v>3201241808</v>
      </c>
      <c r="D23856" t="s">
        <v>7738</v>
      </c>
      <c r="H23856" t="s">
        <v>3874</v>
      </c>
    </row>
    <row r="23857" spans="1:8" x14ac:dyDescent="0.3">
      <c r="A23857" t="s">
        <v>3862</v>
      </c>
      <c r="B23857" s="2">
        <v>42492.484525462962</v>
      </c>
      <c r="C23857">
        <v>3201312641</v>
      </c>
      <c r="D23857" t="s">
        <v>25896</v>
      </c>
      <c r="E23857" t="s">
        <v>13</v>
      </c>
      <c r="F23857" t="s">
        <v>13</v>
      </c>
      <c r="H23857" t="s">
        <v>3922</v>
      </c>
    </row>
    <row r="23858" spans="1:8" x14ac:dyDescent="0.3">
      <c r="A23858" t="s">
        <v>3862</v>
      </c>
      <c r="B23858" s="2">
        <v>42492.483530092592</v>
      </c>
      <c r="C23858">
        <v>3201358982</v>
      </c>
      <c r="D23858" t="s">
        <v>13262</v>
      </c>
      <c r="H23858" t="s">
        <v>4107</v>
      </c>
    </row>
    <row r="23859" spans="1:8" x14ac:dyDescent="0.3">
      <c r="A23859" t="s">
        <v>3862</v>
      </c>
      <c r="B23859" s="2">
        <v>42492.476990740739</v>
      </c>
      <c r="C23859">
        <v>3201641653</v>
      </c>
      <c r="D23859" t="s">
        <v>25141</v>
      </c>
      <c r="H23859" t="s">
        <v>25819</v>
      </c>
    </row>
    <row r="23860" spans="1:8" x14ac:dyDescent="0.3">
      <c r="A23860" t="s">
        <v>3862</v>
      </c>
      <c r="B23860" s="2">
        <v>42492.478460648148</v>
      </c>
      <c r="C23860">
        <v>3201709455</v>
      </c>
      <c r="D23860" t="s">
        <v>21153</v>
      </c>
      <c r="E23860" t="s">
        <v>460</v>
      </c>
      <c r="F23860" t="s">
        <v>3912</v>
      </c>
      <c r="H23860" t="s">
        <v>3866</v>
      </c>
    </row>
    <row r="23861" spans="1:8" x14ac:dyDescent="0.3">
      <c r="A23861" t="s">
        <v>3862</v>
      </c>
      <c r="B23861" s="2">
        <v>42492.488229166665</v>
      </c>
      <c r="C23861">
        <v>3201916328</v>
      </c>
      <c r="D23861" t="s">
        <v>25366</v>
      </c>
      <c r="E23861" t="s">
        <v>3880</v>
      </c>
      <c r="F23861" t="s">
        <v>3865</v>
      </c>
      <c r="H23861" t="s">
        <v>4566</v>
      </c>
    </row>
    <row r="23862" spans="1:8" x14ac:dyDescent="0.3">
      <c r="A23862" t="s">
        <v>3862</v>
      </c>
      <c r="B23862" s="2">
        <v>42492.494050925925</v>
      </c>
      <c r="C23862">
        <v>3202202989</v>
      </c>
      <c r="D23862" t="s">
        <v>24779</v>
      </c>
      <c r="H23862" t="s">
        <v>4349</v>
      </c>
    </row>
    <row r="23863" spans="1:8" x14ac:dyDescent="0.3">
      <c r="A23863" t="s">
        <v>3862</v>
      </c>
      <c r="B23863" s="2">
        <v>42492.494050925925</v>
      </c>
      <c r="C23863">
        <v>3202284475</v>
      </c>
      <c r="D23863" t="s">
        <v>14118</v>
      </c>
      <c r="H23863" t="s">
        <v>3866</v>
      </c>
    </row>
    <row r="23864" spans="1:8" x14ac:dyDescent="0.3">
      <c r="A23864" t="s">
        <v>3862</v>
      </c>
      <c r="B23864" s="2">
        <v>42492.48400462963</v>
      </c>
      <c r="C23864">
        <v>3202767707</v>
      </c>
      <c r="D23864" t="s">
        <v>17657</v>
      </c>
      <c r="H23864" t="s">
        <v>3868</v>
      </c>
    </row>
    <row r="23865" spans="1:8" x14ac:dyDescent="0.3">
      <c r="A23865" t="s">
        <v>3862</v>
      </c>
      <c r="B23865" s="2">
        <v>42492.4840625</v>
      </c>
      <c r="C23865">
        <v>3202767707</v>
      </c>
      <c r="D23865" t="s">
        <v>17657</v>
      </c>
      <c r="E23865" t="s">
        <v>3880</v>
      </c>
      <c r="F23865" t="s">
        <v>3865</v>
      </c>
      <c r="H23865" t="s">
        <v>3868</v>
      </c>
    </row>
    <row r="23866" spans="1:8" x14ac:dyDescent="0.3">
      <c r="A23866" t="s">
        <v>3862</v>
      </c>
      <c r="B23866" s="2">
        <v>42492.476412037038</v>
      </c>
      <c r="C23866">
        <v>3202771691</v>
      </c>
      <c r="D23866" t="s">
        <v>6100</v>
      </c>
      <c r="H23866" t="s">
        <v>3870</v>
      </c>
    </row>
    <row r="23867" spans="1:8" x14ac:dyDescent="0.3">
      <c r="A23867" t="s">
        <v>3862</v>
      </c>
      <c r="B23867" s="2">
        <v>42492.476388888892</v>
      </c>
      <c r="C23867">
        <v>3202771691</v>
      </c>
      <c r="D23867" t="s">
        <v>6100</v>
      </c>
      <c r="E23867" t="s">
        <v>13</v>
      </c>
      <c r="F23867" t="s">
        <v>13</v>
      </c>
      <c r="H23867" t="s">
        <v>3870</v>
      </c>
    </row>
    <row r="23868" spans="1:8" x14ac:dyDescent="0.3">
      <c r="A23868" t="s">
        <v>3862</v>
      </c>
      <c r="B23868" s="2">
        <v>42492.476423611108</v>
      </c>
      <c r="C23868">
        <v>3202771691</v>
      </c>
      <c r="D23868" t="s">
        <v>6100</v>
      </c>
      <c r="H23868" t="s">
        <v>3870</v>
      </c>
    </row>
    <row r="23869" spans="1:8" x14ac:dyDescent="0.3">
      <c r="A23869" t="s">
        <v>3862</v>
      </c>
      <c r="B23869" s="2">
        <v>42492.497673611113</v>
      </c>
      <c r="C23869">
        <v>3202908789</v>
      </c>
      <c r="D23869" t="s">
        <v>19911</v>
      </c>
      <c r="H23869" t="s">
        <v>4015</v>
      </c>
    </row>
    <row r="23870" spans="1:8" x14ac:dyDescent="0.3">
      <c r="A23870" t="s">
        <v>3862</v>
      </c>
      <c r="B23870" s="2">
        <v>42492.46665509259</v>
      </c>
      <c r="C23870">
        <v>3203035525</v>
      </c>
      <c r="D23870" t="s">
        <v>6668</v>
      </c>
      <c r="H23870" t="s">
        <v>3890</v>
      </c>
    </row>
    <row r="23871" spans="1:8" x14ac:dyDescent="0.3">
      <c r="A23871" t="s">
        <v>3862</v>
      </c>
      <c r="B23871" s="2">
        <v>42492.465439814812</v>
      </c>
      <c r="C23871">
        <v>3203203810</v>
      </c>
      <c r="D23871" t="s">
        <v>5991</v>
      </c>
      <c r="H23871" t="s">
        <v>3890</v>
      </c>
    </row>
    <row r="23872" spans="1:8" x14ac:dyDescent="0.3">
      <c r="A23872" t="s">
        <v>3862</v>
      </c>
      <c r="B23872" s="2">
        <v>42492.461782407408</v>
      </c>
      <c r="C23872">
        <v>3203291704</v>
      </c>
      <c r="D23872" t="s">
        <v>7259</v>
      </c>
      <c r="E23872" t="s">
        <v>13</v>
      </c>
      <c r="F23872" t="s">
        <v>13</v>
      </c>
      <c r="H23872" t="s">
        <v>4338</v>
      </c>
    </row>
    <row r="23873" spans="1:8" x14ac:dyDescent="0.3">
      <c r="A23873" t="s">
        <v>3862</v>
      </c>
      <c r="B23873" s="2">
        <v>42492.489201388889</v>
      </c>
      <c r="C23873">
        <v>3203354760</v>
      </c>
      <c r="D23873" t="s">
        <v>28069</v>
      </c>
      <c r="H23873" t="s">
        <v>4015</v>
      </c>
    </row>
    <row r="23874" spans="1:8" x14ac:dyDescent="0.3">
      <c r="A23874" t="s">
        <v>3862</v>
      </c>
      <c r="B23874" s="2">
        <v>42492.484166666669</v>
      </c>
      <c r="C23874">
        <v>3203402545</v>
      </c>
      <c r="D23874" t="s">
        <v>19525</v>
      </c>
      <c r="E23874" t="s">
        <v>3977</v>
      </c>
      <c r="F23874" t="s">
        <v>3912</v>
      </c>
      <c r="H23874" t="s">
        <v>4056</v>
      </c>
    </row>
    <row r="23875" spans="1:8" x14ac:dyDescent="0.3">
      <c r="A23875" t="s">
        <v>3862</v>
      </c>
      <c r="B23875" s="2">
        <v>42492.464074074072</v>
      </c>
      <c r="C23875">
        <v>3203543814</v>
      </c>
      <c r="D23875" t="s">
        <v>12730</v>
      </c>
      <c r="H23875" t="s">
        <v>12731</v>
      </c>
    </row>
    <row r="23876" spans="1:8" x14ac:dyDescent="0.3">
      <c r="A23876" t="s">
        <v>3862</v>
      </c>
      <c r="B23876" s="2">
        <v>42492.493310185186</v>
      </c>
      <c r="C23876">
        <v>3203644739</v>
      </c>
      <c r="D23876" t="s">
        <v>23291</v>
      </c>
      <c r="H23876" t="s">
        <v>18851</v>
      </c>
    </row>
    <row r="23877" spans="1:8" x14ac:dyDescent="0.3">
      <c r="A23877" t="s">
        <v>3862</v>
      </c>
      <c r="B23877" s="2">
        <v>42492.491932870369</v>
      </c>
      <c r="C23877">
        <v>3203780527</v>
      </c>
      <c r="D23877" t="s">
        <v>16032</v>
      </c>
      <c r="E23877" t="s">
        <v>3977</v>
      </c>
      <c r="F23877" t="s">
        <v>3912</v>
      </c>
      <c r="H23877" t="s">
        <v>3866</v>
      </c>
    </row>
    <row r="23878" spans="1:8" x14ac:dyDescent="0.3">
      <c r="A23878" t="s">
        <v>3862</v>
      </c>
      <c r="B23878" s="2">
        <v>42492.491932870369</v>
      </c>
      <c r="C23878">
        <v>3203780527</v>
      </c>
      <c r="D23878" t="s">
        <v>16032</v>
      </c>
      <c r="H23878" t="s">
        <v>3866</v>
      </c>
    </row>
    <row r="23879" spans="1:8" x14ac:dyDescent="0.3">
      <c r="A23879" t="s">
        <v>3862</v>
      </c>
      <c r="B23879" s="2">
        <v>42492.491909722223</v>
      </c>
      <c r="C23879">
        <v>3203780527</v>
      </c>
      <c r="D23879" t="s">
        <v>16032</v>
      </c>
      <c r="H23879" t="s">
        <v>3866</v>
      </c>
    </row>
    <row r="23880" spans="1:8" x14ac:dyDescent="0.3">
      <c r="A23880" t="s">
        <v>3862</v>
      </c>
      <c r="B23880" s="2">
        <v>42492.488391203704</v>
      </c>
      <c r="C23880">
        <v>3203874801</v>
      </c>
      <c r="D23880" t="s">
        <v>27078</v>
      </c>
      <c r="E23880" t="s">
        <v>221</v>
      </c>
      <c r="F23880" t="s">
        <v>3910</v>
      </c>
      <c r="H23880" t="s">
        <v>3868</v>
      </c>
    </row>
    <row r="23881" spans="1:8" x14ac:dyDescent="0.3">
      <c r="A23881" t="s">
        <v>3862</v>
      </c>
      <c r="B23881" s="2">
        <v>42492.473344907405</v>
      </c>
      <c r="C23881">
        <v>3204344285</v>
      </c>
      <c r="D23881" t="s">
        <v>13079</v>
      </c>
      <c r="H23881" t="s">
        <v>15364</v>
      </c>
    </row>
    <row r="23882" spans="1:8" x14ac:dyDescent="0.3">
      <c r="A23882" t="s">
        <v>3862</v>
      </c>
      <c r="B23882" s="2">
        <v>42492.487175925926</v>
      </c>
      <c r="C23882">
        <v>3204556635</v>
      </c>
      <c r="D23882" t="s">
        <v>8590</v>
      </c>
      <c r="H23882" t="s">
        <v>3870</v>
      </c>
    </row>
    <row r="23883" spans="1:8" x14ac:dyDescent="0.3">
      <c r="A23883" t="s">
        <v>3862</v>
      </c>
      <c r="B23883" s="2">
        <v>42492.487199074072</v>
      </c>
      <c r="C23883">
        <v>3204556635</v>
      </c>
      <c r="D23883" t="s">
        <v>8590</v>
      </c>
      <c r="E23883" t="s">
        <v>3880</v>
      </c>
      <c r="F23883" t="s">
        <v>3865</v>
      </c>
      <c r="H23883" t="s">
        <v>3870</v>
      </c>
    </row>
    <row r="23884" spans="1:8" x14ac:dyDescent="0.3">
      <c r="A23884" t="s">
        <v>3862</v>
      </c>
      <c r="B23884" s="2">
        <v>42492.461435185185</v>
      </c>
      <c r="C23884">
        <v>3204693664</v>
      </c>
      <c r="D23884" t="s">
        <v>3899</v>
      </c>
      <c r="H23884" t="s">
        <v>3900</v>
      </c>
    </row>
    <row r="23885" spans="1:8" x14ac:dyDescent="0.3">
      <c r="A23885" t="s">
        <v>3862</v>
      </c>
      <c r="B23885" s="2">
        <v>42492.477500000001</v>
      </c>
      <c r="C23885">
        <v>3204900452</v>
      </c>
      <c r="D23885" t="s">
        <v>20601</v>
      </c>
      <c r="H23885" t="s">
        <v>3866</v>
      </c>
    </row>
    <row r="23886" spans="1:8" x14ac:dyDescent="0.3">
      <c r="A23886" t="s">
        <v>3862</v>
      </c>
      <c r="B23886" s="2">
        <v>42492.467719907407</v>
      </c>
      <c r="C23886">
        <v>3205367725</v>
      </c>
      <c r="D23886" t="s">
        <v>11683</v>
      </c>
      <c r="E23886" t="s">
        <v>13</v>
      </c>
      <c r="F23886" t="s">
        <v>13</v>
      </c>
      <c r="H23886" t="s">
        <v>3868</v>
      </c>
    </row>
    <row r="23887" spans="1:8" x14ac:dyDescent="0.3">
      <c r="A23887" t="s">
        <v>3862</v>
      </c>
      <c r="B23887" s="2">
        <v>42492.485636574071</v>
      </c>
      <c r="C23887">
        <v>3205474194</v>
      </c>
      <c r="D23887" t="s">
        <v>27877</v>
      </c>
      <c r="H23887" t="s">
        <v>27878</v>
      </c>
    </row>
    <row r="23888" spans="1:8" x14ac:dyDescent="0.3">
      <c r="A23888" t="s">
        <v>3862</v>
      </c>
      <c r="B23888" s="2">
        <v>42492.493333333332</v>
      </c>
      <c r="C23888">
        <v>3205564629</v>
      </c>
      <c r="D23888" t="s">
        <v>28698</v>
      </c>
      <c r="H23888" t="s">
        <v>28699</v>
      </c>
    </row>
    <row r="23889" spans="1:8" x14ac:dyDescent="0.3">
      <c r="A23889" t="s">
        <v>3862</v>
      </c>
      <c r="B23889" s="2">
        <v>42492.480208333334</v>
      </c>
      <c r="C23889">
        <v>3205867177</v>
      </c>
      <c r="D23889" t="s">
        <v>19633</v>
      </c>
      <c r="H23889" t="s">
        <v>19634</v>
      </c>
    </row>
    <row r="23890" spans="1:8" x14ac:dyDescent="0.3">
      <c r="A23890" t="s">
        <v>3862</v>
      </c>
      <c r="B23890" s="2">
        <v>42492.484953703701</v>
      </c>
      <c r="C23890">
        <v>3205946412</v>
      </c>
      <c r="D23890" t="s">
        <v>11361</v>
      </c>
      <c r="H23890" t="s">
        <v>3866</v>
      </c>
    </row>
    <row r="23891" spans="1:8" x14ac:dyDescent="0.3">
      <c r="A23891" t="s">
        <v>3862</v>
      </c>
      <c r="B23891" s="2">
        <v>42492.476412037038</v>
      </c>
      <c r="C23891">
        <v>3205986347</v>
      </c>
      <c r="D23891" t="s">
        <v>15440</v>
      </c>
      <c r="H23891" t="s">
        <v>20426</v>
      </c>
    </row>
    <row r="23892" spans="1:8" x14ac:dyDescent="0.3">
      <c r="A23892" t="s">
        <v>3862</v>
      </c>
      <c r="B23892" s="2">
        <v>42492.474722222221</v>
      </c>
      <c r="C23892">
        <v>3206034497</v>
      </c>
      <c r="D23892" t="s">
        <v>12276</v>
      </c>
      <c r="H23892" t="s">
        <v>12277</v>
      </c>
    </row>
    <row r="23893" spans="1:8" x14ac:dyDescent="0.3">
      <c r="A23893" t="s">
        <v>3862</v>
      </c>
      <c r="B23893" s="2">
        <v>42492.489872685182</v>
      </c>
      <c r="C23893">
        <v>3206280524</v>
      </c>
      <c r="D23893" t="s">
        <v>20434</v>
      </c>
      <c r="E23893" t="s">
        <v>3880</v>
      </c>
      <c r="F23893" t="s">
        <v>3865</v>
      </c>
      <c r="H23893" t="s">
        <v>3870</v>
      </c>
    </row>
    <row r="23894" spans="1:8" x14ac:dyDescent="0.3">
      <c r="A23894" t="s">
        <v>3862</v>
      </c>
      <c r="B23894" s="2">
        <v>42492.489675925928</v>
      </c>
      <c r="C23894">
        <v>3206280524</v>
      </c>
      <c r="D23894" t="s">
        <v>20434</v>
      </c>
      <c r="H23894" t="s">
        <v>3870</v>
      </c>
    </row>
    <row r="23895" spans="1:8" x14ac:dyDescent="0.3">
      <c r="A23895" t="s">
        <v>3862</v>
      </c>
      <c r="B23895" s="2">
        <v>42492.489768518521</v>
      </c>
      <c r="C23895">
        <v>3206280524</v>
      </c>
      <c r="D23895" t="s">
        <v>20434</v>
      </c>
      <c r="H23895" t="s">
        <v>3870</v>
      </c>
    </row>
    <row r="23896" spans="1:8" x14ac:dyDescent="0.3">
      <c r="A23896" t="s">
        <v>3862</v>
      </c>
      <c r="B23896" s="2">
        <v>42492.473298611112</v>
      </c>
      <c r="C23896">
        <v>3206509242</v>
      </c>
      <c r="D23896" t="s">
        <v>15164</v>
      </c>
      <c r="H23896" t="s">
        <v>3989</v>
      </c>
    </row>
    <row r="23897" spans="1:8" x14ac:dyDescent="0.3">
      <c r="A23897" t="s">
        <v>3862</v>
      </c>
      <c r="B23897" s="2">
        <v>42492.470081018517</v>
      </c>
      <c r="C23897">
        <v>3206553200</v>
      </c>
      <c r="D23897" t="s">
        <v>14181</v>
      </c>
      <c r="H23897" t="s">
        <v>3885</v>
      </c>
    </row>
    <row r="23898" spans="1:8" x14ac:dyDescent="0.3">
      <c r="A23898" t="s">
        <v>3862</v>
      </c>
      <c r="B23898" s="2">
        <v>42492.470416666663</v>
      </c>
      <c r="C23898">
        <v>3206844442</v>
      </c>
      <c r="D23898" t="s">
        <v>5214</v>
      </c>
      <c r="H23898" t="s">
        <v>4015</v>
      </c>
    </row>
    <row r="23899" spans="1:8" x14ac:dyDescent="0.3">
      <c r="A23899" t="s">
        <v>3862</v>
      </c>
      <c r="B23899" s="2">
        <v>42492.48159722222</v>
      </c>
      <c r="C23899">
        <v>3207089143</v>
      </c>
      <c r="D23899" t="s">
        <v>22187</v>
      </c>
      <c r="H23899" t="s">
        <v>4015</v>
      </c>
    </row>
    <row r="23900" spans="1:8" x14ac:dyDescent="0.3">
      <c r="A23900" t="s">
        <v>3862</v>
      </c>
      <c r="B23900" s="2">
        <v>42492.465358796297</v>
      </c>
      <c r="C23900">
        <v>3207476942</v>
      </c>
      <c r="D23900" t="s">
        <v>7238</v>
      </c>
      <c r="H23900" t="s">
        <v>5793</v>
      </c>
    </row>
    <row r="23901" spans="1:8" x14ac:dyDescent="0.3">
      <c r="A23901" t="s">
        <v>3862</v>
      </c>
      <c r="B23901" s="2">
        <v>42492.469988425924</v>
      </c>
      <c r="C23901">
        <v>3207782365</v>
      </c>
      <c r="D23901" t="s">
        <v>7282</v>
      </c>
      <c r="H23901" t="s">
        <v>3989</v>
      </c>
    </row>
    <row r="23902" spans="1:8" x14ac:dyDescent="0.3">
      <c r="A23902" t="s">
        <v>3862</v>
      </c>
      <c r="B23902" s="2">
        <v>42492.466203703705</v>
      </c>
      <c r="C23902">
        <v>3207790112</v>
      </c>
      <c r="D23902" t="s">
        <v>8276</v>
      </c>
      <c r="H23902" t="s">
        <v>8277</v>
      </c>
    </row>
    <row r="23903" spans="1:8" x14ac:dyDescent="0.3">
      <c r="A23903" t="s">
        <v>3862</v>
      </c>
      <c r="B23903" s="2">
        <v>42492.496805555558</v>
      </c>
      <c r="C23903">
        <v>3207855258</v>
      </c>
      <c r="D23903" t="s">
        <v>24609</v>
      </c>
      <c r="H23903" t="s">
        <v>6726</v>
      </c>
    </row>
    <row r="23904" spans="1:8" x14ac:dyDescent="0.3">
      <c r="A23904" t="s">
        <v>3862</v>
      </c>
      <c r="B23904" s="2">
        <v>42492.496539351851</v>
      </c>
      <c r="C23904">
        <v>3207855258</v>
      </c>
      <c r="D23904" t="s">
        <v>24609</v>
      </c>
      <c r="H23904" t="s">
        <v>24798</v>
      </c>
    </row>
    <row r="23905" spans="1:8" x14ac:dyDescent="0.3">
      <c r="A23905" t="s">
        <v>3862</v>
      </c>
      <c r="B23905" s="2">
        <v>42492.496805555558</v>
      </c>
      <c r="C23905">
        <v>3207855258</v>
      </c>
      <c r="D23905" t="s">
        <v>24609</v>
      </c>
      <c r="H23905" t="s">
        <v>6726</v>
      </c>
    </row>
    <row r="23906" spans="1:8" x14ac:dyDescent="0.3">
      <c r="A23906" t="s">
        <v>3862</v>
      </c>
      <c r="B23906" s="2">
        <v>42492.496817129628</v>
      </c>
      <c r="C23906">
        <v>3207855258</v>
      </c>
      <c r="D23906" t="s">
        <v>24609</v>
      </c>
      <c r="E23906" t="s">
        <v>13</v>
      </c>
      <c r="F23906" t="s">
        <v>13</v>
      </c>
      <c r="H23906" t="s">
        <v>6726</v>
      </c>
    </row>
    <row r="23907" spans="1:8" x14ac:dyDescent="0.3">
      <c r="A23907" t="s">
        <v>3862</v>
      </c>
      <c r="B23907" s="2">
        <v>42492.478333333333</v>
      </c>
      <c r="C23907">
        <v>3207987724</v>
      </c>
      <c r="D23907" t="s">
        <v>5822</v>
      </c>
      <c r="E23907" t="s">
        <v>3880</v>
      </c>
      <c r="F23907" t="s">
        <v>3865</v>
      </c>
      <c r="H23907" t="s">
        <v>3866</v>
      </c>
    </row>
    <row r="23908" spans="1:8" x14ac:dyDescent="0.3">
      <c r="A23908" t="s">
        <v>3862</v>
      </c>
      <c r="B23908" s="2">
        <v>42492.475937499999</v>
      </c>
      <c r="C23908">
        <v>3208040781</v>
      </c>
      <c r="D23908" t="s">
        <v>20789</v>
      </c>
      <c r="E23908" t="s">
        <v>13</v>
      </c>
      <c r="F23908" t="s">
        <v>13</v>
      </c>
      <c r="H23908" t="s">
        <v>3866</v>
      </c>
    </row>
    <row r="23909" spans="1:8" x14ac:dyDescent="0.3">
      <c r="A23909" t="s">
        <v>3862</v>
      </c>
      <c r="B23909" s="2">
        <v>42492.462326388886</v>
      </c>
      <c r="C23909">
        <v>3208236477</v>
      </c>
      <c r="D23909" t="s">
        <v>14724</v>
      </c>
      <c r="H23909" t="s">
        <v>3922</v>
      </c>
    </row>
    <row r="23910" spans="1:8" x14ac:dyDescent="0.3">
      <c r="A23910" t="s">
        <v>3862</v>
      </c>
      <c r="B23910" s="2">
        <v>42492.486527777779</v>
      </c>
      <c r="C23910">
        <v>3208764580</v>
      </c>
      <c r="D23910" t="s">
        <v>15369</v>
      </c>
      <c r="H23910" t="s">
        <v>3870</v>
      </c>
    </row>
    <row r="23911" spans="1:8" x14ac:dyDescent="0.3">
      <c r="A23911" t="s">
        <v>3862</v>
      </c>
      <c r="B23911" s="2">
        <v>42492.490405092591</v>
      </c>
      <c r="C23911">
        <v>3208784730</v>
      </c>
      <c r="D23911" t="s">
        <v>11998</v>
      </c>
      <c r="E23911" t="s">
        <v>13</v>
      </c>
      <c r="F23911" t="s">
        <v>13</v>
      </c>
      <c r="H23911" t="s">
        <v>3866</v>
      </c>
    </row>
    <row r="23912" spans="1:8" x14ac:dyDescent="0.3">
      <c r="A23912" t="s">
        <v>3862</v>
      </c>
      <c r="B23912" s="2">
        <v>42492.490312499998</v>
      </c>
      <c r="C23912">
        <v>3208784730</v>
      </c>
      <c r="D23912" t="s">
        <v>11998</v>
      </c>
      <c r="H23912" t="s">
        <v>3866</v>
      </c>
    </row>
    <row r="23913" spans="1:8" x14ac:dyDescent="0.3">
      <c r="A23913" t="s">
        <v>3862</v>
      </c>
      <c r="B23913" s="2">
        <v>42492.489849537036</v>
      </c>
      <c r="C23913">
        <v>3208784730</v>
      </c>
      <c r="D23913" t="s">
        <v>11998</v>
      </c>
      <c r="H23913" t="s">
        <v>3989</v>
      </c>
    </row>
    <row r="23914" spans="1:8" x14ac:dyDescent="0.3">
      <c r="A23914" t="s">
        <v>3862</v>
      </c>
      <c r="B23914" s="2">
        <v>42492.464895833335</v>
      </c>
      <c r="C23914">
        <v>3208912948</v>
      </c>
      <c r="D23914" t="s">
        <v>7241</v>
      </c>
      <c r="H23914" t="s">
        <v>3922</v>
      </c>
    </row>
    <row r="23915" spans="1:8" x14ac:dyDescent="0.3">
      <c r="A23915" t="s">
        <v>3862</v>
      </c>
      <c r="B23915" s="2">
        <v>42492.493460648147</v>
      </c>
      <c r="C23915">
        <v>3208966741</v>
      </c>
      <c r="D23915" t="s">
        <v>22104</v>
      </c>
      <c r="E23915" t="s">
        <v>4196</v>
      </c>
      <c r="F23915" t="s">
        <v>3912</v>
      </c>
      <c r="H23915" t="s">
        <v>3881</v>
      </c>
    </row>
    <row r="23916" spans="1:8" x14ac:dyDescent="0.3">
      <c r="A23916" t="s">
        <v>3862</v>
      </c>
      <c r="B23916" s="2">
        <v>42492.48333333333</v>
      </c>
      <c r="C23916">
        <v>3209204918</v>
      </c>
      <c r="D23916" t="s">
        <v>19621</v>
      </c>
      <c r="H23916" t="s">
        <v>19622</v>
      </c>
    </row>
    <row r="23917" spans="1:8" x14ac:dyDescent="0.3">
      <c r="A23917" t="s">
        <v>3862</v>
      </c>
      <c r="B23917" s="2">
        <v>42492.497557870367</v>
      </c>
      <c r="C23917">
        <v>3209255092</v>
      </c>
      <c r="D23917" t="s">
        <v>14815</v>
      </c>
      <c r="H23917" t="s">
        <v>22381</v>
      </c>
    </row>
    <row r="23918" spans="1:8" x14ac:dyDescent="0.3">
      <c r="A23918" t="s">
        <v>3862</v>
      </c>
      <c r="B23918" s="2">
        <v>42492.48945601852</v>
      </c>
      <c r="C23918">
        <v>3209407741</v>
      </c>
      <c r="D23918" t="s">
        <v>22421</v>
      </c>
      <c r="H23918" t="s">
        <v>22422</v>
      </c>
    </row>
    <row r="23919" spans="1:8" x14ac:dyDescent="0.3">
      <c r="A23919" t="s">
        <v>3862</v>
      </c>
      <c r="B23919" s="2">
        <v>42492.490671296298</v>
      </c>
      <c r="C23919">
        <v>3209446678</v>
      </c>
      <c r="D23919" t="s">
        <v>14449</v>
      </c>
      <c r="H23919" t="s">
        <v>7111</v>
      </c>
    </row>
    <row r="23920" spans="1:8" x14ac:dyDescent="0.3">
      <c r="A23920" t="s">
        <v>3862</v>
      </c>
      <c r="B23920" s="2">
        <v>42492.463912037034</v>
      </c>
      <c r="C23920">
        <v>3209493713</v>
      </c>
      <c r="D23920" t="s">
        <v>10645</v>
      </c>
      <c r="E23920" t="s">
        <v>451</v>
      </c>
      <c r="F23920" t="s">
        <v>3865</v>
      </c>
      <c r="H23920" t="s">
        <v>10646</v>
      </c>
    </row>
    <row r="23921" spans="1:8" x14ac:dyDescent="0.3">
      <c r="A23921" t="s">
        <v>3862</v>
      </c>
      <c r="B23921" s="2">
        <v>42492.477650462963</v>
      </c>
      <c r="C23921">
        <v>3209495643</v>
      </c>
      <c r="D23921" t="s">
        <v>11275</v>
      </c>
      <c r="E23921" t="s">
        <v>3880</v>
      </c>
      <c r="F23921" t="s">
        <v>3865</v>
      </c>
      <c r="H23921" t="s">
        <v>4566</v>
      </c>
    </row>
    <row r="23922" spans="1:8" x14ac:dyDescent="0.3">
      <c r="A23922" t="s">
        <v>3862</v>
      </c>
      <c r="B23922" s="2">
        <v>42492.47761574074</v>
      </c>
      <c r="C23922">
        <v>3209495643</v>
      </c>
      <c r="D23922" t="s">
        <v>11275</v>
      </c>
      <c r="H23922" t="s">
        <v>4566</v>
      </c>
    </row>
    <row r="23923" spans="1:8" x14ac:dyDescent="0.3">
      <c r="A23923" t="s">
        <v>3862</v>
      </c>
      <c r="B23923" s="2">
        <v>42492.477581018517</v>
      </c>
      <c r="C23923">
        <v>3209495643</v>
      </c>
      <c r="D23923" t="s">
        <v>11275</v>
      </c>
      <c r="H23923" t="s">
        <v>4566</v>
      </c>
    </row>
    <row r="23924" spans="1:8" x14ac:dyDescent="0.3">
      <c r="A23924" t="s">
        <v>3862</v>
      </c>
      <c r="B23924" s="2">
        <v>42492.47761574074</v>
      </c>
      <c r="C23924">
        <v>3209495643</v>
      </c>
      <c r="D23924" t="s">
        <v>11275</v>
      </c>
      <c r="H23924" t="s">
        <v>4566</v>
      </c>
    </row>
    <row r="23925" spans="1:8" x14ac:dyDescent="0.3">
      <c r="A23925" t="s">
        <v>3862</v>
      </c>
      <c r="B23925" s="2">
        <v>42492.482662037037</v>
      </c>
      <c r="C23925">
        <v>3209704515</v>
      </c>
      <c r="D23925" t="s">
        <v>25397</v>
      </c>
      <c r="E23925" t="s">
        <v>13</v>
      </c>
      <c r="F23925" t="s">
        <v>13</v>
      </c>
      <c r="H23925" t="s">
        <v>25398</v>
      </c>
    </row>
    <row r="23926" spans="1:8" x14ac:dyDescent="0.3">
      <c r="A23926" t="s">
        <v>3862</v>
      </c>
      <c r="B23926" s="2">
        <v>42492.486203703702</v>
      </c>
      <c r="C23926">
        <v>3209780547</v>
      </c>
      <c r="D23926" t="s">
        <v>14625</v>
      </c>
      <c r="H23926" t="s">
        <v>3892</v>
      </c>
    </row>
    <row r="23927" spans="1:8" x14ac:dyDescent="0.3">
      <c r="A23927" t="s">
        <v>3862</v>
      </c>
      <c r="B23927" s="2">
        <v>42492.490451388891</v>
      </c>
      <c r="C23927">
        <v>3209886875</v>
      </c>
      <c r="D23927" t="s">
        <v>21383</v>
      </c>
      <c r="H23927" t="s">
        <v>3866</v>
      </c>
    </row>
    <row r="23928" spans="1:8" x14ac:dyDescent="0.3">
      <c r="A23928" t="s">
        <v>3862</v>
      </c>
      <c r="B23928" s="2">
        <v>42492.493726851855</v>
      </c>
      <c r="C23928">
        <v>3210033679</v>
      </c>
      <c r="D23928" t="s">
        <v>25952</v>
      </c>
      <c r="E23928" t="s">
        <v>460</v>
      </c>
      <c r="F23928" t="s">
        <v>3912</v>
      </c>
      <c r="H23928" t="s">
        <v>23360</v>
      </c>
    </row>
    <row r="23929" spans="1:8" x14ac:dyDescent="0.3">
      <c r="A23929" t="s">
        <v>3862</v>
      </c>
      <c r="B23929" s="2">
        <v>42492.477465277778</v>
      </c>
      <c r="C23929">
        <v>3210399296</v>
      </c>
      <c r="D23929" t="s">
        <v>8859</v>
      </c>
      <c r="E23929" t="s">
        <v>13</v>
      </c>
      <c r="F23929" t="s">
        <v>13</v>
      </c>
      <c r="H23929" t="s">
        <v>3922</v>
      </c>
    </row>
    <row r="23930" spans="1:8" x14ac:dyDescent="0.3">
      <c r="A23930" t="s">
        <v>3862</v>
      </c>
      <c r="B23930" s="2">
        <v>42492.496134259258</v>
      </c>
      <c r="C23930">
        <v>3210836377</v>
      </c>
      <c r="D23930" t="s">
        <v>12336</v>
      </c>
      <c r="H23930" t="s">
        <v>3885</v>
      </c>
    </row>
    <row r="23931" spans="1:8" x14ac:dyDescent="0.3">
      <c r="A23931" t="s">
        <v>3862</v>
      </c>
      <c r="B23931" s="2">
        <v>42492.496180555558</v>
      </c>
      <c r="C23931">
        <v>3210836377</v>
      </c>
      <c r="D23931" t="s">
        <v>12336</v>
      </c>
      <c r="H23931" t="s">
        <v>3868</v>
      </c>
    </row>
    <row r="23932" spans="1:8" x14ac:dyDescent="0.3">
      <c r="A23932" t="s">
        <v>3862</v>
      </c>
      <c r="B23932" s="2">
        <v>42492.496203703704</v>
      </c>
      <c r="C23932">
        <v>3210836377</v>
      </c>
      <c r="D23932" t="s">
        <v>12336</v>
      </c>
      <c r="E23932" t="s">
        <v>3880</v>
      </c>
      <c r="F23932" t="s">
        <v>3865</v>
      </c>
      <c r="H23932" t="s">
        <v>3868</v>
      </c>
    </row>
    <row r="23933" spans="1:8" x14ac:dyDescent="0.3">
      <c r="A23933" t="s">
        <v>3862</v>
      </c>
      <c r="B23933" s="2">
        <v>42492.472199074073</v>
      </c>
      <c r="C23933">
        <v>3210867094</v>
      </c>
      <c r="D23933" t="s">
        <v>6615</v>
      </c>
      <c r="E23933" t="s">
        <v>4065</v>
      </c>
      <c r="F23933" t="s">
        <v>3912</v>
      </c>
      <c r="H23933" t="s">
        <v>3868</v>
      </c>
    </row>
    <row r="23934" spans="1:8" x14ac:dyDescent="0.3">
      <c r="A23934" t="s">
        <v>3862</v>
      </c>
      <c r="B23934" s="2">
        <v>42492.498981481483</v>
      </c>
      <c r="C23934">
        <v>3211015943</v>
      </c>
      <c r="D23934" t="s">
        <v>25466</v>
      </c>
      <c r="H23934" t="s">
        <v>3866</v>
      </c>
    </row>
    <row r="23935" spans="1:8" x14ac:dyDescent="0.3">
      <c r="A23935" t="s">
        <v>3862</v>
      </c>
      <c r="B23935" s="2">
        <v>42492.458796296298</v>
      </c>
      <c r="C23935">
        <v>3211149169</v>
      </c>
      <c r="D23935" t="s">
        <v>8350</v>
      </c>
      <c r="H23935" t="s">
        <v>8351</v>
      </c>
    </row>
    <row r="23936" spans="1:8" x14ac:dyDescent="0.3">
      <c r="A23936" t="s">
        <v>3862</v>
      </c>
      <c r="B23936" s="2">
        <v>42492.472314814811</v>
      </c>
      <c r="C23936">
        <v>3211280742</v>
      </c>
      <c r="D23936" t="s">
        <v>18966</v>
      </c>
      <c r="E23936" t="s">
        <v>3977</v>
      </c>
      <c r="F23936" t="s">
        <v>3912</v>
      </c>
      <c r="H23936" t="s">
        <v>3866</v>
      </c>
    </row>
    <row r="23937" spans="1:8" x14ac:dyDescent="0.3">
      <c r="A23937" t="s">
        <v>3862</v>
      </c>
      <c r="B23937" s="2">
        <v>42492.473969907405</v>
      </c>
      <c r="C23937">
        <v>3211411618</v>
      </c>
      <c r="D23937" t="s">
        <v>16228</v>
      </c>
      <c r="H23937" t="s">
        <v>6696</v>
      </c>
    </row>
    <row r="23938" spans="1:8" x14ac:dyDescent="0.3">
      <c r="A23938" t="s">
        <v>3862</v>
      </c>
      <c r="B23938" s="2">
        <v>42492.47488425926</v>
      </c>
      <c r="C23938">
        <v>3211488158</v>
      </c>
      <c r="D23938" t="s">
        <v>6451</v>
      </c>
      <c r="E23938" t="s">
        <v>13</v>
      </c>
      <c r="F23938" t="s">
        <v>13</v>
      </c>
      <c r="H23938" t="s">
        <v>3870</v>
      </c>
    </row>
    <row r="23939" spans="1:8" x14ac:dyDescent="0.3">
      <c r="A23939" t="s">
        <v>3862</v>
      </c>
      <c r="B23939" s="2">
        <v>42492.474872685183</v>
      </c>
      <c r="C23939">
        <v>3211488158</v>
      </c>
      <c r="D23939" t="s">
        <v>6451</v>
      </c>
      <c r="H23939" t="s">
        <v>3870</v>
      </c>
    </row>
    <row r="23940" spans="1:8" x14ac:dyDescent="0.3">
      <c r="A23940" t="s">
        <v>3862</v>
      </c>
      <c r="B23940" s="2">
        <v>42492.474872685183</v>
      </c>
      <c r="C23940">
        <v>3211488158</v>
      </c>
      <c r="D23940" t="s">
        <v>6451</v>
      </c>
      <c r="H23940" t="s">
        <v>3870</v>
      </c>
    </row>
    <row r="23941" spans="1:8" x14ac:dyDescent="0.3">
      <c r="A23941" t="s">
        <v>3862</v>
      </c>
      <c r="B23941" s="2">
        <v>42492.474849537037</v>
      </c>
      <c r="C23941">
        <v>3211488158</v>
      </c>
      <c r="D23941" t="s">
        <v>6451</v>
      </c>
      <c r="H23941" t="s">
        <v>3870</v>
      </c>
    </row>
    <row r="23942" spans="1:8" x14ac:dyDescent="0.3">
      <c r="A23942" t="s">
        <v>3862</v>
      </c>
      <c r="B23942" s="2">
        <v>42492.49962962963</v>
      </c>
      <c r="C23942">
        <v>3211540872</v>
      </c>
      <c r="D23942" t="s">
        <v>28161</v>
      </c>
      <c r="E23942" t="s">
        <v>13</v>
      </c>
      <c r="F23942" t="s">
        <v>13</v>
      </c>
      <c r="H23942" t="s">
        <v>28162</v>
      </c>
    </row>
    <row r="23943" spans="1:8" x14ac:dyDescent="0.3">
      <c r="A23943" t="s">
        <v>3862</v>
      </c>
      <c r="B23943" s="2">
        <v>42492.464039351849</v>
      </c>
      <c r="C23943">
        <v>3211666141</v>
      </c>
      <c r="D23943" t="s">
        <v>9774</v>
      </c>
      <c r="H23943" t="s">
        <v>3885</v>
      </c>
    </row>
    <row r="23944" spans="1:8" x14ac:dyDescent="0.3">
      <c r="A23944" t="s">
        <v>3862</v>
      </c>
      <c r="B23944" s="2">
        <v>42492.475416666668</v>
      </c>
      <c r="C23944">
        <v>3211686436</v>
      </c>
      <c r="D23944" t="s">
        <v>10728</v>
      </c>
      <c r="H23944" t="s">
        <v>3885</v>
      </c>
    </row>
    <row r="23945" spans="1:8" x14ac:dyDescent="0.3">
      <c r="A23945" t="s">
        <v>3862</v>
      </c>
      <c r="B23945" s="2">
        <v>42492.47351851852</v>
      </c>
      <c r="C23945">
        <v>3211830749</v>
      </c>
      <c r="D23945" t="s">
        <v>15633</v>
      </c>
      <c r="H23945" t="s">
        <v>3870</v>
      </c>
    </row>
    <row r="23946" spans="1:8" x14ac:dyDescent="0.3">
      <c r="A23946" t="s">
        <v>3862</v>
      </c>
      <c r="B23946" s="2">
        <v>42492.466967592591</v>
      </c>
      <c r="C23946">
        <v>3212226287</v>
      </c>
      <c r="D23946" t="s">
        <v>4979</v>
      </c>
      <c r="H23946" t="s">
        <v>3868</v>
      </c>
    </row>
    <row r="23947" spans="1:8" x14ac:dyDescent="0.3">
      <c r="A23947" t="s">
        <v>3862</v>
      </c>
      <c r="B23947" s="2">
        <v>42492.486655092594</v>
      </c>
      <c r="C23947">
        <v>3212247184</v>
      </c>
      <c r="D23947" t="s">
        <v>10673</v>
      </c>
      <c r="E23947" t="s">
        <v>13</v>
      </c>
      <c r="F23947" t="s">
        <v>13</v>
      </c>
      <c r="H23947" t="s">
        <v>3866</v>
      </c>
    </row>
    <row r="23948" spans="1:8" x14ac:dyDescent="0.3">
      <c r="A23948" t="s">
        <v>3862</v>
      </c>
      <c r="B23948" s="2">
        <v>42492.496400462966</v>
      </c>
      <c r="C23948">
        <v>3212496814</v>
      </c>
      <c r="D23948" t="s">
        <v>21601</v>
      </c>
      <c r="E23948" t="s">
        <v>3977</v>
      </c>
      <c r="F23948" t="s">
        <v>3912</v>
      </c>
      <c r="H23948" t="s">
        <v>4040</v>
      </c>
    </row>
    <row r="23949" spans="1:8" x14ac:dyDescent="0.3">
      <c r="A23949" t="s">
        <v>3862</v>
      </c>
      <c r="B23949" s="2">
        <v>42492.471736111111</v>
      </c>
      <c r="C23949">
        <v>3212528819</v>
      </c>
      <c r="D23949" t="s">
        <v>7363</v>
      </c>
      <c r="H23949" t="s">
        <v>5805</v>
      </c>
    </row>
    <row r="23950" spans="1:8" x14ac:dyDescent="0.3">
      <c r="A23950" t="s">
        <v>3862</v>
      </c>
      <c r="B23950" s="2">
        <v>42492.459780092591</v>
      </c>
      <c r="C23950">
        <v>3212610242</v>
      </c>
      <c r="D23950" t="s">
        <v>13574</v>
      </c>
      <c r="E23950" t="s">
        <v>3880</v>
      </c>
      <c r="F23950" t="s">
        <v>3865</v>
      </c>
      <c r="H23950" t="s">
        <v>3866</v>
      </c>
    </row>
    <row r="23951" spans="1:8" x14ac:dyDescent="0.3">
      <c r="A23951" t="s">
        <v>3862</v>
      </c>
      <c r="B23951" s="2">
        <v>42492.498043981483</v>
      </c>
      <c r="C23951">
        <v>3212708854</v>
      </c>
      <c r="D23951" t="s">
        <v>24300</v>
      </c>
      <c r="H23951" t="s">
        <v>28293</v>
      </c>
    </row>
    <row r="23952" spans="1:8" x14ac:dyDescent="0.3">
      <c r="A23952" t="s">
        <v>3862</v>
      </c>
      <c r="B23952" s="2">
        <v>42492.497152777774</v>
      </c>
      <c r="C23952">
        <v>3213151645</v>
      </c>
      <c r="D23952" t="s">
        <v>18924</v>
      </c>
      <c r="H23952" t="s">
        <v>18925</v>
      </c>
    </row>
    <row r="23953" spans="1:8" x14ac:dyDescent="0.3">
      <c r="A23953" t="s">
        <v>3862</v>
      </c>
      <c r="B23953" s="2">
        <v>42492.488391203704</v>
      </c>
      <c r="C23953">
        <v>3213375068</v>
      </c>
      <c r="D23953" t="s">
        <v>7469</v>
      </c>
      <c r="E23953" t="s">
        <v>460</v>
      </c>
      <c r="F23953" t="s">
        <v>3912</v>
      </c>
      <c r="H23953" t="s">
        <v>15481</v>
      </c>
    </row>
    <row r="23954" spans="1:8" x14ac:dyDescent="0.3">
      <c r="A23954" t="s">
        <v>3862</v>
      </c>
      <c r="B23954" s="2">
        <v>42492.488946759258</v>
      </c>
      <c r="C23954">
        <v>3213620180</v>
      </c>
      <c r="D23954" t="s">
        <v>22128</v>
      </c>
      <c r="H23954" t="s">
        <v>25580</v>
      </c>
    </row>
    <row r="23955" spans="1:8" x14ac:dyDescent="0.3">
      <c r="A23955" t="s">
        <v>3862</v>
      </c>
      <c r="B23955" s="2">
        <v>42492.483900462961</v>
      </c>
      <c r="C23955">
        <v>3213842056</v>
      </c>
      <c r="D23955" t="s">
        <v>19408</v>
      </c>
      <c r="H23955" t="s">
        <v>3866</v>
      </c>
    </row>
    <row r="23956" spans="1:8" x14ac:dyDescent="0.3">
      <c r="A23956" t="s">
        <v>3862</v>
      </c>
      <c r="B23956" s="2">
        <v>42492.462476851855</v>
      </c>
      <c r="C23956">
        <v>3214023369</v>
      </c>
      <c r="D23956" t="s">
        <v>13404</v>
      </c>
      <c r="H23956" t="s">
        <v>5252</v>
      </c>
    </row>
    <row r="23957" spans="1:8" x14ac:dyDescent="0.3">
      <c r="A23957" t="s">
        <v>3862</v>
      </c>
      <c r="B23957" s="2">
        <v>42492.466458333336</v>
      </c>
      <c r="C23957">
        <v>3214235874</v>
      </c>
      <c r="D23957" t="s">
        <v>12539</v>
      </c>
      <c r="H23957" t="s">
        <v>12540</v>
      </c>
    </row>
    <row r="23958" spans="1:8" x14ac:dyDescent="0.3">
      <c r="A23958" t="s">
        <v>3862</v>
      </c>
      <c r="B23958" s="2">
        <v>42492.487974537034</v>
      </c>
      <c r="C23958">
        <v>3214505475</v>
      </c>
      <c r="D23958" t="s">
        <v>25859</v>
      </c>
      <c r="H23958" t="s">
        <v>17384</v>
      </c>
    </row>
    <row r="23959" spans="1:8" x14ac:dyDescent="0.3">
      <c r="A23959" t="s">
        <v>3862</v>
      </c>
      <c r="B23959" s="2">
        <v>42492.471134259256</v>
      </c>
      <c r="C23959">
        <v>3214704724</v>
      </c>
      <c r="D23959" t="s">
        <v>19143</v>
      </c>
      <c r="E23959" t="s">
        <v>4305</v>
      </c>
      <c r="F23959" t="s">
        <v>3912</v>
      </c>
      <c r="H23959" t="s">
        <v>4338</v>
      </c>
    </row>
    <row r="23960" spans="1:8" x14ac:dyDescent="0.3">
      <c r="A23960" t="s">
        <v>3862</v>
      </c>
      <c r="B23960" s="2">
        <v>42492.488379629627</v>
      </c>
      <c r="C23960">
        <v>3214885069</v>
      </c>
      <c r="D23960" t="s">
        <v>27473</v>
      </c>
      <c r="H23960" t="s">
        <v>3890</v>
      </c>
    </row>
    <row r="23961" spans="1:8" x14ac:dyDescent="0.3">
      <c r="A23961" t="s">
        <v>3862</v>
      </c>
      <c r="B23961" s="2">
        <v>42492.496851851851</v>
      </c>
      <c r="C23961">
        <v>3214895044</v>
      </c>
      <c r="D23961" t="s">
        <v>26584</v>
      </c>
      <c r="H23961" t="s">
        <v>3866</v>
      </c>
    </row>
    <row r="23962" spans="1:8" x14ac:dyDescent="0.3">
      <c r="A23962" t="s">
        <v>3862</v>
      </c>
      <c r="B23962" s="2">
        <v>42492.464999999997</v>
      </c>
      <c r="C23962">
        <v>3215212030</v>
      </c>
      <c r="D23962" t="s">
        <v>15545</v>
      </c>
      <c r="H23962" t="s">
        <v>3866</v>
      </c>
    </row>
    <row r="23963" spans="1:8" x14ac:dyDescent="0.3">
      <c r="A23963" t="s">
        <v>3862</v>
      </c>
      <c r="B23963" s="2">
        <v>42492.471979166665</v>
      </c>
      <c r="C23963">
        <v>3215237289</v>
      </c>
      <c r="D23963" t="s">
        <v>12945</v>
      </c>
      <c r="H23963" t="s">
        <v>3890</v>
      </c>
    </row>
    <row r="23964" spans="1:8" x14ac:dyDescent="0.3">
      <c r="A23964" t="s">
        <v>3862</v>
      </c>
      <c r="B23964" s="2">
        <v>42492.482951388891</v>
      </c>
      <c r="C23964">
        <v>3215462498</v>
      </c>
      <c r="D23964" t="s">
        <v>23782</v>
      </c>
      <c r="H23964" t="s">
        <v>6025</v>
      </c>
    </row>
    <row r="23965" spans="1:8" x14ac:dyDescent="0.3">
      <c r="A23965" t="s">
        <v>3862</v>
      </c>
      <c r="B23965" s="2">
        <v>42492.486909722225</v>
      </c>
      <c r="C23965">
        <v>3215528515</v>
      </c>
      <c r="D23965" t="s">
        <v>8323</v>
      </c>
      <c r="E23965" t="s">
        <v>3880</v>
      </c>
      <c r="F23965" t="s">
        <v>3865</v>
      </c>
      <c r="H23965" t="s">
        <v>3868</v>
      </c>
    </row>
    <row r="23966" spans="1:8" x14ac:dyDescent="0.3">
      <c r="A23966" t="s">
        <v>3862</v>
      </c>
      <c r="B23966" s="2">
        <v>42492.48673611111</v>
      </c>
      <c r="C23966">
        <v>3215528515</v>
      </c>
      <c r="D23966" t="s">
        <v>8323</v>
      </c>
      <c r="H23966" t="s">
        <v>3885</v>
      </c>
    </row>
    <row r="23967" spans="1:8" x14ac:dyDescent="0.3">
      <c r="A23967" t="s">
        <v>3862</v>
      </c>
      <c r="B23967" s="2">
        <v>42492.486909722225</v>
      </c>
      <c r="C23967">
        <v>3215528515</v>
      </c>
      <c r="D23967" t="s">
        <v>8323</v>
      </c>
      <c r="H23967" t="s">
        <v>3868</v>
      </c>
    </row>
    <row r="23968" spans="1:8" x14ac:dyDescent="0.3">
      <c r="A23968" t="s">
        <v>3862</v>
      </c>
      <c r="B23968" s="2">
        <v>42492.461689814816</v>
      </c>
      <c r="C23968">
        <v>3215592951</v>
      </c>
      <c r="D23968" t="s">
        <v>4266</v>
      </c>
      <c r="H23968" t="s">
        <v>4736</v>
      </c>
    </row>
    <row r="23969" spans="1:8" x14ac:dyDescent="0.3">
      <c r="A23969" t="s">
        <v>3862</v>
      </c>
      <c r="B23969" s="2">
        <v>42492.485578703701</v>
      </c>
      <c r="C23969">
        <v>3215625408</v>
      </c>
      <c r="D23969" t="s">
        <v>26374</v>
      </c>
      <c r="H23969" t="s">
        <v>3885</v>
      </c>
    </row>
    <row r="23970" spans="1:8" x14ac:dyDescent="0.3">
      <c r="A23970" t="s">
        <v>3862</v>
      </c>
      <c r="B23970" s="2">
        <v>42492.483067129629</v>
      </c>
      <c r="C23970">
        <v>3215999706</v>
      </c>
      <c r="D23970" t="s">
        <v>13708</v>
      </c>
      <c r="H23970" t="s">
        <v>3922</v>
      </c>
    </row>
    <row r="23971" spans="1:8" x14ac:dyDescent="0.3">
      <c r="A23971" t="s">
        <v>3862</v>
      </c>
      <c r="B23971" s="2">
        <v>42492.48027777778</v>
      </c>
      <c r="C23971">
        <v>3216145749</v>
      </c>
      <c r="D23971" t="s">
        <v>5322</v>
      </c>
      <c r="E23971" t="s">
        <v>3880</v>
      </c>
      <c r="F23971" t="s">
        <v>3865</v>
      </c>
      <c r="H23971" t="s">
        <v>3870</v>
      </c>
    </row>
    <row r="23972" spans="1:8" x14ac:dyDescent="0.3">
      <c r="A23972" t="s">
        <v>3862</v>
      </c>
      <c r="B23972" s="2">
        <v>42492.480219907404</v>
      </c>
      <c r="C23972">
        <v>3216145749</v>
      </c>
      <c r="D23972" t="s">
        <v>5322</v>
      </c>
      <c r="H23972" t="s">
        <v>3870</v>
      </c>
    </row>
    <row r="23973" spans="1:8" x14ac:dyDescent="0.3">
      <c r="A23973" t="s">
        <v>3862</v>
      </c>
      <c r="B23973" s="2">
        <v>42492.480254629627</v>
      </c>
      <c r="C23973">
        <v>3216145749</v>
      </c>
      <c r="D23973" t="s">
        <v>5322</v>
      </c>
      <c r="H23973" t="s">
        <v>3870</v>
      </c>
    </row>
    <row r="23974" spans="1:8" x14ac:dyDescent="0.3">
      <c r="A23974" t="s">
        <v>3862</v>
      </c>
      <c r="B23974" s="2">
        <v>42492.480254629627</v>
      </c>
      <c r="C23974">
        <v>3216145749</v>
      </c>
      <c r="D23974" t="s">
        <v>5322</v>
      </c>
      <c r="H23974" t="s">
        <v>3870</v>
      </c>
    </row>
    <row r="23975" spans="1:8" x14ac:dyDescent="0.3">
      <c r="A23975" t="s">
        <v>3862</v>
      </c>
      <c r="B23975" s="2">
        <v>42492.477071759262</v>
      </c>
      <c r="C23975">
        <v>3216278295</v>
      </c>
      <c r="D23975" t="s">
        <v>16425</v>
      </c>
      <c r="H23975" t="s">
        <v>3885</v>
      </c>
    </row>
    <row r="23976" spans="1:8" x14ac:dyDescent="0.3">
      <c r="A23976" t="s">
        <v>3862</v>
      </c>
      <c r="B23976" s="2">
        <v>42492.460763888892</v>
      </c>
      <c r="C23976">
        <v>3216551599</v>
      </c>
      <c r="D23976" t="s">
        <v>5156</v>
      </c>
      <c r="E23976" t="s">
        <v>3880</v>
      </c>
      <c r="F23976" t="s">
        <v>3865</v>
      </c>
      <c r="H23976" t="s">
        <v>3868</v>
      </c>
    </row>
    <row r="23977" spans="1:8" x14ac:dyDescent="0.3">
      <c r="A23977" t="s">
        <v>3862</v>
      </c>
      <c r="B23977" s="2">
        <v>42492.460648148146</v>
      </c>
      <c r="C23977">
        <v>3216551599</v>
      </c>
      <c r="D23977" t="s">
        <v>5156</v>
      </c>
      <c r="H23977" t="s">
        <v>3868</v>
      </c>
    </row>
    <row r="23978" spans="1:8" x14ac:dyDescent="0.3">
      <c r="A23978" t="s">
        <v>3862</v>
      </c>
      <c r="B23978" s="2">
        <v>42492.460729166669</v>
      </c>
      <c r="C23978">
        <v>3216551599</v>
      </c>
      <c r="D23978" t="s">
        <v>5156</v>
      </c>
      <c r="H23978" t="s">
        <v>3868</v>
      </c>
    </row>
    <row r="23979" spans="1:8" x14ac:dyDescent="0.3">
      <c r="A23979" t="s">
        <v>3862</v>
      </c>
      <c r="B23979" s="2">
        <v>42492.481909722221</v>
      </c>
      <c r="C23979">
        <v>3216685573</v>
      </c>
      <c r="D23979" t="s">
        <v>8963</v>
      </c>
      <c r="H23979" t="s">
        <v>3874</v>
      </c>
    </row>
    <row r="23980" spans="1:8" x14ac:dyDescent="0.3">
      <c r="A23980" t="s">
        <v>3862</v>
      </c>
      <c r="B23980" s="2">
        <v>42492.498101851852</v>
      </c>
      <c r="C23980">
        <v>3216708001</v>
      </c>
      <c r="D23980" t="s">
        <v>25095</v>
      </c>
      <c r="E23980" t="s">
        <v>13</v>
      </c>
      <c r="F23980" t="s">
        <v>13</v>
      </c>
      <c r="H23980" t="s">
        <v>3868</v>
      </c>
    </row>
    <row r="23981" spans="1:8" x14ac:dyDescent="0.3">
      <c r="A23981" t="s">
        <v>3862</v>
      </c>
      <c r="B23981" s="2">
        <v>42492.45894675926</v>
      </c>
      <c r="C23981">
        <v>3217109466</v>
      </c>
      <c r="D23981" t="s">
        <v>3981</v>
      </c>
      <c r="E23981" t="s">
        <v>3977</v>
      </c>
      <c r="F23981" t="s">
        <v>3912</v>
      </c>
      <c r="H23981" t="s">
        <v>3870</v>
      </c>
    </row>
    <row r="23982" spans="1:8" x14ac:dyDescent="0.3">
      <c r="A23982" t="s">
        <v>3862</v>
      </c>
      <c r="B23982" s="2">
        <v>42492.45890046296</v>
      </c>
      <c r="C23982">
        <v>3217109466</v>
      </c>
      <c r="D23982" t="s">
        <v>3981</v>
      </c>
      <c r="H23982" t="s">
        <v>3870</v>
      </c>
    </row>
    <row r="23983" spans="1:8" x14ac:dyDescent="0.3">
      <c r="A23983" t="s">
        <v>3862</v>
      </c>
      <c r="B23983" s="2">
        <v>42492.45890046296</v>
      </c>
      <c r="C23983">
        <v>3217109466</v>
      </c>
      <c r="D23983" t="s">
        <v>3981</v>
      </c>
      <c r="H23983" t="s">
        <v>3870</v>
      </c>
    </row>
    <row r="23984" spans="1:8" x14ac:dyDescent="0.3">
      <c r="A23984" t="s">
        <v>3862</v>
      </c>
      <c r="B23984" s="2">
        <v>42492.458773148152</v>
      </c>
      <c r="C23984">
        <v>3217109466</v>
      </c>
      <c r="D23984" t="s">
        <v>3981</v>
      </c>
      <c r="H23984" t="s">
        <v>3870</v>
      </c>
    </row>
    <row r="23985" spans="1:8" x14ac:dyDescent="0.3">
      <c r="A23985" t="s">
        <v>3862</v>
      </c>
      <c r="B23985" s="2">
        <v>42492.483171296299</v>
      </c>
      <c r="C23985">
        <v>3217184628</v>
      </c>
      <c r="D23985" t="s">
        <v>26565</v>
      </c>
      <c r="H23985" t="s">
        <v>3989</v>
      </c>
    </row>
    <row r="23986" spans="1:8" x14ac:dyDescent="0.3">
      <c r="A23986" t="s">
        <v>3862</v>
      </c>
      <c r="B23986" s="2">
        <v>42492.49931712963</v>
      </c>
      <c r="C23986">
        <v>3217249499</v>
      </c>
      <c r="D23986" t="s">
        <v>25124</v>
      </c>
      <c r="H23986" t="s">
        <v>3866</v>
      </c>
    </row>
    <row r="23987" spans="1:8" x14ac:dyDescent="0.3">
      <c r="A23987" t="s">
        <v>3862</v>
      </c>
      <c r="B23987" s="2">
        <v>42492.499432870369</v>
      </c>
      <c r="C23987">
        <v>3217249499</v>
      </c>
      <c r="D23987" t="s">
        <v>25124</v>
      </c>
      <c r="E23987" t="s">
        <v>3880</v>
      </c>
      <c r="F23987" t="s">
        <v>3865</v>
      </c>
      <c r="H23987" t="s">
        <v>3866</v>
      </c>
    </row>
    <row r="23988" spans="1:8" x14ac:dyDescent="0.3">
      <c r="A23988" t="s">
        <v>3862</v>
      </c>
      <c r="B23988" s="2">
        <v>42492.499398148146</v>
      </c>
      <c r="C23988">
        <v>3217249499</v>
      </c>
      <c r="D23988" t="s">
        <v>25124</v>
      </c>
      <c r="H23988" t="s">
        <v>3866</v>
      </c>
    </row>
    <row r="23989" spans="1:8" x14ac:dyDescent="0.3">
      <c r="A23989" t="s">
        <v>3862</v>
      </c>
      <c r="B23989" s="2">
        <v>42492.48778935185</v>
      </c>
      <c r="C23989">
        <v>3217320369</v>
      </c>
      <c r="D23989" t="s">
        <v>20675</v>
      </c>
      <c r="H23989" t="s">
        <v>20676</v>
      </c>
    </row>
    <row r="23990" spans="1:8" x14ac:dyDescent="0.3">
      <c r="A23990" t="s">
        <v>3862</v>
      </c>
      <c r="B23990" s="2">
        <v>42492.494074074071</v>
      </c>
      <c r="C23990">
        <v>3217405678</v>
      </c>
      <c r="D23990" t="s">
        <v>24001</v>
      </c>
      <c r="H23990" t="s">
        <v>24765</v>
      </c>
    </row>
    <row r="23991" spans="1:8" x14ac:dyDescent="0.3">
      <c r="A23991" t="s">
        <v>3862</v>
      </c>
      <c r="B23991" s="2">
        <v>42492.483067129629</v>
      </c>
      <c r="C23991">
        <v>3217440296</v>
      </c>
      <c r="D23991" t="s">
        <v>14163</v>
      </c>
      <c r="H23991" t="s">
        <v>9203</v>
      </c>
    </row>
    <row r="23992" spans="1:8" x14ac:dyDescent="0.3">
      <c r="A23992" t="s">
        <v>3862</v>
      </c>
      <c r="B23992" s="2">
        <v>42492.465925925928</v>
      </c>
      <c r="C23992">
        <v>3217527050</v>
      </c>
      <c r="D23992" t="s">
        <v>6253</v>
      </c>
      <c r="H23992" t="s">
        <v>4015</v>
      </c>
    </row>
    <row r="23993" spans="1:8" x14ac:dyDescent="0.3">
      <c r="A23993" t="s">
        <v>3862</v>
      </c>
      <c r="B23993" s="2">
        <v>42492.498715277776</v>
      </c>
      <c r="C23993">
        <v>3217610925</v>
      </c>
      <c r="D23993" t="s">
        <v>25979</v>
      </c>
      <c r="H23993" t="s">
        <v>4107</v>
      </c>
    </row>
    <row r="23994" spans="1:8" x14ac:dyDescent="0.3">
      <c r="A23994" t="s">
        <v>3862</v>
      </c>
      <c r="B23994" s="2">
        <v>42492.496967592589</v>
      </c>
      <c r="C23994">
        <v>3217636379</v>
      </c>
      <c r="D23994" t="s">
        <v>26579</v>
      </c>
      <c r="H23994" t="s">
        <v>3866</v>
      </c>
    </row>
    <row r="23995" spans="1:8" x14ac:dyDescent="0.3">
      <c r="A23995" t="s">
        <v>3862</v>
      </c>
      <c r="B23995" s="2">
        <v>42492.495995370373</v>
      </c>
      <c r="C23995">
        <v>3217756037</v>
      </c>
      <c r="D23995" t="s">
        <v>18464</v>
      </c>
      <c r="H23995" t="s">
        <v>18465</v>
      </c>
    </row>
    <row r="23996" spans="1:8" x14ac:dyDescent="0.3">
      <c r="A23996" t="s">
        <v>3862</v>
      </c>
      <c r="B23996" s="2">
        <v>42492.478831018518</v>
      </c>
      <c r="C23996">
        <v>3217861041</v>
      </c>
      <c r="D23996" t="s">
        <v>8500</v>
      </c>
      <c r="H23996" t="s">
        <v>8501</v>
      </c>
    </row>
    <row r="23997" spans="1:8" x14ac:dyDescent="0.3">
      <c r="A23997" t="s">
        <v>3862</v>
      </c>
      <c r="B23997" s="2">
        <v>42492.467581018522</v>
      </c>
      <c r="C23997">
        <v>3217935569</v>
      </c>
      <c r="D23997" t="s">
        <v>4807</v>
      </c>
      <c r="H23997" t="s">
        <v>3989</v>
      </c>
    </row>
    <row r="23998" spans="1:8" x14ac:dyDescent="0.3">
      <c r="A23998" t="s">
        <v>3862</v>
      </c>
      <c r="B23998" s="2">
        <v>42492.480138888888</v>
      </c>
      <c r="C23998">
        <v>3217970552</v>
      </c>
      <c r="D23998" t="s">
        <v>6788</v>
      </c>
      <c r="H23998" t="s">
        <v>6789</v>
      </c>
    </row>
    <row r="23999" spans="1:8" x14ac:dyDescent="0.3">
      <c r="A23999" t="s">
        <v>3862</v>
      </c>
      <c r="B23999" s="2">
        <v>42492.480196759258</v>
      </c>
      <c r="C23999">
        <v>3217970552</v>
      </c>
      <c r="D23999" t="s">
        <v>6788</v>
      </c>
      <c r="H23999" t="s">
        <v>6789</v>
      </c>
    </row>
    <row r="24000" spans="1:8" x14ac:dyDescent="0.3">
      <c r="A24000" t="s">
        <v>3862</v>
      </c>
      <c r="B24000" s="2">
        <v>42492.480196759258</v>
      </c>
      <c r="C24000">
        <v>3217970552</v>
      </c>
      <c r="D24000" t="s">
        <v>6788</v>
      </c>
      <c r="E24000" t="s">
        <v>13</v>
      </c>
      <c r="F24000" t="s">
        <v>13</v>
      </c>
      <c r="H24000" t="s">
        <v>6789</v>
      </c>
    </row>
    <row r="24001" spans="1:8" x14ac:dyDescent="0.3">
      <c r="A24001" t="s">
        <v>3862</v>
      </c>
      <c r="B24001" s="2">
        <v>42492.470370370371</v>
      </c>
      <c r="C24001">
        <v>3218033899</v>
      </c>
      <c r="D24001" t="s">
        <v>4231</v>
      </c>
      <c r="E24001" t="s">
        <v>17</v>
      </c>
      <c r="F24001" t="s">
        <v>3912</v>
      </c>
      <c r="H24001" t="s">
        <v>3870</v>
      </c>
    </row>
    <row r="24002" spans="1:8" x14ac:dyDescent="0.3">
      <c r="A24002" t="s">
        <v>3862</v>
      </c>
      <c r="B24002" s="2">
        <v>42492.468888888892</v>
      </c>
      <c r="C24002">
        <v>3218033899</v>
      </c>
      <c r="D24002" t="s">
        <v>4231</v>
      </c>
      <c r="H24002" t="s">
        <v>3870</v>
      </c>
    </row>
    <row r="24003" spans="1:8" x14ac:dyDescent="0.3">
      <c r="A24003" t="s">
        <v>3862</v>
      </c>
      <c r="B24003" s="2">
        <v>42492.468715277777</v>
      </c>
      <c r="C24003">
        <v>3218033899</v>
      </c>
      <c r="D24003" t="s">
        <v>4231</v>
      </c>
      <c r="H24003" t="s">
        <v>3870</v>
      </c>
    </row>
    <row r="24004" spans="1:8" x14ac:dyDescent="0.3">
      <c r="A24004" t="s">
        <v>3862</v>
      </c>
      <c r="B24004" s="2">
        <v>42492.468923611108</v>
      </c>
      <c r="C24004">
        <v>3218033899</v>
      </c>
      <c r="D24004" t="s">
        <v>4231</v>
      </c>
      <c r="H24004" t="s">
        <v>3870</v>
      </c>
    </row>
    <row r="24005" spans="1:8" x14ac:dyDescent="0.3">
      <c r="A24005" t="s">
        <v>3862</v>
      </c>
      <c r="B24005" s="2">
        <v>42492.471261574072</v>
      </c>
      <c r="C24005">
        <v>3218257600</v>
      </c>
      <c r="D24005" t="s">
        <v>9788</v>
      </c>
      <c r="H24005" t="s">
        <v>9789</v>
      </c>
    </row>
    <row r="24006" spans="1:8" x14ac:dyDescent="0.3">
      <c r="A24006" t="s">
        <v>3862</v>
      </c>
      <c r="B24006" s="2">
        <v>42492.499340277776</v>
      </c>
      <c r="C24006">
        <v>3218911035</v>
      </c>
      <c r="D24006" t="s">
        <v>27803</v>
      </c>
      <c r="H24006" t="s">
        <v>3922</v>
      </c>
    </row>
    <row r="24007" spans="1:8" x14ac:dyDescent="0.3">
      <c r="A24007" t="s">
        <v>3862</v>
      </c>
      <c r="B24007" s="2">
        <v>42492.49386574074</v>
      </c>
      <c r="C24007">
        <v>3218962611</v>
      </c>
      <c r="D24007" t="s">
        <v>25662</v>
      </c>
      <c r="H24007" t="s">
        <v>10014</v>
      </c>
    </row>
    <row r="24008" spans="1:8" x14ac:dyDescent="0.3">
      <c r="A24008" t="s">
        <v>3862</v>
      </c>
      <c r="B24008" s="2">
        <v>42492.492627314816</v>
      </c>
      <c r="C24008">
        <v>3219080149</v>
      </c>
      <c r="D24008" t="s">
        <v>28258</v>
      </c>
      <c r="H24008" t="s">
        <v>3866</v>
      </c>
    </row>
    <row r="24009" spans="1:8" x14ac:dyDescent="0.3">
      <c r="A24009" t="s">
        <v>3862</v>
      </c>
      <c r="B24009" s="2">
        <v>42492.487129629626</v>
      </c>
      <c r="C24009">
        <v>3219232230</v>
      </c>
      <c r="D24009" t="s">
        <v>10935</v>
      </c>
      <c r="H24009" t="s">
        <v>14509</v>
      </c>
    </row>
    <row r="24010" spans="1:8" x14ac:dyDescent="0.3">
      <c r="A24010" t="s">
        <v>3862</v>
      </c>
      <c r="B24010" s="2">
        <v>42492.458923611113</v>
      </c>
      <c r="C24010">
        <v>3219287269</v>
      </c>
      <c r="D24010" t="s">
        <v>7228</v>
      </c>
      <c r="H24010" t="s">
        <v>7229</v>
      </c>
    </row>
    <row r="24011" spans="1:8" x14ac:dyDescent="0.3">
      <c r="A24011" t="s">
        <v>3862</v>
      </c>
      <c r="B24011" s="2">
        <v>42492.468009259261</v>
      </c>
      <c r="C24011">
        <v>3219383163</v>
      </c>
      <c r="D24011" t="s">
        <v>13369</v>
      </c>
      <c r="E24011" t="s">
        <v>3880</v>
      </c>
      <c r="F24011" t="s">
        <v>3865</v>
      </c>
      <c r="H24011" t="s">
        <v>3868</v>
      </c>
    </row>
    <row r="24012" spans="1:8" x14ac:dyDescent="0.3">
      <c r="A24012" t="s">
        <v>3862</v>
      </c>
      <c r="B24012" s="2">
        <v>42492.465914351851</v>
      </c>
      <c r="C24012">
        <v>3220065377</v>
      </c>
      <c r="D24012" t="s">
        <v>6880</v>
      </c>
      <c r="E24012" t="s">
        <v>3880</v>
      </c>
      <c r="F24012" t="s">
        <v>3865</v>
      </c>
      <c r="H24012" t="s">
        <v>4454</v>
      </c>
    </row>
    <row r="24013" spans="1:8" x14ac:dyDescent="0.3">
      <c r="A24013" t="s">
        <v>3862</v>
      </c>
      <c r="B24013" s="2">
        <v>42492.499016203707</v>
      </c>
      <c r="C24013">
        <v>3220522651</v>
      </c>
      <c r="D24013" t="s">
        <v>28665</v>
      </c>
      <c r="H24013" t="s">
        <v>8306</v>
      </c>
    </row>
    <row r="24014" spans="1:8" x14ac:dyDescent="0.3">
      <c r="A24014" t="s">
        <v>3862</v>
      </c>
      <c r="B24014" s="2">
        <v>42492.481608796297</v>
      </c>
      <c r="C24014">
        <v>3220525041</v>
      </c>
      <c r="D24014" t="s">
        <v>20354</v>
      </c>
      <c r="H24014" t="s">
        <v>8324</v>
      </c>
    </row>
    <row r="24015" spans="1:8" x14ac:dyDescent="0.3">
      <c r="A24015" t="s">
        <v>3862</v>
      </c>
      <c r="B24015" s="2">
        <v>42492.495833333334</v>
      </c>
      <c r="C24015">
        <v>3220574410</v>
      </c>
      <c r="D24015" t="s">
        <v>26804</v>
      </c>
      <c r="H24015" t="s">
        <v>3866</v>
      </c>
    </row>
    <row r="24016" spans="1:8" x14ac:dyDescent="0.3">
      <c r="A24016" t="s">
        <v>3862</v>
      </c>
      <c r="B24016" s="2">
        <v>42492.497106481482</v>
      </c>
      <c r="C24016">
        <v>3220749721</v>
      </c>
      <c r="D24016" t="s">
        <v>22316</v>
      </c>
      <c r="H24016" t="s">
        <v>3866</v>
      </c>
    </row>
    <row r="24017" spans="1:8" x14ac:dyDescent="0.3">
      <c r="A24017" t="s">
        <v>3862</v>
      </c>
      <c r="B24017" s="2">
        <v>42492.468252314815</v>
      </c>
      <c r="C24017">
        <v>3220810903</v>
      </c>
      <c r="D24017" t="s">
        <v>11152</v>
      </c>
      <c r="H24017" t="s">
        <v>18249</v>
      </c>
    </row>
    <row r="24018" spans="1:8" x14ac:dyDescent="0.3">
      <c r="A24018" t="s">
        <v>3862</v>
      </c>
      <c r="B24018" s="2">
        <v>42492.498067129629</v>
      </c>
      <c r="C24018">
        <v>3220963644</v>
      </c>
      <c r="D24018" t="s">
        <v>28436</v>
      </c>
      <c r="H24018" t="s">
        <v>28437</v>
      </c>
    </row>
    <row r="24019" spans="1:8" x14ac:dyDescent="0.3">
      <c r="A24019" t="s">
        <v>3862</v>
      </c>
      <c r="B24019" s="2">
        <v>42492.459502314814</v>
      </c>
      <c r="C24019">
        <v>3221171583</v>
      </c>
      <c r="D24019" t="s">
        <v>13743</v>
      </c>
      <c r="H24019" t="s">
        <v>13744</v>
      </c>
    </row>
    <row r="24020" spans="1:8" x14ac:dyDescent="0.3">
      <c r="A24020" t="s">
        <v>3862</v>
      </c>
      <c r="B24020" s="2">
        <v>42492.480474537035</v>
      </c>
      <c r="C24020">
        <v>3221474870</v>
      </c>
      <c r="D24020" t="s">
        <v>20345</v>
      </c>
      <c r="H24020" t="s">
        <v>3989</v>
      </c>
    </row>
    <row r="24021" spans="1:8" x14ac:dyDescent="0.3">
      <c r="A24021" t="s">
        <v>3862</v>
      </c>
      <c r="B24021" s="2">
        <v>42492.485439814816</v>
      </c>
      <c r="C24021">
        <v>3221643091</v>
      </c>
      <c r="D24021" t="s">
        <v>26995</v>
      </c>
      <c r="H24021" t="s">
        <v>12156</v>
      </c>
    </row>
    <row r="24022" spans="1:8" x14ac:dyDescent="0.3">
      <c r="A24022" t="s">
        <v>3862</v>
      </c>
      <c r="B24022" s="2">
        <v>42492.471168981479</v>
      </c>
      <c r="C24022">
        <v>3221719898</v>
      </c>
      <c r="D24022" t="s">
        <v>12021</v>
      </c>
      <c r="E24022" t="s">
        <v>13</v>
      </c>
      <c r="F24022" t="s">
        <v>13</v>
      </c>
      <c r="H24022" t="s">
        <v>4338</v>
      </c>
    </row>
    <row r="24023" spans="1:8" x14ac:dyDescent="0.3">
      <c r="A24023" t="s">
        <v>3862</v>
      </c>
      <c r="B24023" s="2">
        <v>42492.493344907409</v>
      </c>
      <c r="C24023">
        <v>3221932006</v>
      </c>
      <c r="D24023" t="s">
        <v>16576</v>
      </c>
      <c r="H24023" t="s">
        <v>3922</v>
      </c>
    </row>
    <row r="24024" spans="1:8" x14ac:dyDescent="0.3">
      <c r="A24024" t="s">
        <v>3862</v>
      </c>
      <c r="B24024" s="2">
        <v>42492.476990740739</v>
      </c>
      <c r="C24024">
        <v>3222224495</v>
      </c>
      <c r="D24024" t="s">
        <v>20281</v>
      </c>
      <c r="E24024" t="s">
        <v>11670</v>
      </c>
      <c r="F24024" t="s">
        <v>3910</v>
      </c>
      <c r="H24024" t="s">
        <v>20282</v>
      </c>
    </row>
    <row r="24025" spans="1:8" x14ac:dyDescent="0.3">
      <c r="A24025" t="s">
        <v>3862</v>
      </c>
      <c r="B24025" s="2">
        <v>42492.481238425928</v>
      </c>
      <c r="C24025">
        <v>3222278165</v>
      </c>
      <c r="D24025" t="s">
        <v>23231</v>
      </c>
      <c r="H24025" t="s">
        <v>23232</v>
      </c>
    </row>
    <row r="24026" spans="1:8" x14ac:dyDescent="0.3">
      <c r="A24026" t="s">
        <v>3862</v>
      </c>
      <c r="B24026" s="2">
        <v>42492.484988425924</v>
      </c>
      <c r="C24026">
        <v>3222322883</v>
      </c>
      <c r="D24026" t="s">
        <v>22679</v>
      </c>
      <c r="E24026" t="s">
        <v>3880</v>
      </c>
      <c r="F24026" t="s">
        <v>3865</v>
      </c>
      <c r="H24026" t="s">
        <v>4107</v>
      </c>
    </row>
    <row r="24027" spans="1:8" x14ac:dyDescent="0.3">
      <c r="A24027" t="s">
        <v>3862</v>
      </c>
      <c r="B24027" s="2">
        <v>42492.470034722224</v>
      </c>
      <c r="C24027">
        <v>3222544003</v>
      </c>
      <c r="D24027" t="s">
        <v>12621</v>
      </c>
      <c r="H24027" t="s">
        <v>4120</v>
      </c>
    </row>
    <row r="24028" spans="1:8" x14ac:dyDescent="0.3">
      <c r="A24028" t="s">
        <v>3862</v>
      </c>
      <c r="B24028" s="2">
        <v>42492.463854166665</v>
      </c>
      <c r="C24028">
        <v>3222587958</v>
      </c>
      <c r="D24028" t="s">
        <v>7514</v>
      </c>
      <c r="E24028" t="s">
        <v>451</v>
      </c>
      <c r="F24028" t="s">
        <v>3865</v>
      </c>
      <c r="H24028" t="s">
        <v>3870</v>
      </c>
    </row>
    <row r="24029" spans="1:8" x14ac:dyDescent="0.3">
      <c r="A24029" t="s">
        <v>3862</v>
      </c>
      <c r="B24029" s="2">
        <v>42492.463819444441</v>
      </c>
      <c r="C24029">
        <v>3222587958</v>
      </c>
      <c r="D24029" t="s">
        <v>7514</v>
      </c>
      <c r="H24029" t="s">
        <v>3870</v>
      </c>
    </row>
    <row r="24030" spans="1:8" x14ac:dyDescent="0.3">
      <c r="A24030" t="s">
        <v>3862</v>
      </c>
      <c r="B24030" s="2">
        <v>42492.463831018518</v>
      </c>
      <c r="C24030">
        <v>3222587958</v>
      </c>
      <c r="D24030" t="s">
        <v>7514</v>
      </c>
      <c r="H24030" t="s">
        <v>3870</v>
      </c>
    </row>
    <row r="24031" spans="1:8" x14ac:dyDescent="0.3">
      <c r="A24031" t="s">
        <v>3862</v>
      </c>
      <c r="B24031" s="2">
        <v>42492.463773148149</v>
      </c>
      <c r="C24031">
        <v>3222587958</v>
      </c>
      <c r="D24031" t="s">
        <v>7514</v>
      </c>
      <c r="H24031" t="s">
        <v>3870</v>
      </c>
    </row>
    <row r="24032" spans="1:8" x14ac:dyDescent="0.3">
      <c r="A24032" t="s">
        <v>3862</v>
      </c>
      <c r="B24032" s="2">
        <v>42492.473368055558</v>
      </c>
      <c r="C24032">
        <v>3222604661</v>
      </c>
      <c r="D24032" t="s">
        <v>4386</v>
      </c>
      <c r="E24032" t="s">
        <v>4065</v>
      </c>
      <c r="F24032" t="s">
        <v>3912</v>
      </c>
      <c r="H24032" t="s">
        <v>3870</v>
      </c>
    </row>
    <row r="24033" spans="1:8" x14ac:dyDescent="0.3">
      <c r="A24033" t="s">
        <v>3862</v>
      </c>
      <c r="B24033" s="2">
        <v>42492.473310185182</v>
      </c>
      <c r="C24033">
        <v>3222604661</v>
      </c>
      <c r="D24033" t="s">
        <v>4386</v>
      </c>
      <c r="H24033" t="s">
        <v>3870</v>
      </c>
    </row>
    <row r="24034" spans="1:8" x14ac:dyDescent="0.3">
      <c r="A24034" t="s">
        <v>3862</v>
      </c>
      <c r="B24034" s="2">
        <v>42492.473310185182</v>
      </c>
      <c r="C24034">
        <v>3222604661</v>
      </c>
      <c r="D24034" t="s">
        <v>4386</v>
      </c>
      <c r="H24034" t="s">
        <v>3870</v>
      </c>
    </row>
    <row r="24035" spans="1:8" x14ac:dyDescent="0.3">
      <c r="A24035" t="s">
        <v>3862</v>
      </c>
      <c r="B24035" s="2">
        <v>42492.473055555558</v>
      </c>
      <c r="C24035">
        <v>3222604661</v>
      </c>
      <c r="D24035" t="s">
        <v>4386</v>
      </c>
      <c r="H24035" t="s">
        <v>3870</v>
      </c>
    </row>
    <row r="24036" spans="1:8" x14ac:dyDescent="0.3">
      <c r="A24036" t="s">
        <v>3862</v>
      </c>
      <c r="B24036" s="2">
        <v>42492.475011574075</v>
      </c>
      <c r="C24036">
        <v>3222642909</v>
      </c>
      <c r="D24036" t="s">
        <v>5737</v>
      </c>
      <c r="H24036" t="s">
        <v>3866</v>
      </c>
    </row>
    <row r="24037" spans="1:8" x14ac:dyDescent="0.3">
      <c r="A24037" t="s">
        <v>3862</v>
      </c>
      <c r="B24037" s="2">
        <v>42492.463506944441</v>
      </c>
      <c r="C24037">
        <v>3222695988</v>
      </c>
      <c r="D24037" t="s">
        <v>11882</v>
      </c>
      <c r="H24037" t="s">
        <v>6484</v>
      </c>
    </row>
    <row r="24038" spans="1:8" x14ac:dyDescent="0.3">
      <c r="A24038" t="s">
        <v>3862</v>
      </c>
      <c r="B24038" s="2">
        <v>42492.470625000002</v>
      </c>
      <c r="C24038">
        <v>3222918803</v>
      </c>
      <c r="D24038" t="s">
        <v>14961</v>
      </c>
      <c r="H24038" t="s">
        <v>5533</v>
      </c>
    </row>
    <row r="24039" spans="1:8" x14ac:dyDescent="0.3">
      <c r="A24039" t="s">
        <v>3862</v>
      </c>
      <c r="B24039" s="2">
        <v>42492.482037037036</v>
      </c>
      <c r="C24039">
        <v>3222922235</v>
      </c>
      <c r="D24039" t="s">
        <v>11342</v>
      </c>
      <c r="H24039" t="s">
        <v>4107</v>
      </c>
    </row>
    <row r="24040" spans="1:8" x14ac:dyDescent="0.3">
      <c r="A24040" t="s">
        <v>3862</v>
      </c>
      <c r="B24040" s="2">
        <v>42492.482094907406</v>
      </c>
      <c r="C24040">
        <v>3222922235</v>
      </c>
      <c r="D24040" t="s">
        <v>11342</v>
      </c>
      <c r="E24040" t="s">
        <v>13</v>
      </c>
      <c r="F24040" t="s">
        <v>13</v>
      </c>
      <c r="H24040" t="s">
        <v>4107</v>
      </c>
    </row>
    <row r="24041" spans="1:8" x14ac:dyDescent="0.3">
      <c r="A24041" t="s">
        <v>3862</v>
      </c>
      <c r="B24041" s="2">
        <v>42492.482083333336</v>
      </c>
      <c r="C24041">
        <v>3222922235</v>
      </c>
      <c r="D24041" t="s">
        <v>11342</v>
      </c>
      <c r="H24041" t="s">
        <v>4107</v>
      </c>
    </row>
    <row r="24042" spans="1:8" x14ac:dyDescent="0.3">
      <c r="A24042" t="s">
        <v>3862</v>
      </c>
      <c r="B24042" s="2">
        <v>42492.493692129632</v>
      </c>
      <c r="C24042">
        <v>3223273510</v>
      </c>
      <c r="D24042" t="s">
        <v>7141</v>
      </c>
      <c r="H24042" t="s">
        <v>12916</v>
      </c>
    </row>
    <row r="24043" spans="1:8" x14ac:dyDescent="0.3">
      <c r="A24043" t="s">
        <v>3862</v>
      </c>
      <c r="B24043" s="2">
        <v>42492.469976851855</v>
      </c>
      <c r="C24043">
        <v>3223278503</v>
      </c>
      <c r="D24043" t="s">
        <v>11354</v>
      </c>
      <c r="E24043" t="s">
        <v>9</v>
      </c>
      <c r="F24043" t="s">
        <v>3912</v>
      </c>
      <c r="H24043" t="s">
        <v>3870</v>
      </c>
    </row>
    <row r="24044" spans="1:8" x14ac:dyDescent="0.3">
      <c r="A24044" t="s">
        <v>3862</v>
      </c>
      <c r="B24044" s="2">
        <v>42492.494791666664</v>
      </c>
      <c r="C24044">
        <v>3223564957</v>
      </c>
      <c r="D24044" t="s">
        <v>22212</v>
      </c>
      <c r="H24044" t="s">
        <v>3922</v>
      </c>
    </row>
    <row r="24045" spans="1:8" x14ac:dyDescent="0.3">
      <c r="A24045" t="s">
        <v>3862</v>
      </c>
      <c r="B24045" s="2">
        <v>42492.492638888885</v>
      </c>
      <c r="C24045">
        <v>3223573379</v>
      </c>
      <c r="D24045" t="s">
        <v>21486</v>
      </c>
      <c r="H24045" t="s">
        <v>3885</v>
      </c>
    </row>
    <row r="24046" spans="1:8" x14ac:dyDescent="0.3">
      <c r="A24046" t="s">
        <v>3862</v>
      </c>
      <c r="B24046" s="2">
        <v>42492.474224537036</v>
      </c>
      <c r="C24046">
        <v>3223685021</v>
      </c>
      <c r="D24046" t="s">
        <v>11266</v>
      </c>
      <c r="H24046" t="s">
        <v>7416</v>
      </c>
    </row>
    <row r="24047" spans="1:8" x14ac:dyDescent="0.3">
      <c r="A24047" t="s">
        <v>3862</v>
      </c>
      <c r="B24047" s="2">
        <v>42492.497453703705</v>
      </c>
      <c r="C24047">
        <v>3223729779</v>
      </c>
      <c r="D24047" t="s">
        <v>24147</v>
      </c>
      <c r="E24047" t="s">
        <v>460</v>
      </c>
      <c r="F24047" t="s">
        <v>3912</v>
      </c>
      <c r="H24047" t="s">
        <v>24148</v>
      </c>
    </row>
    <row r="24048" spans="1:8" x14ac:dyDescent="0.3">
      <c r="A24048" t="s">
        <v>3862</v>
      </c>
      <c r="B24048" s="2">
        <v>42492.497199074074</v>
      </c>
      <c r="C24048">
        <v>3223902538</v>
      </c>
      <c r="D24048" t="s">
        <v>29075</v>
      </c>
      <c r="H24048" t="s">
        <v>3890</v>
      </c>
    </row>
    <row r="24049" spans="1:8" x14ac:dyDescent="0.3">
      <c r="A24049" t="s">
        <v>3862</v>
      </c>
      <c r="B24049" s="2">
        <v>42492.471446759257</v>
      </c>
      <c r="C24049">
        <v>3224361325</v>
      </c>
      <c r="D24049" t="s">
        <v>11573</v>
      </c>
      <c r="H24049" t="s">
        <v>4803</v>
      </c>
    </row>
    <row r="24050" spans="1:8" x14ac:dyDescent="0.3">
      <c r="A24050" t="s">
        <v>3862</v>
      </c>
      <c r="B24050" s="2">
        <v>42492.49664351852</v>
      </c>
      <c r="C24050">
        <v>3224395641</v>
      </c>
      <c r="D24050" t="s">
        <v>27652</v>
      </c>
      <c r="H24050" t="s">
        <v>27653</v>
      </c>
    </row>
    <row r="24051" spans="1:8" x14ac:dyDescent="0.3">
      <c r="A24051" t="s">
        <v>3862</v>
      </c>
      <c r="B24051" s="2">
        <v>42492.469224537039</v>
      </c>
      <c r="C24051">
        <v>3224557562</v>
      </c>
      <c r="D24051" t="s">
        <v>9494</v>
      </c>
      <c r="H24051" t="s">
        <v>3868</v>
      </c>
    </row>
    <row r="24052" spans="1:8" x14ac:dyDescent="0.3">
      <c r="A24052" t="s">
        <v>3862</v>
      </c>
      <c r="B24052" s="2">
        <v>42492.469108796293</v>
      </c>
      <c r="C24052">
        <v>3224557562</v>
      </c>
      <c r="D24052" t="s">
        <v>9494</v>
      </c>
      <c r="E24052" t="s">
        <v>4065</v>
      </c>
      <c r="F24052" t="s">
        <v>3912</v>
      </c>
      <c r="H24052" t="s">
        <v>3868</v>
      </c>
    </row>
    <row r="24053" spans="1:8" x14ac:dyDescent="0.3">
      <c r="A24053" t="s">
        <v>3862</v>
      </c>
      <c r="B24053" s="2">
        <v>42492.469224537039</v>
      </c>
      <c r="C24053">
        <v>3224557562</v>
      </c>
      <c r="D24053" t="s">
        <v>9494</v>
      </c>
      <c r="H24053" t="s">
        <v>3868</v>
      </c>
    </row>
    <row r="24054" spans="1:8" x14ac:dyDescent="0.3">
      <c r="A24054" t="s">
        <v>3862</v>
      </c>
      <c r="B24054" s="2">
        <v>42492.467106481483</v>
      </c>
      <c r="C24054">
        <v>3224725517</v>
      </c>
      <c r="D24054" t="s">
        <v>5232</v>
      </c>
      <c r="H24054" t="s">
        <v>3885</v>
      </c>
    </row>
    <row r="24055" spans="1:8" x14ac:dyDescent="0.3">
      <c r="A24055" t="s">
        <v>3862</v>
      </c>
      <c r="B24055" s="2">
        <v>42492.4687962963</v>
      </c>
      <c r="C24055">
        <v>3224922743</v>
      </c>
      <c r="D24055" t="s">
        <v>12857</v>
      </c>
      <c r="H24055" t="s">
        <v>12858</v>
      </c>
    </row>
    <row r="24056" spans="1:8" x14ac:dyDescent="0.3">
      <c r="A24056" t="s">
        <v>3862</v>
      </c>
      <c r="B24056" s="2">
        <v>42492.470335648148</v>
      </c>
      <c r="C24056">
        <v>3224989191</v>
      </c>
      <c r="D24056" t="s">
        <v>9661</v>
      </c>
      <c r="H24056" t="s">
        <v>3866</v>
      </c>
    </row>
    <row r="24057" spans="1:8" x14ac:dyDescent="0.3">
      <c r="A24057" t="s">
        <v>3862</v>
      </c>
      <c r="B24057" s="2">
        <v>42492.497708333336</v>
      </c>
      <c r="C24057">
        <v>3224997295</v>
      </c>
      <c r="D24057" t="s">
        <v>27782</v>
      </c>
      <c r="E24057" t="s">
        <v>9</v>
      </c>
      <c r="F24057" t="s">
        <v>3912</v>
      </c>
      <c r="H24057" t="s">
        <v>3868</v>
      </c>
    </row>
    <row r="24058" spans="1:8" x14ac:dyDescent="0.3">
      <c r="A24058" t="s">
        <v>3862</v>
      </c>
      <c r="B24058" s="2">
        <v>42492.496898148151</v>
      </c>
      <c r="C24058">
        <v>3225712833</v>
      </c>
      <c r="D24058" t="s">
        <v>16262</v>
      </c>
      <c r="H24058" t="s">
        <v>3866</v>
      </c>
    </row>
    <row r="24059" spans="1:8" x14ac:dyDescent="0.3">
      <c r="A24059" t="s">
        <v>3862</v>
      </c>
      <c r="B24059" s="2">
        <v>42492.486527777779</v>
      </c>
      <c r="C24059">
        <v>3225733796</v>
      </c>
      <c r="D24059" t="s">
        <v>27215</v>
      </c>
      <c r="H24059" t="s">
        <v>5028</v>
      </c>
    </row>
    <row r="24060" spans="1:8" x14ac:dyDescent="0.3">
      <c r="A24060" t="s">
        <v>3862</v>
      </c>
      <c r="B24060" s="2">
        <v>42492.492546296293</v>
      </c>
      <c r="C24060">
        <v>3225795057</v>
      </c>
      <c r="D24060" t="s">
        <v>16822</v>
      </c>
      <c r="H24060" t="s">
        <v>3866</v>
      </c>
    </row>
    <row r="24061" spans="1:8" x14ac:dyDescent="0.3">
      <c r="A24061" t="s">
        <v>3862</v>
      </c>
      <c r="B24061" s="2">
        <v>42492.49255787037</v>
      </c>
      <c r="C24061">
        <v>3225795057</v>
      </c>
      <c r="D24061" t="s">
        <v>16822</v>
      </c>
      <c r="E24061" t="s">
        <v>3880</v>
      </c>
      <c r="F24061" t="s">
        <v>3865</v>
      </c>
      <c r="H24061" t="s">
        <v>3866</v>
      </c>
    </row>
    <row r="24062" spans="1:8" x14ac:dyDescent="0.3">
      <c r="A24062" t="s">
        <v>3862</v>
      </c>
      <c r="B24062" s="2">
        <v>42492.492546296293</v>
      </c>
      <c r="C24062">
        <v>3225795057</v>
      </c>
      <c r="D24062" t="s">
        <v>16822</v>
      </c>
      <c r="H24062" t="s">
        <v>3866</v>
      </c>
    </row>
    <row r="24063" spans="1:8" x14ac:dyDescent="0.3">
      <c r="A24063" t="s">
        <v>3862</v>
      </c>
      <c r="B24063" s="2">
        <v>42492.4925</v>
      </c>
      <c r="C24063">
        <v>3225795057</v>
      </c>
      <c r="D24063" t="s">
        <v>16822</v>
      </c>
      <c r="H24063" t="s">
        <v>3866</v>
      </c>
    </row>
    <row r="24064" spans="1:8" x14ac:dyDescent="0.3">
      <c r="A24064" t="s">
        <v>3862</v>
      </c>
      <c r="B24064" s="2">
        <v>42492.472650462965</v>
      </c>
      <c r="C24064">
        <v>3225835536</v>
      </c>
      <c r="D24064" t="s">
        <v>17205</v>
      </c>
      <c r="H24064" t="s">
        <v>18642</v>
      </c>
    </row>
    <row r="24065" spans="1:8" x14ac:dyDescent="0.3">
      <c r="A24065" t="s">
        <v>3862</v>
      </c>
      <c r="B24065" s="2">
        <v>42492.482997685183</v>
      </c>
      <c r="C24065">
        <v>3225887296</v>
      </c>
      <c r="D24065" t="s">
        <v>26199</v>
      </c>
      <c r="H24065" t="s">
        <v>4015</v>
      </c>
    </row>
    <row r="24066" spans="1:8" x14ac:dyDescent="0.3">
      <c r="A24066" t="s">
        <v>3862</v>
      </c>
      <c r="B24066" s="2">
        <v>42492.486539351848</v>
      </c>
      <c r="C24066">
        <v>3226063426</v>
      </c>
      <c r="D24066" t="s">
        <v>28489</v>
      </c>
      <c r="H24066" t="s">
        <v>3870</v>
      </c>
    </row>
    <row r="24067" spans="1:8" x14ac:dyDescent="0.3">
      <c r="A24067" t="s">
        <v>3862</v>
      </c>
      <c r="B24067" s="2">
        <v>42492.488263888888</v>
      </c>
      <c r="C24067">
        <v>3226208078</v>
      </c>
      <c r="D24067" t="s">
        <v>16442</v>
      </c>
      <c r="H24067" t="s">
        <v>3892</v>
      </c>
    </row>
    <row r="24068" spans="1:8" x14ac:dyDescent="0.3">
      <c r="A24068" t="s">
        <v>3862</v>
      </c>
      <c r="B24068" s="2">
        <v>42492.470231481479</v>
      </c>
      <c r="C24068">
        <v>3226306972</v>
      </c>
      <c r="D24068" t="s">
        <v>8890</v>
      </c>
      <c r="H24068" t="s">
        <v>8891</v>
      </c>
    </row>
    <row r="24069" spans="1:8" x14ac:dyDescent="0.3">
      <c r="A24069" t="s">
        <v>3862</v>
      </c>
      <c r="B24069" s="2">
        <v>42492.492280092592</v>
      </c>
      <c r="C24069">
        <v>3226442380</v>
      </c>
      <c r="D24069" t="s">
        <v>27755</v>
      </c>
      <c r="H24069" t="s">
        <v>6509</v>
      </c>
    </row>
    <row r="24070" spans="1:8" x14ac:dyDescent="0.3">
      <c r="A24070" t="s">
        <v>3862</v>
      </c>
      <c r="B24070" s="2">
        <v>42492.489259259259</v>
      </c>
      <c r="C24070">
        <v>3226494715</v>
      </c>
      <c r="D24070" t="s">
        <v>16658</v>
      </c>
      <c r="H24070" t="s">
        <v>3874</v>
      </c>
    </row>
    <row r="24071" spans="1:8" x14ac:dyDescent="0.3">
      <c r="A24071" t="s">
        <v>3862</v>
      </c>
      <c r="B24071" s="2">
        <v>42492.465891203705</v>
      </c>
      <c r="C24071">
        <v>3227165293</v>
      </c>
      <c r="D24071" t="s">
        <v>9727</v>
      </c>
      <c r="H24071" t="s">
        <v>6650</v>
      </c>
    </row>
    <row r="24072" spans="1:8" x14ac:dyDescent="0.3">
      <c r="A24072" t="s">
        <v>3862</v>
      </c>
      <c r="B24072" s="2">
        <v>42492.4765162037</v>
      </c>
      <c r="C24072">
        <v>3227230397</v>
      </c>
      <c r="D24072" t="s">
        <v>23613</v>
      </c>
      <c r="H24072" t="s">
        <v>4120</v>
      </c>
    </row>
    <row r="24073" spans="1:8" x14ac:dyDescent="0.3">
      <c r="A24073" t="s">
        <v>3862</v>
      </c>
      <c r="B24073" s="2">
        <v>42492.487071759257</v>
      </c>
      <c r="C24073">
        <v>3227287813</v>
      </c>
      <c r="D24073" t="s">
        <v>16383</v>
      </c>
      <c r="H24073" t="s">
        <v>16384</v>
      </c>
    </row>
    <row r="24074" spans="1:8" x14ac:dyDescent="0.3">
      <c r="A24074" t="s">
        <v>3862</v>
      </c>
      <c r="B24074" s="2">
        <v>42492.476053240738</v>
      </c>
      <c r="C24074">
        <v>3227516121</v>
      </c>
      <c r="D24074" t="s">
        <v>7539</v>
      </c>
      <c r="H24074" t="s">
        <v>3890</v>
      </c>
    </row>
    <row r="24075" spans="1:8" x14ac:dyDescent="0.3">
      <c r="A24075" t="s">
        <v>3862</v>
      </c>
      <c r="B24075" s="2">
        <v>42492.482314814813</v>
      </c>
      <c r="C24075">
        <v>3227604502</v>
      </c>
      <c r="D24075" t="s">
        <v>18045</v>
      </c>
      <c r="H24075" t="s">
        <v>18046</v>
      </c>
    </row>
    <row r="24076" spans="1:8" x14ac:dyDescent="0.3">
      <c r="A24076" t="s">
        <v>3862</v>
      </c>
      <c r="B24076" s="2">
        <v>42492.491064814814</v>
      </c>
      <c r="C24076">
        <v>3228420544</v>
      </c>
      <c r="D24076" t="s">
        <v>24871</v>
      </c>
      <c r="H24076" t="s">
        <v>24872</v>
      </c>
    </row>
    <row r="24077" spans="1:8" x14ac:dyDescent="0.3">
      <c r="A24077" t="s">
        <v>3862</v>
      </c>
      <c r="B24077" s="2">
        <v>42492.482569444444</v>
      </c>
      <c r="C24077">
        <v>3228600541</v>
      </c>
      <c r="D24077" t="s">
        <v>12037</v>
      </c>
      <c r="E24077" t="s">
        <v>13</v>
      </c>
      <c r="F24077" t="s">
        <v>13</v>
      </c>
      <c r="H24077" t="s">
        <v>3868</v>
      </c>
    </row>
    <row r="24078" spans="1:8" x14ac:dyDescent="0.3">
      <c r="A24078" t="s">
        <v>3862</v>
      </c>
      <c r="B24078" s="2">
        <v>42492.482534722221</v>
      </c>
      <c r="C24078">
        <v>3228600541</v>
      </c>
      <c r="D24078" t="s">
        <v>12037</v>
      </c>
      <c r="H24078" t="s">
        <v>3885</v>
      </c>
    </row>
    <row r="24079" spans="1:8" x14ac:dyDescent="0.3">
      <c r="A24079" t="s">
        <v>3862</v>
      </c>
      <c r="B24079" s="2">
        <v>42492.482569444444</v>
      </c>
      <c r="C24079">
        <v>3228600541</v>
      </c>
      <c r="D24079" t="s">
        <v>12037</v>
      </c>
      <c r="H24079" t="s">
        <v>3868</v>
      </c>
    </row>
    <row r="24080" spans="1:8" x14ac:dyDescent="0.3">
      <c r="A24080" t="s">
        <v>3862</v>
      </c>
      <c r="B24080" s="2">
        <v>42492.482569444444</v>
      </c>
      <c r="C24080">
        <v>3228600541</v>
      </c>
      <c r="D24080" t="s">
        <v>12037</v>
      </c>
      <c r="H24080" t="s">
        <v>3868</v>
      </c>
    </row>
    <row r="24081" spans="1:8" x14ac:dyDescent="0.3">
      <c r="A24081" t="s">
        <v>3862</v>
      </c>
      <c r="B24081" s="2">
        <v>42492.491805555554</v>
      </c>
      <c r="C24081">
        <v>3228811948</v>
      </c>
      <c r="D24081" t="s">
        <v>12294</v>
      </c>
      <c r="H24081" t="s">
        <v>4015</v>
      </c>
    </row>
    <row r="24082" spans="1:8" x14ac:dyDescent="0.3">
      <c r="A24082" t="s">
        <v>3862</v>
      </c>
      <c r="B24082" s="2">
        <v>42492.464189814818</v>
      </c>
      <c r="C24082">
        <v>3228916465</v>
      </c>
      <c r="D24082" t="s">
        <v>7356</v>
      </c>
      <c r="H24082" t="s">
        <v>3866</v>
      </c>
    </row>
    <row r="24083" spans="1:8" x14ac:dyDescent="0.3">
      <c r="A24083" t="s">
        <v>3862</v>
      </c>
      <c r="B24083" s="2">
        <v>42492.460416666669</v>
      </c>
      <c r="C24083">
        <v>3229178677</v>
      </c>
      <c r="D24083" t="s">
        <v>4571</v>
      </c>
      <c r="H24083" t="s">
        <v>4572</v>
      </c>
    </row>
    <row r="24084" spans="1:8" x14ac:dyDescent="0.3">
      <c r="A24084" t="s">
        <v>3862</v>
      </c>
      <c r="B24084" s="2">
        <v>42492.473020833335</v>
      </c>
      <c r="C24084">
        <v>3229193903</v>
      </c>
      <c r="D24084" t="s">
        <v>17908</v>
      </c>
      <c r="E24084" t="s">
        <v>13</v>
      </c>
      <c r="F24084" t="s">
        <v>13</v>
      </c>
      <c r="H24084" t="s">
        <v>3922</v>
      </c>
    </row>
    <row r="24085" spans="1:8" x14ac:dyDescent="0.3">
      <c r="A24085" t="s">
        <v>3862</v>
      </c>
      <c r="B24085" s="2">
        <v>42492.475937499999</v>
      </c>
      <c r="C24085">
        <v>3229208101</v>
      </c>
      <c r="D24085" t="s">
        <v>16232</v>
      </c>
      <c r="H24085" t="s">
        <v>3866</v>
      </c>
    </row>
    <row r="24086" spans="1:8" x14ac:dyDescent="0.3">
      <c r="A24086" t="s">
        <v>3862</v>
      </c>
      <c r="B24086" s="2">
        <v>42492.493321759262</v>
      </c>
      <c r="C24086">
        <v>3229786684</v>
      </c>
      <c r="D24086" t="s">
        <v>11797</v>
      </c>
      <c r="H24086" t="s">
        <v>11798</v>
      </c>
    </row>
    <row r="24087" spans="1:8" x14ac:dyDescent="0.3">
      <c r="A24087" t="s">
        <v>3862</v>
      </c>
      <c r="B24087" s="2">
        <v>42492.493425925924</v>
      </c>
      <c r="C24087">
        <v>3229786684</v>
      </c>
      <c r="D24087" t="s">
        <v>11797</v>
      </c>
      <c r="E24087" t="s">
        <v>3880</v>
      </c>
      <c r="F24087" t="s">
        <v>3865</v>
      </c>
      <c r="H24087" t="s">
        <v>11798</v>
      </c>
    </row>
    <row r="24088" spans="1:8" x14ac:dyDescent="0.3">
      <c r="A24088" t="s">
        <v>3862</v>
      </c>
      <c r="B24088" s="2">
        <v>42492.493217592593</v>
      </c>
      <c r="C24088">
        <v>3229786684</v>
      </c>
      <c r="D24088" t="s">
        <v>11797</v>
      </c>
      <c r="H24088" t="s">
        <v>3874</v>
      </c>
    </row>
    <row r="24089" spans="1:8" x14ac:dyDescent="0.3">
      <c r="A24089" t="s">
        <v>3862</v>
      </c>
      <c r="B24089" s="2">
        <v>42492.493333333332</v>
      </c>
      <c r="C24089">
        <v>3229786684</v>
      </c>
      <c r="D24089" t="s">
        <v>11797</v>
      </c>
      <c r="H24089" t="s">
        <v>11798</v>
      </c>
    </row>
    <row r="24090" spans="1:8" x14ac:dyDescent="0.3">
      <c r="A24090" t="s">
        <v>3862</v>
      </c>
      <c r="B24090" s="2">
        <v>42492.475115740737</v>
      </c>
      <c r="C24090">
        <v>3229865759</v>
      </c>
      <c r="D24090" t="s">
        <v>15846</v>
      </c>
      <c r="H24090" t="s">
        <v>3885</v>
      </c>
    </row>
    <row r="24091" spans="1:8" x14ac:dyDescent="0.3">
      <c r="A24091" t="s">
        <v>3862</v>
      </c>
      <c r="B24091" s="2">
        <v>42492.47384259259</v>
      </c>
      <c r="C24091">
        <v>3230670785</v>
      </c>
      <c r="D24091" t="s">
        <v>13056</v>
      </c>
      <c r="H24091" t="s">
        <v>6305</v>
      </c>
    </row>
    <row r="24092" spans="1:8" x14ac:dyDescent="0.3">
      <c r="A24092" t="s">
        <v>3862</v>
      </c>
      <c r="B24092" s="2">
        <v>42492.47179398148</v>
      </c>
      <c r="C24092">
        <v>3230687193</v>
      </c>
      <c r="D24092" t="s">
        <v>5206</v>
      </c>
      <c r="H24092" t="s">
        <v>5207</v>
      </c>
    </row>
    <row r="24093" spans="1:8" x14ac:dyDescent="0.3">
      <c r="A24093" t="s">
        <v>3862</v>
      </c>
      <c r="B24093" s="2">
        <v>42492.469861111109</v>
      </c>
      <c r="C24093">
        <v>3230785703</v>
      </c>
      <c r="D24093" t="s">
        <v>5192</v>
      </c>
      <c r="H24093" t="s">
        <v>5193</v>
      </c>
    </row>
    <row r="24094" spans="1:8" x14ac:dyDescent="0.3">
      <c r="A24094" t="s">
        <v>3862</v>
      </c>
      <c r="B24094" s="2">
        <v>42492.460324074076</v>
      </c>
      <c r="C24094">
        <v>3230868993</v>
      </c>
      <c r="D24094" t="s">
        <v>7158</v>
      </c>
      <c r="H24094" t="s">
        <v>3868</v>
      </c>
    </row>
    <row r="24095" spans="1:8" x14ac:dyDescent="0.3">
      <c r="A24095" t="s">
        <v>3862</v>
      </c>
      <c r="B24095" s="2">
        <v>42492.460370370369</v>
      </c>
      <c r="C24095">
        <v>3230868993</v>
      </c>
      <c r="D24095" t="s">
        <v>7158</v>
      </c>
      <c r="E24095" t="s">
        <v>3880</v>
      </c>
      <c r="F24095" t="s">
        <v>3865</v>
      </c>
      <c r="H24095" t="s">
        <v>3868</v>
      </c>
    </row>
    <row r="24096" spans="1:8" x14ac:dyDescent="0.3">
      <c r="A24096" t="s">
        <v>3862</v>
      </c>
      <c r="B24096" s="2">
        <v>42492.46025462963</v>
      </c>
      <c r="C24096">
        <v>3230868993</v>
      </c>
      <c r="D24096" t="s">
        <v>7158</v>
      </c>
      <c r="H24096" t="s">
        <v>3868</v>
      </c>
    </row>
    <row r="24097" spans="1:8" x14ac:dyDescent="0.3">
      <c r="A24097" t="s">
        <v>3862</v>
      </c>
      <c r="B24097" s="2">
        <v>42492.470324074071</v>
      </c>
      <c r="C24097">
        <v>3231010242</v>
      </c>
      <c r="D24097" t="s">
        <v>11102</v>
      </c>
      <c r="H24097" t="s">
        <v>3866</v>
      </c>
    </row>
    <row r="24098" spans="1:8" x14ac:dyDescent="0.3">
      <c r="A24098" t="s">
        <v>3862</v>
      </c>
      <c r="B24098" s="2">
        <v>42492.470381944448</v>
      </c>
      <c r="C24098">
        <v>3231010242</v>
      </c>
      <c r="D24098" t="s">
        <v>11102</v>
      </c>
      <c r="E24098" t="s">
        <v>9</v>
      </c>
      <c r="F24098" t="s">
        <v>3912</v>
      </c>
      <c r="H24098" t="s">
        <v>3866</v>
      </c>
    </row>
    <row r="24099" spans="1:8" x14ac:dyDescent="0.3">
      <c r="A24099" t="s">
        <v>3862</v>
      </c>
      <c r="B24099" s="2">
        <v>42492.470335648148</v>
      </c>
      <c r="C24099">
        <v>3231010242</v>
      </c>
      <c r="D24099" t="s">
        <v>11102</v>
      </c>
      <c r="H24099" t="s">
        <v>3866</v>
      </c>
    </row>
    <row r="24100" spans="1:8" x14ac:dyDescent="0.3">
      <c r="A24100" t="s">
        <v>3862</v>
      </c>
      <c r="B24100" s="2">
        <v>42492.470231481479</v>
      </c>
      <c r="C24100">
        <v>3231010242</v>
      </c>
      <c r="D24100" t="s">
        <v>11102</v>
      </c>
      <c r="H24100" t="s">
        <v>3866</v>
      </c>
    </row>
    <row r="24101" spans="1:8" x14ac:dyDescent="0.3">
      <c r="A24101" t="s">
        <v>3862</v>
      </c>
      <c r="B24101" s="2">
        <v>42492.484918981485</v>
      </c>
      <c r="C24101">
        <v>3231079300</v>
      </c>
      <c r="D24101" t="s">
        <v>25796</v>
      </c>
      <c r="H24101" t="s">
        <v>22631</v>
      </c>
    </row>
    <row r="24102" spans="1:8" x14ac:dyDescent="0.3">
      <c r="A24102" t="s">
        <v>3862</v>
      </c>
      <c r="B24102" s="2">
        <v>42492.475335648145</v>
      </c>
      <c r="C24102">
        <v>3231314854</v>
      </c>
      <c r="D24102" t="s">
        <v>21728</v>
      </c>
      <c r="H24102" t="s">
        <v>3866</v>
      </c>
    </row>
    <row r="24103" spans="1:8" x14ac:dyDescent="0.3">
      <c r="A24103" t="s">
        <v>3862</v>
      </c>
      <c r="B24103" s="2">
        <v>42492.488993055558</v>
      </c>
      <c r="C24103">
        <v>3231387152</v>
      </c>
      <c r="D24103" t="s">
        <v>26271</v>
      </c>
      <c r="H24103" t="s">
        <v>26272</v>
      </c>
    </row>
    <row r="24104" spans="1:8" x14ac:dyDescent="0.3">
      <c r="A24104" t="s">
        <v>3862</v>
      </c>
      <c r="B24104" s="2">
        <v>42492.491631944446</v>
      </c>
      <c r="C24104">
        <v>3231548573</v>
      </c>
      <c r="D24104" t="s">
        <v>23653</v>
      </c>
      <c r="E24104" t="s">
        <v>4065</v>
      </c>
      <c r="F24104" t="s">
        <v>3912</v>
      </c>
      <c r="H24104" t="s">
        <v>3868</v>
      </c>
    </row>
    <row r="24105" spans="1:8" x14ac:dyDescent="0.3">
      <c r="A24105" t="s">
        <v>3862</v>
      </c>
      <c r="B24105" s="2">
        <v>42492.471747685187</v>
      </c>
      <c r="C24105">
        <v>3232046164</v>
      </c>
      <c r="D24105" t="s">
        <v>8898</v>
      </c>
      <c r="H24105" t="s">
        <v>3866</v>
      </c>
    </row>
    <row r="24106" spans="1:8" x14ac:dyDescent="0.3">
      <c r="A24106" t="s">
        <v>3862</v>
      </c>
      <c r="B24106" s="2">
        <v>42492.497685185182</v>
      </c>
      <c r="C24106">
        <v>3232338354</v>
      </c>
      <c r="D24106" t="s">
        <v>18301</v>
      </c>
      <c r="E24106" t="s">
        <v>3880</v>
      </c>
      <c r="F24106" t="s">
        <v>3865</v>
      </c>
      <c r="H24106" t="s">
        <v>18302</v>
      </c>
    </row>
    <row r="24107" spans="1:8" x14ac:dyDescent="0.3">
      <c r="A24107" t="s">
        <v>3862</v>
      </c>
      <c r="B24107" s="2">
        <v>42492.493564814817</v>
      </c>
      <c r="C24107">
        <v>3232568677</v>
      </c>
      <c r="D24107" t="s">
        <v>24540</v>
      </c>
      <c r="E24107" t="s">
        <v>3977</v>
      </c>
      <c r="F24107" t="s">
        <v>3912</v>
      </c>
      <c r="H24107" t="s">
        <v>17391</v>
      </c>
    </row>
    <row r="24108" spans="1:8" x14ac:dyDescent="0.3">
      <c r="A24108" t="s">
        <v>3862</v>
      </c>
      <c r="B24108" s="2">
        <v>42492.459201388891</v>
      </c>
      <c r="C24108">
        <v>3232677921</v>
      </c>
      <c r="D24108" t="s">
        <v>12967</v>
      </c>
      <c r="E24108" t="s">
        <v>9</v>
      </c>
      <c r="F24108" t="s">
        <v>3912</v>
      </c>
      <c r="H24108" t="s">
        <v>3870</v>
      </c>
    </row>
    <row r="24109" spans="1:8" x14ac:dyDescent="0.3">
      <c r="A24109" t="s">
        <v>3862</v>
      </c>
      <c r="B24109" s="2">
        <v>42492.485462962963</v>
      </c>
      <c r="C24109">
        <v>3232852226</v>
      </c>
      <c r="D24109" t="s">
        <v>18230</v>
      </c>
      <c r="H24109" t="s">
        <v>10313</v>
      </c>
    </row>
    <row r="24110" spans="1:8" x14ac:dyDescent="0.3">
      <c r="A24110" t="s">
        <v>3862</v>
      </c>
      <c r="B24110" s="2">
        <v>42492.485532407409</v>
      </c>
      <c r="C24110">
        <v>3232922320</v>
      </c>
      <c r="D24110" t="s">
        <v>24347</v>
      </c>
      <c r="E24110" t="s">
        <v>3880</v>
      </c>
      <c r="F24110" t="s">
        <v>3865</v>
      </c>
      <c r="H24110" t="s">
        <v>3881</v>
      </c>
    </row>
    <row r="24111" spans="1:8" x14ac:dyDescent="0.3">
      <c r="A24111" t="s">
        <v>3862</v>
      </c>
      <c r="B24111" s="2">
        <v>42492.474236111113</v>
      </c>
      <c r="C24111">
        <v>3233056070</v>
      </c>
      <c r="D24111" t="s">
        <v>7794</v>
      </c>
      <c r="H24111" t="s">
        <v>3868</v>
      </c>
    </row>
    <row r="24112" spans="1:8" x14ac:dyDescent="0.3">
      <c r="A24112" t="s">
        <v>3862</v>
      </c>
      <c r="B24112" s="2">
        <v>42492.474247685182</v>
      </c>
      <c r="C24112">
        <v>3233056070</v>
      </c>
      <c r="D24112" t="s">
        <v>7794</v>
      </c>
      <c r="H24112" t="s">
        <v>3868</v>
      </c>
    </row>
    <row r="24113" spans="1:8" x14ac:dyDescent="0.3">
      <c r="A24113" t="s">
        <v>3862</v>
      </c>
      <c r="B24113" s="2">
        <v>42492.474270833336</v>
      </c>
      <c r="C24113">
        <v>3233056070</v>
      </c>
      <c r="D24113" t="s">
        <v>7794</v>
      </c>
      <c r="E24113" t="s">
        <v>3977</v>
      </c>
      <c r="F24113" t="s">
        <v>3912</v>
      </c>
      <c r="H24113" t="s">
        <v>3868</v>
      </c>
    </row>
    <row r="24114" spans="1:8" x14ac:dyDescent="0.3">
      <c r="A24114" t="s">
        <v>3862</v>
      </c>
      <c r="B24114" s="2">
        <v>42492.474178240744</v>
      </c>
      <c r="C24114">
        <v>3233056070</v>
      </c>
      <c r="D24114" t="s">
        <v>7794</v>
      </c>
      <c r="H24114" t="s">
        <v>3885</v>
      </c>
    </row>
    <row r="24115" spans="1:8" x14ac:dyDescent="0.3">
      <c r="A24115" t="s">
        <v>3862</v>
      </c>
      <c r="B24115" s="2">
        <v>42492.492893518516</v>
      </c>
      <c r="C24115">
        <v>3233297354</v>
      </c>
      <c r="D24115" t="s">
        <v>28267</v>
      </c>
      <c r="H24115" t="s">
        <v>3866</v>
      </c>
    </row>
    <row r="24116" spans="1:8" x14ac:dyDescent="0.3">
      <c r="A24116" t="s">
        <v>3862</v>
      </c>
      <c r="B24116" s="2">
        <v>42492.469178240739</v>
      </c>
      <c r="C24116">
        <v>3233409338</v>
      </c>
      <c r="D24116" t="s">
        <v>10588</v>
      </c>
      <c r="H24116" t="s">
        <v>3870</v>
      </c>
    </row>
    <row r="24117" spans="1:8" x14ac:dyDescent="0.3">
      <c r="A24117" t="s">
        <v>3862</v>
      </c>
      <c r="B24117" s="2">
        <v>42492.491030092591</v>
      </c>
      <c r="C24117">
        <v>3233546769</v>
      </c>
      <c r="D24117" t="s">
        <v>10503</v>
      </c>
      <c r="H24117" t="s">
        <v>10504</v>
      </c>
    </row>
    <row r="24118" spans="1:8" x14ac:dyDescent="0.3">
      <c r="A24118" t="s">
        <v>3862</v>
      </c>
      <c r="B24118" s="2">
        <v>42492.490451388891</v>
      </c>
      <c r="C24118">
        <v>3233546769</v>
      </c>
      <c r="D24118" t="s">
        <v>10503</v>
      </c>
      <c r="H24118" t="s">
        <v>19854</v>
      </c>
    </row>
    <row r="24119" spans="1:8" x14ac:dyDescent="0.3">
      <c r="A24119" t="s">
        <v>3862</v>
      </c>
      <c r="B24119" s="2">
        <v>42492.491956018515</v>
      </c>
      <c r="C24119">
        <v>3233546769</v>
      </c>
      <c r="D24119" t="s">
        <v>10503</v>
      </c>
      <c r="E24119" t="s">
        <v>4305</v>
      </c>
      <c r="F24119" t="s">
        <v>3912</v>
      </c>
      <c r="H24119" t="s">
        <v>10504</v>
      </c>
    </row>
    <row r="24120" spans="1:8" x14ac:dyDescent="0.3">
      <c r="A24120" t="s">
        <v>3862</v>
      </c>
      <c r="B24120" s="2">
        <v>42492.491030092591</v>
      </c>
      <c r="C24120">
        <v>3233546769</v>
      </c>
      <c r="D24120" t="s">
        <v>10503</v>
      </c>
      <c r="H24120" t="s">
        <v>10504</v>
      </c>
    </row>
    <row r="24121" spans="1:8" x14ac:dyDescent="0.3">
      <c r="A24121" t="s">
        <v>3862</v>
      </c>
      <c r="B24121" s="2">
        <v>42492.470347222225</v>
      </c>
      <c r="C24121">
        <v>3233580540</v>
      </c>
      <c r="D24121" t="s">
        <v>12571</v>
      </c>
      <c r="E24121" t="s">
        <v>221</v>
      </c>
      <c r="F24121" t="s">
        <v>3910</v>
      </c>
      <c r="H24121" t="s">
        <v>3922</v>
      </c>
    </row>
    <row r="24122" spans="1:8" x14ac:dyDescent="0.3">
      <c r="A24122" t="s">
        <v>3862</v>
      </c>
      <c r="B24122" s="2">
        <v>42492.476990740739</v>
      </c>
      <c r="C24122">
        <v>3233938824</v>
      </c>
      <c r="D24122" t="s">
        <v>8980</v>
      </c>
      <c r="H24122" t="s">
        <v>8981</v>
      </c>
    </row>
    <row r="24123" spans="1:8" x14ac:dyDescent="0.3">
      <c r="A24123" t="s">
        <v>3862</v>
      </c>
      <c r="B24123" s="2">
        <v>42492.476956018516</v>
      </c>
      <c r="C24123">
        <v>3233938824</v>
      </c>
      <c r="D24123" t="s">
        <v>8980</v>
      </c>
      <c r="H24123" t="s">
        <v>8981</v>
      </c>
    </row>
    <row r="24124" spans="1:8" x14ac:dyDescent="0.3">
      <c r="A24124" t="s">
        <v>3862</v>
      </c>
      <c r="B24124" s="2">
        <v>42492.477094907408</v>
      </c>
      <c r="C24124">
        <v>3233938824</v>
      </c>
      <c r="D24124" t="s">
        <v>8980</v>
      </c>
      <c r="E24124" t="s">
        <v>3880</v>
      </c>
      <c r="F24124" t="s">
        <v>3865</v>
      </c>
      <c r="H24124" t="s">
        <v>8981</v>
      </c>
    </row>
    <row r="24125" spans="1:8" x14ac:dyDescent="0.3">
      <c r="A24125" t="s">
        <v>3862</v>
      </c>
      <c r="B24125" s="2">
        <v>42492.49113425926</v>
      </c>
      <c r="C24125">
        <v>3233997230</v>
      </c>
      <c r="D24125" t="s">
        <v>21051</v>
      </c>
      <c r="H24125" t="s">
        <v>7111</v>
      </c>
    </row>
    <row r="24126" spans="1:8" x14ac:dyDescent="0.3">
      <c r="A24126" t="s">
        <v>3862</v>
      </c>
      <c r="B24126" s="2">
        <v>42492.476620370369</v>
      </c>
      <c r="C24126">
        <v>3234052792</v>
      </c>
      <c r="D24126" t="s">
        <v>22493</v>
      </c>
      <c r="H24126" t="s">
        <v>7111</v>
      </c>
    </row>
    <row r="24127" spans="1:8" x14ac:dyDescent="0.3">
      <c r="A24127" t="s">
        <v>3862</v>
      </c>
      <c r="B24127" s="2">
        <v>42492.470879629633</v>
      </c>
      <c r="C24127">
        <v>3234278688</v>
      </c>
      <c r="D24127" t="s">
        <v>13899</v>
      </c>
      <c r="H24127" t="s">
        <v>3989</v>
      </c>
    </row>
    <row r="24128" spans="1:8" x14ac:dyDescent="0.3">
      <c r="A24128" t="s">
        <v>3862</v>
      </c>
      <c r="B24128" s="2">
        <v>42492.490300925929</v>
      </c>
      <c r="C24128">
        <v>3234317051</v>
      </c>
      <c r="D24128" t="s">
        <v>21200</v>
      </c>
      <c r="H24128" t="s">
        <v>3989</v>
      </c>
    </row>
    <row r="24129" spans="1:8" x14ac:dyDescent="0.3">
      <c r="A24129" t="s">
        <v>3862</v>
      </c>
      <c r="B24129" s="2">
        <v>42492.493032407408</v>
      </c>
      <c r="C24129">
        <v>3234482729</v>
      </c>
      <c r="D24129" t="s">
        <v>24753</v>
      </c>
      <c r="E24129" t="s">
        <v>3880</v>
      </c>
      <c r="F24129" t="s">
        <v>3865</v>
      </c>
      <c r="H24129" t="s">
        <v>4497</v>
      </c>
    </row>
    <row r="24130" spans="1:8" x14ac:dyDescent="0.3">
      <c r="A24130" t="s">
        <v>3862</v>
      </c>
      <c r="B24130" s="2">
        <v>42492.474942129629</v>
      </c>
      <c r="C24130">
        <v>3234890664</v>
      </c>
      <c r="D24130" t="s">
        <v>7980</v>
      </c>
      <c r="H24130" t="s">
        <v>3890</v>
      </c>
    </row>
    <row r="24131" spans="1:8" x14ac:dyDescent="0.3">
      <c r="A24131" t="s">
        <v>3862</v>
      </c>
      <c r="B24131" s="2">
        <v>42492.462314814817</v>
      </c>
      <c r="C24131">
        <v>3234908499</v>
      </c>
      <c r="D24131" t="s">
        <v>13344</v>
      </c>
      <c r="H24131" t="s">
        <v>4015</v>
      </c>
    </row>
    <row r="24132" spans="1:8" x14ac:dyDescent="0.3">
      <c r="A24132" t="s">
        <v>3862</v>
      </c>
      <c r="B24132" s="2">
        <v>42492.466493055559</v>
      </c>
      <c r="C24132">
        <v>3235012379</v>
      </c>
      <c r="D24132" t="s">
        <v>5800</v>
      </c>
      <c r="H24132" t="s">
        <v>4107</v>
      </c>
    </row>
    <row r="24133" spans="1:8" x14ac:dyDescent="0.3">
      <c r="A24133" t="s">
        <v>3862</v>
      </c>
      <c r="B24133" s="2">
        <v>42492.495185185187</v>
      </c>
      <c r="C24133">
        <v>3235047333</v>
      </c>
      <c r="D24133" t="s">
        <v>28804</v>
      </c>
      <c r="E24133" t="s">
        <v>4196</v>
      </c>
      <c r="F24133" t="s">
        <v>3912</v>
      </c>
      <c r="H24133" t="s">
        <v>28805</v>
      </c>
    </row>
    <row r="24134" spans="1:8" x14ac:dyDescent="0.3">
      <c r="A24134" t="s">
        <v>3862</v>
      </c>
      <c r="B24134" s="2">
        <v>42492.486273148148</v>
      </c>
      <c r="C24134">
        <v>3235215059</v>
      </c>
      <c r="D24134" t="s">
        <v>20123</v>
      </c>
      <c r="H24134" t="s">
        <v>3989</v>
      </c>
    </row>
    <row r="24135" spans="1:8" x14ac:dyDescent="0.3">
      <c r="A24135" t="s">
        <v>3862</v>
      </c>
      <c r="B24135" s="2">
        <v>42492.479907407411</v>
      </c>
      <c r="C24135">
        <v>3235386212</v>
      </c>
      <c r="D24135" t="s">
        <v>17360</v>
      </c>
      <c r="H24135" t="s">
        <v>3989</v>
      </c>
    </row>
    <row r="24136" spans="1:8" x14ac:dyDescent="0.3">
      <c r="A24136" t="s">
        <v>3862</v>
      </c>
      <c r="B24136" s="2">
        <v>42492.476469907408</v>
      </c>
      <c r="C24136">
        <v>3235678659</v>
      </c>
      <c r="D24136" t="s">
        <v>17252</v>
      </c>
      <c r="H24136" t="s">
        <v>17253</v>
      </c>
    </row>
    <row r="24137" spans="1:8" x14ac:dyDescent="0.3">
      <c r="A24137" t="s">
        <v>3862</v>
      </c>
      <c r="B24137" s="2">
        <v>42492.480995370373</v>
      </c>
      <c r="C24137">
        <v>3235731249</v>
      </c>
      <c r="D24137" t="s">
        <v>22376</v>
      </c>
      <c r="H24137" t="s">
        <v>3885</v>
      </c>
    </row>
    <row r="24138" spans="1:8" x14ac:dyDescent="0.3">
      <c r="A24138" t="s">
        <v>3862</v>
      </c>
      <c r="B24138" s="2">
        <v>42492.487511574072</v>
      </c>
      <c r="C24138">
        <v>3235900655</v>
      </c>
      <c r="D24138" t="s">
        <v>16063</v>
      </c>
      <c r="E24138" t="s">
        <v>13</v>
      </c>
      <c r="F24138" t="s">
        <v>13</v>
      </c>
      <c r="H24138" t="s">
        <v>3868</v>
      </c>
    </row>
    <row r="24139" spans="1:8" x14ac:dyDescent="0.3">
      <c r="A24139" t="s">
        <v>3862</v>
      </c>
      <c r="B24139" s="2">
        <v>42492.487395833334</v>
      </c>
      <c r="C24139">
        <v>3235900655</v>
      </c>
      <c r="D24139" t="s">
        <v>16063</v>
      </c>
      <c r="H24139" t="s">
        <v>4015</v>
      </c>
    </row>
    <row r="24140" spans="1:8" x14ac:dyDescent="0.3">
      <c r="A24140" t="s">
        <v>3862</v>
      </c>
      <c r="B24140" s="2">
        <v>42492.487511574072</v>
      </c>
      <c r="C24140">
        <v>3235900655</v>
      </c>
      <c r="D24140" t="s">
        <v>16063</v>
      </c>
      <c r="H24140" t="s">
        <v>3868</v>
      </c>
    </row>
    <row r="24141" spans="1:8" x14ac:dyDescent="0.3">
      <c r="A24141" t="s">
        <v>3862</v>
      </c>
      <c r="B24141" s="2">
        <v>42492.4840625</v>
      </c>
      <c r="C24141">
        <v>3236066672</v>
      </c>
      <c r="D24141" t="s">
        <v>9979</v>
      </c>
      <c r="H24141" t="s">
        <v>8700</v>
      </c>
    </row>
    <row r="24142" spans="1:8" x14ac:dyDescent="0.3">
      <c r="A24142" t="s">
        <v>3862</v>
      </c>
      <c r="B24142" s="2">
        <v>42492.484074074076</v>
      </c>
      <c r="C24142">
        <v>3236066672</v>
      </c>
      <c r="D24142" t="s">
        <v>9979</v>
      </c>
      <c r="E24142" t="s">
        <v>3880</v>
      </c>
      <c r="F24142" t="s">
        <v>3865</v>
      </c>
      <c r="H24142" t="s">
        <v>8700</v>
      </c>
    </row>
    <row r="24143" spans="1:8" x14ac:dyDescent="0.3">
      <c r="A24143" t="s">
        <v>3862</v>
      </c>
      <c r="B24143" s="2">
        <v>42492.484016203707</v>
      </c>
      <c r="C24143">
        <v>3236066672</v>
      </c>
      <c r="D24143" t="s">
        <v>9979</v>
      </c>
      <c r="H24143" t="s">
        <v>7111</v>
      </c>
    </row>
    <row r="24144" spans="1:8" x14ac:dyDescent="0.3">
      <c r="A24144" t="s">
        <v>3862</v>
      </c>
      <c r="B24144" s="2">
        <v>42492.462488425925</v>
      </c>
      <c r="C24144">
        <v>3236304824</v>
      </c>
      <c r="D24144" t="s">
        <v>10019</v>
      </c>
      <c r="H24144" t="s">
        <v>10020</v>
      </c>
    </row>
    <row r="24145" spans="1:8" x14ac:dyDescent="0.3">
      <c r="A24145" t="s">
        <v>3862</v>
      </c>
      <c r="B24145" s="2">
        <v>42492.471342592595</v>
      </c>
      <c r="C24145">
        <v>3236350098</v>
      </c>
      <c r="D24145" t="s">
        <v>7201</v>
      </c>
      <c r="E24145" t="s">
        <v>3880</v>
      </c>
      <c r="F24145" t="s">
        <v>3865</v>
      </c>
      <c r="H24145" t="s">
        <v>3922</v>
      </c>
    </row>
    <row r="24146" spans="1:8" x14ac:dyDescent="0.3">
      <c r="A24146" t="s">
        <v>3862</v>
      </c>
      <c r="B24146" s="2">
        <v>42492.483460648145</v>
      </c>
      <c r="C24146">
        <v>3236545558</v>
      </c>
      <c r="D24146" t="s">
        <v>6474</v>
      </c>
      <c r="H24146" t="s">
        <v>3885</v>
      </c>
    </row>
    <row r="24147" spans="1:8" x14ac:dyDescent="0.3">
      <c r="A24147" t="s">
        <v>3862</v>
      </c>
      <c r="B24147" s="2">
        <v>42492.478159722225</v>
      </c>
      <c r="C24147">
        <v>3236677623</v>
      </c>
      <c r="D24147" t="s">
        <v>10946</v>
      </c>
      <c r="H24147" t="s">
        <v>3885</v>
      </c>
    </row>
    <row r="24148" spans="1:8" x14ac:dyDescent="0.3">
      <c r="A24148" t="s">
        <v>3862</v>
      </c>
      <c r="B24148" s="2">
        <v>42492.476655092592</v>
      </c>
      <c r="C24148">
        <v>3236939615</v>
      </c>
      <c r="D24148" t="s">
        <v>19637</v>
      </c>
      <c r="H24148" t="s">
        <v>19638</v>
      </c>
    </row>
    <row r="24149" spans="1:8" x14ac:dyDescent="0.3">
      <c r="A24149" t="s">
        <v>3862</v>
      </c>
      <c r="B24149" s="2">
        <v>42492.467951388891</v>
      </c>
      <c r="C24149">
        <v>3236968197</v>
      </c>
      <c r="D24149" t="s">
        <v>5263</v>
      </c>
      <c r="E24149" t="s">
        <v>13</v>
      </c>
      <c r="F24149" t="s">
        <v>13</v>
      </c>
      <c r="H24149" t="s">
        <v>3868</v>
      </c>
    </row>
    <row r="24150" spans="1:8" x14ac:dyDescent="0.3">
      <c r="A24150" t="s">
        <v>3862</v>
      </c>
      <c r="B24150" s="2">
        <v>42492.461238425924</v>
      </c>
      <c r="C24150">
        <v>3236968197</v>
      </c>
      <c r="D24150" t="s">
        <v>5263</v>
      </c>
      <c r="H24150" t="s">
        <v>3868</v>
      </c>
    </row>
    <row r="24151" spans="1:8" x14ac:dyDescent="0.3">
      <c r="A24151" t="s">
        <v>3862</v>
      </c>
      <c r="B24151" s="2">
        <v>42492.461226851854</v>
      </c>
      <c r="C24151">
        <v>3236968197</v>
      </c>
      <c r="D24151" t="s">
        <v>5263</v>
      </c>
      <c r="H24151" t="s">
        <v>3868</v>
      </c>
    </row>
    <row r="24152" spans="1:8" x14ac:dyDescent="0.3">
      <c r="A24152" t="s">
        <v>3862</v>
      </c>
      <c r="B24152" s="2">
        <v>42492.499259259261</v>
      </c>
      <c r="C24152">
        <v>3237109414</v>
      </c>
      <c r="D24152" t="s">
        <v>27251</v>
      </c>
      <c r="H24152" t="s">
        <v>3868</v>
      </c>
    </row>
    <row r="24153" spans="1:8" x14ac:dyDescent="0.3">
      <c r="A24153" t="s">
        <v>3862</v>
      </c>
      <c r="B24153" s="2">
        <v>42492.499074074076</v>
      </c>
      <c r="C24153">
        <v>3237109414</v>
      </c>
      <c r="D24153" t="s">
        <v>27251</v>
      </c>
      <c r="E24153" t="s">
        <v>3977</v>
      </c>
      <c r="F24153" t="s">
        <v>3912</v>
      </c>
      <c r="H24153" t="s">
        <v>3868</v>
      </c>
    </row>
    <row r="24154" spans="1:8" x14ac:dyDescent="0.3">
      <c r="A24154" t="s">
        <v>3862</v>
      </c>
      <c r="B24154" s="2">
        <v>42492.49927083333</v>
      </c>
      <c r="C24154">
        <v>3237109414</v>
      </c>
      <c r="D24154" t="s">
        <v>27251</v>
      </c>
      <c r="H24154" t="s">
        <v>3868</v>
      </c>
    </row>
    <row r="24155" spans="1:8" x14ac:dyDescent="0.3">
      <c r="A24155" t="s">
        <v>3862</v>
      </c>
      <c r="B24155" s="2">
        <v>42492.479548611111</v>
      </c>
      <c r="C24155">
        <v>3237124266</v>
      </c>
      <c r="D24155" t="s">
        <v>11135</v>
      </c>
      <c r="H24155" t="s">
        <v>11136</v>
      </c>
    </row>
    <row r="24156" spans="1:8" x14ac:dyDescent="0.3">
      <c r="A24156" t="s">
        <v>3862</v>
      </c>
      <c r="B24156" s="2">
        <v>42492.47483796296</v>
      </c>
      <c r="C24156">
        <v>3237175699</v>
      </c>
      <c r="D24156" t="s">
        <v>15562</v>
      </c>
      <c r="H24156" t="s">
        <v>15563</v>
      </c>
    </row>
    <row r="24157" spans="1:8" x14ac:dyDescent="0.3">
      <c r="A24157" t="s">
        <v>3862</v>
      </c>
      <c r="B24157" s="2">
        <v>42492.462476851855</v>
      </c>
      <c r="C24157">
        <v>3237222597</v>
      </c>
      <c r="D24157" t="s">
        <v>8440</v>
      </c>
      <c r="E24157" t="s">
        <v>3880</v>
      </c>
      <c r="F24157" t="s">
        <v>3865</v>
      </c>
      <c r="H24157" t="s">
        <v>3866</v>
      </c>
    </row>
    <row r="24158" spans="1:8" x14ac:dyDescent="0.3">
      <c r="A24158" t="s">
        <v>3862</v>
      </c>
      <c r="B24158" s="2">
        <v>42492.459664351853</v>
      </c>
      <c r="C24158">
        <v>3237237756</v>
      </c>
      <c r="D24158" t="s">
        <v>3936</v>
      </c>
      <c r="H24158" t="s">
        <v>3868</v>
      </c>
    </row>
    <row r="24159" spans="1:8" x14ac:dyDescent="0.3">
      <c r="A24159" t="s">
        <v>3862</v>
      </c>
      <c r="B24159" s="2">
        <v>42492.459664351853</v>
      </c>
      <c r="C24159">
        <v>3237237756</v>
      </c>
      <c r="D24159" t="s">
        <v>3936</v>
      </c>
      <c r="H24159" t="s">
        <v>3868</v>
      </c>
    </row>
    <row r="24160" spans="1:8" x14ac:dyDescent="0.3">
      <c r="A24160" t="s">
        <v>3862</v>
      </c>
      <c r="B24160" s="2">
        <v>42492.459675925929</v>
      </c>
      <c r="C24160">
        <v>3237237756</v>
      </c>
      <c r="D24160" t="s">
        <v>3936</v>
      </c>
      <c r="E24160" t="s">
        <v>3880</v>
      </c>
      <c r="F24160" t="s">
        <v>3865</v>
      </c>
      <c r="H24160" t="s">
        <v>3868</v>
      </c>
    </row>
    <row r="24161" spans="1:8" x14ac:dyDescent="0.3">
      <c r="A24161" t="s">
        <v>3862</v>
      </c>
      <c r="B24161" s="2">
        <v>42492.459618055553</v>
      </c>
      <c r="C24161">
        <v>3237237756</v>
      </c>
      <c r="D24161" t="s">
        <v>3936</v>
      </c>
      <c r="H24161" t="s">
        <v>3885</v>
      </c>
    </row>
    <row r="24162" spans="1:8" x14ac:dyDescent="0.3">
      <c r="A24162" t="s">
        <v>3862</v>
      </c>
      <c r="B24162" s="2">
        <v>42492.48400462963</v>
      </c>
      <c r="C24162">
        <v>3237243732</v>
      </c>
      <c r="D24162" t="s">
        <v>24673</v>
      </c>
      <c r="H24162" t="s">
        <v>3870</v>
      </c>
    </row>
    <row r="24163" spans="1:8" x14ac:dyDescent="0.3">
      <c r="A24163" t="s">
        <v>3862</v>
      </c>
      <c r="B24163" s="2">
        <v>42492.48364583333</v>
      </c>
      <c r="C24163">
        <v>3237347137</v>
      </c>
      <c r="D24163" t="s">
        <v>5916</v>
      </c>
      <c r="E24163" t="s">
        <v>13</v>
      </c>
      <c r="F24163" t="s">
        <v>13</v>
      </c>
      <c r="H24163" t="s">
        <v>3868</v>
      </c>
    </row>
    <row r="24164" spans="1:8" x14ac:dyDescent="0.3">
      <c r="A24164" t="s">
        <v>3862</v>
      </c>
      <c r="B24164" s="2">
        <v>42492.46597222222</v>
      </c>
      <c r="C24164">
        <v>3237421531</v>
      </c>
      <c r="D24164" t="s">
        <v>10896</v>
      </c>
      <c r="E24164" t="s">
        <v>3880</v>
      </c>
      <c r="F24164" t="s">
        <v>3865</v>
      </c>
      <c r="H24164" t="s">
        <v>10897</v>
      </c>
    </row>
    <row r="24165" spans="1:8" x14ac:dyDescent="0.3">
      <c r="A24165" t="s">
        <v>3862</v>
      </c>
      <c r="B24165" s="2">
        <v>42492.476909722223</v>
      </c>
      <c r="C24165">
        <v>3237610788</v>
      </c>
      <c r="D24165" t="s">
        <v>13067</v>
      </c>
      <c r="H24165" t="s">
        <v>4015</v>
      </c>
    </row>
    <row r="24166" spans="1:8" x14ac:dyDescent="0.3">
      <c r="A24166" t="s">
        <v>3862</v>
      </c>
      <c r="B24166" s="2">
        <v>42492.488611111112</v>
      </c>
      <c r="C24166">
        <v>3237641449</v>
      </c>
      <c r="D24166" t="s">
        <v>26276</v>
      </c>
      <c r="H24166" t="s">
        <v>4120</v>
      </c>
    </row>
    <row r="24167" spans="1:8" x14ac:dyDescent="0.3">
      <c r="A24167" t="s">
        <v>3862</v>
      </c>
      <c r="B24167" s="2">
        <v>42492.486643518518</v>
      </c>
      <c r="C24167">
        <v>3237867243</v>
      </c>
      <c r="D24167" t="s">
        <v>21773</v>
      </c>
      <c r="H24167" t="s">
        <v>21774</v>
      </c>
    </row>
    <row r="24168" spans="1:8" x14ac:dyDescent="0.3">
      <c r="A24168" t="s">
        <v>3862</v>
      </c>
      <c r="B24168" s="2">
        <v>42492.462731481479</v>
      </c>
      <c r="C24168">
        <v>3238424799</v>
      </c>
      <c r="D24168" t="s">
        <v>8108</v>
      </c>
      <c r="H24168" t="s">
        <v>3870</v>
      </c>
    </row>
    <row r="24169" spans="1:8" x14ac:dyDescent="0.3">
      <c r="A24169" t="s">
        <v>3862</v>
      </c>
      <c r="B24169" s="2">
        <v>42492.468206018515</v>
      </c>
      <c r="C24169">
        <v>3238788318</v>
      </c>
      <c r="D24169" t="s">
        <v>15929</v>
      </c>
      <c r="E24169" t="s">
        <v>13</v>
      </c>
      <c r="F24169" t="s">
        <v>13</v>
      </c>
      <c r="H24169" t="s">
        <v>3922</v>
      </c>
    </row>
    <row r="24170" spans="1:8" x14ac:dyDescent="0.3">
      <c r="A24170" t="s">
        <v>3862</v>
      </c>
      <c r="B24170" s="2">
        <v>42492.498078703706</v>
      </c>
      <c r="C24170">
        <v>3238789935</v>
      </c>
      <c r="D24170" t="s">
        <v>28639</v>
      </c>
      <c r="H24170" t="s">
        <v>3890</v>
      </c>
    </row>
    <row r="24171" spans="1:8" x14ac:dyDescent="0.3">
      <c r="A24171" t="s">
        <v>3862</v>
      </c>
      <c r="B24171" s="2">
        <v>42492.465451388889</v>
      </c>
      <c r="C24171">
        <v>3238790360</v>
      </c>
      <c r="D24171" t="s">
        <v>5775</v>
      </c>
      <c r="H24171" t="s">
        <v>4349</v>
      </c>
    </row>
    <row r="24172" spans="1:8" x14ac:dyDescent="0.3">
      <c r="A24172" t="s">
        <v>3862</v>
      </c>
      <c r="B24172" s="2">
        <v>42492.477731481478</v>
      </c>
      <c r="C24172">
        <v>3238808664</v>
      </c>
      <c r="D24172" t="s">
        <v>16268</v>
      </c>
      <c r="H24172" t="s">
        <v>3890</v>
      </c>
    </row>
    <row r="24173" spans="1:8" x14ac:dyDescent="0.3">
      <c r="A24173" t="s">
        <v>3862</v>
      </c>
      <c r="B24173" s="2">
        <v>42492.481990740744</v>
      </c>
      <c r="C24173">
        <v>3239301598</v>
      </c>
      <c r="D24173" t="s">
        <v>19899</v>
      </c>
      <c r="H24173" t="s">
        <v>3874</v>
      </c>
    </row>
    <row r="24174" spans="1:8" x14ac:dyDescent="0.3">
      <c r="A24174" t="s">
        <v>3862</v>
      </c>
      <c r="B24174" s="2">
        <v>42492.482094907406</v>
      </c>
      <c r="C24174">
        <v>3239301598</v>
      </c>
      <c r="D24174" t="s">
        <v>19899</v>
      </c>
      <c r="H24174" t="s">
        <v>3881</v>
      </c>
    </row>
    <row r="24175" spans="1:8" x14ac:dyDescent="0.3">
      <c r="A24175" t="s">
        <v>3862</v>
      </c>
      <c r="B24175" s="2">
        <v>42492.482094907406</v>
      </c>
      <c r="C24175">
        <v>3239301598</v>
      </c>
      <c r="D24175" t="s">
        <v>19899</v>
      </c>
      <c r="H24175" t="s">
        <v>3881</v>
      </c>
    </row>
    <row r="24176" spans="1:8" x14ac:dyDescent="0.3">
      <c r="A24176" t="s">
        <v>3862</v>
      </c>
      <c r="B24176" s="2">
        <v>42492.482152777775</v>
      </c>
      <c r="C24176">
        <v>3239301598</v>
      </c>
      <c r="D24176" t="s">
        <v>19899</v>
      </c>
      <c r="E24176" t="s">
        <v>4065</v>
      </c>
      <c r="F24176" t="s">
        <v>3912</v>
      </c>
      <c r="H24176" t="s">
        <v>3881</v>
      </c>
    </row>
    <row r="24177" spans="1:8" x14ac:dyDescent="0.3">
      <c r="A24177" t="s">
        <v>3862</v>
      </c>
      <c r="B24177" s="2">
        <v>42492.466828703706</v>
      </c>
      <c r="C24177">
        <v>3239303003</v>
      </c>
      <c r="D24177" t="s">
        <v>11427</v>
      </c>
      <c r="E24177" t="s">
        <v>221</v>
      </c>
      <c r="F24177" t="s">
        <v>3910</v>
      </c>
      <c r="H24177" t="s">
        <v>3866</v>
      </c>
    </row>
    <row r="24178" spans="1:8" x14ac:dyDescent="0.3">
      <c r="A24178" t="s">
        <v>3862</v>
      </c>
      <c r="B24178" s="2">
        <v>42492.479756944442</v>
      </c>
      <c r="C24178">
        <v>3239304820</v>
      </c>
      <c r="D24178" t="s">
        <v>13453</v>
      </c>
      <c r="H24178" t="s">
        <v>13454</v>
      </c>
    </row>
    <row r="24179" spans="1:8" x14ac:dyDescent="0.3">
      <c r="A24179" t="s">
        <v>3862</v>
      </c>
      <c r="B24179" s="2">
        <v>42492.474965277775</v>
      </c>
      <c r="C24179">
        <v>3239872933</v>
      </c>
      <c r="D24179" t="s">
        <v>14254</v>
      </c>
      <c r="E24179" t="s">
        <v>3880</v>
      </c>
      <c r="F24179" t="s">
        <v>3865</v>
      </c>
      <c r="H24179" t="s">
        <v>7830</v>
      </c>
    </row>
    <row r="24180" spans="1:8" x14ac:dyDescent="0.3">
      <c r="A24180" t="s">
        <v>3862</v>
      </c>
      <c r="B24180" s="2">
        <v>42492.494699074072</v>
      </c>
      <c r="C24180">
        <v>3240072463</v>
      </c>
      <c r="D24180" t="s">
        <v>23294</v>
      </c>
      <c r="H24180" t="s">
        <v>4209</v>
      </c>
    </row>
    <row r="24181" spans="1:8" x14ac:dyDescent="0.3">
      <c r="A24181" t="s">
        <v>3862</v>
      </c>
      <c r="B24181" s="2">
        <v>42492.46398148148</v>
      </c>
      <c r="C24181">
        <v>3241039039</v>
      </c>
      <c r="D24181" t="s">
        <v>12058</v>
      </c>
      <c r="H24181" t="s">
        <v>3989</v>
      </c>
    </row>
    <row r="24182" spans="1:8" x14ac:dyDescent="0.3">
      <c r="A24182" t="s">
        <v>3862</v>
      </c>
      <c r="B24182" s="2">
        <v>42492.49726851852</v>
      </c>
      <c r="C24182">
        <v>3241149683</v>
      </c>
      <c r="D24182" t="s">
        <v>18301</v>
      </c>
      <c r="H24182" t="s">
        <v>3989</v>
      </c>
    </row>
    <row r="24183" spans="1:8" x14ac:dyDescent="0.3">
      <c r="A24183" t="s">
        <v>3862</v>
      </c>
      <c r="B24183" s="2">
        <v>42492.494166666664</v>
      </c>
      <c r="C24183">
        <v>3241271598</v>
      </c>
      <c r="D24183" t="s">
        <v>17654</v>
      </c>
      <c r="E24183" t="s">
        <v>3880</v>
      </c>
      <c r="F24183" t="s">
        <v>3865</v>
      </c>
      <c r="H24183" t="s">
        <v>3868</v>
      </c>
    </row>
    <row r="24184" spans="1:8" x14ac:dyDescent="0.3">
      <c r="A24184" t="s">
        <v>3862</v>
      </c>
      <c r="B24184" s="2">
        <v>42492.494212962964</v>
      </c>
      <c r="C24184">
        <v>3241271598</v>
      </c>
      <c r="D24184" t="s">
        <v>17654</v>
      </c>
      <c r="H24184" t="s">
        <v>3868</v>
      </c>
    </row>
    <row r="24185" spans="1:8" x14ac:dyDescent="0.3">
      <c r="A24185" t="s">
        <v>3862</v>
      </c>
      <c r="B24185" s="2">
        <v>42492.494212962964</v>
      </c>
      <c r="C24185">
        <v>3241271598</v>
      </c>
      <c r="D24185" t="s">
        <v>17654</v>
      </c>
      <c r="H24185" t="s">
        <v>3868</v>
      </c>
    </row>
    <row r="24186" spans="1:8" x14ac:dyDescent="0.3">
      <c r="A24186" t="s">
        <v>3862</v>
      </c>
      <c r="B24186" s="2">
        <v>42492.460833333331</v>
      </c>
      <c r="C24186">
        <v>3241299749</v>
      </c>
      <c r="D24186" t="s">
        <v>6926</v>
      </c>
      <c r="H24186" t="s">
        <v>4385</v>
      </c>
    </row>
    <row r="24187" spans="1:8" x14ac:dyDescent="0.3">
      <c r="A24187" t="s">
        <v>3862</v>
      </c>
      <c r="B24187" s="2">
        <v>42492.485092592593</v>
      </c>
      <c r="C24187">
        <v>3241402653</v>
      </c>
      <c r="D24187" t="s">
        <v>19950</v>
      </c>
      <c r="H24187" t="s">
        <v>3890</v>
      </c>
    </row>
    <row r="24188" spans="1:8" x14ac:dyDescent="0.3">
      <c r="A24188" t="s">
        <v>3862</v>
      </c>
      <c r="B24188" s="2">
        <v>42492.461423611108</v>
      </c>
      <c r="C24188">
        <v>3241613841</v>
      </c>
      <c r="D24188" t="s">
        <v>4031</v>
      </c>
      <c r="H24188" t="s">
        <v>5810</v>
      </c>
    </row>
    <row r="24189" spans="1:8" x14ac:dyDescent="0.3">
      <c r="A24189" t="s">
        <v>3862</v>
      </c>
      <c r="B24189" s="2">
        <v>42492.461446759262</v>
      </c>
      <c r="C24189">
        <v>3241613841</v>
      </c>
      <c r="D24189" t="s">
        <v>4031</v>
      </c>
      <c r="E24189" t="s">
        <v>3880</v>
      </c>
      <c r="F24189" t="s">
        <v>3865</v>
      </c>
      <c r="H24189" t="s">
        <v>5810</v>
      </c>
    </row>
    <row r="24190" spans="1:8" x14ac:dyDescent="0.3">
      <c r="A24190" t="s">
        <v>3862</v>
      </c>
      <c r="B24190" s="2">
        <v>42492.461377314816</v>
      </c>
      <c r="C24190">
        <v>3241613841</v>
      </c>
      <c r="D24190" t="s">
        <v>4031</v>
      </c>
      <c r="H24190" t="s">
        <v>5810</v>
      </c>
    </row>
    <row r="24191" spans="1:8" x14ac:dyDescent="0.3">
      <c r="A24191" t="s">
        <v>3862</v>
      </c>
      <c r="B24191" s="2">
        <v>42492.461423611108</v>
      </c>
      <c r="C24191">
        <v>3241613841</v>
      </c>
      <c r="D24191" t="s">
        <v>4031</v>
      </c>
      <c r="H24191" t="s">
        <v>5810</v>
      </c>
    </row>
    <row r="24192" spans="1:8" x14ac:dyDescent="0.3">
      <c r="A24192" t="s">
        <v>3862</v>
      </c>
      <c r="B24192" s="2">
        <v>42492.484606481485</v>
      </c>
      <c r="C24192">
        <v>3241822193</v>
      </c>
      <c r="D24192" t="s">
        <v>6338</v>
      </c>
      <c r="H24192" t="s">
        <v>3890</v>
      </c>
    </row>
    <row r="24193" spans="1:8" x14ac:dyDescent="0.3">
      <c r="A24193" t="s">
        <v>3862</v>
      </c>
      <c r="B24193" s="2">
        <v>42492.477256944447</v>
      </c>
      <c r="C24193">
        <v>3242103905</v>
      </c>
      <c r="D24193" t="s">
        <v>14606</v>
      </c>
      <c r="E24193" t="s">
        <v>3880</v>
      </c>
      <c r="F24193" t="s">
        <v>3865</v>
      </c>
      <c r="H24193" t="s">
        <v>8700</v>
      </c>
    </row>
    <row r="24194" spans="1:8" x14ac:dyDescent="0.3">
      <c r="A24194" t="s">
        <v>3862</v>
      </c>
      <c r="B24194" s="2">
        <v>42492.482766203706</v>
      </c>
      <c r="C24194">
        <v>3242181353</v>
      </c>
      <c r="D24194" t="s">
        <v>20584</v>
      </c>
      <c r="H24194" t="s">
        <v>3874</v>
      </c>
    </row>
    <row r="24195" spans="1:8" x14ac:dyDescent="0.3">
      <c r="A24195" t="s">
        <v>3862</v>
      </c>
      <c r="B24195" s="2">
        <v>42492.491909722223</v>
      </c>
      <c r="C24195">
        <v>3242256075</v>
      </c>
      <c r="D24195" t="s">
        <v>22879</v>
      </c>
      <c r="H24195" t="s">
        <v>3989</v>
      </c>
    </row>
    <row r="24196" spans="1:8" x14ac:dyDescent="0.3">
      <c r="A24196" t="s">
        <v>3862</v>
      </c>
      <c r="B24196" s="2">
        <v>42492.482662037037</v>
      </c>
      <c r="C24196">
        <v>3242309907</v>
      </c>
      <c r="D24196" t="s">
        <v>14165</v>
      </c>
      <c r="H24196" t="s">
        <v>3885</v>
      </c>
    </row>
    <row r="24197" spans="1:8" x14ac:dyDescent="0.3">
      <c r="A24197" t="s">
        <v>3862</v>
      </c>
      <c r="B24197" s="2">
        <v>42492.485173611109</v>
      </c>
      <c r="C24197">
        <v>3242329804</v>
      </c>
      <c r="D24197" t="s">
        <v>22990</v>
      </c>
      <c r="H24197" t="s">
        <v>3885</v>
      </c>
    </row>
    <row r="24198" spans="1:8" x14ac:dyDescent="0.3">
      <c r="A24198" t="s">
        <v>3862</v>
      </c>
      <c r="B24198" s="2">
        <v>42492.472418981481</v>
      </c>
      <c r="C24198">
        <v>3242403418</v>
      </c>
      <c r="D24198" t="s">
        <v>12868</v>
      </c>
      <c r="H24198" t="s">
        <v>4120</v>
      </c>
    </row>
    <row r="24199" spans="1:8" x14ac:dyDescent="0.3">
      <c r="A24199" t="s">
        <v>3862</v>
      </c>
      <c r="B24199" s="2">
        <v>42492.493171296293</v>
      </c>
      <c r="C24199">
        <v>3242445419</v>
      </c>
      <c r="D24199" t="s">
        <v>25253</v>
      </c>
      <c r="H24199" t="s">
        <v>3866</v>
      </c>
    </row>
    <row r="24200" spans="1:8" x14ac:dyDescent="0.3">
      <c r="A24200" t="s">
        <v>3862</v>
      </c>
      <c r="B24200" s="2">
        <v>42492.493425925924</v>
      </c>
      <c r="C24200">
        <v>3242877724</v>
      </c>
      <c r="D24200" t="s">
        <v>10723</v>
      </c>
      <c r="H24200" t="s">
        <v>10724</v>
      </c>
    </row>
    <row r="24201" spans="1:8" x14ac:dyDescent="0.3">
      <c r="A24201" t="s">
        <v>3862</v>
      </c>
      <c r="B24201" s="2">
        <v>42492.474363425928</v>
      </c>
      <c r="C24201">
        <v>3242964414</v>
      </c>
      <c r="D24201" t="s">
        <v>9283</v>
      </c>
      <c r="H24201" t="s">
        <v>6083</v>
      </c>
    </row>
    <row r="24202" spans="1:8" x14ac:dyDescent="0.3">
      <c r="A24202" t="s">
        <v>3862</v>
      </c>
      <c r="B24202" s="2">
        <v>42492.474386574075</v>
      </c>
      <c r="C24202">
        <v>3242964414</v>
      </c>
      <c r="D24202" t="s">
        <v>9283</v>
      </c>
      <c r="E24202" t="s">
        <v>1710</v>
      </c>
      <c r="F24202" t="s">
        <v>3964</v>
      </c>
      <c r="G24202">
        <v>2.2484000000000002</v>
      </c>
      <c r="H24202" t="s">
        <v>6083</v>
      </c>
    </row>
    <row r="24203" spans="1:8" x14ac:dyDescent="0.3">
      <c r="A24203" t="s">
        <v>3862</v>
      </c>
      <c r="B24203" s="2">
        <v>42492.474305555559</v>
      </c>
      <c r="C24203">
        <v>3242964414</v>
      </c>
      <c r="D24203" t="s">
        <v>9283</v>
      </c>
      <c r="H24203" t="s">
        <v>6083</v>
      </c>
    </row>
    <row r="24204" spans="1:8" x14ac:dyDescent="0.3">
      <c r="A24204" t="s">
        <v>3862</v>
      </c>
      <c r="B24204" s="2">
        <v>42492.471388888887</v>
      </c>
      <c r="C24204">
        <v>3243488201</v>
      </c>
      <c r="D24204" t="s">
        <v>14316</v>
      </c>
      <c r="H24204" t="s">
        <v>3866</v>
      </c>
    </row>
    <row r="24205" spans="1:8" x14ac:dyDescent="0.3">
      <c r="A24205" t="s">
        <v>3862</v>
      </c>
      <c r="B24205" s="2">
        <v>42492.462627314817</v>
      </c>
      <c r="C24205">
        <v>3243528831</v>
      </c>
      <c r="D24205" t="s">
        <v>14402</v>
      </c>
      <c r="E24205" t="s">
        <v>3880</v>
      </c>
      <c r="F24205" t="s">
        <v>3865</v>
      </c>
      <c r="H24205" t="s">
        <v>6079</v>
      </c>
    </row>
    <row r="24206" spans="1:8" x14ac:dyDescent="0.3">
      <c r="A24206" t="s">
        <v>3862</v>
      </c>
      <c r="B24206" s="2">
        <v>42492.48269675926</v>
      </c>
      <c r="C24206">
        <v>3243803027</v>
      </c>
      <c r="D24206" t="s">
        <v>12098</v>
      </c>
      <c r="H24206" t="s">
        <v>3866</v>
      </c>
    </row>
    <row r="24207" spans="1:8" x14ac:dyDescent="0.3">
      <c r="A24207" t="s">
        <v>3862</v>
      </c>
      <c r="B24207" s="2">
        <v>42492.48269675926</v>
      </c>
      <c r="C24207">
        <v>3243803027</v>
      </c>
      <c r="D24207" t="s">
        <v>12098</v>
      </c>
      <c r="H24207" t="s">
        <v>3866</v>
      </c>
    </row>
    <row r="24208" spans="1:8" x14ac:dyDescent="0.3">
      <c r="A24208" t="s">
        <v>3862</v>
      </c>
      <c r="B24208" s="2">
        <v>42492.482523148145</v>
      </c>
      <c r="C24208">
        <v>3243803027</v>
      </c>
      <c r="D24208" t="s">
        <v>12098</v>
      </c>
      <c r="E24208" t="s">
        <v>3880</v>
      </c>
      <c r="F24208" t="s">
        <v>3865</v>
      </c>
      <c r="H24208" t="s">
        <v>3866</v>
      </c>
    </row>
    <row r="24209" spans="1:8" x14ac:dyDescent="0.3">
      <c r="A24209" t="s">
        <v>3862</v>
      </c>
      <c r="B24209" s="2">
        <v>42492.476898148147</v>
      </c>
      <c r="C24209">
        <v>3243843679</v>
      </c>
      <c r="D24209" t="s">
        <v>6103</v>
      </c>
      <c r="H24209" t="s">
        <v>4015</v>
      </c>
    </row>
    <row r="24210" spans="1:8" x14ac:dyDescent="0.3">
      <c r="A24210" t="s">
        <v>3862</v>
      </c>
      <c r="B24210" s="2">
        <v>42492.480381944442</v>
      </c>
      <c r="C24210">
        <v>3244013139</v>
      </c>
      <c r="D24210" t="s">
        <v>8771</v>
      </c>
      <c r="H24210" t="s">
        <v>7798</v>
      </c>
    </row>
    <row r="24211" spans="1:8" x14ac:dyDescent="0.3">
      <c r="A24211" t="s">
        <v>3862</v>
      </c>
      <c r="B24211" s="2">
        <v>42492.473229166666</v>
      </c>
      <c r="C24211">
        <v>3244180617</v>
      </c>
      <c r="D24211" t="s">
        <v>8612</v>
      </c>
      <c r="H24211" t="s">
        <v>4015</v>
      </c>
    </row>
    <row r="24212" spans="1:8" x14ac:dyDescent="0.3">
      <c r="A24212" t="s">
        <v>3862</v>
      </c>
      <c r="B24212" s="2">
        <v>42492.497766203705</v>
      </c>
      <c r="C24212">
        <v>3244256001</v>
      </c>
      <c r="D24212" t="s">
        <v>26859</v>
      </c>
      <c r="E24212" t="s">
        <v>3880</v>
      </c>
      <c r="F24212" t="s">
        <v>3865</v>
      </c>
      <c r="H24212" t="s">
        <v>3870</v>
      </c>
    </row>
    <row r="24213" spans="1:8" x14ac:dyDescent="0.3">
      <c r="A24213" t="s">
        <v>3862</v>
      </c>
      <c r="B24213" s="2">
        <v>42492.497696759259</v>
      </c>
      <c r="C24213">
        <v>3244256001</v>
      </c>
      <c r="D24213" t="s">
        <v>26859</v>
      </c>
      <c r="H24213" t="s">
        <v>3870</v>
      </c>
    </row>
    <row r="24214" spans="1:8" x14ac:dyDescent="0.3">
      <c r="A24214" t="s">
        <v>3862</v>
      </c>
      <c r="B24214" s="2">
        <v>42492.497615740744</v>
      </c>
      <c r="C24214">
        <v>3244256001</v>
      </c>
      <c r="D24214" t="s">
        <v>26859</v>
      </c>
      <c r="H24214" t="s">
        <v>3890</v>
      </c>
    </row>
    <row r="24215" spans="1:8" x14ac:dyDescent="0.3">
      <c r="A24215" t="s">
        <v>3862</v>
      </c>
      <c r="B24215" s="2">
        <v>42492.497696759259</v>
      </c>
      <c r="C24215">
        <v>3244256001</v>
      </c>
      <c r="D24215" t="s">
        <v>26859</v>
      </c>
      <c r="H24215" t="s">
        <v>3870</v>
      </c>
    </row>
    <row r="24216" spans="1:8" x14ac:dyDescent="0.3">
      <c r="A24216" t="s">
        <v>3862</v>
      </c>
      <c r="B24216" s="2">
        <v>42492.464085648149</v>
      </c>
      <c r="C24216">
        <v>3244308262</v>
      </c>
      <c r="D24216" t="s">
        <v>11478</v>
      </c>
      <c r="H24216" t="s">
        <v>11479</v>
      </c>
    </row>
    <row r="24217" spans="1:8" x14ac:dyDescent="0.3">
      <c r="A24217" t="s">
        <v>3862</v>
      </c>
      <c r="B24217" s="2">
        <v>42492.481759259259</v>
      </c>
      <c r="C24217">
        <v>3244327419</v>
      </c>
      <c r="D24217" t="s">
        <v>7505</v>
      </c>
      <c r="H24217" t="s">
        <v>3885</v>
      </c>
    </row>
    <row r="24218" spans="1:8" x14ac:dyDescent="0.3">
      <c r="A24218" t="s">
        <v>3862</v>
      </c>
      <c r="B24218" s="2">
        <v>42492.491689814815</v>
      </c>
      <c r="C24218">
        <v>3244852560</v>
      </c>
      <c r="D24218" t="s">
        <v>19611</v>
      </c>
      <c r="H24218" t="s">
        <v>3892</v>
      </c>
    </row>
    <row r="24219" spans="1:8" x14ac:dyDescent="0.3">
      <c r="A24219" t="s">
        <v>3862</v>
      </c>
      <c r="B24219" s="2">
        <v>42492.460601851853</v>
      </c>
      <c r="C24219">
        <v>3245187481</v>
      </c>
      <c r="D24219" t="s">
        <v>4154</v>
      </c>
      <c r="H24219" t="s">
        <v>3989</v>
      </c>
    </row>
    <row r="24220" spans="1:8" x14ac:dyDescent="0.3">
      <c r="A24220" t="s">
        <v>3862</v>
      </c>
      <c r="B24220" s="2">
        <v>42492.485486111109</v>
      </c>
      <c r="C24220">
        <v>3245223359</v>
      </c>
      <c r="D24220" t="s">
        <v>19529</v>
      </c>
      <c r="H24220" t="s">
        <v>3870</v>
      </c>
    </row>
    <row r="24221" spans="1:8" x14ac:dyDescent="0.3">
      <c r="A24221" t="s">
        <v>3862</v>
      </c>
      <c r="B24221" s="2">
        <v>42492.485300925924</v>
      </c>
      <c r="C24221">
        <v>3245223359</v>
      </c>
      <c r="D24221" t="s">
        <v>19529</v>
      </c>
      <c r="E24221" t="s">
        <v>4110</v>
      </c>
      <c r="F24221" t="s">
        <v>3910</v>
      </c>
      <c r="H24221" t="s">
        <v>3870</v>
      </c>
    </row>
    <row r="24222" spans="1:8" x14ac:dyDescent="0.3">
      <c r="A24222" t="s">
        <v>3862</v>
      </c>
      <c r="B24222" s="2">
        <v>42492.485474537039</v>
      </c>
      <c r="C24222">
        <v>3245223359</v>
      </c>
      <c r="D24222" t="s">
        <v>19529</v>
      </c>
      <c r="H24222" t="s">
        <v>3870</v>
      </c>
    </row>
    <row r="24223" spans="1:8" x14ac:dyDescent="0.3">
      <c r="A24223" t="s">
        <v>3862</v>
      </c>
      <c r="B24223" s="2">
        <v>42492.488738425927</v>
      </c>
      <c r="C24223">
        <v>3245257713</v>
      </c>
      <c r="D24223" t="s">
        <v>23878</v>
      </c>
      <c r="H24223" t="s">
        <v>3890</v>
      </c>
    </row>
    <row r="24224" spans="1:8" x14ac:dyDescent="0.3">
      <c r="A24224" t="s">
        <v>3862</v>
      </c>
      <c r="B24224" s="2">
        <v>42492.463240740741</v>
      </c>
      <c r="C24224">
        <v>3245622074</v>
      </c>
      <c r="D24224" t="s">
        <v>12909</v>
      </c>
      <c r="H24224" t="s">
        <v>12910</v>
      </c>
    </row>
    <row r="24225" spans="1:8" x14ac:dyDescent="0.3">
      <c r="A24225" t="s">
        <v>3862</v>
      </c>
      <c r="B24225" s="2">
        <v>42492.461053240739</v>
      </c>
      <c r="C24225">
        <v>3245672829</v>
      </c>
      <c r="D24225" t="s">
        <v>7142</v>
      </c>
      <c r="E24225" t="s">
        <v>13</v>
      </c>
      <c r="F24225" t="s">
        <v>13</v>
      </c>
      <c r="H24225" t="s">
        <v>3866</v>
      </c>
    </row>
    <row r="24226" spans="1:8" x14ac:dyDescent="0.3">
      <c r="A24226" t="s">
        <v>3862</v>
      </c>
      <c r="B24226" s="2">
        <v>42492.461053240739</v>
      </c>
      <c r="C24226">
        <v>3245672829</v>
      </c>
      <c r="D24226" t="s">
        <v>7142</v>
      </c>
      <c r="H24226" t="s">
        <v>3866</v>
      </c>
    </row>
    <row r="24227" spans="1:8" x14ac:dyDescent="0.3">
      <c r="A24227" t="s">
        <v>3862</v>
      </c>
      <c r="B24227" s="2">
        <v>42492.461030092592</v>
      </c>
      <c r="C24227">
        <v>3245672829</v>
      </c>
      <c r="D24227" t="s">
        <v>7142</v>
      </c>
      <c r="H24227" t="s">
        <v>3866</v>
      </c>
    </row>
    <row r="24228" spans="1:8" x14ac:dyDescent="0.3">
      <c r="A24228" t="s">
        <v>3862</v>
      </c>
      <c r="B24228" s="2">
        <v>42492.460925925923</v>
      </c>
      <c r="C24228">
        <v>3245672829</v>
      </c>
      <c r="D24228" t="s">
        <v>7142</v>
      </c>
      <c r="H24228" t="s">
        <v>3866</v>
      </c>
    </row>
    <row r="24229" spans="1:8" x14ac:dyDescent="0.3">
      <c r="A24229" t="s">
        <v>3862</v>
      </c>
      <c r="B24229" s="2">
        <v>42492.47583333333</v>
      </c>
      <c r="C24229">
        <v>3246312889</v>
      </c>
      <c r="D24229" t="s">
        <v>15430</v>
      </c>
      <c r="H24229" t="s">
        <v>3890</v>
      </c>
    </row>
    <row r="24230" spans="1:8" x14ac:dyDescent="0.3">
      <c r="A24230" t="s">
        <v>3862</v>
      </c>
      <c r="B24230" s="2">
        <v>42492.465243055558</v>
      </c>
      <c r="C24230">
        <v>3246440603</v>
      </c>
      <c r="D24230" t="s">
        <v>16083</v>
      </c>
      <c r="H24230" t="s">
        <v>5447</v>
      </c>
    </row>
    <row r="24231" spans="1:8" x14ac:dyDescent="0.3">
      <c r="A24231" t="s">
        <v>3862</v>
      </c>
      <c r="B24231" s="2">
        <v>42492.476736111108</v>
      </c>
      <c r="C24231">
        <v>3246448105</v>
      </c>
      <c r="D24231" t="s">
        <v>22891</v>
      </c>
      <c r="H24231" t="s">
        <v>3870</v>
      </c>
    </row>
    <row r="24232" spans="1:8" x14ac:dyDescent="0.3">
      <c r="A24232" t="s">
        <v>3862</v>
      </c>
      <c r="B24232" s="2">
        <v>42492.490787037037</v>
      </c>
      <c r="C24232">
        <v>3246574247</v>
      </c>
      <c r="D24232" t="s">
        <v>26728</v>
      </c>
      <c r="H24232" t="s">
        <v>26729</v>
      </c>
    </row>
    <row r="24233" spans="1:8" x14ac:dyDescent="0.3">
      <c r="A24233" t="s">
        <v>3862</v>
      </c>
      <c r="B24233" s="2">
        <v>42492.467002314814</v>
      </c>
      <c r="C24233">
        <v>3247141735</v>
      </c>
      <c r="D24233" t="s">
        <v>8834</v>
      </c>
      <c r="H24233" t="s">
        <v>8835</v>
      </c>
    </row>
    <row r="24234" spans="1:8" x14ac:dyDescent="0.3">
      <c r="A24234" t="s">
        <v>3862</v>
      </c>
      <c r="B24234" s="2">
        <v>42492.468078703707</v>
      </c>
      <c r="C24234">
        <v>3247141735</v>
      </c>
      <c r="D24234" t="s">
        <v>8834</v>
      </c>
      <c r="E24234" t="s">
        <v>11670</v>
      </c>
      <c r="F24234" t="s">
        <v>3910</v>
      </c>
      <c r="H24234" t="s">
        <v>8835</v>
      </c>
    </row>
    <row r="24235" spans="1:8" x14ac:dyDescent="0.3">
      <c r="A24235" t="s">
        <v>3862</v>
      </c>
      <c r="B24235" s="2">
        <v>42492.467523148145</v>
      </c>
      <c r="C24235">
        <v>3247141735</v>
      </c>
      <c r="D24235" t="s">
        <v>8834</v>
      </c>
      <c r="H24235" t="s">
        <v>8835</v>
      </c>
    </row>
    <row r="24236" spans="1:8" x14ac:dyDescent="0.3">
      <c r="A24236" t="s">
        <v>3862</v>
      </c>
      <c r="B24236" s="2">
        <v>42492.466539351852</v>
      </c>
      <c r="C24236">
        <v>3247141735</v>
      </c>
      <c r="D24236" t="s">
        <v>8834</v>
      </c>
      <c r="H24236" t="s">
        <v>16225</v>
      </c>
    </row>
    <row r="24237" spans="1:8" x14ac:dyDescent="0.3">
      <c r="A24237" t="s">
        <v>3862</v>
      </c>
      <c r="B24237" s="2">
        <v>42492.467430555553</v>
      </c>
      <c r="C24237">
        <v>3247327307</v>
      </c>
      <c r="D24237" t="s">
        <v>15938</v>
      </c>
      <c r="H24237" t="s">
        <v>3885</v>
      </c>
    </row>
    <row r="24238" spans="1:8" x14ac:dyDescent="0.3">
      <c r="A24238" t="s">
        <v>3862</v>
      </c>
      <c r="B24238" s="2">
        <v>42492.481053240743</v>
      </c>
      <c r="C24238">
        <v>3247358255</v>
      </c>
      <c r="D24238" t="s">
        <v>6858</v>
      </c>
      <c r="H24238" t="s">
        <v>5281</v>
      </c>
    </row>
    <row r="24239" spans="1:8" x14ac:dyDescent="0.3">
      <c r="A24239" t="s">
        <v>3862</v>
      </c>
      <c r="B24239" s="2">
        <v>42492.477916666663</v>
      </c>
      <c r="C24239">
        <v>3247399586</v>
      </c>
      <c r="D24239" t="s">
        <v>16755</v>
      </c>
      <c r="H24239" t="s">
        <v>4015</v>
      </c>
    </row>
    <row r="24240" spans="1:8" x14ac:dyDescent="0.3">
      <c r="A24240" t="s">
        <v>3862</v>
      </c>
      <c r="B24240" s="2">
        <v>42492.46597222222</v>
      </c>
      <c r="C24240">
        <v>3247878281</v>
      </c>
      <c r="D24240" t="s">
        <v>6770</v>
      </c>
      <c r="H24240" t="s">
        <v>4015</v>
      </c>
    </row>
    <row r="24241" spans="1:8" x14ac:dyDescent="0.3">
      <c r="A24241" t="s">
        <v>3862</v>
      </c>
      <c r="B24241" s="2">
        <v>42492.464699074073</v>
      </c>
      <c r="C24241">
        <v>3247963930</v>
      </c>
      <c r="D24241" t="s">
        <v>11090</v>
      </c>
      <c r="H24241" t="s">
        <v>15501</v>
      </c>
    </row>
    <row r="24242" spans="1:8" x14ac:dyDescent="0.3">
      <c r="A24242" t="s">
        <v>3862</v>
      </c>
      <c r="B24242" s="2">
        <v>42492.460949074077</v>
      </c>
      <c r="C24242">
        <v>3248421472</v>
      </c>
      <c r="D24242" t="s">
        <v>4617</v>
      </c>
      <c r="E24242" t="s">
        <v>3977</v>
      </c>
      <c r="F24242" t="s">
        <v>3912</v>
      </c>
      <c r="H24242" t="s">
        <v>3866</v>
      </c>
    </row>
    <row r="24243" spans="1:8" x14ac:dyDescent="0.3">
      <c r="A24243" t="s">
        <v>3862</v>
      </c>
      <c r="B24243" s="2">
        <v>42492.460914351854</v>
      </c>
      <c r="C24243">
        <v>3248421472</v>
      </c>
      <c r="D24243" t="s">
        <v>4617</v>
      </c>
      <c r="H24243" t="s">
        <v>3866</v>
      </c>
    </row>
    <row r="24244" spans="1:8" x14ac:dyDescent="0.3">
      <c r="A24244" t="s">
        <v>3862</v>
      </c>
      <c r="B24244" s="2">
        <v>42492.460914351854</v>
      </c>
      <c r="C24244">
        <v>3248421472</v>
      </c>
      <c r="D24244" t="s">
        <v>4617</v>
      </c>
      <c r="H24244" t="s">
        <v>3866</v>
      </c>
    </row>
    <row r="24245" spans="1:8" x14ac:dyDescent="0.3">
      <c r="A24245" t="s">
        <v>3862</v>
      </c>
      <c r="B24245" s="2">
        <v>42492.460879629631</v>
      </c>
      <c r="C24245">
        <v>3248421472</v>
      </c>
      <c r="D24245" t="s">
        <v>4617</v>
      </c>
      <c r="H24245" t="s">
        <v>3866</v>
      </c>
    </row>
    <row r="24246" spans="1:8" x14ac:dyDescent="0.3">
      <c r="A24246" t="s">
        <v>3862</v>
      </c>
      <c r="B24246" s="2">
        <v>42492.462291666663</v>
      </c>
      <c r="C24246">
        <v>3248612414</v>
      </c>
      <c r="D24246" t="s">
        <v>17350</v>
      </c>
      <c r="E24246" t="s">
        <v>3977</v>
      </c>
      <c r="F24246" t="s">
        <v>3912</v>
      </c>
      <c r="H24246" t="s">
        <v>3881</v>
      </c>
    </row>
    <row r="24247" spans="1:8" x14ac:dyDescent="0.3">
      <c r="A24247" t="s">
        <v>3862</v>
      </c>
      <c r="B24247" s="2">
        <v>42492.480636574073</v>
      </c>
      <c r="C24247">
        <v>3248817065</v>
      </c>
      <c r="D24247" t="s">
        <v>20151</v>
      </c>
      <c r="E24247" t="s">
        <v>4305</v>
      </c>
      <c r="F24247" t="s">
        <v>3912</v>
      </c>
      <c r="H24247" t="s">
        <v>5838</v>
      </c>
    </row>
    <row r="24248" spans="1:8" x14ac:dyDescent="0.3">
      <c r="A24248" t="s">
        <v>3862</v>
      </c>
      <c r="B24248" s="2">
        <v>42492.495729166665</v>
      </c>
      <c r="C24248">
        <v>3249001444</v>
      </c>
      <c r="D24248" t="s">
        <v>18165</v>
      </c>
      <c r="E24248" t="s">
        <v>13</v>
      </c>
      <c r="F24248" t="s">
        <v>13</v>
      </c>
      <c r="H24248" t="s">
        <v>3868</v>
      </c>
    </row>
    <row r="24249" spans="1:8" x14ac:dyDescent="0.3">
      <c r="A24249" t="s">
        <v>3862</v>
      </c>
      <c r="B24249" s="2">
        <v>42492.466620370367</v>
      </c>
      <c r="C24249">
        <v>3249003730</v>
      </c>
      <c r="D24249" t="s">
        <v>13098</v>
      </c>
      <c r="E24249" t="s">
        <v>13</v>
      </c>
      <c r="F24249" t="s">
        <v>13</v>
      </c>
      <c r="H24249" t="s">
        <v>3922</v>
      </c>
    </row>
    <row r="24250" spans="1:8" x14ac:dyDescent="0.3">
      <c r="A24250" t="s">
        <v>3862</v>
      </c>
      <c r="B24250" s="2">
        <v>42492.465092592596</v>
      </c>
      <c r="C24250">
        <v>3249048547</v>
      </c>
      <c r="D24250" t="s">
        <v>6373</v>
      </c>
      <c r="H24250" t="s">
        <v>3866</v>
      </c>
    </row>
    <row r="24251" spans="1:8" x14ac:dyDescent="0.3">
      <c r="A24251" t="s">
        <v>3862</v>
      </c>
      <c r="B24251" s="2">
        <v>42492.491724537038</v>
      </c>
      <c r="C24251">
        <v>3249049346</v>
      </c>
      <c r="D24251" t="s">
        <v>21380</v>
      </c>
      <c r="H24251" t="s">
        <v>4923</v>
      </c>
    </row>
    <row r="24252" spans="1:8" x14ac:dyDescent="0.3">
      <c r="A24252" t="s">
        <v>3862</v>
      </c>
      <c r="B24252" s="2">
        <v>42492.491724537038</v>
      </c>
      <c r="C24252">
        <v>3249049346</v>
      </c>
      <c r="D24252" t="s">
        <v>21380</v>
      </c>
      <c r="H24252" t="s">
        <v>4923</v>
      </c>
    </row>
    <row r="24253" spans="1:8" x14ac:dyDescent="0.3">
      <c r="A24253" t="s">
        <v>3862</v>
      </c>
      <c r="B24253" s="2">
        <v>42492.491666666669</v>
      </c>
      <c r="C24253">
        <v>3249049346</v>
      </c>
      <c r="D24253" t="s">
        <v>21380</v>
      </c>
      <c r="H24253" t="s">
        <v>4923</v>
      </c>
    </row>
    <row r="24254" spans="1:8" x14ac:dyDescent="0.3">
      <c r="A24254" t="s">
        <v>3862</v>
      </c>
      <c r="B24254" s="2">
        <v>42492.491747685184</v>
      </c>
      <c r="C24254">
        <v>3249049346</v>
      </c>
      <c r="D24254" t="s">
        <v>21380</v>
      </c>
      <c r="E24254" t="s">
        <v>3977</v>
      </c>
      <c r="F24254" t="s">
        <v>3912</v>
      </c>
      <c r="H24254" t="s">
        <v>4923</v>
      </c>
    </row>
    <row r="24255" spans="1:8" x14ac:dyDescent="0.3">
      <c r="A24255" t="s">
        <v>3862</v>
      </c>
      <c r="B24255" s="2">
        <v>42492.484895833331</v>
      </c>
      <c r="C24255">
        <v>3249055185</v>
      </c>
      <c r="D24255" t="s">
        <v>26713</v>
      </c>
      <c r="H24255" t="s">
        <v>3890</v>
      </c>
    </row>
    <row r="24256" spans="1:8" x14ac:dyDescent="0.3">
      <c r="A24256" t="s">
        <v>3862</v>
      </c>
      <c r="B24256" s="2">
        <v>42492.490069444444</v>
      </c>
      <c r="C24256">
        <v>3250157143</v>
      </c>
      <c r="D24256" t="s">
        <v>27339</v>
      </c>
      <c r="H24256" t="s">
        <v>27340</v>
      </c>
    </row>
    <row r="24257" spans="1:8" x14ac:dyDescent="0.3">
      <c r="A24257" t="s">
        <v>3862</v>
      </c>
      <c r="B24257" s="2">
        <v>42492.476342592592</v>
      </c>
      <c r="C24257">
        <v>3250282050</v>
      </c>
      <c r="D24257" t="s">
        <v>7644</v>
      </c>
      <c r="H24257" t="s">
        <v>3890</v>
      </c>
    </row>
    <row r="24258" spans="1:8" x14ac:dyDescent="0.3">
      <c r="A24258" t="s">
        <v>3862</v>
      </c>
      <c r="B24258" s="2">
        <v>42492.477048611108</v>
      </c>
      <c r="C24258">
        <v>3250299081</v>
      </c>
      <c r="D24258" t="s">
        <v>11841</v>
      </c>
      <c r="H24258" t="s">
        <v>3885</v>
      </c>
    </row>
    <row r="24259" spans="1:8" x14ac:dyDescent="0.3">
      <c r="A24259" t="s">
        <v>3862</v>
      </c>
      <c r="B24259" s="2">
        <v>42492.482719907406</v>
      </c>
      <c r="C24259">
        <v>3250356860</v>
      </c>
      <c r="D24259" t="s">
        <v>23752</v>
      </c>
      <c r="E24259" t="s">
        <v>13</v>
      </c>
      <c r="F24259" t="s">
        <v>13</v>
      </c>
      <c r="H24259" t="s">
        <v>3866</v>
      </c>
    </row>
    <row r="24260" spans="1:8" x14ac:dyDescent="0.3">
      <c r="A24260" t="s">
        <v>3862</v>
      </c>
      <c r="B24260" s="2">
        <v>42492.460300925923</v>
      </c>
      <c r="C24260">
        <v>3250403712</v>
      </c>
      <c r="D24260" t="s">
        <v>7568</v>
      </c>
      <c r="H24260" t="s">
        <v>3922</v>
      </c>
    </row>
    <row r="24261" spans="1:8" x14ac:dyDescent="0.3">
      <c r="A24261" t="s">
        <v>3862</v>
      </c>
      <c r="B24261" s="2">
        <v>42492.461944444447</v>
      </c>
      <c r="C24261">
        <v>3250530049</v>
      </c>
      <c r="D24261" t="s">
        <v>4226</v>
      </c>
      <c r="H24261" t="s">
        <v>3866</v>
      </c>
    </row>
    <row r="24262" spans="1:8" x14ac:dyDescent="0.3">
      <c r="A24262" t="s">
        <v>3862</v>
      </c>
      <c r="B24262" s="2">
        <v>42492.497164351851</v>
      </c>
      <c r="C24262">
        <v>3250574858</v>
      </c>
      <c r="D24262" t="s">
        <v>18692</v>
      </c>
      <c r="H24262" t="s">
        <v>4120</v>
      </c>
    </row>
    <row r="24263" spans="1:8" x14ac:dyDescent="0.3">
      <c r="A24263" t="s">
        <v>3862</v>
      </c>
      <c r="B24263" s="2">
        <v>42492.486064814817</v>
      </c>
      <c r="C24263">
        <v>3250889466</v>
      </c>
      <c r="D24263" t="s">
        <v>26062</v>
      </c>
      <c r="E24263" t="s">
        <v>3880</v>
      </c>
      <c r="F24263" t="s">
        <v>3865</v>
      </c>
      <c r="H24263" t="s">
        <v>3866</v>
      </c>
    </row>
    <row r="24264" spans="1:8" x14ac:dyDescent="0.3">
      <c r="A24264" t="s">
        <v>3862</v>
      </c>
      <c r="B24264" s="2">
        <v>42492.4921875</v>
      </c>
      <c r="C24264">
        <v>3251257878</v>
      </c>
      <c r="D24264" t="s">
        <v>19246</v>
      </c>
      <c r="E24264" t="s">
        <v>13</v>
      </c>
      <c r="F24264" t="s">
        <v>13</v>
      </c>
      <c r="H24264" t="s">
        <v>3922</v>
      </c>
    </row>
    <row r="24265" spans="1:8" x14ac:dyDescent="0.3">
      <c r="A24265" t="s">
        <v>3862</v>
      </c>
      <c r="B24265" s="2">
        <v>42492.490590277775</v>
      </c>
      <c r="C24265">
        <v>3251899331</v>
      </c>
      <c r="D24265" t="s">
        <v>18835</v>
      </c>
      <c r="E24265" t="s">
        <v>4413</v>
      </c>
      <c r="F24265" t="s">
        <v>3912</v>
      </c>
      <c r="H24265" t="s">
        <v>6406</v>
      </c>
    </row>
    <row r="24266" spans="1:8" x14ac:dyDescent="0.3">
      <c r="A24266" t="s">
        <v>3862</v>
      </c>
      <c r="B24266" s="2">
        <v>42492.490543981483</v>
      </c>
      <c r="C24266">
        <v>3251899331</v>
      </c>
      <c r="D24266" t="s">
        <v>18835</v>
      </c>
      <c r="H24266" t="s">
        <v>6406</v>
      </c>
    </row>
    <row r="24267" spans="1:8" x14ac:dyDescent="0.3">
      <c r="A24267" t="s">
        <v>3862</v>
      </c>
      <c r="B24267" s="2">
        <v>42492.49050925926</v>
      </c>
      <c r="C24267">
        <v>3251899331</v>
      </c>
      <c r="D24267" t="s">
        <v>18835</v>
      </c>
      <c r="H24267" t="s">
        <v>8495</v>
      </c>
    </row>
    <row r="24268" spans="1:8" x14ac:dyDescent="0.3">
      <c r="A24268" t="s">
        <v>3862</v>
      </c>
      <c r="B24268" s="2">
        <v>42492.490543981483</v>
      </c>
      <c r="C24268">
        <v>3251899331</v>
      </c>
      <c r="D24268" t="s">
        <v>18835</v>
      </c>
      <c r="H24268" t="s">
        <v>6406</v>
      </c>
    </row>
    <row r="24269" spans="1:8" x14ac:dyDescent="0.3">
      <c r="A24269" t="s">
        <v>3862</v>
      </c>
      <c r="B24269" s="2">
        <v>42492.468587962961</v>
      </c>
      <c r="C24269">
        <v>3251906462</v>
      </c>
      <c r="D24269" t="s">
        <v>18740</v>
      </c>
      <c r="H24269" t="s">
        <v>18741</v>
      </c>
    </row>
    <row r="24270" spans="1:8" x14ac:dyDescent="0.3">
      <c r="A24270" t="s">
        <v>3862</v>
      </c>
      <c r="B24270" s="2">
        <v>42492.485949074071</v>
      </c>
      <c r="C24270">
        <v>3251916858</v>
      </c>
      <c r="D24270" t="s">
        <v>21737</v>
      </c>
      <c r="H24270" t="s">
        <v>4015</v>
      </c>
    </row>
    <row r="24271" spans="1:8" x14ac:dyDescent="0.3">
      <c r="A24271" t="s">
        <v>3862</v>
      </c>
      <c r="B24271" s="2">
        <v>42492.480613425927</v>
      </c>
      <c r="C24271">
        <v>3251969367</v>
      </c>
      <c r="D24271" t="s">
        <v>22278</v>
      </c>
      <c r="H24271" t="s">
        <v>3890</v>
      </c>
    </row>
    <row r="24272" spans="1:8" x14ac:dyDescent="0.3">
      <c r="A24272" t="s">
        <v>3862</v>
      </c>
      <c r="B24272" s="2">
        <v>42492.495509259257</v>
      </c>
      <c r="C24272">
        <v>3252070421</v>
      </c>
      <c r="D24272" t="s">
        <v>24678</v>
      </c>
      <c r="H24272" t="s">
        <v>3874</v>
      </c>
    </row>
    <row r="24273" spans="1:8" x14ac:dyDescent="0.3">
      <c r="A24273" t="s">
        <v>3862</v>
      </c>
      <c r="B24273" s="2">
        <v>42492.493483796294</v>
      </c>
      <c r="C24273">
        <v>3252090654</v>
      </c>
      <c r="D24273" t="s">
        <v>20153</v>
      </c>
      <c r="H24273" t="s">
        <v>20154</v>
      </c>
    </row>
    <row r="24274" spans="1:8" x14ac:dyDescent="0.3">
      <c r="A24274" t="s">
        <v>3862</v>
      </c>
      <c r="B24274" s="2">
        <v>42492.498206018521</v>
      </c>
      <c r="C24274">
        <v>3252105951</v>
      </c>
      <c r="D24274" t="s">
        <v>26593</v>
      </c>
      <c r="H24274" t="s">
        <v>26594</v>
      </c>
    </row>
    <row r="24275" spans="1:8" x14ac:dyDescent="0.3">
      <c r="A24275" t="s">
        <v>3862</v>
      </c>
      <c r="B24275" s="2">
        <v>42492.495428240742</v>
      </c>
      <c r="C24275">
        <v>3252333136</v>
      </c>
      <c r="D24275" t="s">
        <v>28739</v>
      </c>
      <c r="H24275" t="s">
        <v>3885</v>
      </c>
    </row>
    <row r="24276" spans="1:8" x14ac:dyDescent="0.3">
      <c r="A24276" t="s">
        <v>3862</v>
      </c>
      <c r="B24276" s="2">
        <v>42492.496180555558</v>
      </c>
      <c r="C24276">
        <v>3252455009</v>
      </c>
      <c r="D24276" t="s">
        <v>9072</v>
      </c>
      <c r="H24276" t="s">
        <v>4015</v>
      </c>
    </row>
    <row r="24277" spans="1:8" x14ac:dyDescent="0.3">
      <c r="A24277" t="s">
        <v>3862</v>
      </c>
      <c r="B24277" s="2">
        <v>42492.459189814814</v>
      </c>
      <c r="C24277">
        <v>3252466972</v>
      </c>
      <c r="D24277" t="s">
        <v>6384</v>
      </c>
      <c r="H24277" t="s">
        <v>3892</v>
      </c>
    </row>
    <row r="24278" spans="1:8" x14ac:dyDescent="0.3">
      <c r="A24278" t="s">
        <v>3862</v>
      </c>
      <c r="B24278" s="2">
        <v>42492.47</v>
      </c>
      <c r="C24278">
        <v>3252486697</v>
      </c>
      <c r="D24278" t="s">
        <v>13862</v>
      </c>
      <c r="E24278" t="s">
        <v>17</v>
      </c>
      <c r="F24278" t="s">
        <v>3912</v>
      </c>
      <c r="H24278" t="s">
        <v>3881</v>
      </c>
    </row>
    <row r="24279" spans="1:8" x14ac:dyDescent="0.3">
      <c r="A24279" t="s">
        <v>3862</v>
      </c>
      <c r="B24279" s="2">
        <v>42492.486111111109</v>
      </c>
      <c r="C24279">
        <v>3252717485</v>
      </c>
      <c r="D24279" t="s">
        <v>8588</v>
      </c>
      <c r="H24279" t="s">
        <v>8589</v>
      </c>
    </row>
    <row r="24280" spans="1:8" x14ac:dyDescent="0.3">
      <c r="A24280" t="s">
        <v>3862</v>
      </c>
      <c r="B24280" s="2">
        <v>42492.499374999999</v>
      </c>
      <c r="C24280">
        <v>3252785928</v>
      </c>
      <c r="D24280" t="s">
        <v>29236</v>
      </c>
      <c r="H24280" t="s">
        <v>3989</v>
      </c>
    </row>
    <row r="24281" spans="1:8" x14ac:dyDescent="0.3">
      <c r="A24281" t="s">
        <v>3862</v>
      </c>
      <c r="B24281" s="2">
        <v>42492.486273148148</v>
      </c>
      <c r="C24281">
        <v>3252854077</v>
      </c>
      <c r="D24281" t="s">
        <v>18637</v>
      </c>
      <c r="H24281" t="s">
        <v>18638</v>
      </c>
    </row>
    <row r="24282" spans="1:8" x14ac:dyDescent="0.3">
      <c r="A24282" t="s">
        <v>3862</v>
      </c>
      <c r="B24282" s="2">
        <v>42492.493761574071</v>
      </c>
      <c r="C24282">
        <v>3253030998</v>
      </c>
      <c r="D24282" t="s">
        <v>20473</v>
      </c>
      <c r="H24282" t="s">
        <v>3890</v>
      </c>
    </row>
    <row r="24283" spans="1:8" x14ac:dyDescent="0.3">
      <c r="A24283" t="s">
        <v>3862</v>
      </c>
      <c r="B24283" s="2">
        <v>42492.482395833336</v>
      </c>
      <c r="C24283">
        <v>3253357983</v>
      </c>
      <c r="D24283" t="s">
        <v>20954</v>
      </c>
      <c r="E24283" t="s">
        <v>4305</v>
      </c>
      <c r="F24283" t="s">
        <v>3912</v>
      </c>
      <c r="H24283" t="s">
        <v>17088</v>
      </c>
    </row>
    <row r="24284" spans="1:8" x14ac:dyDescent="0.3">
      <c r="A24284" t="s">
        <v>3862</v>
      </c>
      <c r="B24284" s="2">
        <v>42492.465729166666</v>
      </c>
      <c r="C24284">
        <v>3253559297</v>
      </c>
      <c r="D24284" t="s">
        <v>5861</v>
      </c>
      <c r="E24284" t="s">
        <v>3880</v>
      </c>
      <c r="F24284" t="s">
        <v>3865</v>
      </c>
      <c r="H24284" t="s">
        <v>3868</v>
      </c>
    </row>
    <row r="24285" spans="1:8" x14ac:dyDescent="0.3">
      <c r="A24285" t="s">
        <v>3862</v>
      </c>
      <c r="B24285" s="2">
        <v>42492.482164351852</v>
      </c>
      <c r="C24285">
        <v>3253865661</v>
      </c>
      <c r="D24285" t="s">
        <v>23703</v>
      </c>
      <c r="E24285" t="s">
        <v>460</v>
      </c>
      <c r="F24285" t="s">
        <v>3912</v>
      </c>
      <c r="H24285" t="s">
        <v>23704</v>
      </c>
    </row>
    <row r="24286" spans="1:8" x14ac:dyDescent="0.3">
      <c r="A24286" t="s">
        <v>3862</v>
      </c>
      <c r="B24286" s="2">
        <v>42492.482303240744</v>
      </c>
      <c r="C24286">
        <v>3254337119</v>
      </c>
      <c r="D24286" t="s">
        <v>25823</v>
      </c>
      <c r="H24286" t="s">
        <v>25824</v>
      </c>
    </row>
    <row r="24287" spans="1:8" x14ac:dyDescent="0.3">
      <c r="A24287" t="s">
        <v>3862</v>
      </c>
      <c r="B24287" s="2">
        <v>42492.499027777776</v>
      </c>
      <c r="C24287">
        <v>3254405278</v>
      </c>
      <c r="D24287" t="s">
        <v>631</v>
      </c>
      <c r="E24287" t="s">
        <v>221</v>
      </c>
      <c r="F24287" t="s">
        <v>3910</v>
      </c>
      <c r="H24287" t="s">
        <v>3866</v>
      </c>
    </row>
    <row r="24288" spans="1:8" x14ac:dyDescent="0.3">
      <c r="A24288" t="s">
        <v>3862</v>
      </c>
      <c r="B24288" s="2">
        <v>42492.487557870372</v>
      </c>
      <c r="C24288">
        <v>3254658262</v>
      </c>
      <c r="D24288" t="s">
        <v>20996</v>
      </c>
      <c r="E24288" t="s">
        <v>4326</v>
      </c>
      <c r="F24288" t="s">
        <v>3910</v>
      </c>
      <c r="H24288" t="s">
        <v>11585</v>
      </c>
    </row>
    <row r="24289" spans="1:8" x14ac:dyDescent="0.3">
      <c r="A24289" t="s">
        <v>3862</v>
      </c>
      <c r="B24289" s="2">
        <v>42492.482835648145</v>
      </c>
      <c r="C24289">
        <v>3254835723</v>
      </c>
      <c r="D24289" t="s">
        <v>12105</v>
      </c>
      <c r="H24289" t="s">
        <v>3866</v>
      </c>
    </row>
    <row r="24290" spans="1:8" x14ac:dyDescent="0.3">
      <c r="A24290" t="s">
        <v>3862</v>
      </c>
      <c r="B24290" s="2">
        <v>42492.482835648145</v>
      </c>
      <c r="C24290">
        <v>3254835723</v>
      </c>
      <c r="D24290" t="s">
        <v>12105</v>
      </c>
      <c r="H24290" t="s">
        <v>3866</v>
      </c>
    </row>
    <row r="24291" spans="1:8" x14ac:dyDescent="0.3">
      <c r="A24291" t="s">
        <v>3862</v>
      </c>
      <c r="B24291" s="2">
        <v>42492.482881944445</v>
      </c>
      <c r="C24291">
        <v>3254835723</v>
      </c>
      <c r="D24291" t="s">
        <v>12105</v>
      </c>
      <c r="E24291" t="s">
        <v>9</v>
      </c>
      <c r="F24291" t="s">
        <v>3912</v>
      </c>
      <c r="H24291" t="s">
        <v>3866</v>
      </c>
    </row>
    <row r="24292" spans="1:8" x14ac:dyDescent="0.3">
      <c r="A24292" t="s">
        <v>3862</v>
      </c>
      <c r="B24292" s="2">
        <v>42492.482777777775</v>
      </c>
      <c r="C24292">
        <v>3254835723</v>
      </c>
      <c r="D24292" t="s">
        <v>12105</v>
      </c>
      <c r="H24292" t="s">
        <v>3866</v>
      </c>
    </row>
    <row r="24293" spans="1:8" x14ac:dyDescent="0.3">
      <c r="A24293" t="s">
        <v>3862</v>
      </c>
      <c r="B24293" s="2">
        <v>42492.466307870367</v>
      </c>
      <c r="C24293">
        <v>3254986547</v>
      </c>
      <c r="D24293" t="s">
        <v>7594</v>
      </c>
      <c r="H24293" t="s">
        <v>7595</v>
      </c>
    </row>
    <row r="24294" spans="1:8" x14ac:dyDescent="0.3">
      <c r="A24294" t="s">
        <v>3862</v>
      </c>
      <c r="B24294" s="2">
        <v>42492.498576388891</v>
      </c>
      <c r="C24294">
        <v>3255022929</v>
      </c>
      <c r="D24294" t="s">
        <v>27195</v>
      </c>
      <c r="H24294" t="s">
        <v>8199</v>
      </c>
    </row>
    <row r="24295" spans="1:8" x14ac:dyDescent="0.3">
      <c r="A24295" t="s">
        <v>3862</v>
      </c>
      <c r="B24295" s="2">
        <v>42492.461423611108</v>
      </c>
      <c r="C24295">
        <v>3255087732</v>
      </c>
      <c r="D24295" t="s">
        <v>8423</v>
      </c>
      <c r="H24295" t="s">
        <v>8424</v>
      </c>
    </row>
    <row r="24296" spans="1:8" x14ac:dyDescent="0.3">
      <c r="A24296" t="s">
        <v>3862</v>
      </c>
      <c r="B24296" s="2">
        <v>42492.492337962962</v>
      </c>
      <c r="C24296">
        <v>3255169726</v>
      </c>
      <c r="D24296" t="s">
        <v>23421</v>
      </c>
      <c r="E24296" t="s">
        <v>3977</v>
      </c>
      <c r="F24296" t="s">
        <v>3912</v>
      </c>
      <c r="H24296" t="s">
        <v>23422</v>
      </c>
    </row>
    <row r="24297" spans="1:8" x14ac:dyDescent="0.3">
      <c r="A24297" t="s">
        <v>3862</v>
      </c>
      <c r="B24297" s="2">
        <v>42492.497708333336</v>
      </c>
      <c r="C24297">
        <v>3255340209</v>
      </c>
      <c r="D24297" t="s">
        <v>28582</v>
      </c>
      <c r="H24297" t="s">
        <v>28583</v>
      </c>
    </row>
    <row r="24298" spans="1:8" x14ac:dyDescent="0.3">
      <c r="A24298" t="s">
        <v>3862</v>
      </c>
      <c r="B24298" s="2">
        <v>42492.47861111111</v>
      </c>
      <c r="C24298">
        <v>3255455867</v>
      </c>
      <c r="D24298" t="s">
        <v>20966</v>
      </c>
      <c r="H24298" t="s">
        <v>13225</v>
      </c>
    </row>
    <row r="24299" spans="1:8" x14ac:dyDescent="0.3">
      <c r="A24299" t="s">
        <v>3862</v>
      </c>
      <c r="B24299" s="2">
        <v>42492.488043981481</v>
      </c>
      <c r="C24299">
        <v>3255491415</v>
      </c>
      <c r="D24299" t="s">
        <v>19001</v>
      </c>
      <c r="H24299" t="s">
        <v>3890</v>
      </c>
    </row>
    <row r="24300" spans="1:8" x14ac:dyDescent="0.3">
      <c r="A24300" t="s">
        <v>3862</v>
      </c>
      <c r="B24300" s="2">
        <v>42492.488657407404</v>
      </c>
      <c r="C24300">
        <v>3255662831</v>
      </c>
      <c r="D24300" t="s">
        <v>20231</v>
      </c>
      <c r="H24300" t="s">
        <v>3866</v>
      </c>
    </row>
    <row r="24301" spans="1:8" x14ac:dyDescent="0.3">
      <c r="A24301" t="s">
        <v>3862</v>
      </c>
      <c r="B24301" s="2">
        <v>42492.488738425927</v>
      </c>
      <c r="C24301">
        <v>3255662831</v>
      </c>
      <c r="D24301" t="s">
        <v>20231</v>
      </c>
      <c r="E24301" t="s">
        <v>3977</v>
      </c>
      <c r="F24301" t="s">
        <v>3912</v>
      </c>
      <c r="H24301" t="s">
        <v>3866</v>
      </c>
    </row>
    <row r="24302" spans="1:8" x14ac:dyDescent="0.3">
      <c r="A24302" t="s">
        <v>3862</v>
      </c>
      <c r="B24302" s="2">
        <v>42492.488657407404</v>
      </c>
      <c r="C24302">
        <v>3255662831</v>
      </c>
      <c r="D24302" t="s">
        <v>20231</v>
      </c>
      <c r="H24302" t="s">
        <v>3866</v>
      </c>
    </row>
    <row r="24303" spans="1:8" x14ac:dyDescent="0.3">
      <c r="A24303" t="s">
        <v>3862</v>
      </c>
      <c r="B24303" s="2">
        <v>42492.488599537035</v>
      </c>
      <c r="C24303">
        <v>3255662831</v>
      </c>
      <c r="D24303" t="s">
        <v>20231</v>
      </c>
      <c r="H24303" t="s">
        <v>3866</v>
      </c>
    </row>
    <row r="24304" spans="1:8" x14ac:dyDescent="0.3">
      <c r="A24304" t="s">
        <v>3862</v>
      </c>
      <c r="B24304" s="2">
        <v>42492.490289351852</v>
      </c>
      <c r="C24304">
        <v>3255875259</v>
      </c>
      <c r="D24304" t="s">
        <v>28001</v>
      </c>
      <c r="E24304" t="s">
        <v>13</v>
      </c>
      <c r="F24304" t="s">
        <v>13</v>
      </c>
      <c r="H24304" t="s">
        <v>3868</v>
      </c>
    </row>
    <row r="24305" spans="1:8" x14ac:dyDescent="0.3">
      <c r="A24305" t="s">
        <v>3862</v>
      </c>
      <c r="B24305" s="2">
        <v>42492.484479166669</v>
      </c>
      <c r="C24305">
        <v>3257473778</v>
      </c>
      <c r="D24305" t="s">
        <v>16314</v>
      </c>
      <c r="E24305" t="s">
        <v>3880</v>
      </c>
      <c r="F24305" t="s">
        <v>3865</v>
      </c>
      <c r="H24305" t="s">
        <v>5175</v>
      </c>
    </row>
    <row r="24306" spans="1:8" x14ac:dyDescent="0.3">
      <c r="A24306" t="s">
        <v>3862</v>
      </c>
      <c r="B24306" s="2">
        <v>42492.478136574071</v>
      </c>
      <c r="C24306">
        <v>3257645263</v>
      </c>
      <c r="D24306" t="s">
        <v>5307</v>
      </c>
      <c r="H24306" t="s">
        <v>3870</v>
      </c>
    </row>
    <row r="24307" spans="1:8" x14ac:dyDescent="0.3">
      <c r="A24307" t="s">
        <v>3862</v>
      </c>
      <c r="B24307" s="2">
        <v>42492.478182870371</v>
      </c>
      <c r="C24307">
        <v>3257645263</v>
      </c>
      <c r="D24307" t="s">
        <v>5307</v>
      </c>
      <c r="E24307" t="s">
        <v>5135</v>
      </c>
      <c r="F24307" t="s">
        <v>3865</v>
      </c>
      <c r="H24307" t="s">
        <v>3870</v>
      </c>
    </row>
    <row r="24308" spans="1:8" x14ac:dyDescent="0.3">
      <c r="A24308" t="s">
        <v>3862</v>
      </c>
      <c r="B24308" s="2">
        <v>42492.478182870371</v>
      </c>
      <c r="C24308">
        <v>3257645263</v>
      </c>
      <c r="D24308" t="s">
        <v>5307</v>
      </c>
      <c r="H24308" t="s">
        <v>3870</v>
      </c>
    </row>
    <row r="24309" spans="1:8" x14ac:dyDescent="0.3">
      <c r="A24309" t="s">
        <v>3862</v>
      </c>
      <c r="B24309" s="2">
        <v>42492.475381944445</v>
      </c>
      <c r="C24309">
        <v>3258065753</v>
      </c>
      <c r="D24309" t="s">
        <v>7146</v>
      </c>
      <c r="H24309" t="s">
        <v>3885</v>
      </c>
    </row>
    <row r="24310" spans="1:8" x14ac:dyDescent="0.3">
      <c r="A24310" t="s">
        <v>3862</v>
      </c>
      <c r="B24310" s="2">
        <v>42492.468101851853</v>
      </c>
      <c r="C24310">
        <v>3258282555</v>
      </c>
      <c r="D24310" t="s">
        <v>16637</v>
      </c>
      <c r="H24310" t="s">
        <v>4015</v>
      </c>
    </row>
    <row r="24311" spans="1:8" x14ac:dyDescent="0.3">
      <c r="A24311" t="s">
        <v>3862</v>
      </c>
      <c r="B24311" s="2">
        <v>42492.496400462966</v>
      </c>
      <c r="C24311">
        <v>3258504127</v>
      </c>
      <c r="D24311" t="s">
        <v>25423</v>
      </c>
      <c r="H24311" t="s">
        <v>3874</v>
      </c>
    </row>
    <row r="24312" spans="1:8" x14ac:dyDescent="0.3">
      <c r="A24312" t="s">
        <v>3862</v>
      </c>
      <c r="B24312" s="2">
        <v>42492.475821759261</v>
      </c>
      <c r="C24312">
        <v>3259085993</v>
      </c>
      <c r="D24312" t="s">
        <v>19063</v>
      </c>
      <c r="H24312" t="s">
        <v>5359</v>
      </c>
    </row>
    <row r="24313" spans="1:8" x14ac:dyDescent="0.3">
      <c r="A24313" t="s">
        <v>3862</v>
      </c>
      <c r="B24313" s="2">
        <v>42492.479641203703</v>
      </c>
      <c r="C24313">
        <v>3259675563</v>
      </c>
      <c r="D24313" t="s">
        <v>19064</v>
      </c>
      <c r="H24313" t="s">
        <v>19930</v>
      </c>
    </row>
    <row r="24314" spans="1:8" x14ac:dyDescent="0.3">
      <c r="A24314" t="s">
        <v>3862</v>
      </c>
      <c r="B24314" s="2">
        <v>42492.47828703704</v>
      </c>
      <c r="C24314">
        <v>3259690569</v>
      </c>
      <c r="D24314" t="s">
        <v>16766</v>
      </c>
      <c r="H24314" t="s">
        <v>3870</v>
      </c>
    </row>
    <row r="24315" spans="1:8" x14ac:dyDescent="0.3">
      <c r="A24315" t="s">
        <v>3862</v>
      </c>
      <c r="B24315" s="2">
        <v>42492.474999999999</v>
      </c>
      <c r="C24315">
        <v>3259734121</v>
      </c>
      <c r="D24315" t="s">
        <v>7744</v>
      </c>
      <c r="E24315" t="s">
        <v>13</v>
      </c>
      <c r="F24315" t="s">
        <v>13</v>
      </c>
      <c r="H24315" t="s">
        <v>3868</v>
      </c>
    </row>
    <row r="24316" spans="1:8" x14ac:dyDescent="0.3">
      <c r="A24316" t="s">
        <v>3862</v>
      </c>
      <c r="B24316" s="2">
        <v>42492.474803240744</v>
      </c>
      <c r="C24316">
        <v>3259773403</v>
      </c>
      <c r="D24316" t="s">
        <v>15513</v>
      </c>
      <c r="E24316" t="s">
        <v>3880</v>
      </c>
      <c r="F24316" t="s">
        <v>3865</v>
      </c>
      <c r="H24316" t="s">
        <v>4958</v>
      </c>
    </row>
    <row r="24317" spans="1:8" x14ac:dyDescent="0.3">
      <c r="A24317" t="s">
        <v>3862</v>
      </c>
      <c r="B24317" s="2">
        <v>42492.466863425929</v>
      </c>
      <c r="C24317">
        <v>3259883841</v>
      </c>
      <c r="D24317" t="s">
        <v>15904</v>
      </c>
      <c r="H24317" t="s">
        <v>3874</v>
      </c>
    </row>
    <row r="24318" spans="1:8" x14ac:dyDescent="0.3">
      <c r="A24318" t="s">
        <v>3862</v>
      </c>
      <c r="B24318" s="2">
        <v>42492.493310185186</v>
      </c>
      <c r="C24318">
        <v>3259936302</v>
      </c>
      <c r="D24318" t="s">
        <v>15349</v>
      </c>
      <c r="H24318" t="s">
        <v>3868</v>
      </c>
    </row>
    <row r="24319" spans="1:8" x14ac:dyDescent="0.3">
      <c r="A24319" t="s">
        <v>3862</v>
      </c>
      <c r="B24319" s="2">
        <v>42492.493310185186</v>
      </c>
      <c r="C24319">
        <v>3259936302</v>
      </c>
      <c r="D24319" t="s">
        <v>15349</v>
      </c>
      <c r="E24319" t="s">
        <v>13</v>
      </c>
      <c r="F24319" t="s">
        <v>13</v>
      </c>
      <c r="H24319" t="s">
        <v>3868</v>
      </c>
    </row>
    <row r="24320" spans="1:8" x14ac:dyDescent="0.3">
      <c r="A24320" t="s">
        <v>3862</v>
      </c>
      <c r="B24320" s="2">
        <v>42492.493310185186</v>
      </c>
      <c r="C24320">
        <v>3259936302</v>
      </c>
      <c r="D24320" t="s">
        <v>15349</v>
      </c>
      <c r="H24320" t="s">
        <v>3868</v>
      </c>
    </row>
    <row r="24321" spans="1:8" x14ac:dyDescent="0.3">
      <c r="A24321" t="s">
        <v>3862</v>
      </c>
      <c r="B24321" s="2">
        <v>42492.493263888886</v>
      </c>
      <c r="C24321">
        <v>3259936302</v>
      </c>
      <c r="D24321" t="s">
        <v>15349</v>
      </c>
      <c r="H24321" t="s">
        <v>3885</v>
      </c>
    </row>
    <row r="24322" spans="1:8" x14ac:dyDescent="0.3">
      <c r="A24322" t="s">
        <v>3862</v>
      </c>
      <c r="B24322" s="2">
        <v>42492.495706018519</v>
      </c>
      <c r="C24322">
        <v>3260014493</v>
      </c>
      <c r="D24322" t="s">
        <v>27100</v>
      </c>
      <c r="H24322" t="s">
        <v>27101</v>
      </c>
    </row>
    <row r="24323" spans="1:8" x14ac:dyDescent="0.3">
      <c r="A24323" t="s">
        <v>3862</v>
      </c>
      <c r="B24323" s="2">
        <v>42492.499490740738</v>
      </c>
      <c r="C24323">
        <v>3260212143</v>
      </c>
      <c r="D24323" t="s">
        <v>8963</v>
      </c>
      <c r="E24323" t="s">
        <v>3880</v>
      </c>
      <c r="F24323" t="s">
        <v>3865</v>
      </c>
      <c r="H24323" t="s">
        <v>3868</v>
      </c>
    </row>
    <row r="24324" spans="1:8" x14ac:dyDescent="0.3">
      <c r="A24324" t="s">
        <v>3862</v>
      </c>
      <c r="B24324" s="2">
        <v>42492.49732638889</v>
      </c>
      <c r="C24324">
        <v>3260483942</v>
      </c>
      <c r="D24324" t="s">
        <v>28566</v>
      </c>
      <c r="H24324" t="s">
        <v>28567</v>
      </c>
    </row>
    <row r="24325" spans="1:8" x14ac:dyDescent="0.3">
      <c r="A24325" t="s">
        <v>3862</v>
      </c>
      <c r="B24325" s="2">
        <v>42492.46534722222</v>
      </c>
      <c r="C24325">
        <v>3260525595</v>
      </c>
      <c r="D24325" t="s">
        <v>11095</v>
      </c>
      <c r="E24325" t="s">
        <v>3880</v>
      </c>
      <c r="F24325" t="s">
        <v>3865</v>
      </c>
      <c r="H24325" t="s">
        <v>3866</v>
      </c>
    </row>
    <row r="24326" spans="1:8" x14ac:dyDescent="0.3">
      <c r="A24326" t="s">
        <v>3862</v>
      </c>
      <c r="B24326" s="2">
        <v>42492.461018518516</v>
      </c>
      <c r="C24326">
        <v>3260622470</v>
      </c>
      <c r="D24326" t="s">
        <v>631</v>
      </c>
      <c r="E24326" t="s">
        <v>3880</v>
      </c>
      <c r="F24326" t="s">
        <v>3865</v>
      </c>
      <c r="H24326" t="s">
        <v>3881</v>
      </c>
    </row>
    <row r="24327" spans="1:8" x14ac:dyDescent="0.3">
      <c r="A24327" t="s">
        <v>3862</v>
      </c>
      <c r="B24327" s="2">
        <v>42492.486388888887</v>
      </c>
      <c r="C24327">
        <v>3260653687</v>
      </c>
      <c r="D24327" t="s">
        <v>28275</v>
      </c>
      <c r="E24327" t="s">
        <v>13</v>
      </c>
      <c r="F24327" t="s">
        <v>13</v>
      </c>
      <c r="H24327" t="s">
        <v>3866</v>
      </c>
    </row>
    <row r="24328" spans="1:8" x14ac:dyDescent="0.3">
      <c r="A24328" t="s">
        <v>3862</v>
      </c>
      <c r="B24328" s="2">
        <v>42492.474560185183</v>
      </c>
      <c r="C24328">
        <v>3261161783</v>
      </c>
      <c r="D24328" t="s">
        <v>20245</v>
      </c>
      <c r="H24328" t="s">
        <v>14034</v>
      </c>
    </row>
    <row r="24329" spans="1:8" x14ac:dyDescent="0.3">
      <c r="A24329" t="s">
        <v>3862</v>
      </c>
      <c r="B24329" s="2">
        <v>42492.462997685187</v>
      </c>
      <c r="C24329">
        <v>3261713972</v>
      </c>
      <c r="D24329" t="s">
        <v>8203</v>
      </c>
      <c r="E24329" t="s">
        <v>13</v>
      </c>
      <c r="F24329" t="s">
        <v>13</v>
      </c>
      <c r="H24329" t="s">
        <v>4958</v>
      </c>
    </row>
    <row r="24330" spans="1:8" x14ac:dyDescent="0.3">
      <c r="A24330" t="s">
        <v>3862</v>
      </c>
      <c r="B24330" s="2">
        <v>42492.495787037034</v>
      </c>
      <c r="C24330">
        <v>3261726503</v>
      </c>
      <c r="D24330" t="s">
        <v>19970</v>
      </c>
      <c r="H24330" t="s">
        <v>4956</v>
      </c>
    </row>
    <row r="24331" spans="1:8" x14ac:dyDescent="0.3">
      <c r="A24331" t="s">
        <v>3862</v>
      </c>
      <c r="B24331" s="2">
        <v>42492.468784722223</v>
      </c>
      <c r="C24331">
        <v>3261752347</v>
      </c>
      <c r="D24331" t="s">
        <v>10426</v>
      </c>
      <c r="H24331" t="s">
        <v>3866</v>
      </c>
    </row>
    <row r="24332" spans="1:8" x14ac:dyDescent="0.3">
      <c r="A24332" t="s">
        <v>3862</v>
      </c>
      <c r="B24332" s="2">
        <v>42492.486516203702</v>
      </c>
      <c r="C24332">
        <v>3262547293</v>
      </c>
      <c r="D24332" t="s">
        <v>23044</v>
      </c>
      <c r="H24332" t="s">
        <v>23045</v>
      </c>
    </row>
    <row r="24333" spans="1:8" x14ac:dyDescent="0.3">
      <c r="A24333" t="s">
        <v>3862</v>
      </c>
      <c r="B24333" s="2">
        <v>42492.479259259257</v>
      </c>
      <c r="C24333">
        <v>3262657149</v>
      </c>
      <c r="D24333" t="s">
        <v>9597</v>
      </c>
      <c r="H24333" t="s">
        <v>3989</v>
      </c>
    </row>
    <row r="24334" spans="1:8" x14ac:dyDescent="0.3">
      <c r="A24334" t="s">
        <v>3862</v>
      </c>
      <c r="B24334" s="2">
        <v>42492.484942129631</v>
      </c>
      <c r="C24334">
        <v>3262697932</v>
      </c>
      <c r="D24334" t="s">
        <v>19541</v>
      </c>
      <c r="E24334" t="s">
        <v>13</v>
      </c>
      <c r="F24334" t="s">
        <v>13</v>
      </c>
      <c r="H24334" t="s">
        <v>3922</v>
      </c>
    </row>
    <row r="24335" spans="1:8" x14ac:dyDescent="0.3">
      <c r="A24335" t="s">
        <v>3862</v>
      </c>
      <c r="B24335" s="2">
        <v>42492.475752314815</v>
      </c>
      <c r="C24335">
        <v>3262765416</v>
      </c>
      <c r="D24335" t="s">
        <v>20390</v>
      </c>
      <c r="H24335" t="s">
        <v>4015</v>
      </c>
    </row>
    <row r="24336" spans="1:8" x14ac:dyDescent="0.3">
      <c r="A24336" t="s">
        <v>3862</v>
      </c>
      <c r="B24336" s="2">
        <v>42492.463240740741</v>
      </c>
      <c r="C24336">
        <v>3262904214</v>
      </c>
      <c r="D24336" t="s">
        <v>15105</v>
      </c>
      <c r="E24336" t="s">
        <v>4305</v>
      </c>
      <c r="F24336" t="s">
        <v>3912</v>
      </c>
      <c r="H24336" t="s">
        <v>3868</v>
      </c>
    </row>
    <row r="24337" spans="1:8" x14ac:dyDescent="0.3">
      <c r="A24337" t="s">
        <v>3862</v>
      </c>
      <c r="B24337" s="2">
        <v>42492.487500000003</v>
      </c>
      <c r="C24337">
        <v>3263053965</v>
      </c>
      <c r="D24337" t="s">
        <v>28529</v>
      </c>
      <c r="H24337" t="s">
        <v>28530</v>
      </c>
    </row>
    <row r="24338" spans="1:8" x14ac:dyDescent="0.3">
      <c r="A24338" t="s">
        <v>3862</v>
      </c>
      <c r="B24338" s="2">
        <v>42492.470601851855</v>
      </c>
      <c r="C24338">
        <v>3263286680</v>
      </c>
      <c r="D24338" t="s">
        <v>12321</v>
      </c>
      <c r="H24338" t="s">
        <v>3935</v>
      </c>
    </row>
    <row r="24339" spans="1:8" x14ac:dyDescent="0.3">
      <c r="A24339" t="s">
        <v>3862</v>
      </c>
      <c r="B24339" s="2">
        <v>42492.492048611108</v>
      </c>
      <c r="C24339">
        <v>3263345389</v>
      </c>
      <c r="D24339" t="s">
        <v>19733</v>
      </c>
      <c r="E24339" t="s">
        <v>460</v>
      </c>
      <c r="F24339" t="s">
        <v>3912</v>
      </c>
      <c r="H24339" t="s">
        <v>19734</v>
      </c>
    </row>
    <row r="24340" spans="1:8" x14ac:dyDescent="0.3">
      <c r="A24340" t="s">
        <v>3862</v>
      </c>
      <c r="B24340" s="2">
        <v>42492.492025462961</v>
      </c>
      <c r="C24340">
        <v>3263345389</v>
      </c>
      <c r="D24340" t="s">
        <v>19733</v>
      </c>
      <c r="H24340" t="s">
        <v>19734</v>
      </c>
    </row>
    <row r="24341" spans="1:8" x14ac:dyDescent="0.3">
      <c r="A24341" t="s">
        <v>3862</v>
      </c>
      <c r="B24341" s="2">
        <v>42492.497245370374</v>
      </c>
      <c r="C24341">
        <v>3263363534</v>
      </c>
      <c r="D24341" t="s">
        <v>26953</v>
      </c>
      <c r="H24341" t="s">
        <v>3866</v>
      </c>
    </row>
    <row r="24342" spans="1:8" x14ac:dyDescent="0.3">
      <c r="A24342" t="s">
        <v>3862</v>
      </c>
      <c r="B24342" s="2">
        <v>42492.485844907409</v>
      </c>
      <c r="C24342">
        <v>3263555567</v>
      </c>
      <c r="D24342" t="s">
        <v>16947</v>
      </c>
      <c r="H24342" t="s">
        <v>21958</v>
      </c>
    </row>
    <row r="24343" spans="1:8" x14ac:dyDescent="0.3">
      <c r="A24343" t="s">
        <v>3862</v>
      </c>
      <c r="B24343" s="2">
        <v>42492.491446759261</v>
      </c>
      <c r="C24343">
        <v>3263647841</v>
      </c>
      <c r="D24343" t="s">
        <v>26057</v>
      </c>
      <c r="H24343" t="s">
        <v>3989</v>
      </c>
    </row>
    <row r="24344" spans="1:8" x14ac:dyDescent="0.3">
      <c r="A24344" t="s">
        <v>3862</v>
      </c>
      <c r="B24344" s="2">
        <v>42492.470011574071</v>
      </c>
      <c r="C24344">
        <v>3263955075</v>
      </c>
      <c r="D24344" t="s">
        <v>4580</v>
      </c>
      <c r="H24344" t="s">
        <v>3866</v>
      </c>
    </row>
    <row r="24345" spans="1:8" x14ac:dyDescent="0.3">
      <c r="A24345" t="s">
        <v>3862</v>
      </c>
      <c r="B24345" s="2">
        <v>42492.470208333332</v>
      </c>
      <c r="C24345">
        <v>3263955075</v>
      </c>
      <c r="D24345" t="s">
        <v>4580</v>
      </c>
      <c r="H24345" t="s">
        <v>3866</v>
      </c>
    </row>
    <row r="24346" spans="1:8" x14ac:dyDescent="0.3">
      <c r="A24346" t="s">
        <v>3862</v>
      </c>
      <c r="B24346" s="2">
        <v>42492.470231481479</v>
      </c>
      <c r="C24346">
        <v>3263955075</v>
      </c>
      <c r="D24346" t="s">
        <v>4580</v>
      </c>
      <c r="E24346" t="s">
        <v>13</v>
      </c>
      <c r="F24346" t="s">
        <v>13</v>
      </c>
      <c r="H24346" t="s">
        <v>3866</v>
      </c>
    </row>
    <row r="24347" spans="1:8" x14ac:dyDescent="0.3">
      <c r="A24347" t="s">
        <v>3862</v>
      </c>
      <c r="B24347" s="2">
        <v>42492.472731481481</v>
      </c>
      <c r="C24347">
        <v>3263996234</v>
      </c>
      <c r="D24347" t="s">
        <v>20200</v>
      </c>
      <c r="H24347" t="s">
        <v>4015</v>
      </c>
    </row>
    <row r="24348" spans="1:8" x14ac:dyDescent="0.3">
      <c r="A24348" t="s">
        <v>3862</v>
      </c>
      <c r="B24348" s="2">
        <v>42492.486504629633</v>
      </c>
      <c r="C24348">
        <v>3264009052</v>
      </c>
      <c r="D24348" t="s">
        <v>10701</v>
      </c>
      <c r="H24348" t="s">
        <v>18883</v>
      </c>
    </row>
    <row r="24349" spans="1:8" x14ac:dyDescent="0.3">
      <c r="A24349" t="s">
        <v>3862</v>
      </c>
      <c r="B24349" s="2">
        <v>42492.49900462963</v>
      </c>
      <c r="C24349">
        <v>3264036938</v>
      </c>
      <c r="D24349" t="s">
        <v>631</v>
      </c>
      <c r="E24349" t="s">
        <v>3880</v>
      </c>
      <c r="F24349" t="s">
        <v>3865</v>
      </c>
      <c r="H24349" t="s">
        <v>3868</v>
      </c>
    </row>
    <row r="24350" spans="1:8" x14ac:dyDescent="0.3">
      <c r="A24350" t="s">
        <v>3862</v>
      </c>
      <c r="B24350" s="2">
        <v>42492.491689814815</v>
      </c>
      <c r="C24350">
        <v>3264322028</v>
      </c>
      <c r="D24350" t="s">
        <v>21479</v>
      </c>
      <c r="H24350" t="s">
        <v>3989</v>
      </c>
    </row>
    <row r="24351" spans="1:8" x14ac:dyDescent="0.3">
      <c r="A24351" t="s">
        <v>3862</v>
      </c>
      <c r="B24351" s="2">
        <v>42492.474328703705</v>
      </c>
      <c r="C24351">
        <v>3264521455</v>
      </c>
      <c r="D24351" t="s">
        <v>15561</v>
      </c>
      <c r="H24351" t="s">
        <v>3890</v>
      </c>
    </row>
    <row r="24352" spans="1:8" x14ac:dyDescent="0.3">
      <c r="A24352" t="s">
        <v>3862</v>
      </c>
      <c r="B24352" s="2">
        <v>42492.496111111112</v>
      </c>
      <c r="C24352">
        <v>3264621613</v>
      </c>
      <c r="D24352" t="s">
        <v>21603</v>
      </c>
      <c r="H24352" t="s">
        <v>3866</v>
      </c>
    </row>
    <row r="24353" spans="1:8" x14ac:dyDescent="0.3">
      <c r="A24353" t="s">
        <v>3862</v>
      </c>
      <c r="B24353" s="2">
        <v>42492.497094907405</v>
      </c>
      <c r="C24353">
        <v>3264920041</v>
      </c>
      <c r="D24353" t="s">
        <v>631</v>
      </c>
      <c r="E24353" t="s">
        <v>3880</v>
      </c>
      <c r="F24353" t="s">
        <v>3865</v>
      </c>
      <c r="H24353" t="s">
        <v>3881</v>
      </c>
    </row>
    <row r="24354" spans="1:8" x14ac:dyDescent="0.3">
      <c r="A24354" t="s">
        <v>3862</v>
      </c>
      <c r="B24354" s="2">
        <v>42492.463009259256</v>
      </c>
      <c r="C24354">
        <v>3265129151</v>
      </c>
      <c r="D24354" t="s">
        <v>11019</v>
      </c>
      <c r="H24354" t="s">
        <v>11020</v>
      </c>
    </row>
    <row r="24355" spans="1:8" x14ac:dyDescent="0.3">
      <c r="A24355" t="s">
        <v>3862</v>
      </c>
      <c r="B24355" s="2">
        <v>42492.486793981479</v>
      </c>
      <c r="C24355">
        <v>3265399782</v>
      </c>
      <c r="D24355" t="s">
        <v>18877</v>
      </c>
      <c r="H24355" t="s">
        <v>3866</v>
      </c>
    </row>
    <row r="24356" spans="1:8" x14ac:dyDescent="0.3">
      <c r="A24356" t="s">
        <v>3862</v>
      </c>
      <c r="B24356" s="2">
        <v>42492.494872685187</v>
      </c>
      <c r="C24356">
        <v>3265404878</v>
      </c>
      <c r="D24356" t="s">
        <v>12814</v>
      </c>
      <c r="H24356" t="s">
        <v>3890</v>
      </c>
    </row>
    <row r="24357" spans="1:8" x14ac:dyDescent="0.3">
      <c r="A24357" t="s">
        <v>3862</v>
      </c>
      <c r="B24357" s="2">
        <v>42492.46435185185</v>
      </c>
      <c r="C24357">
        <v>3265564293</v>
      </c>
      <c r="D24357" t="s">
        <v>10023</v>
      </c>
      <c r="E24357" t="s">
        <v>3880</v>
      </c>
      <c r="F24357" t="s">
        <v>3865</v>
      </c>
      <c r="H24357" t="s">
        <v>3922</v>
      </c>
    </row>
    <row r="24358" spans="1:8" x14ac:dyDescent="0.3">
      <c r="A24358" t="s">
        <v>3862</v>
      </c>
      <c r="B24358" s="2">
        <v>42492.485821759263</v>
      </c>
      <c r="C24358">
        <v>3265584091</v>
      </c>
      <c r="D24358" t="s">
        <v>27139</v>
      </c>
      <c r="H24358" t="s">
        <v>27140</v>
      </c>
    </row>
    <row r="24359" spans="1:8" x14ac:dyDescent="0.3">
      <c r="A24359" t="s">
        <v>3862</v>
      </c>
      <c r="B24359" s="2">
        <v>42492.496458333335</v>
      </c>
      <c r="C24359">
        <v>3265791878</v>
      </c>
      <c r="D24359" t="s">
        <v>26235</v>
      </c>
      <c r="H24359" t="s">
        <v>26236</v>
      </c>
    </row>
    <row r="24360" spans="1:8" x14ac:dyDescent="0.3">
      <c r="A24360" t="s">
        <v>3862</v>
      </c>
      <c r="B24360" s="2">
        <v>42492.489942129629</v>
      </c>
      <c r="C24360">
        <v>3265875400</v>
      </c>
      <c r="D24360" t="s">
        <v>18891</v>
      </c>
      <c r="H24360" t="s">
        <v>3885</v>
      </c>
    </row>
    <row r="24361" spans="1:8" x14ac:dyDescent="0.3">
      <c r="A24361" t="s">
        <v>3862</v>
      </c>
      <c r="B24361" s="2">
        <v>42492.466261574074</v>
      </c>
      <c r="C24361">
        <v>3265878930</v>
      </c>
      <c r="D24361" t="s">
        <v>5029</v>
      </c>
      <c r="H24361" t="s">
        <v>3866</v>
      </c>
    </row>
    <row r="24362" spans="1:8" x14ac:dyDescent="0.3">
      <c r="A24362" t="s">
        <v>3862</v>
      </c>
      <c r="B24362" s="2">
        <v>42492.466539351852</v>
      </c>
      <c r="C24362">
        <v>3265947208</v>
      </c>
      <c r="D24362" t="s">
        <v>13041</v>
      </c>
      <c r="H24362" t="s">
        <v>3989</v>
      </c>
    </row>
    <row r="24363" spans="1:8" x14ac:dyDescent="0.3">
      <c r="A24363" t="s">
        <v>3862</v>
      </c>
      <c r="B24363" s="2">
        <v>42492.46199074074</v>
      </c>
      <c r="C24363">
        <v>3266084158</v>
      </c>
      <c r="D24363" t="s">
        <v>9566</v>
      </c>
      <c r="H24363" t="s">
        <v>3989</v>
      </c>
    </row>
    <row r="24364" spans="1:8" x14ac:dyDescent="0.3">
      <c r="A24364" t="s">
        <v>3862</v>
      </c>
      <c r="B24364" s="2">
        <v>42492.483923611115</v>
      </c>
      <c r="C24364">
        <v>3266142502</v>
      </c>
      <c r="D24364" t="s">
        <v>19693</v>
      </c>
      <c r="H24364" t="s">
        <v>3885</v>
      </c>
    </row>
    <row r="24365" spans="1:8" x14ac:dyDescent="0.3">
      <c r="A24365" t="s">
        <v>3862</v>
      </c>
      <c r="B24365" s="2">
        <v>42492.486886574072</v>
      </c>
      <c r="C24365">
        <v>3266416097</v>
      </c>
      <c r="D24365" t="s">
        <v>14216</v>
      </c>
      <c r="H24365" t="s">
        <v>14073</v>
      </c>
    </row>
    <row r="24366" spans="1:8" x14ac:dyDescent="0.3">
      <c r="A24366" t="s">
        <v>3862</v>
      </c>
      <c r="B24366" s="2">
        <v>42492.489155092589</v>
      </c>
      <c r="C24366">
        <v>3266458531</v>
      </c>
      <c r="D24366" t="s">
        <v>17762</v>
      </c>
      <c r="H24366" t="s">
        <v>3866</v>
      </c>
    </row>
    <row r="24367" spans="1:8" x14ac:dyDescent="0.3">
      <c r="A24367" t="s">
        <v>3862</v>
      </c>
      <c r="B24367" s="2">
        <v>42492.48909722222</v>
      </c>
      <c r="C24367">
        <v>3266458531</v>
      </c>
      <c r="D24367" t="s">
        <v>17762</v>
      </c>
      <c r="E24367" t="s">
        <v>3880</v>
      </c>
      <c r="F24367" t="s">
        <v>3865</v>
      </c>
      <c r="H24367" t="s">
        <v>3866</v>
      </c>
    </row>
    <row r="24368" spans="1:8" x14ac:dyDescent="0.3">
      <c r="A24368" t="s">
        <v>3862</v>
      </c>
      <c r="B24368" s="2">
        <v>42492.489166666666</v>
      </c>
      <c r="C24368">
        <v>3266458531</v>
      </c>
      <c r="D24368" t="s">
        <v>17762</v>
      </c>
      <c r="H24368" t="s">
        <v>3866</v>
      </c>
    </row>
    <row r="24369" spans="1:8" x14ac:dyDescent="0.3">
      <c r="A24369" t="s">
        <v>3862</v>
      </c>
      <c r="B24369" s="2">
        <v>42492.464039351849</v>
      </c>
      <c r="C24369">
        <v>3266520779</v>
      </c>
      <c r="D24369" t="s">
        <v>12229</v>
      </c>
      <c r="H24369" t="s">
        <v>12230</v>
      </c>
    </row>
    <row r="24370" spans="1:8" x14ac:dyDescent="0.3">
      <c r="A24370" t="s">
        <v>3862</v>
      </c>
      <c r="B24370" s="2">
        <v>42492.462002314816</v>
      </c>
      <c r="C24370">
        <v>3266564945</v>
      </c>
      <c r="D24370" t="s">
        <v>14487</v>
      </c>
      <c r="H24370" t="s">
        <v>14488</v>
      </c>
    </row>
    <row r="24371" spans="1:8" x14ac:dyDescent="0.3">
      <c r="A24371" t="s">
        <v>3862</v>
      </c>
      <c r="B24371" s="2">
        <v>42492.472407407404</v>
      </c>
      <c r="C24371">
        <v>3266843809</v>
      </c>
      <c r="D24371" t="s">
        <v>16378</v>
      </c>
      <c r="H24371" t="s">
        <v>5746</v>
      </c>
    </row>
    <row r="24372" spans="1:8" x14ac:dyDescent="0.3">
      <c r="A24372" t="s">
        <v>3862</v>
      </c>
      <c r="B24372" s="2">
        <v>42492.46199074074</v>
      </c>
      <c r="C24372">
        <v>3266868973</v>
      </c>
      <c r="D24372" t="s">
        <v>13196</v>
      </c>
      <c r="H24372" t="s">
        <v>3922</v>
      </c>
    </row>
    <row r="24373" spans="1:8" x14ac:dyDescent="0.3">
      <c r="A24373" t="s">
        <v>3862</v>
      </c>
      <c r="B24373" s="2">
        <v>42492.474120370367</v>
      </c>
      <c r="C24373">
        <v>3266999377</v>
      </c>
      <c r="D24373" t="s">
        <v>19157</v>
      </c>
      <c r="H24373" t="s">
        <v>3885</v>
      </c>
    </row>
    <row r="24374" spans="1:8" x14ac:dyDescent="0.3">
      <c r="A24374" t="s">
        <v>3862</v>
      </c>
      <c r="B24374" s="2">
        <v>42492.483148148145</v>
      </c>
      <c r="C24374">
        <v>3267118896</v>
      </c>
      <c r="D24374" t="s">
        <v>6706</v>
      </c>
      <c r="H24374" t="s">
        <v>4592</v>
      </c>
    </row>
    <row r="24375" spans="1:8" x14ac:dyDescent="0.3">
      <c r="A24375" t="s">
        <v>3862</v>
      </c>
      <c r="B24375" s="2">
        <v>42492.483298611114</v>
      </c>
      <c r="C24375">
        <v>3267118896</v>
      </c>
      <c r="D24375" t="s">
        <v>6706</v>
      </c>
      <c r="H24375" t="s">
        <v>4592</v>
      </c>
    </row>
    <row r="24376" spans="1:8" x14ac:dyDescent="0.3">
      <c r="A24376" t="s">
        <v>3862</v>
      </c>
      <c r="B24376" s="2">
        <v>42492.483090277776</v>
      </c>
      <c r="C24376">
        <v>3267118896</v>
      </c>
      <c r="D24376" t="s">
        <v>6706</v>
      </c>
      <c r="H24376" t="s">
        <v>3989</v>
      </c>
    </row>
    <row r="24377" spans="1:8" x14ac:dyDescent="0.3">
      <c r="A24377" t="s">
        <v>3862</v>
      </c>
      <c r="B24377" s="2">
        <v>42492.484236111108</v>
      </c>
      <c r="C24377">
        <v>3267480162</v>
      </c>
      <c r="D24377" t="s">
        <v>18667</v>
      </c>
      <c r="H24377" t="s">
        <v>3922</v>
      </c>
    </row>
    <row r="24378" spans="1:8" x14ac:dyDescent="0.3">
      <c r="A24378" t="s">
        <v>3862</v>
      </c>
      <c r="B24378" s="2">
        <v>42492.481724537036</v>
      </c>
      <c r="C24378">
        <v>3267665389</v>
      </c>
      <c r="D24378" t="s">
        <v>13866</v>
      </c>
      <c r="H24378" t="s">
        <v>14766</v>
      </c>
    </row>
    <row r="24379" spans="1:8" x14ac:dyDescent="0.3">
      <c r="A24379" t="s">
        <v>3862</v>
      </c>
      <c r="B24379" s="2">
        <v>42492.471805555557</v>
      </c>
      <c r="C24379">
        <v>3267716265</v>
      </c>
      <c r="D24379" t="s">
        <v>16184</v>
      </c>
      <c r="H24379" t="s">
        <v>16185</v>
      </c>
    </row>
    <row r="24380" spans="1:8" x14ac:dyDescent="0.3">
      <c r="A24380" t="s">
        <v>3862</v>
      </c>
      <c r="B24380" s="2">
        <v>42492.495509259257</v>
      </c>
      <c r="C24380">
        <v>3267732890</v>
      </c>
      <c r="D24380" t="s">
        <v>22930</v>
      </c>
      <c r="H24380" t="s">
        <v>4338</v>
      </c>
    </row>
    <row r="24381" spans="1:8" x14ac:dyDescent="0.3">
      <c r="A24381" t="s">
        <v>3862</v>
      </c>
      <c r="B24381" s="2">
        <v>42492.478437500002</v>
      </c>
      <c r="C24381">
        <v>3267816669</v>
      </c>
      <c r="D24381" t="s">
        <v>17651</v>
      </c>
      <c r="E24381" t="s">
        <v>13</v>
      </c>
      <c r="F24381" t="s">
        <v>13</v>
      </c>
      <c r="H24381" t="s">
        <v>3866</v>
      </c>
    </row>
    <row r="24382" spans="1:8" x14ac:dyDescent="0.3">
      <c r="A24382" t="s">
        <v>3862</v>
      </c>
      <c r="B24382" s="2">
        <v>42492.467905092592</v>
      </c>
      <c r="C24382">
        <v>3267838508</v>
      </c>
      <c r="D24382" t="s">
        <v>6167</v>
      </c>
      <c r="E24382" t="s">
        <v>3880</v>
      </c>
      <c r="F24382" t="s">
        <v>3865</v>
      </c>
      <c r="H24382" t="s">
        <v>3922</v>
      </c>
    </row>
    <row r="24383" spans="1:8" x14ac:dyDescent="0.3">
      <c r="A24383" t="s">
        <v>3862</v>
      </c>
      <c r="B24383" s="2">
        <v>42492.470370370371</v>
      </c>
      <c r="C24383">
        <v>3267852581</v>
      </c>
      <c r="D24383" t="s">
        <v>13076</v>
      </c>
      <c r="H24383" t="s">
        <v>3868</v>
      </c>
    </row>
    <row r="24384" spans="1:8" x14ac:dyDescent="0.3">
      <c r="A24384" t="s">
        <v>3862</v>
      </c>
      <c r="B24384" s="2">
        <v>42492.470381944448</v>
      </c>
      <c r="C24384">
        <v>3267852581</v>
      </c>
      <c r="D24384" t="s">
        <v>13076</v>
      </c>
      <c r="H24384" t="s">
        <v>3868</v>
      </c>
    </row>
    <row r="24385" spans="1:8" x14ac:dyDescent="0.3">
      <c r="A24385" t="s">
        <v>3862</v>
      </c>
      <c r="B24385" s="2">
        <v>42492.470347222225</v>
      </c>
      <c r="C24385">
        <v>3267852581</v>
      </c>
      <c r="D24385" t="s">
        <v>13076</v>
      </c>
      <c r="H24385" t="s">
        <v>3885</v>
      </c>
    </row>
    <row r="24386" spans="1:8" x14ac:dyDescent="0.3">
      <c r="A24386" t="s">
        <v>3862</v>
      </c>
      <c r="B24386" s="2">
        <v>42492.470393518517</v>
      </c>
      <c r="C24386">
        <v>3267852581</v>
      </c>
      <c r="D24386" t="s">
        <v>13076</v>
      </c>
      <c r="E24386" t="s">
        <v>9</v>
      </c>
      <c r="F24386" t="s">
        <v>3912</v>
      </c>
      <c r="H24386" t="s">
        <v>3868</v>
      </c>
    </row>
    <row r="24387" spans="1:8" x14ac:dyDescent="0.3">
      <c r="A24387" t="s">
        <v>3862</v>
      </c>
      <c r="B24387" s="2">
        <v>42492.460636574076</v>
      </c>
      <c r="C24387">
        <v>3267900690</v>
      </c>
      <c r="D24387" t="s">
        <v>11155</v>
      </c>
      <c r="E24387" t="s">
        <v>13</v>
      </c>
      <c r="F24387" t="s">
        <v>13</v>
      </c>
      <c r="H24387" t="s">
        <v>3922</v>
      </c>
    </row>
    <row r="24388" spans="1:8" x14ac:dyDescent="0.3">
      <c r="A24388" t="s">
        <v>3862</v>
      </c>
      <c r="B24388" s="2">
        <v>42492.477442129632</v>
      </c>
      <c r="C24388">
        <v>3267940375</v>
      </c>
      <c r="D24388" t="s">
        <v>10709</v>
      </c>
      <c r="H24388" t="s">
        <v>10710</v>
      </c>
    </row>
    <row r="24389" spans="1:8" x14ac:dyDescent="0.3">
      <c r="A24389" t="s">
        <v>3862</v>
      </c>
      <c r="B24389" s="2">
        <v>42492.473495370374</v>
      </c>
      <c r="C24389">
        <v>3268058874</v>
      </c>
      <c r="D24389" t="s">
        <v>11652</v>
      </c>
      <c r="H24389" t="s">
        <v>3989</v>
      </c>
    </row>
    <row r="24390" spans="1:8" x14ac:dyDescent="0.3">
      <c r="A24390" t="s">
        <v>3862</v>
      </c>
      <c r="B24390" s="2">
        <v>42492.473611111112</v>
      </c>
      <c r="C24390">
        <v>3268058874</v>
      </c>
      <c r="D24390" t="s">
        <v>11652</v>
      </c>
      <c r="E24390" t="s">
        <v>3880</v>
      </c>
      <c r="F24390" t="s">
        <v>3865</v>
      </c>
      <c r="H24390" t="s">
        <v>3866</v>
      </c>
    </row>
    <row r="24391" spans="1:8" x14ac:dyDescent="0.3">
      <c r="A24391" t="s">
        <v>3862</v>
      </c>
      <c r="B24391" s="2">
        <v>42492.474918981483</v>
      </c>
      <c r="C24391">
        <v>3268114411</v>
      </c>
      <c r="D24391" t="s">
        <v>19160</v>
      </c>
      <c r="H24391" t="s">
        <v>19161</v>
      </c>
    </row>
    <row r="24392" spans="1:8" x14ac:dyDescent="0.3">
      <c r="A24392" t="s">
        <v>3862</v>
      </c>
      <c r="B24392" s="2">
        <v>42492.497719907406</v>
      </c>
      <c r="C24392">
        <v>3268290361</v>
      </c>
      <c r="D24392" t="s">
        <v>28716</v>
      </c>
      <c r="H24392" t="s">
        <v>25054</v>
      </c>
    </row>
    <row r="24393" spans="1:8" x14ac:dyDescent="0.3">
      <c r="A24393" t="s">
        <v>3862</v>
      </c>
      <c r="B24393" s="2">
        <v>42492.46292824074</v>
      </c>
      <c r="C24393">
        <v>3268344969</v>
      </c>
      <c r="D24393" t="s">
        <v>4037</v>
      </c>
      <c r="H24393" t="s">
        <v>4038</v>
      </c>
    </row>
    <row r="24394" spans="1:8" x14ac:dyDescent="0.3">
      <c r="A24394" t="s">
        <v>3862</v>
      </c>
      <c r="B24394" s="2">
        <v>42492.46806712963</v>
      </c>
      <c r="C24394">
        <v>3268376027</v>
      </c>
      <c r="D24394" t="s">
        <v>13752</v>
      </c>
      <c r="E24394" t="s">
        <v>221</v>
      </c>
      <c r="F24394" t="s">
        <v>3910</v>
      </c>
      <c r="H24394" t="s">
        <v>3866</v>
      </c>
    </row>
    <row r="24395" spans="1:8" x14ac:dyDescent="0.3">
      <c r="A24395" t="s">
        <v>3862</v>
      </c>
      <c r="B24395" s="2">
        <v>42492.495636574073</v>
      </c>
      <c r="C24395">
        <v>3268530844</v>
      </c>
      <c r="D24395" t="s">
        <v>26299</v>
      </c>
      <c r="H24395" t="s">
        <v>26300</v>
      </c>
    </row>
    <row r="24396" spans="1:8" x14ac:dyDescent="0.3">
      <c r="A24396" t="s">
        <v>3862</v>
      </c>
      <c r="B24396" s="2">
        <v>42492.475555555553</v>
      </c>
      <c r="C24396">
        <v>3268563846</v>
      </c>
      <c r="D24396" t="s">
        <v>20283</v>
      </c>
      <c r="H24396" t="s">
        <v>3870</v>
      </c>
    </row>
    <row r="24397" spans="1:8" x14ac:dyDescent="0.3">
      <c r="A24397" t="s">
        <v>3862</v>
      </c>
      <c r="B24397" s="2">
        <v>42492.487581018519</v>
      </c>
      <c r="C24397">
        <v>3269532916</v>
      </c>
      <c r="D24397" t="s">
        <v>5487</v>
      </c>
      <c r="H24397" t="s">
        <v>4120</v>
      </c>
    </row>
    <row r="24398" spans="1:8" x14ac:dyDescent="0.3">
      <c r="A24398" t="s">
        <v>3862</v>
      </c>
      <c r="B24398" s="2">
        <v>42492.491446759261</v>
      </c>
      <c r="C24398">
        <v>3269807780</v>
      </c>
      <c r="D24398" t="s">
        <v>24023</v>
      </c>
      <c r="H24398" t="s">
        <v>24024</v>
      </c>
    </row>
    <row r="24399" spans="1:8" x14ac:dyDescent="0.3">
      <c r="A24399" t="s">
        <v>3862</v>
      </c>
      <c r="B24399" s="2">
        <v>42492.493310185186</v>
      </c>
      <c r="C24399">
        <v>3270032893</v>
      </c>
      <c r="D24399" t="s">
        <v>16459</v>
      </c>
      <c r="H24399" t="s">
        <v>14789</v>
      </c>
    </row>
    <row r="24400" spans="1:8" x14ac:dyDescent="0.3">
      <c r="A24400" t="s">
        <v>3862</v>
      </c>
      <c r="B24400" s="2">
        <v>42492.46533564815</v>
      </c>
      <c r="C24400">
        <v>3270237038</v>
      </c>
      <c r="D24400" t="s">
        <v>17124</v>
      </c>
      <c r="E24400" t="s">
        <v>9</v>
      </c>
      <c r="F24400" t="s">
        <v>3912</v>
      </c>
      <c r="H24400" t="s">
        <v>3868</v>
      </c>
    </row>
    <row r="24401" spans="1:8" x14ac:dyDescent="0.3">
      <c r="A24401" t="s">
        <v>3862</v>
      </c>
      <c r="B24401" s="2">
        <v>42492.463125000002</v>
      </c>
      <c r="C24401">
        <v>3270504732</v>
      </c>
      <c r="D24401" t="s">
        <v>4255</v>
      </c>
      <c r="H24401" t="s">
        <v>5303</v>
      </c>
    </row>
    <row r="24402" spans="1:8" x14ac:dyDescent="0.3">
      <c r="A24402" t="s">
        <v>3862</v>
      </c>
      <c r="B24402" s="2">
        <v>42492.493043981478</v>
      </c>
      <c r="C24402">
        <v>3270542670</v>
      </c>
      <c r="D24402" t="s">
        <v>28286</v>
      </c>
      <c r="H24402" t="s">
        <v>28287</v>
      </c>
    </row>
    <row r="24403" spans="1:8" x14ac:dyDescent="0.3">
      <c r="A24403" t="s">
        <v>3862</v>
      </c>
      <c r="B24403" s="2">
        <v>42492.461886574078</v>
      </c>
      <c r="C24403">
        <v>3270776003</v>
      </c>
      <c r="D24403" t="s">
        <v>9122</v>
      </c>
      <c r="E24403" t="s">
        <v>460</v>
      </c>
      <c r="F24403" t="s">
        <v>3912</v>
      </c>
      <c r="H24403" t="s">
        <v>9123</v>
      </c>
    </row>
    <row r="24404" spans="1:8" x14ac:dyDescent="0.3">
      <c r="A24404" t="s">
        <v>3862</v>
      </c>
      <c r="B24404" s="2">
        <v>42492.494942129626</v>
      </c>
      <c r="C24404">
        <v>3270780944</v>
      </c>
      <c r="D24404" t="s">
        <v>28051</v>
      </c>
      <c r="H24404" t="s">
        <v>28052</v>
      </c>
    </row>
    <row r="24405" spans="1:8" x14ac:dyDescent="0.3">
      <c r="A24405" t="s">
        <v>3862</v>
      </c>
      <c r="B24405" s="2">
        <v>42492.480057870373</v>
      </c>
      <c r="C24405">
        <v>3271122684</v>
      </c>
      <c r="D24405" t="s">
        <v>19061</v>
      </c>
      <c r="H24405" t="s">
        <v>3892</v>
      </c>
    </row>
    <row r="24406" spans="1:8" x14ac:dyDescent="0.3">
      <c r="A24406" t="s">
        <v>3862</v>
      </c>
      <c r="B24406" s="2">
        <v>42492.474027777775</v>
      </c>
      <c r="C24406">
        <v>3271177737</v>
      </c>
      <c r="D24406" t="s">
        <v>4807</v>
      </c>
      <c r="H24406" t="s">
        <v>3885</v>
      </c>
    </row>
    <row r="24407" spans="1:8" x14ac:dyDescent="0.3">
      <c r="A24407" t="s">
        <v>3862</v>
      </c>
      <c r="B24407" s="2">
        <v>42492.478483796294</v>
      </c>
      <c r="C24407">
        <v>3271336970</v>
      </c>
      <c r="D24407" t="s">
        <v>17541</v>
      </c>
      <c r="H24407" t="s">
        <v>17542</v>
      </c>
    </row>
    <row r="24408" spans="1:8" x14ac:dyDescent="0.3">
      <c r="A24408" t="s">
        <v>3862</v>
      </c>
      <c r="B24408" s="2">
        <v>42492.473645833335</v>
      </c>
      <c r="C24408">
        <v>3271347120</v>
      </c>
      <c r="D24408" t="s">
        <v>13511</v>
      </c>
      <c r="H24408" t="s">
        <v>3868</v>
      </c>
    </row>
    <row r="24409" spans="1:8" x14ac:dyDescent="0.3">
      <c r="A24409" t="s">
        <v>3862</v>
      </c>
      <c r="B24409" s="2">
        <v>42492.473599537036</v>
      </c>
      <c r="C24409">
        <v>3271347120</v>
      </c>
      <c r="D24409" t="s">
        <v>13511</v>
      </c>
      <c r="E24409" t="s">
        <v>3880</v>
      </c>
      <c r="F24409" t="s">
        <v>3865</v>
      </c>
      <c r="H24409" t="s">
        <v>3868</v>
      </c>
    </row>
    <row r="24410" spans="1:8" x14ac:dyDescent="0.3">
      <c r="A24410" t="s">
        <v>3862</v>
      </c>
      <c r="B24410" s="2">
        <v>42492.488298611112</v>
      </c>
      <c r="C24410">
        <v>3271369782</v>
      </c>
      <c r="D24410" t="s">
        <v>24994</v>
      </c>
      <c r="E24410" t="s">
        <v>13</v>
      </c>
      <c r="F24410" t="s">
        <v>13</v>
      </c>
      <c r="H24410" t="s">
        <v>3866</v>
      </c>
    </row>
    <row r="24411" spans="1:8" x14ac:dyDescent="0.3">
      <c r="A24411" t="s">
        <v>3862</v>
      </c>
      <c r="B24411" s="2">
        <v>42492.463437500002</v>
      </c>
      <c r="C24411">
        <v>3271384313</v>
      </c>
      <c r="D24411" t="s">
        <v>7013</v>
      </c>
      <c r="H24411" t="s">
        <v>3866</v>
      </c>
    </row>
    <row r="24412" spans="1:8" x14ac:dyDescent="0.3">
      <c r="A24412" t="s">
        <v>3862</v>
      </c>
      <c r="B24412" s="2">
        <v>42492.499606481484</v>
      </c>
      <c r="C24412">
        <v>3272007423</v>
      </c>
      <c r="D24412" t="s">
        <v>28120</v>
      </c>
      <c r="E24412" t="s">
        <v>3880</v>
      </c>
      <c r="F24412" t="s">
        <v>3865</v>
      </c>
      <c r="H24412" t="s">
        <v>3866</v>
      </c>
    </row>
    <row r="24413" spans="1:8" x14ac:dyDescent="0.3">
      <c r="A24413" t="s">
        <v>3862</v>
      </c>
      <c r="B24413" s="2">
        <v>42492.489282407405</v>
      </c>
      <c r="C24413">
        <v>3272175478</v>
      </c>
      <c r="D24413" t="s">
        <v>9677</v>
      </c>
      <c r="H24413" t="s">
        <v>9678</v>
      </c>
    </row>
    <row r="24414" spans="1:8" x14ac:dyDescent="0.3">
      <c r="A24414" t="s">
        <v>3862</v>
      </c>
      <c r="B24414" s="2">
        <v>42492.480428240742</v>
      </c>
      <c r="C24414">
        <v>3272327890</v>
      </c>
      <c r="D24414" t="s">
        <v>6855</v>
      </c>
      <c r="H24414" t="s">
        <v>6856</v>
      </c>
    </row>
    <row r="24415" spans="1:8" x14ac:dyDescent="0.3">
      <c r="A24415" t="s">
        <v>3862</v>
      </c>
      <c r="B24415" s="2">
        <v>42492.490972222222</v>
      </c>
      <c r="C24415">
        <v>3272648498</v>
      </c>
      <c r="D24415" t="s">
        <v>19776</v>
      </c>
      <c r="H24415" t="s">
        <v>3989</v>
      </c>
    </row>
    <row r="24416" spans="1:8" x14ac:dyDescent="0.3">
      <c r="A24416" t="s">
        <v>3862</v>
      </c>
      <c r="B24416" s="2">
        <v>42492.487986111111</v>
      </c>
      <c r="C24416">
        <v>3272719692</v>
      </c>
      <c r="D24416" t="s">
        <v>8901</v>
      </c>
      <c r="H24416" t="s">
        <v>3870</v>
      </c>
    </row>
    <row r="24417" spans="1:8" x14ac:dyDescent="0.3">
      <c r="A24417" t="s">
        <v>3862</v>
      </c>
      <c r="B24417" s="2">
        <v>42492.464618055557</v>
      </c>
      <c r="C24417">
        <v>3272928188</v>
      </c>
      <c r="D24417" t="s">
        <v>15384</v>
      </c>
      <c r="H24417" t="s">
        <v>6079</v>
      </c>
    </row>
    <row r="24418" spans="1:8" x14ac:dyDescent="0.3">
      <c r="A24418" t="s">
        <v>3862</v>
      </c>
      <c r="B24418" s="2">
        <v>42492.481400462966</v>
      </c>
      <c r="C24418">
        <v>3272936456</v>
      </c>
      <c r="D24418" t="s">
        <v>17716</v>
      </c>
      <c r="H24418" t="s">
        <v>3866</v>
      </c>
    </row>
    <row r="24419" spans="1:8" x14ac:dyDescent="0.3">
      <c r="A24419" t="s">
        <v>3862</v>
      </c>
      <c r="B24419" s="2">
        <v>42492.489849537036</v>
      </c>
      <c r="C24419">
        <v>3273142732</v>
      </c>
      <c r="D24419" t="s">
        <v>18725</v>
      </c>
      <c r="H24419" t="s">
        <v>3885</v>
      </c>
    </row>
    <row r="24420" spans="1:8" x14ac:dyDescent="0.3">
      <c r="A24420" t="s">
        <v>3862</v>
      </c>
      <c r="B24420" s="2">
        <v>42492.48033564815</v>
      </c>
      <c r="C24420">
        <v>3273499602</v>
      </c>
      <c r="D24420" t="s">
        <v>22609</v>
      </c>
      <c r="H24420" t="s">
        <v>3866</v>
      </c>
    </row>
    <row r="24421" spans="1:8" x14ac:dyDescent="0.3">
      <c r="A24421" t="s">
        <v>3862</v>
      </c>
      <c r="B24421" s="2">
        <v>42492.460833333331</v>
      </c>
      <c r="C24421">
        <v>3273656607</v>
      </c>
      <c r="D24421" t="s">
        <v>9531</v>
      </c>
      <c r="E24421" t="s">
        <v>3880</v>
      </c>
      <c r="F24421" t="s">
        <v>3865</v>
      </c>
      <c r="H24421" t="s">
        <v>4454</v>
      </c>
    </row>
    <row r="24422" spans="1:8" x14ac:dyDescent="0.3">
      <c r="A24422" t="s">
        <v>3862</v>
      </c>
      <c r="B24422" s="2">
        <v>42492.473090277781</v>
      </c>
      <c r="C24422">
        <v>3273725131</v>
      </c>
      <c r="D24422" t="s">
        <v>14907</v>
      </c>
      <c r="H24422" t="s">
        <v>3890</v>
      </c>
    </row>
    <row r="24423" spans="1:8" x14ac:dyDescent="0.3">
      <c r="A24423" t="s">
        <v>3862</v>
      </c>
      <c r="B24423" s="2">
        <v>42492.481261574074</v>
      </c>
      <c r="C24423">
        <v>3273965499</v>
      </c>
      <c r="D24423" t="s">
        <v>18328</v>
      </c>
      <c r="H24423" t="s">
        <v>3870</v>
      </c>
    </row>
    <row r="24424" spans="1:8" x14ac:dyDescent="0.3">
      <c r="A24424" t="s">
        <v>3862</v>
      </c>
      <c r="B24424" s="2">
        <v>42492.481273148151</v>
      </c>
      <c r="C24424">
        <v>3273965499</v>
      </c>
      <c r="D24424" t="s">
        <v>18328</v>
      </c>
      <c r="E24424" t="s">
        <v>221</v>
      </c>
      <c r="F24424" t="s">
        <v>3910</v>
      </c>
      <c r="H24424" t="s">
        <v>3870</v>
      </c>
    </row>
    <row r="24425" spans="1:8" x14ac:dyDescent="0.3">
      <c r="A24425" t="s">
        <v>3862</v>
      </c>
      <c r="B24425" s="2">
        <v>42492.481180555558</v>
      </c>
      <c r="C24425">
        <v>3273965499</v>
      </c>
      <c r="D24425" t="s">
        <v>18328</v>
      </c>
      <c r="H24425" t="s">
        <v>3870</v>
      </c>
    </row>
    <row r="24426" spans="1:8" x14ac:dyDescent="0.3">
      <c r="A24426" t="s">
        <v>3862</v>
      </c>
      <c r="B24426" s="2">
        <v>42492.496967592589</v>
      </c>
      <c r="C24426">
        <v>3274018412</v>
      </c>
      <c r="D24426" t="s">
        <v>15596</v>
      </c>
      <c r="H24426" t="s">
        <v>3866</v>
      </c>
    </row>
    <row r="24427" spans="1:8" x14ac:dyDescent="0.3">
      <c r="A24427" t="s">
        <v>3862</v>
      </c>
      <c r="B24427" s="2">
        <v>42492.497118055559</v>
      </c>
      <c r="C24427">
        <v>3274018412</v>
      </c>
      <c r="D24427" t="s">
        <v>15596</v>
      </c>
      <c r="H24427" t="s">
        <v>3866</v>
      </c>
    </row>
    <row r="24428" spans="1:8" x14ac:dyDescent="0.3">
      <c r="A24428" t="s">
        <v>3862</v>
      </c>
      <c r="B24428" s="2">
        <v>42492.497175925928</v>
      </c>
      <c r="C24428">
        <v>3274018412</v>
      </c>
      <c r="D24428" t="s">
        <v>15596</v>
      </c>
      <c r="E24428" t="s">
        <v>3977</v>
      </c>
      <c r="F24428" t="s">
        <v>3912</v>
      </c>
      <c r="H24428" t="s">
        <v>3866</v>
      </c>
    </row>
    <row r="24429" spans="1:8" x14ac:dyDescent="0.3">
      <c r="A24429" t="s">
        <v>3862</v>
      </c>
      <c r="B24429" s="2">
        <v>42492.497129629628</v>
      </c>
      <c r="C24429">
        <v>3274018412</v>
      </c>
      <c r="D24429" t="s">
        <v>15596</v>
      </c>
      <c r="H24429" t="s">
        <v>3866</v>
      </c>
    </row>
    <row r="24430" spans="1:8" x14ac:dyDescent="0.3">
      <c r="A24430" t="s">
        <v>3862</v>
      </c>
      <c r="B24430" s="2">
        <v>42492.462962962964</v>
      </c>
      <c r="C24430">
        <v>3274225489</v>
      </c>
      <c r="D24430" t="s">
        <v>6543</v>
      </c>
      <c r="H24430" t="s">
        <v>3885</v>
      </c>
    </row>
    <row r="24431" spans="1:8" x14ac:dyDescent="0.3">
      <c r="A24431" t="s">
        <v>3862</v>
      </c>
      <c r="B24431" s="2">
        <v>42492.473009259258</v>
      </c>
      <c r="C24431">
        <v>3274571432</v>
      </c>
      <c r="D24431" t="s">
        <v>15175</v>
      </c>
      <c r="H24431" t="s">
        <v>4015</v>
      </c>
    </row>
    <row r="24432" spans="1:8" x14ac:dyDescent="0.3">
      <c r="A24432" t="s">
        <v>3862</v>
      </c>
      <c r="B24432" s="2">
        <v>42492.461238425924</v>
      </c>
      <c r="C24432">
        <v>3274998064</v>
      </c>
      <c r="D24432" t="s">
        <v>5840</v>
      </c>
      <c r="H24432" t="s">
        <v>3870</v>
      </c>
    </row>
    <row r="24433" spans="1:8" x14ac:dyDescent="0.3">
      <c r="A24433" t="s">
        <v>3862</v>
      </c>
      <c r="B24433" s="2">
        <v>42492.461238425924</v>
      </c>
      <c r="C24433">
        <v>3274998064</v>
      </c>
      <c r="D24433" t="s">
        <v>5840</v>
      </c>
      <c r="E24433" t="s">
        <v>3977</v>
      </c>
      <c r="F24433" t="s">
        <v>3912</v>
      </c>
      <c r="H24433" t="s">
        <v>3870</v>
      </c>
    </row>
    <row r="24434" spans="1:8" x14ac:dyDescent="0.3">
      <c r="A24434" t="s">
        <v>3862</v>
      </c>
      <c r="B24434" s="2">
        <v>42492.461215277777</v>
      </c>
      <c r="C24434">
        <v>3274998064</v>
      </c>
      <c r="D24434" t="s">
        <v>5840</v>
      </c>
      <c r="H24434" t="s">
        <v>3870</v>
      </c>
    </row>
    <row r="24435" spans="1:8" x14ac:dyDescent="0.3">
      <c r="A24435" t="s">
        <v>3862</v>
      </c>
      <c r="B24435" s="2">
        <v>42492.480023148149</v>
      </c>
      <c r="C24435">
        <v>3275177103</v>
      </c>
      <c r="D24435" t="s">
        <v>21174</v>
      </c>
      <c r="H24435" t="s">
        <v>3922</v>
      </c>
    </row>
    <row r="24436" spans="1:8" x14ac:dyDescent="0.3">
      <c r="A24436" t="s">
        <v>3862</v>
      </c>
      <c r="B24436" s="2">
        <v>42492.499259259261</v>
      </c>
      <c r="C24436">
        <v>3275263872</v>
      </c>
      <c r="D24436" t="s">
        <v>29124</v>
      </c>
      <c r="E24436" t="s">
        <v>3880</v>
      </c>
      <c r="F24436" t="s">
        <v>3865</v>
      </c>
      <c r="H24436" t="s">
        <v>3866</v>
      </c>
    </row>
    <row r="24437" spans="1:8" x14ac:dyDescent="0.3">
      <c r="A24437" t="s">
        <v>3862</v>
      </c>
      <c r="B24437" s="2">
        <v>42492.468310185184</v>
      </c>
      <c r="C24437">
        <v>3275400115</v>
      </c>
      <c r="D24437" t="s">
        <v>4195</v>
      </c>
      <c r="E24437" t="s">
        <v>4196</v>
      </c>
      <c r="F24437" t="s">
        <v>3912</v>
      </c>
      <c r="H24437" t="s">
        <v>4197</v>
      </c>
    </row>
    <row r="24438" spans="1:8" x14ac:dyDescent="0.3">
      <c r="A24438" t="s">
        <v>3862</v>
      </c>
      <c r="B24438" s="2">
        <v>42492.468530092592</v>
      </c>
      <c r="C24438">
        <v>3275519452</v>
      </c>
      <c r="D24438" t="s">
        <v>5401</v>
      </c>
      <c r="E24438" t="s">
        <v>460</v>
      </c>
      <c r="F24438" t="s">
        <v>3912</v>
      </c>
      <c r="H24438" t="s">
        <v>5402</v>
      </c>
    </row>
    <row r="24439" spans="1:8" x14ac:dyDescent="0.3">
      <c r="A24439" t="s">
        <v>3862</v>
      </c>
      <c r="B24439" s="2">
        <v>42492.475115740737</v>
      </c>
      <c r="C24439">
        <v>3275538052</v>
      </c>
      <c r="D24439" t="s">
        <v>17530</v>
      </c>
      <c r="H24439" t="s">
        <v>3866</v>
      </c>
    </row>
    <row r="24440" spans="1:8" x14ac:dyDescent="0.3">
      <c r="A24440" t="s">
        <v>3862</v>
      </c>
      <c r="B24440" s="2">
        <v>42492.499432870369</v>
      </c>
      <c r="C24440">
        <v>3275543646</v>
      </c>
      <c r="D24440" t="s">
        <v>28934</v>
      </c>
      <c r="H24440" t="s">
        <v>3866</v>
      </c>
    </row>
    <row r="24441" spans="1:8" x14ac:dyDescent="0.3">
      <c r="A24441" t="s">
        <v>3862</v>
      </c>
      <c r="B24441" s="2">
        <v>42492.475972222222</v>
      </c>
      <c r="C24441">
        <v>3275679839</v>
      </c>
      <c r="D24441" t="s">
        <v>19639</v>
      </c>
      <c r="H24441" t="s">
        <v>18108</v>
      </c>
    </row>
    <row r="24442" spans="1:8" x14ac:dyDescent="0.3">
      <c r="A24442" t="s">
        <v>3862</v>
      </c>
      <c r="B24442" s="2">
        <v>42492.489062499997</v>
      </c>
      <c r="C24442">
        <v>3276545811</v>
      </c>
      <c r="D24442" t="s">
        <v>25179</v>
      </c>
      <c r="E24442" t="s">
        <v>3977</v>
      </c>
      <c r="F24442" t="s">
        <v>3912</v>
      </c>
      <c r="H24442" t="s">
        <v>6574</v>
      </c>
    </row>
    <row r="24443" spans="1:8" x14ac:dyDescent="0.3">
      <c r="A24443" t="s">
        <v>3862</v>
      </c>
      <c r="B24443" s="2">
        <v>42492.492129629631</v>
      </c>
      <c r="C24443">
        <v>3276877351</v>
      </c>
      <c r="D24443" t="s">
        <v>22527</v>
      </c>
      <c r="H24443" t="s">
        <v>3866</v>
      </c>
    </row>
    <row r="24444" spans="1:8" x14ac:dyDescent="0.3">
      <c r="A24444" t="s">
        <v>3862</v>
      </c>
      <c r="B24444" s="2">
        <v>42492.481805555559</v>
      </c>
      <c r="C24444">
        <v>3276903208</v>
      </c>
      <c r="D24444" t="s">
        <v>10960</v>
      </c>
      <c r="H24444" t="s">
        <v>4015</v>
      </c>
    </row>
    <row r="24445" spans="1:8" x14ac:dyDescent="0.3">
      <c r="A24445" t="s">
        <v>3862</v>
      </c>
      <c r="B24445" s="2">
        <v>42492.481932870367</v>
      </c>
      <c r="C24445">
        <v>3276903208</v>
      </c>
      <c r="D24445" t="s">
        <v>10960</v>
      </c>
      <c r="H24445" t="s">
        <v>3868</v>
      </c>
    </row>
    <row r="24446" spans="1:8" x14ac:dyDescent="0.3">
      <c r="A24446" t="s">
        <v>3862</v>
      </c>
      <c r="B24446" s="2">
        <v>42492.48201388889</v>
      </c>
      <c r="C24446">
        <v>3276903208</v>
      </c>
      <c r="D24446" t="s">
        <v>10960</v>
      </c>
      <c r="E24446" t="s">
        <v>3880</v>
      </c>
      <c r="F24446" t="s">
        <v>3865</v>
      </c>
      <c r="H24446" t="s">
        <v>3868</v>
      </c>
    </row>
    <row r="24447" spans="1:8" x14ac:dyDescent="0.3">
      <c r="A24447" t="s">
        <v>3862</v>
      </c>
      <c r="B24447" s="2">
        <v>42492.481944444444</v>
      </c>
      <c r="C24447">
        <v>3276903208</v>
      </c>
      <c r="D24447" t="s">
        <v>10960</v>
      </c>
      <c r="H24447" t="s">
        <v>3868</v>
      </c>
    </row>
    <row r="24448" spans="1:8" x14ac:dyDescent="0.3">
      <c r="A24448" t="s">
        <v>3862</v>
      </c>
      <c r="B24448" s="2">
        <v>42492.492997685185</v>
      </c>
      <c r="C24448">
        <v>3276957062</v>
      </c>
      <c r="D24448" t="s">
        <v>24077</v>
      </c>
      <c r="H24448" t="s">
        <v>24078</v>
      </c>
    </row>
    <row r="24449" spans="1:8" x14ac:dyDescent="0.3">
      <c r="A24449" t="s">
        <v>3862</v>
      </c>
      <c r="B24449" s="2">
        <v>42492.492974537039</v>
      </c>
      <c r="C24449">
        <v>3276957062</v>
      </c>
      <c r="D24449" t="s">
        <v>24077</v>
      </c>
      <c r="E24449" t="s">
        <v>17</v>
      </c>
      <c r="F24449" t="s">
        <v>3912</v>
      </c>
      <c r="H24449" t="s">
        <v>24078</v>
      </c>
    </row>
    <row r="24450" spans="1:8" x14ac:dyDescent="0.3">
      <c r="A24450" t="s">
        <v>3862</v>
      </c>
      <c r="B24450" s="2">
        <v>42492.492997685185</v>
      </c>
      <c r="C24450">
        <v>3276957062</v>
      </c>
      <c r="D24450" t="s">
        <v>24077</v>
      </c>
      <c r="H24450" t="s">
        <v>24078</v>
      </c>
    </row>
    <row r="24451" spans="1:8" x14ac:dyDescent="0.3">
      <c r="A24451" t="s">
        <v>3862</v>
      </c>
      <c r="B24451" s="2">
        <v>42492.476585648146</v>
      </c>
      <c r="C24451">
        <v>3277042740</v>
      </c>
      <c r="D24451" t="s">
        <v>8664</v>
      </c>
      <c r="H24451" t="s">
        <v>3885</v>
      </c>
    </row>
    <row r="24452" spans="1:8" x14ac:dyDescent="0.3">
      <c r="A24452" t="s">
        <v>3862</v>
      </c>
      <c r="B24452" s="2">
        <v>42492.482245370367</v>
      </c>
      <c r="C24452">
        <v>3277072075</v>
      </c>
      <c r="D24452" t="s">
        <v>6573</v>
      </c>
      <c r="H24452" t="s">
        <v>5234</v>
      </c>
    </row>
    <row r="24453" spans="1:8" x14ac:dyDescent="0.3">
      <c r="A24453" t="s">
        <v>3862</v>
      </c>
      <c r="B24453" s="2">
        <v>42492.494745370372</v>
      </c>
      <c r="C24453">
        <v>3277104154</v>
      </c>
      <c r="D24453" t="s">
        <v>21360</v>
      </c>
      <c r="E24453" t="s">
        <v>3880</v>
      </c>
      <c r="F24453" t="s">
        <v>3865</v>
      </c>
      <c r="H24453" t="s">
        <v>3866</v>
      </c>
    </row>
    <row r="24454" spans="1:8" x14ac:dyDescent="0.3">
      <c r="A24454" t="s">
        <v>3862</v>
      </c>
      <c r="B24454" s="2">
        <v>42492.476111111115</v>
      </c>
      <c r="C24454">
        <v>3277525554</v>
      </c>
      <c r="D24454" t="s">
        <v>17119</v>
      </c>
      <c r="H24454" t="s">
        <v>4399</v>
      </c>
    </row>
    <row r="24455" spans="1:8" x14ac:dyDescent="0.3">
      <c r="A24455" t="s">
        <v>3862</v>
      </c>
      <c r="B24455" s="2">
        <v>42492.482534722221</v>
      </c>
      <c r="C24455">
        <v>3277620610</v>
      </c>
      <c r="D24455" t="s">
        <v>20858</v>
      </c>
      <c r="H24455" t="s">
        <v>20859</v>
      </c>
    </row>
    <row r="24456" spans="1:8" x14ac:dyDescent="0.3">
      <c r="A24456" t="s">
        <v>3862</v>
      </c>
      <c r="B24456" s="2">
        <v>42492.49428240741</v>
      </c>
      <c r="C24456">
        <v>3277724332</v>
      </c>
      <c r="D24456" t="s">
        <v>24762</v>
      </c>
      <c r="E24456" t="s">
        <v>3880</v>
      </c>
      <c r="F24456" t="s">
        <v>3865</v>
      </c>
      <c r="H24456" t="s">
        <v>3922</v>
      </c>
    </row>
    <row r="24457" spans="1:8" x14ac:dyDescent="0.3">
      <c r="A24457" t="s">
        <v>3862</v>
      </c>
      <c r="B24457" s="2">
        <v>42492.488634259258</v>
      </c>
      <c r="C24457">
        <v>3278422588</v>
      </c>
      <c r="D24457" t="s">
        <v>8019</v>
      </c>
      <c r="H24457" t="s">
        <v>3866</v>
      </c>
    </row>
    <row r="24458" spans="1:8" x14ac:dyDescent="0.3">
      <c r="A24458" t="s">
        <v>3862</v>
      </c>
      <c r="B24458" s="2">
        <v>42492.499525462961</v>
      </c>
      <c r="C24458">
        <v>3278565063</v>
      </c>
      <c r="D24458" t="s">
        <v>27582</v>
      </c>
      <c r="H24458" t="s">
        <v>3989</v>
      </c>
    </row>
    <row r="24459" spans="1:8" x14ac:dyDescent="0.3">
      <c r="A24459" t="s">
        <v>3862</v>
      </c>
      <c r="B24459" s="2">
        <v>42492.474374999998</v>
      </c>
      <c r="C24459">
        <v>3278685358</v>
      </c>
      <c r="D24459" t="s">
        <v>21828</v>
      </c>
      <c r="H24459" t="s">
        <v>3866</v>
      </c>
    </row>
    <row r="24460" spans="1:8" x14ac:dyDescent="0.3">
      <c r="A24460" t="s">
        <v>3862</v>
      </c>
      <c r="B24460" s="2">
        <v>42492.466215277775</v>
      </c>
      <c r="C24460">
        <v>3278700651</v>
      </c>
      <c r="D24460" t="s">
        <v>11051</v>
      </c>
      <c r="H24460" t="s">
        <v>4015</v>
      </c>
    </row>
    <row r="24461" spans="1:8" x14ac:dyDescent="0.3">
      <c r="A24461" t="s">
        <v>3862</v>
      </c>
      <c r="B24461" s="2">
        <v>42492.493159722224</v>
      </c>
      <c r="C24461">
        <v>3279195055</v>
      </c>
      <c r="D24461" t="s">
        <v>28402</v>
      </c>
      <c r="H24461" t="s">
        <v>3890</v>
      </c>
    </row>
    <row r="24462" spans="1:8" x14ac:dyDescent="0.3">
      <c r="A24462" t="s">
        <v>3862</v>
      </c>
      <c r="B24462" s="2">
        <v>42492.497187499997</v>
      </c>
      <c r="C24462">
        <v>3279216056</v>
      </c>
      <c r="D24462" t="s">
        <v>23927</v>
      </c>
      <c r="H24462" t="s">
        <v>5447</v>
      </c>
    </row>
    <row r="24463" spans="1:8" x14ac:dyDescent="0.3">
      <c r="A24463" t="s">
        <v>3862</v>
      </c>
      <c r="B24463" s="2">
        <v>42492.465891203705</v>
      </c>
      <c r="C24463">
        <v>3279656679</v>
      </c>
      <c r="D24463" t="s">
        <v>5834</v>
      </c>
      <c r="E24463" t="s">
        <v>3880</v>
      </c>
      <c r="F24463" t="s">
        <v>3865</v>
      </c>
      <c r="H24463" t="s">
        <v>3868</v>
      </c>
    </row>
    <row r="24464" spans="1:8" x14ac:dyDescent="0.3">
      <c r="A24464" t="s">
        <v>3862</v>
      </c>
      <c r="B24464" s="2">
        <v>42492.469618055555</v>
      </c>
      <c r="C24464">
        <v>3279780926</v>
      </c>
      <c r="D24464" t="s">
        <v>6449</v>
      </c>
      <c r="H24464" t="s">
        <v>9034</v>
      </c>
    </row>
    <row r="24465" spans="1:8" x14ac:dyDescent="0.3">
      <c r="A24465" t="s">
        <v>3862</v>
      </c>
      <c r="B24465" s="2">
        <v>42492.468842592592</v>
      </c>
      <c r="C24465">
        <v>3279846825</v>
      </c>
      <c r="D24465" t="s">
        <v>4236</v>
      </c>
      <c r="H24465" t="s">
        <v>4237</v>
      </c>
    </row>
    <row r="24466" spans="1:8" x14ac:dyDescent="0.3">
      <c r="A24466" t="s">
        <v>3862</v>
      </c>
      <c r="B24466" s="2">
        <v>42492.491805555554</v>
      </c>
      <c r="C24466">
        <v>3279864025</v>
      </c>
      <c r="D24466" t="s">
        <v>24606</v>
      </c>
      <c r="H24466" t="s">
        <v>15341</v>
      </c>
    </row>
    <row r="24467" spans="1:8" x14ac:dyDescent="0.3">
      <c r="A24467" t="s">
        <v>3862</v>
      </c>
      <c r="B24467" s="2">
        <v>42492.478807870371</v>
      </c>
      <c r="C24467">
        <v>3280510354</v>
      </c>
      <c r="D24467" t="s">
        <v>21675</v>
      </c>
      <c r="H24467" t="s">
        <v>3989</v>
      </c>
    </row>
    <row r="24468" spans="1:8" x14ac:dyDescent="0.3">
      <c r="A24468" t="s">
        <v>3862</v>
      </c>
      <c r="B24468" s="2">
        <v>42492.490983796299</v>
      </c>
      <c r="C24468">
        <v>3280711176</v>
      </c>
      <c r="D24468" t="s">
        <v>6151</v>
      </c>
      <c r="H24468" t="s">
        <v>3945</v>
      </c>
    </row>
    <row r="24469" spans="1:8" x14ac:dyDescent="0.3">
      <c r="A24469" t="s">
        <v>3862</v>
      </c>
      <c r="B24469" s="2">
        <v>42492.472662037035</v>
      </c>
      <c r="C24469">
        <v>3281093678</v>
      </c>
      <c r="D24469" t="s">
        <v>11819</v>
      </c>
      <c r="H24469" t="s">
        <v>3885</v>
      </c>
    </row>
    <row r="24470" spans="1:8" x14ac:dyDescent="0.3">
      <c r="A24470" t="s">
        <v>3862</v>
      </c>
      <c r="B24470" s="2">
        <v>42492.491990740738</v>
      </c>
      <c r="C24470">
        <v>3281119310</v>
      </c>
      <c r="D24470" t="s">
        <v>24069</v>
      </c>
      <c r="H24470" t="s">
        <v>3885</v>
      </c>
    </row>
    <row r="24471" spans="1:8" x14ac:dyDescent="0.3">
      <c r="A24471" t="s">
        <v>3862</v>
      </c>
      <c r="B24471" s="2">
        <v>42492.466192129628</v>
      </c>
      <c r="C24471">
        <v>3281191116</v>
      </c>
      <c r="D24471" t="s">
        <v>4977</v>
      </c>
      <c r="H24471" t="s">
        <v>3989</v>
      </c>
    </row>
    <row r="24472" spans="1:8" x14ac:dyDescent="0.3">
      <c r="A24472" t="s">
        <v>3862</v>
      </c>
      <c r="B24472" s="2">
        <v>42492.48300925926</v>
      </c>
      <c r="C24472">
        <v>3281454853</v>
      </c>
      <c r="D24472" t="s">
        <v>22558</v>
      </c>
      <c r="H24472" t="s">
        <v>3890</v>
      </c>
    </row>
    <row r="24473" spans="1:8" x14ac:dyDescent="0.3">
      <c r="A24473" t="s">
        <v>3862</v>
      </c>
      <c r="B24473" s="2">
        <v>42492.46769675926</v>
      </c>
      <c r="C24473">
        <v>3281715361</v>
      </c>
      <c r="D24473" t="s">
        <v>18474</v>
      </c>
      <c r="H24473" t="s">
        <v>18475</v>
      </c>
    </row>
    <row r="24474" spans="1:8" x14ac:dyDescent="0.3">
      <c r="A24474" t="s">
        <v>3862</v>
      </c>
      <c r="B24474" s="2">
        <v>42492.498449074075</v>
      </c>
      <c r="C24474">
        <v>3281748614</v>
      </c>
      <c r="D24474" t="s">
        <v>29189</v>
      </c>
      <c r="H24474" t="s">
        <v>4015</v>
      </c>
    </row>
    <row r="24475" spans="1:8" x14ac:dyDescent="0.3">
      <c r="A24475" t="s">
        <v>3862</v>
      </c>
      <c r="B24475" s="2">
        <v>42492.492395833331</v>
      </c>
      <c r="C24475">
        <v>3281817792</v>
      </c>
      <c r="D24475" t="s">
        <v>27170</v>
      </c>
      <c r="H24475" t="s">
        <v>3922</v>
      </c>
    </row>
    <row r="24476" spans="1:8" x14ac:dyDescent="0.3">
      <c r="A24476" t="s">
        <v>3862</v>
      </c>
      <c r="B24476" s="2">
        <v>42492.490891203706</v>
      </c>
      <c r="C24476">
        <v>3281953202</v>
      </c>
      <c r="D24476" t="s">
        <v>25316</v>
      </c>
      <c r="H24476" t="s">
        <v>3866</v>
      </c>
    </row>
    <row r="24477" spans="1:8" x14ac:dyDescent="0.3">
      <c r="A24477" t="s">
        <v>3862</v>
      </c>
      <c r="B24477" s="2">
        <v>42492.490034722221</v>
      </c>
      <c r="C24477">
        <v>3281971522</v>
      </c>
      <c r="D24477" t="s">
        <v>24700</v>
      </c>
      <c r="H24477" t="s">
        <v>3885</v>
      </c>
    </row>
    <row r="24478" spans="1:8" x14ac:dyDescent="0.3">
      <c r="A24478" t="s">
        <v>3862</v>
      </c>
      <c r="B24478" s="2">
        <v>42492.460173611114</v>
      </c>
      <c r="C24478">
        <v>3281988108</v>
      </c>
      <c r="D24478" t="s">
        <v>7309</v>
      </c>
      <c r="E24478" t="s">
        <v>9</v>
      </c>
      <c r="F24478" t="s">
        <v>3912</v>
      </c>
      <c r="H24478" t="s">
        <v>7310</v>
      </c>
    </row>
    <row r="24479" spans="1:8" x14ac:dyDescent="0.3">
      <c r="A24479" t="s">
        <v>3862</v>
      </c>
      <c r="B24479" s="2">
        <v>42492.47855324074</v>
      </c>
      <c r="C24479">
        <v>3281996692</v>
      </c>
      <c r="D24479" t="s">
        <v>23501</v>
      </c>
      <c r="H24479" t="s">
        <v>3885</v>
      </c>
    </row>
    <row r="24480" spans="1:8" x14ac:dyDescent="0.3">
      <c r="A24480" t="s">
        <v>3862</v>
      </c>
      <c r="B24480" s="2">
        <v>42492.464988425927</v>
      </c>
      <c r="C24480">
        <v>3282127504</v>
      </c>
      <c r="D24480" t="s">
        <v>4045</v>
      </c>
      <c r="E24480" t="s">
        <v>3880</v>
      </c>
      <c r="F24480" t="s">
        <v>3865</v>
      </c>
      <c r="H24480" t="s">
        <v>3922</v>
      </c>
    </row>
    <row r="24481" spans="1:8" x14ac:dyDescent="0.3">
      <c r="A24481" t="s">
        <v>3862</v>
      </c>
      <c r="B24481" s="2">
        <v>42492.485150462962</v>
      </c>
      <c r="C24481">
        <v>3282237551</v>
      </c>
      <c r="D24481" t="s">
        <v>17574</v>
      </c>
      <c r="E24481" t="s">
        <v>9</v>
      </c>
      <c r="F24481" t="s">
        <v>3912</v>
      </c>
      <c r="H24481" t="s">
        <v>5248</v>
      </c>
    </row>
    <row r="24482" spans="1:8" x14ac:dyDescent="0.3">
      <c r="A24482" t="s">
        <v>3862</v>
      </c>
      <c r="B24482" s="2">
        <v>42492.469560185185</v>
      </c>
      <c r="C24482">
        <v>3282272708</v>
      </c>
      <c r="D24482" t="s">
        <v>16451</v>
      </c>
      <c r="H24482" t="s">
        <v>3989</v>
      </c>
    </row>
    <row r="24483" spans="1:8" x14ac:dyDescent="0.3">
      <c r="A24483" t="s">
        <v>3862</v>
      </c>
      <c r="B24483" s="2">
        <v>42492.490833333337</v>
      </c>
      <c r="C24483">
        <v>3282594207</v>
      </c>
      <c r="D24483" t="s">
        <v>13895</v>
      </c>
      <c r="E24483" t="s">
        <v>4065</v>
      </c>
      <c r="F24483" t="s">
        <v>3912</v>
      </c>
      <c r="H24483" t="s">
        <v>3922</v>
      </c>
    </row>
    <row r="24484" spans="1:8" x14ac:dyDescent="0.3">
      <c r="A24484" t="s">
        <v>3862</v>
      </c>
      <c r="B24484" s="2">
        <v>42492.496631944443</v>
      </c>
      <c r="C24484">
        <v>3282626357</v>
      </c>
      <c r="D24484" t="s">
        <v>12463</v>
      </c>
      <c r="H24484" t="s">
        <v>4732</v>
      </c>
    </row>
    <row r="24485" spans="1:8" x14ac:dyDescent="0.3">
      <c r="A24485" t="s">
        <v>3862</v>
      </c>
      <c r="B24485" s="2">
        <v>42492.496469907404</v>
      </c>
      <c r="C24485">
        <v>3282626357</v>
      </c>
      <c r="D24485" t="s">
        <v>12463</v>
      </c>
      <c r="H24485" t="s">
        <v>3945</v>
      </c>
    </row>
    <row r="24486" spans="1:8" x14ac:dyDescent="0.3">
      <c r="A24486" t="s">
        <v>3862</v>
      </c>
      <c r="B24486" s="2">
        <v>42492.463321759256</v>
      </c>
      <c r="C24486">
        <v>3282973853</v>
      </c>
      <c r="D24486" t="s">
        <v>8996</v>
      </c>
      <c r="H24486" t="s">
        <v>3866</v>
      </c>
    </row>
    <row r="24487" spans="1:8" x14ac:dyDescent="0.3">
      <c r="A24487" t="s">
        <v>3862</v>
      </c>
      <c r="B24487" s="2">
        <v>42492.459490740737</v>
      </c>
      <c r="C24487">
        <v>3283367342</v>
      </c>
      <c r="D24487" t="s">
        <v>7074</v>
      </c>
      <c r="H24487" t="s">
        <v>3870</v>
      </c>
    </row>
    <row r="24488" spans="1:8" x14ac:dyDescent="0.3">
      <c r="A24488" t="s">
        <v>3862</v>
      </c>
      <c r="B24488" s="2">
        <v>42492.486712962964</v>
      </c>
      <c r="C24488">
        <v>3283811736</v>
      </c>
      <c r="D24488" t="s">
        <v>11586</v>
      </c>
      <c r="H24488" t="s">
        <v>3885</v>
      </c>
    </row>
    <row r="24489" spans="1:8" x14ac:dyDescent="0.3">
      <c r="A24489" t="s">
        <v>3862</v>
      </c>
      <c r="B24489" s="2">
        <v>42492.475763888891</v>
      </c>
      <c r="C24489">
        <v>3283984339</v>
      </c>
      <c r="D24489" t="s">
        <v>12897</v>
      </c>
      <c r="H24489" t="s">
        <v>3866</v>
      </c>
    </row>
    <row r="24490" spans="1:8" x14ac:dyDescent="0.3">
      <c r="A24490" t="s">
        <v>3862</v>
      </c>
      <c r="B24490" s="2">
        <v>42492.495717592596</v>
      </c>
      <c r="C24490">
        <v>3284196450</v>
      </c>
      <c r="D24490" t="s">
        <v>28395</v>
      </c>
      <c r="H24490" t="s">
        <v>5311</v>
      </c>
    </row>
    <row r="24491" spans="1:8" x14ac:dyDescent="0.3">
      <c r="A24491" t="s">
        <v>3862</v>
      </c>
      <c r="B24491" s="2">
        <v>42492.471608796295</v>
      </c>
      <c r="C24491">
        <v>3284477151</v>
      </c>
      <c r="D24491" t="s">
        <v>8458</v>
      </c>
      <c r="H24491" t="s">
        <v>3885</v>
      </c>
    </row>
    <row r="24492" spans="1:8" x14ac:dyDescent="0.3">
      <c r="A24492" t="s">
        <v>3862</v>
      </c>
      <c r="B24492" s="2">
        <v>42492.471631944441</v>
      </c>
      <c r="C24492">
        <v>3284477151</v>
      </c>
      <c r="D24492" t="s">
        <v>8458</v>
      </c>
      <c r="H24492" t="s">
        <v>3868</v>
      </c>
    </row>
    <row r="24493" spans="1:8" x14ac:dyDescent="0.3">
      <c r="A24493" t="s">
        <v>3862</v>
      </c>
      <c r="B24493" s="2">
        <v>42492.471782407411</v>
      </c>
      <c r="C24493">
        <v>3284477151</v>
      </c>
      <c r="D24493" t="s">
        <v>8458</v>
      </c>
      <c r="H24493" t="s">
        <v>3868</v>
      </c>
    </row>
    <row r="24494" spans="1:8" x14ac:dyDescent="0.3">
      <c r="A24494" t="s">
        <v>3862</v>
      </c>
      <c r="B24494" s="2">
        <v>42492.468055555553</v>
      </c>
      <c r="C24494">
        <v>3284565566</v>
      </c>
      <c r="D24494" t="s">
        <v>10674</v>
      </c>
      <c r="H24494" t="s">
        <v>3885</v>
      </c>
    </row>
    <row r="24495" spans="1:8" x14ac:dyDescent="0.3">
      <c r="A24495" t="s">
        <v>3862</v>
      </c>
      <c r="B24495" s="2">
        <v>42492.493344907409</v>
      </c>
      <c r="C24495">
        <v>3284846738</v>
      </c>
      <c r="D24495" t="s">
        <v>26804</v>
      </c>
      <c r="H24495" t="s">
        <v>3890</v>
      </c>
    </row>
    <row r="24496" spans="1:8" x14ac:dyDescent="0.3">
      <c r="A24496" t="s">
        <v>3862</v>
      </c>
      <c r="B24496" s="2">
        <v>42492.475624999999</v>
      </c>
      <c r="C24496">
        <v>3285009119</v>
      </c>
      <c r="D24496" t="s">
        <v>8125</v>
      </c>
      <c r="H24496" t="s">
        <v>8126</v>
      </c>
    </row>
    <row r="24497" spans="1:8" x14ac:dyDescent="0.3">
      <c r="A24497" t="s">
        <v>3862</v>
      </c>
      <c r="B24497" s="2">
        <v>42492.473703703705</v>
      </c>
      <c r="C24497">
        <v>3285181328</v>
      </c>
      <c r="D24497" t="s">
        <v>7691</v>
      </c>
      <c r="H24497" t="s">
        <v>4086</v>
      </c>
    </row>
    <row r="24498" spans="1:8" x14ac:dyDescent="0.3">
      <c r="A24498" t="s">
        <v>3862</v>
      </c>
      <c r="B24498" s="2">
        <v>42492.463993055557</v>
      </c>
      <c r="C24498">
        <v>3285648052</v>
      </c>
      <c r="D24498" t="s">
        <v>7657</v>
      </c>
      <c r="H24498" t="s">
        <v>3870</v>
      </c>
    </row>
    <row r="24499" spans="1:8" x14ac:dyDescent="0.3">
      <c r="A24499" t="s">
        <v>3862</v>
      </c>
      <c r="B24499" s="2">
        <v>42492.463923611111</v>
      </c>
      <c r="C24499">
        <v>3285648052</v>
      </c>
      <c r="D24499" t="s">
        <v>7657</v>
      </c>
      <c r="H24499" t="s">
        <v>3892</v>
      </c>
    </row>
    <row r="24500" spans="1:8" x14ac:dyDescent="0.3">
      <c r="A24500" t="s">
        <v>3862</v>
      </c>
      <c r="B24500" s="2">
        <v>42492.46398148148</v>
      </c>
      <c r="C24500">
        <v>3285648052</v>
      </c>
      <c r="D24500" t="s">
        <v>7657</v>
      </c>
      <c r="H24500" t="s">
        <v>3870</v>
      </c>
    </row>
    <row r="24501" spans="1:8" x14ac:dyDescent="0.3">
      <c r="A24501" t="s">
        <v>3862</v>
      </c>
      <c r="B24501" s="2">
        <v>42492.464039351849</v>
      </c>
      <c r="C24501">
        <v>3285648052</v>
      </c>
      <c r="D24501" t="s">
        <v>7657</v>
      </c>
      <c r="E24501" t="s">
        <v>221</v>
      </c>
      <c r="F24501" t="s">
        <v>3910</v>
      </c>
      <c r="H24501" t="s">
        <v>3870</v>
      </c>
    </row>
    <row r="24502" spans="1:8" x14ac:dyDescent="0.3">
      <c r="A24502" t="s">
        <v>3862</v>
      </c>
      <c r="B24502" s="2">
        <v>42492.498657407406</v>
      </c>
      <c r="C24502">
        <v>3285889011</v>
      </c>
      <c r="D24502" t="s">
        <v>25963</v>
      </c>
      <c r="E24502" t="s">
        <v>9</v>
      </c>
      <c r="F24502" t="s">
        <v>3912</v>
      </c>
      <c r="H24502" t="s">
        <v>3866</v>
      </c>
    </row>
    <row r="24503" spans="1:8" x14ac:dyDescent="0.3">
      <c r="A24503" t="s">
        <v>3862</v>
      </c>
      <c r="B24503" s="2">
        <v>42492.483773148146</v>
      </c>
      <c r="C24503">
        <v>3286173233</v>
      </c>
      <c r="D24503" t="s">
        <v>7136</v>
      </c>
      <c r="H24503" t="s">
        <v>3866</v>
      </c>
    </row>
    <row r="24504" spans="1:8" x14ac:dyDescent="0.3">
      <c r="A24504" t="s">
        <v>3862</v>
      </c>
      <c r="B24504" s="2">
        <v>42492.483668981484</v>
      </c>
      <c r="C24504">
        <v>3286173233</v>
      </c>
      <c r="D24504" t="s">
        <v>7136</v>
      </c>
      <c r="H24504" t="s">
        <v>3866</v>
      </c>
    </row>
    <row r="24505" spans="1:8" x14ac:dyDescent="0.3">
      <c r="A24505" t="s">
        <v>3862</v>
      </c>
      <c r="B24505" s="2">
        <v>42492.483807870369</v>
      </c>
      <c r="C24505">
        <v>3286173233</v>
      </c>
      <c r="D24505" t="s">
        <v>7136</v>
      </c>
      <c r="E24505" t="s">
        <v>9</v>
      </c>
      <c r="F24505" t="s">
        <v>3912</v>
      </c>
      <c r="H24505" t="s">
        <v>3866</v>
      </c>
    </row>
    <row r="24506" spans="1:8" x14ac:dyDescent="0.3">
      <c r="A24506" t="s">
        <v>3862</v>
      </c>
      <c r="B24506" s="2">
        <v>42492.483773148146</v>
      </c>
      <c r="C24506">
        <v>3286173233</v>
      </c>
      <c r="D24506" t="s">
        <v>7136</v>
      </c>
      <c r="H24506" t="s">
        <v>3866</v>
      </c>
    </row>
    <row r="24507" spans="1:8" x14ac:dyDescent="0.3">
      <c r="A24507" t="s">
        <v>3862</v>
      </c>
      <c r="B24507" s="2">
        <v>42492.482928240737</v>
      </c>
      <c r="C24507">
        <v>3286240673</v>
      </c>
      <c r="D24507" t="s">
        <v>20568</v>
      </c>
      <c r="E24507" t="s">
        <v>3880</v>
      </c>
      <c r="F24507" t="s">
        <v>3865</v>
      </c>
      <c r="H24507" t="s">
        <v>4685</v>
      </c>
    </row>
    <row r="24508" spans="1:8" x14ac:dyDescent="0.3">
      <c r="A24508" t="s">
        <v>3862</v>
      </c>
      <c r="B24508" s="2">
        <v>42492.483599537038</v>
      </c>
      <c r="C24508">
        <v>3286498489</v>
      </c>
      <c r="D24508" t="s">
        <v>23837</v>
      </c>
      <c r="H24508" t="s">
        <v>3890</v>
      </c>
    </row>
    <row r="24509" spans="1:8" x14ac:dyDescent="0.3">
      <c r="A24509" t="s">
        <v>3862</v>
      </c>
      <c r="B24509" s="2">
        <v>42492.470601851855</v>
      </c>
      <c r="C24509">
        <v>3286663245</v>
      </c>
      <c r="D24509" t="s">
        <v>11314</v>
      </c>
      <c r="E24509" t="s">
        <v>3880</v>
      </c>
      <c r="F24509" t="s">
        <v>3865</v>
      </c>
      <c r="H24509" t="s">
        <v>3870</v>
      </c>
    </row>
    <row r="24510" spans="1:8" x14ac:dyDescent="0.3">
      <c r="A24510" t="s">
        <v>3862</v>
      </c>
      <c r="B24510" s="2">
        <v>42492.470543981479</v>
      </c>
      <c r="C24510">
        <v>3286663245</v>
      </c>
      <c r="D24510" t="s">
        <v>11314</v>
      </c>
      <c r="H24510" t="s">
        <v>3870</v>
      </c>
    </row>
    <row r="24511" spans="1:8" x14ac:dyDescent="0.3">
      <c r="A24511" t="s">
        <v>3862</v>
      </c>
      <c r="B24511" s="2">
        <v>42492.470381944448</v>
      </c>
      <c r="C24511">
        <v>3286663245</v>
      </c>
      <c r="D24511" t="s">
        <v>11314</v>
      </c>
      <c r="H24511" t="s">
        <v>3870</v>
      </c>
    </row>
    <row r="24512" spans="1:8" x14ac:dyDescent="0.3">
      <c r="A24512" t="s">
        <v>3862</v>
      </c>
      <c r="B24512" s="2">
        <v>42492.462476851855</v>
      </c>
      <c r="C24512">
        <v>3286898300</v>
      </c>
      <c r="D24512" t="s">
        <v>4088</v>
      </c>
      <c r="H24512" t="s">
        <v>4089</v>
      </c>
    </row>
    <row r="24513" spans="1:8" x14ac:dyDescent="0.3">
      <c r="A24513" t="s">
        <v>3862</v>
      </c>
      <c r="B24513" s="2">
        <v>42492.465601851851</v>
      </c>
      <c r="C24513">
        <v>3287022585</v>
      </c>
      <c r="D24513" t="s">
        <v>12221</v>
      </c>
      <c r="E24513" t="s">
        <v>13</v>
      </c>
      <c r="F24513" t="s">
        <v>13</v>
      </c>
      <c r="H24513" t="s">
        <v>7048</v>
      </c>
    </row>
    <row r="24514" spans="1:8" x14ac:dyDescent="0.3">
      <c r="A24514" t="s">
        <v>3862</v>
      </c>
      <c r="B24514" s="2">
        <v>42492.462893518517</v>
      </c>
      <c r="C24514">
        <v>3287458767</v>
      </c>
      <c r="D24514" t="s">
        <v>6387</v>
      </c>
      <c r="H24514" t="s">
        <v>7997</v>
      </c>
    </row>
    <row r="24515" spans="1:8" x14ac:dyDescent="0.3">
      <c r="A24515" t="s">
        <v>3862</v>
      </c>
      <c r="B24515" s="2">
        <v>42492.4765625</v>
      </c>
      <c r="C24515">
        <v>3287919933</v>
      </c>
      <c r="D24515" t="s">
        <v>4864</v>
      </c>
      <c r="E24515" t="s">
        <v>3880</v>
      </c>
      <c r="F24515" t="s">
        <v>3865</v>
      </c>
      <c r="H24515" t="s">
        <v>3881</v>
      </c>
    </row>
    <row r="24516" spans="1:8" x14ac:dyDescent="0.3">
      <c r="A24516" t="s">
        <v>3862</v>
      </c>
      <c r="B24516" s="2">
        <v>42492.496192129627</v>
      </c>
      <c r="C24516">
        <v>3287974993</v>
      </c>
      <c r="D24516" t="s">
        <v>25886</v>
      </c>
      <c r="H24516" t="s">
        <v>3922</v>
      </c>
    </row>
    <row r="24517" spans="1:8" x14ac:dyDescent="0.3">
      <c r="A24517" t="s">
        <v>3862</v>
      </c>
      <c r="B24517" s="2">
        <v>42492.47483796296</v>
      </c>
      <c r="C24517">
        <v>3288230345</v>
      </c>
      <c r="D24517" t="s">
        <v>6514</v>
      </c>
      <c r="H24517" t="s">
        <v>3885</v>
      </c>
    </row>
    <row r="24518" spans="1:8" x14ac:dyDescent="0.3">
      <c r="A24518" t="s">
        <v>3862</v>
      </c>
      <c r="B24518" s="2">
        <v>42492.487986111111</v>
      </c>
      <c r="C24518">
        <v>3288250729</v>
      </c>
      <c r="D24518" t="s">
        <v>15320</v>
      </c>
      <c r="H24518" t="s">
        <v>3885</v>
      </c>
    </row>
    <row r="24519" spans="1:8" x14ac:dyDescent="0.3">
      <c r="A24519" t="s">
        <v>3862</v>
      </c>
      <c r="B24519" s="2">
        <v>42492.488113425927</v>
      </c>
      <c r="C24519">
        <v>3288250729</v>
      </c>
      <c r="D24519" t="s">
        <v>15320</v>
      </c>
      <c r="E24519" t="s">
        <v>9</v>
      </c>
      <c r="F24519" t="s">
        <v>3912</v>
      </c>
      <c r="H24519" t="s">
        <v>3868</v>
      </c>
    </row>
    <row r="24520" spans="1:8" x14ac:dyDescent="0.3">
      <c r="A24520" t="s">
        <v>3862</v>
      </c>
      <c r="B24520" s="2">
        <v>42492.488078703704</v>
      </c>
      <c r="C24520">
        <v>3288250729</v>
      </c>
      <c r="D24520" t="s">
        <v>15320</v>
      </c>
      <c r="H24520" t="s">
        <v>3868</v>
      </c>
    </row>
    <row r="24521" spans="1:8" x14ac:dyDescent="0.3">
      <c r="A24521" t="s">
        <v>3862</v>
      </c>
      <c r="B24521" s="2">
        <v>42492.488078703704</v>
      </c>
      <c r="C24521">
        <v>3288250729</v>
      </c>
      <c r="D24521" t="s">
        <v>15320</v>
      </c>
      <c r="H24521" t="s">
        <v>3868</v>
      </c>
    </row>
    <row r="24522" spans="1:8" x14ac:dyDescent="0.3">
      <c r="A24522" t="s">
        <v>3862</v>
      </c>
      <c r="B24522" s="2">
        <v>42492.469270833331</v>
      </c>
      <c r="C24522">
        <v>3288337029</v>
      </c>
      <c r="D24522" t="s">
        <v>13935</v>
      </c>
      <c r="H24522" t="s">
        <v>3885</v>
      </c>
    </row>
    <row r="24523" spans="1:8" x14ac:dyDescent="0.3">
      <c r="A24523" t="s">
        <v>3862</v>
      </c>
      <c r="B24523" s="2">
        <v>42492.493807870371</v>
      </c>
      <c r="C24523">
        <v>3288557129</v>
      </c>
      <c r="D24523" t="s">
        <v>17778</v>
      </c>
      <c r="E24523" t="s">
        <v>3880</v>
      </c>
      <c r="F24523" t="s">
        <v>3865</v>
      </c>
      <c r="H24523" t="s">
        <v>3870</v>
      </c>
    </row>
    <row r="24524" spans="1:8" x14ac:dyDescent="0.3">
      <c r="A24524" t="s">
        <v>3862</v>
      </c>
      <c r="B24524" s="2">
        <v>42492.473090277781</v>
      </c>
      <c r="C24524">
        <v>3288857856</v>
      </c>
      <c r="D24524" t="s">
        <v>16006</v>
      </c>
      <c r="H24524" t="s">
        <v>3885</v>
      </c>
    </row>
    <row r="24525" spans="1:8" x14ac:dyDescent="0.3">
      <c r="A24525" t="s">
        <v>3862</v>
      </c>
      <c r="B24525" s="2">
        <v>42492.493055555555</v>
      </c>
      <c r="C24525">
        <v>3289074982</v>
      </c>
      <c r="D24525" t="s">
        <v>17603</v>
      </c>
      <c r="E24525" t="s">
        <v>2210</v>
      </c>
      <c r="F24525" t="s">
        <v>3912</v>
      </c>
      <c r="H24525" t="s">
        <v>3922</v>
      </c>
    </row>
    <row r="24526" spans="1:8" x14ac:dyDescent="0.3">
      <c r="A24526" t="s">
        <v>3862</v>
      </c>
      <c r="B24526" s="2">
        <v>42492.470949074072</v>
      </c>
      <c r="C24526">
        <v>3289132799</v>
      </c>
      <c r="D24526" t="s">
        <v>17068</v>
      </c>
      <c r="H24526" t="s">
        <v>8998</v>
      </c>
    </row>
    <row r="24527" spans="1:8" x14ac:dyDescent="0.3">
      <c r="A24527" t="s">
        <v>3862</v>
      </c>
      <c r="B24527" s="2">
        <v>42492.470219907409</v>
      </c>
      <c r="C24527">
        <v>3289206041</v>
      </c>
      <c r="D24527" t="s">
        <v>10855</v>
      </c>
      <c r="H24527" t="s">
        <v>3885</v>
      </c>
    </row>
    <row r="24528" spans="1:8" x14ac:dyDescent="0.3">
      <c r="A24528" t="s">
        <v>3862</v>
      </c>
      <c r="B24528" s="2">
        <v>42492.470821759256</v>
      </c>
      <c r="C24528">
        <v>3289389092</v>
      </c>
      <c r="D24528" t="s">
        <v>14178</v>
      </c>
      <c r="E24528" t="s">
        <v>3880</v>
      </c>
      <c r="F24528" t="s">
        <v>3865</v>
      </c>
      <c r="H24528" t="s">
        <v>4592</v>
      </c>
    </row>
    <row r="24529" spans="1:8" x14ac:dyDescent="0.3">
      <c r="A24529" t="s">
        <v>3862</v>
      </c>
      <c r="B24529" s="2">
        <v>42492.494351851848</v>
      </c>
      <c r="C24529">
        <v>3289524308</v>
      </c>
      <c r="D24529" t="s">
        <v>20043</v>
      </c>
      <c r="E24529" t="s">
        <v>9</v>
      </c>
      <c r="F24529" t="s">
        <v>3912</v>
      </c>
      <c r="H24529" t="s">
        <v>8828</v>
      </c>
    </row>
    <row r="24530" spans="1:8" x14ac:dyDescent="0.3">
      <c r="A24530" t="s">
        <v>3862</v>
      </c>
      <c r="B24530" s="2">
        <v>42492.477835648147</v>
      </c>
      <c r="C24530">
        <v>3289666978</v>
      </c>
      <c r="D24530" t="s">
        <v>9623</v>
      </c>
      <c r="H24530" t="s">
        <v>15834</v>
      </c>
    </row>
    <row r="24531" spans="1:8" x14ac:dyDescent="0.3">
      <c r="A24531" t="s">
        <v>3862</v>
      </c>
      <c r="B24531" s="2">
        <v>42492.498287037037</v>
      </c>
      <c r="C24531">
        <v>3289796343</v>
      </c>
      <c r="D24531" t="s">
        <v>29154</v>
      </c>
      <c r="H24531" t="s">
        <v>3890</v>
      </c>
    </row>
    <row r="24532" spans="1:8" x14ac:dyDescent="0.3">
      <c r="A24532" t="s">
        <v>3862</v>
      </c>
      <c r="B24532" s="2">
        <v>42492.478344907409</v>
      </c>
      <c r="C24532">
        <v>3289908703</v>
      </c>
      <c r="D24532" t="s">
        <v>22403</v>
      </c>
      <c r="H24532" t="s">
        <v>3890</v>
      </c>
    </row>
    <row r="24533" spans="1:8" x14ac:dyDescent="0.3">
      <c r="A24533" t="s">
        <v>3862</v>
      </c>
      <c r="B24533" s="2">
        <v>42492.464259259257</v>
      </c>
      <c r="C24533">
        <v>3290197962</v>
      </c>
      <c r="D24533" t="s">
        <v>6389</v>
      </c>
      <c r="H24533" t="s">
        <v>4015</v>
      </c>
    </row>
    <row r="24534" spans="1:8" x14ac:dyDescent="0.3">
      <c r="A24534" t="s">
        <v>3862</v>
      </c>
      <c r="B24534" s="2">
        <v>42492.461504629631</v>
      </c>
      <c r="C24534">
        <v>3290288516</v>
      </c>
      <c r="D24534" t="s">
        <v>4018</v>
      </c>
      <c r="E24534" t="s">
        <v>9</v>
      </c>
      <c r="F24534" t="s">
        <v>3912</v>
      </c>
      <c r="H24534" t="s">
        <v>3922</v>
      </c>
    </row>
    <row r="24535" spans="1:8" x14ac:dyDescent="0.3">
      <c r="A24535" t="s">
        <v>3862</v>
      </c>
      <c r="B24535" s="2">
        <v>42492.466874999998</v>
      </c>
      <c r="C24535">
        <v>3290425416</v>
      </c>
      <c r="D24535" t="s">
        <v>7736</v>
      </c>
      <c r="H24535" t="s">
        <v>7737</v>
      </c>
    </row>
    <row r="24536" spans="1:8" x14ac:dyDescent="0.3">
      <c r="A24536" t="s">
        <v>3862</v>
      </c>
      <c r="B24536" s="2">
        <v>42492.487754629627</v>
      </c>
      <c r="C24536">
        <v>3290524684</v>
      </c>
      <c r="D24536" t="s">
        <v>14393</v>
      </c>
      <c r="H24536" t="s">
        <v>6161</v>
      </c>
    </row>
    <row r="24537" spans="1:8" x14ac:dyDescent="0.3">
      <c r="A24537" t="s">
        <v>3862</v>
      </c>
      <c r="B24537" s="2">
        <v>42492.475914351853</v>
      </c>
      <c r="C24537">
        <v>3290549378</v>
      </c>
      <c r="D24537" t="s">
        <v>18087</v>
      </c>
      <c r="E24537" t="s">
        <v>2210</v>
      </c>
      <c r="F24537" t="s">
        <v>3912</v>
      </c>
      <c r="H24537" t="s">
        <v>3866</v>
      </c>
    </row>
    <row r="24538" spans="1:8" x14ac:dyDescent="0.3">
      <c r="A24538" t="s">
        <v>3862</v>
      </c>
      <c r="B24538" s="2">
        <v>42492.494363425925</v>
      </c>
      <c r="C24538">
        <v>3290571729</v>
      </c>
      <c r="D24538" t="s">
        <v>8599</v>
      </c>
      <c r="H24538" t="s">
        <v>24530</v>
      </c>
    </row>
    <row r="24539" spans="1:8" x14ac:dyDescent="0.3">
      <c r="A24539" t="s">
        <v>3862</v>
      </c>
      <c r="B24539" s="2">
        <v>42492.479189814818</v>
      </c>
      <c r="C24539">
        <v>3290572562</v>
      </c>
      <c r="D24539" t="s">
        <v>18553</v>
      </c>
      <c r="H24539" t="s">
        <v>3890</v>
      </c>
    </row>
    <row r="24540" spans="1:8" x14ac:dyDescent="0.3">
      <c r="A24540" t="s">
        <v>3862</v>
      </c>
      <c r="B24540" s="2">
        <v>42492.485347222224</v>
      </c>
      <c r="C24540">
        <v>3290642849</v>
      </c>
      <c r="D24540" t="s">
        <v>18013</v>
      </c>
      <c r="H24540" t="s">
        <v>18014</v>
      </c>
    </row>
    <row r="24541" spans="1:8" x14ac:dyDescent="0.3">
      <c r="A24541" t="s">
        <v>3862</v>
      </c>
      <c r="B24541" s="2">
        <v>42492.477638888886</v>
      </c>
      <c r="C24541">
        <v>3290894675</v>
      </c>
      <c r="D24541" t="s">
        <v>7957</v>
      </c>
      <c r="E24541" t="s">
        <v>3977</v>
      </c>
      <c r="F24541" t="s">
        <v>3912</v>
      </c>
      <c r="H24541" t="s">
        <v>3870</v>
      </c>
    </row>
    <row r="24542" spans="1:8" x14ac:dyDescent="0.3">
      <c r="A24542" t="s">
        <v>3862</v>
      </c>
      <c r="B24542" s="2">
        <v>42492.459490740737</v>
      </c>
      <c r="C24542">
        <v>3291030998</v>
      </c>
      <c r="D24542" t="s">
        <v>5675</v>
      </c>
      <c r="H24542" t="s">
        <v>3885</v>
      </c>
    </row>
    <row r="24543" spans="1:8" x14ac:dyDescent="0.3">
      <c r="A24543" t="s">
        <v>3862</v>
      </c>
      <c r="B24543" s="2">
        <v>42492.496770833335</v>
      </c>
      <c r="C24543">
        <v>3291106046</v>
      </c>
      <c r="D24543" t="s">
        <v>24317</v>
      </c>
      <c r="H24543" t="s">
        <v>3885</v>
      </c>
    </row>
    <row r="24544" spans="1:8" x14ac:dyDescent="0.3">
      <c r="A24544" t="s">
        <v>3862</v>
      </c>
      <c r="B24544" s="2">
        <v>42492.458993055552</v>
      </c>
      <c r="C24544">
        <v>3291184570</v>
      </c>
      <c r="D24544" t="s">
        <v>9913</v>
      </c>
      <c r="E24544" t="s">
        <v>3880</v>
      </c>
      <c r="F24544" t="s">
        <v>3865</v>
      </c>
      <c r="H24544" t="s">
        <v>3868</v>
      </c>
    </row>
    <row r="24545" spans="1:8" x14ac:dyDescent="0.3">
      <c r="A24545" t="s">
        <v>3862</v>
      </c>
      <c r="B24545" s="2">
        <v>42492.486898148149</v>
      </c>
      <c r="C24545">
        <v>3291629696</v>
      </c>
      <c r="D24545" t="s">
        <v>24294</v>
      </c>
      <c r="E24545" t="s">
        <v>13</v>
      </c>
      <c r="F24545" t="s">
        <v>13</v>
      </c>
      <c r="H24545" t="s">
        <v>3868</v>
      </c>
    </row>
    <row r="24546" spans="1:8" x14ac:dyDescent="0.3">
      <c r="A24546" t="s">
        <v>3862</v>
      </c>
      <c r="B24546" s="2">
        <v>42492.499085648145</v>
      </c>
      <c r="C24546">
        <v>3291700298</v>
      </c>
      <c r="D24546" t="s">
        <v>26963</v>
      </c>
      <c r="H24546" t="s">
        <v>26964</v>
      </c>
    </row>
    <row r="24547" spans="1:8" x14ac:dyDescent="0.3">
      <c r="A24547" t="s">
        <v>3862</v>
      </c>
      <c r="B24547" s="2">
        <v>42492.463402777779</v>
      </c>
      <c r="C24547">
        <v>3291814346</v>
      </c>
      <c r="D24547" t="s">
        <v>5254</v>
      </c>
      <c r="H24547" t="s">
        <v>3866</v>
      </c>
    </row>
    <row r="24548" spans="1:8" x14ac:dyDescent="0.3">
      <c r="A24548" t="s">
        <v>3862</v>
      </c>
      <c r="B24548" s="2">
        <v>42492.463402777779</v>
      </c>
      <c r="C24548">
        <v>3291814346</v>
      </c>
      <c r="D24548" t="s">
        <v>5254</v>
      </c>
      <c r="H24548" t="s">
        <v>3866</v>
      </c>
    </row>
    <row r="24549" spans="1:8" x14ac:dyDescent="0.3">
      <c r="A24549" t="s">
        <v>3862</v>
      </c>
      <c r="B24549" s="2">
        <v>42492.463252314818</v>
      </c>
      <c r="C24549">
        <v>3291814346</v>
      </c>
      <c r="D24549" t="s">
        <v>5254</v>
      </c>
      <c r="H24549" t="s">
        <v>3866</v>
      </c>
    </row>
    <row r="24550" spans="1:8" x14ac:dyDescent="0.3">
      <c r="A24550" t="s">
        <v>3862</v>
      </c>
      <c r="B24550" s="2">
        <v>42492.463460648149</v>
      </c>
      <c r="C24550">
        <v>3291814346</v>
      </c>
      <c r="D24550" t="s">
        <v>5254</v>
      </c>
      <c r="E24550" t="s">
        <v>3977</v>
      </c>
      <c r="F24550" t="s">
        <v>3912</v>
      </c>
      <c r="H24550" t="s">
        <v>3866</v>
      </c>
    </row>
    <row r="24551" spans="1:8" x14ac:dyDescent="0.3">
      <c r="A24551" t="s">
        <v>3862</v>
      </c>
      <c r="B24551" s="2">
        <v>42492.471817129626</v>
      </c>
      <c r="C24551">
        <v>3291966441</v>
      </c>
      <c r="D24551" t="s">
        <v>6436</v>
      </c>
      <c r="H24551" t="s">
        <v>4267</v>
      </c>
    </row>
    <row r="24552" spans="1:8" x14ac:dyDescent="0.3">
      <c r="A24552" t="s">
        <v>3862</v>
      </c>
      <c r="B24552" s="2">
        <v>42492.472557870373</v>
      </c>
      <c r="C24552">
        <v>3292220967</v>
      </c>
      <c r="D24552" t="s">
        <v>7844</v>
      </c>
      <c r="H24552" t="s">
        <v>5051</v>
      </c>
    </row>
    <row r="24553" spans="1:8" x14ac:dyDescent="0.3">
      <c r="A24553" t="s">
        <v>3862</v>
      </c>
      <c r="B24553" s="2">
        <v>42492.495578703703</v>
      </c>
      <c r="C24553">
        <v>3292338849</v>
      </c>
      <c r="D24553" t="s">
        <v>19261</v>
      </c>
      <c r="H24553" t="s">
        <v>19262</v>
      </c>
    </row>
    <row r="24554" spans="1:8" x14ac:dyDescent="0.3">
      <c r="A24554" t="s">
        <v>3862</v>
      </c>
      <c r="B24554" s="2">
        <v>42492.462650462963</v>
      </c>
      <c r="C24554">
        <v>3292466673</v>
      </c>
      <c r="D24554" t="s">
        <v>4247</v>
      </c>
      <c r="H24554" t="s">
        <v>3868</v>
      </c>
    </row>
    <row r="24555" spans="1:8" x14ac:dyDescent="0.3">
      <c r="A24555" t="s">
        <v>3862</v>
      </c>
      <c r="B24555" s="2">
        <v>42492.462650462963</v>
      </c>
      <c r="C24555">
        <v>3292466673</v>
      </c>
      <c r="D24555" t="s">
        <v>4247</v>
      </c>
      <c r="H24555" t="s">
        <v>3868</v>
      </c>
    </row>
    <row r="24556" spans="1:8" x14ac:dyDescent="0.3">
      <c r="A24556" t="s">
        <v>3862</v>
      </c>
      <c r="B24556" s="2">
        <v>42492.462453703702</v>
      </c>
      <c r="C24556">
        <v>3292466673</v>
      </c>
      <c r="D24556" t="s">
        <v>4247</v>
      </c>
      <c r="H24556" t="s">
        <v>3885</v>
      </c>
    </row>
    <row r="24557" spans="1:8" x14ac:dyDescent="0.3">
      <c r="A24557" t="s">
        <v>3862</v>
      </c>
      <c r="B24557" s="2">
        <v>42492.466365740744</v>
      </c>
      <c r="C24557">
        <v>3293067637</v>
      </c>
      <c r="D24557" t="s">
        <v>5608</v>
      </c>
      <c r="H24557" t="s">
        <v>3885</v>
      </c>
    </row>
    <row r="24558" spans="1:8" x14ac:dyDescent="0.3">
      <c r="A24558" t="s">
        <v>3862</v>
      </c>
      <c r="B24558" s="2">
        <v>42492.486979166664</v>
      </c>
      <c r="C24558">
        <v>3293079793</v>
      </c>
      <c r="D24558" t="s">
        <v>25399</v>
      </c>
      <c r="H24558" t="s">
        <v>3866</v>
      </c>
    </row>
    <row r="24559" spans="1:8" x14ac:dyDescent="0.3">
      <c r="A24559" t="s">
        <v>3862</v>
      </c>
      <c r="B24559" s="2">
        <v>42492.465474537035</v>
      </c>
      <c r="C24559">
        <v>3293383599</v>
      </c>
      <c r="D24559" t="s">
        <v>11551</v>
      </c>
      <c r="H24559" t="s">
        <v>3866</v>
      </c>
    </row>
    <row r="24560" spans="1:8" x14ac:dyDescent="0.3">
      <c r="A24560" t="s">
        <v>3862</v>
      </c>
      <c r="B24560" s="2">
        <v>42492.465844907405</v>
      </c>
      <c r="C24560">
        <v>3293481354</v>
      </c>
      <c r="D24560" t="s">
        <v>7645</v>
      </c>
      <c r="E24560" t="s">
        <v>3880</v>
      </c>
      <c r="F24560" t="s">
        <v>3865</v>
      </c>
      <c r="H24560" t="s">
        <v>3866</v>
      </c>
    </row>
    <row r="24561" spans="1:8" x14ac:dyDescent="0.3">
      <c r="A24561" t="s">
        <v>3862</v>
      </c>
      <c r="B24561" s="2">
        <v>42492.480011574073</v>
      </c>
      <c r="C24561">
        <v>3293719913</v>
      </c>
      <c r="D24561" t="s">
        <v>19667</v>
      </c>
      <c r="E24561" t="s">
        <v>3880</v>
      </c>
      <c r="F24561" t="s">
        <v>3865</v>
      </c>
      <c r="H24561" t="s">
        <v>3922</v>
      </c>
    </row>
    <row r="24562" spans="1:8" x14ac:dyDescent="0.3">
      <c r="A24562" t="s">
        <v>3862</v>
      </c>
      <c r="B24562" s="2">
        <v>42492.467986111114</v>
      </c>
      <c r="C24562">
        <v>3293731560</v>
      </c>
      <c r="D24562" t="s">
        <v>7970</v>
      </c>
      <c r="H24562" t="s">
        <v>3874</v>
      </c>
    </row>
    <row r="24563" spans="1:8" x14ac:dyDescent="0.3">
      <c r="A24563" t="s">
        <v>3862</v>
      </c>
      <c r="B24563" s="2">
        <v>42492.468043981484</v>
      </c>
      <c r="C24563">
        <v>3293731560</v>
      </c>
      <c r="D24563" t="s">
        <v>7970</v>
      </c>
      <c r="H24563" t="s">
        <v>3881</v>
      </c>
    </row>
    <row r="24564" spans="1:8" x14ac:dyDescent="0.3">
      <c r="A24564" t="s">
        <v>3862</v>
      </c>
      <c r="B24564" s="2">
        <v>42492.468043981484</v>
      </c>
      <c r="C24564">
        <v>3293731560</v>
      </c>
      <c r="D24564" t="s">
        <v>7970</v>
      </c>
      <c r="E24564" t="s">
        <v>4305</v>
      </c>
      <c r="F24564" t="s">
        <v>3912</v>
      </c>
      <c r="H24564" t="s">
        <v>3881</v>
      </c>
    </row>
    <row r="24565" spans="1:8" x14ac:dyDescent="0.3">
      <c r="A24565" t="s">
        <v>3862</v>
      </c>
      <c r="B24565" s="2">
        <v>42492.465497685182</v>
      </c>
      <c r="C24565">
        <v>3293845836</v>
      </c>
      <c r="D24565" t="s">
        <v>3993</v>
      </c>
      <c r="H24565" t="s">
        <v>3994</v>
      </c>
    </row>
    <row r="24566" spans="1:8" x14ac:dyDescent="0.3">
      <c r="A24566" t="s">
        <v>3862</v>
      </c>
      <c r="B24566" s="2">
        <v>42492.479780092595</v>
      </c>
      <c r="C24566">
        <v>3293964560</v>
      </c>
      <c r="D24566" t="s">
        <v>11755</v>
      </c>
      <c r="H24566" t="s">
        <v>3885</v>
      </c>
    </row>
    <row r="24567" spans="1:8" x14ac:dyDescent="0.3">
      <c r="A24567" t="s">
        <v>3862</v>
      </c>
      <c r="B24567" s="2">
        <v>42492.4921875</v>
      </c>
      <c r="C24567">
        <v>3294172675</v>
      </c>
      <c r="D24567" t="s">
        <v>18116</v>
      </c>
      <c r="E24567" t="s">
        <v>5135</v>
      </c>
      <c r="F24567" t="s">
        <v>3865</v>
      </c>
      <c r="H24567" t="s">
        <v>3868</v>
      </c>
    </row>
    <row r="24568" spans="1:8" x14ac:dyDescent="0.3">
      <c r="A24568" t="s">
        <v>3862</v>
      </c>
      <c r="B24568" s="2">
        <v>42492.492152777777</v>
      </c>
      <c r="C24568">
        <v>3294172675</v>
      </c>
      <c r="D24568" t="s">
        <v>18116</v>
      </c>
      <c r="H24568" t="s">
        <v>3868</v>
      </c>
    </row>
    <row r="24569" spans="1:8" x14ac:dyDescent="0.3">
      <c r="A24569" t="s">
        <v>3862</v>
      </c>
      <c r="B24569" s="2">
        <v>42492.492060185185</v>
      </c>
      <c r="C24569">
        <v>3294172675</v>
      </c>
      <c r="D24569" t="s">
        <v>18116</v>
      </c>
      <c r="H24569" t="s">
        <v>3868</v>
      </c>
    </row>
    <row r="24570" spans="1:8" x14ac:dyDescent="0.3">
      <c r="A24570" t="s">
        <v>3862</v>
      </c>
      <c r="B24570" s="2">
        <v>42492.471805555557</v>
      </c>
      <c r="C24570">
        <v>3294713704</v>
      </c>
      <c r="D24570" t="s">
        <v>15173</v>
      </c>
      <c r="H24570" t="s">
        <v>3890</v>
      </c>
    </row>
    <row r="24571" spans="1:8" x14ac:dyDescent="0.3">
      <c r="A24571" t="s">
        <v>3862</v>
      </c>
      <c r="B24571" s="2">
        <v>42492.490034722221</v>
      </c>
      <c r="C24571">
        <v>3294720067</v>
      </c>
      <c r="D24571" t="s">
        <v>19233</v>
      </c>
      <c r="H24571" t="s">
        <v>3866</v>
      </c>
    </row>
    <row r="24572" spans="1:8" x14ac:dyDescent="0.3">
      <c r="A24572" t="s">
        <v>3862</v>
      </c>
      <c r="B24572" s="2">
        <v>42492.483206018522</v>
      </c>
      <c r="C24572">
        <v>3295067362</v>
      </c>
      <c r="D24572" t="s">
        <v>11740</v>
      </c>
      <c r="H24572" t="s">
        <v>3866</v>
      </c>
    </row>
    <row r="24573" spans="1:8" x14ac:dyDescent="0.3">
      <c r="A24573" t="s">
        <v>3862</v>
      </c>
      <c r="B24573" s="2">
        <v>42492.493101851855</v>
      </c>
      <c r="C24573">
        <v>3295160035</v>
      </c>
      <c r="D24573" t="s">
        <v>27355</v>
      </c>
      <c r="H24573" t="s">
        <v>3989</v>
      </c>
    </row>
    <row r="24574" spans="1:8" x14ac:dyDescent="0.3">
      <c r="A24574" t="s">
        <v>3862</v>
      </c>
      <c r="B24574" s="2">
        <v>42492.467581018522</v>
      </c>
      <c r="C24574">
        <v>3295661996</v>
      </c>
      <c r="D24574" t="s">
        <v>11767</v>
      </c>
      <c r="H24574" t="s">
        <v>3922</v>
      </c>
    </row>
    <row r="24575" spans="1:8" x14ac:dyDescent="0.3">
      <c r="A24575" t="s">
        <v>3862</v>
      </c>
      <c r="B24575" s="2">
        <v>42492.465405092589</v>
      </c>
      <c r="C24575">
        <v>3295798398</v>
      </c>
      <c r="D24575" t="s">
        <v>10115</v>
      </c>
      <c r="H24575" t="s">
        <v>4120</v>
      </c>
    </row>
    <row r="24576" spans="1:8" x14ac:dyDescent="0.3">
      <c r="A24576" t="s">
        <v>3862</v>
      </c>
      <c r="B24576" s="2">
        <v>42492.499976851854</v>
      </c>
      <c r="C24576">
        <v>3295905970</v>
      </c>
      <c r="D24576" t="s">
        <v>27893</v>
      </c>
      <c r="H24576" t="s">
        <v>4730</v>
      </c>
    </row>
    <row r="24577" spans="1:8" x14ac:dyDescent="0.3">
      <c r="A24577" t="s">
        <v>3862</v>
      </c>
      <c r="B24577" s="2">
        <v>42492.464317129627</v>
      </c>
      <c r="C24577">
        <v>3296168754</v>
      </c>
      <c r="D24577" t="s">
        <v>7888</v>
      </c>
      <c r="E24577" t="s">
        <v>3880</v>
      </c>
      <c r="F24577" t="s">
        <v>3865</v>
      </c>
      <c r="H24577" t="s">
        <v>3866</v>
      </c>
    </row>
    <row r="24578" spans="1:8" x14ac:dyDescent="0.3">
      <c r="A24578" t="s">
        <v>3862</v>
      </c>
      <c r="B24578" s="2">
        <v>42492.497719907406</v>
      </c>
      <c r="C24578">
        <v>3296496534</v>
      </c>
      <c r="D24578" t="s">
        <v>28846</v>
      </c>
      <c r="H24578" t="s">
        <v>28847</v>
      </c>
    </row>
    <row r="24579" spans="1:8" x14ac:dyDescent="0.3">
      <c r="A24579" t="s">
        <v>3862</v>
      </c>
      <c r="B24579" s="2">
        <v>42492.4846875</v>
      </c>
      <c r="C24579">
        <v>3296542309</v>
      </c>
      <c r="D24579" t="s">
        <v>25212</v>
      </c>
      <c r="H24579" t="s">
        <v>5533</v>
      </c>
    </row>
    <row r="24580" spans="1:8" x14ac:dyDescent="0.3">
      <c r="A24580" t="s">
        <v>3862</v>
      </c>
      <c r="B24580" s="2">
        <v>42492.487708333334</v>
      </c>
      <c r="C24580">
        <v>3296616788</v>
      </c>
      <c r="D24580" t="s">
        <v>17163</v>
      </c>
      <c r="H24580" t="s">
        <v>3866</v>
      </c>
    </row>
    <row r="24581" spans="1:8" x14ac:dyDescent="0.3">
      <c r="A24581" t="s">
        <v>3862</v>
      </c>
      <c r="B24581" s="2">
        <v>42492.490763888891</v>
      </c>
      <c r="C24581">
        <v>3296749690</v>
      </c>
      <c r="D24581" t="s">
        <v>17307</v>
      </c>
      <c r="H24581" t="s">
        <v>3885</v>
      </c>
    </row>
    <row r="24582" spans="1:8" x14ac:dyDescent="0.3">
      <c r="A24582" t="s">
        <v>3862</v>
      </c>
      <c r="B24582" s="2">
        <v>42492.472337962965</v>
      </c>
      <c r="C24582">
        <v>3297318567</v>
      </c>
      <c r="D24582" t="s">
        <v>18053</v>
      </c>
      <c r="H24582" t="s">
        <v>18054</v>
      </c>
    </row>
    <row r="24583" spans="1:8" x14ac:dyDescent="0.3">
      <c r="A24583" t="s">
        <v>3862</v>
      </c>
      <c r="B24583" s="2">
        <v>42492.473263888889</v>
      </c>
      <c r="C24583">
        <v>3297339214</v>
      </c>
      <c r="D24583" t="s">
        <v>4419</v>
      </c>
      <c r="E24583" t="s">
        <v>13</v>
      </c>
      <c r="F24583" t="s">
        <v>13</v>
      </c>
      <c r="H24583" t="s">
        <v>3866</v>
      </c>
    </row>
    <row r="24584" spans="1:8" x14ac:dyDescent="0.3">
      <c r="A24584" t="s">
        <v>3862</v>
      </c>
      <c r="B24584" s="2">
        <v>42492.46465277778</v>
      </c>
      <c r="C24584">
        <v>3297375613</v>
      </c>
      <c r="D24584" t="s">
        <v>6223</v>
      </c>
      <c r="H24584" t="s">
        <v>6224</v>
      </c>
    </row>
    <row r="24585" spans="1:8" x14ac:dyDescent="0.3">
      <c r="A24585" t="s">
        <v>3862</v>
      </c>
      <c r="B24585" s="2">
        <v>42492.488958333335</v>
      </c>
      <c r="C24585">
        <v>3297380461</v>
      </c>
      <c r="D24585" t="s">
        <v>19003</v>
      </c>
      <c r="H24585" t="s">
        <v>3866</v>
      </c>
    </row>
    <row r="24586" spans="1:8" x14ac:dyDescent="0.3">
      <c r="A24586" t="s">
        <v>3862</v>
      </c>
      <c r="B24586" s="2">
        <v>42492.489039351851</v>
      </c>
      <c r="C24586">
        <v>3297380461</v>
      </c>
      <c r="D24586" t="s">
        <v>19003</v>
      </c>
      <c r="E24586" t="s">
        <v>3880</v>
      </c>
      <c r="F24586" t="s">
        <v>3865</v>
      </c>
      <c r="H24586" t="s">
        <v>3866</v>
      </c>
    </row>
    <row r="24587" spans="1:8" x14ac:dyDescent="0.3">
      <c r="A24587" t="s">
        <v>3862</v>
      </c>
      <c r="B24587" s="2">
        <v>42492.489027777781</v>
      </c>
      <c r="C24587">
        <v>3297380461</v>
      </c>
      <c r="D24587" t="s">
        <v>19003</v>
      </c>
      <c r="H24587" t="s">
        <v>3866</v>
      </c>
    </row>
    <row r="24588" spans="1:8" x14ac:dyDescent="0.3">
      <c r="A24588" t="s">
        <v>3862</v>
      </c>
      <c r="B24588" s="2">
        <v>42492.483356481483</v>
      </c>
      <c r="C24588">
        <v>3297418793</v>
      </c>
      <c r="D24588" t="s">
        <v>21353</v>
      </c>
      <c r="E24588" t="s">
        <v>18590</v>
      </c>
      <c r="F24588" t="s">
        <v>3910</v>
      </c>
      <c r="H24588" t="s">
        <v>6515</v>
      </c>
    </row>
    <row r="24589" spans="1:8" x14ac:dyDescent="0.3">
      <c r="A24589" t="s">
        <v>3862</v>
      </c>
      <c r="B24589" s="2">
        <v>42492.483460648145</v>
      </c>
      <c r="C24589">
        <v>3297418793</v>
      </c>
      <c r="D24589" t="s">
        <v>21353</v>
      </c>
      <c r="H24589" t="s">
        <v>6515</v>
      </c>
    </row>
    <row r="24590" spans="1:8" x14ac:dyDescent="0.3">
      <c r="A24590" t="s">
        <v>3862</v>
      </c>
      <c r="B24590" s="2">
        <v>42492.483460648145</v>
      </c>
      <c r="C24590">
        <v>3297418793</v>
      </c>
      <c r="D24590" t="s">
        <v>21353</v>
      </c>
      <c r="H24590" t="s">
        <v>6515</v>
      </c>
    </row>
    <row r="24591" spans="1:8" x14ac:dyDescent="0.3">
      <c r="A24591" t="s">
        <v>3862</v>
      </c>
      <c r="B24591" s="2">
        <v>42492.487638888888</v>
      </c>
      <c r="C24591">
        <v>3297593042</v>
      </c>
      <c r="D24591" t="s">
        <v>21878</v>
      </c>
      <c r="H24591" t="s">
        <v>3885</v>
      </c>
    </row>
    <row r="24592" spans="1:8" x14ac:dyDescent="0.3">
      <c r="A24592" t="s">
        <v>3862</v>
      </c>
      <c r="B24592" s="2">
        <v>42492.464467592596</v>
      </c>
      <c r="C24592">
        <v>3297688098</v>
      </c>
      <c r="D24592" t="s">
        <v>10932</v>
      </c>
      <c r="H24592" t="s">
        <v>10292</v>
      </c>
    </row>
    <row r="24593" spans="1:8" x14ac:dyDescent="0.3">
      <c r="A24593" t="s">
        <v>3862</v>
      </c>
      <c r="B24593" s="2">
        <v>42492.486388888887</v>
      </c>
      <c r="C24593">
        <v>3298140117</v>
      </c>
      <c r="D24593" t="s">
        <v>23977</v>
      </c>
      <c r="H24593" t="s">
        <v>3870</v>
      </c>
    </row>
    <row r="24594" spans="1:8" x14ac:dyDescent="0.3">
      <c r="A24594" t="s">
        <v>3862</v>
      </c>
      <c r="B24594" s="2">
        <v>42492.486400462964</v>
      </c>
      <c r="C24594">
        <v>3298140117</v>
      </c>
      <c r="D24594" t="s">
        <v>23977</v>
      </c>
      <c r="H24594" t="s">
        <v>3870</v>
      </c>
    </row>
    <row r="24595" spans="1:8" x14ac:dyDescent="0.3">
      <c r="A24595" t="s">
        <v>3862</v>
      </c>
      <c r="B24595" s="2">
        <v>42492.48641203704</v>
      </c>
      <c r="C24595">
        <v>3298140117</v>
      </c>
      <c r="D24595" t="s">
        <v>23977</v>
      </c>
      <c r="E24595" t="s">
        <v>13</v>
      </c>
      <c r="F24595" t="s">
        <v>13</v>
      </c>
      <c r="H24595" t="s">
        <v>3870</v>
      </c>
    </row>
    <row r="24596" spans="1:8" x14ac:dyDescent="0.3">
      <c r="A24596" t="s">
        <v>3862</v>
      </c>
      <c r="B24596" s="2">
        <v>42492.49491898148</v>
      </c>
      <c r="C24596">
        <v>3298149440</v>
      </c>
      <c r="D24596" t="s">
        <v>18381</v>
      </c>
      <c r="H24596" t="s">
        <v>3890</v>
      </c>
    </row>
    <row r="24597" spans="1:8" x14ac:dyDescent="0.3">
      <c r="A24597" t="s">
        <v>3862</v>
      </c>
      <c r="B24597" s="2">
        <v>42492.495011574072</v>
      </c>
      <c r="C24597">
        <v>3298149440</v>
      </c>
      <c r="D24597" t="s">
        <v>18381</v>
      </c>
      <c r="E24597" t="s">
        <v>3880</v>
      </c>
      <c r="F24597" t="s">
        <v>3865</v>
      </c>
      <c r="H24597" t="s">
        <v>3922</v>
      </c>
    </row>
    <row r="24598" spans="1:8" x14ac:dyDescent="0.3">
      <c r="A24598" t="s">
        <v>3862</v>
      </c>
      <c r="B24598" s="2">
        <v>42492.483240740738</v>
      </c>
      <c r="C24598">
        <v>3298185717</v>
      </c>
      <c r="D24598" t="s">
        <v>19668</v>
      </c>
      <c r="H24598" t="s">
        <v>3870</v>
      </c>
    </row>
    <row r="24599" spans="1:8" x14ac:dyDescent="0.3">
      <c r="A24599" t="s">
        <v>3862</v>
      </c>
      <c r="B24599" s="2">
        <v>42492.483240740738</v>
      </c>
      <c r="C24599">
        <v>3298185717</v>
      </c>
      <c r="D24599" t="s">
        <v>19668</v>
      </c>
      <c r="H24599" t="s">
        <v>3870</v>
      </c>
    </row>
    <row r="24600" spans="1:8" x14ac:dyDescent="0.3">
      <c r="A24600" t="s">
        <v>3862</v>
      </c>
      <c r="B24600" s="2">
        <v>42492.483136574076</v>
      </c>
      <c r="C24600">
        <v>3298185717</v>
      </c>
      <c r="D24600" t="s">
        <v>19668</v>
      </c>
      <c r="H24600" t="s">
        <v>3870</v>
      </c>
    </row>
    <row r="24601" spans="1:8" x14ac:dyDescent="0.3">
      <c r="A24601" t="s">
        <v>3862</v>
      </c>
      <c r="B24601" s="2">
        <v>42492.499409722222</v>
      </c>
      <c r="C24601">
        <v>3298419947</v>
      </c>
      <c r="D24601" t="s">
        <v>28964</v>
      </c>
      <c r="H24601" t="s">
        <v>3890</v>
      </c>
    </row>
    <row r="24602" spans="1:8" x14ac:dyDescent="0.3">
      <c r="A24602" t="s">
        <v>3862</v>
      </c>
      <c r="B24602" s="2">
        <v>42492.497395833336</v>
      </c>
      <c r="C24602">
        <v>3298433600</v>
      </c>
      <c r="D24602" t="s">
        <v>29091</v>
      </c>
      <c r="H24602" t="s">
        <v>23385</v>
      </c>
    </row>
    <row r="24603" spans="1:8" x14ac:dyDescent="0.3">
      <c r="A24603" t="s">
        <v>3862</v>
      </c>
      <c r="B24603" s="2">
        <v>42492.498773148145</v>
      </c>
      <c r="C24603">
        <v>3298555041</v>
      </c>
      <c r="D24603" t="s">
        <v>28766</v>
      </c>
      <c r="H24603" t="s">
        <v>3866</v>
      </c>
    </row>
    <row r="24604" spans="1:8" x14ac:dyDescent="0.3">
      <c r="A24604" t="s">
        <v>3862</v>
      </c>
      <c r="B24604" s="2">
        <v>42492.487627314818</v>
      </c>
      <c r="C24604">
        <v>3298834120</v>
      </c>
      <c r="D24604" t="s">
        <v>6546</v>
      </c>
      <c r="H24604" t="s">
        <v>12252</v>
      </c>
    </row>
    <row r="24605" spans="1:8" x14ac:dyDescent="0.3">
      <c r="A24605" t="s">
        <v>3862</v>
      </c>
      <c r="B24605" s="2">
        <v>42492.487627314818</v>
      </c>
      <c r="C24605">
        <v>3298834120</v>
      </c>
      <c r="D24605" t="s">
        <v>6546</v>
      </c>
      <c r="H24605" t="s">
        <v>12252</v>
      </c>
    </row>
    <row r="24606" spans="1:8" x14ac:dyDescent="0.3">
      <c r="A24606" t="s">
        <v>3862</v>
      </c>
      <c r="B24606" s="2">
        <v>42492.487592592595</v>
      </c>
      <c r="C24606">
        <v>3298834120</v>
      </c>
      <c r="D24606" t="s">
        <v>6546</v>
      </c>
      <c r="H24606" t="s">
        <v>12252</v>
      </c>
    </row>
    <row r="24607" spans="1:8" x14ac:dyDescent="0.3">
      <c r="A24607" t="s">
        <v>3862</v>
      </c>
      <c r="B24607" s="2">
        <v>42492.487627314818</v>
      </c>
      <c r="C24607">
        <v>3298834120</v>
      </c>
      <c r="D24607" t="s">
        <v>6546</v>
      </c>
      <c r="E24607" t="s">
        <v>13</v>
      </c>
      <c r="F24607" t="s">
        <v>13</v>
      </c>
      <c r="H24607" t="s">
        <v>12252</v>
      </c>
    </row>
    <row r="24608" spans="1:8" x14ac:dyDescent="0.3">
      <c r="A24608" t="s">
        <v>3862</v>
      </c>
      <c r="B24608" s="2">
        <v>42492.475266203706</v>
      </c>
      <c r="C24608">
        <v>3299221008</v>
      </c>
      <c r="D24608" t="s">
        <v>7946</v>
      </c>
      <c r="H24608" t="s">
        <v>12415</v>
      </c>
    </row>
    <row r="24609" spans="1:8" x14ac:dyDescent="0.3">
      <c r="A24609" t="s">
        <v>3862</v>
      </c>
      <c r="B24609" s="2">
        <v>42492.463333333333</v>
      </c>
      <c r="C24609">
        <v>3299358837</v>
      </c>
      <c r="D24609" t="s">
        <v>6933</v>
      </c>
      <c r="H24609" t="s">
        <v>3885</v>
      </c>
    </row>
    <row r="24610" spans="1:8" x14ac:dyDescent="0.3">
      <c r="A24610" t="s">
        <v>3862</v>
      </c>
      <c r="B24610" s="2">
        <v>42492.480937499997</v>
      </c>
      <c r="C24610">
        <v>3299438323</v>
      </c>
      <c r="D24610" t="s">
        <v>15017</v>
      </c>
      <c r="H24610" t="s">
        <v>3890</v>
      </c>
    </row>
    <row r="24611" spans="1:8" x14ac:dyDescent="0.3">
      <c r="A24611" t="s">
        <v>3862</v>
      </c>
      <c r="B24611" s="2">
        <v>42492.478449074071</v>
      </c>
      <c r="C24611">
        <v>3299485264</v>
      </c>
      <c r="D24611" t="s">
        <v>17544</v>
      </c>
      <c r="H24611" t="s">
        <v>3885</v>
      </c>
    </row>
    <row r="24612" spans="1:8" x14ac:dyDescent="0.3">
      <c r="A24612" t="s">
        <v>3862</v>
      </c>
      <c r="B24612" s="2">
        <v>42492.481469907405</v>
      </c>
      <c r="C24612">
        <v>3299614943</v>
      </c>
      <c r="D24612" t="s">
        <v>8408</v>
      </c>
      <c r="H24612" t="s">
        <v>3866</v>
      </c>
    </row>
    <row r="24613" spans="1:8" x14ac:dyDescent="0.3">
      <c r="A24613" t="s">
        <v>3862</v>
      </c>
      <c r="B24613" s="2">
        <v>42492.481631944444</v>
      </c>
      <c r="C24613">
        <v>3300617123</v>
      </c>
      <c r="D24613" t="s">
        <v>26397</v>
      </c>
      <c r="H24613" t="s">
        <v>3890</v>
      </c>
    </row>
    <row r="24614" spans="1:8" x14ac:dyDescent="0.3">
      <c r="A24614" t="s">
        <v>3862</v>
      </c>
      <c r="B24614" s="2">
        <v>42492.492476851854</v>
      </c>
      <c r="C24614">
        <v>3300696112</v>
      </c>
      <c r="D24614" t="s">
        <v>26671</v>
      </c>
      <c r="H24614" t="s">
        <v>3890</v>
      </c>
    </row>
    <row r="24615" spans="1:8" x14ac:dyDescent="0.3">
      <c r="A24615" t="s">
        <v>3862</v>
      </c>
      <c r="B24615" s="2">
        <v>42492.481712962966</v>
      </c>
      <c r="C24615">
        <v>3300749664</v>
      </c>
      <c r="D24615" t="s">
        <v>14435</v>
      </c>
      <c r="H24615" t="s">
        <v>7667</v>
      </c>
    </row>
    <row r="24616" spans="1:8" x14ac:dyDescent="0.3">
      <c r="A24616" t="s">
        <v>3862</v>
      </c>
      <c r="B24616" s="2">
        <v>42492.465011574073</v>
      </c>
      <c r="C24616">
        <v>3300946355</v>
      </c>
      <c r="D24616" t="s">
        <v>8750</v>
      </c>
      <c r="H24616" t="s">
        <v>8751</v>
      </c>
    </row>
    <row r="24617" spans="1:8" x14ac:dyDescent="0.3">
      <c r="A24617" t="s">
        <v>3862</v>
      </c>
      <c r="B24617" s="2">
        <v>42492.476203703707</v>
      </c>
      <c r="C24617">
        <v>3301126421</v>
      </c>
      <c r="D24617" t="s">
        <v>11824</v>
      </c>
      <c r="H24617" t="s">
        <v>16244</v>
      </c>
    </row>
    <row r="24618" spans="1:8" x14ac:dyDescent="0.3">
      <c r="A24618" t="s">
        <v>3862</v>
      </c>
      <c r="B24618" s="2">
        <v>42492.477534722224</v>
      </c>
      <c r="C24618">
        <v>3301693464</v>
      </c>
      <c r="D24618" t="s">
        <v>21191</v>
      </c>
      <c r="E24618" t="s">
        <v>221</v>
      </c>
      <c r="F24618" t="s">
        <v>3910</v>
      </c>
      <c r="H24618" t="s">
        <v>21192</v>
      </c>
    </row>
    <row r="24619" spans="1:8" x14ac:dyDescent="0.3">
      <c r="A24619" t="s">
        <v>3862</v>
      </c>
      <c r="B24619" s="2">
        <v>42492.462465277778</v>
      </c>
      <c r="C24619">
        <v>3301709336</v>
      </c>
      <c r="D24619" t="s">
        <v>10655</v>
      </c>
      <c r="E24619" t="s">
        <v>13</v>
      </c>
      <c r="F24619" t="s">
        <v>13</v>
      </c>
      <c r="H24619" t="s">
        <v>3866</v>
      </c>
    </row>
    <row r="24620" spans="1:8" x14ac:dyDescent="0.3">
      <c r="A24620" t="s">
        <v>3862</v>
      </c>
      <c r="B24620" s="2">
        <v>42492.477986111109</v>
      </c>
      <c r="C24620">
        <v>3301999277</v>
      </c>
      <c r="D24620" t="s">
        <v>8216</v>
      </c>
      <c r="H24620" t="s">
        <v>3866</v>
      </c>
    </row>
    <row r="24621" spans="1:8" x14ac:dyDescent="0.3">
      <c r="A24621" t="s">
        <v>3862</v>
      </c>
      <c r="B24621" s="2">
        <v>42492.477962962963</v>
      </c>
      <c r="C24621">
        <v>3301999277</v>
      </c>
      <c r="D24621" t="s">
        <v>8216</v>
      </c>
      <c r="H24621" t="s">
        <v>3866</v>
      </c>
    </row>
    <row r="24622" spans="1:8" x14ac:dyDescent="0.3">
      <c r="A24622" t="s">
        <v>3862</v>
      </c>
      <c r="B24622" s="2">
        <v>42492.478310185186</v>
      </c>
      <c r="C24622">
        <v>3301999277</v>
      </c>
      <c r="D24622" t="s">
        <v>11249</v>
      </c>
      <c r="E24622" t="s">
        <v>4305</v>
      </c>
      <c r="F24622" t="s">
        <v>3912</v>
      </c>
      <c r="H24622" t="s">
        <v>3866</v>
      </c>
    </row>
    <row r="24623" spans="1:8" x14ac:dyDescent="0.3">
      <c r="A24623" t="s">
        <v>3862</v>
      </c>
      <c r="B24623" s="2">
        <v>42492.477962962963</v>
      </c>
      <c r="C24623">
        <v>3301999277</v>
      </c>
      <c r="D24623" t="s">
        <v>8216</v>
      </c>
      <c r="H24623" t="s">
        <v>3866</v>
      </c>
    </row>
    <row r="24624" spans="1:8" x14ac:dyDescent="0.3">
      <c r="A24624" t="s">
        <v>3862</v>
      </c>
      <c r="B24624" s="2">
        <v>42492.472418981481</v>
      </c>
      <c r="C24624">
        <v>3302038050</v>
      </c>
      <c r="D24624" t="s">
        <v>5975</v>
      </c>
      <c r="H24624" t="s">
        <v>4732</v>
      </c>
    </row>
    <row r="24625" spans="1:8" x14ac:dyDescent="0.3">
      <c r="A24625" t="s">
        <v>3862</v>
      </c>
      <c r="B24625" s="2">
        <v>42492.472430555557</v>
      </c>
      <c r="C24625">
        <v>3302038050</v>
      </c>
      <c r="D24625" t="s">
        <v>5975</v>
      </c>
      <c r="E24625" t="s">
        <v>13</v>
      </c>
      <c r="F24625" t="s">
        <v>13</v>
      </c>
      <c r="H24625" t="s">
        <v>4732</v>
      </c>
    </row>
    <row r="24626" spans="1:8" x14ac:dyDescent="0.3">
      <c r="A24626" t="s">
        <v>3862</v>
      </c>
      <c r="B24626" s="2">
        <v>42492.472337962965</v>
      </c>
      <c r="C24626">
        <v>3302038050</v>
      </c>
      <c r="D24626" t="s">
        <v>5975</v>
      </c>
      <c r="H24626" t="s">
        <v>3945</v>
      </c>
    </row>
    <row r="24627" spans="1:8" x14ac:dyDescent="0.3">
      <c r="A24627" t="s">
        <v>3862</v>
      </c>
      <c r="B24627" s="2">
        <v>42492.467731481483</v>
      </c>
      <c r="C24627">
        <v>3302163790</v>
      </c>
      <c r="D24627" t="s">
        <v>5103</v>
      </c>
      <c r="H24627" t="s">
        <v>3922</v>
      </c>
    </row>
    <row r="24628" spans="1:8" x14ac:dyDescent="0.3">
      <c r="A24628" t="s">
        <v>3862</v>
      </c>
      <c r="B24628" s="2">
        <v>42492.473935185182</v>
      </c>
      <c r="C24628">
        <v>3302337614</v>
      </c>
      <c r="D24628" t="s">
        <v>14033</v>
      </c>
      <c r="H24628" t="s">
        <v>14034</v>
      </c>
    </row>
    <row r="24629" spans="1:8" x14ac:dyDescent="0.3">
      <c r="A24629" t="s">
        <v>3862</v>
      </c>
      <c r="B24629" s="2">
        <v>42492.498935185184</v>
      </c>
      <c r="C24629">
        <v>3302434314</v>
      </c>
      <c r="D24629" t="s">
        <v>24442</v>
      </c>
      <c r="H24629" t="s">
        <v>3866</v>
      </c>
    </row>
    <row r="24630" spans="1:8" x14ac:dyDescent="0.3">
      <c r="A24630" t="s">
        <v>3862</v>
      </c>
      <c r="B24630" s="2">
        <v>42492.484537037039</v>
      </c>
      <c r="C24630">
        <v>3302567892</v>
      </c>
      <c r="D24630" t="s">
        <v>19034</v>
      </c>
      <c r="H24630" t="s">
        <v>4120</v>
      </c>
    </row>
    <row r="24631" spans="1:8" x14ac:dyDescent="0.3">
      <c r="A24631" t="s">
        <v>3862</v>
      </c>
      <c r="B24631" s="2">
        <v>42492.460138888891</v>
      </c>
      <c r="C24631">
        <v>3302817351</v>
      </c>
      <c r="D24631" t="s">
        <v>6188</v>
      </c>
      <c r="H24631" t="s">
        <v>12874</v>
      </c>
    </row>
    <row r="24632" spans="1:8" x14ac:dyDescent="0.3">
      <c r="A24632" t="s">
        <v>3862</v>
      </c>
      <c r="B24632" s="2">
        <v>42492.468761574077</v>
      </c>
      <c r="C24632">
        <v>3303039617</v>
      </c>
      <c r="D24632" t="s">
        <v>11548</v>
      </c>
      <c r="H24632" t="s">
        <v>4056</v>
      </c>
    </row>
    <row r="24633" spans="1:8" x14ac:dyDescent="0.3">
      <c r="A24633" t="s">
        <v>3862</v>
      </c>
      <c r="B24633" s="2">
        <v>42492.481249999997</v>
      </c>
      <c r="C24633">
        <v>3303135542</v>
      </c>
      <c r="D24633" t="s">
        <v>18272</v>
      </c>
      <c r="H24633" t="s">
        <v>5175</v>
      </c>
    </row>
    <row r="24634" spans="1:8" x14ac:dyDescent="0.3">
      <c r="A24634" t="s">
        <v>3862</v>
      </c>
      <c r="B24634" s="2">
        <v>42492.479548611111</v>
      </c>
      <c r="C24634">
        <v>3303164221</v>
      </c>
      <c r="D24634" t="s">
        <v>6790</v>
      </c>
      <c r="E24634" t="s">
        <v>3880</v>
      </c>
      <c r="F24634" t="s">
        <v>3865</v>
      </c>
      <c r="H24634" t="s">
        <v>3868</v>
      </c>
    </row>
    <row r="24635" spans="1:8" x14ac:dyDescent="0.3">
      <c r="A24635" t="s">
        <v>3862</v>
      </c>
      <c r="B24635" s="2">
        <v>42492.479479166665</v>
      </c>
      <c r="C24635">
        <v>3303164221</v>
      </c>
      <c r="D24635" t="s">
        <v>6790</v>
      </c>
      <c r="H24635" t="s">
        <v>3868</v>
      </c>
    </row>
    <row r="24636" spans="1:8" x14ac:dyDescent="0.3">
      <c r="A24636" t="s">
        <v>3862</v>
      </c>
      <c r="B24636" s="2">
        <v>42492.479305555556</v>
      </c>
      <c r="C24636">
        <v>3303164221</v>
      </c>
      <c r="D24636" t="s">
        <v>6790</v>
      </c>
      <c r="H24636" t="s">
        <v>4015</v>
      </c>
    </row>
    <row r="24637" spans="1:8" x14ac:dyDescent="0.3">
      <c r="A24637" t="s">
        <v>3862</v>
      </c>
      <c r="B24637" s="2">
        <v>42492.479421296295</v>
      </c>
      <c r="C24637">
        <v>3303164221</v>
      </c>
      <c r="D24637" t="s">
        <v>6790</v>
      </c>
      <c r="H24637" t="s">
        <v>3868</v>
      </c>
    </row>
    <row r="24638" spans="1:8" x14ac:dyDescent="0.3">
      <c r="A24638" t="s">
        <v>3862</v>
      </c>
      <c r="B24638" s="2">
        <v>42492.499201388891</v>
      </c>
      <c r="C24638">
        <v>3303638637</v>
      </c>
      <c r="D24638" t="s">
        <v>25451</v>
      </c>
      <c r="E24638" t="s">
        <v>3880</v>
      </c>
      <c r="F24638" t="s">
        <v>3865</v>
      </c>
      <c r="H24638" t="s">
        <v>3868</v>
      </c>
    </row>
    <row r="24639" spans="1:8" x14ac:dyDescent="0.3">
      <c r="A24639" t="s">
        <v>3862</v>
      </c>
      <c r="B24639" s="2">
        <v>42492.499826388892</v>
      </c>
      <c r="C24639">
        <v>3303690959</v>
      </c>
      <c r="D24639" t="s">
        <v>26456</v>
      </c>
      <c r="H24639" t="s">
        <v>3870</v>
      </c>
    </row>
    <row r="24640" spans="1:8" x14ac:dyDescent="0.3">
      <c r="A24640" t="s">
        <v>3862</v>
      </c>
      <c r="B24640" s="2">
        <v>42492.49255787037</v>
      </c>
      <c r="C24640">
        <v>3303719740</v>
      </c>
      <c r="D24640" t="s">
        <v>21926</v>
      </c>
      <c r="H24640" t="s">
        <v>3866</v>
      </c>
    </row>
    <row r="24641" spans="1:8" x14ac:dyDescent="0.3">
      <c r="A24641" t="s">
        <v>3862</v>
      </c>
      <c r="B24641" s="2">
        <v>42492.485011574077</v>
      </c>
      <c r="C24641">
        <v>3303723294</v>
      </c>
      <c r="D24641" t="s">
        <v>23173</v>
      </c>
      <c r="E24641" t="s">
        <v>3977</v>
      </c>
      <c r="F24641" t="s">
        <v>3912</v>
      </c>
      <c r="H24641" t="s">
        <v>3866</v>
      </c>
    </row>
    <row r="24642" spans="1:8" x14ac:dyDescent="0.3">
      <c r="A24642" t="s">
        <v>3862</v>
      </c>
      <c r="B24642" s="2">
        <v>42492.471388888887</v>
      </c>
      <c r="C24642">
        <v>3303724700</v>
      </c>
      <c r="D24642" t="s">
        <v>7007</v>
      </c>
      <c r="E24642" t="s">
        <v>9</v>
      </c>
      <c r="F24642" t="s">
        <v>3912</v>
      </c>
      <c r="H24642" t="s">
        <v>4310</v>
      </c>
    </row>
    <row r="24643" spans="1:8" x14ac:dyDescent="0.3">
      <c r="A24643" t="s">
        <v>3862</v>
      </c>
      <c r="B24643" s="2">
        <v>42492.480798611112</v>
      </c>
      <c r="C24643">
        <v>3304276171</v>
      </c>
      <c r="D24643" t="s">
        <v>12417</v>
      </c>
      <c r="H24643" t="s">
        <v>3885</v>
      </c>
    </row>
    <row r="24644" spans="1:8" x14ac:dyDescent="0.3">
      <c r="A24644" t="s">
        <v>3862</v>
      </c>
      <c r="B24644" s="2">
        <v>42492.488495370373</v>
      </c>
      <c r="C24644">
        <v>3304414368</v>
      </c>
      <c r="D24644" t="s">
        <v>19486</v>
      </c>
      <c r="H24644" t="s">
        <v>4120</v>
      </c>
    </row>
    <row r="24645" spans="1:8" x14ac:dyDescent="0.3">
      <c r="A24645" t="s">
        <v>3862</v>
      </c>
      <c r="B24645" s="2">
        <v>42492.467511574076</v>
      </c>
      <c r="C24645">
        <v>3304566918</v>
      </c>
      <c r="D24645" t="s">
        <v>12514</v>
      </c>
      <c r="H24645" t="s">
        <v>3890</v>
      </c>
    </row>
    <row r="24646" spans="1:8" x14ac:dyDescent="0.3">
      <c r="A24646" t="s">
        <v>3862</v>
      </c>
      <c r="B24646" s="2">
        <v>42492.480011574073</v>
      </c>
      <c r="C24646">
        <v>3304594926</v>
      </c>
      <c r="D24646" t="s">
        <v>13191</v>
      </c>
      <c r="H24646" t="s">
        <v>3922</v>
      </c>
    </row>
    <row r="24647" spans="1:8" x14ac:dyDescent="0.3">
      <c r="A24647" t="s">
        <v>3862</v>
      </c>
      <c r="B24647" s="2">
        <v>42492.497696759259</v>
      </c>
      <c r="C24647">
        <v>3304683064</v>
      </c>
      <c r="D24647" t="s">
        <v>26405</v>
      </c>
      <c r="E24647" t="s">
        <v>221</v>
      </c>
      <c r="F24647" t="s">
        <v>3910</v>
      </c>
      <c r="H24647" t="s">
        <v>3881</v>
      </c>
    </row>
    <row r="24648" spans="1:8" x14ac:dyDescent="0.3">
      <c r="A24648" t="s">
        <v>3862</v>
      </c>
      <c r="B24648" s="2">
        <v>42492.482511574075</v>
      </c>
      <c r="C24648">
        <v>3304750865</v>
      </c>
      <c r="D24648" t="s">
        <v>17306</v>
      </c>
      <c r="E24648" t="s">
        <v>3880</v>
      </c>
      <c r="F24648" t="s">
        <v>3865</v>
      </c>
      <c r="H24648" t="s">
        <v>3866</v>
      </c>
    </row>
    <row r="24649" spans="1:8" x14ac:dyDescent="0.3">
      <c r="A24649" t="s">
        <v>3862</v>
      </c>
      <c r="B24649" s="2">
        <v>42492.467060185183</v>
      </c>
      <c r="C24649">
        <v>3304923806</v>
      </c>
      <c r="D24649" t="s">
        <v>16025</v>
      </c>
      <c r="H24649" t="s">
        <v>16026</v>
      </c>
    </row>
    <row r="24650" spans="1:8" x14ac:dyDescent="0.3">
      <c r="A24650" t="s">
        <v>3862</v>
      </c>
      <c r="B24650" s="2">
        <v>42492.470625000002</v>
      </c>
      <c r="C24650">
        <v>3305105277</v>
      </c>
      <c r="D24650" t="s">
        <v>17939</v>
      </c>
      <c r="H24650" t="s">
        <v>4015</v>
      </c>
    </row>
    <row r="24651" spans="1:8" x14ac:dyDescent="0.3">
      <c r="A24651" t="s">
        <v>3862</v>
      </c>
      <c r="B24651" s="2">
        <v>42492.481249999997</v>
      </c>
      <c r="C24651">
        <v>3305191689</v>
      </c>
      <c r="D24651" t="s">
        <v>11779</v>
      </c>
      <c r="H24651" t="s">
        <v>6478</v>
      </c>
    </row>
    <row r="24652" spans="1:8" x14ac:dyDescent="0.3">
      <c r="A24652" t="s">
        <v>3862</v>
      </c>
      <c r="B24652" s="2">
        <v>42492.483298611114</v>
      </c>
      <c r="C24652">
        <v>3305802293</v>
      </c>
      <c r="D24652" t="s">
        <v>25684</v>
      </c>
      <c r="E24652" t="s">
        <v>3880</v>
      </c>
      <c r="F24652" t="s">
        <v>3865</v>
      </c>
      <c r="H24652" t="s">
        <v>3866</v>
      </c>
    </row>
    <row r="24653" spans="1:8" x14ac:dyDescent="0.3">
      <c r="A24653" t="s">
        <v>3862</v>
      </c>
      <c r="B24653" s="2">
        <v>42492.496099537035</v>
      </c>
      <c r="C24653">
        <v>3305858504</v>
      </c>
      <c r="D24653" t="s">
        <v>24203</v>
      </c>
      <c r="H24653" t="s">
        <v>3868</v>
      </c>
    </row>
    <row r="24654" spans="1:8" x14ac:dyDescent="0.3">
      <c r="A24654" t="s">
        <v>3862</v>
      </c>
      <c r="B24654" s="2">
        <v>42492.494039351855</v>
      </c>
      <c r="C24654">
        <v>3306254714</v>
      </c>
      <c r="D24654" t="s">
        <v>23662</v>
      </c>
      <c r="H24654" t="s">
        <v>23663</v>
      </c>
    </row>
    <row r="24655" spans="1:8" x14ac:dyDescent="0.3">
      <c r="A24655" t="s">
        <v>3862</v>
      </c>
      <c r="B24655" s="2">
        <v>42492.460451388892</v>
      </c>
      <c r="C24655">
        <v>3306381040</v>
      </c>
      <c r="D24655" t="s">
        <v>13783</v>
      </c>
      <c r="E24655" t="s">
        <v>4305</v>
      </c>
      <c r="F24655" t="s">
        <v>3912</v>
      </c>
      <c r="H24655" t="s">
        <v>5284</v>
      </c>
    </row>
    <row r="24656" spans="1:8" x14ac:dyDescent="0.3">
      <c r="A24656" t="s">
        <v>3862</v>
      </c>
      <c r="B24656" s="2">
        <v>42492.491400462961</v>
      </c>
      <c r="C24656">
        <v>3306497874</v>
      </c>
      <c r="D24656" t="s">
        <v>11024</v>
      </c>
      <c r="E24656" t="s">
        <v>13</v>
      </c>
      <c r="F24656" t="s">
        <v>13</v>
      </c>
      <c r="H24656" t="s">
        <v>3870</v>
      </c>
    </row>
    <row r="24657" spans="1:8" x14ac:dyDescent="0.3">
      <c r="A24657" t="s">
        <v>3862</v>
      </c>
      <c r="B24657" s="2">
        <v>42492.491400462961</v>
      </c>
      <c r="C24657">
        <v>3306497874</v>
      </c>
      <c r="D24657" t="s">
        <v>11024</v>
      </c>
      <c r="H24657" t="s">
        <v>3870</v>
      </c>
    </row>
    <row r="24658" spans="1:8" x14ac:dyDescent="0.3">
      <c r="A24658" t="s">
        <v>3862</v>
      </c>
      <c r="B24658" s="2">
        <v>42492.491168981483</v>
      </c>
      <c r="C24658">
        <v>3306497874</v>
      </c>
      <c r="D24658" t="s">
        <v>11024</v>
      </c>
      <c r="H24658" t="s">
        <v>3890</v>
      </c>
    </row>
    <row r="24659" spans="1:8" x14ac:dyDescent="0.3">
      <c r="A24659" t="s">
        <v>3862</v>
      </c>
      <c r="B24659" s="2">
        <v>42492.491365740738</v>
      </c>
      <c r="C24659">
        <v>3306497874</v>
      </c>
      <c r="D24659" t="s">
        <v>11024</v>
      </c>
      <c r="H24659" t="s">
        <v>3870</v>
      </c>
    </row>
    <row r="24660" spans="1:8" x14ac:dyDescent="0.3">
      <c r="A24660" t="s">
        <v>3862</v>
      </c>
      <c r="B24660" s="2">
        <v>42492.469270833331</v>
      </c>
      <c r="C24660">
        <v>3306623968</v>
      </c>
      <c r="D24660" t="s">
        <v>9381</v>
      </c>
      <c r="H24660" t="s">
        <v>3870</v>
      </c>
    </row>
    <row r="24661" spans="1:8" x14ac:dyDescent="0.3">
      <c r="A24661" t="s">
        <v>3862</v>
      </c>
      <c r="B24661" s="2">
        <v>42492.470277777778</v>
      </c>
      <c r="C24661">
        <v>3306708196</v>
      </c>
      <c r="D24661" t="s">
        <v>4517</v>
      </c>
      <c r="H24661" t="s">
        <v>14957</v>
      </c>
    </row>
    <row r="24662" spans="1:8" x14ac:dyDescent="0.3">
      <c r="A24662" t="s">
        <v>3862</v>
      </c>
      <c r="B24662" s="2">
        <v>42492.489629629628</v>
      </c>
      <c r="C24662">
        <v>3306742345</v>
      </c>
      <c r="D24662" t="s">
        <v>26861</v>
      </c>
      <c r="H24662" t="s">
        <v>3885</v>
      </c>
    </row>
    <row r="24663" spans="1:8" x14ac:dyDescent="0.3">
      <c r="A24663" t="s">
        <v>3862</v>
      </c>
      <c r="B24663" s="2">
        <v>42492.474675925929</v>
      </c>
      <c r="C24663">
        <v>3306827684</v>
      </c>
      <c r="D24663" t="s">
        <v>23449</v>
      </c>
      <c r="H24663" t="s">
        <v>4015</v>
      </c>
    </row>
    <row r="24664" spans="1:8" x14ac:dyDescent="0.3">
      <c r="A24664" t="s">
        <v>3862</v>
      </c>
      <c r="B24664" s="2">
        <v>42492.480486111112</v>
      </c>
      <c r="C24664">
        <v>3307018528</v>
      </c>
      <c r="D24664" t="s">
        <v>18400</v>
      </c>
      <c r="H24664" t="s">
        <v>3989</v>
      </c>
    </row>
    <row r="24665" spans="1:8" x14ac:dyDescent="0.3">
      <c r="A24665" t="s">
        <v>3862</v>
      </c>
      <c r="B24665" s="2">
        <v>42492.485648148147</v>
      </c>
      <c r="C24665">
        <v>3307437160</v>
      </c>
      <c r="D24665" t="s">
        <v>24784</v>
      </c>
      <c r="H24665" t="s">
        <v>6658</v>
      </c>
    </row>
    <row r="24666" spans="1:8" x14ac:dyDescent="0.3">
      <c r="A24666" t="s">
        <v>3862</v>
      </c>
      <c r="B24666" s="2">
        <v>42492.468252314815</v>
      </c>
      <c r="C24666">
        <v>3307582102</v>
      </c>
      <c r="D24666" t="s">
        <v>12266</v>
      </c>
      <c r="H24666" t="s">
        <v>12267</v>
      </c>
    </row>
    <row r="24667" spans="1:8" x14ac:dyDescent="0.3">
      <c r="A24667" t="s">
        <v>3862</v>
      </c>
      <c r="B24667" s="2">
        <v>42492.490682870368</v>
      </c>
      <c r="C24667">
        <v>3308014143</v>
      </c>
      <c r="D24667" t="s">
        <v>14863</v>
      </c>
      <c r="H24667" t="s">
        <v>14864</v>
      </c>
    </row>
    <row r="24668" spans="1:8" x14ac:dyDescent="0.3">
      <c r="A24668" t="s">
        <v>3862</v>
      </c>
      <c r="B24668" s="2">
        <v>42492.490729166668</v>
      </c>
      <c r="C24668">
        <v>3308014143</v>
      </c>
      <c r="D24668" t="s">
        <v>14863</v>
      </c>
      <c r="H24668" t="s">
        <v>15783</v>
      </c>
    </row>
    <row r="24669" spans="1:8" x14ac:dyDescent="0.3">
      <c r="A24669" t="s">
        <v>3862</v>
      </c>
      <c r="B24669" s="2">
        <v>42492.490729166668</v>
      </c>
      <c r="C24669">
        <v>3308014143</v>
      </c>
      <c r="D24669" t="s">
        <v>14863</v>
      </c>
      <c r="H24669" t="s">
        <v>15783</v>
      </c>
    </row>
    <row r="24670" spans="1:8" x14ac:dyDescent="0.3">
      <c r="A24670" t="s">
        <v>3862</v>
      </c>
      <c r="B24670" s="2">
        <v>42492.490752314814</v>
      </c>
      <c r="C24670">
        <v>3308014143</v>
      </c>
      <c r="D24670" t="s">
        <v>14863</v>
      </c>
      <c r="E24670" t="s">
        <v>3880</v>
      </c>
      <c r="F24670" t="s">
        <v>3865</v>
      </c>
      <c r="H24670" t="s">
        <v>15783</v>
      </c>
    </row>
    <row r="24671" spans="1:8" x14ac:dyDescent="0.3">
      <c r="A24671" t="s">
        <v>3862</v>
      </c>
      <c r="B24671" s="2">
        <v>42492.461134259262</v>
      </c>
      <c r="C24671">
        <v>3308409350</v>
      </c>
      <c r="D24671" t="s">
        <v>11278</v>
      </c>
      <c r="E24671" t="s">
        <v>4305</v>
      </c>
      <c r="F24671" t="s">
        <v>3912</v>
      </c>
      <c r="H24671" t="s">
        <v>11279</v>
      </c>
    </row>
    <row r="24672" spans="1:8" x14ac:dyDescent="0.3">
      <c r="A24672" t="s">
        <v>3862</v>
      </c>
      <c r="B24672" s="2">
        <v>42492.461793981478</v>
      </c>
      <c r="C24672">
        <v>3308465463</v>
      </c>
      <c r="D24672" t="s">
        <v>9542</v>
      </c>
      <c r="E24672" t="s">
        <v>3880</v>
      </c>
      <c r="F24672" t="s">
        <v>3865</v>
      </c>
      <c r="H24672" t="s">
        <v>3922</v>
      </c>
    </row>
    <row r="24673" spans="1:8" x14ac:dyDescent="0.3">
      <c r="A24673" t="s">
        <v>3862</v>
      </c>
      <c r="B24673" s="2">
        <v>42492.497581018521</v>
      </c>
      <c r="C24673">
        <v>3308478014</v>
      </c>
      <c r="D24673" t="s">
        <v>27269</v>
      </c>
      <c r="H24673" t="s">
        <v>3890</v>
      </c>
    </row>
    <row r="24674" spans="1:8" x14ac:dyDescent="0.3">
      <c r="A24674" t="s">
        <v>3862</v>
      </c>
      <c r="B24674" s="2">
        <v>42492.490173611113</v>
      </c>
      <c r="C24674">
        <v>3309018671</v>
      </c>
      <c r="D24674" t="s">
        <v>24144</v>
      </c>
      <c r="E24674" t="s">
        <v>3880</v>
      </c>
      <c r="F24674" t="s">
        <v>3865</v>
      </c>
      <c r="H24674" t="s">
        <v>4732</v>
      </c>
    </row>
    <row r="24675" spans="1:8" x14ac:dyDescent="0.3">
      <c r="A24675" t="s">
        <v>3862</v>
      </c>
      <c r="B24675" s="2">
        <v>42492.49428240741</v>
      </c>
      <c r="C24675">
        <v>3309131082</v>
      </c>
      <c r="D24675" t="s">
        <v>10738</v>
      </c>
      <c r="H24675" t="s">
        <v>3868</v>
      </c>
    </row>
    <row r="24676" spans="1:8" x14ac:dyDescent="0.3">
      <c r="A24676" t="s">
        <v>3862</v>
      </c>
      <c r="B24676" s="2">
        <v>42492.49428240741</v>
      </c>
      <c r="C24676">
        <v>3309131082</v>
      </c>
      <c r="D24676" t="s">
        <v>10738</v>
      </c>
      <c r="E24676" t="s">
        <v>13</v>
      </c>
      <c r="F24676" t="s">
        <v>13</v>
      </c>
      <c r="H24676" t="s">
        <v>3868</v>
      </c>
    </row>
    <row r="24677" spans="1:8" x14ac:dyDescent="0.3">
      <c r="A24677" t="s">
        <v>3862</v>
      </c>
      <c r="B24677" s="2">
        <v>42492.49422453704</v>
      </c>
      <c r="C24677">
        <v>3309131082</v>
      </c>
      <c r="D24677" t="s">
        <v>10738</v>
      </c>
      <c r="H24677" t="s">
        <v>3868</v>
      </c>
    </row>
    <row r="24678" spans="1:8" x14ac:dyDescent="0.3">
      <c r="A24678" t="s">
        <v>3862</v>
      </c>
      <c r="B24678" s="2">
        <v>42492.468368055554</v>
      </c>
      <c r="C24678">
        <v>3309291084</v>
      </c>
      <c r="D24678" t="s">
        <v>5097</v>
      </c>
      <c r="H24678" t="s">
        <v>3866</v>
      </c>
    </row>
    <row r="24679" spans="1:8" x14ac:dyDescent="0.3">
      <c r="A24679" t="s">
        <v>3862</v>
      </c>
      <c r="B24679" s="2">
        <v>42492.468402777777</v>
      </c>
      <c r="C24679">
        <v>3309291084</v>
      </c>
      <c r="D24679" t="s">
        <v>5097</v>
      </c>
      <c r="E24679" t="s">
        <v>3880</v>
      </c>
      <c r="F24679" t="s">
        <v>3865</v>
      </c>
      <c r="H24679" t="s">
        <v>3866</v>
      </c>
    </row>
    <row r="24680" spans="1:8" x14ac:dyDescent="0.3">
      <c r="A24680" t="s">
        <v>3862</v>
      </c>
      <c r="B24680" s="2">
        <v>42492.468298611115</v>
      </c>
      <c r="C24680">
        <v>3309291084</v>
      </c>
      <c r="D24680" t="s">
        <v>5097</v>
      </c>
      <c r="H24680" t="s">
        <v>3866</v>
      </c>
    </row>
    <row r="24681" spans="1:8" x14ac:dyDescent="0.3">
      <c r="A24681" t="s">
        <v>3862</v>
      </c>
      <c r="B24681" s="2">
        <v>42492.468368055554</v>
      </c>
      <c r="C24681">
        <v>3309291084</v>
      </c>
      <c r="D24681" t="s">
        <v>5097</v>
      </c>
      <c r="H24681" t="s">
        <v>3866</v>
      </c>
    </row>
    <row r="24682" spans="1:8" x14ac:dyDescent="0.3">
      <c r="A24682" t="s">
        <v>3862</v>
      </c>
      <c r="B24682" s="2">
        <v>42492.487280092595</v>
      </c>
      <c r="C24682">
        <v>3309486140</v>
      </c>
      <c r="D24682" t="s">
        <v>13881</v>
      </c>
      <c r="H24682" t="s">
        <v>3870</v>
      </c>
    </row>
    <row r="24683" spans="1:8" x14ac:dyDescent="0.3">
      <c r="A24683" t="s">
        <v>3862</v>
      </c>
      <c r="B24683" s="2">
        <v>42492.487233796295</v>
      </c>
      <c r="C24683">
        <v>3309486140</v>
      </c>
      <c r="D24683" t="s">
        <v>13881</v>
      </c>
      <c r="H24683" t="s">
        <v>3870</v>
      </c>
    </row>
    <row r="24684" spans="1:8" x14ac:dyDescent="0.3">
      <c r="A24684" t="s">
        <v>3862</v>
      </c>
      <c r="B24684" s="2">
        <v>42492.487280092595</v>
      </c>
      <c r="C24684">
        <v>3309486140</v>
      </c>
      <c r="D24684" t="s">
        <v>13881</v>
      </c>
      <c r="E24684" t="s">
        <v>3977</v>
      </c>
      <c r="F24684" t="s">
        <v>3912</v>
      </c>
      <c r="H24684" t="s">
        <v>3870</v>
      </c>
    </row>
    <row r="24685" spans="1:8" x14ac:dyDescent="0.3">
      <c r="A24685" t="s">
        <v>3862</v>
      </c>
      <c r="B24685" s="2">
        <v>42492.493773148148</v>
      </c>
      <c r="C24685">
        <v>3309589285</v>
      </c>
      <c r="D24685" t="s">
        <v>20183</v>
      </c>
      <c r="H24685" t="s">
        <v>20184</v>
      </c>
    </row>
    <row r="24686" spans="1:8" x14ac:dyDescent="0.3">
      <c r="A24686" t="s">
        <v>3862</v>
      </c>
      <c r="B24686" s="2">
        <v>42492.495509259257</v>
      </c>
      <c r="C24686">
        <v>3309805056</v>
      </c>
      <c r="D24686" t="s">
        <v>13644</v>
      </c>
      <c r="H24686" t="s">
        <v>3866</v>
      </c>
    </row>
    <row r="24687" spans="1:8" x14ac:dyDescent="0.3">
      <c r="A24687" t="s">
        <v>3862</v>
      </c>
      <c r="B24687" s="2">
        <v>42492.495856481481</v>
      </c>
      <c r="C24687">
        <v>3309805056</v>
      </c>
      <c r="D24687" t="s">
        <v>13644</v>
      </c>
      <c r="H24687" t="s">
        <v>3866</v>
      </c>
    </row>
    <row r="24688" spans="1:8" x14ac:dyDescent="0.3">
      <c r="A24688" t="s">
        <v>3862</v>
      </c>
      <c r="B24688" s="2">
        <v>42492.495821759258</v>
      </c>
      <c r="C24688">
        <v>3309805056</v>
      </c>
      <c r="D24688" t="s">
        <v>13644</v>
      </c>
      <c r="H24688" t="s">
        <v>3866</v>
      </c>
    </row>
    <row r="24689" spans="1:8" x14ac:dyDescent="0.3">
      <c r="A24689" t="s">
        <v>3862</v>
      </c>
      <c r="B24689" s="2">
        <v>42492.484432870369</v>
      </c>
      <c r="C24689">
        <v>3310029726</v>
      </c>
      <c r="D24689" t="s">
        <v>13093</v>
      </c>
      <c r="H24689" t="s">
        <v>13094</v>
      </c>
    </row>
    <row r="24690" spans="1:8" x14ac:dyDescent="0.3">
      <c r="A24690" t="s">
        <v>3862</v>
      </c>
      <c r="B24690" s="2">
        <v>42492.463368055556</v>
      </c>
      <c r="C24690">
        <v>3310044438</v>
      </c>
      <c r="D24690" t="s">
        <v>5954</v>
      </c>
      <c r="H24690" t="s">
        <v>5955</v>
      </c>
    </row>
    <row r="24691" spans="1:8" x14ac:dyDescent="0.3">
      <c r="A24691" t="s">
        <v>3862</v>
      </c>
      <c r="B24691" s="2">
        <v>42492.490729166668</v>
      </c>
      <c r="C24691">
        <v>3310049314</v>
      </c>
      <c r="D24691" t="s">
        <v>22417</v>
      </c>
      <c r="H24691" t="s">
        <v>14842</v>
      </c>
    </row>
    <row r="24692" spans="1:8" x14ac:dyDescent="0.3">
      <c r="A24692" t="s">
        <v>3862</v>
      </c>
      <c r="B24692" s="2">
        <v>42492.468194444446</v>
      </c>
      <c r="C24692">
        <v>3310131019</v>
      </c>
      <c r="D24692" t="s">
        <v>5991</v>
      </c>
      <c r="H24692" t="s">
        <v>3874</v>
      </c>
    </row>
    <row r="24693" spans="1:8" x14ac:dyDescent="0.3">
      <c r="A24693" t="s">
        <v>3862</v>
      </c>
      <c r="B24693" s="2">
        <v>42492.476261574076</v>
      </c>
      <c r="C24693">
        <v>3310507184</v>
      </c>
      <c r="D24693" t="s">
        <v>15337</v>
      </c>
      <c r="H24693" t="s">
        <v>3885</v>
      </c>
    </row>
    <row r="24694" spans="1:8" x14ac:dyDescent="0.3">
      <c r="A24694" t="s">
        <v>3862</v>
      </c>
      <c r="B24694" s="2">
        <v>42492.492199074077</v>
      </c>
      <c r="C24694">
        <v>3310579312</v>
      </c>
      <c r="D24694" t="s">
        <v>28239</v>
      </c>
      <c r="H24694" t="s">
        <v>3890</v>
      </c>
    </row>
    <row r="24695" spans="1:8" x14ac:dyDescent="0.3">
      <c r="A24695" t="s">
        <v>3862</v>
      </c>
      <c r="B24695" s="2">
        <v>42492.479872685188</v>
      </c>
      <c r="C24695">
        <v>3310749553</v>
      </c>
      <c r="D24695" t="s">
        <v>22842</v>
      </c>
      <c r="H24695" t="s">
        <v>3866</v>
      </c>
    </row>
    <row r="24696" spans="1:8" x14ac:dyDescent="0.3">
      <c r="A24696" t="s">
        <v>3862</v>
      </c>
      <c r="B24696" s="2">
        <v>42492.484039351853</v>
      </c>
      <c r="C24696">
        <v>3310773193</v>
      </c>
      <c r="D24696" t="s">
        <v>21332</v>
      </c>
      <c r="H24696" t="s">
        <v>10811</v>
      </c>
    </row>
    <row r="24697" spans="1:8" x14ac:dyDescent="0.3">
      <c r="A24697" t="s">
        <v>3862</v>
      </c>
      <c r="B24697" s="2">
        <v>42492.465520833335</v>
      </c>
      <c r="C24697">
        <v>3310948996</v>
      </c>
      <c r="D24697" t="s">
        <v>6502</v>
      </c>
      <c r="H24697" t="s">
        <v>3870</v>
      </c>
    </row>
    <row r="24698" spans="1:8" x14ac:dyDescent="0.3">
      <c r="A24698" t="s">
        <v>3862</v>
      </c>
      <c r="B24698" s="2">
        <v>42492.465486111112</v>
      </c>
      <c r="C24698">
        <v>3310948996</v>
      </c>
      <c r="D24698" t="s">
        <v>6502</v>
      </c>
      <c r="H24698" t="s">
        <v>3870</v>
      </c>
    </row>
    <row r="24699" spans="1:8" x14ac:dyDescent="0.3">
      <c r="A24699" t="s">
        <v>3862</v>
      </c>
      <c r="B24699" s="2">
        <v>42492.465520833335</v>
      </c>
      <c r="C24699">
        <v>3310948996</v>
      </c>
      <c r="D24699" t="s">
        <v>6502</v>
      </c>
      <c r="E24699" t="s">
        <v>4305</v>
      </c>
      <c r="F24699" t="s">
        <v>3912</v>
      </c>
      <c r="H24699" t="s">
        <v>3870</v>
      </c>
    </row>
    <row r="24700" spans="1:8" x14ac:dyDescent="0.3">
      <c r="A24700" t="s">
        <v>3862</v>
      </c>
      <c r="B24700" s="2">
        <v>42492.472083333334</v>
      </c>
      <c r="C24700">
        <v>3311320758</v>
      </c>
      <c r="D24700" t="s">
        <v>20570</v>
      </c>
      <c r="H24700" t="s">
        <v>20571</v>
      </c>
    </row>
    <row r="24701" spans="1:8" x14ac:dyDescent="0.3">
      <c r="A24701" t="s">
        <v>3862</v>
      </c>
      <c r="B24701" s="2">
        <v>42492.46371527778</v>
      </c>
      <c r="C24701">
        <v>3311645413</v>
      </c>
      <c r="D24701" t="s">
        <v>13541</v>
      </c>
      <c r="E24701" t="s">
        <v>80</v>
      </c>
      <c r="F24701" t="s">
        <v>3912</v>
      </c>
      <c r="H24701" t="s">
        <v>12456</v>
      </c>
    </row>
    <row r="24702" spans="1:8" x14ac:dyDescent="0.3">
      <c r="A24702" t="s">
        <v>3862</v>
      </c>
      <c r="B24702" s="2">
        <v>42492.463125000002</v>
      </c>
      <c r="C24702">
        <v>3311663083</v>
      </c>
      <c r="D24702" t="s">
        <v>11880</v>
      </c>
      <c r="H24702" t="s">
        <v>11881</v>
      </c>
    </row>
    <row r="24703" spans="1:8" x14ac:dyDescent="0.3">
      <c r="A24703" t="s">
        <v>3862</v>
      </c>
      <c r="B24703" s="2">
        <v>42492.472222222219</v>
      </c>
      <c r="C24703">
        <v>3311664008</v>
      </c>
      <c r="D24703" t="s">
        <v>6615</v>
      </c>
      <c r="E24703" t="s">
        <v>3880</v>
      </c>
      <c r="F24703" t="s">
        <v>3865</v>
      </c>
      <c r="H24703" t="s">
        <v>4435</v>
      </c>
    </row>
    <row r="24704" spans="1:8" x14ac:dyDescent="0.3">
      <c r="A24704" t="s">
        <v>3862</v>
      </c>
      <c r="B24704" s="2">
        <v>42492.465451388889</v>
      </c>
      <c r="C24704">
        <v>3311991499</v>
      </c>
      <c r="D24704" t="s">
        <v>8822</v>
      </c>
      <c r="H24704" t="s">
        <v>3922</v>
      </c>
    </row>
    <row r="24705" spans="1:8" x14ac:dyDescent="0.3">
      <c r="A24705" t="s">
        <v>3862</v>
      </c>
      <c r="B24705" s="2">
        <v>42492.465520833335</v>
      </c>
      <c r="C24705">
        <v>3311991499</v>
      </c>
      <c r="D24705" t="s">
        <v>8822</v>
      </c>
      <c r="E24705" t="s">
        <v>3880</v>
      </c>
      <c r="F24705" t="s">
        <v>3865</v>
      </c>
      <c r="H24705" t="s">
        <v>3922</v>
      </c>
    </row>
    <row r="24706" spans="1:8" x14ac:dyDescent="0.3">
      <c r="A24706" t="s">
        <v>3862</v>
      </c>
      <c r="B24706" s="2">
        <v>42492.465439814812</v>
      </c>
      <c r="C24706">
        <v>3311991499</v>
      </c>
      <c r="D24706" t="s">
        <v>8822</v>
      </c>
      <c r="H24706" t="s">
        <v>3922</v>
      </c>
    </row>
    <row r="24707" spans="1:8" x14ac:dyDescent="0.3">
      <c r="A24707" t="s">
        <v>3862</v>
      </c>
      <c r="B24707" s="2">
        <v>42492.465451388889</v>
      </c>
      <c r="C24707">
        <v>3311991499</v>
      </c>
      <c r="D24707" t="s">
        <v>8822</v>
      </c>
      <c r="H24707" t="s">
        <v>3922</v>
      </c>
    </row>
    <row r="24708" spans="1:8" x14ac:dyDescent="0.3">
      <c r="A24708" t="s">
        <v>3862</v>
      </c>
      <c r="B24708" s="2">
        <v>42492.481435185182</v>
      </c>
      <c r="C24708">
        <v>3311998639</v>
      </c>
      <c r="D24708" t="s">
        <v>11453</v>
      </c>
      <c r="H24708" t="s">
        <v>3870</v>
      </c>
    </row>
    <row r="24709" spans="1:8" x14ac:dyDescent="0.3">
      <c r="A24709" t="s">
        <v>3862</v>
      </c>
      <c r="B24709" s="2">
        <v>42492.460312499999</v>
      </c>
      <c r="C24709">
        <v>3312406153</v>
      </c>
      <c r="D24709" t="s">
        <v>14997</v>
      </c>
      <c r="H24709" t="s">
        <v>3866</v>
      </c>
    </row>
    <row r="24710" spans="1:8" x14ac:dyDescent="0.3">
      <c r="A24710" t="s">
        <v>3862</v>
      </c>
      <c r="B24710" s="2">
        <v>42492.469918981478</v>
      </c>
      <c r="C24710">
        <v>3312639303</v>
      </c>
      <c r="D24710" t="s">
        <v>7772</v>
      </c>
      <c r="H24710" t="s">
        <v>3922</v>
      </c>
    </row>
    <row r="24711" spans="1:8" x14ac:dyDescent="0.3">
      <c r="A24711" t="s">
        <v>3862</v>
      </c>
      <c r="B24711" s="2">
        <v>42492.480740740742</v>
      </c>
      <c r="C24711">
        <v>3312658361</v>
      </c>
      <c r="D24711" t="s">
        <v>4679</v>
      </c>
      <c r="H24711" t="s">
        <v>3866</v>
      </c>
    </row>
    <row r="24712" spans="1:8" x14ac:dyDescent="0.3">
      <c r="A24712" t="s">
        <v>3862</v>
      </c>
      <c r="B24712" s="2">
        <v>42492.48300925926</v>
      </c>
      <c r="C24712">
        <v>3312688171</v>
      </c>
      <c r="D24712" t="s">
        <v>15151</v>
      </c>
      <c r="H24712" t="s">
        <v>15152</v>
      </c>
    </row>
    <row r="24713" spans="1:8" x14ac:dyDescent="0.3">
      <c r="A24713" t="s">
        <v>3862</v>
      </c>
      <c r="B24713" s="2">
        <v>42492.465868055559</v>
      </c>
      <c r="C24713">
        <v>3313018446</v>
      </c>
      <c r="D24713" t="s">
        <v>12536</v>
      </c>
      <c r="H24713" t="s">
        <v>3866</v>
      </c>
    </row>
    <row r="24714" spans="1:8" x14ac:dyDescent="0.3">
      <c r="A24714" t="s">
        <v>3862</v>
      </c>
      <c r="B24714" s="2">
        <v>42492.468854166669</v>
      </c>
      <c r="C24714">
        <v>3313329100</v>
      </c>
      <c r="D24714" t="s">
        <v>4128</v>
      </c>
      <c r="H24714" t="s">
        <v>3870</v>
      </c>
    </row>
    <row r="24715" spans="1:8" x14ac:dyDescent="0.3">
      <c r="A24715" t="s">
        <v>3862</v>
      </c>
      <c r="B24715" s="2">
        <v>42492.468784722223</v>
      </c>
      <c r="C24715">
        <v>3313329100</v>
      </c>
      <c r="D24715" t="s">
        <v>4128</v>
      </c>
      <c r="H24715" t="s">
        <v>3870</v>
      </c>
    </row>
    <row r="24716" spans="1:8" x14ac:dyDescent="0.3">
      <c r="A24716" t="s">
        <v>3862</v>
      </c>
      <c r="B24716" s="2">
        <v>42492.468900462962</v>
      </c>
      <c r="C24716">
        <v>3313329100</v>
      </c>
      <c r="D24716" t="s">
        <v>4128</v>
      </c>
      <c r="E24716" t="s">
        <v>9</v>
      </c>
      <c r="F24716" t="s">
        <v>3912</v>
      </c>
      <c r="H24716" t="s">
        <v>3870</v>
      </c>
    </row>
    <row r="24717" spans="1:8" x14ac:dyDescent="0.3">
      <c r="A24717" t="s">
        <v>3862</v>
      </c>
      <c r="B24717" s="2">
        <v>42492.468842592592</v>
      </c>
      <c r="C24717">
        <v>3313329100</v>
      </c>
      <c r="D24717" t="s">
        <v>4128</v>
      </c>
      <c r="H24717" t="s">
        <v>3870</v>
      </c>
    </row>
    <row r="24718" spans="1:8" x14ac:dyDescent="0.3">
      <c r="A24718" t="s">
        <v>3862</v>
      </c>
      <c r="B24718" s="2">
        <v>42492.462037037039</v>
      </c>
      <c r="C24718">
        <v>3313337110</v>
      </c>
      <c r="D24718" t="s">
        <v>8863</v>
      </c>
      <c r="H24718" t="s">
        <v>3866</v>
      </c>
    </row>
    <row r="24719" spans="1:8" x14ac:dyDescent="0.3">
      <c r="A24719" t="s">
        <v>3862</v>
      </c>
      <c r="B24719" s="2">
        <v>42492.499421296299</v>
      </c>
      <c r="C24719">
        <v>3313485196</v>
      </c>
      <c r="D24719" t="s">
        <v>29204</v>
      </c>
      <c r="H24719" t="s">
        <v>6574</v>
      </c>
    </row>
    <row r="24720" spans="1:8" x14ac:dyDescent="0.3">
      <c r="A24720" t="s">
        <v>3862</v>
      </c>
      <c r="B24720" s="2">
        <v>42492.477824074071</v>
      </c>
      <c r="C24720">
        <v>3313642761</v>
      </c>
      <c r="D24720" t="s">
        <v>14807</v>
      </c>
      <c r="H24720" t="s">
        <v>3868</v>
      </c>
    </row>
    <row r="24721" spans="1:8" x14ac:dyDescent="0.3">
      <c r="A24721" t="s">
        <v>3862</v>
      </c>
      <c r="B24721" s="2">
        <v>42492.477939814817</v>
      </c>
      <c r="C24721">
        <v>3313642761</v>
      </c>
      <c r="D24721" t="s">
        <v>14807</v>
      </c>
      <c r="E24721" t="s">
        <v>13</v>
      </c>
      <c r="F24721" t="s">
        <v>13</v>
      </c>
      <c r="H24721" t="s">
        <v>3868</v>
      </c>
    </row>
    <row r="24722" spans="1:8" x14ac:dyDescent="0.3">
      <c r="A24722" t="s">
        <v>3862</v>
      </c>
      <c r="B24722" s="2">
        <v>42492.477731481478</v>
      </c>
      <c r="C24722">
        <v>3313642761</v>
      </c>
      <c r="D24722" t="s">
        <v>14807</v>
      </c>
      <c r="H24722" t="s">
        <v>3885</v>
      </c>
    </row>
    <row r="24723" spans="1:8" x14ac:dyDescent="0.3">
      <c r="A24723" t="s">
        <v>3862</v>
      </c>
      <c r="B24723" s="2">
        <v>42492.477847222224</v>
      </c>
      <c r="C24723">
        <v>3313642761</v>
      </c>
      <c r="D24723" t="s">
        <v>14807</v>
      </c>
      <c r="H24723" t="s">
        <v>3868</v>
      </c>
    </row>
    <row r="24724" spans="1:8" x14ac:dyDescent="0.3">
      <c r="A24724" t="s">
        <v>3862</v>
      </c>
      <c r="B24724" s="2">
        <v>42492.493888888886</v>
      </c>
      <c r="C24724">
        <v>3313724518</v>
      </c>
      <c r="D24724" t="s">
        <v>22740</v>
      </c>
      <c r="H24724" t="s">
        <v>3885</v>
      </c>
    </row>
    <row r="24725" spans="1:8" x14ac:dyDescent="0.3">
      <c r="A24725" t="s">
        <v>3862</v>
      </c>
      <c r="B24725" s="2">
        <v>42492.46738425926</v>
      </c>
      <c r="C24725">
        <v>3313731995</v>
      </c>
      <c r="D24725" t="s">
        <v>8784</v>
      </c>
      <c r="H24725" t="s">
        <v>3890</v>
      </c>
    </row>
    <row r="24726" spans="1:8" x14ac:dyDescent="0.3">
      <c r="A24726" t="s">
        <v>3862</v>
      </c>
      <c r="B24726" s="2">
        <v>42492.491574074076</v>
      </c>
      <c r="C24726">
        <v>3313857710</v>
      </c>
      <c r="D24726" t="s">
        <v>23945</v>
      </c>
      <c r="E24726" t="s">
        <v>3977</v>
      </c>
      <c r="F24726" t="s">
        <v>3912</v>
      </c>
      <c r="H24726" t="s">
        <v>23946</v>
      </c>
    </row>
    <row r="24727" spans="1:8" x14ac:dyDescent="0.3">
      <c r="A24727" t="s">
        <v>3862</v>
      </c>
      <c r="B24727" s="2">
        <v>42492.480231481481</v>
      </c>
      <c r="C24727">
        <v>3313861123</v>
      </c>
      <c r="D24727" t="s">
        <v>21025</v>
      </c>
      <c r="H24727" t="s">
        <v>4120</v>
      </c>
    </row>
    <row r="24728" spans="1:8" x14ac:dyDescent="0.3">
      <c r="A24728" t="s">
        <v>3862</v>
      </c>
      <c r="B24728" s="2">
        <v>42492.475439814814</v>
      </c>
      <c r="C24728">
        <v>3314625480</v>
      </c>
      <c r="D24728" t="s">
        <v>23457</v>
      </c>
      <c r="H24728" t="s">
        <v>3870</v>
      </c>
    </row>
    <row r="24729" spans="1:8" x14ac:dyDescent="0.3">
      <c r="A24729" t="s">
        <v>3862</v>
      </c>
      <c r="B24729" s="2">
        <v>42492.467870370368</v>
      </c>
      <c r="C24729">
        <v>3314627560</v>
      </c>
      <c r="D24729" t="s">
        <v>5420</v>
      </c>
      <c r="H24729" t="s">
        <v>3922</v>
      </c>
    </row>
    <row r="24730" spans="1:8" x14ac:dyDescent="0.3">
      <c r="A24730" t="s">
        <v>3862</v>
      </c>
      <c r="B24730" s="2">
        <v>42492.467939814815</v>
      </c>
      <c r="C24730">
        <v>3314627560</v>
      </c>
      <c r="D24730" t="s">
        <v>5420</v>
      </c>
      <c r="E24730" t="s">
        <v>3977</v>
      </c>
      <c r="F24730" t="s">
        <v>3912</v>
      </c>
      <c r="H24730" t="s">
        <v>3922</v>
      </c>
    </row>
    <row r="24731" spans="1:8" x14ac:dyDescent="0.3">
      <c r="A24731" t="s">
        <v>3862</v>
      </c>
      <c r="B24731" s="2">
        <v>42492.467858796299</v>
      </c>
      <c r="C24731">
        <v>3314627560</v>
      </c>
      <c r="D24731" t="s">
        <v>5420</v>
      </c>
      <c r="H24731" t="s">
        <v>3922</v>
      </c>
    </row>
    <row r="24732" spans="1:8" x14ac:dyDescent="0.3">
      <c r="A24732" t="s">
        <v>3862</v>
      </c>
      <c r="B24732" s="2">
        <v>42492.499606481484</v>
      </c>
      <c r="C24732">
        <v>3314682331</v>
      </c>
      <c r="D24732" t="s">
        <v>27258</v>
      </c>
      <c r="E24732" t="s">
        <v>4326</v>
      </c>
      <c r="F24732" t="s">
        <v>3910</v>
      </c>
      <c r="H24732" t="s">
        <v>26731</v>
      </c>
    </row>
    <row r="24733" spans="1:8" x14ac:dyDescent="0.3">
      <c r="A24733" t="s">
        <v>3862</v>
      </c>
      <c r="B24733" s="2">
        <v>42492.484305555554</v>
      </c>
      <c r="C24733">
        <v>3314743410</v>
      </c>
      <c r="D24733" t="s">
        <v>20617</v>
      </c>
      <c r="H24733" t="s">
        <v>21947</v>
      </c>
    </row>
    <row r="24734" spans="1:8" x14ac:dyDescent="0.3">
      <c r="A24734" t="s">
        <v>3862</v>
      </c>
      <c r="B24734" s="2">
        <v>42492.460972222223</v>
      </c>
      <c r="C24734">
        <v>3315015393</v>
      </c>
      <c r="D24734" t="s">
        <v>14746</v>
      </c>
      <c r="H24734" t="s">
        <v>3870</v>
      </c>
    </row>
    <row r="24735" spans="1:8" x14ac:dyDescent="0.3">
      <c r="A24735" t="s">
        <v>3862</v>
      </c>
      <c r="B24735" s="2">
        <v>42492.494652777779</v>
      </c>
      <c r="C24735">
        <v>3315249305</v>
      </c>
      <c r="D24735" t="s">
        <v>20185</v>
      </c>
      <c r="H24735" t="s">
        <v>7915</v>
      </c>
    </row>
    <row r="24736" spans="1:8" x14ac:dyDescent="0.3">
      <c r="A24736" t="s">
        <v>3862</v>
      </c>
      <c r="B24736" s="2">
        <v>42492.495810185188</v>
      </c>
      <c r="C24736">
        <v>3315263926</v>
      </c>
      <c r="D24736" t="s">
        <v>24427</v>
      </c>
      <c r="E24736" t="s">
        <v>13</v>
      </c>
      <c r="F24736" t="s">
        <v>13</v>
      </c>
      <c r="H24736" t="s">
        <v>3866</v>
      </c>
    </row>
    <row r="24737" spans="1:8" x14ac:dyDescent="0.3">
      <c r="A24737" t="s">
        <v>3862</v>
      </c>
      <c r="B24737" s="2">
        <v>42492.492326388892</v>
      </c>
      <c r="C24737">
        <v>3315298358</v>
      </c>
      <c r="D24737" t="s">
        <v>12290</v>
      </c>
      <c r="H24737" t="s">
        <v>3890</v>
      </c>
    </row>
    <row r="24738" spans="1:8" x14ac:dyDescent="0.3">
      <c r="A24738" t="s">
        <v>3862</v>
      </c>
      <c r="B24738" s="2">
        <v>42492.475995370369</v>
      </c>
      <c r="C24738">
        <v>3315394846</v>
      </c>
      <c r="D24738" t="s">
        <v>18938</v>
      </c>
      <c r="E24738" t="s">
        <v>13</v>
      </c>
      <c r="F24738" t="s">
        <v>13</v>
      </c>
      <c r="H24738" t="s">
        <v>3868</v>
      </c>
    </row>
    <row r="24739" spans="1:8" x14ac:dyDescent="0.3">
      <c r="A24739" t="s">
        <v>3862</v>
      </c>
      <c r="B24739" s="2">
        <v>42492.495069444441</v>
      </c>
      <c r="C24739">
        <v>3315469125</v>
      </c>
      <c r="D24739" t="s">
        <v>24045</v>
      </c>
      <c r="H24739" t="s">
        <v>24046</v>
      </c>
    </row>
    <row r="24740" spans="1:8" x14ac:dyDescent="0.3">
      <c r="A24740" t="s">
        <v>3862</v>
      </c>
      <c r="B24740" s="2">
        <v>42492.463935185187</v>
      </c>
      <c r="C24740">
        <v>3315533487</v>
      </c>
      <c r="D24740" t="s">
        <v>5502</v>
      </c>
      <c r="H24740" t="s">
        <v>5144</v>
      </c>
    </row>
    <row r="24741" spans="1:8" x14ac:dyDescent="0.3">
      <c r="A24741" t="s">
        <v>3862</v>
      </c>
      <c r="B24741" s="2">
        <v>42492.488703703704</v>
      </c>
      <c r="C24741">
        <v>3315917123</v>
      </c>
      <c r="D24741" t="s">
        <v>23876</v>
      </c>
      <c r="E24741" t="s">
        <v>3938</v>
      </c>
      <c r="F24741" t="s">
        <v>3912</v>
      </c>
      <c r="G24741">
        <v>0.8</v>
      </c>
      <c r="H24741" t="s">
        <v>23877</v>
      </c>
    </row>
    <row r="24742" spans="1:8" x14ac:dyDescent="0.3">
      <c r="A24742" t="s">
        <v>3862</v>
      </c>
      <c r="B24742" s="2">
        <v>42492.488993055558</v>
      </c>
      <c r="C24742">
        <v>3315994430</v>
      </c>
      <c r="D24742" t="s">
        <v>16659</v>
      </c>
      <c r="H24742" t="s">
        <v>3874</v>
      </c>
    </row>
    <row r="24743" spans="1:8" x14ac:dyDescent="0.3">
      <c r="A24743" t="s">
        <v>3862</v>
      </c>
      <c r="B24743" s="2">
        <v>42492.467326388891</v>
      </c>
      <c r="C24743">
        <v>3316220900</v>
      </c>
      <c r="D24743" t="s">
        <v>15696</v>
      </c>
      <c r="H24743" t="s">
        <v>15697</v>
      </c>
    </row>
    <row r="24744" spans="1:8" x14ac:dyDescent="0.3">
      <c r="A24744" t="s">
        <v>3862</v>
      </c>
      <c r="B24744" s="2">
        <v>42492.484513888892</v>
      </c>
      <c r="C24744">
        <v>3316393645</v>
      </c>
      <c r="D24744" t="s">
        <v>23782</v>
      </c>
      <c r="E24744" t="s">
        <v>3880</v>
      </c>
      <c r="F24744" t="s">
        <v>3865</v>
      </c>
      <c r="H24744" t="s">
        <v>4349</v>
      </c>
    </row>
    <row r="24745" spans="1:8" x14ac:dyDescent="0.3">
      <c r="A24745" t="s">
        <v>3862</v>
      </c>
      <c r="B24745" s="2">
        <v>42492.473298611112</v>
      </c>
      <c r="C24745">
        <v>3316485179</v>
      </c>
      <c r="D24745" t="s">
        <v>9025</v>
      </c>
      <c r="H24745" t="s">
        <v>3866</v>
      </c>
    </row>
    <row r="24746" spans="1:8" x14ac:dyDescent="0.3">
      <c r="A24746" t="s">
        <v>3862</v>
      </c>
      <c r="B24746" s="2">
        <v>42492.48333333333</v>
      </c>
      <c r="C24746">
        <v>3316554056</v>
      </c>
      <c r="D24746" t="s">
        <v>22292</v>
      </c>
      <c r="H24746" t="s">
        <v>3874</v>
      </c>
    </row>
    <row r="24747" spans="1:8" x14ac:dyDescent="0.3">
      <c r="A24747" t="s">
        <v>3862</v>
      </c>
      <c r="B24747" s="2">
        <v>42492.468240740738</v>
      </c>
      <c r="C24747">
        <v>3316566445</v>
      </c>
      <c r="D24747" t="s">
        <v>19061</v>
      </c>
      <c r="H24747" t="s">
        <v>3890</v>
      </c>
    </row>
    <row r="24748" spans="1:8" x14ac:dyDescent="0.3">
      <c r="A24748" t="s">
        <v>3862</v>
      </c>
      <c r="B24748" s="2">
        <v>42492.488043981481</v>
      </c>
      <c r="C24748">
        <v>3316653158</v>
      </c>
      <c r="D24748" t="s">
        <v>19460</v>
      </c>
      <c r="H24748" t="s">
        <v>4120</v>
      </c>
    </row>
    <row r="24749" spans="1:8" x14ac:dyDescent="0.3">
      <c r="A24749" t="s">
        <v>3862</v>
      </c>
      <c r="B24749" s="2">
        <v>42492.476307870369</v>
      </c>
      <c r="C24749">
        <v>3316667942</v>
      </c>
      <c r="D24749" t="s">
        <v>16595</v>
      </c>
      <c r="H24749" t="s">
        <v>3870</v>
      </c>
    </row>
    <row r="24750" spans="1:8" x14ac:dyDescent="0.3">
      <c r="A24750" t="s">
        <v>3862</v>
      </c>
      <c r="B24750" s="2">
        <v>42492.49428240741</v>
      </c>
      <c r="C24750">
        <v>3316774875</v>
      </c>
      <c r="D24750" t="s">
        <v>22744</v>
      </c>
      <c r="H24750" t="s">
        <v>3868</v>
      </c>
    </row>
    <row r="24751" spans="1:8" x14ac:dyDescent="0.3">
      <c r="A24751" t="s">
        <v>3862</v>
      </c>
      <c r="B24751" s="2">
        <v>42492.49428240741</v>
      </c>
      <c r="C24751">
        <v>3316774875</v>
      </c>
      <c r="D24751" t="s">
        <v>22744</v>
      </c>
      <c r="H24751" t="s">
        <v>3868</v>
      </c>
    </row>
    <row r="24752" spans="1:8" x14ac:dyDescent="0.3">
      <c r="A24752" t="s">
        <v>3862</v>
      </c>
      <c r="B24752" s="2">
        <v>42492.494305555556</v>
      </c>
      <c r="C24752">
        <v>3316774875</v>
      </c>
      <c r="D24752" t="s">
        <v>22744</v>
      </c>
      <c r="E24752" t="s">
        <v>9</v>
      </c>
      <c r="F24752" t="s">
        <v>3912</v>
      </c>
      <c r="H24752" t="s">
        <v>3868</v>
      </c>
    </row>
    <row r="24753" spans="1:8" x14ac:dyDescent="0.3">
      <c r="A24753" t="s">
        <v>3862</v>
      </c>
      <c r="B24753" s="2">
        <v>42492.494201388887</v>
      </c>
      <c r="C24753">
        <v>3316774875</v>
      </c>
      <c r="D24753" t="s">
        <v>22744</v>
      </c>
      <c r="H24753" t="s">
        <v>3885</v>
      </c>
    </row>
    <row r="24754" spans="1:8" x14ac:dyDescent="0.3">
      <c r="A24754" t="s">
        <v>3862</v>
      </c>
      <c r="B24754" s="2">
        <v>42492.483935185184</v>
      </c>
      <c r="C24754">
        <v>3317000852</v>
      </c>
      <c r="D24754" t="s">
        <v>28071</v>
      </c>
      <c r="E24754" t="s">
        <v>13</v>
      </c>
      <c r="F24754" t="s">
        <v>13</v>
      </c>
      <c r="H24754" t="s">
        <v>3868</v>
      </c>
    </row>
    <row r="24755" spans="1:8" x14ac:dyDescent="0.3">
      <c r="A24755" t="s">
        <v>3862</v>
      </c>
      <c r="B24755" s="2">
        <v>42492.490173611113</v>
      </c>
      <c r="C24755">
        <v>3317097016</v>
      </c>
      <c r="D24755" t="s">
        <v>16880</v>
      </c>
      <c r="H24755" t="s">
        <v>4015</v>
      </c>
    </row>
    <row r="24756" spans="1:8" x14ac:dyDescent="0.3">
      <c r="A24756" t="s">
        <v>3862</v>
      </c>
      <c r="B24756" s="2">
        <v>42492.473738425928</v>
      </c>
      <c r="C24756">
        <v>3317147251</v>
      </c>
      <c r="D24756" t="s">
        <v>23058</v>
      </c>
      <c r="H24756" t="s">
        <v>23059</v>
      </c>
    </row>
    <row r="24757" spans="1:8" x14ac:dyDescent="0.3">
      <c r="A24757" t="s">
        <v>3862</v>
      </c>
      <c r="B24757" s="2">
        <v>42492.482974537037</v>
      </c>
      <c r="C24757">
        <v>3318030099</v>
      </c>
      <c r="D24757" t="s">
        <v>19393</v>
      </c>
      <c r="H24757" t="s">
        <v>3874</v>
      </c>
    </row>
    <row r="24758" spans="1:8" x14ac:dyDescent="0.3">
      <c r="A24758" t="s">
        <v>3862</v>
      </c>
      <c r="B24758" s="2">
        <v>42492.490879629629</v>
      </c>
      <c r="C24758">
        <v>3318451460</v>
      </c>
      <c r="D24758" t="s">
        <v>6151</v>
      </c>
      <c r="H24758" t="s">
        <v>3885</v>
      </c>
    </row>
    <row r="24759" spans="1:8" x14ac:dyDescent="0.3">
      <c r="A24759" t="s">
        <v>3862</v>
      </c>
      <c r="B24759" s="2">
        <v>42492.469247685185</v>
      </c>
      <c r="C24759">
        <v>3319072679</v>
      </c>
      <c r="D24759" t="s">
        <v>16587</v>
      </c>
      <c r="H24759" t="s">
        <v>3885</v>
      </c>
    </row>
    <row r="24760" spans="1:8" x14ac:dyDescent="0.3">
      <c r="A24760" t="s">
        <v>3862</v>
      </c>
      <c r="B24760" s="2">
        <v>42492.46675925926</v>
      </c>
      <c r="C24760">
        <v>3319225493</v>
      </c>
      <c r="D24760" t="s">
        <v>11071</v>
      </c>
      <c r="H24760" t="s">
        <v>3890</v>
      </c>
    </row>
    <row r="24761" spans="1:8" x14ac:dyDescent="0.3">
      <c r="A24761" t="s">
        <v>3862</v>
      </c>
      <c r="B24761" s="2">
        <v>42492.482546296298</v>
      </c>
      <c r="C24761">
        <v>3319474939</v>
      </c>
      <c r="D24761" t="s">
        <v>14541</v>
      </c>
      <c r="E24761" t="s">
        <v>13</v>
      </c>
      <c r="F24761" t="s">
        <v>13</v>
      </c>
      <c r="H24761" t="s">
        <v>3922</v>
      </c>
    </row>
    <row r="24762" spans="1:8" x14ac:dyDescent="0.3">
      <c r="A24762" t="s">
        <v>3862</v>
      </c>
      <c r="B24762" s="2">
        <v>42492.486944444441</v>
      </c>
      <c r="C24762">
        <v>3319621052</v>
      </c>
      <c r="D24762" t="s">
        <v>21007</v>
      </c>
      <c r="H24762" t="s">
        <v>3989</v>
      </c>
    </row>
    <row r="24763" spans="1:8" x14ac:dyDescent="0.3">
      <c r="A24763" t="s">
        <v>3862</v>
      </c>
      <c r="B24763" s="2">
        <v>42492.491018518522</v>
      </c>
      <c r="C24763">
        <v>3319711573</v>
      </c>
      <c r="D24763" t="s">
        <v>25928</v>
      </c>
      <c r="H24763" t="s">
        <v>23581</v>
      </c>
    </row>
    <row r="24764" spans="1:8" x14ac:dyDescent="0.3">
      <c r="A24764" t="s">
        <v>3862</v>
      </c>
      <c r="B24764" s="2">
        <v>42492.481793981482</v>
      </c>
      <c r="C24764">
        <v>3319763175</v>
      </c>
      <c r="D24764" t="s">
        <v>11120</v>
      </c>
      <c r="H24764" t="s">
        <v>15404</v>
      </c>
    </row>
    <row r="24765" spans="1:8" x14ac:dyDescent="0.3">
      <c r="A24765" t="s">
        <v>3862</v>
      </c>
      <c r="B24765" s="2">
        <v>42492.464618055557</v>
      </c>
      <c r="C24765">
        <v>3319917183</v>
      </c>
      <c r="D24765" t="s">
        <v>7120</v>
      </c>
      <c r="H24765" t="s">
        <v>3866</v>
      </c>
    </row>
    <row r="24766" spans="1:8" x14ac:dyDescent="0.3">
      <c r="A24766" t="s">
        <v>3862</v>
      </c>
      <c r="B24766" s="2">
        <v>42492.462418981479</v>
      </c>
      <c r="C24766">
        <v>3320252427</v>
      </c>
      <c r="D24766" t="s">
        <v>17692</v>
      </c>
      <c r="H24766" t="s">
        <v>3870</v>
      </c>
    </row>
    <row r="24767" spans="1:8" x14ac:dyDescent="0.3">
      <c r="A24767" t="s">
        <v>3862</v>
      </c>
      <c r="B24767" s="2">
        <v>42492.470231481479</v>
      </c>
      <c r="C24767">
        <v>3320271655</v>
      </c>
      <c r="D24767" t="s">
        <v>15789</v>
      </c>
      <c r="E24767" t="s">
        <v>3880</v>
      </c>
      <c r="F24767" t="s">
        <v>3865</v>
      </c>
      <c r="H24767" t="s">
        <v>4747</v>
      </c>
    </row>
    <row r="24768" spans="1:8" x14ac:dyDescent="0.3">
      <c r="A24768" t="s">
        <v>3862</v>
      </c>
      <c r="B24768" s="2">
        <v>42492.473379629628</v>
      </c>
      <c r="C24768">
        <v>3320345285</v>
      </c>
      <c r="D24768" t="s">
        <v>7903</v>
      </c>
      <c r="H24768" t="s">
        <v>3866</v>
      </c>
    </row>
    <row r="24769" spans="1:8" x14ac:dyDescent="0.3">
      <c r="A24769" t="s">
        <v>3862</v>
      </c>
      <c r="B24769" s="2">
        <v>42492.460787037038</v>
      </c>
      <c r="C24769">
        <v>3320372984</v>
      </c>
      <c r="D24769" t="s">
        <v>7459</v>
      </c>
      <c r="E24769" t="s">
        <v>3880</v>
      </c>
      <c r="F24769" t="s">
        <v>3865</v>
      </c>
      <c r="H24769" t="s">
        <v>3866</v>
      </c>
    </row>
    <row r="24770" spans="1:8" x14ac:dyDescent="0.3">
      <c r="A24770" t="s">
        <v>3862</v>
      </c>
      <c r="B24770" s="2">
        <v>42492.458819444444</v>
      </c>
      <c r="C24770">
        <v>3320379207</v>
      </c>
      <c r="D24770" t="s">
        <v>4691</v>
      </c>
      <c r="H24770" t="s">
        <v>4692</v>
      </c>
    </row>
    <row r="24771" spans="1:8" x14ac:dyDescent="0.3">
      <c r="A24771" t="s">
        <v>3862</v>
      </c>
      <c r="B24771" s="2">
        <v>42492.485474537039</v>
      </c>
      <c r="C24771">
        <v>3320401027</v>
      </c>
      <c r="D24771" t="s">
        <v>24220</v>
      </c>
      <c r="E24771" t="s">
        <v>13</v>
      </c>
      <c r="F24771" t="s">
        <v>13</v>
      </c>
      <c r="H24771" t="s">
        <v>3922</v>
      </c>
    </row>
    <row r="24772" spans="1:8" x14ac:dyDescent="0.3">
      <c r="A24772" t="s">
        <v>3862</v>
      </c>
      <c r="B24772" s="2">
        <v>42492.496354166666</v>
      </c>
      <c r="C24772">
        <v>3320411744</v>
      </c>
      <c r="D24772" t="s">
        <v>27046</v>
      </c>
      <c r="E24772" t="s">
        <v>13</v>
      </c>
      <c r="F24772" t="s">
        <v>13</v>
      </c>
      <c r="H24772" t="s">
        <v>3866</v>
      </c>
    </row>
    <row r="24773" spans="1:8" x14ac:dyDescent="0.3">
      <c r="A24773" t="s">
        <v>3862</v>
      </c>
      <c r="B24773" s="2">
        <v>42492.476331018515</v>
      </c>
      <c r="C24773">
        <v>3320599623</v>
      </c>
      <c r="D24773" t="s">
        <v>15275</v>
      </c>
      <c r="H24773" t="s">
        <v>3870</v>
      </c>
    </row>
    <row r="24774" spans="1:8" x14ac:dyDescent="0.3">
      <c r="A24774" t="s">
        <v>3862</v>
      </c>
      <c r="B24774" s="2">
        <v>42492.461817129632</v>
      </c>
      <c r="C24774">
        <v>3320723882</v>
      </c>
      <c r="D24774" t="s">
        <v>12709</v>
      </c>
      <c r="H24774" t="s">
        <v>3866</v>
      </c>
    </row>
    <row r="24775" spans="1:8" x14ac:dyDescent="0.3">
      <c r="A24775" t="s">
        <v>3862</v>
      </c>
      <c r="B24775" s="2">
        <v>42492.497361111113</v>
      </c>
      <c r="C24775">
        <v>3320758415</v>
      </c>
      <c r="D24775" t="s">
        <v>19869</v>
      </c>
      <c r="H24775" t="s">
        <v>28310</v>
      </c>
    </row>
    <row r="24776" spans="1:8" x14ac:dyDescent="0.3">
      <c r="A24776" t="s">
        <v>3862</v>
      </c>
      <c r="B24776" s="2">
        <v>42492.462893518517</v>
      </c>
      <c r="C24776">
        <v>3321733515</v>
      </c>
      <c r="D24776" t="s">
        <v>7542</v>
      </c>
      <c r="H24776" t="s">
        <v>5447</v>
      </c>
    </row>
    <row r="24777" spans="1:8" x14ac:dyDescent="0.3">
      <c r="A24777" t="s">
        <v>3862</v>
      </c>
      <c r="B24777" s="2">
        <v>42492.460509259261</v>
      </c>
      <c r="C24777">
        <v>3321788523</v>
      </c>
      <c r="D24777" t="s">
        <v>7387</v>
      </c>
      <c r="H24777" t="s">
        <v>4015</v>
      </c>
    </row>
    <row r="24778" spans="1:8" x14ac:dyDescent="0.3">
      <c r="A24778" t="s">
        <v>3862</v>
      </c>
      <c r="B24778" s="2">
        <v>42492.492662037039</v>
      </c>
      <c r="C24778">
        <v>3321816445</v>
      </c>
      <c r="D24778" t="s">
        <v>14761</v>
      </c>
      <c r="H24778" t="s">
        <v>22856</v>
      </c>
    </row>
    <row r="24779" spans="1:8" x14ac:dyDescent="0.3">
      <c r="A24779" t="s">
        <v>3862</v>
      </c>
      <c r="B24779" s="2">
        <v>42492.464432870373</v>
      </c>
      <c r="C24779">
        <v>3322063901</v>
      </c>
      <c r="D24779" t="s">
        <v>15798</v>
      </c>
      <c r="H24779" t="s">
        <v>3885</v>
      </c>
    </row>
    <row r="24780" spans="1:8" x14ac:dyDescent="0.3">
      <c r="A24780" t="s">
        <v>3862</v>
      </c>
      <c r="B24780" s="2">
        <v>42492.461261574077</v>
      </c>
      <c r="C24780">
        <v>3322262854</v>
      </c>
      <c r="D24780" t="s">
        <v>9486</v>
      </c>
      <c r="E24780" t="s">
        <v>3977</v>
      </c>
      <c r="F24780" t="s">
        <v>3912</v>
      </c>
      <c r="H24780" t="s">
        <v>3881</v>
      </c>
    </row>
    <row r="24781" spans="1:8" x14ac:dyDescent="0.3">
      <c r="A24781" t="s">
        <v>3862</v>
      </c>
      <c r="B24781" s="2">
        <v>42492.494872685187</v>
      </c>
      <c r="C24781">
        <v>3322656883</v>
      </c>
      <c r="D24781" t="s">
        <v>17258</v>
      </c>
      <c r="H24781" t="s">
        <v>3868</v>
      </c>
    </row>
    <row r="24782" spans="1:8" x14ac:dyDescent="0.3">
      <c r="A24782" t="s">
        <v>3862</v>
      </c>
      <c r="B24782" s="2">
        <v>42492.494872685187</v>
      </c>
      <c r="C24782">
        <v>3322656883</v>
      </c>
      <c r="D24782" t="s">
        <v>17258</v>
      </c>
      <c r="H24782" t="s">
        <v>3868</v>
      </c>
    </row>
    <row r="24783" spans="1:8" x14ac:dyDescent="0.3">
      <c r="A24783" t="s">
        <v>3862</v>
      </c>
      <c r="B24783" s="2">
        <v>42492.494814814818</v>
      </c>
      <c r="C24783">
        <v>3322656883</v>
      </c>
      <c r="D24783" t="s">
        <v>17258</v>
      </c>
      <c r="H24783" t="s">
        <v>4015</v>
      </c>
    </row>
    <row r="24784" spans="1:8" x14ac:dyDescent="0.3">
      <c r="A24784" t="s">
        <v>3862</v>
      </c>
      <c r="B24784" s="2">
        <v>42492.49490740741</v>
      </c>
      <c r="C24784">
        <v>3322656883</v>
      </c>
      <c r="D24784" t="s">
        <v>17258</v>
      </c>
      <c r="E24784" t="s">
        <v>4065</v>
      </c>
      <c r="F24784" t="s">
        <v>3912</v>
      </c>
      <c r="H24784" t="s">
        <v>3868</v>
      </c>
    </row>
    <row r="24785" spans="1:8" x14ac:dyDescent="0.3">
      <c r="A24785" t="s">
        <v>3862</v>
      </c>
      <c r="B24785" s="2">
        <v>42492.471990740742</v>
      </c>
      <c r="C24785">
        <v>3322717762</v>
      </c>
      <c r="D24785" t="s">
        <v>6436</v>
      </c>
      <c r="H24785" t="s">
        <v>13945</v>
      </c>
    </row>
    <row r="24786" spans="1:8" x14ac:dyDescent="0.3">
      <c r="A24786" t="s">
        <v>3862</v>
      </c>
      <c r="B24786" s="2">
        <v>42492.463125000002</v>
      </c>
      <c r="C24786">
        <v>3322803073</v>
      </c>
      <c r="D24786" t="s">
        <v>4025</v>
      </c>
      <c r="E24786" t="s">
        <v>4026</v>
      </c>
      <c r="F24786" t="s">
        <v>3865</v>
      </c>
      <c r="H24786" t="s">
        <v>3868</v>
      </c>
    </row>
    <row r="24787" spans="1:8" x14ac:dyDescent="0.3">
      <c r="A24787" t="s">
        <v>3862</v>
      </c>
      <c r="B24787" s="2">
        <v>42492.495729166665</v>
      </c>
      <c r="C24787">
        <v>3322932569</v>
      </c>
      <c r="D24787" t="s">
        <v>26186</v>
      </c>
      <c r="H24787" t="s">
        <v>3885</v>
      </c>
    </row>
    <row r="24788" spans="1:8" x14ac:dyDescent="0.3">
      <c r="A24788" t="s">
        <v>3862</v>
      </c>
      <c r="B24788" s="2">
        <v>42492.474374999998</v>
      </c>
      <c r="C24788">
        <v>3322973231</v>
      </c>
      <c r="D24788" t="s">
        <v>9587</v>
      </c>
      <c r="H24788" t="s">
        <v>9588</v>
      </c>
    </row>
    <row r="24789" spans="1:8" x14ac:dyDescent="0.3">
      <c r="A24789" t="s">
        <v>3862</v>
      </c>
      <c r="B24789" s="2">
        <v>42492.474224537036</v>
      </c>
      <c r="C24789">
        <v>3322973231</v>
      </c>
      <c r="D24789" t="s">
        <v>9587</v>
      </c>
      <c r="H24789" t="s">
        <v>3892</v>
      </c>
    </row>
    <row r="24790" spans="1:8" x14ac:dyDescent="0.3">
      <c r="A24790" t="s">
        <v>3862</v>
      </c>
      <c r="B24790" s="2">
        <v>42492.474363425928</v>
      </c>
      <c r="C24790">
        <v>3322973231</v>
      </c>
      <c r="D24790" t="s">
        <v>9587</v>
      </c>
      <c r="H24790" t="s">
        <v>9588</v>
      </c>
    </row>
    <row r="24791" spans="1:8" x14ac:dyDescent="0.3">
      <c r="A24791" t="s">
        <v>3862</v>
      </c>
      <c r="B24791" s="2">
        <v>42492.483912037038</v>
      </c>
      <c r="C24791">
        <v>3323026062</v>
      </c>
      <c r="D24791" t="s">
        <v>21671</v>
      </c>
      <c r="H24791" t="s">
        <v>3870</v>
      </c>
    </row>
    <row r="24792" spans="1:8" x14ac:dyDescent="0.3">
      <c r="A24792" t="s">
        <v>3862</v>
      </c>
      <c r="B24792" s="2">
        <v>42492.48709490741</v>
      </c>
      <c r="C24792">
        <v>3323364905</v>
      </c>
      <c r="D24792" t="s">
        <v>24831</v>
      </c>
      <c r="H24792" t="s">
        <v>3989</v>
      </c>
    </row>
    <row r="24793" spans="1:8" x14ac:dyDescent="0.3">
      <c r="A24793" t="s">
        <v>3862</v>
      </c>
      <c r="B24793" s="2">
        <v>42492.482893518521</v>
      </c>
      <c r="C24793">
        <v>3323597006</v>
      </c>
      <c r="D24793" t="s">
        <v>23949</v>
      </c>
      <c r="H24793" t="s">
        <v>3922</v>
      </c>
    </row>
    <row r="24794" spans="1:8" x14ac:dyDescent="0.3">
      <c r="A24794" t="s">
        <v>3862</v>
      </c>
      <c r="B24794" s="2">
        <v>42492.498993055553</v>
      </c>
      <c r="C24794">
        <v>3323804425</v>
      </c>
      <c r="D24794" t="s">
        <v>25125</v>
      </c>
      <c r="E24794" t="s">
        <v>4196</v>
      </c>
      <c r="F24794" t="s">
        <v>3912</v>
      </c>
      <c r="H24794" t="s">
        <v>25126</v>
      </c>
    </row>
    <row r="24795" spans="1:8" x14ac:dyDescent="0.3">
      <c r="A24795" t="s">
        <v>3862</v>
      </c>
      <c r="B24795" s="2">
        <v>42492.494583333333</v>
      </c>
      <c r="C24795">
        <v>3323947332</v>
      </c>
      <c r="D24795" t="s">
        <v>28808</v>
      </c>
      <c r="H24795" t="s">
        <v>3989</v>
      </c>
    </row>
    <row r="24796" spans="1:8" x14ac:dyDescent="0.3">
      <c r="A24796" t="s">
        <v>3862</v>
      </c>
      <c r="B24796" s="2">
        <v>42492.465578703705</v>
      </c>
      <c r="C24796">
        <v>3323996738</v>
      </c>
      <c r="D24796" t="s">
        <v>12651</v>
      </c>
      <c r="H24796" t="s">
        <v>3866</v>
      </c>
    </row>
    <row r="24797" spans="1:8" x14ac:dyDescent="0.3">
      <c r="A24797" t="s">
        <v>3862</v>
      </c>
      <c r="B24797" s="2">
        <v>42492.471550925926</v>
      </c>
      <c r="C24797">
        <v>3324050741</v>
      </c>
      <c r="D24797" t="s">
        <v>9796</v>
      </c>
      <c r="H24797" t="s">
        <v>3868</v>
      </c>
    </row>
    <row r="24798" spans="1:8" x14ac:dyDescent="0.3">
      <c r="A24798" t="s">
        <v>3862</v>
      </c>
      <c r="B24798" s="2">
        <v>42492.471550925926</v>
      </c>
      <c r="C24798">
        <v>3324050741</v>
      </c>
      <c r="D24798" t="s">
        <v>9796</v>
      </c>
      <c r="H24798" t="s">
        <v>3868</v>
      </c>
    </row>
    <row r="24799" spans="1:8" x14ac:dyDescent="0.3">
      <c r="A24799" t="s">
        <v>3862</v>
      </c>
      <c r="B24799" s="2">
        <v>42492.471493055556</v>
      </c>
      <c r="C24799">
        <v>3324050741</v>
      </c>
      <c r="D24799" t="s">
        <v>9796</v>
      </c>
      <c r="E24799" t="s">
        <v>3880</v>
      </c>
      <c r="F24799" t="s">
        <v>3865</v>
      </c>
      <c r="H24799" t="s">
        <v>3868</v>
      </c>
    </row>
    <row r="24800" spans="1:8" x14ac:dyDescent="0.3">
      <c r="A24800" t="s">
        <v>3862</v>
      </c>
      <c r="B24800" s="2">
        <v>42492.474641203706</v>
      </c>
      <c r="C24800">
        <v>3324256232</v>
      </c>
      <c r="D24800" t="s">
        <v>15443</v>
      </c>
      <c r="H24800" t="s">
        <v>3870</v>
      </c>
    </row>
    <row r="24801" spans="1:8" x14ac:dyDescent="0.3">
      <c r="A24801" t="s">
        <v>3862</v>
      </c>
      <c r="B24801" s="2">
        <v>42492.474710648145</v>
      </c>
      <c r="C24801">
        <v>3324256232</v>
      </c>
      <c r="D24801" t="s">
        <v>15443</v>
      </c>
      <c r="E24801" t="s">
        <v>13</v>
      </c>
      <c r="F24801" t="s">
        <v>13</v>
      </c>
      <c r="H24801" t="s">
        <v>3870</v>
      </c>
    </row>
    <row r="24802" spans="1:8" x14ac:dyDescent="0.3">
      <c r="A24802" t="s">
        <v>3862</v>
      </c>
      <c r="B24802" s="2">
        <v>42492.493645833332</v>
      </c>
      <c r="C24802">
        <v>3324323513</v>
      </c>
      <c r="D24802" t="s">
        <v>27367</v>
      </c>
      <c r="H24802" t="s">
        <v>4120</v>
      </c>
    </row>
    <row r="24803" spans="1:8" x14ac:dyDescent="0.3">
      <c r="A24803" t="s">
        <v>3862</v>
      </c>
      <c r="B24803" s="2">
        <v>42492.459178240744</v>
      </c>
      <c r="C24803">
        <v>3324559222</v>
      </c>
      <c r="D24803" t="s">
        <v>11098</v>
      </c>
      <c r="E24803" t="s">
        <v>13</v>
      </c>
      <c r="F24803" t="s">
        <v>13</v>
      </c>
      <c r="H24803" t="s">
        <v>3870</v>
      </c>
    </row>
    <row r="24804" spans="1:8" x14ac:dyDescent="0.3">
      <c r="A24804" t="s">
        <v>3862</v>
      </c>
      <c r="B24804" s="2">
        <v>42492.494560185187</v>
      </c>
      <c r="C24804">
        <v>3324570884</v>
      </c>
      <c r="D24804" t="s">
        <v>26396</v>
      </c>
      <c r="H24804" t="s">
        <v>3922</v>
      </c>
    </row>
    <row r="24805" spans="1:8" x14ac:dyDescent="0.3">
      <c r="A24805" t="s">
        <v>3862</v>
      </c>
      <c r="B24805" s="2">
        <v>42492.458472222221</v>
      </c>
      <c r="C24805">
        <v>3324633076</v>
      </c>
      <c r="D24805" t="s">
        <v>7811</v>
      </c>
      <c r="H24805" t="s">
        <v>3922</v>
      </c>
    </row>
    <row r="24806" spans="1:8" x14ac:dyDescent="0.3">
      <c r="A24806" t="s">
        <v>3862</v>
      </c>
      <c r="B24806" s="2">
        <v>42492.464004629626</v>
      </c>
      <c r="C24806">
        <v>3325104282</v>
      </c>
      <c r="D24806" t="s">
        <v>15557</v>
      </c>
      <c r="H24806" t="s">
        <v>3892</v>
      </c>
    </row>
    <row r="24807" spans="1:8" x14ac:dyDescent="0.3">
      <c r="A24807" t="s">
        <v>3862</v>
      </c>
      <c r="B24807" s="2">
        <v>42492.476458333331</v>
      </c>
      <c r="C24807">
        <v>3325262997</v>
      </c>
      <c r="D24807" t="s">
        <v>21325</v>
      </c>
      <c r="H24807" t="s">
        <v>21326</v>
      </c>
    </row>
    <row r="24808" spans="1:8" x14ac:dyDescent="0.3">
      <c r="A24808" t="s">
        <v>3862</v>
      </c>
      <c r="B24808" s="2">
        <v>42492.5</v>
      </c>
      <c r="C24808">
        <v>3325922931</v>
      </c>
      <c r="D24808" t="s">
        <v>29224</v>
      </c>
      <c r="H24808" t="s">
        <v>29225</v>
      </c>
    </row>
    <row r="24809" spans="1:8" x14ac:dyDescent="0.3">
      <c r="A24809" t="s">
        <v>3862</v>
      </c>
      <c r="B24809" s="2">
        <v>42492.464849537035</v>
      </c>
      <c r="C24809">
        <v>3325967252</v>
      </c>
      <c r="D24809" t="s">
        <v>12126</v>
      </c>
      <c r="H24809" t="s">
        <v>4736</v>
      </c>
    </row>
    <row r="24810" spans="1:8" x14ac:dyDescent="0.3">
      <c r="A24810" t="s">
        <v>3862</v>
      </c>
      <c r="B24810" s="2">
        <v>42492.493321759262</v>
      </c>
      <c r="C24810">
        <v>3325998741</v>
      </c>
      <c r="D24810" t="s">
        <v>18848</v>
      </c>
      <c r="H24810" t="s">
        <v>18849</v>
      </c>
    </row>
    <row r="24811" spans="1:8" x14ac:dyDescent="0.3">
      <c r="A24811" t="s">
        <v>3862</v>
      </c>
      <c r="B24811" s="2">
        <v>42492.470335648148</v>
      </c>
      <c r="C24811">
        <v>3326047436</v>
      </c>
      <c r="D24811" t="s">
        <v>16157</v>
      </c>
      <c r="H24811" t="s">
        <v>4120</v>
      </c>
    </row>
    <row r="24812" spans="1:8" x14ac:dyDescent="0.3">
      <c r="A24812" t="s">
        <v>3862</v>
      </c>
      <c r="B24812" s="2">
        <v>42492.499537037038</v>
      </c>
      <c r="C24812">
        <v>3326081261</v>
      </c>
      <c r="D24812" t="s">
        <v>28135</v>
      </c>
      <c r="H24812" t="s">
        <v>4015</v>
      </c>
    </row>
    <row r="24813" spans="1:8" x14ac:dyDescent="0.3">
      <c r="A24813" t="s">
        <v>3862</v>
      </c>
      <c r="B24813" s="2">
        <v>42492.485578703701</v>
      </c>
      <c r="C24813">
        <v>3326380736</v>
      </c>
      <c r="D24813" t="s">
        <v>23563</v>
      </c>
      <c r="H24813" t="s">
        <v>3874</v>
      </c>
    </row>
    <row r="24814" spans="1:8" x14ac:dyDescent="0.3">
      <c r="A24814" t="s">
        <v>3862</v>
      </c>
      <c r="B24814" s="2">
        <v>42492.468472222223</v>
      </c>
      <c r="C24814">
        <v>3326671924</v>
      </c>
      <c r="D24814" t="s">
        <v>5425</v>
      </c>
      <c r="E24814" t="s">
        <v>9</v>
      </c>
      <c r="F24814" t="s">
        <v>3912</v>
      </c>
      <c r="H24814" t="s">
        <v>3866</v>
      </c>
    </row>
    <row r="24815" spans="1:8" x14ac:dyDescent="0.3">
      <c r="A24815" t="s">
        <v>3862</v>
      </c>
      <c r="B24815" s="2">
        <v>42492.464421296296</v>
      </c>
      <c r="C24815">
        <v>3326781739</v>
      </c>
      <c r="D24815" t="s">
        <v>5858</v>
      </c>
      <c r="H24815" t="s">
        <v>5859</v>
      </c>
    </row>
    <row r="24816" spans="1:8" x14ac:dyDescent="0.3">
      <c r="A24816" t="s">
        <v>3862</v>
      </c>
      <c r="B24816" s="2">
        <v>42492.477650462963</v>
      </c>
      <c r="C24816">
        <v>3326810478</v>
      </c>
      <c r="D24816" t="s">
        <v>11607</v>
      </c>
      <c r="H24816" t="s">
        <v>3885</v>
      </c>
    </row>
    <row r="24817" spans="1:8" x14ac:dyDescent="0.3">
      <c r="A24817" t="s">
        <v>3862</v>
      </c>
      <c r="B24817" s="2">
        <v>42492.462500000001</v>
      </c>
      <c r="C24817">
        <v>3326830504</v>
      </c>
      <c r="D24817" t="s">
        <v>15643</v>
      </c>
      <c r="H24817" t="s">
        <v>3922</v>
      </c>
    </row>
    <row r="24818" spans="1:8" x14ac:dyDescent="0.3">
      <c r="A24818" t="s">
        <v>3862</v>
      </c>
      <c r="B24818" s="2">
        <v>42492.478182870371</v>
      </c>
      <c r="C24818">
        <v>3327183672</v>
      </c>
      <c r="D24818" t="s">
        <v>22388</v>
      </c>
      <c r="H24818" t="s">
        <v>3866</v>
      </c>
    </row>
    <row r="24819" spans="1:8" x14ac:dyDescent="0.3">
      <c r="A24819" t="s">
        <v>3862</v>
      </c>
      <c r="B24819" s="2">
        <v>42492.474687499998</v>
      </c>
      <c r="C24819">
        <v>3327337882</v>
      </c>
      <c r="D24819" t="s">
        <v>5866</v>
      </c>
      <c r="H24819" t="s">
        <v>3868</v>
      </c>
    </row>
    <row r="24820" spans="1:8" x14ac:dyDescent="0.3">
      <c r="A24820" t="s">
        <v>3862</v>
      </c>
      <c r="B24820" s="2">
        <v>42492.474687499998</v>
      </c>
      <c r="C24820">
        <v>3327337882</v>
      </c>
      <c r="D24820" t="s">
        <v>5866</v>
      </c>
      <c r="E24820" t="s">
        <v>13</v>
      </c>
      <c r="F24820" t="s">
        <v>13</v>
      </c>
      <c r="H24820" t="s">
        <v>3868</v>
      </c>
    </row>
    <row r="24821" spans="1:8" x14ac:dyDescent="0.3">
      <c r="A24821" t="s">
        <v>3862</v>
      </c>
      <c r="B24821" s="2">
        <v>42492.474687499998</v>
      </c>
      <c r="C24821">
        <v>3327337882</v>
      </c>
      <c r="D24821" t="s">
        <v>5866</v>
      </c>
      <c r="H24821" t="s">
        <v>3868</v>
      </c>
    </row>
    <row r="24822" spans="1:8" x14ac:dyDescent="0.3">
      <c r="A24822" t="s">
        <v>3862</v>
      </c>
      <c r="B24822" s="2">
        <v>42492.474652777775</v>
      </c>
      <c r="C24822">
        <v>3327337882</v>
      </c>
      <c r="D24822" t="s">
        <v>5866</v>
      </c>
      <c r="H24822" t="s">
        <v>3885</v>
      </c>
    </row>
    <row r="24823" spans="1:8" x14ac:dyDescent="0.3">
      <c r="A24823" t="s">
        <v>3862</v>
      </c>
      <c r="B24823" s="2">
        <v>42492.471030092594</v>
      </c>
      <c r="C24823">
        <v>3327354500</v>
      </c>
      <c r="D24823" t="s">
        <v>13952</v>
      </c>
      <c r="H24823" t="s">
        <v>13953</v>
      </c>
    </row>
    <row r="24824" spans="1:8" x14ac:dyDescent="0.3">
      <c r="A24824" t="s">
        <v>3862</v>
      </c>
      <c r="B24824" s="2">
        <v>42492.478831018518</v>
      </c>
      <c r="C24824">
        <v>3327437948</v>
      </c>
      <c r="D24824" t="s">
        <v>18103</v>
      </c>
      <c r="H24824" t="s">
        <v>3885</v>
      </c>
    </row>
    <row r="24825" spans="1:8" x14ac:dyDescent="0.3">
      <c r="A24825" t="s">
        <v>3862</v>
      </c>
      <c r="B24825" s="2">
        <v>42492.480069444442</v>
      </c>
      <c r="C24825">
        <v>3327475841</v>
      </c>
      <c r="D24825" t="s">
        <v>23352</v>
      </c>
      <c r="E24825" t="s">
        <v>3938</v>
      </c>
      <c r="F24825" t="s">
        <v>3912</v>
      </c>
      <c r="G24825">
        <v>1.4119999999999999</v>
      </c>
      <c r="H24825" t="s">
        <v>23353</v>
      </c>
    </row>
    <row r="24826" spans="1:8" x14ac:dyDescent="0.3">
      <c r="A24826" t="s">
        <v>3862</v>
      </c>
      <c r="B24826" s="2">
        <v>42492.480624999997</v>
      </c>
      <c r="C24826">
        <v>3327592629</v>
      </c>
      <c r="D24826" t="s">
        <v>10416</v>
      </c>
      <c r="H24826" t="s">
        <v>19308</v>
      </c>
    </row>
    <row r="24827" spans="1:8" x14ac:dyDescent="0.3">
      <c r="A24827" t="s">
        <v>3862</v>
      </c>
      <c r="B24827" s="2">
        <v>42492.473136574074</v>
      </c>
      <c r="C24827">
        <v>3327726235</v>
      </c>
      <c r="D24827" t="s">
        <v>5554</v>
      </c>
      <c r="E24827" t="s">
        <v>2210</v>
      </c>
      <c r="F24827" t="s">
        <v>3912</v>
      </c>
      <c r="H24827" t="s">
        <v>3866</v>
      </c>
    </row>
    <row r="24828" spans="1:8" x14ac:dyDescent="0.3">
      <c r="A24828" t="s">
        <v>3862</v>
      </c>
      <c r="B24828" s="2">
        <v>42492.473078703704</v>
      </c>
      <c r="C24828">
        <v>3327726235</v>
      </c>
      <c r="D24828" t="s">
        <v>5554</v>
      </c>
      <c r="H24828" t="s">
        <v>3866</v>
      </c>
    </row>
    <row r="24829" spans="1:8" x14ac:dyDescent="0.3">
      <c r="A24829" t="s">
        <v>3862</v>
      </c>
      <c r="B24829" s="2">
        <v>42492.473078703704</v>
      </c>
      <c r="C24829">
        <v>3327726235</v>
      </c>
      <c r="D24829" t="s">
        <v>5554</v>
      </c>
      <c r="H24829" t="s">
        <v>3866</v>
      </c>
    </row>
    <row r="24830" spans="1:8" x14ac:dyDescent="0.3">
      <c r="A24830" t="s">
        <v>3862</v>
      </c>
      <c r="B24830" s="2">
        <v>42492.473078703704</v>
      </c>
      <c r="C24830">
        <v>3327726235</v>
      </c>
      <c r="D24830" t="s">
        <v>5554</v>
      </c>
      <c r="H24830" t="s">
        <v>3866</v>
      </c>
    </row>
    <row r="24831" spans="1:8" x14ac:dyDescent="0.3">
      <c r="A24831" t="s">
        <v>3862</v>
      </c>
      <c r="B24831" s="2">
        <v>42492.475243055553</v>
      </c>
      <c r="C24831">
        <v>3327909690</v>
      </c>
      <c r="D24831" t="s">
        <v>21150</v>
      </c>
      <c r="E24831" t="s">
        <v>13</v>
      </c>
      <c r="F24831" t="s">
        <v>13</v>
      </c>
      <c r="H24831" t="s">
        <v>3866</v>
      </c>
    </row>
    <row r="24832" spans="1:8" x14ac:dyDescent="0.3">
      <c r="A24832" t="s">
        <v>3862</v>
      </c>
      <c r="B24832" s="2">
        <v>42492.492511574077</v>
      </c>
      <c r="C24832">
        <v>3328553266</v>
      </c>
      <c r="D24832" t="s">
        <v>18815</v>
      </c>
      <c r="H24832" t="s">
        <v>3885</v>
      </c>
    </row>
    <row r="24833" spans="1:8" x14ac:dyDescent="0.3">
      <c r="A24833" t="s">
        <v>3862</v>
      </c>
      <c r="B24833" s="2">
        <v>42492.491550925923</v>
      </c>
      <c r="C24833">
        <v>3328666492</v>
      </c>
      <c r="D24833" t="s">
        <v>21291</v>
      </c>
      <c r="E24833" t="s">
        <v>4065</v>
      </c>
      <c r="F24833" t="s">
        <v>3912</v>
      </c>
      <c r="H24833" t="s">
        <v>4732</v>
      </c>
    </row>
    <row r="24834" spans="1:8" x14ac:dyDescent="0.3">
      <c r="A24834" t="s">
        <v>3862</v>
      </c>
      <c r="B24834" s="2">
        <v>42492.473368055558</v>
      </c>
      <c r="C24834">
        <v>3328864418</v>
      </c>
      <c r="D24834" t="s">
        <v>16982</v>
      </c>
      <c r="H24834" t="s">
        <v>3866</v>
      </c>
    </row>
    <row r="24835" spans="1:8" x14ac:dyDescent="0.3">
      <c r="A24835" t="s">
        <v>3862</v>
      </c>
      <c r="B24835" s="2">
        <v>42492.49496527778</v>
      </c>
      <c r="C24835">
        <v>3329093771</v>
      </c>
      <c r="D24835" t="s">
        <v>28826</v>
      </c>
      <c r="H24835" t="s">
        <v>28827</v>
      </c>
    </row>
    <row r="24836" spans="1:8" x14ac:dyDescent="0.3">
      <c r="A24836" t="s">
        <v>3862</v>
      </c>
      <c r="B24836" s="2">
        <v>42492.489178240743</v>
      </c>
      <c r="C24836">
        <v>3329317101</v>
      </c>
      <c r="D24836" t="s">
        <v>9406</v>
      </c>
      <c r="H24836" t="s">
        <v>3870</v>
      </c>
    </row>
    <row r="24837" spans="1:8" x14ac:dyDescent="0.3">
      <c r="A24837" t="s">
        <v>3862</v>
      </c>
      <c r="B24837" s="2">
        <v>42492.481446759259</v>
      </c>
      <c r="C24837">
        <v>3329497056</v>
      </c>
      <c r="D24837" t="s">
        <v>11180</v>
      </c>
      <c r="H24837" t="s">
        <v>3885</v>
      </c>
    </row>
    <row r="24838" spans="1:8" x14ac:dyDescent="0.3">
      <c r="A24838" t="s">
        <v>3862</v>
      </c>
      <c r="B24838" s="2">
        <v>42492.466782407406</v>
      </c>
      <c r="C24838">
        <v>3329672864</v>
      </c>
      <c r="D24838" t="s">
        <v>8389</v>
      </c>
      <c r="E24838" t="s">
        <v>4326</v>
      </c>
      <c r="F24838" t="s">
        <v>3910</v>
      </c>
      <c r="H24838" t="s">
        <v>8390</v>
      </c>
    </row>
    <row r="24839" spans="1:8" x14ac:dyDescent="0.3">
      <c r="A24839" t="s">
        <v>3862</v>
      </c>
      <c r="B24839" s="2">
        <v>42492.493969907409</v>
      </c>
      <c r="C24839">
        <v>3329726108</v>
      </c>
      <c r="D24839" t="s">
        <v>12936</v>
      </c>
      <c r="H24839" t="s">
        <v>23147</v>
      </c>
    </row>
    <row r="24840" spans="1:8" x14ac:dyDescent="0.3">
      <c r="A24840" t="s">
        <v>3862</v>
      </c>
      <c r="B24840" s="2">
        <v>42492.489907407406</v>
      </c>
      <c r="C24840">
        <v>3329788603</v>
      </c>
      <c r="D24840" t="s">
        <v>22438</v>
      </c>
      <c r="H24840" t="s">
        <v>3922</v>
      </c>
    </row>
    <row r="24841" spans="1:8" x14ac:dyDescent="0.3">
      <c r="A24841" t="s">
        <v>3862</v>
      </c>
      <c r="B24841" s="2">
        <v>42492.468298611115</v>
      </c>
      <c r="C24841">
        <v>3329868733</v>
      </c>
      <c r="D24841" t="s">
        <v>15855</v>
      </c>
      <c r="H24841" t="s">
        <v>15856</v>
      </c>
    </row>
    <row r="24842" spans="1:8" x14ac:dyDescent="0.3">
      <c r="A24842" t="s">
        <v>3862</v>
      </c>
      <c r="B24842" s="2">
        <v>42492.485833333332</v>
      </c>
      <c r="C24842">
        <v>3329876398</v>
      </c>
      <c r="D24842" t="s">
        <v>28486</v>
      </c>
      <c r="H24842" t="s">
        <v>28487</v>
      </c>
    </row>
    <row r="24843" spans="1:8" x14ac:dyDescent="0.3">
      <c r="A24843" t="s">
        <v>3862</v>
      </c>
      <c r="B24843" s="2">
        <v>42492.458553240744</v>
      </c>
      <c r="C24843">
        <v>3329924997</v>
      </c>
      <c r="D24843" t="s">
        <v>4160</v>
      </c>
      <c r="E24843" t="s">
        <v>13</v>
      </c>
      <c r="F24843" t="s">
        <v>13</v>
      </c>
      <c r="H24843" t="s">
        <v>3868</v>
      </c>
    </row>
    <row r="24844" spans="1:8" x14ac:dyDescent="0.3">
      <c r="A24844" t="s">
        <v>3862</v>
      </c>
      <c r="B24844" s="2">
        <v>42492.458541666667</v>
      </c>
      <c r="C24844">
        <v>3329924997</v>
      </c>
      <c r="D24844" t="s">
        <v>4160</v>
      </c>
      <c r="H24844" t="s">
        <v>3868</v>
      </c>
    </row>
    <row r="24845" spans="1:8" x14ac:dyDescent="0.3">
      <c r="A24845" t="s">
        <v>3862</v>
      </c>
      <c r="B24845" s="2">
        <v>42492.458344907405</v>
      </c>
      <c r="C24845">
        <v>3329924997</v>
      </c>
      <c r="D24845" t="s">
        <v>4160</v>
      </c>
      <c r="H24845" t="s">
        <v>4015</v>
      </c>
    </row>
    <row r="24846" spans="1:8" x14ac:dyDescent="0.3">
      <c r="A24846" t="s">
        <v>3862</v>
      </c>
      <c r="B24846" s="2">
        <v>42492.45853009259</v>
      </c>
      <c r="C24846">
        <v>3329924997</v>
      </c>
      <c r="D24846" t="s">
        <v>4160</v>
      </c>
      <c r="H24846" t="s">
        <v>3868</v>
      </c>
    </row>
    <row r="24847" spans="1:8" x14ac:dyDescent="0.3">
      <c r="A24847" t="s">
        <v>3862</v>
      </c>
      <c r="B24847" s="2">
        <v>42492.497199074074</v>
      </c>
      <c r="C24847">
        <v>3330012992</v>
      </c>
      <c r="D24847" t="s">
        <v>27783</v>
      </c>
      <c r="H24847" t="s">
        <v>7755</v>
      </c>
    </row>
    <row r="24848" spans="1:8" x14ac:dyDescent="0.3">
      <c r="A24848" t="s">
        <v>3862</v>
      </c>
      <c r="B24848" s="2">
        <v>42492.486122685186</v>
      </c>
      <c r="C24848">
        <v>3330032756</v>
      </c>
      <c r="D24848" t="s">
        <v>15095</v>
      </c>
      <c r="H24848" t="s">
        <v>3890</v>
      </c>
    </row>
    <row r="24849" spans="1:8" x14ac:dyDescent="0.3">
      <c r="A24849" t="s">
        <v>3862</v>
      </c>
      <c r="B24849" s="2">
        <v>42492.497430555559</v>
      </c>
      <c r="C24849">
        <v>3330354741</v>
      </c>
      <c r="D24849" t="s">
        <v>28154</v>
      </c>
      <c r="H24849" t="s">
        <v>3922</v>
      </c>
    </row>
    <row r="24850" spans="1:8" x14ac:dyDescent="0.3">
      <c r="A24850" t="s">
        <v>3862</v>
      </c>
      <c r="B24850" s="2">
        <v>42492.477129629631</v>
      </c>
      <c r="C24850">
        <v>3330499726</v>
      </c>
      <c r="D24850" t="s">
        <v>17990</v>
      </c>
      <c r="H24850" t="s">
        <v>7860</v>
      </c>
    </row>
    <row r="24851" spans="1:8" x14ac:dyDescent="0.3">
      <c r="A24851" t="s">
        <v>3862</v>
      </c>
      <c r="B24851" s="2">
        <v>42492.471504629626</v>
      </c>
      <c r="C24851">
        <v>3330781400</v>
      </c>
      <c r="D24851" t="s">
        <v>5055</v>
      </c>
      <c r="H24851" t="s">
        <v>3866</v>
      </c>
    </row>
    <row r="24852" spans="1:8" x14ac:dyDescent="0.3">
      <c r="A24852" t="s">
        <v>3862</v>
      </c>
      <c r="B24852" s="2">
        <v>42492.471504629626</v>
      </c>
      <c r="C24852">
        <v>3330781400</v>
      </c>
      <c r="D24852" t="s">
        <v>5055</v>
      </c>
      <c r="H24852" t="s">
        <v>3866</v>
      </c>
    </row>
    <row r="24853" spans="1:8" x14ac:dyDescent="0.3">
      <c r="A24853" t="s">
        <v>3862</v>
      </c>
      <c r="B24853" s="2">
        <v>42492.471574074072</v>
      </c>
      <c r="C24853">
        <v>3330781400</v>
      </c>
      <c r="D24853" t="s">
        <v>5055</v>
      </c>
      <c r="E24853" t="s">
        <v>3977</v>
      </c>
      <c r="F24853" t="s">
        <v>3912</v>
      </c>
      <c r="H24853" t="s">
        <v>3866</v>
      </c>
    </row>
    <row r="24854" spans="1:8" x14ac:dyDescent="0.3">
      <c r="A24854" t="s">
        <v>3862</v>
      </c>
      <c r="B24854" s="2">
        <v>42492.471296296295</v>
      </c>
      <c r="C24854">
        <v>3330781400</v>
      </c>
      <c r="D24854" t="s">
        <v>5055</v>
      </c>
      <c r="H24854" t="s">
        <v>3866</v>
      </c>
    </row>
    <row r="24855" spans="1:8" x14ac:dyDescent="0.3">
      <c r="A24855" t="s">
        <v>3862</v>
      </c>
      <c r="B24855" s="2">
        <v>42492.458414351851</v>
      </c>
      <c r="C24855">
        <v>3331046644</v>
      </c>
      <c r="D24855" t="s">
        <v>4109</v>
      </c>
      <c r="E24855" t="s">
        <v>4110</v>
      </c>
      <c r="F24855" t="s">
        <v>3910</v>
      </c>
      <c r="H24855" t="s">
        <v>3868</v>
      </c>
    </row>
    <row r="24856" spans="1:8" x14ac:dyDescent="0.3">
      <c r="A24856" t="s">
        <v>3862</v>
      </c>
      <c r="B24856" s="2">
        <v>42492.499062499999</v>
      </c>
      <c r="C24856">
        <v>3331096020</v>
      </c>
      <c r="D24856" t="s">
        <v>23983</v>
      </c>
      <c r="H24856" t="s">
        <v>3922</v>
      </c>
    </row>
    <row r="24857" spans="1:8" x14ac:dyDescent="0.3">
      <c r="A24857" t="s">
        <v>3862</v>
      </c>
      <c r="B24857" s="2">
        <v>42492.4609837963</v>
      </c>
      <c r="C24857">
        <v>3331399911</v>
      </c>
      <c r="D24857" t="s">
        <v>5251</v>
      </c>
      <c r="H24857" t="s">
        <v>5252</v>
      </c>
    </row>
    <row r="24858" spans="1:8" x14ac:dyDescent="0.3">
      <c r="A24858" t="s">
        <v>3862</v>
      </c>
      <c r="B24858" s="2">
        <v>42492.469826388886</v>
      </c>
      <c r="C24858">
        <v>3331438667</v>
      </c>
      <c r="D24858" t="s">
        <v>6043</v>
      </c>
      <c r="H24858" t="s">
        <v>4635</v>
      </c>
    </row>
    <row r="24859" spans="1:8" x14ac:dyDescent="0.3">
      <c r="A24859" t="s">
        <v>3862</v>
      </c>
      <c r="B24859" s="2">
        <v>42492.469918981478</v>
      </c>
      <c r="C24859">
        <v>3331438667</v>
      </c>
      <c r="D24859" t="s">
        <v>6043</v>
      </c>
      <c r="E24859" t="s">
        <v>3880</v>
      </c>
      <c r="F24859" t="s">
        <v>3865</v>
      </c>
      <c r="H24859" t="s">
        <v>4635</v>
      </c>
    </row>
    <row r="24860" spans="1:8" x14ac:dyDescent="0.3">
      <c r="A24860" t="s">
        <v>3862</v>
      </c>
      <c r="B24860" s="2">
        <v>42492.469780092593</v>
      </c>
      <c r="C24860">
        <v>3331438667</v>
      </c>
      <c r="D24860" t="s">
        <v>6043</v>
      </c>
      <c r="H24860" t="s">
        <v>4635</v>
      </c>
    </row>
    <row r="24861" spans="1:8" x14ac:dyDescent="0.3">
      <c r="A24861" t="s">
        <v>3862</v>
      </c>
      <c r="B24861" s="2">
        <v>42492.469826388886</v>
      </c>
      <c r="C24861">
        <v>3331438667</v>
      </c>
      <c r="D24861" t="s">
        <v>6043</v>
      </c>
      <c r="H24861" t="s">
        <v>4635</v>
      </c>
    </row>
    <row r="24862" spans="1:8" x14ac:dyDescent="0.3">
      <c r="A24862" t="s">
        <v>3862</v>
      </c>
      <c r="B24862" s="2">
        <v>42492.478090277778</v>
      </c>
      <c r="C24862">
        <v>3331849600</v>
      </c>
      <c r="D24862" t="s">
        <v>18624</v>
      </c>
      <c r="H24862" t="s">
        <v>4015</v>
      </c>
    </row>
    <row r="24863" spans="1:8" x14ac:dyDescent="0.3">
      <c r="A24863" t="s">
        <v>3862</v>
      </c>
      <c r="B24863" s="2">
        <v>42492.469212962962</v>
      </c>
      <c r="C24863">
        <v>3332072200</v>
      </c>
      <c r="D24863" t="s">
        <v>11488</v>
      </c>
      <c r="E24863" t="s">
        <v>3880</v>
      </c>
      <c r="F24863" t="s">
        <v>3865</v>
      </c>
      <c r="H24863" t="s">
        <v>3870</v>
      </c>
    </row>
    <row r="24864" spans="1:8" x14ac:dyDescent="0.3">
      <c r="A24864" t="s">
        <v>3862</v>
      </c>
      <c r="B24864" s="2">
        <v>42492.469166666669</v>
      </c>
      <c r="C24864">
        <v>3332072200</v>
      </c>
      <c r="D24864" t="s">
        <v>11488</v>
      </c>
      <c r="H24864" t="s">
        <v>3870</v>
      </c>
    </row>
    <row r="24865" spans="1:8" x14ac:dyDescent="0.3">
      <c r="A24865" t="s">
        <v>3862</v>
      </c>
      <c r="B24865" s="2">
        <v>42492.469108796293</v>
      </c>
      <c r="C24865">
        <v>3332072200</v>
      </c>
      <c r="D24865" t="s">
        <v>11488</v>
      </c>
      <c r="H24865" t="s">
        <v>3870</v>
      </c>
    </row>
    <row r="24866" spans="1:8" x14ac:dyDescent="0.3">
      <c r="A24866" t="s">
        <v>3862</v>
      </c>
      <c r="B24866" s="2">
        <v>42492.469155092593</v>
      </c>
      <c r="C24866">
        <v>3332072200</v>
      </c>
      <c r="D24866" t="s">
        <v>11488</v>
      </c>
      <c r="H24866" t="s">
        <v>3870</v>
      </c>
    </row>
    <row r="24867" spans="1:8" x14ac:dyDescent="0.3">
      <c r="A24867" t="s">
        <v>3862</v>
      </c>
      <c r="B24867" s="2">
        <v>42492.474305555559</v>
      </c>
      <c r="C24867">
        <v>3332090133</v>
      </c>
      <c r="D24867" t="s">
        <v>12992</v>
      </c>
      <c r="H24867" t="s">
        <v>5231</v>
      </c>
    </row>
    <row r="24868" spans="1:8" x14ac:dyDescent="0.3">
      <c r="A24868" t="s">
        <v>3862</v>
      </c>
      <c r="B24868" s="2">
        <v>42492.465763888889</v>
      </c>
      <c r="C24868">
        <v>3332143028</v>
      </c>
      <c r="D24868" t="s">
        <v>10539</v>
      </c>
      <c r="H24868" t="s">
        <v>3890</v>
      </c>
    </row>
    <row r="24869" spans="1:8" x14ac:dyDescent="0.3">
      <c r="A24869" t="s">
        <v>3862</v>
      </c>
      <c r="B24869" s="2">
        <v>42492.466967592591</v>
      </c>
      <c r="C24869">
        <v>3332241279</v>
      </c>
      <c r="D24869" t="s">
        <v>11066</v>
      </c>
      <c r="H24869" t="s">
        <v>3870</v>
      </c>
    </row>
    <row r="24870" spans="1:8" x14ac:dyDescent="0.3">
      <c r="A24870" t="s">
        <v>3862</v>
      </c>
      <c r="B24870" s="2">
        <v>42492.466932870368</v>
      </c>
      <c r="C24870">
        <v>3332241279</v>
      </c>
      <c r="D24870" t="s">
        <v>11066</v>
      </c>
      <c r="H24870" t="s">
        <v>3870</v>
      </c>
    </row>
    <row r="24871" spans="1:8" x14ac:dyDescent="0.3">
      <c r="A24871" t="s">
        <v>3862</v>
      </c>
      <c r="B24871" s="2">
        <v>42492.466956018521</v>
      </c>
      <c r="C24871">
        <v>3332241279</v>
      </c>
      <c r="D24871" t="s">
        <v>11066</v>
      </c>
      <c r="H24871" t="s">
        <v>3870</v>
      </c>
    </row>
    <row r="24872" spans="1:8" x14ac:dyDescent="0.3">
      <c r="A24872" t="s">
        <v>3862</v>
      </c>
      <c r="B24872" s="2">
        <v>42492.470196759263</v>
      </c>
      <c r="C24872">
        <v>3332333684</v>
      </c>
      <c r="D24872" t="s">
        <v>8685</v>
      </c>
      <c r="H24872" t="s">
        <v>3885</v>
      </c>
    </row>
    <row r="24873" spans="1:8" x14ac:dyDescent="0.3">
      <c r="A24873" t="s">
        <v>3862</v>
      </c>
      <c r="B24873" s="2">
        <v>42492.497002314813</v>
      </c>
      <c r="C24873">
        <v>3332544740</v>
      </c>
      <c r="D24873" t="s">
        <v>22809</v>
      </c>
      <c r="E24873" t="s">
        <v>4326</v>
      </c>
      <c r="F24873" t="s">
        <v>3910</v>
      </c>
      <c r="H24873" t="s">
        <v>20543</v>
      </c>
    </row>
    <row r="24874" spans="1:8" x14ac:dyDescent="0.3">
      <c r="A24874" t="s">
        <v>3862</v>
      </c>
      <c r="B24874" s="2">
        <v>42492.483287037037</v>
      </c>
      <c r="C24874">
        <v>3333062359</v>
      </c>
      <c r="D24874" t="s">
        <v>18391</v>
      </c>
      <c r="H24874" t="s">
        <v>3866</v>
      </c>
    </row>
    <row r="24875" spans="1:8" x14ac:dyDescent="0.3">
      <c r="A24875" t="s">
        <v>3862</v>
      </c>
      <c r="B24875" s="2">
        <v>42492.489884259259</v>
      </c>
      <c r="C24875">
        <v>3333183271</v>
      </c>
      <c r="D24875" t="s">
        <v>17824</v>
      </c>
      <c r="E24875" t="s">
        <v>3977</v>
      </c>
      <c r="F24875" t="s">
        <v>3912</v>
      </c>
      <c r="H24875" t="s">
        <v>3922</v>
      </c>
    </row>
    <row r="24876" spans="1:8" x14ac:dyDescent="0.3">
      <c r="A24876" t="s">
        <v>3862</v>
      </c>
      <c r="B24876" s="2">
        <v>42492.493275462963</v>
      </c>
      <c r="C24876">
        <v>3333337795</v>
      </c>
      <c r="D24876" t="s">
        <v>26524</v>
      </c>
      <c r="H24876" t="s">
        <v>3866</v>
      </c>
    </row>
    <row r="24877" spans="1:8" x14ac:dyDescent="0.3">
      <c r="A24877" t="s">
        <v>3862</v>
      </c>
      <c r="B24877" s="2">
        <v>42492.497777777775</v>
      </c>
      <c r="C24877">
        <v>3333400478</v>
      </c>
      <c r="D24877" t="s">
        <v>28301</v>
      </c>
      <c r="H24877" t="s">
        <v>3885</v>
      </c>
    </row>
    <row r="24878" spans="1:8" x14ac:dyDescent="0.3">
      <c r="A24878" t="s">
        <v>3862</v>
      </c>
      <c r="B24878" s="2">
        <v>42492.471828703703</v>
      </c>
      <c r="C24878">
        <v>3333909741</v>
      </c>
      <c r="D24878" t="s">
        <v>4414</v>
      </c>
      <c r="H24878" t="s">
        <v>4056</v>
      </c>
    </row>
    <row r="24879" spans="1:8" x14ac:dyDescent="0.3">
      <c r="A24879" t="s">
        <v>3862</v>
      </c>
      <c r="B24879" s="2">
        <v>42492.475972222222</v>
      </c>
      <c r="C24879">
        <v>3334006432</v>
      </c>
      <c r="D24879" t="s">
        <v>9696</v>
      </c>
      <c r="H24879" t="s">
        <v>14186</v>
      </c>
    </row>
    <row r="24880" spans="1:8" x14ac:dyDescent="0.3">
      <c r="A24880" t="s">
        <v>3862</v>
      </c>
      <c r="B24880" s="2">
        <v>42492.477210648147</v>
      </c>
      <c r="C24880">
        <v>3334113664</v>
      </c>
      <c r="D24880" t="s">
        <v>20265</v>
      </c>
      <c r="H24880" t="s">
        <v>4736</v>
      </c>
    </row>
    <row r="24881" spans="1:8" x14ac:dyDescent="0.3">
      <c r="A24881" t="s">
        <v>3862</v>
      </c>
      <c r="B24881" s="2">
        <v>42492.459131944444</v>
      </c>
      <c r="C24881">
        <v>3334167353</v>
      </c>
      <c r="D24881" t="s">
        <v>6899</v>
      </c>
      <c r="E24881" t="s">
        <v>13</v>
      </c>
      <c r="F24881" t="s">
        <v>13</v>
      </c>
      <c r="H24881" t="s">
        <v>3868</v>
      </c>
    </row>
    <row r="24882" spans="1:8" x14ac:dyDescent="0.3">
      <c r="A24882" t="s">
        <v>3862</v>
      </c>
      <c r="B24882" s="2">
        <v>42492.488298611112</v>
      </c>
      <c r="C24882">
        <v>3334218218</v>
      </c>
      <c r="D24882" t="s">
        <v>23593</v>
      </c>
      <c r="H24882" t="s">
        <v>5083</v>
      </c>
    </row>
    <row r="24883" spans="1:8" x14ac:dyDescent="0.3">
      <c r="A24883" t="s">
        <v>3862</v>
      </c>
      <c r="B24883" s="2">
        <v>42492.475173611114</v>
      </c>
      <c r="C24883">
        <v>3334432810</v>
      </c>
      <c r="D24883" t="s">
        <v>7790</v>
      </c>
      <c r="E24883" t="s">
        <v>3880</v>
      </c>
      <c r="F24883" t="s">
        <v>3865</v>
      </c>
      <c r="H24883" t="s">
        <v>3868</v>
      </c>
    </row>
    <row r="24884" spans="1:8" x14ac:dyDescent="0.3">
      <c r="A24884" t="s">
        <v>3862</v>
      </c>
      <c r="B24884" s="2">
        <v>42492.489374999997</v>
      </c>
      <c r="C24884">
        <v>3334435062</v>
      </c>
      <c r="D24884" t="s">
        <v>18718</v>
      </c>
      <c r="E24884" t="s">
        <v>6750</v>
      </c>
      <c r="F24884" t="s">
        <v>3912</v>
      </c>
      <c r="H24884" t="s">
        <v>3866</v>
      </c>
    </row>
    <row r="24885" spans="1:8" x14ac:dyDescent="0.3">
      <c r="A24885" t="s">
        <v>3862</v>
      </c>
      <c r="B24885" s="2">
        <v>42492.468634259261</v>
      </c>
      <c r="C24885">
        <v>3334479982</v>
      </c>
      <c r="D24885" t="s">
        <v>16798</v>
      </c>
      <c r="H24885" t="s">
        <v>16799</v>
      </c>
    </row>
    <row r="24886" spans="1:8" x14ac:dyDescent="0.3">
      <c r="A24886" t="s">
        <v>3862</v>
      </c>
      <c r="B24886" s="2">
        <v>42492.483229166668</v>
      </c>
      <c r="C24886">
        <v>3334501314</v>
      </c>
      <c r="D24886" t="s">
        <v>22334</v>
      </c>
      <c r="E24886" t="s">
        <v>9</v>
      </c>
      <c r="F24886" t="s">
        <v>3912</v>
      </c>
      <c r="H24886" t="s">
        <v>3866</v>
      </c>
    </row>
    <row r="24887" spans="1:8" x14ac:dyDescent="0.3">
      <c r="A24887" t="s">
        <v>3862</v>
      </c>
      <c r="B24887" s="2">
        <v>42492.486307870371</v>
      </c>
      <c r="C24887">
        <v>3334640439</v>
      </c>
      <c r="D24887" t="s">
        <v>24277</v>
      </c>
      <c r="H24887" t="s">
        <v>24278</v>
      </c>
    </row>
    <row r="24888" spans="1:8" x14ac:dyDescent="0.3">
      <c r="A24888" t="s">
        <v>3862</v>
      </c>
      <c r="B24888" s="2">
        <v>42492.484120370369</v>
      </c>
      <c r="C24888">
        <v>3334655980</v>
      </c>
      <c r="D24888" t="s">
        <v>8019</v>
      </c>
      <c r="H24888" t="s">
        <v>3866</v>
      </c>
    </row>
    <row r="24889" spans="1:8" x14ac:dyDescent="0.3">
      <c r="A24889" t="s">
        <v>3862</v>
      </c>
      <c r="B24889" s="2">
        <v>42492.473090277781</v>
      </c>
      <c r="C24889">
        <v>3334671512</v>
      </c>
      <c r="D24889" t="s">
        <v>17287</v>
      </c>
      <c r="H24889" t="s">
        <v>4107</v>
      </c>
    </row>
    <row r="24890" spans="1:8" x14ac:dyDescent="0.3">
      <c r="A24890" t="s">
        <v>3862</v>
      </c>
      <c r="B24890" s="2">
        <v>42492.494305555556</v>
      </c>
      <c r="C24890">
        <v>3334695853</v>
      </c>
      <c r="D24890" t="s">
        <v>25469</v>
      </c>
      <c r="H24890" t="s">
        <v>25470</v>
      </c>
    </row>
    <row r="24891" spans="1:8" x14ac:dyDescent="0.3">
      <c r="A24891" t="s">
        <v>3862</v>
      </c>
      <c r="B24891" s="2">
        <v>42492.459965277776</v>
      </c>
      <c r="C24891">
        <v>3334915444</v>
      </c>
      <c r="D24891" t="s">
        <v>631</v>
      </c>
      <c r="E24891" t="s">
        <v>3880</v>
      </c>
      <c r="F24891" t="s">
        <v>3865</v>
      </c>
      <c r="H24891" t="s">
        <v>3868</v>
      </c>
    </row>
    <row r="24892" spans="1:8" x14ac:dyDescent="0.3">
      <c r="A24892" t="s">
        <v>3862</v>
      </c>
      <c r="B24892" s="2">
        <v>42492.460821759261</v>
      </c>
      <c r="C24892">
        <v>3335643751</v>
      </c>
      <c r="D24892" t="s">
        <v>4067</v>
      </c>
      <c r="E24892" t="s">
        <v>3880</v>
      </c>
      <c r="F24892" t="s">
        <v>3865</v>
      </c>
      <c r="H24892" t="s">
        <v>3922</v>
      </c>
    </row>
    <row r="24893" spans="1:8" x14ac:dyDescent="0.3">
      <c r="A24893" t="s">
        <v>3862</v>
      </c>
      <c r="B24893" s="2">
        <v>42492.470057870371</v>
      </c>
      <c r="C24893">
        <v>3335788570</v>
      </c>
      <c r="D24893" t="s">
        <v>15441</v>
      </c>
      <c r="H24893" t="s">
        <v>3989</v>
      </c>
    </row>
    <row r="24894" spans="1:8" x14ac:dyDescent="0.3">
      <c r="A24894" t="s">
        <v>3862</v>
      </c>
      <c r="B24894" s="2">
        <v>42492.461840277778</v>
      </c>
      <c r="C24894">
        <v>3336127082</v>
      </c>
      <c r="D24894" t="s">
        <v>8036</v>
      </c>
      <c r="H24894" t="s">
        <v>9603</v>
      </c>
    </row>
    <row r="24895" spans="1:8" x14ac:dyDescent="0.3">
      <c r="A24895" t="s">
        <v>3862</v>
      </c>
      <c r="B24895" s="2">
        <v>42492.491747685184</v>
      </c>
      <c r="C24895">
        <v>3336150737</v>
      </c>
      <c r="D24895" t="s">
        <v>25955</v>
      </c>
      <c r="H24895" t="s">
        <v>3945</v>
      </c>
    </row>
    <row r="24896" spans="1:8" x14ac:dyDescent="0.3">
      <c r="A24896" t="s">
        <v>3862</v>
      </c>
      <c r="B24896" s="2">
        <v>42492.495034722226</v>
      </c>
      <c r="C24896">
        <v>3336440963</v>
      </c>
      <c r="D24896" t="s">
        <v>28828</v>
      </c>
      <c r="H24896" t="s">
        <v>6644</v>
      </c>
    </row>
    <row r="24897" spans="1:8" x14ac:dyDescent="0.3">
      <c r="A24897" t="s">
        <v>3862</v>
      </c>
      <c r="B24897" s="2">
        <v>42492.464189814818</v>
      </c>
      <c r="C24897">
        <v>3336656925</v>
      </c>
      <c r="D24897" t="s">
        <v>8935</v>
      </c>
      <c r="H24897" t="s">
        <v>8936</v>
      </c>
    </row>
    <row r="24898" spans="1:8" x14ac:dyDescent="0.3">
      <c r="A24898" t="s">
        <v>3862</v>
      </c>
      <c r="B24898" s="2">
        <v>42492.470775462964</v>
      </c>
      <c r="C24898">
        <v>3336851266</v>
      </c>
      <c r="D24898" t="s">
        <v>5198</v>
      </c>
      <c r="H24898" t="s">
        <v>3885</v>
      </c>
    </row>
    <row r="24899" spans="1:8" x14ac:dyDescent="0.3">
      <c r="A24899" t="s">
        <v>3862</v>
      </c>
      <c r="B24899" s="2">
        <v>42492.460428240738</v>
      </c>
      <c r="C24899">
        <v>3337094796</v>
      </c>
      <c r="D24899" t="s">
        <v>8188</v>
      </c>
      <c r="H24899" t="s">
        <v>3866</v>
      </c>
    </row>
    <row r="24900" spans="1:8" x14ac:dyDescent="0.3">
      <c r="A24900" t="s">
        <v>3862</v>
      </c>
      <c r="B24900" s="2">
        <v>42492.460462962961</v>
      </c>
      <c r="C24900">
        <v>3337094796</v>
      </c>
      <c r="D24900" t="s">
        <v>8188</v>
      </c>
      <c r="H24900" t="s">
        <v>3866</v>
      </c>
    </row>
    <row r="24901" spans="1:8" x14ac:dyDescent="0.3">
      <c r="A24901" t="s">
        <v>3862</v>
      </c>
      <c r="B24901" s="2">
        <v>42492.46947916667</v>
      </c>
      <c r="C24901">
        <v>3337114202</v>
      </c>
      <c r="D24901" t="s">
        <v>16370</v>
      </c>
      <c r="H24901" t="s">
        <v>4462</v>
      </c>
    </row>
    <row r="24902" spans="1:8" x14ac:dyDescent="0.3">
      <c r="A24902" t="s">
        <v>3862</v>
      </c>
      <c r="B24902" s="2">
        <v>42492.490532407406</v>
      </c>
      <c r="C24902">
        <v>3337295292</v>
      </c>
      <c r="D24902" t="s">
        <v>7797</v>
      </c>
      <c r="H24902" t="s">
        <v>16892</v>
      </c>
    </row>
    <row r="24903" spans="1:8" x14ac:dyDescent="0.3">
      <c r="A24903" t="s">
        <v>3862</v>
      </c>
      <c r="B24903" s="2">
        <v>42492.482094907406</v>
      </c>
      <c r="C24903">
        <v>3337666072</v>
      </c>
      <c r="D24903" t="s">
        <v>16823</v>
      </c>
      <c r="H24903" t="s">
        <v>3890</v>
      </c>
    </row>
    <row r="24904" spans="1:8" x14ac:dyDescent="0.3">
      <c r="A24904" t="s">
        <v>3862</v>
      </c>
      <c r="B24904" s="2">
        <v>42492.499479166669</v>
      </c>
      <c r="C24904">
        <v>3338002538</v>
      </c>
      <c r="D24904" t="s">
        <v>28996</v>
      </c>
      <c r="E24904" t="s">
        <v>3977</v>
      </c>
      <c r="F24904" t="s">
        <v>3912</v>
      </c>
      <c r="H24904" t="s">
        <v>3866</v>
      </c>
    </row>
    <row r="24905" spans="1:8" x14ac:dyDescent="0.3">
      <c r="A24905" t="s">
        <v>3862</v>
      </c>
      <c r="B24905" s="2">
        <v>42492.478831018518</v>
      </c>
      <c r="C24905">
        <v>3338047611</v>
      </c>
      <c r="D24905" t="s">
        <v>9890</v>
      </c>
      <c r="E24905" t="s">
        <v>3880</v>
      </c>
      <c r="F24905" t="s">
        <v>3865</v>
      </c>
      <c r="H24905" t="s">
        <v>3866</v>
      </c>
    </row>
    <row r="24906" spans="1:8" x14ac:dyDescent="0.3">
      <c r="A24906" t="s">
        <v>3862</v>
      </c>
      <c r="B24906" s="2">
        <v>42492.478784722225</v>
      </c>
      <c r="C24906">
        <v>3338047611</v>
      </c>
      <c r="D24906" t="s">
        <v>9890</v>
      </c>
      <c r="H24906" t="s">
        <v>3866</v>
      </c>
    </row>
    <row r="24907" spans="1:8" x14ac:dyDescent="0.3">
      <c r="A24907" t="s">
        <v>3862</v>
      </c>
      <c r="B24907" s="2">
        <v>42492.478761574072</v>
      </c>
      <c r="C24907">
        <v>3338047611</v>
      </c>
      <c r="D24907" t="s">
        <v>9890</v>
      </c>
      <c r="H24907" t="s">
        <v>3866</v>
      </c>
    </row>
    <row r="24908" spans="1:8" x14ac:dyDescent="0.3">
      <c r="A24908" t="s">
        <v>3862</v>
      </c>
      <c r="B24908" s="2">
        <v>42492.499699074076</v>
      </c>
      <c r="C24908">
        <v>3338414525</v>
      </c>
      <c r="D24908" t="s">
        <v>25989</v>
      </c>
      <c r="H24908" t="s">
        <v>3868</v>
      </c>
    </row>
    <row r="24909" spans="1:8" x14ac:dyDescent="0.3">
      <c r="A24909" t="s">
        <v>3862</v>
      </c>
      <c r="B24909" s="2">
        <v>42492.499722222223</v>
      </c>
      <c r="C24909">
        <v>3338414525</v>
      </c>
      <c r="D24909" t="s">
        <v>25989</v>
      </c>
      <c r="H24909" t="s">
        <v>3868</v>
      </c>
    </row>
    <row r="24910" spans="1:8" x14ac:dyDescent="0.3">
      <c r="A24910" t="s">
        <v>3862</v>
      </c>
      <c r="B24910" s="2">
        <v>42492.499756944446</v>
      </c>
      <c r="C24910">
        <v>3338414525</v>
      </c>
      <c r="D24910" t="s">
        <v>25989</v>
      </c>
      <c r="E24910" t="s">
        <v>3977</v>
      </c>
      <c r="F24910" t="s">
        <v>3912</v>
      </c>
      <c r="H24910" t="s">
        <v>3868</v>
      </c>
    </row>
    <row r="24911" spans="1:8" x14ac:dyDescent="0.3">
      <c r="A24911" t="s">
        <v>3862</v>
      </c>
      <c r="B24911" s="2">
        <v>42492.469606481478</v>
      </c>
      <c r="C24911">
        <v>3338494442</v>
      </c>
      <c r="D24911" t="s">
        <v>4163</v>
      </c>
      <c r="H24911" t="s">
        <v>4164</v>
      </c>
    </row>
    <row r="24912" spans="1:8" x14ac:dyDescent="0.3">
      <c r="A24912" t="s">
        <v>3862</v>
      </c>
      <c r="B24912" s="2">
        <v>42492.469629629632</v>
      </c>
      <c r="C24912">
        <v>3338494442</v>
      </c>
      <c r="D24912" t="s">
        <v>4163</v>
      </c>
      <c r="E24912" t="s">
        <v>3880</v>
      </c>
      <c r="F24912" t="s">
        <v>3865</v>
      </c>
      <c r="H24912" t="s">
        <v>4164</v>
      </c>
    </row>
    <row r="24913" spans="1:8" x14ac:dyDescent="0.3">
      <c r="A24913" t="s">
        <v>3862</v>
      </c>
      <c r="B24913" s="2">
        <v>42492.469490740739</v>
      </c>
      <c r="C24913">
        <v>3338494442</v>
      </c>
      <c r="D24913" t="s">
        <v>4163</v>
      </c>
      <c r="H24913" t="s">
        <v>15304</v>
      </c>
    </row>
    <row r="24914" spans="1:8" x14ac:dyDescent="0.3">
      <c r="A24914" t="s">
        <v>3862</v>
      </c>
      <c r="B24914" s="2">
        <v>42492.469594907408</v>
      </c>
      <c r="C24914">
        <v>3338494442</v>
      </c>
      <c r="D24914" t="s">
        <v>4163</v>
      </c>
      <c r="H24914" t="s">
        <v>4164</v>
      </c>
    </row>
    <row r="24915" spans="1:8" x14ac:dyDescent="0.3">
      <c r="A24915" t="s">
        <v>3862</v>
      </c>
      <c r="B24915" s="2">
        <v>42492.459583333337</v>
      </c>
      <c r="C24915">
        <v>3338533274</v>
      </c>
      <c r="D24915" t="s">
        <v>3876</v>
      </c>
      <c r="E24915" t="s">
        <v>13</v>
      </c>
      <c r="F24915" t="s">
        <v>13</v>
      </c>
      <c r="H24915" t="s">
        <v>4898</v>
      </c>
    </row>
    <row r="24916" spans="1:8" x14ac:dyDescent="0.3">
      <c r="A24916" t="s">
        <v>3862</v>
      </c>
      <c r="B24916" s="2">
        <v>42492.459583333337</v>
      </c>
      <c r="C24916">
        <v>3338533274</v>
      </c>
      <c r="D24916" t="s">
        <v>3876</v>
      </c>
      <c r="H24916" t="s">
        <v>4898</v>
      </c>
    </row>
    <row r="24917" spans="1:8" x14ac:dyDescent="0.3">
      <c r="A24917" t="s">
        <v>3862</v>
      </c>
      <c r="B24917" s="2">
        <v>42492.459328703706</v>
      </c>
      <c r="C24917">
        <v>3338533274</v>
      </c>
      <c r="D24917" t="s">
        <v>3876</v>
      </c>
      <c r="H24917" t="s">
        <v>4898</v>
      </c>
    </row>
    <row r="24918" spans="1:8" x14ac:dyDescent="0.3">
      <c r="A24918" t="s">
        <v>3862</v>
      </c>
      <c r="B24918" s="2">
        <v>42492.483043981483</v>
      </c>
      <c r="C24918">
        <v>3338941766</v>
      </c>
      <c r="D24918" t="s">
        <v>18986</v>
      </c>
      <c r="H24918" t="s">
        <v>3870</v>
      </c>
    </row>
    <row r="24919" spans="1:8" x14ac:dyDescent="0.3">
      <c r="A24919" t="s">
        <v>3862</v>
      </c>
      <c r="B24919" s="2">
        <v>42492.490868055553</v>
      </c>
      <c r="C24919">
        <v>3338962496</v>
      </c>
      <c r="D24919" t="s">
        <v>20319</v>
      </c>
      <c r="H24919" t="s">
        <v>8495</v>
      </c>
    </row>
    <row r="24920" spans="1:8" x14ac:dyDescent="0.3">
      <c r="A24920" t="s">
        <v>3862</v>
      </c>
      <c r="B24920" s="2">
        <v>42492.487083333333</v>
      </c>
      <c r="C24920">
        <v>3338963166</v>
      </c>
      <c r="D24920" t="s">
        <v>23825</v>
      </c>
      <c r="H24920" t="s">
        <v>23826</v>
      </c>
    </row>
    <row r="24921" spans="1:8" x14ac:dyDescent="0.3">
      <c r="A24921" t="s">
        <v>3862</v>
      </c>
      <c r="B24921" s="2">
        <v>42492.464479166665</v>
      </c>
      <c r="C24921">
        <v>3339042041</v>
      </c>
      <c r="D24921" t="s">
        <v>6032</v>
      </c>
      <c r="H24921" t="s">
        <v>3870</v>
      </c>
    </row>
    <row r="24922" spans="1:8" x14ac:dyDescent="0.3">
      <c r="A24922" t="s">
        <v>3862</v>
      </c>
      <c r="B24922" s="2">
        <v>42492.464513888888</v>
      </c>
      <c r="C24922">
        <v>3339042041</v>
      </c>
      <c r="D24922" t="s">
        <v>6032</v>
      </c>
      <c r="H24922" t="s">
        <v>3870</v>
      </c>
    </row>
    <row r="24923" spans="1:8" x14ac:dyDescent="0.3">
      <c r="A24923" t="s">
        <v>3862</v>
      </c>
      <c r="B24923" s="2">
        <v>42492.464513888888</v>
      </c>
      <c r="C24923">
        <v>3339042041</v>
      </c>
      <c r="D24923" t="s">
        <v>6032</v>
      </c>
      <c r="E24923" t="s">
        <v>3880</v>
      </c>
      <c r="F24923" t="s">
        <v>3865</v>
      </c>
      <c r="H24923" t="s">
        <v>3870</v>
      </c>
    </row>
    <row r="24924" spans="1:8" x14ac:dyDescent="0.3">
      <c r="A24924" t="s">
        <v>3862</v>
      </c>
      <c r="B24924" s="2">
        <v>42492.474594907406</v>
      </c>
      <c r="C24924">
        <v>3339063021</v>
      </c>
      <c r="D24924" t="s">
        <v>10967</v>
      </c>
      <c r="H24924" t="s">
        <v>20223</v>
      </c>
    </row>
    <row r="24925" spans="1:8" x14ac:dyDescent="0.3">
      <c r="A24925" t="s">
        <v>3862</v>
      </c>
      <c r="B24925" s="2">
        <v>42492.468587962961</v>
      </c>
      <c r="C24925">
        <v>3339383479</v>
      </c>
      <c r="D24925" t="s">
        <v>9664</v>
      </c>
      <c r="E24925" t="s">
        <v>3880</v>
      </c>
      <c r="F24925" t="s">
        <v>3865</v>
      </c>
      <c r="H24925" t="s">
        <v>3922</v>
      </c>
    </row>
    <row r="24926" spans="1:8" x14ac:dyDescent="0.3">
      <c r="A24926" t="s">
        <v>3862</v>
      </c>
      <c r="B24926" s="2">
        <v>42492.492407407408</v>
      </c>
      <c r="C24926">
        <v>3339555506</v>
      </c>
      <c r="D24926" t="s">
        <v>23800</v>
      </c>
      <c r="H24926" t="s">
        <v>3885</v>
      </c>
    </row>
    <row r="24927" spans="1:8" x14ac:dyDescent="0.3">
      <c r="A24927" t="s">
        <v>3862</v>
      </c>
      <c r="B24927" s="2">
        <v>42492.46733796296</v>
      </c>
      <c r="C24927">
        <v>3339812963</v>
      </c>
      <c r="D24927" t="s">
        <v>6145</v>
      </c>
      <c r="H24927" t="s">
        <v>6146</v>
      </c>
    </row>
    <row r="24928" spans="1:8" x14ac:dyDescent="0.3">
      <c r="A24928" t="s">
        <v>3862</v>
      </c>
      <c r="B24928" s="2">
        <v>42492.458495370367</v>
      </c>
      <c r="C24928">
        <v>3339899840</v>
      </c>
      <c r="D24928" t="s">
        <v>1440</v>
      </c>
      <c r="H24928" t="s">
        <v>3890</v>
      </c>
    </row>
    <row r="24929" spans="1:8" x14ac:dyDescent="0.3">
      <c r="A24929" t="s">
        <v>3862</v>
      </c>
      <c r="B24929" s="2">
        <v>42492.481006944443</v>
      </c>
      <c r="C24929">
        <v>3340013560</v>
      </c>
      <c r="D24929" t="s">
        <v>18824</v>
      </c>
      <c r="H24929" t="s">
        <v>3885</v>
      </c>
    </row>
    <row r="24930" spans="1:8" x14ac:dyDescent="0.3">
      <c r="A24930" t="s">
        <v>3862</v>
      </c>
      <c r="B24930" s="2">
        <v>42492.481030092589</v>
      </c>
      <c r="C24930">
        <v>3340013560</v>
      </c>
      <c r="D24930" t="s">
        <v>18824</v>
      </c>
      <c r="H24930" t="s">
        <v>3868</v>
      </c>
    </row>
    <row r="24931" spans="1:8" x14ac:dyDescent="0.3">
      <c r="A24931" t="s">
        <v>3862</v>
      </c>
      <c r="B24931" s="2">
        <v>42492.481041666666</v>
      </c>
      <c r="C24931">
        <v>3340013560</v>
      </c>
      <c r="D24931" t="s">
        <v>18824</v>
      </c>
      <c r="E24931" t="s">
        <v>3977</v>
      </c>
      <c r="F24931" t="s">
        <v>3912</v>
      </c>
      <c r="H24931" t="s">
        <v>3868</v>
      </c>
    </row>
    <row r="24932" spans="1:8" x14ac:dyDescent="0.3">
      <c r="A24932" t="s">
        <v>3862</v>
      </c>
      <c r="B24932" s="2">
        <v>42492.487604166665</v>
      </c>
      <c r="C24932">
        <v>3340512072</v>
      </c>
      <c r="D24932" t="s">
        <v>8697</v>
      </c>
      <c r="E24932" t="s">
        <v>13</v>
      </c>
      <c r="F24932" t="s">
        <v>13</v>
      </c>
      <c r="H24932" t="s">
        <v>3868</v>
      </c>
    </row>
    <row r="24933" spans="1:8" x14ac:dyDescent="0.3">
      <c r="A24933" t="s">
        <v>3862</v>
      </c>
      <c r="B24933" s="2">
        <v>42492.487557870372</v>
      </c>
      <c r="C24933">
        <v>3340512072</v>
      </c>
      <c r="D24933" t="s">
        <v>8697</v>
      </c>
      <c r="H24933" t="s">
        <v>3885</v>
      </c>
    </row>
    <row r="24934" spans="1:8" x14ac:dyDescent="0.3">
      <c r="A24934" t="s">
        <v>3862</v>
      </c>
      <c r="B24934" s="2">
        <v>42492.487592592595</v>
      </c>
      <c r="C24934">
        <v>3340512072</v>
      </c>
      <c r="D24934" t="s">
        <v>8697</v>
      </c>
      <c r="H24934" t="s">
        <v>3868</v>
      </c>
    </row>
    <row r="24935" spans="1:8" x14ac:dyDescent="0.3">
      <c r="A24935" t="s">
        <v>3862</v>
      </c>
      <c r="B24935" s="2">
        <v>42492.491701388892</v>
      </c>
      <c r="C24935">
        <v>3340860431</v>
      </c>
      <c r="D24935" t="s">
        <v>21199</v>
      </c>
      <c r="E24935" t="s">
        <v>221</v>
      </c>
      <c r="F24935" t="s">
        <v>3910</v>
      </c>
      <c r="H24935" t="s">
        <v>3866</v>
      </c>
    </row>
    <row r="24936" spans="1:8" x14ac:dyDescent="0.3">
      <c r="A24936" t="s">
        <v>3862</v>
      </c>
      <c r="B24936" s="2">
        <v>42492.491689814815</v>
      </c>
      <c r="C24936">
        <v>3340860431</v>
      </c>
      <c r="D24936" t="s">
        <v>21199</v>
      </c>
      <c r="H24936" t="s">
        <v>3866</v>
      </c>
    </row>
    <row r="24937" spans="1:8" x14ac:dyDescent="0.3">
      <c r="A24937" t="s">
        <v>3862</v>
      </c>
      <c r="B24937" s="2">
        <v>42492.491597222222</v>
      </c>
      <c r="C24937">
        <v>3340860431</v>
      </c>
      <c r="D24937" t="s">
        <v>21199</v>
      </c>
      <c r="H24937" t="s">
        <v>3866</v>
      </c>
    </row>
    <row r="24938" spans="1:8" x14ac:dyDescent="0.3">
      <c r="A24938" t="s">
        <v>3862</v>
      </c>
      <c r="B24938" s="2">
        <v>42492.472083333334</v>
      </c>
      <c r="C24938">
        <v>3341079321</v>
      </c>
      <c r="D24938" t="s">
        <v>18595</v>
      </c>
      <c r="H24938" t="s">
        <v>3922</v>
      </c>
    </row>
    <row r="24939" spans="1:8" x14ac:dyDescent="0.3">
      <c r="A24939" t="s">
        <v>3862</v>
      </c>
      <c r="B24939" s="2">
        <v>42492.478159722225</v>
      </c>
      <c r="C24939">
        <v>3341207788</v>
      </c>
      <c r="D24939" t="s">
        <v>17616</v>
      </c>
      <c r="H24939" t="s">
        <v>17617</v>
      </c>
    </row>
    <row r="24940" spans="1:8" x14ac:dyDescent="0.3">
      <c r="A24940" t="s">
        <v>3862</v>
      </c>
      <c r="B24940" s="2">
        <v>42492.464965277781</v>
      </c>
      <c r="C24940">
        <v>3341230316</v>
      </c>
      <c r="D24940" t="s">
        <v>5254</v>
      </c>
      <c r="H24940" t="s">
        <v>4732</v>
      </c>
    </row>
    <row r="24941" spans="1:8" x14ac:dyDescent="0.3">
      <c r="A24941" t="s">
        <v>3862</v>
      </c>
      <c r="B24941" s="2">
        <v>42492.464999999997</v>
      </c>
      <c r="C24941">
        <v>3341230316</v>
      </c>
      <c r="D24941" t="s">
        <v>5254</v>
      </c>
      <c r="H24941" t="s">
        <v>4732</v>
      </c>
    </row>
    <row r="24942" spans="1:8" x14ac:dyDescent="0.3">
      <c r="A24942" t="s">
        <v>3862</v>
      </c>
      <c r="B24942" s="2">
        <v>42492.464791666665</v>
      </c>
      <c r="C24942">
        <v>3341230316</v>
      </c>
      <c r="D24942" t="s">
        <v>5254</v>
      </c>
      <c r="H24942" t="s">
        <v>3945</v>
      </c>
    </row>
    <row r="24943" spans="1:8" x14ac:dyDescent="0.3">
      <c r="A24943" t="s">
        <v>3862</v>
      </c>
      <c r="B24943" s="2">
        <v>42492.465081018519</v>
      </c>
      <c r="C24943">
        <v>3341230316</v>
      </c>
      <c r="D24943" t="s">
        <v>5254</v>
      </c>
      <c r="E24943" t="s">
        <v>3880</v>
      </c>
      <c r="F24943" t="s">
        <v>3865</v>
      </c>
      <c r="H24943" t="s">
        <v>4732</v>
      </c>
    </row>
    <row r="24944" spans="1:8" x14ac:dyDescent="0.3">
      <c r="A24944" t="s">
        <v>3862</v>
      </c>
      <c r="B24944" s="2">
        <v>42492.465937499997</v>
      </c>
      <c r="C24944">
        <v>3341266225</v>
      </c>
      <c r="D24944" t="s">
        <v>16294</v>
      </c>
      <c r="H24944" t="s">
        <v>3870</v>
      </c>
    </row>
    <row r="24945" spans="1:8" x14ac:dyDescent="0.3">
      <c r="A24945" t="s">
        <v>3862</v>
      </c>
      <c r="B24945" s="2">
        <v>42492.488287037035</v>
      </c>
      <c r="C24945">
        <v>3341295660</v>
      </c>
      <c r="D24945" t="s">
        <v>19017</v>
      </c>
      <c r="H24945" t="s">
        <v>3989</v>
      </c>
    </row>
    <row r="24946" spans="1:8" x14ac:dyDescent="0.3">
      <c r="A24946" t="s">
        <v>3862</v>
      </c>
      <c r="B24946" s="2">
        <v>42492.47515046296</v>
      </c>
      <c r="C24946">
        <v>3341339399</v>
      </c>
      <c r="D24946" t="s">
        <v>19122</v>
      </c>
      <c r="H24946" t="s">
        <v>3989</v>
      </c>
    </row>
    <row r="24947" spans="1:8" x14ac:dyDescent="0.3">
      <c r="A24947" t="s">
        <v>3862</v>
      </c>
      <c r="B24947" s="2">
        <v>42492.458449074074</v>
      </c>
      <c r="C24947">
        <v>3341651496</v>
      </c>
      <c r="D24947" t="s">
        <v>4641</v>
      </c>
      <c r="H24947" t="s">
        <v>4642</v>
      </c>
    </row>
    <row r="24948" spans="1:8" x14ac:dyDescent="0.3">
      <c r="A24948" t="s">
        <v>3862</v>
      </c>
      <c r="B24948" s="2">
        <v>42492.45957175926</v>
      </c>
      <c r="C24948">
        <v>3341651496</v>
      </c>
      <c r="D24948" t="s">
        <v>4641</v>
      </c>
      <c r="E24948" t="s">
        <v>9</v>
      </c>
      <c r="F24948" t="s">
        <v>3912</v>
      </c>
      <c r="H24948" t="s">
        <v>4642</v>
      </c>
    </row>
    <row r="24949" spans="1:8" x14ac:dyDescent="0.3">
      <c r="A24949" t="s">
        <v>3862</v>
      </c>
      <c r="B24949" s="2">
        <v>42492.481909722221</v>
      </c>
      <c r="C24949">
        <v>3341726073</v>
      </c>
      <c r="D24949" t="s">
        <v>21086</v>
      </c>
      <c r="H24949" t="s">
        <v>3870</v>
      </c>
    </row>
    <row r="24950" spans="1:8" x14ac:dyDescent="0.3">
      <c r="A24950" t="s">
        <v>3862</v>
      </c>
      <c r="B24950" s="2">
        <v>42492.498206018521</v>
      </c>
      <c r="C24950">
        <v>3341756591</v>
      </c>
      <c r="D24950" t="s">
        <v>27171</v>
      </c>
      <c r="E24950" t="s">
        <v>13</v>
      </c>
      <c r="F24950" t="s">
        <v>13</v>
      </c>
      <c r="H24950" t="s">
        <v>14979</v>
      </c>
    </row>
    <row r="24951" spans="1:8" x14ac:dyDescent="0.3">
      <c r="A24951" t="s">
        <v>3862</v>
      </c>
      <c r="B24951" s="2">
        <v>42492.462071759262</v>
      </c>
      <c r="C24951">
        <v>3341772103</v>
      </c>
      <c r="D24951" t="s">
        <v>9507</v>
      </c>
      <c r="E24951" t="s">
        <v>3880</v>
      </c>
      <c r="F24951" t="s">
        <v>3865</v>
      </c>
      <c r="H24951" t="s">
        <v>9508</v>
      </c>
    </row>
    <row r="24952" spans="1:8" x14ac:dyDescent="0.3">
      <c r="A24952" t="s">
        <v>3862</v>
      </c>
      <c r="B24952" s="2">
        <v>42492.462025462963</v>
      </c>
      <c r="C24952">
        <v>3341772103</v>
      </c>
      <c r="D24952" t="s">
        <v>9507</v>
      </c>
      <c r="H24952" t="s">
        <v>9508</v>
      </c>
    </row>
    <row r="24953" spans="1:8" x14ac:dyDescent="0.3">
      <c r="A24953" t="s">
        <v>3862</v>
      </c>
      <c r="B24953" s="2">
        <v>42492.462037037039</v>
      </c>
      <c r="C24953">
        <v>3341772103</v>
      </c>
      <c r="D24953" t="s">
        <v>9507</v>
      </c>
      <c r="H24953" t="s">
        <v>9508</v>
      </c>
    </row>
    <row r="24954" spans="1:8" x14ac:dyDescent="0.3">
      <c r="A24954" t="s">
        <v>3862</v>
      </c>
      <c r="B24954" s="2">
        <v>42492.461956018517</v>
      </c>
      <c r="C24954">
        <v>3341772103</v>
      </c>
      <c r="D24954" t="s">
        <v>9507</v>
      </c>
      <c r="H24954" t="s">
        <v>9508</v>
      </c>
    </row>
    <row r="24955" spans="1:8" x14ac:dyDescent="0.3">
      <c r="A24955" t="s">
        <v>3862</v>
      </c>
      <c r="B24955" s="2">
        <v>42492.490219907406</v>
      </c>
      <c r="C24955">
        <v>3341985439</v>
      </c>
      <c r="D24955" t="s">
        <v>24097</v>
      </c>
      <c r="H24955" t="s">
        <v>3866</v>
      </c>
    </row>
    <row r="24956" spans="1:8" x14ac:dyDescent="0.3">
      <c r="A24956" t="s">
        <v>3862</v>
      </c>
      <c r="B24956" s="2">
        <v>42492.490208333336</v>
      </c>
      <c r="C24956">
        <v>3341985439</v>
      </c>
      <c r="D24956" t="s">
        <v>24097</v>
      </c>
      <c r="H24956" t="s">
        <v>3866</v>
      </c>
    </row>
    <row r="24957" spans="1:8" x14ac:dyDescent="0.3">
      <c r="A24957" t="s">
        <v>3862</v>
      </c>
      <c r="B24957" s="2">
        <v>42492.490219907406</v>
      </c>
      <c r="C24957">
        <v>3341985439</v>
      </c>
      <c r="D24957" t="s">
        <v>24097</v>
      </c>
      <c r="H24957" t="s">
        <v>3866</v>
      </c>
    </row>
    <row r="24958" spans="1:8" x14ac:dyDescent="0.3">
      <c r="A24958" t="s">
        <v>3862</v>
      </c>
      <c r="B24958" s="2">
        <v>42492.490810185183</v>
      </c>
      <c r="C24958">
        <v>3341985439</v>
      </c>
      <c r="D24958" t="s">
        <v>24097</v>
      </c>
      <c r="E24958" t="s">
        <v>4305</v>
      </c>
      <c r="F24958" t="s">
        <v>3912</v>
      </c>
      <c r="H24958" t="s">
        <v>3866</v>
      </c>
    </row>
    <row r="24959" spans="1:8" x14ac:dyDescent="0.3">
      <c r="A24959" t="s">
        <v>3862</v>
      </c>
      <c r="B24959" s="2">
        <v>42492.481956018521</v>
      </c>
      <c r="C24959">
        <v>3342318330</v>
      </c>
      <c r="D24959" t="s">
        <v>25548</v>
      </c>
      <c r="H24959" t="s">
        <v>3890</v>
      </c>
    </row>
    <row r="24960" spans="1:8" x14ac:dyDescent="0.3">
      <c r="A24960" t="s">
        <v>3862</v>
      </c>
      <c r="B24960" s="2">
        <v>42492.472569444442</v>
      </c>
      <c r="C24960">
        <v>3342410494</v>
      </c>
      <c r="D24960" t="s">
        <v>5254</v>
      </c>
      <c r="H24960" t="s">
        <v>3870</v>
      </c>
    </row>
    <row r="24961" spans="1:8" x14ac:dyDescent="0.3">
      <c r="A24961" t="s">
        <v>3862</v>
      </c>
      <c r="B24961" s="2">
        <v>42492.472372685188</v>
      </c>
      <c r="C24961">
        <v>3342410494</v>
      </c>
      <c r="D24961" t="s">
        <v>5254</v>
      </c>
      <c r="H24961" t="s">
        <v>3890</v>
      </c>
    </row>
    <row r="24962" spans="1:8" x14ac:dyDescent="0.3">
      <c r="A24962" t="s">
        <v>3862</v>
      </c>
      <c r="B24962" s="2">
        <v>42492.472557870373</v>
      </c>
      <c r="C24962">
        <v>3342410494</v>
      </c>
      <c r="D24962" t="s">
        <v>5254</v>
      </c>
      <c r="H24962" t="s">
        <v>3870</v>
      </c>
    </row>
    <row r="24963" spans="1:8" x14ac:dyDescent="0.3">
      <c r="A24963" t="s">
        <v>3862</v>
      </c>
      <c r="B24963" s="2">
        <v>42492.472638888888</v>
      </c>
      <c r="C24963">
        <v>3342410494</v>
      </c>
      <c r="D24963" t="s">
        <v>5254</v>
      </c>
      <c r="E24963" t="s">
        <v>13</v>
      </c>
      <c r="F24963" t="s">
        <v>13</v>
      </c>
      <c r="H24963" t="s">
        <v>3870</v>
      </c>
    </row>
    <row r="24964" spans="1:8" x14ac:dyDescent="0.3">
      <c r="A24964" t="s">
        <v>3862</v>
      </c>
      <c r="B24964" s="2">
        <v>42492.488495370373</v>
      </c>
      <c r="C24964">
        <v>3342426169</v>
      </c>
      <c r="D24964" t="s">
        <v>23552</v>
      </c>
      <c r="H24964" t="s">
        <v>3866</v>
      </c>
    </row>
    <row r="24965" spans="1:8" x14ac:dyDescent="0.3">
      <c r="A24965" t="s">
        <v>3862</v>
      </c>
      <c r="B24965" s="2">
        <v>42492.487638888888</v>
      </c>
      <c r="C24965">
        <v>3342549441</v>
      </c>
      <c r="D24965" t="s">
        <v>25182</v>
      </c>
      <c r="H24965" t="s">
        <v>3870</v>
      </c>
    </row>
    <row r="24966" spans="1:8" x14ac:dyDescent="0.3">
      <c r="A24966" t="s">
        <v>3862</v>
      </c>
      <c r="B24966" s="2">
        <v>42492.47351851852</v>
      </c>
      <c r="C24966">
        <v>3342771847</v>
      </c>
      <c r="D24966" t="s">
        <v>7555</v>
      </c>
      <c r="H24966" t="s">
        <v>3870</v>
      </c>
    </row>
    <row r="24967" spans="1:8" x14ac:dyDescent="0.3">
      <c r="A24967" t="s">
        <v>3862</v>
      </c>
      <c r="B24967" s="2">
        <v>42492.473541666666</v>
      </c>
      <c r="C24967">
        <v>3342771847</v>
      </c>
      <c r="D24967" t="s">
        <v>7555</v>
      </c>
      <c r="E24967" t="s">
        <v>13</v>
      </c>
      <c r="F24967" t="s">
        <v>13</v>
      </c>
      <c r="H24967" t="s">
        <v>3870</v>
      </c>
    </row>
    <row r="24968" spans="1:8" x14ac:dyDescent="0.3">
      <c r="A24968" t="s">
        <v>3862</v>
      </c>
      <c r="B24968" s="2">
        <v>42492.482048611113</v>
      </c>
      <c r="C24968">
        <v>3342852238</v>
      </c>
      <c r="D24968" t="s">
        <v>10413</v>
      </c>
      <c r="H24968" t="s">
        <v>3989</v>
      </c>
    </row>
    <row r="24969" spans="1:8" x14ac:dyDescent="0.3">
      <c r="A24969" t="s">
        <v>3862</v>
      </c>
      <c r="B24969" s="2">
        <v>42492.48232638889</v>
      </c>
      <c r="C24969">
        <v>3342852238</v>
      </c>
      <c r="D24969" t="s">
        <v>10413</v>
      </c>
      <c r="E24969" t="s">
        <v>3880</v>
      </c>
      <c r="F24969" t="s">
        <v>3865</v>
      </c>
      <c r="H24969" t="s">
        <v>3866</v>
      </c>
    </row>
    <row r="24970" spans="1:8" x14ac:dyDescent="0.3">
      <c r="A24970" t="s">
        <v>3862</v>
      </c>
      <c r="B24970" s="2">
        <v>42492.482245370367</v>
      </c>
      <c r="C24970">
        <v>3342852238</v>
      </c>
      <c r="D24970" t="s">
        <v>10413</v>
      </c>
      <c r="H24970" t="s">
        <v>3866</v>
      </c>
    </row>
    <row r="24971" spans="1:8" x14ac:dyDescent="0.3">
      <c r="A24971" t="s">
        <v>3862</v>
      </c>
      <c r="B24971" s="2">
        <v>42492.482245370367</v>
      </c>
      <c r="C24971">
        <v>3342852238</v>
      </c>
      <c r="D24971" t="s">
        <v>10413</v>
      </c>
      <c r="H24971" t="s">
        <v>3866</v>
      </c>
    </row>
    <row r="24972" spans="1:8" x14ac:dyDescent="0.3">
      <c r="A24972" t="s">
        <v>3862</v>
      </c>
      <c r="B24972" s="2">
        <v>42492.485856481479</v>
      </c>
      <c r="C24972">
        <v>3342920617</v>
      </c>
      <c r="D24972" t="s">
        <v>24946</v>
      </c>
      <c r="H24972" t="s">
        <v>4349</v>
      </c>
    </row>
    <row r="24973" spans="1:8" x14ac:dyDescent="0.3">
      <c r="A24973" t="s">
        <v>3862</v>
      </c>
      <c r="B24973" s="2">
        <v>42492.47148148148</v>
      </c>
      <c r="C24973">
        <v>3343120053</v>
      </c>
      <c r="D24973" t="s">
        <v>17078</v>
      </c>
      <c r="H24973" t="s">
        <v>17079</v>
      </c>
    </row>
    <row r="24974" spans="1:8" x14ac:dyDescent="0.3">
      <c r="A24974" t="s">
        <v>3862</v>
      </c>
      <c r="B24974" s="2">
        <v>42492.481678240743</v>
      </c>
      <c r="C24974">
        <v>3343542697</v>
      </c>
      <c r="D24974" t="s">
        <v>22975</v>
      </c>
      <c r="E24974" t="s">
        <v>3880</v>
      </c>
      <c r="F24974" t="s">
        <v>3865</v>
      </c>
      <c r="H24974" t="s">
        <v>4310</v>
      </c>
    </row>
    <row r="24975" spans="1:8" x14ac:dyDescent="0.3">
      <c r="A24975" t="s">
        <v>3862</v>
      </c>
      <c r="B24975" s="2">
        <v>42492.490972222222</v>
      </c>
      <c r="C24975">
        <v>3343556331</v>
      </c>
      <c r="D24975" t="s">
        <v>27418</v>
      </c>
      <c r="H24975" t="s">
        <v>27419</v>
      </c>
    </row>
    <row r="24976" spans="1:8" x14ac:dyDescent="0.3">
      <c r="A24976" t="s">
        <v>3862</v>
      </c>
      <c r="B24976" s="2">
        <v>42492.463020833333</v>
      </c>
      <c r="C24976">
        <v>3344028144</v>
      </c>
      <c r="D24976" t="s">
        <v>12807</v>
      </c>
      <c r="H24976" t="s">
        <v>12808</v>
      </c>
    </row>
    <row r="24977" spans="1:8" x14ac:dyDescent="0.3">
      <c r="A24977" t="s">
        <v>3862</v>
      </c>
      <c r="B24977" s="2">
        <v>42492.47928240741</v>
      </c>
      <c r="C24977">
        <v>3344110267</v>
      </c>
      <c r="D24977" t="s">
        <v>15831</v>
      </c>
      <c r="E24977" t="s">
        <v>3977</v>
      </c>
      <c r="F24977" t="s">
        <v>3912</v>
      </c>
      <c r="H24977" t="s">
        <v>3870</v>
      </c>
    </row>
    <row r="24978" spans="1:8" x14ac:dyDescent="0.3">
      <c r="A24978" t="s">
        <v>3862</v>
      </c>
      <c r="B24978" s="2">
        <v>42492.47923611111</v>
      </c>
      <c r="C24978">
        <v>3344110267</v>
      </c>
      <c r="D24978" t="s">
        <v>15831</v>
      </c>
      <c r="H24978" t="s">
        <v>3870</v>
      </c>
    </row>
    <row r="24979" spans="1:8" x14ac:dyDescent="0.3">
      <c r="A24979" t="s">
        <v>3862</v>
      </c>
      <c r="B24979" s="2">
        <v>42492.479166666664</v>
      </c>
      <c r="C24979">
        <v>3344110267</v>
      </c>
      <c r="D24979" t="s">
        <v>15831</v>
      </c>
      <c r="H24979" t="s">
        <v>3870</v>
      </c>
    </row>
    <row r="24980" spans="1:8" x14ac:dyDescent="0.3">
      <c r="A24980" t="s">
        <v>3862</v>
      </c>
      <c r="B24980" s="2">
        <v>42492.47923611111</v>
      </c>
      <c r="C24980">
        <v>3344110267</v>
      </c>
      <c r="D24980" t="s">
        <v>15831</v>
      </c>
      <c r="H24980" t="s">
        <v>3870</v>
      </c>
    </row>
    <row r="24981" spans="1:8" x14ac:dyDescent="0.3">
      <c r="A24981" t="s">
        <v>3862</v>
      </c>
      <c r="B24981" s="2">
        <v>42492.458784722221</v>
      </c>
      <c r="C24981">
        <v>3344184928</v>
      </c>
      <c r="D24981" t="s">
        <v>11096</v>
      </c>
      <c r="E24981" t="s">
        <v>13</v>
      </c>
      <c r="F24981" t="s">
        <v>13</v>
      </c>
      <c r="H24981" t="s">
        <v>3866</v>
      </c>
    </row>
    <row r="24982" spans="1:8" x14ac:dyDescent="0.3">
      <c r="A24982" t="s">
        <v>3862</v>
      </c>
      <c r="B24982" s="2">
        <v>42492.460462962961</v>
      </c>
      <c r="C24982">
        <v>3344463124</v>
      </c>
      <c r="D24982" t="s">
        <v>5122</v>
      </c>
      <c r="E24982" t="s">
        <v>3977</v>
      </c>
      <c r="F24982" t="s">
        <v>3912</v>
      </c>
      <c r="H24982" t="s">
        <v>5123</v>
      </c>
    </row>
    <row r="24983" spans="1:8" x14ac:dyDescent="0.3">
      <c r="A24983" t="s">
        <v>3862</v>
      </c>
      <c r="B24983" s="2">
        <v>42492.480555555558</v>
      </c>
      <c r="C24983">
        <v>3344623864</v>
      </c>
      <c r="D24983" t="s">
        <v>19401</v>
      </c>
      <c r="E24983" t="s">
        <v>13</v>
      </c>
      <c r="F24983" t="s">
        <v>13</v>
      </c>
      <c r="H24983" t="s">
        <v>3868</v>
      </c>
    </row>
    <row r="24984" spans="1:8" x14ac:dyDescent="0.3">
      <c r="A24984" t="s">
        <v>3862</v>
      </c>
      <c r="B24984" s="2">
        <v>42492.462592592594</v>
      </c>
      <c r="C24984">
        <v>3344712604</v>
      </c>
      <c r="D24984" t="s">
        <v>8681</v>
      </c>
      <c r="H24984" t="s">
        <v>3885</v>
      </c>
    </row>
    <row r="24985" spans="1:8" x14ac:dyDescent="0.3">
      <c r="A24985" t="s">
        <v>3862</v>
      </c>
      <c r="B24985" s="2">
        <v>42492.475219907406</v>
      </c>
      <c r="C24985">
        <v>3344997189</v>
      </c>
      <c r="D24985" t="s">
        <v>6720</v>
      </c>
      <c r="H24985" t="s">
        <v>3870</v>
      </c>
    </row>
    <row r="24986" spans="1:8" x14ac:dyDescent="0.3">
      <c r="A24986" t="s">
        <v>3862</v>
      </c>
      <c r="B24986" s="2">
        <v>42492.475208333337</v>
      </c>
      <c r="C24986">
        <v>3344997189</v>
      </c>
      <c r="D24986" t="s">
        <v>6720</v>
      </c>
      <c r="H24986" t="s">
        <v>3870</v>
      </c>
    </row>
    <row r="24987" spans="1:8" x14ac:dyDescent="0.3">
      <c r="A24987" t="s">
        <v>3862</v>
      </c>
      <c r="B24987" s="2">
        <v>42492.475289351853</v>
      </c>
      <c r="C24987">
        <v>3344997189</v>
      </c>
      <c r="D24987" t="s">
        <v>6720</v>
      </c>
      <c r="E24987" t="s">
        <v>13</v>
      </c>
      <c r="F24987" t="s">
        <v>13</v>
      </c>
      <c r="H24987" t="s">
        <v>3870</v>
      </c>
    </row>
    <row r="24988" spans="1:8" x14ac:dyDescent="0.3">
      <c r="A24988" t="s">
        <v>3862</v>
      </c>
      <c r="B24988" s="2">
        <v>42492.474999999999</v>
      </c>
      <c r="C24988">
        <v>3344997189</v>
      </c>
      <c r="D24988" t="s">
        <v>6720</v>
      </c>
      <c r="H24988" t="s">
        <v>3892</v>
      </c>
    </row>
    <row r="24989" spans="1:8" x14ac:dyDescent="0.3">
      <c r="A24989" t="s">
        <v>3862</v>
      </c>
      <c r="B24989" s="2">
        <v>42492.475601851853</v>
      </c>
      <c r="C24989">
        <v>3345046716</v>
      </c>
      <c r="D24989" t="s">
        <v>14975</v>
      </c>
      <c r="H24989" t="s">
        <v>3885</v>
      </c>
    </row>
    <row r="24990" spans="1:8" x14ac:dyDescent="0.3">
      <c r="A24990" t="s">
        <v>3862</v>
      </c>
      <c r="B24990" s="2">
        <v>42492.477581018517</v>
      </c>
      <c r="C24990">
        <v>3345082316</v>
      </c>
      <c r="D24990" t="s">
        <v>23271</v>
      </c>
      <c r="E24990" t="s">
        <v>13</v>
      </c>
      <c r="F24990" t="s">
        <v>13</v>
      </c>
      <c r="H24990" t="s">
        <v>10233</v>
      </c>
    </row>
    <row r="24991" spans="1:8" x14ac:dyDescent="0.3">
      <c r="A24991" t="s">
        <v>3862</v>
      </c>
      <c r="B24991" s="2">
        <v>42492.488993055558</v>
      </c>
      <c r="C24991">
        <v>3345158125</v>
      </c>
      <c r="D24991" t="s">
        <v>23373</v>
      </c>
      <c r="H24991" t="s">
        <v>4632</v>
      </c>
    </row>
    <row r="24992" spans="1:8" x14ac:dyDescent="0.3">
      <c r="A24992" t="s">
        <v>3862</v>
      </c>
      <c r="B24992" s="2">
        <v>42492.47315972222</v>
      </c>
      <c r="C24992">
        <v>3345214832</v>
      </c>
      <c r="D24992" t="s">
        <v>11187</v>
      </c>
      <c r="H24992" t="s">
        <v>11188</v>
      </c>
    </row>
    <row r="24993" spans="1:8" x14ac:dyDescent="0.3">
      <c r="A24993" t="s">
        <v>3862</v>
      </c>
      <c r="B24993" s="2">
        <v>42492.473240740743</v>
      </c>
      <c r="C24993">
        <v>3345214832</v>
      </c>
      <c r="D24993" t="s">
        <v>11187</v>
      </c>
      <c r="E24993" t="s">
        <v>3880</v>
      </c>
      <c r="F24993" t="s">
        <v>3865</v>
      </c>
      <c r="H24993" t="s">
        <v>11188</v>
      </c>
    </row>
    <row r="24994" spans="1:8" x14ac:dyDescent="0.3">
      <c r="A24994" t="s">
        <v>3862</v>
      </c>
      <c r="B24994" s="2">
        <v>42492.472986111112</v>
      </c>
      <c r="C24994">
        <v>3345214832</v>
      </c>
      <c r="D24994" t="s">
        <v>11187</v>
      </c>
      <c r="H24994" t="s">
        <v>11188</v>
      </c>
    </row>
    <row r="24995" spans="1:8" x14ac:dyDescent="0.3">
      <c r="A24995" t="s">
        <v>3862</v>
      </c>
      <c r="B24995" s="2">
        <v>42492.47314814815</v>
      </c>
      <c r="C24995">
        <v>3345214832</v>
      </c>
      <c r="D24995" t="s">
        <v>11187</v>
      </c>
      <c r="H24995" t="s">
        <v>11188</v>
      </c>
    </row>
    <row r="24996" spans="1:8" x14ac:dyDescent="0.3">
      <c r="A24996" t="s">
        <v>3862</v>
      </c>
      <c r="B24996" s="2">
        <v>42492.46365740741</v>
      </c>
      <c r="C24996">
        <v>3345424782</v>
      </c>
      <c r="D24996" t="s">
        <v>5438</v>
      </c>
      <c r="E24996" t="s">
        <v>3880</v>
      </c>
      <c r="F24996" t="s">
        <v>3865</v>
      </c>
      <c r="H24996" t="s">
        <v>3866</v>
      </c>
    </row>
    <row r="24997" spans="1:8" x14ac:dyDescent="0.3">
      <c r="A24997" t="s">
        <v>3862</v>
      </c>
      <c r="B24997" s="2">
        <v>42492.463692129626</v>
      </c>
      <c r="C24997">
        <v>3345424782</v>
      </c>
      <c r="D24997" t="s">
        <v>5438</v>
      </c>
      <c r="H24997" t="s">
        <v>3866</v>
      </c>
    </row>
    <row r="24998" spans="1:8" x14ac:dyDescent="0.3">
      <c r="A24998" t="s">
        <v>3862</v>
      </c>
      <c r="B24998" s="2">
        <v>42492.463692129626</v>
      </c>
      <c r="C24998">
        <v>3345424782</v>
      </c>
      <c r="D24998" t="s">
        <v>5438</v>
      </c>
      <c r="H24998" t="s">
        <v>3866</v>
      </c>
    </row>
    <row r="24999" spans="1:8" x14ac:dyDescent="0.3">
      <c r="A24999" t="s">
        <v>3862</v>
      </c>
      <c r="B24999" s="2">
        <v>42492.481365740743</v>
      </c>
      <c r="C24999">
        <v>3345479541</v>
      </c>
      <c r="D24999" t="s">
        <v>15196</v>
      </c>
      <c r="H24999" t="s">
        <v>3870</v>
      </c>
    </row>
    <row r="25000" spans="1:8" x14ac:dyDescent="0.3">
      <c r="A25000" t="s">
        <v>3862</v>
      </c>
      <c r="B25000" s="2">
        <v>42492.485069444447</v>
      </c>
      <c r="C25000">
        <v>3345932756</v>
      </c>
      <c r="D25000" t="s">
        <v>24418</v>
      </c>
      <c r="H25000" t="s">
        <v>24419</v>
      </c>
    </row>
    <row r="25001" spans="1:8" x14ac:dyDescent="0.3">
      <c r="A25001" t="s">
        <v>3862</v>
      </c>
      <c r="B25001" s="2">
        <v>42492.465914351851</v>
      </c>
      <c r="C25001">
        <v>3346047851</v>
      </c>
      <c r="D25001" t="s">
        <v>7587</v>
      </c>
      <c r="H25001" t="s">
        <v>3922</v>
      </c>
    </row>
    <row r="25002" spans="1:8" x14ac:dyDescent="0.3">
      <c r="A25002" t="s">
        <v>3862</v>
      </c>
      <c r="B25002" s="2">
        <v>42492.489444444444</v>
      </c>
      <c r="C25002">
        <v>3346443811</v>
      </c>
      <c r="D25002" t="s">
        <v>27591</v>
      </c>
      <c r="H25002" t="s">
        <v>3885</v>
      </c>
    </row>
    <row r="25003" spans="1:8" x14ac:dyDescent="0.3">
      <c r="A25003" t="s">
        <v>3862</v>
      </c>
      <c r="B25003" s="2">
        <v>42492.491041666668</v>
      </c>
      <c r="C25003">
        <v>3346446622</v>
      </c>
      <c r="D25003" t="s">
        <v>18749</v>
      </c>
      <c r="H25003" t="s">
        <v>3885</v>
      </c>
    </row>
    <row r="25004" spans="1:8" x14ac:dyDescent="0.3">
      <c r="A25004" t="s">
        <v>3862</v>
      </c>
      <c r="B25004" s="2">
        <v>42492.466979166667</v>
      </c>
      <c r="C25004">
        <v>3346662814</v>
      </c>
      <c r="D25004" t="s">
        <v>10855</v>
      </c>
      <c r="H25004" t="s">
        <v>10856</v>
      </c>
    </row>
    <row r="25005" spans="1:8" x14ac:dyDescent="0.3">
      <c r="A25005" t="s">
        <v>3862</v>
      </c>
      <c r="B25005" s="2">
        <v>42492.474756944444</v>
      </c>
      <c r="C25005">
        <v>3346680087</v>
      </c>
      <c r="D25005" t="s">
        <v>5934</v>
      </c>
      <c r="H25005" t="s">
        <v>3989</v>
      </c>
    </row>
    <row r="25006" spans="1:8" x14ac:dyDescent="0.3">
      <c r="A25006" t="s">
        <v>3862</v>
      </c>
      <c r="B25006" s="2">
        <v>42492.473252314812</v>
      </c>
      <c r="C25006">
        <v>3346745873</v>
      </c>
      <c r="D25006" t="s">
        <v>11580</v>
      </c>
      <c r="H25006" t="s">
        <v>11581</v>
      </c>
    </row>
    <row r="25007" spans="1:8" x14ac:dyDescent="0.3">
      <c r="A25007" t="s">
        <v>3862</v>
      </c>
      <c r="B25007" s="2">
        <v>42492.493148148147</v>
      </c>
      <c r="C25007">
        <v>3346958133</v>
      </c>
      <c r="D25007" t="s">
        <v>21305</v>
      </c>
      <c r="E25007" t="s">
        <v>3880</v>
      </c>
      <c r="F25007" t="s">
        <v>3865</v>
      </c>
      <c r="H25007" t="s">
        <v>3866</v>
      </c>
    </row>
    <row r="25008" spans="1:8" x14ac:dyDescent="0.3">
      <c r="A25008" t="s">
        <v>3862</v>
      </c>
      <c r="B25008" s="2">
        <v>42492.4997337963</v>
      </c>
      <c r="C25008">
        <v>3347133513</v>
      </c>
      <c r="D25008" t="s">
        <v>26901</v>
      </c>
      <c r="H25008" t="s">
        <v>3870</v>
      </c>
    </row>
    <row r="25009" spans="1:8" x14ac:dyDescent="0.3">
      <c r="A25009" t="s">
        <v>3862</v>
      </c>
      <c r="B25009" s="2">
        <v>42492.484814814816</v>
      </c>
      <c r="C25009">
        <v>3347286754</v>
      </c>
      <c r="D25009" t="s">
        <v>21296</v>
      </c>
      <c r="H25009" t="s">
        <v>21297</v>
      </c>
    </row>
    <row r="25010" spans="1:8" x14ac:dyDescent="0.3">
      <c r="A25010" t="s">
        <v>3862</v>
      </c>
      <c r="B25010" s="2">
        <v>42492.499039351853</v>
      </c>
      <c r="C25010">
        <v>3347330582</v>
      </c>
      <c r="D25010" t="s">
        <v>26606</v>
      </c>
      <c r="H25010" t="s">
        <v>26607</v>
      </c>
    </row>
    <row r="25011" spans="1:8" x14ac:dyDescent="0.3">
      <c r="A25011" t="s">
        <v>3862</v>
      </c>
      <c r="B25011" s="2">
        <v>42492.496574074074</v>
      </c>
      <c r="C25011">
        <v>3347356843</v>
      </c>
      <c r="D25011" t="s">
        <v>22828</v>
      </c>
      <c r="H25011" t="s">
        <v>3870</v>
      </c>
    </row>
    <row r="25012" spans="1:8" x14ac:dyDescent="0.3">
      <c r="A25012" t="s">
        <v>3862</v>
      </c>
      <c r="B25012" s="2">
        <v>42492.496678240743</v>
      </c>
      <c r="C25012">
        <v>3347356843</v>
      </c>
      <c r="D25012" t="s">
        <v>22828</v>
      </c>
      <c r="E25012" t="s">
        <v>3977</v>
      </c>
      <c r="F25012" t="s">
        <v>3912</v>
      </c>
      <c r="H25012" t="s">
        <v>3870</v>
      </c>
    </row>
    <row r="25013" spans="1:8" x14ac:dyDescent="0.3">
      <c r="A25013" t="s">
        <v>3862</v>
      </c>
      <c r="B25013" s="2">
        <v>42492.496574074074</v>
      </c>
      <c r="C25013">
        <v>3347356843</v>
      </c>
      <c r="D25013" t="s">
        <v>22828</v>
      </c>
      <c r="H25013" t="s">
        <v>3870</v>
      </c>
    </row>
    <row r="25014" spans="1:8" x14ac:dyDescent="0.3">
      <c r="A25014" t="s">
        <v>3862</v>
      </c>
      <c r="B25014" s="2">
        <v>42492.496296296296</v>
      </c>
      <c r="C25014">
        <v>3347356843</v>
      </c>
      <c r="D25014" t="s">
        <v>22828</v>
      </c>
      <c r="H25014" t="s">
        <v>3890</v>
      </c>
    </row>
    <row r="25015" spans="1:8" x14ac:dyDescent="0.3">
      <c r="A25015" t="s">
        <v>3862</v>
      </c>
      <c r="B25015" s="2">
        <v>42492.463090277779</v>
      </c>
      <c r="C25015">
        <v>3347638011</v>
      </c>
      <c r="D25015" t="s">
        <v>14729</v>
      </c>
      <c r="H25015" t="s">
        <v>3870</v>
      </c>
    </row>
    <row r="25016" spans="1:8" x14ac:dyDescent="0.3">
      <c r="A25016" t="s">
        <v>3862</v>
      </c>
      <c r="B25016" s="2">
        <v>42492.461481481485</v>
      </c>
      <c r="C25016">
        <v>3348008987</v>
      </c>
      <c r="D25016" t="s">
        <v>6998</v>
      </c>
      <c r="H25016" t="s">
        <v>3870</v>
      </c>
    </row>
    <row r="25017" spans="1:8" x14ac:dyDescent="0.3">
      <c r="A25017" t="s">
        <v>3862</v>
      </c>
      <c r="B25017" s="2">
        <v>42492.461469907408</v>
      </c>
      <c r="C25017">
        <v>3348008987</v>
      </c>
      <c r="D25017" t="s">
        <v>6998</v>
      </c>
      <c r="H25017" t="s">
        <v>3870</v>
      </c>
    </row>
    <row r="25018" spans="1:8" x14ac:dyDescent="0.3">
      <c r="A25018" t="s">
        <v>3862</v>
      </c>
      <c r="B25018" s="2">
        <v>42492.461331018516</v>
      </c>
      <c r="C25018">
        <v>3348008987</v>
      </c>
      <c r="D25018" t="s">
        <v>6998</v>
      </c>
      <c r="H25018" t="s">
        <v>3892</v>
      </c>
    </row>
    <row r="25019" spans="1:8" x14ac:dyDescent="0.3">
      <c r="A25019" t="s">
        <v>3862</v>
      </c>
      <c r="B25019" s="2">
        <v>42492.461527777778</v>
      </c>
      <c r="C25019">
        <v>3348008987</v>
      </c>
      <c r="D25019" t="s">
        <v>6998</v>
      </c>
      <c r="E25019" t="s">
        <v>3880</v>
      </c>
      <c r="F25019" t="s">
        <v>3865</v>
      </c>
      <c r="H25019" t="s">
        <v>3870</v>
      </c>
    </row>
    <row r="25020" spans="1:8" x14ac:dyDescent="0.3">
      <c r="A25020" t="s">
        <v>3862</v>
      </c>
      <c r="B25020" s="2">
        <v>42492.471342592595</v>
      </c>
      <c r="C25020">
        <v>3348153993</v>
      </c>
      <c r="D25020" t="s">
        <v>19645</v>
      </c>
      <c r="E25020" t="s">
        <v>4065</v>
      </c>
      <c r="F25020" t="s">
        <v>3912</v>
      </c>
      <c r="H25020" t="s">
        <v>19646</v>
      </c>
    </row>
    <row r="25021" spans="1:8" x14ac:dyDescent="0.3">
      <c r="A25021" t="s">
        <v>3862</v>
      </c>
      <c r="B25021" s="2">
        <v>42492.460023148145</v>
      </c>
      <c r="C25021">
        <v>3348540725</v>
      </c>
      <c r="D25021" t="s">
        <v>4828</v>
      </c>
      <c r="H25021" t="s">
        <v>11860</v>
      </c>
    </row>
    <row r="25022" spans="1:8" x14ac:dyDescent="0.3">
      <c r="A25022" t="s">
        <v>3862</v>
      </c>
      <c r="B25022" s="2">
        <v>42492.464259259257</v>
      </c>
      <c r="C25022">
        <v>3348592507</v>
      </c>
      <c r="D25022" t="s">
        <v>13246</v>
      </c>
      <c r="H25022" t="s">
        <v>4209</v>
      </c>
    </row>
    <row r="25023" spans="1:8" x14ac:dyDescent="0.3">
      <c r="A25023" t="s">
        <v>3862</v>
      </c>
      <c r="B25023" s="2">
        <v>42492.472430555557</v>
      </c>
      <c r="C25023">
        <v>3348641632</v>
      </c>
      <c r="D25023" t="s">
        <v>15085</v>
      </c>
      <c r="H25023" t="s">
        <v>6609</v>
      </c>
    </row>
    <row r="25024" spans="1:8" x14ac:dyDescent="0.3">
      <c r="A25024" t="s">
        <v>3862</v>
      </c>
      <c r="B25024" s="2">
        <v>42492.462777777779</v>
      </c>
      <c r="C25024">
        <v>3348726189</v>
      </c>
      <c r="D25024" t="s">
        <v>15058</v>
      </c>
      <c r="H25024" t="s">
        <v>15059</v>
      </c>
    </row>
    <row r="25025" spans="1:8" x14ac:dyDescent="0.3">
      <c r="A25025" t="s">
        <v>3862</v>
      </c>
      <c r="B25025" s="2">
        <v>42492.491435185184</v>
      </c>
      <c r="C25025">
        <v>3348848289</v>
      </c>
      <c r="D25025" t="s">
        <v>21313</v>
      </c>
      <c r="H25025" t="s">
        <v>23611</v>
      </c>
    </row>
    <row r="25026" spans="1:8" x14ac:dyDescent="0.3">
      <c r="A25026" t="s">
        <v>3862</v>
      </c>
      <c r="B25026" s="2">
        <v>42492.480381944442</v>
      </c>
      <c r="C25026">
        <v>3348927812</v>
      </c>
      <c r="D25026" t="s">
        <v>16988</v>
      </c>
      <c r="H25026" t="s">
        <v>16989</v>
      </c>
    </row>
    <row r="25027" spans="1:8" x14ac:dyDescent="0.3">
      <c r="A25027" t="s">
        <v>3862</v>
      </c>
      <c r="B25027" s="2">
        <v>42492.477916666663</v>
      </c>
      <c r="C25027">
        <v>3349246987</v>
      </c>
      <c r="D25027" t="s">
        <v>23515</v>
      </c>
      <c r="H25027" t="s">
        <v>3866</v>
      </c>
    </row>
    <row r="25028" spans="1:8" x14ac:dyDescent="0.3">
      <c r="A25028" t="s">
        <v>3862</v>
      </c>
      <c r="B25028" s="2">
        <v>42492.460289351853</v>
      </c>
      <c r="C25028">
        <v>3349558774</v>
      </c>
      <c r="D25028" t="s">
        <v>4895</v>
      </c>
      <c r="H25028" t="s">
        <v>3890</v>
      </c>
    </row>
    <row r="25029" spans="1:8" x14ac:dyDescent="0.3">
      <c r="A25029" t="s">
        <v>3862</v>
      </c>
      <c r="B25029" s="2">
        <v>42492.464120370372</v>
      </c>
      <c r="C25029">
        <v>3349561822</v>
      </c>
      <c r="D25029" t="s">
        <v>6320</v>
      </c>
      <c r="E25029" t="s">
        <v>3880</v>
      </c>
      <c r="F25029" t="s">
        <v>3865</v>
      </c>
      <c r="H25029" t="s">
        <v>3866</v>
      </c>
    </row>
    <row r="25030" spans="1:8" x14ac:dyDescent="0.3">
      <c r="A25030" t="s">
        <v>3862</v>
      </c>
      <c r="B25030" s="2">
        <v>42492.471759259257</v>
      </c>
      <c r="C25030">
        <v>3349567010</v>
      </c>
      <c r="D25030" t="s">
        <v>12223</v>
      </c>
      <c r="H25030" t="s">
        <v>8691</v>
      </c>
    </row>
    <row r="25031" spans="1:8" x14ac:dyDescent="0.3">
      <c r="A25031" t="s">
        <v>3862</v>
      </c>
      <c r="B25031" s="2">
        <v>42492.474976851852</v>
      </c>
      <c r="C25031">
        <v>3349580953</v>
      </c>
      <c r="D25031" t="s">
        <v>12399</v>
      </c>
      <c r="H25031" t="s">
        <v>12400</v>
      </c>
    </row>
    <row r="25032" spans="1:8" x14ac:dyDescent="0.3">
      <c r="A25032" t="s">
        <v>3862</v>
      </c>
      <c r="B25032" s="2">
        <v>42492.496805555558</v>
      </c>
      <c r="C25032">
        <v>3350111292</v>
      </c>
      <c r="D25032" t="s">
        <v>25880</v>
      </c>
      <c r="E25032" t="s">
        <v>4065</v>
      </c>
      <c r="F25032" t="s">
        <v>3912</v>
      </c>
      <c r="H25032" t="s">
        <v>17677</v>
      </c>
    </row>
    <row r="25033" spans="1:8" x14ac:dyDescent="0.3">
      <c r="A25033" t="s">
        <v>3862</v>
      </c>
      <c r="B25033" s="2">
        <v>42492.490601851852</v>
      </c>
      <c r="C25033">
        <v>3350932326</v>
      </c>
      <c r="D25033" t="s">
        <v>19782</v>
      </c>
      <c r="H25033" t="s">
        <v>19783</v>
      </c>
    </row>
    <row r="25034" spans="1:8" x14ac:dyDescent="0.3">
      <c r="A25034" t="s">
        <v>3862</v>
      </c>
      <c r="B25034" s="2">
        <v>42492.46802083333</v>
      </c>
      <c r="C25034">
        <v>3351014696</v>
      </c>
      <c r="D25034" t="s">
        <v>6514</v>
      </c>
      <c r="H25034" t="s">
        <v>6515</v>
      </c>
    </row>
    <row r="25035" spans="1:8" x14ac:dyDescent="0.3">
      <c r="A25035" t="s">
        <v>3862</v>
      </c>
      <c r="B25035" s="2">
        <v>42492.468182870369</v>
      </c>
      <c r="C25035">
        <v>3351014696</v>
      </c>
      <c r="D25035" t="s">
        <v>6514</v>
      </c>
      <c r="H25035" t="s">
        <v>6515</v>
      </c>
    </row>
    <row r="25036" spans="1:8" x14ac:dyDescent="0.3">
      <c r="A25036" t="s">
        <v>3862</v>
      </c>
      <c r="B25036" s="2">
        <v>42492.468182870369</v>
      </c>
      <c r="C25036">
        <v>3351014696</v>
      </c>
      <c r="D25036" t="s">
        <v>6514</v>
      </c>
      <c r="H25036" t="s">
        <v>6515</v>
      </c>
    </row>
    <row r="25037" spans="1:8" x14ac:dyDescent="0.3">
      <c r="A25037" t="s">
        <v>3862</v>
      </c>
      <c r="B25037" s="2">
        <v>42492.468182870369</v>
      </c>
      <c r="C25037">
        <v>3351014696</v>
      </c>
      <c r="D25037" t="s">
        <v>6514</v>
      </c>
      <c r="E25037" t="s">
        <v>13</v>
      </c>
      <c r="F25037" t="s">
        <v>13</v>
      </c>
      <c r="H25037" t="s">
        <v>6515</v>
      </c>
    </row>
    <row r="25038" spans="1:8" x14ac:dyDescent="0.3">
      <c r="A25038" t="s">
        <v>3862</v>
      </c>
      <c r="B25038" s="2">
        <v>42492.473356481481</v>
      </c>
      <c r="C25038">
        <v>3351330035</v>
      </c>
      <c r="D25038" t="s">
        <v>6733</v>
      </c>
      <c r="E25038" t="s">
        <v>3880</v>
      </c>
      <c r="F25038" t="s">
        <v>3865</v>
      </c>
      <c r="H25038" t="s">
        <v>3870</v>
      </c>
    </row>
    <row r="25039" spans="1:8" x14ac:dyDescent="0.3">
      <c r="A25039" t="s">
        <v>3862</v>
      </c>
      <c r="B25039" s="2">
        <v>42492.47320601852</v>
      </c>
      <c r="C25039">
        <v>3351330035</v>
      </c>
      <c r="D25039" t="s">
        <v>6733</v>
      </c>
      <c r="H25039" t="s">
        <v>3870</v>
      </c>
    </row>
    <row r="25040" spans="1:8" x14ac:dyDescent="0.3">
      <c r="A25040" t="s">
        <v>3862</v>
      </c>
      <c r="B25040" s="2">
        <v>42492.482719907406</v>
      </c>
      <c r="C25040">
        <v>3351368252</v>
      </c>
      <c r="D25040" t="s">
        <v>14775</v>
      </c>
      <c r="E25040" t="s">
        <v>13</v>
      </c>
      <c r="F25040" t="s">
        <v>13</v>
      </c>
      <c r="H25040" t="s">
        <v>3881</v>
      </c>
    </row>
    <row r="25041" spans="1:8" x14ac:dyDescent="0.3">
      <c r="A25041" t="s">
        <v>3862</v>
      </c>
      <c r="B25041" s="2">
        <v>42492.489259259259</v>
      </c>
      <c r="C25041">
        <v>3351593567</v>
      </c>
      <c r="D25041" t="s">
        <v>14225</v>
      </c>
      <c r="E25041" t="s">
        <v>9</v>
      </c>
      <c r="F25041" t="s">
        <v>3912</v>
      </c>
      <c r="H25041" t="s">
        <v>3868</v>
      </c>
    </row>
    <row r="25042" spans="1:8" x14ac:dyDescent="0.3">
      <c r="A25042" t="s">
        <v>3862</v>
      </c>
      <c r="B25042" s="2">
        <v>42492.489155092589</v>
      </c>
      <c r="C25042">
        <v>3351593567</v>
      </c>
      <c r="D25042" t="s">
        <v>14225</v>
      </c>
      <c r="H25042" t="s">
        <v>3885</v>
      </c>
    </row>
    <row r="25043" spans="1:8" x14ac:dyDescent="0.3">
      <c r="A25043" t="s">
        <v>3862</v>
      </c>
      <c r="B25043" s="2">
        <v>42492.489189814813</v>
      </c>
      <c r="C25043">
        <v>3351593567</v>
      </c>
      <c r="D25043" t="s">
        <v>14225</v>
      </c>
      <c r="H25043" t="s">
        <v>3868</v>
      </c>
    </row>
    <row r="25044" spans="1:8" x14ac:dyDescent="0.3">
      <c r="A25044" t="s">
        <v>3862</v>
      </c>
      <c r="B25044" s="2">
        <v>42492.489201388889</v>
      </c>
      <c r="C25044">
        <v>3351593567</v>
      </c>
      <c r="D25044" t="s">
        <v>14225</v>
      </c>
      <c r="H25044" t="s">
        <v>3868</v>
      </c>
    </row>
    <row r="25045" spans="1:8" x14ac:dyDescent="0.3">
      <c r="A25045" t="s">
        <v>3862</v>
      </c>
      <c r="B25045" s="2">
        <v>42492.460682870369</v>
      </c>
      <c r="C25045">
        <v>3351692501</v>
      </c>
      <c r="D25045" t="s">
        <v>4663</v>
      </c>
      <c r="H25045" t="s">
        <v>8362</v>
      </c>
    </row>
    <row r="25046" spans="1:8" x14ac:dyDescent="0.3">
      <c r="A25046" t="s">
        <v>3862</v>
      </c>
      <c r="B25046" s="2">
        <v>42492.461111111108</v>
      </c>
      <c r="C25046">
        <v>3351920406</v>
      </c>
      <c r="D25046" t="s">
        <v>5440</v>
      </c>
      <c r="H25046" t="s">
        <v>3885</v>
      </c>
    </row>
    <row r="25047" spans="1:8" x14ac:dyDescent="0.3">
      <c r="A25047" t="s">
        <v>3862</v>
      </c>
      <c r="B25047" s="2">
        <v>42492.497361111113</v>
      </c>
      <c r="C25047">
        <v>3352172356</v>
      </c>
      <c r="D25047" t="s">
        <v>25265</v>
      </c>
      <c r="H25047" t="s">
        <v>23543</v>
      </c>
    </row>
    <row r="25048" spans="1:8" x14ac:dyDescent="0.3">
      <c r="A25048" t="s">
        <v>3862</v>
      </c>
      <c r="B25048" s="2">
        <v>42492.467002314814</v>
      </c>
      <c r="C25048">
        <v>3352366934</v>
      </c>
      <c r="D25048" t="s">
        <v>8022</v>
      </c>
      <c r="H25048" t="s">
        <v>3866</v>
      </c>
    </row>
    <row r="25049" spans="1:8" x14ac:dyDescent="0.3">
      <c r="A25049" t="s">
        <v>3862</v>
      </c>
      <c r="B25049" s="2">
        <v>42492.467199074075</v>
      </c>
      <c r="C25049">
        <v>3352366934</v>
      </c>
      <c r="D25049" t="s">
        <v>8022</v>
      </c>
      <c r="H25049" t="s">
        <v>3866</v>
      </c>
    </row>
    <row r="25050" spans="1:8" x14ac:dyDescent="0.3">
      <c r="A25050" t="s">
        <v>3862</v>
      </c>
      <c r="B25050" s="2">
        <v>42492.467245370368</v>
      </c>
      <c r="C25050">
        <v>3352366934</v>
      </c>
      <c r="D25050" t="s">
        <v>8022</v>
      </c>
      <c r="E25050" t="s">
        <v>3880</v>
      </c>
      <c r="F25050" t="s">
        <v>3865</v>
      </c>
      <c r="H25050" t="s">
        <v>3866</v>
      </c>
    </row>
    <row r="25051" spans="1:8" x14ac:dyDescent="0.3">
      <c r="A25051" t="s">
        <v>3862</v>
      </c>
      <c r="B25051" s="2">
        <v>42492.467210648145</v>
      </c>
      <c r="C25051">
        <v>3352366934</v>
      </c>
      <c r="D25051" t="s">
        <v>8022</v>
      </c>
      <c r="H25051" t="s">
        <v>3866</v>
      </c>
    </row>
    <row r="25052" spans="1:8" x14ac:dyDescent="0.3">
      <c r="A25052" t="s">
        <v>3862</v>
      </c>
      <c r="B25052" s="2">
        <v>42492.498310185183</v>
      </c>
      <c r="C25052">
        <v>3352515148</v>
      </c>
      <c r="D25052" t="s">
        <v>13517</v>
      </c>
      <c r="H25052" t="s">
        <v>3885</v>
      </c>
    </row>
    <row r="25053" spans="1:8" x14ac:dyDescent="0.3">
      <c r="A25053" t="s">
        <v>3862</v>
      </c>
      <c r="B25053" s="2">
        <v>42492.477997685186</v>
      </c>
      <c r="C25053">
        <v>3352923476</v>
      </c>
      <c r="D25053" t="s">
        <v>18102</v>
      </c>
      <c r="H25053" t="s">
        <v>11688</v>
      </c>
    </row>
    <row r="25054" spans="1:8" x14ac:dyDescent="0.3">
      <c r="A25054" t="s">
        <v>3862</v>
      </c>
      <c r="B25054" s="2">
        <v>42492.471238425926</v>
      </c>
      <c r="C25054">
        <v>3352925154</v>
      </c>
      <c r="D25054" t="s">
        <v>6845</v>
      </c>
      <c r="E25054" t="s">
        <v>3938</v>
      </c>
      <c r="F25054" t="s">
        <v>3912</v>
      </c>
      <c r="H25054" t="s">
        <v>6846</v>
      </c>
    </row>
    <row r="25055" spans="1:8" x14ac:dyDescent="0.3">
      <c r="A25055" t="s">
        <v>3862</v>
      </c>
      <c r="B25055" s="2">
        <v>42492.468831018516</v>
      </c>
      <c r="C25055">
        <v>3353322020</v>
      </c>
      <c r="D25055" t="s">
        <v>5166</v>
      </c>
      <c r="E25055" t="s">
        <v>13</v>
      </c>
      <c r="F25055" t="s">
        <v>13</v>
      </c>
      <c r="H25055" t="s">
        <v>3866</v>
      </c>
    </row>
    <row r="25056" spans="1:8" x14ac:dyDescent="0.3">
      <c r="A25056" t="s">
        <v>3862</v>
      </c>
      <c r="B25056" s="2">
        <v>42492.496932870374</v>
      </c>
      <c r="C25056">
        <v>3353380122</v>
      </c>
      <c r="D25056" t="s">
        <v>19380</v>
      </c>
      <c r="H25056" t="s">
        <v>3866</v>
      </c>
    </row>
    <row r="25057" spans="1:8" x14ac:dyDescent="0.3">
      <c r="A25057" t="s">
        <v>3862</v>
      </c>
      <c r="B25057" s="2">
        <v>42492.486458333333</v>
      </c>
      <c r="C25057">
        <v>3353517883</v>
      </c>
      <c r="D25057" t="s">
        <v>13704</v>
      </c>
      <c r="E25057" t="s">
        <v>13</v>
      </c>
      <c r="F25057" t="s">
        <v>13</v>
      </c>
      <c r="H25057" t="s">
        <v>3922</v>
      </c>
    </row>
    <row r="25058" spans="1:8" x14ac:dyDescent="0.3">
      <c r="A25058" t="s">
        <v>3862</v>
      </c>
      <c r="B25058" s="2">
        <v>42492.486400462964</v>
      </c>
      <c r="C25058">
        <v>3353517883</v>
      </c>
      <c r="D25058" t="s">
        <v>13704</v>
      </c>
      <c r="H25058" t="s">
        <v>3922</v>
      </c>
    </row>
    <row r="25059" spans="1:8" x14ac:dyDescent="0.3">
      <c r="A25059" t="s">
        <v>3862</v>
      </c>
      <c r="B25059" s="2">
        <v>42492.486435185187</v>
      </c>
      <c r="C25059">
        <v>3353517883</v>
      </c>
      <c r="D25059" t="s">
        <v>13704</v>
      </c>
      <c r="H25059" t="s">
        <v>3922</v>
      </c>
    </row>
    <row r="25060" spans="1:8" x14ac:dyDescent="0.3">
      <c r="A25060" t="s">
        <v>3862</v>
      </c>
      <c r="B25060" s="2">
        <v>42492.474004629628</v>
      </c>
      <c r="C25060">
        <v>3353954762</v>
      </c>
      <c r="D25060" t="s">
        <v>6134</v>
      </c>
      <c r="H25060" t="s">
        <v>3870</v>
      </c>
    </row>
    <row r="25061" spans="1:8" x14ac:dyDescent="0.3">
      <c r="A25061" t="s">
        <v>3862</v>
      </c>
      <c r="B25061" s="2">
        <v>42492.474050925928</v>
      </c>
      <c r="C25061">
        <v>3353954762</v>
      </c>
      <c r="D25061" t="s">
        <v>6134</v>
      </c>
      <c r="H25061" t="s">
        <v>3870</v>
      </c>
    </row>
    <row r="25062" spans="1:8" x14ac:dyDescent="0.3">
      <c r="A25062" t="s">
        <v>3862</v>
      </c>
      <c r="B25062" s="2">
        <v>42492.474085648151</v>
      </c>
      <c r="C25062">
        <v>3353954762</v>
      </c>
      <c r="D25062" t="s">
        <v>6134</v>
      </c>
      <c r="E25062" t="s">
        <v>460</v>
      </c>
      <c r="F25062" t="s">
        <v>3912</v>
      </c>
      <c r="H25062" t="s">
        <v>3870</v>
      </c>
    </row>
    <row r="25063" spans="1:8" x14ac:dyDescent="0.3">
      <c r="A25063" t="s">
        <v>3862</v>
      </c>
      <c r="B25063" s="2">
        <v>42492.490219907406</v>
      </c>
      <c r="C25063">
        <v>3354045981</v>
      </c>
      <c r="D25063" t="s">
        <v>19159</v>
      </c>
      <c r="E25063" t="s">
        <v>9</v>
      </c>
      <c r="F25063" t="s">
        <v>3912</v>
      </c>
      <c r="H25063" t="s">
        <v>3866</v>
      </c>
    </row>
    <row r="25064" spans="1:8" x14ac:dyDescent="0.3">
      <c r="A25064" t="s">
        <v>3862</v>
      </c>
      <c r="B25064" s="2">
        <v>42492.45890046296</v>
      </c>
      <c r="C25064">
        <v>3354549840</v>
      </c>
      <c r="D25064" t="s">
        <v>4596</v>
      </c>
      <c r="E25064" t="s">
        <v>3880</v>
      </c>
      <c r="F25064" t="s">
        <v>3865</v>
      </c>
      <c r="H25064" t="s">
        <v>3866</v>
      </c>
    </row>
    <row r="25065" spans="1:8" x14ac:dyDescent="0.3">
      <c r="A25065" t="s">
        <v>3862</v>
      </c>
      <c r="B25065" s="2">
        <v>42492.48878472222</v>
      </c>
      <c r="C25065">
        <v>3354560906</v>
      </c>
      <c r="D25065" t="s">
        <v>8132</v>
      </c>
      <c r="H25065" t="s">
        <v>3870</v>
      </c>
    </row>
    <row r="25066" spans="1:8" x14ac:dyDescent="0.3">
      <c r="A25066" t="s">
        <v>3862</v>
      </c>
      <c r="B25066" s="2">
        <v>42492.488599537035</v>
      </c>
      <c r="C25066">
        <v>3354560906</v>
      </c>
      <c r="D25066" t="s">
        <v>8132</v>
      </c>
      <c r="H25066" t="s">
        <v>3892</v>
      </c>
    </row>
    <row r="25067" spans="1:8" x14ac:dyDescent="0.3">
      <c r="A25067" t="s">
        <v>3862</v>
      </c>
      <c r="B25067" s="2">
        <v>42492.48877314815</v>
      </c>
      <c r="C25067">
        <v>3354560906</v>
      </c>
      <c r="D25067" t="s">
        <v>8132</v>
      </c>
      <c r="E25067" t="s">
        <v>3880</v>
      </c>
      <c r="F25067" t="s">
        <v>3865</v>
      </c>
      <c r="H25067" t="s">
        <v>3870</v>
      </c>
    </row>
    <row r="25068" spans="1:8" x14ac:dyDescent="0.3">
      <c r="A25068" t="s">
        <v>3862</v>
      </c>
      <c r="B25068" s="2">
        <v>42492.493078703701</v>
      </c>
      <c r="C25068">
        <v>3354661535</v>
      </c>
      <c r="D25068" t="s">
        <v>16513</v>
      </c>
      <c r="E25068" t="s">
        <v>3880</v>
      </c>
      <c r="F25068" t="s">
        <v>3865</v>
      </c>
      <c r="H25068" t="s">
        <v>3870</v>
      </c>
    </row>
    <row r="25069" spans="1:8" x14ac:dyDescent="0.3">
      <c r="A25069" t="s">
        <v>3862</v>
      </c>
      <c r="B25069" s="2">
        <v>42492.493009259262</v>
      </c>
      <c r="C25069">
        <v>3354661535</v>
      </c>
      <c r="D25069" t="s">
        <v>16513</v>
      </c>
      <c r="H25069" t="s">
        <v>3870</v>
      </c>
    </row>
    <row r="25070" spans="1:8" x14ac:dyDescent="0.3">
      <c r="A25070" t="s">
        <v>3862</v>
      </c>
      <c r="B25070" s="2">
        <v>42492.492824074077</v>
      </c>
      <c r="C25070">
        <v>3354661535</v>
      </c>
      <c r="D25070" t="s">
        <v>16513</v>
      </c>
      <c r="H25070" t="s">
        <v>3892</v>
      </c>
    </row>
    <row r="25071" spans="1:8" x14ac:dyDescent="0.3">
      <c r="A25071" t="s">
        <v>3862</v>
      </c>
      <c r="B25071" s="2">
        <v>42492.499027777776</v>
      </c>
      <c r="C25071">
        <v>3355224145</v>
      </c>
      <c r="D25071" t="s">
        <v>28779</v>
      </c>
      <c r="H25071" t="s">
        <v>28780</v>
      </c>
    </row>
    <row r="25072" spans="1:8" x14ac:dyDescent="0.3">
      <c r="A25072" t="s">
        <v>3862</v>
      </c>
      <c r="B25072" s="2">
        <v>42492.463425925926</v>
      </c>
      <c r="C25072">
        <v>3355592086</v>
      </c>
      <c r="D25072" t="s">
        <v>8198</v>
      </c>
      <c r="H25072" t="s">
        <v>8199</v>
      </c>
    </row>
    <row r="25073" spans="1:8" x14ac:dyDescent="0.3">
      <c r="A25073" t="s">
        <v>3862</v>
      </c>
      <c r="B25073" s="2">
        <v>42492.477754629632</v>
      </c>
      <c r="C25073">
        <v>3355721491</v>
      </c>
      <c r="D25073" t="s">
        <v>20533</v>
      </c>
      <c r="H25073" t="s">
        <v>20534</v>
      </c>
    </row>
    <row r="25074" spans="1:8" x14ac:dyDescent="0.3">
      <c r="A25074" t="s">
        <v>3862</v>
      </c>
      <c r="B25074" s="2">
        <v>42492.466562499998</v>
      </c>
      <c r="C25074">
        <v>3355737011</v>
      </c>
      <c r="D25074" t="s">
        <v>5405</v>
      </c>
      <c r="E25074" t="s">
        <v>460</v>
      </c>
      <c r="F25074" t="s">
        <v>3912</v>
      </c>
      <c r="H25074" t="s">
        <v>9917</v>
      </c>
    </row>
    <row r="25075" spans="1:8" x14ac:dyDescent="0.3">
      <c r="A25075" t="s">
        <v>3862</v>
      </c>
      <c r="B25075" s="2">
        <v>42492.474618055552</v>
      </c>
      <c r="C25075">
        <v>3355748332</v>
      </c>
      <c r="D25075" t="s">
        <v>4795</v>
      </c>
      <c r="H25075" t="s">
        <v>3868</v>
      </c>
    </row>
    <row r="25076" spans="1:8" x14ac:dyDescent="0.3">
      <c r="A25076" t="s">
        <v>3862</v>
      </c>
      <c r="B25076" s="2">
        <v>42492.474456018521</v>
      </c>
      <c r="C25076">
        <v>3355748332</v>
      </c>
      <c r="D25076" t="s">
        <v>4795</v>
      </c>
      <c r="H25076" t="s">
        <v>3885</v>
      </c>
    </row>
    <row r="25077" spans="1:8" x14ac:dyDescent="0.3">
      <c r="A25077" t="s">
        <v>3862</v>
      </c>
      <c r="B25077" s="2">
        <v>42492.474664351852</v>
      </c>
      <c r="C25077">
        <v>3355748332</v>
      </c>
      <c r="D25077" t="s">
        <v>4795</v>
      </c>
      <c r="E25077" t="s">
        <v>221</v>
      </c>
      <c r="F25077" t="s">
        <v>3910</v>
      </c>
      <c r="H25077" t="s">
        <v>3868</v>
      </c>
    </row>
    <row r="25078" spans="1:8" x14ac:dyDescent="0.3">
      <c r="A25078" t="s">
        <v>3862</v>
      </c>
      <c r="B25078" s="2">
        <v>42492.474618055552</v>
      </c>
      <c r="C25078">
        <v>3355748332</v>
      </c>
      <c r="D25078" t="s">
        <v>4795</v>
      </c>
      <c r="H25078" t="s">
        <v>3868</v>
      </c>
    </row>
    <row r="25079" spans="1:8" x14ac:dyDescent="0.3">
      <c r="A25079" t="s">
        <v>3862</v>
      </c>
      <c r="B25079" s="2">
        <v>42492.45888888889</v>
      </c>
      <c r="C25079">
        <v>3356183273</v>
      </c>
      <c r="D25079" t="s">
        <v>6807</v>
      </c>
      <c r="H25079" t="s">
        <v>6746</v>
      </c>
    </row>
    <row r="25080" spans="1:8" x14ac:dyDescent="0.3">
      <c r="A25080" t="s">
        <v>3862</v>
      </c>
      <c r="B25080" s="2">
        <v>42492.461273148147</v>
      </c>
      <c r="C25080">
        <v>3356459062</v>
      </c>
      <c r="D25080" t="s">
        <v>4294</v>
      </c>
      <c r="H25080" t="s">
        <v>3885</v>
      </c>
    </row>
    <row r="25081" spans="1:8" x14ac:dyDescent="0.3">
      <c r="A25081" t="s">
        <v>3862</v>
      </c>
      <c r="B25081" s="2">
        <v>42492.461412037039</v>
      </c>
      <c r="C25081">
        <v>3356459062</v>
      </c>
      <c r="D25081" t="s">
        <v>4294</v>
      </c>
      <c r="H25081" t="s">
        <v>3868</v>
      </c>
    </row>
    <row r="25082" spans="1:8" x14ac:dyDescent="0.3">
      <c r="A25082" t="s">
        <v>3862</v>
      </c>
      <c r="B25082" s="2">
        <v>42492.461412037039</v>
      </c>
      <c r="C25082">
        <v>3356459062</v>
      </c>
      <c r="D25082" t="s">
        <v>4294</v>
      </c>
      <c r="E25082" t="s">
        <v>9</v>
      </c>
      <c r="F25082" t="s">
        <v>3912</v>
      </c>
      <c r="H25082" t="s">
        <v>3868</v>
      </c>
    </row>
    <row r="25083" spans="1:8" x14ac:dyDescent="0.3">
      <c r="A25083" t="s">
        <v>3862</v>
      </c>
      <c r="B25083" s="2">
        <v>42492.474976851852</v>
      </c>
      <c r="C25083">
        <v>3356524415</v>
      </c>
      <c r="D25083" t="s">
        <v>19164</v>
      </c>
      <c r="E25083" t="s">
        <v>4326</v>
      </c>
      <c r="F25083" t="s">
        <v>3910</v>
      </c>
      <c r="H25083" t="s">
        <v>19165</v>
      </c>
    </row>
    <row r="25084" spans="1:8" x14ac:dyDescent="0.3">
      <c r="A25084" t="s">
        <v>3862</v>
      </c>
      <c r="B25084" s="2">
        <v>42492.473483796297</v>
      </c>
      <c r="C25084">
        <v>3356924535</v>
      </c>
      <c r="D25084" t="s">
        <v>6450</v>
      </c>
      <c r="H25084" t="s">
        <v>3885</v>
      </c>
    </row>
    <row r="25085" spans="1:8" x14ac:dyDescent="0.3">
      <c r="A25085" t="s">
        <v>3862</v>
      </c>
      <c r="B25085" s="2">
        <v>42492.48847222222</v>
      </c>
      <c r="C25085">
        <v>3357236522</v>
      </c>
      <c r="D25085" t="s">
        <v>26858</v>
      </c>
      <c r="H25085" t="s">
        <v>3866</v>
      </c>
    </row>
    <row r="25086" spans="1:8" x14ac:dyDescent="0.3">
      <c r="A25086" t="s">
        <v>3862</v>
      </c>
      <c r="B25086" s="2">
        <v>42492.479733796295</v>
      </c>
      <c r="C25086">
        <v>3357330401</v>
      </c>
      <c r="D25086" t="s">
        <v>10351</v>
      </c>
      <c r="H25086" t="s">
        <v>4107</v>
      </c>
    </row>
    <row r="25087" spans="1:8" x14ac:dyDescent="0.3">
      <c r="A25087" t="s">
        <v>3862</v>
      </c>
      <c r="B25087" s="2">
        <v>42492.470138888886</v>
      </c>
      <c r="C25087">
        <v>3357356486</v>
      </c>
      <c r="D25087" t="s">
        <v>11893</v>
      </c>
      <c r="H25087" t="s">
        <v>11894</v>
      </c>
    </row>
    <row r="25088" spans="1:8" x14ac:dyDescent="0.3">
      <c r="A25088" t="s">
        <v>3862</v>
      </c>
      <c r="B25088" s="2">
        <v>42492.469398148147</v>
      </c>
      <c r="C25088">
        <v>3357359153</v>
      </c>
      <c r="D25088" t="s">
        <v>6373</v>
      </c>
      <c r="H25088" t="s">
        <v>3866</v>
      </c>
    </row>
    <row r="25089" spans="1:8" x14ac:dyDescent="0.3">
      <c r="A25089" t="s">
        <v>3862</v>
      </c>
      <c r="B25089" s="2">
        <v>42492.483634259261</v>
      </c>
      <c r="C25089">
        <v>3357414194</v>
      </c>
      <c r="D25089" t="s">
        <v>19405</v>
      </c>
      <c r="H25089" t="s">
        <v>19406</v>
      </c>
    </row>
    <row r="25090" spans="1:8" x14ac:dyDescent="0.3">
      <c r="A25090" t="s">
        <v>3862</v>
      </c>
      <c r="B25090" s="2">
        <v>42492.487916666665</v>
      </c>
      <c r="C25090">
        <v>3357516194</v>
      </c>
      <c r="D25090" t="s">
        <v>25185</v>
      </c>
      <c r="H25090" t="s">
        <v>3989</v>
      </c>
    </row>
    <row r="25091" spans="1:8" x14ac:dyDescent="0.3">
      <c r="A25091" t="s">
        <v>3862</v>
      </c>
      <c r="B25091" s="2">
        <v>42492.497175925928</v>
      </c>
      <c r="C25091">
        <v>3357988635</v>
      </c>
      <c r="D25091" t="s">
        <v>24702</v>
      </c>
      <c r="E25091" t="s">
        <v>3880</v>
      </c>
      <c r="F25091" t="s">
        <v>3865</v>
      </c>
      <c r="H25091" t="s">
        <v>3868</v>
      </c>
    </row>
    <row r="25092" spans="1:8" x14ac:dyDescent="0.3">
      <c r="A25092" t="s">
        <v>3862</v>
      </c>
      <c r="B25092" s="2">
        <v>42492.462465277778</v>
      </c>
      <c r="C25092">
        <v>3358004279</v>
      </c>
      <c r="D25092" t="s">
        <v>9147</v>
      </c>
      <c r="H25092" t="s">
        <v>3866</v>
      </c>
    </row>
    <row r="25093" spans="1:8" x14ac:dyDescent="0.3">
      <c r="A25093" t="s">
        <v>3862</v>
      </c>
      <c r="B25093" s="2">
        <v>42492.49560185185</v>
      </c>
      <c r="C25093">
        <v>3358113857</v>
      </c>
      <c r="D25093" t="s">
        <v>27236</v>
      </c>
      <c r="H25093" t="s">
        <v>27237</v>
      </c>
    </row>
    <row r="25094" spans="1:8" x14ac:dyDescent="0.3">
      <c r="A25094" t="s">
        <v>3862</v>
      </c>
      <c r="B25094" s="2">
        <v>42492.499467592592</v>
      </c>
      <c r="C25094">
        <v>3358120957</v>
      </c>
      <c r="D25094" t="s">
        <v>22502</v>
      </c>
      <c r="H25094" t="s">
        <v>4015</v>
      </c>
    </row>
    <row r="25095" spans="1:8" x14ac:dyDescent="0.3">
      <c r="A25095" t="s">
        <v>3862</v>
      </c>
      <c r="B25095" s="2">
        <v>42492.475393518522</v>
      </c>
      <c r="C25095">
        <v>3358203849</v>
      </c>
      <c r="D25095" t="s">
        <v>9834</v>
      </c>
      <c r="H25095" t="s">
        <v>8047</v>
      </c>
    </row>
    <row r="25096" spans="1:8" x14ac:dyDescent="0.3">
      <c r="A25096" t="s">
        <v>3862</v>
      </c>
      <c r="B25096" s="2">
        <v>42492.464756944442</v>
      </c>
      <c r="C25096">
        <v>3358596187</v>
      </c>
      <c r="D25096" t="s">
        <v>12198</v>
      </c>
      <c r="H25096" t="s">
        <v>3890</v>
      </c>
    </row>
    <row r="25097" spans="1:8" x14ac:dyDescent="0.3">
      <c r="A25097" t="s">
        <v>3862</v>
      </c>
      <c r="B25097" s="2">
        <v>42492.498796296299</v>
      </c>
      <c r="C25097">
        <v>3358638669</v>
      </c>
      <c r="D25097" t="s">
        <v>4247</v>
      </c>
      <c r="E25097" t="s">
        <v>3880</v>
      </c>
      <c r="F25097" t="s">
        <v>3865</v>
      </c>
      <c r="H25097" t="s">
        <v>3868</v>
      </c>
    </row>
    <row r="25098" spans="1:8" x14ac:dyDescent="0.3">
      <c r="A25098" t="s">
        <v>3862</v>
      </c>
      <c r="B25098" s="2">
        <v>42492.498796296299</v>
      </c>
      <c r="C25098">
        <v>3358638669</v>
      </c>
      <c r="D25098" t="s">
        <v>4247</v>
      </c>
      <c r="H25098" t="s">
        <v>3868</v>
      </c>
    </row>
    <row r="25099" spans="1:8" x14ac:dyDescent="0.3">
      <c r="A25099" t="s">
        <v>3862</v>
      </c>
      <c r="B25099" s="2">
        <v>42492.49863425926</v>
      </c>
      <c r="C25099">
        <v>3358638669</v>
      </c>
      <c r="D25099" t="s">
        <v>4247</v>
      </c>
      <c r="H25099" t="s">
        <v>3885</v>
      </c>
    </row>
    <row r="25100" spans="1:8" x14ac:dyDescent="0.3">
      <c r="A25100" t="s">
        <v>3862</v>
      </c>
      <c r="B25100" s="2">
        <v>42492.46402777778</v>
      </c>
      <c r="C25100">
        <v>3358660451</v>
      </c>
      <c r="D25100" t="s">
        <v>4876</v>
      </c>
      <c r="E25100" t="s">
        <v>13</v>
      </c>
      <c r="F25100" t="s">
        <v>13</v>
      </c>
      <c r="H25100" t="s">
        <v>3870</v>
      </c>
    </row>
    <row r="25101" spans="1:8" x14ac:dyDescent="0.3">
      <c r="A25101" t="s">
        <v>3862</v>
      </c>
      <c r="B25101" s="2">
        <v>42492.46402777778</v>
      </c>
      <c r="C25101">
        <v>3358660451</v>
      </c>
      <c r="D25101" t="s">
        <v>4876</v>
      </c>
      <c r="H25101" t="s">
        <v>3870</v>
      </c>
    </row>
    <row r="25102" spans="1:8" x14ac:dyDescent="0.3">
      <c r="A25102" t="s">
        <v>3862</v>
      </c>
      <c r="B25102" s="2">
        <v>42492.463993055557</v>
      </c>
      <c r="C25102">
        <v>3358660451</v>
      </c>
      <c r="D25102" t="s">
        <v>4876</v>
      </c>
      <c r="H25102" t="s">
        <v>3870</v>
      </c>
    </row>
    <row r="25103" spans="1:8" x14ac:dyDescent="0.3">
      <c r="A25103" t="s">
        <v>3862</v>
      </c>
      <c r="B25103" s="2">
        <v>42492.476597222223</v>
      </c>
      <c r="C25103">
        <v>3358831399</v>
      </c>
      <c r="D25103" t="s">
        <v>10392</v>
      </c>
      <c r="E25103" t="s">
        <v>13</v>
      </c>
      <c r="F25103" t="s">
        <v>13</v>
      </c>
      <c r="H25103" t="s">
        <v>3868</v>
      </c>
    </row>
    <row r="25104" spans="1:8" x14ac:dyDescent="0.3">
      <c r="A25104" t="s">
        <v>3862</v>
      </c>
      <c r="B25104" s="2">
        <v>42492.461076388892</v>
      </c>
      <c r="C25104">
        <v>3359653585</v>
      </c>
      <c r="D25104" t="s">
        <v>16845</v>
      </c>
      <c r="H25104" t="s">
        <v>3870</v>
      </c>
    </row>
    <row r="25105" spans="1:8" x14ac:dyDescent="0.3">
      <c r="A25105" t="s">
        <v>3862</v>
      </c>
      <c r="B25105" s="2">
        <v>42492.491041666668</v>
      </c>
      <c r="C25105">
        <v>3359730594</v>
      </c>
      <c r="D25105" t="s">
        <v>26732</v>
      </c>
      <c r="H25105" t="s">
        <v>8193</v>
      </c>
    </row>
    <row r="25106" spans="1:8" x14ac:dyDescent="0.3">
      <c r="A25106" t="s">
        <v>3862</v>
      </c>
      <c r="B25106" s="2">
        <v>42492.474988425929</v>
      </c>
      <c r="C25106">
        <v>3360008258</v>
      </c>
      <c r="D25106" t="s">
        <v>14633</v>
      </c>
      <c r="E25106" t="s">
        <v>4065</v>
      </c>
      <c r="F25106" t="s">
        <v>3912</v>
      </c>
      <c r="H25106" t="s">
        <v>3881</v>
      </c>
    </row>
    <row r="25107" spans="1:8" x14ac:dyDescent="0.3">
      <c r="A25107" t="s">
        <v>3862</v>
      </c>
      <c r="B25107" s="2">
        <v>42492.481863425928</v>
      </c>
      <c r="C25107">
        <v>3360337590</v>
      </c>
      <c r="D25107" t="s">
        <v>18280</v>
      </c>
      <c r="H25107" t="s">
        <v>3885</v>
      </c>
    </row>
    <row r="25108" spans="1:8" x14ac:dyDescent="0.3">
      <c r="A25108" t="s">
        <v>3862</v>
      </c>
      <c r="B25108" s="2">
        <v>42492.46597222222</v>
      </c>
      <c r="C25108">
        <v>3361058508</v>
      </c>
      <c r="D25108" t="s">
        <v>4032</v>
      </c>
      <c r="E25108" t="s">
        <v>4413</v>
      </c>
      <c r="F25108" t="s">
        <v>3912</v>
      </c>
      <c r="H25108" t="s">
        <v>3866</v>
      </c>
    </row>
    <row r="25109" spans="1:8" x14ac:dyDescent="0.3">
      <c r="A25109" t="s">
        <v>3862</v>
      </c>
      <c r="B25109" s="2">
        <v>42492.46603009259</v>
      </c>
      <c r="C25109">
        <v>3361058508</v>
      </c>
      <c r="D25109" t="s">
        <v>4032</v>
      </c>
      <c r="H25109" t="s">
        <v>3866</v>
      </c>
    </row>
    <row r="25110" spans="1:8" x14ac:dyDescent="0.3">
      <c r="A25110" t="s">
        <v>3862</v>
      </c>
      <c r="B25110" s="2">
        <v>42492.46603009259</v>
      </c>
      <c r="C25110">
        <v>3361058508</v>
      </c>
      <c r="D25110" t="s">
        <v>4032</v>
      </c>
      <c r="H25110" t="s">
        <v>3866</v>
      </c>
    </row>
    <row r="25111" spans="1:8" x14ac:dyDescent="0.3">
      <c r="A25111" t="s">
        <v>3862</v>
      </c>
      <c r="B25111" s="2">
        <v>42492.483460648145</v>
      </c>
      <c r="C25111">
        <v>3361063826</v>
      </c>
      <c r="D25111" t="s">
        <v>24218</v>
      </c>
      <c r="H25111" t="s">
        <v>3989</v>
      </c>
    </row>
    <row r="25112" spans="1:8" x14ac:dyDescent="0.3">
      <c r="A25112" t="s">
        <v>3862</v>
      </c>
      <c r="B25112" s="2">
        <v>42492.488634259258</v>
      </c>
      <c r="C25112">
        <v>3361108568</v>
      </c>
      <c r="E25112" t="s">
        <v>3977</v>
      </c>
      <c r="F25112" t="s">
        <v>3912</v>
      </c>
      <c r="H25112" t="s">
        <v>3866</v>
      </c>
    </row>
    <row r="25113" spans="1:8" x14ac:dyDescent="0.3">
      <c r="A25113" t="s">
        <v>3862</v>
      </c>
      <c r="B25113" s="2">
        <v>42492.488587962966</v>
      </c>
      <c r="C25113">
        <v>3361108568</v>
      </c>
      <c r="H25113" t="s">
        <v>3866</v>
      </c>
    </row>
    <row r="25114" spans="1:8" x14ac:dyDescent="0.3">
      <c r="A25114" t="s">
        <v>3862</v>
      </c>
      <c r="B25114" s="2">
        <v>42492.488587962966</v>
      </c>
      <c r="C25114">
        <v>3361108568</v>
      </c>
      <c r="H25114" t="s">
        <v>3866</v>
      </c>
    </row>
    <row r="25115" spans="1:8" x14ac:dyDescent="0.3">
      <c r="A25115" t="s">
        <v>3862</v>
      </c>
      <c r="B25115" s="2">
        <v>42492.488541666666</v>
      </c>
      <c r="C25115">
        <v>3361108568</v>
      </c>
      <c r="H25115" t="s">
        <v>3866</v>
      </c>
    </row>
    <row r="25116" spans="1:8" x14ac:dyDescent="0.3">
      <c r="A25116" t="s">
        <v>3862</v>
      </c>
      <c r="B25116" s="2">
        <v>42492.463969907411</v>
      </c>
      <c r="C25116">
        <v>3361149232</v>
      </c>
      <c r="D25116" t="s">
        <v>8432</v>
      </c>
      <c r="H25116" t="s">
        <v>3890</v>
      </c>
    </row>
    <row r="25117" spans="1:8" x14ac:dyDescent="0.3">
      <c r="A25117" t="s">
        <v>3862</v>
      </c>
      <c r="B25117" s="2">
        <v>42492.464918981481</v>
      </c>
      <c r="C25117">
        <v>3361157562</v>
      </c>
      <c r="D25117" t="s">
        <v>11041</v>
      </c>
      <c r="H25117" t="s">
        <v>11042</v>
      </c>
    </row>
    <row r="25118" spans="1:8" x14ac:dyDescent="0.3">
      <c r="A25118" t="s">
        <v>3862</v>
      </c>
      <c r="B25118" s="2">
        <v>42492.471817129626</v>
      </c>
      <c r="C25118">
        <v>3361171708</v>
      </c>
      <c r="D25118" t="s">
        <v>5589</v>
      </c>
      <c r="H25118" t="s">
        <v>5538</v>
      </c>
    </row>
    <row r="25119" spans="1:8" x14ac:dyDescent="0.3">
      <c r="A25119" t="s">
        <v>3862</v>
      </c>
      <c r="B25119" s="2">
        <v>42492.478391203702</v>
      </c>
      <c r="C25119">
        <v>3361202086</v>
      </c>
      <c r="D25119" t="s">
        <v>9179</v>
      </c>
      <c r="E25119" t="s">
        <v>9</v>
      </c>
      <c r="F25119" t="s">
        <v>3912</v>
      </c>
      <c r="H25119" t="s">
        <v>3868</v>
      </c>
    </row>
    <row r="25120" spans="1:8" x14ac:dyDescent="0.3">
      <c r="A25120" t="s">
        <v>3862</v>
      </c>
      <c r="B25120" s="2">
        <v>42492.481157407405</v>
      </c>
      <c r="C25120">
        <v>3361378361</v>
      </c>
      <c r="D25120" t="s">
        <v>16760</v>
      </c>
      <c r="H25120" t="s">
        <v>3922</v>
      </c>
    </row>
    <row r="25121" spans="1:8" x14ac:dyDescent="0.3">
      <c r="A25121" t="s">
        <v>3862</v>
      </c>
      <c r="B25121" s="2">
        <v>42492.481238425928</v>
      </c>
      <c r="C25121">
        <v>3361378361</v>
      </c>
      <c r="D25121" t="s">
        <v>16760</v>
      </c>
      <c r="H25121" t="s">
        <v>3922</v>
      </c>
    </row>
    <row r="25122" spans="1:8" x14ac:dyDescent="0.3">
      <c r="A25122" t="s">
        <v>3862</v>
      </c>
      <c r="B25122" s="2">
        <v>42492.481377314813</v>
      </c>
      <c r="C25122">
        <v>3361378361</v>
      </c>
      <c r="D25122" t="s">
        <v>16760</v>
      </c>
      <c r="E25122" t="s">
        <v>13</v>
      </c>
      <c r="F25122" t="s">
        <v>13</v>
      </c>
      <c r="H25122" t="s">
        <v>3922</v>
      </c>
    </row>
    <row r="25123" spans="1:8" x14ac:dyDescent="0.3">
      <c r="A25123" t="s">
        <v>3862</v>
      </c>
      <c r="B25123" s="2">
        <v>42492.479155092595</v>
      </c>
      <c r="C25123">
        <v>3361478045</v>
      </c>
      <c r="D25123" t="s">
        <v>17107</v>
      </c>
      <c r="H25123" t="s">
        <v>4120</v>
      </c>
    </row>
    <row r="25124" spans="1:8" x14ac:dyDescent="0.3">
      <c r="A25124" t="s">
        <v>3862</v>
      </c>
      <c r="B25124" s="2">
        <v>42492.469641203701</v>
      </c>
      <c r="C25124">
        <v>3361637993</v>
      </c>
      <c r="D25124" t="s">
        <v>7462</v>
      </c>
      <c r="H25124" t="s">
        <v>5898</v>
      </c>
    </row>
    <row r="25125" spans="1:8" x14ac:dyDescent="0.3">
      <c r="A25125" t="s">
        <v>3862</v>
      </c>
      <c r="B25125" s="2">
        <v>42492.466597222221</v>
      </c>
      <c r="C25125">
        <v>3361836436</v>
      </c>
      <c r="D25125" t="s">
        <v>8747</v>
      </c>
      <c r="H25125" t="s">
        <v>4484</v>
      </c>
    </row>
    <row r="25126" spans="1:8" x14ac:dyDescent="0.3">
      <c r="A25126" t="s">
        <v>3862</v>
      </c>
      <c r="B25126" s="2">
        <v>42492.491770833331</v>
      </c>
      <c r="C25126">
        <v>3361913121</v>
      </c>
      <c r="D25126" t="s">
        <v>22227</v>
      </c>
      <c r="E25126" t="s">
        <v>3880</v>
      </c>
      <c r="F25126" t="s">
        <v>3865</v>
      </c>
      <c r="H25126" t="s">
        <v>3922</v>
      </c>
    </row>
    <row r="25127" spans="1:8" x14ac:dyDescent="0.3">
      <c r="A25127" t="s">
        <v>3862</v>
      </c>
      <c r="B25127" s="2">
        <v>42492.484479166669</v>
      </c>
      <c r="C25127">
        <v>3361937419</v>
      </c>
      <c r="D25127" t="s">
        <v>23559</v>
      </c>
      <c r="H25127" t="s">
        <v>23560</v>
      </c>
    </row>
    <row r="25128" spans="1:8" x14ac:dyDescent="0.3">
      <c r="A25128" t="s">
        <v>3862</v>
      </c>
      <c r="B25128" s="2">
        <v>42492.471666666665</v>
      </c>
      <c r="C25128">
        <v>3361943085</v>
      </c>
      <c r="D25128" t="s">
        <v>5769</v>
      </c>
      <c r="H25128" t="s">
        <v>3870</v>
      </c>
    </row>
    <row r="25129" spans="1:8" x14ac:dyDescent="0.3">
      <c r="A25129" t="s">
        <v>3862</v>
      </c>
      <c r="B25129" s="2">
        <v>42492.464131944442</v>
      </c>
      <c r="C25129">
        <v>3362407974</v>
      </c>
      <c r="D25129" t="s">
        <v>10931</v>
      </c>
      <c r="H25129" t="s">
        <v>3870</v>
      </c>
    </row>
    <row r="25130" spans="1:8" x14ac:dyDescent="0.3">
      <c r="A25130" t="s">
        <v>3862</v>
      </c>
      <c r="B25130" s="2">
        <v>42492.468680555554</v>
      </c>
      <c r="C25130">
        <v>3362472407</v>
      </c>
      <c r="D25130" t="s">
        <v>13549</v>
      </c>
      <c r="E25130" t="s">
        <v>3880</v>
      </c>
      <c r="F25130" t="s">
        <v>3865</v>
      </c>
      <c r="H25130" t="s">
        <v>4951</v>
      </c>
    </row>
    <row r="25131" spans="1:8" x14ac:dyDescent="0.3">
      <c r="A25131" t="s">
        <v>3862</v>
      </c>
      <c r="B25131" s="2">
        <v>42492.495069444441</v>
      </c>
      <c r="C25131">
        <v>3362590950</v>
      </c>
      <c r="D25131" t="s">
        <v>25071</v>
      </c>
      <c r="H25131" t="s">
        <v>25072</v>
      </c>
    </row>
    <row r="25132" spans="1:8" x14ac:dyDescent="0.3">
      <c r="A25132" t="s">
        <v>3862</v>
      </c>
      <c r="B25132" s="2">
        <v>42492.480231481481</v>
      </c>
      <c r="C25132">
        <v>3363011679</v>
      </c>
      <c r="D25132" t="s">
        <v>9723</v>
      </c>
      <c r="H25132" t="s">
        <v>11532</v>
      </c>
    </row>
    <row r="25133" spans="1:8" x14ac:dyDescent="0.3">
      <c r="A25133" t="s">
        <v>3862</v>
      </c>
      <c r="B25133" s="2">
        <v>42492.471875000003</v>
      </c>
      <c r="C25133">
        <v>3363142584</v>
      </c>
      <c r="D25133" t="s">
        <v>10611</v>
      </c>
      <c r="H25133" t="s">
        <v>4824</v>
      </c>
    </row>
    <row r="25134" spans="1:8" x14ac:dyDescent="0.3">
      <c r="A25134" t="s">
        <v>3862</v>
      </c>
      <c r="B25134" s="2">
        <v>42492.462314814817</v>
      </c>
      <c r="C25134">
        <v>3363234413</v>
      </c>
      <c r="D25134" t="s">
        <v>15247</v>
      </c>
      <c r="H25134" t="s">
        <v>3989</v>
      </c>
    </row>
    <row r="25135" spans="1:8" x14ac:dyDescent="0.3">
      <c r="A25135" t="s">
        <v>3862</v>
      </c>
      <c r="B25135" s="2">
        <v>42492.489189814813</v>
      </c>
      <c r="C25135">
        <v>3363327858</v>
      </c>
      <c r="D25135" t="s">
        <v>9879</v>
      </c>
      <c r="H25135" t="s">
        <v>3885</v>
      </c>
    </row>
    <row r="25136" spans="1:8" x14ac:dyDescent="0.3">
      <c r="A25136" t="s">
        <v>3862</v>
      </c>
      <c r="B25136" s="2">
        <v>42492.459340277775</v>
      </c>
      <c r="C25136">
        <v>3363446966</v>
      </c>
      <c r="D25136" t="s">
        <v>4947</v>
      </c>
      <c r="H25136" t="s">
        <v>3989</v>
      </c>
    </row>
    <row r="25137" spans="1:8" x14ac:dyDescent="0.3">
      <c r="A25137" t="s">
        <v>3862</v>
      </c>
      <c r="B25137" s="2">
        <v>42492.464421296296</v>
      </c>
      <c r="C25137">
        <v>3363807654</v>
      </c>
      <c r="D25137" t="s">
        <v>6928</v>
      </c>
      <c r="E25137" t="s">
        <v>3880</v>
      </c>
      <c r="F25137" t="s">
        <v>3865</v>
      </c>
      <c r="H25137" t="s">
        <v>3866</v>
      </c>
    </row>
    <row r="25138" spans="1:8" x14ac:dyDescent="0.3">
      <c r="A25138" t="s">
        <v>3862</v>
      </c>
      <c r="B25138" s="2">
        <v>42492.476319444446</v>
      </c>
      <c r="C25138">
        <v>3363855928</v>
      </c>
      <c r="D25138" t="s">
        <v>12440</v>
      </c>
      <c r="E25138" t="s">
        <v>3880</v>
      </c>
      <c r="F25138" t="s">
        <v>3865</v>
      </c>
      <c r="H25138" t="s">
        <v>3866</v>
      </c>
    </row>
    <row r="25139" spans="1:8" x14ac:dyDescent="0.3">
      <c r="A25139" t="s">
        <v>3862</v>
      </c>
      <c r="B25139" s="2">
        <v>42492.498310185183</v>
      </c>
      <c r="C25139">
        <v>3363920678</v>
      </c>
      <c r="D25139" t="s">
        <v>25509</v>
      </c>
      <c r="H25139" t="s">
        <v>4107</v>
      </c>
    </row>
    <row r="25140" spans="1:8" x14ac:dyDescent="0.3">
      <c r="A25140" t="s">
        <v>3862</v>
      </c>
      <c r="B25140" s="2">
        <v>42492.487928240742</v>
      </c>
      <c r="C25140">
        <v>3364004955</v>
      </c>
      <c r="D25140" t="s">
        <v>28007</v>
      </c>
      <c r="H25140" t="s">
        <v>3866</v>
      </c>
    </row>
    <row r="25141" spans="1:8" x14ac:dyDescent="0.3">
      <c r="A25141" t="s">
        <v>3862</v>
      </c>
      <c r="B25141" s="2">
        <v>42492.475868055553</v>
      </c>
      <c r="C25141">
        <v>3364074174</v>
      </c>
      <c r="D25141" t="s">
        <v>15173</v>
      </c>
      <c r="H25141" t="s">
        <v>3885</v>
      </c>
    </row>
    <row r="25142" spans="1:8" x14ac:dyDescent="0.3">
      <c r="A25142" t="s">
        <v>3862</v>
      </c>
      <c r="B25142" s="2">
        <v>42492.475891203707</v>
      </c>
      <c r="C25142">
        <v>3364275303</v>
      </c>
      <c r="D25142" t="s">
        <v>17598</v>
      </c>
      <c r="E25142" t="s">
        <v>3938</v>
      </c>
      <c r="F25142" t="s">
        <v>3912</v>
      </c>
      <c r="G25142">
        <v>1.891</v>
      </c>
      <c r="H25142" t="s">
        <v>17599</v>
      </c>
    </row>
    <row r="25143" spans="1:8" x14ac:dyDescent="0.3">
      <c r="A25143" t="s">
        <v>3862</v>
      </c>
      <c r="B25143" s="2">
        <v>42492.459641203706</v>
      </c>
      <c r="C25143">
        <v>3364552423</v>
      </c>
      <c r="D25143" t="s">
        <v>4886</v>
      </c>
      <c r="H25143" t="s">
        <v>4310</v>
      </c>
    </row>
    <row r="25144" spans="1:8" x14ac:dyDescent="0.3">
      <c r="A25144" t="s">
        <v>3862</v>
      </c>
      <c r="B25144" s="2">
        <v>42492.459641203706</v>
      </c>
      <c r="C25144">
        <v>3364552423</v>
      </c>
      <c r="D25144" t="s">
        <v>4886</v>
      </c>
      <c r="H25144" t="s">
        <v>4310</v>
      </c>
    </row>
    <row r="25145" spans="1:8" x14ac:dyDescent="0.3">
      <c r="A25145" t="s">
        <v>3862</v>
      </c>
      <c r="B25145" s="2">
        <v>42492.459687499999</v>
      </c>
      <c r="C25145">
        <v>3364552423</v>
      </c>
      <c r="D25145" t="s">
        <v>4886</v>
      </c>
      <c r="E25145" t="s">
        <v>4413</v>
      </c>
      <c r="F25145" t="s">
        <v>3912</v>
      </c>
      <c r="H25145" t="s">
        <v>4310</v>
      </c>
    </row>
    <row r="25146" spans="1:8" x14ac:dyDescent="0.3">
      <c r="A25146" t="s">
        <v>3862</v>
      </c>
      <c r="B25146" s="2">
        <v>42492.459363425929</v>
      </c>
      <c r="C25146">
        <v>3364552423</v>
      </c>
      <c r="D25146" t="s">
        <v>4886</v>
      </c>
      <c r="H25146" t="s">
        <v>4805</v>
      </c>
    </row>
    <row r="25147" spans="1:8" x14ac:dyDescent="0.3">
      <c r="A25147" t="s">
        <v>3862</v>
      </c>
      <c r="B25147" s="2">
        <v>42492.495798611111</v>
      </c>
      <c r="C25147">
        <v>3364614576</v>
      </c>
      <c r="D25147" t="s">
        <v>19189</v>
      </c>
      <c r="E25147" t="s">
        <v>3880</v>
      </c>
      <c r="F25147" t="s">
        <v>3865</v>
      </c>
      <c r="H25147" t="s">
        <v>3870</v>
      </c>
    </row>
    <row r="25148" spans="1:8" x14ac:dyDescent="0.3">
      <c r="A25148" t="s">
        <v>3862</v>
      </c>
      <c r="B25148" s="2">
        <v>42492.495775462965</v>
      </c>
      <c r="C25148">
        <v>3364614576</v>
      </c>
      <c r="D25148" t="s">
        <v>19189</v>
      </c>
      <c r="H25148" t="s">
        <v>3870</v>
      </c>
    </row>
    <row r="25149" spans="1:8" x14ac:dyDescent="0.3">
      <c r="A25149" t="s">
        <v>3862</v>
      </c>
      <c r="B25149" s="2">
        <v>42492.495740740742</v>
      </c>
      <c r="C25149">
        <v>3364614576</v>
      </c>
      <c r="D25149" t="s">
        <v>19189</v>
      </c>
      <c r="H25149" t="s">
        <v>3870</v>
      </c>
    </row>
    <row r="25150" spans="1:8" x14ac:dyDescent="0.3">
      <c r="A25150" t="s">
        <v>3862</v>
      </c>
      <c r="B25150" s="2">
        <v>42492.495775462965</v>
      </c>
      <c r="C25150">
        <v>3364614576</v>
      </c>
      <c r="D25150" t="s">
        <v>19189</v>
      </c>
      <c r="H25150" t="s">
        <v>3870</v>
      </c>
    </row>
    <row r="25151" spans="1:8" x14ac:dyDescent="0.3">
      <c r="A25151" t="s">
        <v>3862</v>
      </c>
      <c r="B25151" s="2">
        <v>42492.466458333336</v>
      </c>
      <c r="C25151">
        <v>3364969311</v>
      </c>
      <c r="D25151" t="s">
        <v>11487</v>
      </c>
      <c r="H25151" t="s">
        <v>3866</v>
      </c>
    </row>
    <row r="25152" spans="1:8" x14ac:dyDescent="0.3">
      <c r="A25152" t="s">
        <v>3862</v>
      </c>
      <c r="B25152" s="2">
        <v>42492.479432870372</v>
      </c>
      <c r="C25152">
        <v>3365171919</v>
      </c>
      <c r="D25152" t="s">
        <v>17890</v>
      </c>
      <c r="H25152" t="s">
        <v>3866</v>
      </c>
    </row>
    <row r="25153" spans="1:8" x14ac:dyDescent="0.3">
      <c r="A25153" t="s">
        <v>3862</v>
      </c>
      <c r="B25153" s="2">
        <v>42492.487986111111</v>
      </c>
      <c r="C25153">
        <v>3365220216</v>
      </c>
      <c r="D25153" t="s">
        <v>22794</v>
      </c>
      <c r="H25153" t="s">
        <v>3874</v>
      </c>
    </row>
    <row r="25154" spans="1:8" x14ac:dyDescent="0.3">
      <c r="A25154" t="s">
        <v>3862</v>
      </c>
      <c r="B25154" s="2">
        <v>42492.493321759262</v>
      </c>
      <c r="C25154">
        <v>3365257270</v>
      </c>
      <c r="D25154" t="s">
        <v>26228</v>
      </c>
      <c r="H25154" t="s">
        <v>26229</v>
      </c>
    </row>
    <row r="25155" spans="1:8" x14ac:dyDescent="0.3">
      <c r="A25155" t="s">
        <v>3862</v>
      </c>
      <c r="B25155" s="2">
        <v>42492.493344907409</v>
      </c>
      <c r="C25155">
        <v>3365587226</v>
      </c>
      <c r="D25155" t="s">
        <v>12458</v>
      </c>
      <c r="H25155" t="s">
        <v>3874</v>
      </c>
    </row>
    <row r="25156" spans="1:8" x14ac:dyDescent="0.3">
      <c r="A25156" t="s">
        <v>3862</v>
      </c>
      <c r="B25156" s="2">
        <v>42492.459224537037</v>
      </c>
      <c r="C25156">
        <v>3365654314</v>
      </c>
      <c r="D25156" t="s">
        <v>15530</v>
      </c>
      <c r="H25156" t="s">
        <v>3870</v>
      </c>
    </row>
    <row r="25157" spans="1:8" x14ac:dyDescent="0.3">
      <c r="A25157" t="s">
        <v>3862</v>
      </c>
      <c r="B25157" s="2">
        <v>42492.496770833335</v>
      </c>
      <c r="C25157">
        <v>3365687565</v>
      </c>
      <c r="D25157" t="s">
        <v>28246</v>
      </c>
      <c r="H25157" t="s">
        <v>3885</v>
      </c>
    </row>
    <row r="25158" spans="1:8" x14ac:dyDescent="0.3">
      <c r="A25158" t="s">
        <v>3862</v>
      </c>
      <c r="B25158" s="2">
        <v>42492.495509259257</v>
      </c>
      <c r="C25158">
        <v>3365708495</v>
      </c>
      <c r="D25158" t="s">
        <v>23467</v>
      </c>
      <c r="H25158" t="s">
        <v>8193</v>
      </c>
    </row>
    <row r="25159" spans="1:8" x14ac:dyDescent="0.3">
      <c r="A25159" t="s">
        <v>3862</v>
      </c>
      <c r="B25159" s="2">
        <v>42492.485694444447</v>
      </c>
      <c r="C25159">
        <v>3366040031</v>
      </c>
      <c r="D25159" t="s">
        <v>21734</v>
      </c>
      <c r="H25159" t="s">
        <v>3874</v>
      </c>
    </row>
    <row r="25160" spans="1:8" x14ac:dyDescent="0.3">
      <c r="A25160" t="s">
        <v>3862</v>
      </c>
      <c r="B25160" s="2">
        <v>42492.461006944446</v>
      </c>
      <c r="C25160">
        <v>3366069768</v>
      </c>
      <c r="D25160" t="s">
        <v>10258</v>
      </c>
      <c r="H25160" t="s">
        <v>3870</v>
      </c>
    </row>
    <row r="25161" spans="1:8" x14ac:dyDescent="0.3">
      <c r="A25161" t="s">
        <v>3862</v>
      </c>
      <c r="B25161" s="2">
        <v>42492.475729166668</v>
      </c>
      <c r="C25161">
        <v>3366163033</v>
      </c>
      <c r="D25161" t="s">
        <v>21664</v>
      </c>
      <c r="H25161" t="s">
        <v>3890</v>
      </c>
    </row>
    <row r="25162" spans="1:8" x14ac:dyDescent="0.3">
      <c r="A25162" t="s">
        <v>3862</v>
      </c>
      <c r="B25162" s="2">
        <v>42492.493495370371</v>
      </c>
      <c r="C25162">
        <v>3366254943</v>
      </c>
      <c r="D25162" t="s">
        <v>22807</v>
      </c>
      <c r="H25162" t="s">
        <v>3870</v>
      </c>
    </row>
    <row r="25163" spans="1:8" x14ac:dyDescent="0.3">
      <c r="A25163" t="s">
        <v>3862</v>
      </c>
      <c r="B25163" s="2">
        <v>42492.465254629627</v>
      </c>
      <c r="C25163">
        <v>3366809168</v>
      </c>
      <c r="D25163" t="s">
        <v>4247</v>
      </c>
      <c r="H25163" t="s">
        <v>3868</v>
      </c>
    </row>
    <row r="25164" spans="1:8" x14ac:dyDescent="0.3">
      <c r="A25164" t="s">
        <v>3862</v>
      </c>
      <c r="B25164" s="2">
        <v>42492.465254629627</v>
      </c>
      <c r="C25164">
        <v>3366809168</v>
      </c>
      <c r="D25164" t="s">
        <v>4247</v>
      </c>
      <c r="H25164" t="s">
        <v>3868</v>
      </c>
    </row>
    <row r="25165" spans="1:8" x14ac:dyDescent="0.3">
      <c r="A25165" t="s">
        <v>3862</v>
      </c>
      <c r="B25165" s="2">
        <v>42492.46502314815</v>
      </c>
      <c r="C25165">
        <v>3366809168</v>
      </c>
      <c r="D25165" t="s">
        <v>4247</v>
      </c>
      <c r="H25165" t="s">
        <v>4015</v>
      </c>
    </row>
    <row r="25166" spans="1:8" x14ac:dyDescent="0.3">
      <c r="A25166" t="s">
        <v>3862</v>
      </c>
      <c r="B25166" s="2">
        <v>42492.477939814817</v>
      </c>
      <c r="C25166">
        <v>3366811684</v>
      </c>
      <c r="D25166" t="s">
        <v>26770</v>
      </c>
      <c r="H25166" t="s">
        <v>4537</v>
      </c>
    </row>
    <row r="25167" spans="1:8" x14ac:dyDescent="0.3">
      <c r="A25167" t="s">
        <v>3862</v>
      </c>
      <c r="B25167" s="2">
        <v>42492.461527777778</v>
      </c>
      <c r="C25167">
        <v>3367295133</v>
      </c>
      <c r="D25167" t="s">
        <v>7698</v>
      </c>
      <c r="H25167" t="s">
        <v>7699</v>
      </c>
    </row>
    <row r="25168" spans="1:8" x14ac:dyDescent="0.3">
      <c r="A25168" t="s">
        <v>3862</v>
      </c>
      <c r="B25168" s="2">
        <v>42492.489305555559</v>
      </c>
      <c r="C25168">
        <v>3367401061</v>
      </c>
      <c r="D25168" t="s">
        <v>11800</v>
      </c>
      <c r="H25168" t="s">
        <v>3870</v>
      </c>
    </row>
    <row r="25169" spans="1:8" x14ac:dyDescent="0.3">
      <c r="A25169" t="s">
        <v>3862</v>
      </c>
      <c r="B25169" s="2">
        <v>42492.498645833337</v>
      </c>
      <c r="C25169">
        <v>3367552484</v>
      </c>
      <c r="D25169" t="s">
        <v>24318</v>
      </c>
      <c r="E25169" t="s">
        <v>9</v>
      </c>
      <c r="F25169" t="s">
        <v>3912</v>
      </c>
      <c r="H25169" t="s">
        <v>4056</v>
      </c>
    </row>
    <row r="25170" spans="1:8" x14ac:dyDescent="0.3">
      <c r="A25170" t="s">
        <v>3862</v>
      </c>
      <c r="B25170" s="2">
        <v>42492.463414351849</v>
      </c>
      <c r="C25170">
        <v>3367660370</v>
      </c>
      <c r="D25170" t="s">
        <v>7020</v>
      </c>
      <c r="H25170" t="s">
        <v>3989</v>
      </c>
    </row>
    <row r="25171" spans="1:8" x14ac:dyDescent="0.3">
      <c r="A25171" t="s">
        <v>3862</v>
      </c>
      <c r="B25171" s="2">
        <v>42492.4846412037</v>
      </c>
      <c r="C25171">
        <v>3367915041</v>
      </c>
      <c r="D25171" t="s">
        <v>27120</v>
      </c>
      <c r="E25171" t="s">
        <v>3880</v>
      </c>
      <c r="F25171" t="s">
        <v>3865</v>
      </c>
      <c r="H25171" t="s">
        <v>5387</v>
      </c>
    </row>
    <row r="25172" spans="1:8" x14ac:dyDescent="0.3">
      <c r="A25172" t="s">
        <v>3862</v>
      </c>
      <c r="B25172" s="2">
        <v>42492.469814814816</v>
      </c>
      <c r="C25172">
        <v>3368401273</v>
      </c>
      <c r="D25172" t="s">
        <v>10349</v>
      </c>
      <c r="E25172" t="s">
        <v>3880</v>
      </c>
      <c r="F25172" t="s">
        <v>3865</v>
      </c>
      <c r="H25172" t="s">
        <v>3866</v>
      </c>
    </row>
    <row r="25173" spans="1:8" x14ac:dyDescent="0.3">
      <c r="A25173" t="s">
        <v>3862</v>
      </c>
      <c r="B25173" s="2">
        <v>42492.489571759259</v>
      </c>
      <c r="C25173">
        <v>3368518846</v>
      </c>
      <c r="D25173" t="s">
        <v>12385</v>
      </c>
      <c r="H25173" t="s">
        <v>3870</v>
      </c>
    </row>
    <row r="25174" spans="1:8" x14ac:dyDescent="0.3">
      <c r="A25174" t="s">
        <v>3862</v>
      </c>
      <c r="B25174" s="2">
        <v>42492.489571759259</v>
      </c>
      <c r="C25174">
        <v>3368518846</v>
      </c>
      <c r="D25174" t="s">
        <v>12385</v>
      </c>
      <c r="E25174" t="s">
        <v>13</v>
      </c>
      <c r="F25174" t="s">
        <v>13</v>
      </c>
      <c r="H25174" t="s">
        <v>3870</v>
      </c>
    </row>
    <row r="25175" spans="1:8" x14ac:dyDescent="0.3">
      <c r="A25175" t="s">
        <v>3862</v>
      </c>
      <c r="B25175" s="2">
        <v>42492.489351851851</v>
      </c>
      <c r="C25175">
        <v>3368518846</v>
      </c>
      <c r="D25175" t="s">
        <v>12385</v>
      </c>
      <c r="H25175" t="s">
        <v>3870</v>
      </c>
    </row>
    <row r="25176" spans="1:8" x14ac:dyDescent="0.3">
      <c r="A25176" t="s">
        <v>3862</v>
      </c>
      <c r="B25176" s="2">
        <v>42492.465555555558</v>
      </c>
      <c r="C25176">
        <v>3368751438</v>
      </c>
      <c r="D25176" t="s">
        <v>5310</v>
      </c>
      <c r="H25176" t="s">
        <v>5311</v>
      </c>
    </row>
    <row r="25177" spans="1:8" x14ac:dyDescent="0.3">
      <c r="A25177" t="s">
        <v>3862</v>
      </c>
      <c r="B25177" s="2">
        <v>42492.465590277781</v>
      </c>
      <c r="C25177">
        <v>3368751438</v>
      </c>
      <c r="D25177" t="s">
        <v>5310</v>
      </c>
      <c r="H25177" t="s">
        <v>5311</v>
      </c>
    </row>
    <row r="25178" spans="1:8" x14ac:dyDescent="0.3">
      <c r="A25178" t="s">
        <v>3862</v>
      </c>
      <c r="B25178" s="2">
        <v>42492.465486111112</v>
      </c>
      <c r="C25178">
        <v>3368751438</v>
      </c>
      <c r="D25178" t="s">
        <v>5310</v>
      </c>
      <c r="E25178" t="s">
        <v>460</v>
      </c>
      <c r="F25178" t="s">
        <v>3912</v>
      </c>
      <c r="H25178" t="s">
        <v>5311</v>
      </c>
    </row>
    <row r="25179" spans="1:8" x14ac:dyDescent="0.3">
      <c r="A25179" t="s">
        <v>3862</v>
      </c>
      <c r="B25179" s="2">
        <v>42492.485046296293</v>
      </c>
      <c r="C25179">
        <v>3369235296</v>
      </c>
      <c r="D25179" t="s">
        <v>8031</v>
      </c>
      <c r="E25179" t="s">
        <v>11</v>
      </c>
      <c r="F25179" t="s">
        <v>3912</v>
      </c>
      <c r="H25179" t="s">
        <v>8032</v>
      </c>
    </row>
    <row r="25180" spans="1:8" x14ac:dyDescent="0.3">
      <c r="A25180" t="s">
        <v>3862</v>
      </c>
      <c r="B25180" s="2">
        <v>42492.497175925928</v>
      </c>
      <c r="C25180">
        <v>3369458376</v>
      </c>
      <c r="D25180" t="s">
        <v>24081</v>
      </c>
      <c r="H25180" t="s">
        <v>18851</v>
      </c>
    </row>
    <row r="25181" spans="1:8" x14ac:dyDescent="0.3">
      <c r="A25181" t="s">
        <v>3862</v>
      </c>
      <c r="B25181" s="2">
        <v>42492.470196759263</v>
      </c>
      <c r="C25181">
        <v>3369615899</v>
      </c>
      <c r="D25181" t="s">
        <v>18257</v>
      </c>
      <c r="H25181" t="s">
        <v>12535</v>
      </c>
    </row>
    <row r="25182" spans="1:8" x14ac:dyDescent="0.3">
      <c r="A25182" t="s">
        <v>3862</v>
      </c>
      <c r="B25182" s="2">
        <v>42492.47451388889</v>
      </c>
      <c r="C25182">
        <v>3369792756</v>
      </c>
      <c r="D25182" t="s">
        <v>20710</v>
      </c>
      <c r="H25182" t="s">
        <v>3989</v>
      </c>
    </row>
    <row r="25183" spans="1:8" x14ac:dyDescent="0.3">
      <c r="A25183" t="s">
        <v>3862</v>
      </c>
      <c r="B25183" s="2">
        <v>42492.464375000003</v>
      </c>
      <c r="C25183">
        <v>3369823024</v>
      </c>
      <c r="D25183" t="s">
        <v>11084</v>
      </c>
      <c r="H25183" t="s">
        <v>5083</v>
      </c>
    </row>
    <row r="25184" spans="1:8" x14ac:dyDescent="0.3">
      <c r="A25184" t="s">
        <v>3862</v>
      </c>
      <c r="B25184" s="2">
        <v>42492.47865740741</v>
      </c>
      <c r="C25184">
        <v>3369888854</v>
      </c>
      <c r="D25184" t="s">
        <v>6069</v>
      </c>
      <c r="H25184" t="s">
        <v>3935</v>
      </c>
    </row>
    <row r="25185" spans="1:8" x14ac:dyDescent="0.3">
      <c r="A25185" t="s">
        <v>3862</v>
      </c>
      <c r="B25185" s="2">
        <v>42492.472002314818</v>
      </c>
      <c r="C25185">
        <v>3369901022</v>
      </c>
      <c r="D25185" t="s">
        <v>15166</v>
      </c>
      <c r="H25185" t="s">
        <v>3866</v>
      </c>
    </row>
    <row r="25186" spans="1:8" x14ac:dyDescent="0.3">
      <c r="A25186" t="s">
        <v>3862</v>
      </c>
      <c r="B25186" s="2">
        <v>42492.469143518516</v>
      </c>
      <c r="C25186">
        <v>3369982912</v>
      </c>
      <c r="D25186" t="s">
        <v>16687</v>
      </c>
      <c r="H25186" t="s">
        <v>16688</v>
      </c>
    </row>
    <row r="25187" spans="1:8" x14ac:dyDescent="0.3">
      <c r="A25187" t="s">
        <v>3862</v>
      </c>
      <c r="B25187" s="2">
        <v>42492.463819444441</v>
      </c>
      <c r="C25187">
        <v>3370049002</v>
      </c>
      <c r="D25187" t="s">
        <v>18963</v>
      </c>
      <c r="H25187" t="s">
        <v>18964</v>
      </c>
    </row>
    <row r="25188" spans="1:8" x14ac:dyDescent="0.3">
      <c r="A25188" t="s">
        <v>3862</v>
      </c>
      <c r="B25188" s="2">
        <v>42492.485023148147</v>
      </c>
      <c r="C25188">
        <v>3370108522</v>
      </c>
      <c r="D25188" t="s">
        <v>20216</v>
      </c>
      <c r="H25188" t="s">
        <v>4015</v>
      </c>
    </row>
    <row r="25189" spans="1:8" x14ac:dyDescent="0.3">
      <c r="A25189" t="s">
        <v>3862</v>
      </c>
      <c r="B25189" s="2">
        <v>42492.471192129633</v>
      </c>
      <c r="C25189">
        <v>3370352637</v>
      </c>
      <c r="D25189" t="s">
        <v>6134</v>
      </c>
      <c r="H25189" t="s">
        <v>3868</v>
      </c>
    </row>
    <row r="25190" spans="1:8" x14ac:dyDescent="0.3">
      <c r="A25190" t="s">
        <v>3862</v>
      </c>
      <c r="B25190" s="2">
        <v>42492.471203703702</v>
      </c>
      <c r="C25190">
        <v>3370352637</v>
      </c>
      <c r="D25190" t="s">
        <v>6134</v>
      </c>
      <c r="E25190" t="s">
        <v>13</v>
      </c>
      <c r="F25190" t="s">
        <v>13</v>
      </c>
      <c r="H25190" t="s">
        <v>3868</v>
      </c>
    </row>
    <row r="25191" spans="1:8" x14ac:dyDescent="0.3">
      <c r="A25191" t="s">
        <v>3862</v>
      </c>
      <c r="B25191" s="2">
        <v>42492.471134259256</v>
      </c>
      <c r="C25191">
        <v>3370352637</v>
      </c>
      <c r="D25191" t="s">
        <v>6134</v>
      </c>
      <c r="H25191" t="s">
        <v>3868</v>
      </c>
    </row>
    <row r="25192" spans="1:8" x14ac:dyDescent="0.3">
      <c r="A25192" t="s">
        <v>3862</v>
      </c>
      <c r="B25192" s="2">
        <v>42492.49486111111</v>
      </c>
      <c r="C25192">
        <v>3370437631</v>
      </c>
      <c r="D25192" t="s">
        <v>10367</v>
      </c>
      <c r="H25192" t="s">
        <v>3885</v>
      </c>
    </row>
    <row r="25193" spans="1:8" x14ac:dyDescent="0.3">
      <c r="A25193" t="s">
        <v>3862</v>
      </c>
      <c r="B25193" s="2">
        <v>42492.492766203701</v>
      </c>
      <c r="C25193">
        <v>3370452771</v>
      </c>
      <c r="D25193" t="s">
        <v>4247</v>
      </c>
      <c r="H25193" t="s">
        <v>3866</v>
      </c>
    </row>
    <row r="25194" spans="1:8" x14ac:dyDescent="0.3">
      <c r="A25194" t="s">
        <v>3862</v>
      </c>
      <c r="B25194" s="2">
        <v>42492.499745370369</v>
      </c>
      <c r="C25194">
        <v>3370465822</v>
      </c>
      <c r="D25194" t="s">
        <v>18820</v>
      </c>
      <c r="H25194" t="s">
        <v>3870</v>
      </c>
    </row>
    <row r="25195" spans="1:8" x14ac:dyDescent="0.3">
      <c r="A25195" t="s">
        <v>3862</v>
      </c>
      <c r="B25195" s="2">
        <v>42492.499814814815</v>
      </c>
      <c r="C25195">
        <v>3370465822</v>
      </c>
      <c r="D25195" t="s">
        <v>18820</v>
      </c>
      <c r="E25195" t="s">
        <v>3977</v>
      </c>
      <c r="F25195" t="s">
        <v>3912</v>
      </c>
      <c r="H25195" t="s">
        <v>3870</v>
      </c>
    </row>
    <row r="25196" spans="1:8" x14ac:dyDescent="0.3">
      <c r="A25196" t="s">
        <v>3862</v>
      </c>
      <c r="B25196" s="2">
        <v>42492.499780092592</v>
      </c>
      <c r="C25196">
        <v>3370465822</v>
      </c>
      <c r="D25196" t="s">
        <v>18820</v>
      </c>
      <c r="H25196" t="s">
        <v>3870</v>
      </c>
    </row>
    <row r="25197" spans="1:8" x14ac:dyDescent="0.3">
      <c r="A25197" t="s">
        <v>3862</v>
      </c>
      <c r="B25197" s="2">
        <v>42492.499780092592</v>
      </c>
      <c r="C25197">
        <v>3370465822</v>
      </c>
      <c r="D25197" t="s">
        <v>18820</v>
      </c>
      <c r="H25197" t="s">
        <v>3870</v>
      </c>
    </row>
    <row r="25198" spans="1:8" x14ac:dyDescent="0.3">
      <c r="A25198" t="s">
        <v>3862</v>
      </c>
      <c r="B25198" s="2">
        <v>42492.464305555557</v>
      </c>
      <c r="C25198">
        <v>3370877967</v>
      </c>
      <c r="D25198" t="s">
        <v>14695</v>
      </c>
      <c r="E25198" t="s">
        <v>3977</v>
      </c>
      <c r="F25198" t="s">
        <v>3912</v>
      </c>
      <c r="H25198" t="s">
        <v>4791</v>
      </c>
    </row>
    <row r="25199" spans="1:8" x14ac:dyDescent="0.3">
      <c r="A25199" t="s">
        <v>3862</v>
      </c>
      <c r="B25199" s="2">
        <v>42492.498668981483</v>
      </c>
      <c r="C25199">
        <v>3371551612</v>
      </c>
      <c r="D25199" t="s">
        <v>26811</v>
      </c>
      <c r="E25199" t="s">
        <v>13</v>
      </c>
      <c r="F25199" t="s">
        <v>13</v>
      </c>
      <c r="H25199" t="s">
        <v>3922</v>
      </c>
    </row>
    <row r="25200" spans="1:8" x14ac:dyDescent="0.3">
      <c r="A25200" t="s">
        <v>3862</v>
      </c>
      <c r="B25200" s="2">
        <v>42492.46366898148</v>
      </c>
      <c r="C25200">
        <v>3372133645</v>
      </c>
      <c r="D25200" t="s">
        <v>9324</v>
      </c>
      <c r="H25200" t="s">
        <v>3885</v>
      </c>
    </row>
    <row r="25201" spans="1:8" x14ac:dyDescent="0.3">
      <c r="A25201" t="s">
        <v>3862</v>
      </c>
      <c r="B25201" s="2">
        <v>42492.492291666669</v>
      </c>
      <c r="C25201">
        <v>3372298295</v>
      </c>
      <c r="D25201" t="s">
        <v>18493</v>
      </c>
      <c r="E25201" t="s">
        <v>13</v>
      </c>
      <c r="F25201" t="s">
        <v>13</v>
      </c>
      <c r="H25201" t="s">
        <v>3870</v>
      </c>
    </row>
    <row r="25202" spans="1:8" x14ac:dyDescent="0.3">
      <c r="A25202" t="s">
        <v>3862</v>
      </c>
      <c r="B25202" s="2">
        <v>42492.468946759262</v>
      </c>
      <c r="C25202">
        <v>3372523038</v>
      </c>
      <c r="D25202" t="s">
        <v>6145</v>
      </c>
      <c r="E25202" t="s">
        <v>4196</v>
      </c>
      <c r="F25202" t="s">
        <v>3912</v>
      </c>
      <c r="H25202" t="s">
        <v>6146</v>
      </c>
    </row>
    <row r="25203" spans="1:8" x14ac:dyDescent="0.3">
      <c r="A25203" t="s">
        <v>3862</v>
      </c>
      <c r="B25203" s="2">
        <v>42492.499236111114</v>
      </c>
      <c r="C25203">
        <v>3372587307</v>
      </c>
      <c r="D25203" t="s">
        <v>27270</v>
      </c>
      <c r="E25203" t="s">
        <v>13</v>
      </c>
      <c r="F25203" t="s">
        <v>13</v>
      </c>
      <c r="H25203" t="s">
        <v>3868</v>
      </c>
    </row>
    <row r="25204" spans="1:8" x14ac:dyDescent="0.3">
      <c r="A25204" t="s">
        <v>3862</v>
      </c>
      <c r="B25204" s="2">
        <v>42492.462754629632</v>
      </c>
      <c r="C25204">
        <v>3372840403</v>
      </c>
      <c r="D25204" t="s">
        <v>13842</v>
      </c>
      <c r="E25204" t="s">
        <v>3880</v>
      </c>
      <c r="F25204" t="s">
        <v>3865</v>
      </c>
      <c r="H25204" t="s">
        <v>3868</v>
      </c>
    </row>
    <row r="25205" spans="1:8" x14ac:dyDescent="0.3">
      <c r="A25205" t="s">
        <v>3862</v>
      </c>
      <c r="B25205" s="2">
        <v>42492.499131944445</v>
      </c>
      <c r="C25205">
        <v>3372966292</v>
      </c>
      <c r="D25205" t="s">
        <v>26602</v>
      </c>
      <c r="E25205" t="s">
        <v>221</v>
      </c>
      <c r="F25205" t="s">
        <v>3910</v>
      </c>
      <c r="H25205" t="s">
        <v>3868</v>
      </c>
    </row>
    <row r="25206" spans="1:8" x14ac:dyDescent="0.3">
      <c r="A25206" t="s">
        <v>3862</v>
      </c>
      <c r="B25206" s="2">
        <v>42492.494363425925</v>
      </c>
      <c r="C25206">
        <v>3373117398</v>
      </c>
      <c r="D25206" t="s">
        <v>26848</v>
      </c>
      <c r="H25206" t="s">
        <v>26849</v>
      </c>
    </row>
    <row r="25207" spans="1:8" x14ac:dyDescent="0.3">
      <c r="A25207" t="s">
        <v>3862</v>
      </c>
      <c r="B25207" s="2">
        <v>42492.498969907407</v>
      </c>
      <c r="C25207">
        <v>3373149670</v>
      </c>
      <c r="D25207" t="s">
        <v>28767</v>
      </c>
      <c r="H25207" t="s">
        <v>21576</v>
      </c>
    </row>
    <row r="25208" spans="1:8" x14ac:dyDescent="0.3">
      <c r="A25208" t="s">
        <v>3862</v>
      </c>
      <c r="B25208" s="2">
        <v>42492.483738425923</v>
      </c>
      <c r="C25208">
        <v>3373159997</v>
      </c>
      <c r="D25208" t="s">
        <v>21407</v>
      </c>
      <c r="H25208" t="s">
        <v>3874</v>
      </c>
    </row>
    <row r="25209" spans="1:8" x14ac:dyDescent="0.3">
      <c r="A25209" t="s">
        <v>3862</v>
      </c>
      <c r="B25209" s="2">
        <v>42492.488715277781</v>
      </c>
      <c r="C25209">
        <v>3373244337</v>
      </c>
      <c r="D25209" t="s">
        <v>17202</v>
      </c>
      <c r="H25209" t="s">
        <v>17203</v>
      </c>
    </row>
    <row r="25210" spans="1:8" x14ac:dyDescent="0.3">
      <c r="A25210" t="s">
        <v>3862</v>
      </c>
      <c r="B25210" s="2">
        <v>42492.469722222224</v>
      </c>
      <c r="C25210">
        <v>3373835827</v>
      </c>
      <c r="D25210" t="s">
        <v>12241</v>
      </c>
      <c r="H25210" t="s">
        <v>4015</v>
      </c>
    </row>
    <row r="25211" spans="1:8" x14ac:dyDescent="0.3">
      <c r="A25211" t="s">
        <v>3862</v>
      </c>
      <c r="B25211" s="2">
        <v>42492.465104166666</v>
      </c>
      <c r="C25211">
        <v>3374484223</v>
      </c>
      <c r="D25211" t="s">
        <v>7094</v>
      </c>
      <c r="H25211" t="s">
        <v>4015</v>
      </c>
    </row>
    <row r="25212" spans="1:8" x14ac:dyDescent="0.3">
      <c r="A25212" t="s">
        <v>3862</v>
      </c>
      <c r="B25212" s="2">
        <v>42492.465138888889</v>
      </c>
      <c r="C25212">
        <v>3374749775</v>
      </c>
      <c r="D25212" t="s">
        <v>16401</v>
      </c>
      <c r="H25212" t="s">
        <v>3885</v>
      </c>
    </row>
    <row r="25213" spans="1:8" x14ac:dyDescent="0.3">
      <c r="A25213" t="s">
        <v>3862</v>
      </c>
      <c r="B25213" s="2">
        <v>42492.487928240742</v>
      </c>
      <c r="C25213">
        <v>3374751881</v>
      </c>
      <c r="D25213" t="s">
        <v>24521</v>
      </c>
      <c r="H25213" t="s">
        <v>3866</v>
      </c>
    </row>
    <row r="25214" spans="1:8" x14ac:dyDescent="0.3">
      <c r="A25214" t="s">
        <v>3862</v>
      </c>
      <c r="B25214" s="2">
        <v>42492.486435185187</v>
      </c>
      <c r="C25214">
        <v>3374816178</v>
      </c>
      <c r="D25214" t="s">
        <v>20753</v>
      </c>
      <c r="H25214" t="s">
        <v>22691</v>
      </c>
    </row>
    <row r="25215" spans="1:8" x14ac:dyDescent="0.3">
      <c r="A25215" t="s">
        <v>3862</v>
      </c>
      <c r="B25215" s="2">
        <v>42492.497002314813</v>
      </c>
      <c r="C25215">
        <v>3375215286</v>
      </c>
      <c r="D25215" t="s">
        <v>22755</v>
      </c>
      <c r="E25215" t="s">
        <v>3938</v>
      </c>
      <c r="F25215" t="s">
        <v>3912</v>
      </c>
      <c r="G25215">
        <v>0.8</v>
      </c>
      <c r="H25215" t="s">
        <v>6779</v>
      </c>
    </row>
    <row r="25216" spans="1:8" x14ac:dyDescent="0.3">
      <c r="A25216" t="s">
        <v>3862</v>
      </c>
      <c r="B25216" s="2">
        <v>42492.459826388891</v>
      </c>
      <c r="C25216">
        <v>3375649030</v>
      </c>
      <c r="D25216" t="s">
        <v>8217</v>
      </c>
      <c r="E25216" t="s">
        <v>13</v>
      </c>
      <c r="F25216" t="s">
        <v>13</v>
      </c>
      <c r="H25216" t="s">
        <v>3866</v>
      </c>
    </row>
    <row r="25217" spans="1:8" x14ac:dyDescent="0.3">
      <c r="A25217" t="s">
        <v>3862</v>
      </c>
      <c r="B25217" s="2">
        <v>42492.460185185184</v>
      </c>
      <c r="C25217">
        <v>3375649030</v>
      </c>
      <c r="D25217" t="s">
        <v>8217</v>
      </c>
      <c r="H25217" t="s">
        <v>3866</v>
      </c>
    </row>
    <row r="25218" spans="1:8" x14ac:dyDescent="0.3">
      <c r="A25218" t="s">
        <v>3862</v>
      </c>
      <c r="B25218" s="2">
        <v>42492.460185185184</v>
      </c>
      <c r="C25218">
        <v>3375649030</v>
      </c>
      <c r="D25218" t="s">
        <v>8217</v>
      </c>
      <c r="H25218" t="s">
        <v>3866</v>
      </c>
    </row>
    <row r="25219" spans="1:8" x14ac:dyDescent="0.3">
      <c r="A25219" t="s">
        <v>3862</v>
      </c>
      <c r="B25219" s="2">
        <v>42492.48033564815</v>
      </c>
      <c r="C25219">
        <v>3375863885</v>
      </c>
      <c r="D25219" t="s">
        <v>21148</v>
      </c>
      <c r="H25219" t="s">
        <v>21149</v>
      </c>
    </row>
    <row r="25220" spans="1:8" x14ac:dyDescent="0.3">
      <c r="A25220" t="s">
        <v>3862</v>
      </c>
      <c r="B25220" s="2">
        <v>42492.486932870372</v>
      </c>
      <c r="C25220">
        <v>3375971210</v>
      </c>
      <c r="D25220" t="s">
        <v>28021</v>
      </c>
      <c r="E25220" t="s">
        <v>3880</v>
      </c>
      <c r="F25220" t="s">
        <v>3865</v>
      </c>
      <c r="H25220" t="s">
        <v>3866</v>
      </c>
    </row>
    <row r="25221" spans="1:8" x14ac:dyDescent="0.3">
      <c r="A25221" t="s">
        <v>3862</v>
      </c>
      <c r="B25221" s="2">
        <v>42492.467314814814</v>
      </c>
      <c r="C25221">
        <v>3376247722</v>
      </c>
      <c r="D25221" t="s">
        <v>14874</v>
      </c>
      <c r="E25221" t="s">
        <v>3880</v>
      </c>
      <c r="F25221" t="s">
        <v>3865</v>
      </c>
      <c r="H25221" t="s">
        <v>3868</v>
      </c>
    </row>
    <row r="25222" spans="1:8" x14ac:dyDescent="0.3">
      <c r="A25222" t="s">
        <v>3862</v>
      </c>
      <c r="B25222" s="2">
        <v>42492.484988425924</v>
      </c>
      <c r="C25222">
        <v>3376334269</v>
      </c>
      <c r="D25222" t="s">
        <v>19430</v>
      </c>
      <c r="H25222" t="s">
        <v>3870</v>
      </c>
    </row>
    <row r="25223" spans="1:8" x14ac:dyDescent="0.3">
      <c r="A25223" t="s">
        <v>3862</v>
      </c>
      <c r="B25223" s="2">
        <v>42492.494432870371</v>
      </c>
      <c r="C25223">
        <v>3376358365</v>
      </c>
      <c r="D25223" t="s">
        <v>16821</v>
      </c>
      <c r="E25223" t="s">
        <v>3880</v>
      </c>
      <c r="F25223" t="s">
        <v>3865</v>
      </c>
      <c r="H25223" t="s">
        <v>3870</v>
      </c>
    </row>
    <row r="25224" spans="1:8" x14ac:dyDescent="0.3">
      <c r="A25224" t="s">
        <v>3862</v>
      </c>
      <c r="B25224" s="2">
        <v>42492.494409722225</v>
      </c>
      <c r="C25224">
        <v>3376358365</v>
      </c>
      <c r="D25224" t="s">
        <v>16821</v>
      </c>
      <c r="H25224" t="s">
        <v>3870</v>
      </c>
    </row>
    <row r="25225" spans="1:8" x14ac:dyDescent="0.3">
      <c r="A25225" t="s">
        <v>3862</v>
      </c>
      <c r="B25225" s="2">
        <v>42492.494409722225</v>
      </c>
      <c r="C25225">
        <v>3376358365</v>
      </c>
      <c r="D25225" t="s">
        <v>16821</v>
      </c>
      <c r="H25225" t="s">
        <v>3870</v>
      </c>
    </row>
    <row r="25226" spans="1:8" x14ac:dyDescent="0.3">
      <c r="A25226" t="s">
        <v>3862</v>
      </c>
      <c r="B25226" s="2">
        <v>42492.494363425925</v>
      </c>
      <c r="C25226">
        <v>3376358365</v>
      </c>
      <c r="D25226" t="s">
        <v>16821</v>
      </c>
      <c r="H25226" t="s">
        <v>3870</v>
      </c>
    </row>
    <row r="25227" spans="1:8" x14ac:dyDescent="0.3">
      <c r="A25227" t="s">
        <v>3862</v>
      </c>
      <c r="B25227" s="2">
        <v>42492.497013888889</v>
      </c>
      <c r="C25227">
        <v>3376462737</v>
      </c>
      <c r="D25227" t="s">
        <v>28302</v>
      </c>
      <c r="E25227" t="s">
        <v>4326</v>
      </c>
      <c r="F25227" t="s">
        <v>3910</v>
      </c>
      <c r="H25227" t="s">
        <v>28303</v>
      </c>
    </row>
    <row r="25228" spans="1:8" x14ac:dyDescent="0.3">
      <c r="A25228" t="s">
        <v>3862</v>
      </c>
      <c r="B25228" s="2">
        <v>42492.469467592593</v>
      </c>
      <c r="C25228">
        <v>3376827923</v>
      </c>
      <c r="D25228" t="s">
        <v>15234</v>
      </c>
      <c r="E25228" t="s">
        <v>13</v>
      </c>
      <c r="F25228" t="s">
        <v>13</v>
      </c>
      <c r="H25228" t="s">
        <v>3922</v>
      </c>
    </row>
    <row r="25229" spans="1:8" x14ac:dyDescent="0.3">
      <c r="A25229" t="s">
        <v>3862</v>
      </c>
      <c r="B25229" s="2">
        <v>42492.488009259258</v>
      </c>
      <c r="C25229">
        <v>3377343663</v>
      </c>
      <c r="D25229" t="s">
        <v>27484</v>
      </c>
      <c r="H25229" t="s">
        <v>9150</v>
      </c>
    </row>
    <row r="25230" spans="1:8" x14ac:dyDescent="0.3">
      <c r="A25230" t="s">
        <v>3862</v>
      </c>
      <c r="B25230" s="2">
        <v>42492.466296296298</v>
      </c>
      <c r="C25230">
        <v>3377666188</v>
      </c>
      <c r="D25230" t="s">
        <v>15146</v>
      </c>
      <c r="H25230" t="s">
        <v>4015</v>
      </c>
    </row>
    <row r="25231" spans="1:8" x14ac:dyDescent="0.3">
      <c r="A25231" t="s">
        <v>3862</v>
      </c>
      <c r="B25231" s="2">
        <v>42492.483981481484</v>
      </c>
      <c r="C25231">
        <v>3377820372</v>
      </c>
      <c r="D25231" t="s">
        <v>18295</v>
      </c>
      <c r="E25231" t="s">
        <v>3977</v>
      </c>
      <c r="F25231" t="s">
        <v>3912</v>
      </c>
      <c r="H25231" t="s">
        <v>3866</v>
      </c>
    </row>
    <row r="25232" spans="1:8" x14ac:dyDescent="0.3">
      <c r="A25232" t="s">
        <v>3862</v>
      </c>
      <c r="B25232" s="2">
        <v>42492.487083333333</v>
      </c>
      <c r="C25232">
        <v>3377955229</v>
      </c>
      <c r="D25232" t="s">
        <v>24834</v>
      </c>
      <c r="H25232" t="s">
        <v>3866</v>
      </c>
    </row>
    <row r="25233" spans="1:8" x14ac:dyDescent="0.3">
      <c r="A25233" t="s">
        <v>3862</v>
      </c>
      <c r="B25233" s="2">
        <v>42492.483877314815</v>
      </c>
      <c r="C25233">
        <v>3378008246</v>
      </c>
      <c r="D25233" t="s">
        <v>17143</v>
      </c>
      <c r="H25233" t="s">
        <v>3866</v>
      </c>
    </row>
    <row r="25234" spans="1:8" x14ac:dyDescent="0.3">
      <c r="A25234" t="s">
        <v>3862</v>
      </c>
      <c r="B25234" s="2">
        <v>42492.480775462966</v>
      </c>
      <c r="C25234">
        <v>3378331838</v>
      </c>
      <c r="D25234" t="s">
        <v>20794</v>
      </c>
      <c r="H25234" t="s">
        <v>3866</v>
      </c>
    </row>
    <row r="25235" spans="1:8" x14ac:dyDescent="0.3">
      <c r="A25235" t="s">
        <v>3862</v>
      </c>
      <c r="B25235" s="2">
        <v>42492.460092592592</v>
      </c>
      <c r="C25235">
        <v>3378378496</v>
      </c>
      <c r="D25235" t="s">
        <v>12678</v>
      </c>
      <c r="H25235" t="s">
        <v>3866</v>
      </c>
    </row>
    <row r="25236" spans="1:8" x14ac:dyDescent="0.3">
      <c r="A25236" t="s">
        <v>3862</v>
      </c>
      <c r="B25236" s="2">
        <v>42492.490185185183</v>
      </c>
      <c r="C25236">
        <v>3378552444</v>
      </c>
      <c r="D25236" t="s">
        <v>25891</v>
      </c>
      <c r="H25236" t="s">
        <v>25892</v>
      </c>
    </row>
    <row r="25237" spans="1:8" x14ac:dyDescent="0.3">
      <c r="A25237" t="s">
        <v>3862</v>
      </c>
      <c r="B25237" s="2">
        <v>42492.483877314815</v>
      </c>
      <c r="C25237">
        <v>3378663741</v>
      </c>
      <c r="D25237" t="s">
        <v>23439</v>
      </c>
      <c r="H25237" t="s">
        <v>3890</v>
      </c>
    </row>
    <row r="25238" spans="1:8" x14ac:dyDescent="0.3">
      <c r="A25238" t="s">
        <v>3862</v>
      </c>
      <c r="B25238" s="2">
        <v>42492.467986111114</v>
      </c>
      <c r="C25238">
        <v>3378666295</v>
      </c>
      <c r="D25238" t="s">
        <v>9387</v>
      </c>
      <c r="E25238" t="s">
        <v>3977</v>
      </c>
      <c r="F25238" t="s">
        <v>3912</v>
      </c>
      <c r="H25238" t="s">
        <v>3922</v>
      </c>
    </row>
    <row r="25239" spans="1:8" x14ac:dyDescent="0.3">
      <c r="A25239" t="s">
        <v>3862</v>
      </c>
      <c r="B25239" s="2">
        <v>42492.475081018521</v>
      </c>
      <c r="C25239">
        <v>3378688878</v>
      </c>
      <c r="D25239" t="s">
        <v>23188</v>
      </c>
      <c r="H25239" t="s">
        <v>3989</v>
      </c>
    </row>
    <row r="25240" spans="1:8" x14ac:dyDescent="0.3">
      <c r="A25240" t="s">
        <v>3862</v>
      </c>
      <c r="B25240" s="2">
        <v>42492.463506944441</v>
      </c>
      <c r="C25240">
        <v>3378803227</v>
      </c>
      <c r="D25240" t="s">
        <v>9513</v>
      </c>
      <c r="H25240" t="s">
        <v>11877</v>
      </c>
    </row>
    <row r="25241" spans="1:8" x14ac:dyDescent="0.3">
      <c r="A25241" t="s">
        <v>3862</v>
      </c>
      <c r="B25241" s="2">
        <v>42492.46943287037</v>
      </c>
      <c r="C25241">
        <v>3379185024</v>
      </c>
      <c r="D25241" t="s">
        <v>15867</v>
      </c>
      <c r="H25241" t="s">
        <v>4015</v>
      </c>
    </row>
    <row r="25242" spans="1:8" x14ac:dyDescent="0.3">
      <c r="A25242" t="s">
        <v>3862</v>
      </c>
      <c r="B25242" s="2">
        <v>42492.490057870367</v>
      </c>
      <c r="C25242">
        <v>3379458178</v>
      </c>
      <c r="D25242" t="s">
        <v>21289</v>
      </c>
      <c r="H25242" t="s">
        <v>8495</v>
      </c>
    </row>
    <row r="25243" spans="1:8" x14ac:dyDescent="0.3">
      <c r="A25243" t="s">
        <v>3862</v>
      </c>
      <c r="B25243" s="2">
        <v>42492.496238425927</v>
      </c>
      <c r="C25243">
        <v>3379467616</v>
      </c>
      <c r="D25243" t="s">
        <v>19388</v>
      </c>
      <c r="H25243" t="s">
        <v>3866</v>
      </c>
    </row>
    <row r="25244" spans="1:8" x14ac:dyDescent="0.3">
      <c r="A25244" t="s">
        <v>3862</v>
      </c>
      <c r="B25244" s="2">
        <v>42492.496296296296</v>
      </c>
      <c r="C25244">
        <v>3379467616</v>
      </c>
      <c r="D25244" t="s">
        <v>19388</v>
      </c>
      <c r="E25244" t="s">
        <v>4065</v>
      </c>
      <c r="F25244" t="s">
        <v>3912</v>
      </c>
      <c r="H25244" t="s">
        <v>3866</v>
      </c>
    </row>
    <row r="25245" spans="1:8" x14ac:dyDescent="0.3">
      <c r="A25245" t="s">
        <v>3862</v>
      </c>
      <c r="B25245" s="2">
        <v>42492.496249999997</v>
      </c>
      <c r="C25245">
        <v>3379467616</v>
      </c>
      <c r="D25245" t="s">
        <v>19388</v>
      </c>
      <c r="H25245" t="s">
        <v>3866</v>
      </c>
    </row>
    <row r="25246" spans="1:8" x14ac:dyDescent="0.3">
      <c r="A25246" t="s">
        <v>3862</v>
      </c>
      <c r="B25246" s="2">
        <v>42492.496249999997</v>
      </c>
      <c r="C25246">
        <v>3379467616</v>
      </c>
      <c r="D25246" t="s">
        <v>19388</v>
      </c>
      <c r="H25246" t="s">
        <v>3866</v>
      </c>
    </row>
    <row r="25247" spans="1:8" x14ac:dyDescent="0.3">
      <c r="A25247" t="s">
        <v>3862</v>
      </c>
      <c r="B25247" s="2">
        <v>42492.495613425926</v>
      </c>
      <c r="C25247">
        <v>3379479222</v>
      </c>
      <c r="D25247" t="s">
        <v>13860</v>
      </c>
      <c r="H25247" t="s">
        <v>26307</v>
      </c>
    </row>
    <row r="25248" spans="1:8" x14ac:dyDescent="0.3">
      <c r="A25248" t="s">
        <v>3862</v>
      </c>
      <c r="B25248" s="2">
        <v>42492.49322916667</v>
      </c>
      <c r="C25248">
        <v>3379732389</v>
      </c>
      <c r="D25248" t="s">
        <v>24065</v>
      </c>
      <c r="E25248" t="s">
        <v>3880</v>
      </c>
      <c r="F25248" t="s">
        <v>3865</v>
      </c>
      <c r="H25248" t="s">
        <v>3866</v>
      </c>
    </row>
    <row r="25249" spans="1:8" x14ac:dyDescent="0.3">
      <c r="A25249" t="s">
        <v>3862</v>
      </c>
      <c r="B25249" s="2">
        <v>42492.479409722226</v>
      </c>
      <c r="C25249">
        <v>3380024483</v>
      </c>
      <c r="D25249" t="s">
        <v>10712</v>
      </c>
      <c r="E25249" t="s">
        <v>3977</v>
      </c>
      <c r="F25249" t="s">
        <v>3912</v>
      </c>
      <c r="H25249" t="s">
        <v>10713</v>
      </c>
    </row>
    <row r="25250" spans="1:8" x14ac:dyDescent="0.3">
      <c r="A25250" t="s">
        <v>3862</v>
      </c>
      <c r="B25250" s="2">
        <v>42492.47934027778</v>
      </c>
      <c r="C25250">
        <v>3380024483</v>
      </c>
      <c r="D25250" t="s">
        <v>10712</v>
      </c>
      <c r="H25250" t="s">
        <v>10713</v>
      </c>
    </row>
    <row r="25251" spans="1:8" x14ac:dyDescent="0.3">
      <c r="A25251" t="s">
        <v>3862</v>
      </c>
      <c r="B25251" s="2">
        <v>42492.479166666664</v>
      </c>
      <c r="C25251">
        <v>3380024483</v>
      </c>
      <c r="D25251" t="s">
        <v>10712</v>
      </c>
      <c r="H25251" t="s">
        <v>10713</v>
      </c>
    </row>
    <row r="25252" spans="1:8" x14ac:dyDescent="0.3">
      <c r="A25252" t="s">
        <v>3862</v>
      </c>
      <c r="B25252" s="2">
        <v>42492.496111111112</v>
      </c>
      <c r="C25252">
        <v>3380244500</v>
      </c>
      <c r="D25252" t="s">
        <v>24591</v>
      </c>
      <c r="E25252" t="s">
        <v>13</v>
      </c>
      <c r="F25252" t="s">
        <v>13</v>
      </c>
      <c r="H25252" t="s">
        <v>3922</v>
      </c>
    </row>
    <row r="25253" spans="1:8" x14ac:dyDescent="0.3">
      <c r="A25253" t="s">
        <v>3862</v>
      </c>
      <c r="B25253" s="2">
        <v>42492.485613425924</v>
      </c>
      <c r="C25253">
        <v>3380383614</v>
      </c>
      <c r="D25253" t="s">
        <v>23668</v>
      </c>
      <c r="H25253" t="s">
        <v>3870</v>
      </c>
    </row>
    <row r="25254" spans="1:8" x14ac:dyDescent="0.3">
      <c r="A25254" t="s">
        <v>3862</v>
      </c>
      <c r="B25254" s="2">
        <v>42492.482615740744</v>
      </c>
      <c r="C25254">
        <v>3380520178</v>
      </c>
      <c r="D25254" t="s">
        <v>9217</v>
      </c>
      <c r="H25254" t="s">
        <v>3890</v>
      </c>
    </row>
    <row r="25255" spans="1:8" x14ac:dyDescent="0.3">
      <c r="A25255" t="s">
        <v>3862</v>
      </c>
      <c r="B25255" s="2">
        <v>42492.488715277781</v>
      </c>
      <c r="C25255">
        <v>3380522805</v>
      </c>
      <c r="D25255" t="s">
        <v>18485</v>
      </c>
      <c r="H25255" t="s">
        <v>3868</v>
      </c>
    </row>
    <row r="25256" spans="1:8" x14ac:dyDescent="0.3">
      <c r="A25256" t="s">
        <v>3862</v>
      </c>
      <c r="B25256" s="2">
        <v>42492.489027777781</v>
      </c>
      <c r="C25256">
        <v>3380522805</v>
      </c>
      <c r="D25256" t="s">
        <v>18485</v>
      </c>
      <c r="H25256" t="s">
        <v>3868</v>
      </c>
    </row>
    <row r="25257" spans="1:8" x14ac:dyDescent="0.3">
      <c r="A25257" t="s">
        <v>3862</v>
      </c>
      <c r="B25257" s="2">
        <v>42492.489131944443</v>
      </c>
      <c r="C25257">
        <v>3380522805</v>
      </c>
      <c r="D25257" t="s">
        <v>18485</v>
      </c>
      <c r="E25257" t="s">
        <v>3880</v>
      </c>
      <c r="F25257" t="s">
        <v>3865</v>
      </c>
      <c r="H25257" t="s">
        <v>3868</v>
      </c>
    </row>
    <row r="25258" spans="1:8" x14ac:dyDescent="0.3">
      <c r="A25258" t="s">
        <v>3862</v>
      </c>
      <c r="B25258" s="2">
        <v>42492.47724537037</v>
      </c>
      <c r="C25258">
        <v>3380669738</v>
      </c>
      <c r="D25258" t="s">
        <v>17945</v>
      </c>
      <c r="H25258" t="s">
        <v>6079</v>
      </c>
    </row>
    <row r="25259" spans="1:8" x14ac:dyDescent="0.3">
      <c r="A25259" t="s">
        <v>3862</v>
      </c>
      <c r="B25259" s="2">
        <v>42492.47184027778</v>
      </c>
      <c r="C25259">
        <v>3380767287</v>
      </c>
      <c r="D25259" t="s">
        <v>18178</v>
      </c>
      <c r="H25259" t="s">
        <v>18179</v>
      </c>
    </row>
    <row r="25260" spans="1:8" x14ac:dyDescent="0.3">
      <c r="A25260" t="s">
        <v>3862</v>
      </c>
      <c r="B25260" s="2">
        <v>42492.476261574076</v>
      </c>
      <c r="C25260">
        <v>3380823463</v>
      </c>
      <c r="D25260" t="s">
        <v>5255</v>
      </c>
      <c r="H25260" t="s">
        <v>3890</v>
      </c>
    </row>
    <row r="25261" spans="1:8" x14ac:dyDescent="0.3">
      <c r="A25261" t="s">
        <v>3862</v>
      </c>
      <c r="B25261" s="2">
        <v>42492.493356481478</v>
      </c>
      <c r="C25261">
        <v>3381302442</v>
      </c>
      <c r="D25261" t="s">
        <v>26884</v>
      </c>
      <c r="H25261" t="s">
        <v>26885</v>
      </c>
    </row>
    <row r="25262" spans="1:8" x14ac:dyDescent="0.3">
      <c r="A25262" t="s">
        <v>3862</v>
      </c>
      <c r="B25262" s="2">
        <v>42492.486701388887</v>
      </c>
      <c r="C25262">
        <v>3381372640</v>
      </c>
      <c r="D25262" t="s">
        <v>23253</v>
      </c>
      <c r="H25262" t="s">
        <v>3870</v>
      </c>
    </row>
    <row r="25263" spans="1:8" x14ac:dyDescent="0.3">
      <c r="A25263" t="s">
        <v>3862</v>
      </c>
      <c r="B25263" s="2">
        <v>42492.489687499998</v>
      </c>
      <c r="C25263">
        <v>3381385377</v>
      </c>
      <c r="D25263" t="s">
        <v>8901</v>
      </c>
      <c r="H25263" t="s">
        <v>3870</v>
      </c>
    </row>
    <row r="25264" spans="1:8" x14ac:dyDescent="0.3">
      <c r="A25264" t="s">
        <v>3862</v>
      </c>
      <c r="B25264" s="2">
        <v>42492.489687499998</v>
      </c>
      <c r="C25264">
        <v>3381385377</v>
      </c>
      <c r="D25264" t="s">
        <v>8901</v>
      </c>
      <c r="E25264" t="s">
        <v>13</v>
      </c>
      <c r="F25264" t="s">
        <v>13</v>
      </c>
      <c r="H25264" t="s">
        <v>3870</v>
      </c>
    </row>
    <row r="25265" spans="1:8" x14ac:dyDescent="0.3">
      <c r="A25265" t="s">
        <v>3862</v>
      </c>
      <c r="B25265" s="2">
        <v>42492.489687499998</v>
      </c>
      <c r="C25265">
        <v>3381385377</v>
      </c>
      <c r="D25265" t="s">
        <v>8901</v>
      </c>
      <c r="H25265" t="s">
        <v>3870</v>
      </c>
    </row>
    <row r="25266" spans="1:8" x14ac:dyDescent="0.3">
      <c r="A25266" t="s">
        <v>3862</v>
      </c>
      <c r="B25266" s="2">
        <v>42492.46769675926</v>
      </c>
      <c r="C25266">
        <v>3381602441</v>
      </c>
      <c r="D25266" t="s">
        <v>8593</v>
      </c>
      <c r="H25266" t="s">
        <v>3866</v>
      </c>
    </row>
    <row r="25267" spans="1:8" x14ac:dyDescent="0.3">
      <c r="A25267" t="s">
        <v>3862</v>
      </c>
      <c r="B25267" s="2">
        <v>42492.479803240742</v>
      </c>
      <c r="C25267">
        <v>3381817676</v>
      </c>
      <c r="D25267" t="s">
        <v>6274</v>
      </c>
      <c r="H25267" t="s">
        <v>15674</v>
      </c>
    </row>
    <row r="25268" spans="1:8" x14ac:dyDescent="0.3">
      <c r="A25268" t="s">
        <v>3862</v>
      </c>
      <c r="B25268" s="2">
        <v>42492.467638888891</v>
      </c>
      <c r="C25268">
        <v>3381912721</v>
      </c>
      <c r="D25268" t="s">
        <v>4857</v>
      </c>
      <c r="H25268" t="s">
        <v>4148</v>
      </c>
    </row>
    <row r="25269" spans="1:8" x14ac:dyDescent="0.3">
      <c r="A25269" t="s">
        <v>3862</v>
      </c>
      <c r="B25269" s="2">
        <v>42492.478530092594</v>
      </c>
      <c r="C25269">
        <v>3381988782</v>
      </c>
      <c r="D25269" t="s">
        <v>11134</v>
      </c>
      <c r="H25269" t="s">
        <v>3885</v>
      </c>
    </row>
    <row r="25270" spans="1:8" x14ac:dyDescent="0.3">
      <c r="A25270" t="s">
        <v>3862</v>
      </c>
      <c r="B25270" s="2">
        <v>42492.487280092595</v>
      </c>
      <c r="C25270">
        <v>3382500485</v>
      </c>
      <c r="D25270" t="s">
        <v>16932</v>
      </c>
      <c r="H25270" t="s">
        <v>3870</v>
      </c>
    </row>
    <row r="25271" spans="1:8" x14ac:dyDescent="0.3">
      <c r="A25271" t="s">
        <v>3862</v>
      </c>
      <c r="B25271" s="2">
        <v>42492.479502314818</v>
      </c>
      <c r="C25271">
        <v>3382806956</v>
      </c>
      <c r="D25271" t="s">
        <v>26514</v>
      </c>
      <c r="E25271" t="s">
        <v>4326</v>
      </c>
      <c r="F25271" t="s">
        <v>3910</v>
      </c>
      <c r="H25271" t="s">
        <v>11092</v>
      </c>
    </row>
    <row r="25272" spans="1:8" x14ac:dyDescent="0.3">
      <c r="A25272" t="s">
        <v>3862</v>
      </c>
      <c r="B25272" s="2">
        <v>42492.490428240744</v>
      </c>
      <c r="C25272">
        <v>3382831116</v>
      </c>
      <c r="D25272" t="s">
        <v>16238</v>
      </c>
      <c r="H25272" t="s">
        <v>9479</v>
      </c>
    </row>
    <row r="25273" spans="1:8" x14ac:dyDescent="0.3">
      <c r="A25273" t="s">
        <v>3862</v>
      </c>
      <c r="B25273" s="2">
        <v>42492.49050925926</v>
      </c>
      <c r="C25273">
        <v>3382831116</v>
      </c>
      <c r="D25273" t="s">
        <v>16238</v>
      </c>
      <c r="E25273" t="s">
        <v>13</v>
      </c>
      <c r="F25273" t="s">
        <v>13</v>
      </c>
      <c r="H25273" t="s">
        <v>4349</v>
      </c>
    </row>
    <row r="25274" spans="1:8" x14ac:dyDescent="0.3">
      <c r="A25274" t="s">
        <v>3862</v>
      </c>
      <c r="B25274" s="2">
        <v>42492.490474537037</v>
      </c>
      <c r="C25274">
        <v>3382831116</v>
      </c>
      <c r="D25274" t="s">
        <v>16238</v>
      </c>
      <c r="H25274" t="s">
        <v>4349</v>
      </c>
    </row>
    <row r="25275" spans="1:8" x14ac:dyDescent="0.3">
      <c r="A25275" t="s">
        <v>3862</v>
      </c>
      <c r="B25275" s="2">
        <v>42492.493738425925</v>
      </c>
      <c r="C25275">
        <v>3382985109</v>
      </c>
      <c r="D25275" t="s">
        <v>21760</v>
      </c>
      <c r="H25275" t="s">
        <v>3989</v>
      </c>
    </row>
    <row r="25276" spans="1:8" x14ac:dyDescent="0.3">
      <c r="A25276" t="s">
        <v>3862</v>
      </c>
      <c r="B25276" s="2">
        <v>42492.461921296293</v>
      </c>
      <c r="C25276">
        <v>3383129402</v>
      </c>
      <c r="D25276" t="s">
        <v>4198</v>
      </c>
      <c r="E25276" t="s">
        <v>451</v>
      </c>
      <c r="F25276" t="s">
        <v>3865</v>
      </c>
      <c r="H25276" t="s">
        <v>3868</v>
      </c>
    </row>
    <row r="25277" spans="1:8" x14ac:dyDescent="0.3">
      <c r="A25277" t="s">
        <v>3862</v>
      </c>
      <c r="B25277" s="2">
        <v>42492.461365740739</v>
      </c>
      <c r="C25277">
        <v>3383129402</v>
      </c>
      <c r="D25277" t="s">
        <v>4198</v>
      </c>
      <c r="H25277" t="s">
        <v>4015</v>
      </c>
    </row>
    <row r="25278" spans="1:8" x14ac:dyDescent="0.3">
      <c r="A25278" t="s">
        <v>3862</v>
      </c>
      <c r="B25278" s="2">
        <v>42492.461655092593</v>
      </c>
      <c r="C25278">
        <v>3383129402</v>
      </c>
      <c r="D25278" t="s">
        <v>4198</v>
      </c>
      <c r="H25278" t="s">
        <v>3868</v>
      </c>
    </row>
    <row r="25279" spans="1:8" x14ac:dyDescent="0.3">
      <c r="A25279" t="s">
        <v>3862</v>
      </c>
      <c r="B25279" s="2">
        <v>42492.461516203701</v>
      </c>
      <c r="C25279">
        <v>3383129402</v>
      </c>
      <c r="D25279" t="s">
        <v>4198</v>
      </c>
      <c r="H25279" t="s">
        <v>3868</v>
      </c>
    </row>
    <row r="25280" spans="1:8" x14ac:dyDescent="0.3">
      <c r="A25280" t="s">
        <v>3862</v>
      </c>
      <c r="B25280" s="2">
        <v>42492.496307870373</v>
      </c>
      <c r="C25280">
        <v>3383145744</v>
      </c>
      <c r="D25280" t="s">
        <v>28812</v>
      </c>
      <c r="H25280" t="s">
        <v>3870</v>
      </c>
    </row>
    <row r="25281" spans="1:8" x14ac:dyDescent="0.3">
      <c r="A25281" t="s">
        <v>3862</v>
      </c>
      <c r="B25281" s="2">
        <v>42492.485277777778</v>
      </c>
      <c r="C25281">
        <v>3383174063</v>
      </c>
      <c r="D25281" t="s">
        <v>8837</v>
      </c>
      <c r="H25281" t="s">
        <v>4349</v>
      </c>
    </row>
    <row r="25282" spans="1:8" x14ac:dyDescent="0.3">
      <c r="A25282" t="s">
        <v>3862</v>
      </c>
      <c r="B25282" s="2">
        <v>42492.494039351855</v>
      </c>
      <c r="C25282">
        <v>3383210579</v>
      </c>
      <c r="D25282" t="s">
        <v>24776</v>
      </c>
      <c r="H25282" t="s">
        <v>24777</v>
      </c>
    </row>
    <row r="25283" spans="1:8" x14ac:dyDescent="0.3">
      <c r="A25283" t="s">
        <v>3862</v>
      </c>
      <c r="B25283" s="2">
        <v>42492.471608796295</v>
      </c>
      <c r="C25283">
        <v>3383239521</v>
      </c>
      <c r="D25283" t="s">
        <v>17023</v>
      </c>
      <c r="H25283" t="s">
        <v>17024</v>
      </c>
    </row>
    <row r="25284" spans="1:8" x14ac:dyDescent="0.3">
      <c r="A25284" t="s">
        <v>3862</v>
      </c>
      <c r="B25284" s="2">
        <v>42492.493298611109</v>
      </c>
      <c r="C25284">
        <v>3383343281</v>
      </c>
      <c r="D25284" t="s">
        <v>18801</v>
      </c>
      <c r="H25284" t="s">
        <v>3885</v>
      </c>
    </row>
    <row r="25285" spans="1:8" x14ac:dyDescent="0.3">
      <c r="A25285" t="s">
        <v>3862</v>
      </c>
      <c r="B25285" s="2">
        <v>42492.470023148147</v>
      </c>
      <c r="C25285">
        <v>3383370995</v>
      </c>
      <c r="D25285" t="s">
        <v>13830</v>
      </c>
      <c r="H25285" t="s">
        <v>3870</v>
      </c>
    </row>
    <row r="25286" spans="1:8" x14ac:dyDescent="0.3">
      <c r="A25286" t="s">
        <v>3862</v>
      </c>
      <c r="B25286" s="2">
        <v>42492.476469907408</v>
      </c>
      <c r="C25286">
        <v>3383593669</v>
      </c>
      <c r="D25286" t="s">
        <v>16242</v>
      </c>
      <c r="H25286" t="s">
        <v>3866</v>
      </c>
    </row>
    <row r="25287" spans="1:8" x14ac:dyDescent="0.3">
      <c r="A25287" t="s">
        <v>3862</v>
      </c>
      <c r="B25287" s="2">
        <v>42492.490601851852</v>
      </c>
      <c r="C25287">
        <v>3383855379</v>
      </c>
      <c r="D25287" t="s">
        <v>8481</v>
      </c>
      <c r="H25287" t="s">
        <v>4120</v>
      </c>
    </row>
    <row r="25288" spans="1:8" x14ac:dyDescent="0.3">
      <c r="A25288" t="s">
        <v>3862</v>
      </c>
      <c r="B25288" s="2">
        <v>42492.469583333332</v>
      </c>
      <c r="C25288">
        <v>3383916216</v>
      </c>
      <c r="D25288" t="s">
        <v>14824</v>
      </c>
      <c r="E25288" t="s">
        <v>9</v>
      </c>
      <c r="F25288" t="s">
        <v>3912</v>
      </c>
      <c r="H25288" t="s">
        <v>3922</v>
      </c>
    </row>
    <row r="25289" spans="1:8" x14ac:dyDescent="0.3">
      <c r="A25289" t="s">
        <v>3862</v>
      </c>
      <c r="B25289" s="2">
        <v>42492.492581018516</v>
      </c>
      <c r="C25289">
        <v>3383971296</v>
      </c>
      <c r="D25289" t="s">
        <v>27400</v>
      </c>
      <c r="E25289" t="s">
        <v>3880</v>
      </c>
      <c r="F25289" t="s">
        <v>3865</v>
      </c>
      <c r="H25289" t="s">
        <v>3868</v>
      </c>
    </row>
    <row r="25290" spans="1:8" x14ac:dyDescent="0.3">
      <c r="A25290" t="s">
        <v>3862</v>
      </c>
      <c r="B25290" s="2">
        <v>42492.493437500001</v>
      </c>
      <c r="C25290">
        <v>3384076184</v>
      </c>
      <c r="D25290" t="s">
        <v>11800</v>
      </c>
      <c r="H25290" t="s">
        <v>4512</v>
      </c>
    </row>
    <row r="25291" spans="1:8" x14ac:dyDescent="0.3">
      <c r="A25291" t="s">
        <v>3862</v>
      </c>
      <c r="B25291" s="2">
        <v>42492.499942129631</v>
      </c>
      <c r="C25291">
        <v>3384109744</v>
      </c>
      <c r="D25291" t="s">
        <v>27627</v>
      </c>
      <c r="E25291" t="s">
        <v>3977</v>
      </c>
      <c r="F25291" t="s">
        <v>3912</v>
      </c>
      <c r="H25291" t="s">
        <v>7566</v>
      </c>
    </row>
    <row r="25292" spans="1:8" x14ac:dyDescent="0.3">
      <c r="A25292" t="s">
        <v>3862</v>
      </c>
      <c r="B25292" s="2">
        <v>42492.499884259261</v>
      </c>
      <c r="C25292">
        <v>3384109744</v>
      </c>
      <c r="D25292" t="s">
        <v>27627</v>
      </c>
      <c r="H25292" t="s">
        <v>7566</v>
      </c>
    </row>
    <row r="25293" spans="1:8" x14ac:dyDescent="0.3">
      <c r="A25293" t="s">
        <v>3862</v>
      </c>
      <c r="B25293" s="2">
        <v>42492.499918981484</v>
      </c>
      <c r="C25293">
        <v>3384109744</v>
      </c>
      <c r="D25293" t="s">
        <v>27627</v>
      </c>
      <c r="H25293" t="s">
        <v>7566</v>
      </c>
    </row>
    <row r="25294" spans="1:8" x14ac:dyDescent="0.3">
      <c r="A25294" t="s">
        <v>3862</v>
      </c>
      <c r="B25294" s="2">
        <v>42492.499907407408</v>
      </c>
      <c r="C25294">
        <v>3384109744</v>
      </c>
      <c r="D25294" t="s">
        <v>27627</v>
      </c>
      <c r="H25294" t="s">
        <v>7566</v>
      </c>
    </row>
    <row r="25295" spans="1:8" x14ac:dyDescent="0.3">
      <c r="A25295" t="s">
        <v>3862</v>
      </c>
      <c r="B25295" s="2">
        <v>42492.4925</v>
      </c>
      <c r="C25295">
        <v>3384585226</v>
      </c>
      <c r="D25295" t="s">
        <v>25772</v>
      </c>
      <c r="H25295" t="s">
        <v>27093</v>
      </c>
    </row>
    <row r="25296" spans="1:8" x14ac:dyDescent="0.3">
      <c r="A25296" t="s">
        <v>3862</v>
      </c>
      <c r="B25296" s="2">
        <v>42492.481064814812</v>
      </c>
      <c r="C25296">
        <v>3384645969</v>
      </c>
      <c r="D25296" t="s">
        <v>19952</v>
      </c>
      <c r="H25296" t="s">
        <v>3874</v>
      </c>
    </row>
    <row r="25297" spans="1:8" x14ac:dyDescent="0.3">
      <c r="A25297" t="s">
        <v>3862</v>
      </c>
      <c r="B25297" s="2">
        <v>42492.464004629626</v>
      </c>
      <c r="C25297">
        <v>3384673017</v>
      </c>
      <c r="D25297" t="s">
        <v>8208</v>
      </c>
      <c r="H25297" t="s">
        <v>8209</v>
      </c>
    </row>
    <row r="25298" spans="1:8" x14ac:dyDescent="0.3">
      <c r="A25298" t="s">
        <v>3862</v>
      </c>
      <c r="B25298" s="2">
        <v>42492.484016203707</v>
      </c>
      <c r="C25298">
        <v>3384710930</v>
      </c>
      <c r="D25298" t="s">
        <v>22108</v>
      </c>
      <c r="H25298" t="s">
        <v>3890</v>
      </c>
    </row>
    <row r="25299" spans="1:8" x14ac:dyDescent="0.3">
      <c r="A25299" t="s">
        <v>3862</v>
      </c>
      <c r="B25299" s="2">
        <v>42492.47451388889</v>
      </c>
      <c r="C25299">
        <v>3384931621</v>
      </c>
      <c r="D25299" t="s">
        <v>20451</v>
      </c>
      <c r="H25299" t="s">
        <v>20452</v>
      </c>
    </row>
    <row r="25300" spans="1:8" x14ac:dyDescent="0.3">
      <c r="A25300" t="s">
        <v>3862</v>
      </c>
      <c r="B25300" s="2">
        <v>42492.488043981481</v>
      </c>
      <c r="C25300">
        <v>3384937536</v>
      </c>
      <c r="D25300" t="s">
        <v>22333</v>
      </c>
      <c r="H25300" t="s">
        <v>23230</v>
      </c>
    </row>
    <row r="25301" spans="1:8" x14ac:dyDescent="0.3">
      <c r="A25301" t="s">
        <v>3862</v>
      </c>
      <c r="B25301" s="2">
        <v>42492.49664351852</v>
      </c>
      <c r="C25301">
        <v>3384946759</v>
      </c>
      <c r="D25301" t="s">
        <v>24283</v>
      </c>
      <c r="H25301" t="s">
        <v>24284</v>
      </c>
    </row>
    <row r="25302" spans="1:8" x14ac:dyDescent="0.3">
      <c r="A25302" t="s">
        <v>3862</v>
      </c>
      <c r="B25302" s="2">
        <v>42492.482615740744</v>
      </c>
      <c r="C25302">
        <v>3385081031</v>
      </c>
      <c r="D25302" t="s">
        <v>19956</v>
      </c>
      <c r="E25302" t="s">
        <v>13</v>
      </c>
      <c r="F25302" t="s">
        <v>13</v>
      </c>
      <c r="H25302" t="s">
        <v>3868</v>
      </c>
    </row>
    <row r="25303" spans="1:8" x14ac:dyDescent="0.3">
      <c r="A25303" t="s">
        <v>3862</v>
      </c>
      <c r="B25303" s="2">
        <v>42492.463460648149</v>
      </c>
      <c r="C25303">
        <v>3385156746</v>
      </c>
      <c r="D25303" t="s">
        <v>5715</v>
      </c>
      <c r="H25303" t="s">
        <v>3866</v>
      </c>
    </row>
    <row r="25304" spans="1:8" x14ac:dyDescent="0.3">
      <c r="A25304" t="s">
        <v>3862</v>
      </c>
      <c r="B25304" s="2">
        <v>42492.467002314814</v>
      </c>
      <c r="C25304">
        <v>3385200792</v>
      </c>
      <c r="D25304" t="s">
        <v>20221</v>
      </c>
      <c r="H25304" t="s">
        <v>3885</v>
      </c>
    </row>
    <row r="25305" spans="1:8" x14ac:dyDescent="0.3">
      <c r="A25305" t="s">
        <v>3862</v>
      </c>
      <c r="B25305" s="2">
        <v>42492.46435185185</v>
      </c>
      <c r="C25305">
        <v>3385692618</v>
      </c>
      <c r="D25305" t="s">
        <v>4345</v>
      </c>
      <c r="H25305" t="s">
        <v>3874</v>
      </c>
    </row>
    <row r="25306" spans="1:8" x14ac:dyDescent="0.3">
      <c r="A25306" t="s">
        <v>3862</v>
      </c>
      <c r="B25306" s="2">
        <v>42492.489386574074</v>
      </c>
      <c r="C25306">
        <v>3386020745</v>
      </c>
      <c r="D25306" t="s">
        <v>28749</v>
      </c>
      <c r="H25306" t="s">
        <v>3870</v>
      </c>
    </row>
    <row r="25307" spans="1:8" x14ac:dyDescent="0.3">
      <c r="A25307" t="s">
        <v>3862</v>
      </c>
      <c r="B25307" s="2">
        <v>42492.479861111111</v>
      </c>
      <c r="C25307">
        <v>3386237410</v>
      </c>
      <c r="D25307" t="s">
        <v>19985</v>
      </c>
      <c r="H25307" t="s">
        <v>3866</v>
      </c>
    </row>
    <row r="25308" spans="1:8" x14ac:dyDescent="0.3">
      <c r="A25308" t="s">
        <v>3862</v>
      </c>
      <c r="B25308" s="2">
        <v>42492.479849537034</v>
      </c>
      <c r="C25308">
        <v>3386237410</v>
      </c>
      <c r="D25308" t="s">
        <v>19985</v>
      </c>
      <c r="H25308" t="s">
        <v>3866</v>
      </c>
    </row>
    <row r="25309" spans="1:8" x14ac:dyDescent="0.3">
      <c r="A25309" t="s">
        <v>3862</v>
      </c>
      <c r="B25309" s="2">
        <v>42492.479780092595</v>
      </c>
      <c r="C25309">
        <v>3386237410</v>
      </c>
      <c r="D25309" t="s">
        <v>19985</v>
      </c>
      <c r="E25309" t="s">
        <v>4065</v>
      </c>
      <c r="F25309" t="s">
        <v>3912</v>
      </c>
      <c r="H25309" t="s">
        <v>3866</v>
      </c>
    </row>
    <row r="25310" spans="1:8" x14ac:dyDescent="0.3">
      <c r="A25310" t="s">
        <v>3862</v>
      </c>
      <c r="B25310" s="2">
        <v>42492.497812499998</v>
      </c>
      <c r="C25310">
        <v>3386486821</v>
      </c>
      <c r="D25310" t="s">
        <v>22448</v>
      </c>
      <c r="H25310" t="s">
        <v>3866</v>
      </c>
    </row>
    <row r="25311" spans="1:8" x14ac:dyDescent="0.3">
      <c r="A25311" t="s">
        <v>3862</v>
      </c>
      <c r="B25311" s="2">
        <v>42492.499780092592</v>
      </c>
      <c r="C25311">
        <v>3386591328</v>
      </c>
      <c r="D25311" t="s">
        <v>24299</v>
      </c>
      <c r="H25311" t="s">
        <v>3922</v>
      </c>
    </row>
    <row r="25312" spans="1:8" x14ac:dyDescent="0.3">
      <c r="A25312" t="s">
        <v>3862</v>
      </c>
      <c r="B25312" s="2">
        <v>42492.472453703704</v>
      </c>
      <c r="C25312">
        <v>3386783559</v>
      </c>
      <c r="D25312" t="s">
        <v>10650</v>
      </c>
      <c r="H25312" t="s">
        <v>3885</v>
      </c>
    </row>
    <row r="25313" spans="1:8" x14ac:dyDescent="0.3">
      <c r="A25313" t="s">
        <v>3862</v>
      </c>
      <c r="B25313" s="2">
        <v>42492.467650462961</v>
      </c>
      <c r="C25313">
        <v>3387028504</v>
      </c>
      <c r="D25313" t="s">
        <v>16290</v>
      </c>
      <c r="E25313" t="s">
        <v>13</v>
      </c>
      <c r="F25313" t="s">
        <v>13</v>
      </c>
      <c r="H25313" t="s">
        <v>4056</v>
      </c>
    </row>
    <row r="25314" spans="1:8" x14ac:dyDescent="0.3">
      <c r="A25314" t="s">
        <v>3862</v>
      </c>
      <c r="B25314" s="2">
        <v>42492.499571759261</v>
      </c>
      <c r="C25314">
        <v>3387029623</v>
      </c>
      <c r="D25314" t="s">
        <v>25994</v>
      </c>
      <c r="H25314" t="s">
        <v>3890</v>
      </c>
    </row>
    <row r="25315" spans="1:8" x14ac:dyDescent="0.3">
      <c r="A25315" t="s">
        <v>3862</v>
      </c>
      <c r="B25315" s="2">
        <v>42492.490555555552</v>
      </c>
      <c r="C25315">
        <v>3387104110</v>
      </c>
      <c r="D25315" t="s">
        <v>19771</v>
      </c>
      <c r="H25315" t="s">
        <v>4015</v>
      </c>
    </row>
    <row r="25316" spans="1:8" x14ac:dyDescent="0.3">
      <c r="A25316" t="s">
        <v>3862</v>
      </c>
      <c r="B25316" s="2">
        <v>42492.482245370367</v>
      </c>
      <c r="C25316">
        <v>3387290895</v>
      </c>
      <c r="D25316" t="s">
        <v>12029</v>
      </c>
      <c r="E25316" t="s">
        <v>13</v>
      </c>
      <c r="F25316" t="s">
        <v>13</v>
      </c>
      <c r="H25316" t="s">
        <v>3870</v>
      </c>
    </row>
    <row r="25317" spans="1:8" x14ac:dyDescent="0.3">
      <c r="A25317" t="s">
        <v>3862</v>
      </c>
      <c r="B25317" s="2">
        <v>42492.482106481482</v>
      </c>
      <c r="C25317">
        <v>3387290895</v>
      </c>
      <c r="D25317" t="s">
        <v>12029</v>
      </c>
      <c r="H25317" t="s">
        <v>3870</v>
      </c>
    </row>
    <row r="25318" spans="1:8" x14ac:dyDescent="0.3">
      <c r="A25318" t="s">
        <v>3862</v>
      </c>
      <c r="B25318" s="2">
        <v>42492.489027777781</v>
      </c>
      <c r="C25318">
        <v>3387380906</v>
      </c>
      <c r="D25318" t="s">
        <v>26518</v>
      </c>
      <c r="E25318" t="s">
        <v>13</v>
      </c>
      <c r="F25318" t="s">
        <v>13</v>
      </c>
      <c r="H25318" t="s">
        <v>3922</v>
      </c>
    </row>
    <row r="25319" spans="1:8" x14ac:dyDescent="0.3">
      <c r="A25319" t="s">
        <v>3862</v>
      </c>
      <c r="B25319" s="2">
        <v>42492.482233796298</v>
      </c>
      <c r="C25319">
        <v>3387696449</v>
      </c>
      <c r="D25319" t="s">
        <v>8772</v>
      </c>
      <c r="H25319" t="s">
        <v>3866</v>
      </c>
    </row>
    <row r="25320" spans="1:8" x14ac:dyDescent="0.3">
      <c r="A25320" t="s">
        <v>3862</v>
      </c>
      <c r="B25320" s="2">
        <v>42492.495810185188</v>
      </c>
      <c r="C25320">
        <v>3387951611</v>
      </c>
      <c r="D25320" t="s">
        <v>25636</v>
      </c>
      <c r="H25320" t="s">
        <v>3866</v>
      </c>
    </row>
    <row r="25321" spans="1:8" x14ac:dyDescent="0.3">
      <c r="A25321" t="s">
        <v>3862</v>
      </c>
      <c r="B25321" s="2">
        <v>42492.488287037035</v>
      </c>
      <c r="C25321">
        <v>3388153020</v>
      </c>
      <c r="D25321" t="s">
        <v>21886</v>
      </c>
      <c r="H25321" t="s">
        <v>3890</v>
      </c>
    </row>
    <row r="25322" spans="1:8" x14ac:dyDescent="0.3">
      <c r="A25322" t="s">
        <v>3862</v>
      </c>
      <c r="B25322" s="2">
        <v>42492.470046296294</v>
      </c>
      <c r="C25322">
        <v>3388353723</v>
      </c>
      <c r="D25322" t="s">
        <v>15307</v>
      </c>
      <c r="H25322" t="s">
        <v>3890</v>
      </c>
    </row>
    <row r="25323" spans="1:8" x14ac:dyDescent="0.3">
      <c r="A25323" t="s">
        <v>3862</v>
      </c>
      <c r="B25323" s="2">
        <v>42492.4687962963</v>
      </c>
      <c r="C25323">
        <v>3388369489</v>
      </c>
      <c r="D25323" t="s">
        <v>10857</v>
      </c>
      <c r="E25323" t="s">
        <v>3880</v>
      </c>
      <c r="F25323" t="s">
        <v>3865</v>
      </c>
      <c r="H25323" t="s">
        <v>10858</v>
      </c>
    </row>
    <row r="25324" spans="1:8" x14ac:dyDescent="0.3">
      <c r="A25324" t="s">
        <v>3862</v>
      </c>
      <c r="B25324" s="2">
        <v>42492.460173611114</v>
      </c>
      <c r="C25324">
        <v>3388604882</v>
      </c>
      <c r="D25324" t="s">
        <v>7077</v>
      </c>
      <c r="H25324" t="s">
        <v>7078</v>
      </c>
    </row>
    <row r="25325" spans="1:8" x14ac:dyDescent="0.3">
      <c r="A25325" t="s">
        <v>3862</v>
      </c>
      <c r="B25325" s="2">
        <v>42492.475428240738</v>
      </c>
      <c r="C25325">
        <v>3388747055</v>
      </c>
      <c r="D25325" t="s">
        <v>17168</v>
      </c>
      <c r="H25325" t="s">
        <v>17169</v>
      </c>
    </row>
    <row r="25326" spans="1:8" x14ac:dyDescent="0.3">
      <c r="A25326" t="s">
        <v>3862</v>
      </c>
      <c r="B25326" s="2">
        <v>42492.497361111113</v>
      </c>
      <c r="C25326">
        <v>3389264656</v>
      </c>
      <c r="D25326" t="s">
        <v>29230</v>
      </c>
      <c r="H25326" t="s">
        <v>3866</v>
      </c>
    </row>
    <row r="25327" spans="1:8" x14ac:dyDescent="0.3">
      <c r="A25327" t="s">
        <v>3862</v>
      </c>
      <c r="B25327" s="2">
        <v>42492.461875000001</v>
      </c>
      <c r="C25327">
        <v>3389272200</v>
      </c>
      <c r="D25327" t="s">
        <v>4324</v>
      </c>
      <c r="H25327" t="s">
        <v>3866</v>
      </c>
    </row>
    <row r="25328" spans="1:8" x14ac:dyDescent="0.3">
      <c r="A25328" t="s">
        <v>3862</v>
      </c>
      <c r="B25328" s="2">
        <v>42492.461909722224</v>
      </c>
      <c r="C25328">
        <v>3389272200</v>
      </c>
      <c r="D25328" t="s">
        <v>4324</v>
      </c>
      <c r="E25328" t="s">
        <v>3880</v>
      </c>
      <c r="F25328" t="s">
        <v>3865</v>
      </c>
      <c r="H25328" t="s">
        <v>3866</v>
      </c>
    </row>
    <row r="25329" spans="1:8" x14ac:dyDescent="0.3">
      <c r="A25329" t="s">
        <v>3862</v>
      </c>
      <c r="B25329" s="2">
        <v>42492.461875000001</v>
      </c>
      <c r="C25329">
        <v>3389272200</v>
      </c>
      <c r="D25329" t="s">
        <v>4324</v>
      </c>
      <c r="H25329" t="s">
        <v>3866</v>
      </c>
    </row>
    <row r="25330" spans="1:8" x14ac:dyDescent="0.3">
      <c r="A25330" t="s">
        <v>3862</v>
      </c>
      <c r="B25330" s="2">
        <v>42492.461793981478</v>
      </c>
      <c r="C25330">
        <v>3389272200</v>
      </c>
      <c r="D25330" t="s">
        <v>4324</v>
      </c>
      <c r="H25330" t="s">
        <v>3866</v>
      </c>
    </row>
    <row r="25331" spans="1:8" x14ac:dyDescent="0.3">
      <c r="A25331" t="s">
        <v>3862</v>
      </c>
      <c r="B25331" s="2">
        <v>42492.481122685182</v>
      </c>
      <c r="C25331">
        <v>3389367546</v>
      </c>
      <c r="D25331" t="s">
        <v>20045</v>
      </c>
      <c r="E25331" t="s">
        <v>3880</v>
      </c>
      <c r="F25331" t="s">
        <v>3865</v>
      </c>
      <c r="H25331" t="s">
        <v>17751</v>
      </c>
    </row>
    <row r="25332" spans="1:8" x14ac:dyDescent="0.3">
      <c r="A25332" t="s">
        <v>3862</v>
      </c>
      <c r="B25332" s="2">
        <v>42492.466377314813</v>
      </c>
      <c r="C25332">
        <v>3389538002</v>
      </c>
      <c r="D25332" t="s">
        <v>15381</v>
      </c>
      <c r="E25332" t="s">
        <v>3880</v>
      </c>
      <c r="F25332" t="s">
        <v>3865</v>
      </c>
      <c r="H25332" t="s">
        <v>15382</v>
      </c>
    </row>
    <row r="25333" spans="1:8" x14ac:dyDescent="0.3">
      <c r="A25333" t="s">
        <v>3862</v>
      </c>
      <c r="B25333" s="2">
        <v>42492.477048611108</v>
      </c>
      <c r="C25333">
        <v>3389579972</v>
      </c>
      <c r="D25333" t="s">
        <v>21619</v>
      </c>
      <c r="H25333" t="s">
        <v>3890</v>
      </c>
    </row>
    <row r="25334" spans="1:8" x14ac:dyDescent="0.3">
      <c r="A25334" t="s">
        <v>3862</v>
      </c>
      <c r="B25334" s="2">
        <v>42492.459120370368</v>
      </c>
      <c r="C25334">
        <v>3389762103</v>
      </c>
      <c r="D25334" t="s">
        <v>12040</v>
      </c>
      <c r="H25334" t="s">
        <v>12041</v>
      </c>
    </row>
    <row r="25335" spans="1:8" x14ac:dyDescent="0.3">
      <c r="A25335" t="s">
        <v>3862</v>
      </c>
      <c r="B25335" s="2">
        <v>42492.467430555553</v>
      </c>
      <c r="C25335">
        <v>3389889835</v>
      </c>
      <c r="D25335" t="s">
        <v>8786</v>
      </c>
      <c r="H25335" t="s">
        <v>8787</v>
      </c>
    </row>
    <row r="25336" spans="1:8" x14ac:dyDescent="0.3">
      <c r="A25336" t="s">
        <v>3862</v>
      </c>
      <c r="B25336" s="2">
        <v>42492.473969907405</v>
      </c>
      <c r="C25336">
        <v>3389992948</v>
      </c>
      <c r="D25336" t="s">
        <v>17224</v>
      </c>
      <c r="H25336" t="s">
        <v>3866</v>
      </c>
    </row>
    <row r="25337" spans="1:8" x14ac:dyDescent="0.3">
      <c r="A25337" t="s">
        <v>3862</v>
      </c>
      <c r="B25337" s="2">
        <v>42492.483865740738</v>
      </c>
      <c r="C25337">
        <v>3390393656</v>
      </c>
      <c r="D25337" t="s">
        <v>13523</v>
      </c>
      <c r="H25337" t="s">
        <v>3866</v>
      </c>
    </row>
    <row r="25338" spans="1:8" x14ac:dyDescent="0.3">
      <c r="A25338" t="s">
        <v>3862</v>
      </c>
      <c r="B25338" s="2">
        <v>42492.483865740738</v>
      </c>
      <c r="C25338">
        <v>3390393656</v>
      </c>
      <c r="D25338" t="s">
        <v>13523</v>
      </c>
      <c r="H25338" t="s">
        <v>3866</v>
      </c>
    </row>
    <row r="25339" spans="1:8" x14ac:dyDescent="0.3">
      <c r="A25339" t="s">
        <v>3862</v>
      </c>
      <c r="B25339" s="2">
        <v>42492.483865740738</v>
      </c>
      <c r="C25339">
        <v>3390393656</v>
      </c>
      <c r="D25339" t="s">
        <v>13523</v>
      </c>
      <c r="H25339" t="s">
        <v>3866</v>
      </c>
    </row>
    <row r="25340" spans="1:8" x14ac:dyDescent="0.3">
      <c r="A25340" t="s">
        <v>3862</v>
      </c>
      <c r="B25340" s="2">
        <v>42492.48400462963</v>
      </c>
      <c r="C25340">
        <v>3390393656</v>
      </c>
      <c r="D25340" t="s">
        <v>13523</v>
      </c>
      <c r="E25340" t="s">
        <v>23096</v>
      </c>
      <c r="F25340" t="s">
        <v>3912</v>
      </c>
      <c r="H25340" t="s">
        <v>3866</v>
      </c>
    </row>
    <row r="25341" spans="1:8" x14ac:dyDescent="0.3">
      <c r="A25341" t="s">
        <v>3862</v>
      </c>
      <c r="B25341" s="2">
        <v>42492.472974537035</v>
      </c>
      <c r="C25341">
        <v>3390434633</v>
      </c>
      <c r="D25341" t="s">
        <v>15176</v>
      </c>
      <c r="H25341" t="s">
        <v>3890</v>
      </c>
    </row>
    <row r="25342" spans="1:8" x14ac:dyDescent="0.3">
      <c r="A25342" t="s">
        <v>3862</v>
      </c>
      <c r="B25342" s="2">
        <v>42492.496331018519</v>
      </c>
      <c r="C25342">
        <v>3390487853</v>
      </c>
      <c r="D25342" t="s">
        <v>27459</v>
      </c>
      <c r="H25342" t="s">
        <v>27460</v>
      </c>
    </row>
    <row r="25343" spans="1:8" x14ac:dyDescent="0.3">
      <c r="A25343" t="s">
        <v>3862</v>
      </c>
      <c r="B25343" s="2">
        <v>42492.48814814815</v>
      </c>
      <c r="C25343">
        <v>3390500204</v>
      </c>
      <c r="D25343" t="s">
        <v>9219</v>
      </c>
      <c r="H25343" t="s">
        <v>3870</v>
      </c>
    </row>
    <row r="25344" spans="1:8" x14ac:dyDescent="0.3">
      <c r="A25344" t="s">
        <v>3862</v>
      </c>
      <c r="B25344" s="2">
        <v>42492.488229166665</v>
      </c>
      <c r="C25344">
        <v>3390500204</v>
      </c>
      <c r="D25344" t="s">
        <v>9219</v>
      </c>
      <c r="H25344" t="s">
        <v>3870</v>
      </c>
    </row>
    <row r="25345" spans="1:8" x14ac:dyDescent="0.3">
      <c r="A25345" t="s">
        <v>3862</v>
      </c>
      <c r="B25345" s="2">
        <v>42492.488263888888</v>
      </c>
      <c r="C25345">
        <v>3390500204</v>
      </c>
      <c r="D25345" t="s">
        <v>9219</v>
      </c>
      <c r="E25345" t="s">
        <v>3977</v>
      </c>
      <c r="F25345" t="s">
        <v>3912</v>
      </c>
      <c r="H25345" t="s">
        <v>3870</v>
      </c>
    </row>
    <row r="25346" spans="1:8" x14ac:dyDescent="0.3">
      <c r="A25346" t="s">
        <v>3862</v>
      </c>
      <c r="B25346" s="2">
        <v>42492.484884259262</v>
      </c>
      <c r="C25346">
        <v>3390815953</v>
      </c>
      <c r="D25346" t="s">
        <v>22111</v>
      </c>
      <c r="H25346" t="s">
        <v>3890</v>
      </c>
    </row>
    <row r="25347" spans="1:8" x14ac:dyDescent="0.3">
      <c r="A25347" t="s">
        <v>3862</v>
      </c>
      <c r="B25347" s="2">
        <v>42492.495613425926</v>
      </c>
      <c r="C25347">
        <v>3390817693</v>
      </c>
      <c r="D25347" t="s">
        <v>22714</v>
      </c>
      <c r="E25347" t="s">
        <v>3880</v>
      </c>
      <c r="F25347" t="s">
        <v>3865</v>
      </c>
      <c r="H25347" t="s">
        <v>22715</v>
      </c>
    </row>
    <row r="25348" spans="1:8" x14ac:dyDescent="0.3">
      <c r="A25348" t="s">
        <v>3862</v>
      </c>
      <c r="B25348" s="2">
        <v>42492.490752314814</v>
      </c>
      <c r="C25348">
        <v>3390922917</v>
      </c>
      <c r="D25348" t="s">
        <v>16885</v>
      </c>
      <c r="H25348" t="s">
        <v>4089</v>
      </c>
    </row>
    <row r="25349" spans="1:8" x14ac:dyDescent="0.3">
      <c r="A25349" t="s">
        <v>3862</v>
      </c>
      <c r="B25349" s="2">
        <v>42492.475659722222</v>
      </c>
      <c r="C25349">
        <v>3391060139</v>
      </c>
      <c r="D25349" t="s">
        <v>17231</v>
      </c>
      <c r="H25349" t="s">
        <v>9917</v>
      </c>
    </row>
    <row r="25350" spans="1:8" x14ac:dyDescent="0.3">
      <c r="A25350" t="s">
        <v>3862</v>
      </c>
      <c r="B25350" s="2">
        <v>42492.470694444448</v>
      </c>
      <c r="C25350">
        <v>3391221093</v>
      </c>
      <c r="D25350" t="s">
        <v>4233</v>
      </c>
      <c r="H25350" t="s">
        <v>4234</v>
      </c>
    </row>
    <row r="25351" spans="1:8" x14ac:dyDescent="0.3">
      <c r="A25351" t="s">
        <v>3862</v>
      </c>
      <c r="B25351" s="2">
        <v>42492.49796296296</v>
      </c>
      <c r="C25351">
        <v>3391262288</v>
      </c>
      <c r="D25351" t="s">
        <v>24799</v>
      </c>
      <c r="E25351" t="s">
        <v>13</v>
      </c>
      <c r="F25351" t="s">
        <v>13</v>
      </c>
      <c r="H25351" t="s">
        <v>3870</v>
      </c>
    </row>
    <row r="25352" spans="1:8" x14ac:dyDescent="0.3">
      <c r="A25352" t="s">
        <v>3862</v>
      </c>
      <c r="B25352" s="2">
        <v>42492.49796296296</v>
      </c>
      <c r="C25352">
        <v>3391262288</v>
      </c>
      <c r="D25352" t="s">
        <v>24799</v>
      </c>
      <c r="H25352" t="s">
        <v>3870</v>
      </c>
    </row>
    <row r="25353" spans="1:8" x14ac:dyDescent="0.3">
      <c r="A25353" t="s">
        <v>3862</v>
      </c>
      <c r="B25353" s="2">
        <v>42492.49796296296</v>
      </c>
      <c r="C25353">
        <v>3391262288</v>
      </c>
      <c r="D25353" t="s">
        <v>24799</v>
      </c>
      <c r="H25353" t="s">
        <v>3870</v>
      </c>
    </row>
    <row r="25354" spans="1:8" x14ac:dyDescent="0.3">
      <c r="A25354" t="s">
        <v>3862</v>
      </c>
      <c r="B25354" s="2">
        <v>42492.497928240744</v>
      </c>
      <c r="C25354">
        <v>3391262288</v>
      </c>
      <c r="D25354" t="s">
        <v>24799</v>
      </c>
      <c r="H25354" t="s">
        <v>3870</v>
      </c>
    </row>
    <row r="25355" spans="1:8" x14ac:dyDescent="0.3">
      <c r="A25355" t="s">
        <v>3862</v>
      </c>
      <c r="B25355" s="2">
        <v>42492.490023148152</v>
      </c>
      <c r="C25355">
        <v>3391318469</v>
      </c>
      <c r="D25355" t="s">
        <v>16445</v>
      </c>
      <c r="H25355" t="s">
        <v>3890</v>
      </c>
    </row>
    <row r="25356" spans="1:8" x14ac:dyDescent="0.3">
      <c r="A25356" t="s">
        <v>3862</v>
      </c>
      <c r="B25356" s="2">
        <v>42492.461435185185</v>
      </c>
      <c r="C25356">
        <v>3391330286</v>
      </c>
      <c r="D25356" t="s">
        <v>9937</v>
      </c>
      <c r="E25356" t="s">
        <v>3880</v>
      </c>
      <c r="F25356" t="s">
        <v>3865</v>
      </c>
      <c r="H25356" t="s">
        <v>3866</v>
      </c>
    </row>
    <row r="25357" spans="1:8" x14ac:dyDescent="0.3">
      <c r="A25357" t="s">
        <v>3862</v>
      </c>
      <c r="B25357" s="2">
        <v>42492.461342592593</v>
      </c>
      <c r="C25357">
        <v>3391330286</v>
      </c>
      <c r="D25357" t="s">
        <v>9937</v>
      </c>
      <c r="H25357" t="s">
        <v>3866</v>
      </c>
    </row>
    <row r="25358" spans="1:8" x14ac:dyDescent="0.3">
      <c r="A25358" t="s">
        <v>3862</v>
      </c>
      <c r="B25358" s="2">
        <v>42492.461400462962</v>
      </c>
      <c r="C25358">
        <v>3391330286</v>
      </c>
      <c r="D25358" t="s">
        <v>9937</v>
      </c>
      <c r="H25358" t="s">
        <v>3866</v>
      </c>
    </row>
    <row r="25359" spans="1:8" x14ac:dyDescent="0.3">
      <c r="A25359" t="s">
        <v>3862</v>
      </c>
      <c r="B25359" s="2">
        <v>42492.480763888889</v>
      </c>
      <c r="C25359">
        <v>3391761201</v>
      </c>
      <c r="D25359" t="s">
        <v>6132</v>
      </c>
      <c r="H25359" t="s">
        <v>5963</v>
      </c>
    </row>
    <row r="25360" spans="1:8" x14ac:dyDescent="0.3">
      <c r="A25360" t="s">
        <v>3862</v>
      </c>
      <c r="B25360" s="2">
        <v>42492.467210648145</v>
      </c>
      <c r="C25360">
        <v>3392091387</v>
      </c>
      <c r="D25360" t="s">
        <v>4735</v>
      </c>
      <c r="E25360" t="s">
        <v>460</v>
      </c>
      <c r="F25360" t="s">
        <v>3912</v>
      </c>
      <c r="H25360" t="s">
        <v>3870</v>
      </c>
    </row>
    <row r="25361" spans="1:8" x14ac:dyDescent="0.3">
      <c r="A25361" t="s">
        <v>3862</v>
      </c>
      <c r="B25361" s="2">
        <v>42492.474016203705</v>
      </c>
      <c r="C25361">
        <v>3392230922</v>
      </c>
      <c r="D25361" t="s">
        <v>14593</v>
      </c>
      <c r="H25361" t="s">
        <v>3866</v>
      </c>
    </row>
    <row r="25362" spans="1:8" x14ac:dyDescent="0.3">
      <c r="A25362" t="s">
        <v>3862</v>
      </c>
      <c r="B25362" s="2">
        <v>42492.48877314815</v>
      </c>
      <c r="C25362">
        <v>3392521561</v>
      </c>
      <c r="D25362" t="s">
        <v>17477</v>
      </c>
      <c r="H25362" t="s">
        <v>3945</v>
      </c>
    </row>
    <row r="25363" spans="1:8" x14ac:dyDescent="0.3">
      <c r="A25363" t="s">
        <v>3862</v>
      </c>
      <c r="B25363" s="2">
        <v>42492.464745370373</v>
      </c>
      <c r="C25363">
        <v>3392528125</v>
      </c>
      <c r="D25363" t="s">
        <v>8540</v>
      </c>
      <c r="H25363" t="s">
        <v>3866</v>
      </c>
    </row>
    <row r="25364" spans="1:8" x14ac:dyDescent="0.3">
      <c r="A25364" t="s">
        <v>3862</v>
      </c>
      <c r="B25364" s="2">
        <v>42492.464583333334</v>
      </c>
      <c r="C25364">
        <v>3392528125</v>
      </c>
      <c r="D25364" t="s">
        <v>8540</v>
      </c>
      <c r="H25364" t="s">
        <v>3989</v>
      </c>
    </row>
    <row r="25365" spans="1:8" x14ac:dyDescent="0.3">
      <c r="A25365" t="s">
        <v>3862</v>
      </c>
      <c r="B25365" s="2">
        <v>42492.464780092596</v>
      </c>
      <c r="C25365">
        <v>3392528125</v>
      </c>
      <c r="D25365" t="s">
        <v>8540</v>
      </c>
      <c r="E25365" t="s">
        <v>3880</v>
      </c>
      <c r="F25365" t="s">
        <v>3865</v>
      </c>
      <c r="H25365" t="s">
        <v>3866</v>
      </c>
    </row>
    <row r="25366" spans="1:8" x14ac:dyDescent="0.3">
      <c r="A25366" t="s">
        <v>3862</v>
      </c>
      <c r="B25366" s="2">
        <v>42492.464733796296</v>
      </c>
      <c r="C25366">
        <v>3392528125</v>
      </c>
      <c r="D25366" t="s">
        <v>8540</v>
      </c>
      <c r="H25366" t="s">
        <v>3866</v>
      </c>
    </row>
    <row r="25367" spans="1:8" x14ac:dyDescent="0.3">
      <c r="A25367" t="s">
        <v>3862</v>
      </c>
      <c r="B25367" s="2">
        <v>42492.481712962966</v>
      </c>
      <c r="C25367">
        <v>3392624394</v>
      </c>
      <c r="D25367" t="s">
        <v>24735</v>
      </c>
      <c r="H25367" t="s">
        <v>24736</v>
      </c>
    </row>
    <row r="25368" spans="1:8" x14ac:dyDescent="0.3">
      <c r="A25368" t="s">
        <v>3862</v>
      </c>
      <c r="B25368" s="2">
        <v>42492.460069444445</v>
      </c>
      <c r="C25368">
        <v>3392827072</v>
      </c>
      <c r="D25368" t="s">
        <v>4501</v>
      </c>
      <c r="E25368" t="s">
        <v>4502</v>
      </c>
      <c r="F25368" t="s">
        <v>3912</v>
      </c>
      <c r="H25368" t="s">
        <v>3922</v>
      </c>
    </row>
    <row r="25369" spans="1:8" x14ac:dyDescent="0.3">
      <c r="A25369" t="s">
        <v>3862</v>
      </c>
      <c r="B25369" s="2">
        <v>42492.460081018522</v>
      </c>
      <c r="C25369">
        <v>3392827072</v>
      </c>
      <c r="D25369" t="s">
        <v>4501</v>
      </c>
      <c r="H25369" t="s">
        <v>3922</v>
      </c>
    </row>
    <row r="25370" spans="1:8" x14ac:dyDescent="0.3">
      <c r="A25370" t="s">
        <v>3862</v>
      </c>
      <c r="B25370" s="2">
        <v>42492.460081018522</v>
      </c>
      <c r="C25370">
        <v>3392827072</v>
      </c>
      <c r="D25370" t="s">
        <v>4501</v>
      </c>
      <c r="H25370" t="s">
        <v>3922</v>
      </c>
    </row>
    <row r="25371" spans="1:8" x14ac:dyDescent="0.3">
      <c r="A25371" t="s">
        <v>3862</v>
      </c>
      <c r="B25371" s="2">
        <v>42492.462418981479</v>
      </c>
      <c r="C25371">
        <v>3392931324</v>
      </c>
      <c r="D25371" t="s">
        <v>8453</v>
      </c>
      <c r="H25371" t="s">
        <v>3885</v>
      </c>
    </row>
    <row r="25372" spans="1:8" x14ac:dyDescent="0.3">
      <c r="A25372" t="s">
        <v>3862</v>
      </c>
      <c r="B25372" s="2">
        <v>42492.480023148149</v>
      </c>
      <c r="C25372">
        <v>3392931379</v>
      </c>
      <c r="D25372" t="s">
        <v>18435</v>
      </c>
      <c r="E25372" t="s">
        <v>4026</v>
      </c>
      <c r="F25372" t="s">
        <v>3865</v>
      </c>
      <c r="H25372" t="s">
        <v>3866</v>
      </c>
    </row>
    <row r="25373" spans="1:8" x14ac:dyDescent="0.3">
      <c r="A25373" t="s">
        <v>3862</v>
      </c>
      <c r="B25373" s="2">
        <v>42492.476122685184</v>
      </c>
      <c r="C25373">
        <v>3392935424</v>
      </c>
      <c r="D25373" t="s">
        <v>15048</v>
      </c>
      <c r="H25373" t="s">
        <v>3885</v>
      </c>
    </row>
    <row r="25374" spans="1:8" x14ac:dyDescent="0.3">
      <c r="A25374" t="s">
        <v>3862</v>
      </c>
      <c r="B25374" s="2">
        <v>42492.491539351853</v>
      </c>
      <c r="C25374">
        <v>3392971035</v>
      </c>
      <c r="D25374" t="s">
        <v>25885</v>
      </c>
      <c r="E25374" t="s">
        <v>3880</v>
      </c>
      <c r="F25374" t="s">
        <v>3865</v>
      </c>
      <c r="H25374" t="s">
        <v>3922</v>
      </c>
    </row>
    <row r="25375" spans="1:8" x14ac:dyDescent="0.3">
      <c r="A25375" t="s">
        <v>3862</v>
      </c>
      <c r="B25375" s="2">
        <v>42492.47351851852</v>
      </c>
      <c r="C25375">
        <v>3393312710</v>
      </c>
      <c r="D25375" t="s">
        <v>13206</v>
      </c>
      <c r="H25375" t="s">
        <v>4120</v>
      </c>
    </row>
    <row r="25376" spans="1:8" x14ac:dyDescent="0.3">
      <c r="A25376" t="s">
        <v>3862</v>
      </c>
      <c r="B25376" s="2">
        <v>42492.473657407405</v>
      </c>
      <c r="C25376">
        <v>3393312710</v>
      </c>
      <c r="D25376" t="s">
        <v>13206</v>
      </c>
      <c r="E25376" t="s">
        <v>460</v>
      </c>
      <c r="F25376" t="s">
        <v>3912</v>
      </c>
      <c r="H25376" t="s">
        <v>3883</v>
      </c>
    </row>
    <row r="25377" spans="1:8" x14ac:dyDescent="0.3">
      <c r="A25377" t="s">
        <v>3862</v>
      </c>
      <c r="B25377" s="2">
        <v>42492.474976851852</v>
      </c>
      <c r="C25377">
        <v>3393359925</v>
      </c>
      <c r="D25377" t="s">
        <v>10565</v>
      </c>
      <c r="E25377" t="s">
        <v>13</v>
      </c>
      <c r="F25377" t="s">
        <v>13</v>
      </c>
      <c r="H25377" t="s">
        <v>3866</v>
      </c>
    </row>
    <row r="25378" spans="1:8" x14ac:dyDescent="0.3">
      <c r="A25378" t="s">
        <v>3862</v>
      </c>
      <c r="B25378" s="2">
        <v>42492.46570601852</v>
      </c>
      <c r="C25378">
        <v>3393412192</v>
      </c>
      <c r="D25378" t="s">
        <v>4678</v>
      </c>
      <c r="E25378" t="s">
        <v>3880</v>
      </c>
      <c r="F25378" t="s">
        <v>3865</v>
      </c>
      <c r="H25378" t="s">
        <v>4566</v>
      </c>
    </row>
    <row r="25379" spans="1:8" x14ac:dyDescent="0.3">
      <c r="A25379" t="s">
        <v>3862</v>
      </c>
      <c r="B25379" s="2">
        <v>42492.474282407406</v>
      </c>
      <c r="C25379">
        <v>3393666870</v>
      </c>
      <c r="D25379" t="s">
        <v>4594</v>
      </c>
      <c r="H25379" t="s">
        <v>3868</v>
      </c>
    </row>
    <row r="25380" spans="1:8" x14ac:dyDescent="0.3">
      <c r="A25380" t="s">
        <v>3862</v>
      </c>
      <c r="B25380" s="2">
        <v>42492.473969907405</v>
      </c>
      <c r="C25380">
        <v>3393666870</v>
      </c>
      <c r="D25380" t="s">
        <v>4594</v>
      </c>
      <c r="H25380" t="s">
        <v>4015</v>
      </c>
    </row>
    <row r="25381" spans="1:8" x14ac:dyDescent="0.3">
      <c r="A25381" t="s">
        <v>3862</v>
      </c>
      <c r="B25381" s="2">
        <v>42492.474282407406</v>
      </c>
      <c r="C25381">
        <v>3393666870</v>
      </c>
      <c r="D25381" t="s">
        <v>4594</v>
      </c>
      <c r="H25381" t="s">
        <v>3868</v>
      </c>
    </row>
    <row r="25382" spans="1:8" x14ac:dyDescent="0.3">
      <c r="A25382" t="s">
        <v>3862</v>
      </c>
      <c r="B25382" s="2">
        <v>42492.475034722222</v>
      </c>
      <c r="C25382">
        <v>3393824227</v>
      </c>
      <c r="D25382" t="s">
        <v>18533</v>
      </c>
      <c r="H25382" t="s">
        <v>3885</v>
      </c>
    </row>
    <row r="25383" spans="1:8" x14ac:dyDescent="0.3">
      <c r="A25383" t="s">
        <v>3862</v>
      </c>
      <c r="B25383" s="2">
        <v>42492.461435185185</v>
      </c>
      <c r="C25383">
        <v>3394088464</v>
      </c>
      <c r="D25383" t="s">
        <v>5380</v>
      </c>
      <c r="H25383" t="s">
        <v>3866</v>
      </c>
    </row>
    <row r="25384" spans="1:8" x14ac:dyDescent="0.3">
      <c r="A25384" t="s">
        <v>3862</v>
      </c>
      <c r="B25384" s="2">
        <v>42492.461562500001</v>
      </c>
      <c r="C25384">
        <v>3394088464</v>
      </c>
      <c r="D25384" t="s">
        <v>5380</v>
      </c>
      <c r="H25384" t="s">
        <v>3866</v>
      </c>
    </row>
    <row r="25385" spans="1:8" x14ac:dyDescent="0.3">
      <c r="A25385" t="s">
        <v>3862</v>
      </c>
      <c r="B25385" s="2">
        <v>42492.461597222224</v>
      </c>
      <c r="C25385">
        <v>3394088464</v>
      </c>
      <c r="D25385" t="s">
        <v>5380</v>
      </c>
      <c r="E25385" t="s">
        <v>3880</v>
      </c>
      <c r="F25385" t="s">
        <v>3865</v>
      </c>
      <c r="H25385" t="s">
        <v>3866</v>
      </c>
    </row>
    <row r="25386" spans="1:8" x14ac:dyDescent="0.3">
      <c r="A25386" t="s">
        <v>3862</v>
      </c>
      <c r="B25386" s="2">
        <v>42492.461550925924</v>
      </c>
      <c r="C25386">
        <v>3394088464</v>
      </c>
      <c r="D25386" t="s">
        <v>5380</v>
      </c>
      <c r="H25386" t="s">
        <v>3866</v>
      </c>
    </row>
    <row r="25387" spans="1:8" x14ac:dyDescent="0.3">
      <c r="A25387" t="s">
        <v>3862</v>
      </c>
      <c r="B25387" s="2">
        <v>42492.495000000003</v>
      </c>
      <c r="C25387">
        <v>3394239759</v>
      </c>
      <c r="D25387" t="s">
        <v>20190</v>
      </c>
      <c r="H25387" t="s">
        <v>3866</v>
      </c>
    </row>
    <row r="25388" spans="1:8" x14ac:dyDescent="0.3">
      <c r="A25388" t="s">
        <v>3862</v>
      </c>
      <c r="B25388" s="2">
        <v>42492.497349537036</v>
      </c>
      <c r="C25388">
        <v>3394319044</v>
      </c>
      <c r="D25388" t="s">
        <v>27711</v>
      </c>
      <c r="H25388" t="s">
        <v>9123</v>
      </c>
    </row>
    <row r="25389" spans="1:8" x14ac:dyDescent="0.3">
      <c r="A25389" t="s">
        <v>3862</v>
      </c>
      <c r="B25389" s="2">
        <v>42492.472141203703</v>
      </c>
      <c r="C25389">
        <v>3394446465</v>
      </c>
      <c r="D25389" t="s">
        <v>6902</v>
      </c>
      <c r="H25389" t="s">
        <v>3989</v>
      </c>
    </row>
    <row r="25390" spans="1:8" x14ac:dyDescent="0.3">
      <c r="A25390" t="s">
        <v>3862</v>
      </c>
      <c r="B25390" s="2">
        <v>42492.478472222225</v>
      </c>
      <c r="C25390">
        <v>3394644259</v>
      </c>
      <c r="D25390" t="s">
        <v>15668</v>
      </c>
      <c r="H25390" t="s">
        <v>15669</v>
      </c>
    </row>
    <row r="25391" spans="1:8" x14ac:dyDescent="0.3">
      <c r="A25391" t="s">
        <v>3862</v>
      </c>
      <c r="B25391" s="2">
        <v>42492.491608796299</v>
      </c>
      <c r="C25391">
        <v>3394928431</v>
      </c>
      <c r="D25391" t="s">
        <v>24605</v>
      </c>
      <c r="H25391" t="s">
        <v>3892</v>
      </c>
    </row>
    <row r="25392" spans="1:8" x14ac:dyDescent="0.3">
      <c r="A25392" t="s">
        <v>3862</v>
      </c>
      <c r="B25392" s="2">
        <v>42492.477384259262</v>
      </c>
      <c r="C25392">
        <v>3394944111</v>
      </c>
      <c r="D25392" t="s">
        <v>8848</v>
      </c>
      <c r="H25392" t="s">
        <v>18033</v>
      </c>
    </row>
    <row r="25393" spans="1:8" x14ac:dyDescent="0.3">
      <c r="A25393" t="s">
        <v>3862</v>
      </c>
      <c r="B25393" s="2">
        <v>42492.485763888886</v>
      </c>
      <c r="C25393">
        <v>3394948938</v>
      </c>
      <c r="D25393" t="s">
        <v>12346</v>
      </c>
      <c r="H25393" t="s">
        <v>17025</v>
      </c>
    </row>
    <row r="25394" spans="1:8" x14ac:dyDescent="0.3">
      <c r="A25394" t="s">
        <v>3862</v>
      </c>
      <c r="B25394" s="2">
        <v>42492.486331018517</v>
      </c>
      <c r="C25394">
        <v>3394994790</v>
      </c>
      <c r="D25394" t="s">
        <v>25171</v>
      </c>
      <c r="H25394" t="s">
        <v>3890</v>
      </c>
    </row>
    <row r="25395" spans="1:8" x14ac:dyDescent="0.3">
      <c r="A25395" t="s">
        <v>3862</v>
      </c>
      <c r="B25395" s="2">
        <v>42492.487708333334</v>
      </c>
      <c r="C25395">
        <v>3395047211</v>
      </c>
      <c r="D25395" t="s">
        <v>15259</v>
      </c>
      <c r="E25395" t="s">
        <v>3880</v>
      </c>
      <c r="F25395" t="s">
        <v>3865</v>
      </c>
      <c r="H25395" t="s">
        <v>3922</v>
      </c>
    </row>
    <row r="25396" spans="1:8" x14ac:dyDescent="0.3">
      <c r="A25396" t="s">
        <v>3862</v>
      </c>
      <c r="B25396" s="2">
        <v>42492.493263888886</v>
      </c>
      <c r="C25396">
        <v>3395268073</v>
      </c>
      <c r="D25396" t="s">
        <v>19571</v>
      </c>
      <c r="H25396" t="s">
        <v>26523</v>
      </c>
    </row>
    <row r="25397" spans="1:8" x14ac:dyDescent="0.3">
      <c r="A25397" t="s">
        <v>3862</v>
      </c>
      <c r="B25397" s="2">
        <v>42492.465162037035</v>
      </c>
      <c r="C25397">
        <v>3395331688</v>
      </c>
      <c r="D25397" t="s">
        <v>6252</v>
      </c>
      <c r="H25397" t="s">
        <v>3870</v>
      </c>
    </row>
    <row r="25398" spans="1:8" x14ac:dyDescent="0.3">
      <c r="A25398" t="s">
        <v>3862</v>
      </c>
      <c r="B25398" s="2">
        <v>42492.475069444445</v>
      </c>
      <c r="C25398">
        <v>3395531911</v>
      </c>
      <c r="D25398" t="s">
        <v>8348</v>
      </c>
      <c r="H25398" t="s">
        <v>8349</v>
      </c>
    </row>
    <row r="25399" spans="1:8" x14ac:dyDescent="0.3">
      <c r="A25399" t="s">
        <v>3862</v>
      </c>
      <c r="B25399" s="2">
        <v>42492.494155092594</v>
      </c>
      <c r="C25399">
        <v>3395606628</v>
      </c>
      <c r="D25399" t="s">
        <v>21699</v>
      </c>
      <c r="H25399" t="s">
        <v>21700</v>
      </c>
    </row>
    <row r="25400" spans="1:8" x14ac:dyDescent="0.3">
      <c r="A25400" t="s">
        <v>3862</v>
      </c>
      <c r="B25400" s="2">
        <v>42492.481805555559</v>
      </c>
      <c r="C25400">
        <v>3395982895</v>
      </c>
      <c r="D25400" t="s">
        <v>22926</v>
      </c>
      <c r="E25400" t="s">
        <v>4326</v>
      </c>
      <c r="F25400" t="s">
        <v>3910</v>
      </c>
      <c r="H25400" t="s">
        <v>22927</v>
      </c>
    </row>
    <row r="25401" spans="1:8" x14ac:dyDescent="0.3">
      <c r="A25401" t="s">
        <v>3862</v>
      </c>
      <c r="B25401" s="2">
        <v>42492.463587962964</v>
      </c>
      <c r="C25401">
        <v>3396177262</v>
      </c>
      <c r="D25401" t="s">
        <v>13728</v>
      </c>
      <c r="H25401" t="s">
        <v>3885</v>
      </c>
    </row>
    <row r="25402" spans="1:8" x14ac:dyDescent="0.3">
      <c r="A25402" t="s">
        <v>3862</v>
      </c>
      <c r="B25402" s="2">
        <v>42492.484918981485</v>
      </c>
      <c r="C25402">
        <v>3396185712</v>
      </c>
      <c r="D25402" t="s">
        <v>5658</v>
      </c>
      <c r="H25402" t="s">
        <v>3870</v>
      </c>
    </row>
    <row r="25403" spans="1:8" x14ac:dyDescent="0.3">
      <c r="A25403" t="s">
        <v>3862</v>
      </c>
      <c r="B25403" s="2">
        <v>42492.485115740739</v>
      </c>
      <c r="C25403">
        <v>3396185712</v>
      </c>
      <c r="D25403" t="s">
        <v>5658</v>
      </c>
      <c r="H25403" t="s">
        <v>3870</v>
      </c>
    </row>
    <row r="25404" spans="1:8" x14ac:dyDescent="0.3">
      <c r="A25404" t="s">
        <v>3862</v>
      </c>
      <c r="B25404" s="2">
        <v>42492.485115740739</v>
      </c>
      <c r="C25404">
        <v>3396185712</v>
      </c>
      <c r="D25404" t="s">
        <v>5658</v>
      </c>
      <c r="H25404" t="s">
        <v>3870</v>
      </c>
    </row>
    <row r="25405" spans="1:8" x14ac:dyDescent="0.3">
      <c r="A25405" t="s">
        <v>3862</v>
      </c>
      <c r="B25405" s="2">
        <v>42492.485162037039</v>
      </c>
      <c r="C25405">
        <v>3396185712</v>
      </c>
      <c r="D25405" t="s">
        <v>5658</v>
      </c>
      <c r="E25405" t="s">
        <v>3977</v>
      </c>
      <c r="F25405" t="s">
        <v>3912</v>
      </c>
      <c r="H25405" t="s">
        <v>3870</v>
      </c>
    </row>
    <row r="25406" spans="1:8" x14ac:dyDescent="0.3">
      <c r="A25406" t="s">
        <v>3862</v>
      </c>
      <c r="B25406" s="2">
        <v>42492.478750000002</v>
      </c>
      <c r="C25406">
        <v>3396241063</v>
      </c>
      <c r="D25406" t="s">
        <v>21735</v>
      </c>
      <c r="H25406" t="s">
        <v>3989</v>
      </c>
    </row>
    <row r="25407" spans="1:8" x14ac:dyDescent="0.3">
      <c r="A25407" t="s">
        <v>3862</v>
      </c>
      <c r="B25407" s="2">
        <v>42492.473194444443</v>
      </c>
      <c r="C25407">
        <v>3396417892</v>
      </c>
      <c r="D25407" t="s">
        <v>4530</v>
      </c>
      <c r="E25407" t="s">
        <v>3880</v>
      </c>
      <c r="F25407" t="s">
        <v>3865</v>
      </c>
      <c r="H25407" t="s">
        <v>6079</v>
      </c>
    </row>
    <row r="25408" spans="1:8" x14ac:dyDescent="0.3">
      <c r="A25408" t="s">
        <v>3862</v>
      </c>
      <c r="B25408" s="2">
        <v>42492.489641203705</v>
      </c>
      <c r="C25408">
        <v>3396433838</v>
      </c>
      <c r="D25408" t="s">
        <v>26550</v>
      </c>
      <c r="H25408" t="s">
        <v>26551</v>
      </c>
    </row>
    <row r="25409" spans="1:8" x14ac:dyDescent="0.3">
      <c r="A25409" t="s">
        <v>3862</v>
      </c>
      <c r="B25409" s="2">
        <v>42492.482986111114</v>
      </c>
      <c r="C25409">
        <v>3397194740</v>
      </c>
      <c r="D25409" t="s">
        <v>16307</v>
      </c>
      <c r="H25409" t="s">
        <v>16941</v>
      </c>
    </row>
    <row r="25410" spans="1:8" x14ac:dyDescent="0.3">
      <c r="A25410" t="s">
        <v>3862</v>
      </c>
      <c r="B25410" s="2">
        <v>42492.477407407408</v>
      </c>
      <c r="C25410">
        <v>3397504599</v>
      </c>
      <c r="D25410" t="s">
        <v>13051</v>
      </c>
      <c r="H25410" t="s">
        <v>4015</v>
      </c>
    </row>
    <row r="25411" spans="1:8" x14ac:dyDescent="0.3">
      <c r="A25411" t="s">
        <v>3862</v>
      </c>
      <c r="B25411" s="2">
        <v>42492.475578703707</v>
      </c>
      <c r="C25411">
        <v>3397738078</v>
      </c>
      <c r="D25411" t="s">
        <v>15628</v>
      </c>
      <c r="E25411" t="s">
        <v>3880</v>
      </c>
      <c r="F25411" t="s">
        <v>3865</v>
      </c>
      <c r="H25411" t="s">
        <v>3866</v>
      </c>
    </row>
    <row r="25412" spans="1:8" x14ac:dyDescent="0.3">
      <c r="A25412" t="s">
        <v>3862</v>
      </c>
      <c r="B25412" s="2">
        <v>42492.485983796294</v>
      </c>
      <c r="C25412">
        <v>3397851127</v>
      </c>
      <c r="D25412" t="s">
        <v>25009</v>
      </c>
      <c r="H25412" t="s">
        <v>3866</v>
      </c>
    </row>
    <row r="25413" spans="1:8" x14ac:dyDescent="0.3">
      <c r="A25413" t="s">
        <v>3862</v>
      </c>
      <c r="B25413" s="2">
        <v>42492.473460648151</v>
      </c>
      <c r="C25413">
        <v>3398077620</v>
      </c>
      <c r="D25413" t="s">
        <v>18063</v>
      </c>
      <c r="H25413" t="s">
        <v>3989</v>
      </c>
    </row>
    <row r="25414" spans="1:8" x14ac:dyDescent="0.3">
      <c r="A25414" t="s">
        <v>3862</v>
      </c>
      <c r="B25414" s="2">
        <v>42492.464571759258</v>
      </c>
      <c r="C25414">
        <v>3398210828</v>
      </c>
      <c r="D25414" t="s">
        <v>7035</v>
      </c>
      <c r="H25414" t="s">
        <v>3870</v>
      </c>
    </row>
    <row r="25415" spans="1:8" x14ac:dyDescent="0.3">
      <c r="A25415" t="s">
        <v>3862</v>
      </c>
      <c r="B25415" s="2">
        <v>42492.464375000003</v>
      </c>
      <c r="C25415">
        <v>3398210828</v>
      </c>
      <c r="D25415" t="s">
        <v>7035</v>
      </c>
      <c r="H25415" t="s">
        <v>3892</v>
      </c>
    </row>
    <row r="25416" spans="1:8" x14ac:dyDescent="0.3">
      <c r="A25416" t="s">
        <v>3862</v>
      </c>
      <c r="B25416" s="2">
        <v>42492.464548611111</v>
      </c>
      <c r="C25416">
        <v>3398210828</v>
      </c>
      <c r="D25416" t="s">
        <v>7035</v>
      </c>
      <c r="H25416" t="s">
        <v>3870</v>
      </c>
    </row>
    <row r="25417" spans="1:8" x14ac:dyDescent="0.3">
      <c r="A25417" t="s">
        <v>3862</v>
      </c>
      <c r="B25417" s="2">
        <v>42492.490405092591</v>
      </c>
      <c r="C25417">
        <v>3398232204</v>
      </c>
      <c r="D25417" t="s">
        <v>22013</v>
      </c>
      <c r="H25417" t="s">
        <v>3885</v>
      </c>
    </row>
    <row r="25418" spans="1:8" x14ac:dyDescent="0.3">
      <c r="A25418" t="s">
        <v>3862</v>
      </c>
      <c r="B25418" s="2">
        <v>42492.490439814814</v>
      </c>
      <c r="C25418">
        <v>3398232204</v>
      </c>
      <c r="D25418" t="s">
        <v>22013</v>
      </c>
      <c r="E25418" t="s">
        <v>13</v>
      </c>
      <c r="F25418" t="s">
        <v>13</v>
      </c>
      <c r="H25418" t="s">
        <v>3868</v>
      </c>
    </row>
    <row r="25419" spans="1:8" x14ac:dyDescent="0.3">
      <c r="A25419" t="s">
        <v>3862</v>
      </c>
      <c r="B25419" s="2">
        <v>42492.475763888891</v>
      </c>
      <c r="C25419">
        <v>3398344093</v>
      </c>
      <c r="D25419" t="s">
        <v>19365</v>
      </c>
      <c r="E25419" t="s">
        <v>13</v>
      </c>
      <c r="F25419" t="s">
        <v>13</v>
      </c>
      <c r="H25419" t="s">
        <v>3922</v>
      </c>
    </row>
    <row r="25420" spans="1:8" x14ac:dyDescent="0.3">
      <c r="A25420" t="s">
        <v>3862</v>
      </c>
      <c r="B25420" s="2">
        <v>42492.476793981485</v>
      </c>
      <c r="C25420">
        <v>3398447479</v>
      </c>
      <c r="D25420" t="s">
        <v>19175</v>
      </c>
      <c r="E25420" t="s">
        <v>13</v>
      </c>
      <c r="F25420" t="s">
        <v>13</v>
      </c>
      <c r="H25420" t="s">
        <v>4592</v>
      </c>
    </row>
    <row r="25421" spans="1:8" x14ac:dyDescent="0.3">
      <c r="A25421" t="s">
        <v>3862</v>
      </c>
      <c r="B25421" s="2">
        <v>42492.46434027778</v>
      </c>
      <c r="C25421">
        <v>3398601804</v>
      </c>
      <c r="D25421" t="s">
        <v>10021</v>
      </c>
      <c r="E25421" t="s">
        <v>13</v>
      </c>
      <c r="F25421" t="s">
        <v>13</v>
      </c>
      <c r="H25421" t="s">
        <v>3866</v>
      </c>
    </row>
    <row r="25422" spans="1:8" x14ac:dyDescent="0.3">
      <c r="A25422" t="s">
        <v>3862</v>
      </c>
      <c r="B25422" s="2">
        <v>42492.483587962961</v>
      </c>
      <c r="C25422">
        <v>3398710034</v>
      </c>
      <c r="D25422" t="s">
        <v>19760</v>
      </c>
      <c r="E25422" t="s">
        <v>13</v>
      </c>
      <c r="F25422" t="s">
        <v>13</v>
      </c>
      <c r="H25422" t="s">
        <v>3868</v>
      </c>
    </row>
    <row r="25423" spans="1:8" x14ac:dyDescent="0.3">
      <c r="A25423" t="s">
        <v>3862</v>
      </c>
      <c r="B25423" s="2">
        <v>42492.489745370367</v>
      </c>
      <c r="C25423">
        <v>3398830723</v>
      </c>
      <c r="D25423" t="s">
        <v>22011</v>
      </c>
      <c r="H25423" t="s">
        <v>3866</v>
      </c>
    </row>
    <row r="25424" spans="1:8" x14ac:dyDescent="0.3">
      <c r="A25424" t="s">
        <v>3862</v>
      </c>
      <c r="B25424" s="2">
        <v>42492.479363425926</v>
      </c>
      <c r="C25424">
        <v>3399047635</v>
      </c>
      <c r="D25424" t="s">
        <v>26510</v>
      </c>
      <c r="H25424" t="s">
        <v>3870</v>
      </c>
    </row>
    <row r="25425" spans="1:8" x14ac:dyDescent="0.3">
      <c r="A25425" t="s">
        <v>3862</v>
      </c>
      <c r="B25425" s="2">
        <v>42492.486759259256</v>
      </c>
      <c r="C25425">
        <v>3399220880</v>
      </c>
      <c r="D25425" t="s">
        <v>25168</v>
      </c>
      <c r="H25425" t="s">
        <v>25169</v>
      </c>
    </row>
    <row r="25426" spans="1:8" x14ac:dyDescent="0.3">
      <c r="A25426" t="s">
        <v>3862</v>
      </c>
      <c r="B25426" s="2">
        <v>42492.493275462963</v>
      </c>
      <c r="C25426">
        <v>3399397228</v>
      </c>
      <c r="D25426" t="s">
        <v>24767</v>
      </c>
      <c r="H25426" t="s">
        <v>24768</v>
      </c>
    </row>
    <row r="25427" spans="1:8" x14ac:dyDescent="0.3">
      <c r="A25427" t="s">
        <v>3862</v>
      </c>
      <c r="B25427" s="2">
        <v>42492.49695601852</v>
      </c>
      <c r="C25427">
        <v>3399781899</v>
      </c>
      <c r="D25427" t="s">
        <v>27999</v>
      </c>
      <c r="H25427" t="s">
        <v>3892</v>
      </c>
    </row>
    <row r="25428" spans="1:8" x14ac:dyDescent="0.3">
      <c r="A25428" t="s">
        <v>3862</v>
      </c>
      <c r="B25428" s="2">
        <v>42492.4765625</v>
      </c>
      <c r="C25428">
        <v>3399853987</v>
      </c>
      <c r="D25428" t="s">
        <v>8977</v>
      </c>
      <c r="H25428" t="s">
        <v>3890</v>
      </c>
    </row>
    <row r="25429" spans="1:8" x14ac:dyDescent="0.3">
      <c r="A25429" t="s">
        <v>3862</v>
      </c>
      <c r="B25429" s="2">
        <v>42492.482731481483</v>
      </c>
      <c r="C25429">
        <v>3399927717</v>
      </c>
      <c r="D25429" t="s">
        <v>22596</v>
      </c>
      <c r="H25429" t="s">
        <v>3885</v>
      </c>
    </row>
    <row r="25430" spans="1:8" x14ac:dyDescent="0.3">
      <c r="A25430" t="s">
        <v>3862</v>
      </c>
      <c r="B25430" s="2">
        <v>42492.476805555554</v>
      </c>
      <c r="C25430">
        <v>3400006137</v>
      </c>
      <c r="D25430" t="s">
        <v>17257</v>
      </c>
      <c r="H25430" t="s">
        <v>3885</v>
      </c>
    </row>
    <row r="25431" spans="1:8" x14ac:dyDescent="0.3">
      <c r="A25431" t="s">
        <v>3862</v>
      </c>
      <c r="B25431" s="2">
        <v>42492.468425925923</v>
      </c>
      <c r="C25431">
        <v>3400041643</v>
      </c>
      <c r="D25431" t="s">
        <v>4198</v>
      </c>
      <c r="E25431" t="s">
        <v>3880</v>
      </c>
      <c r="F25431" t="s">
        <v>3865</v>
      </c>
      <c r="H25431" t="s">
        <v>3870</v>
      </c>
    </row>
    <row r="25432" spans="1:8" x14ac:dyDescent="0.3">
      <c r="A25432" t="s">
        <v>3862</v>
      </c>
      <c r="B25432" s="2">
        <v>42492.468344907407</v>
      </c>
      <c r="C25432">
        <v>3400041643</v>
      </c>
      <c r="D25432" t="s">
        <v>4198</v>
      </c>
      <c r="H25432" t="s">
        <v>3870</v>
      </c>
    </row>
    <row r="25433" spans="1:8" x14ac:dyDescent="0.3">
      <c r="A25433" t="s">
        <v>3862</v>
      </c>
      <c r="B25433" s="2">
        <v>42492.468240740738</v>
      </c>
      <c r="C25433">
        <v>3400041643</v>
      </c>
      <c r="D25433" t="s">
        <v>4198</v>
      </c>
      <c r="H25433" t="s">
        <v>3870</v>
      </c>
    </row>
    <row r="25434" spans="1:8" x14ac:dyDescent="0.3">
      <c r="A25434" t="s">
        <v>3862</v>
      </c>
      <c r="B25434" s="2">
        <v>42492.482569444444</v>
      </c>
      <c r="C25434">
        <v>3400441333</v>
      </c>
      <c r="D25434" t="s">
        <v>19307</v>
      </c>
      <c r="E25434" t="s">
        <v>9</v>
      </c>
      <c r="F25434" t="s">
        <v>3912</v>
      </c>
      <c r="H25434" t="s">
        <v>3868</v>
      </c>
    </row>
    <row r="25435" spans="1:8" x14ac:dyDescent="0.3">
      <c r="A25435" t="s">
        <v>3862</v>
      </c>
      <c r="B25435" s="2">
        <v>42492.476435185185</v>
      </c>
      <c r="C25435">
        <v>3400443264</v>
      </c>
      <c r="D25435" t="s">
        <v>19239</v>
      </c>
      <c r="H25435" t="s">
        <v>3870</v>
      </c>
    </row>
    <row r="25436" spans="1:8" x14ac:dyDescent="0.3">
      <c r="A25436" t="s">
        <v>3862</v>
      </c>
      <c r="B25436" s="2">
        <v>42492.494629629633</v>
      </c>
      <c r="C25436">
        <v>3400465763</v>
      </c>
      <c r="D25436" t="s">
        <v>16627</v>
      </c>
      <c r="E25436" t="s">
        <v>221</v>
      </c>
      <c r="F25436" t="s">
        <v>3910</v>
      </c>
      <c r="H25436" t="s">
        <v>3868</v>
      </c>
    </row>
    <row r="25437" spans="1:8" x14ac:dyDescent="0.3">
      <c r="A25437" t="s">
        <v>3862</v>
      </c>
      <c r="B25437" s="2">
        <v>42492.494259259256</v>
      </c>
      <c r="C25437">
        <v>3400465763</v>
      </c>
      <c r="D25437" t="s">
        <v>16627</v>
      </c>
      <c r="H25437" t="s">
        <v>4120</v>
      </c>
    </row>
    <row r="25438" spans="1:8" x14ac:dyDescent="0.3">
      <c r="A25438" t="s">
        <v>3862</v>
      </c>
      <c r="B25438" s="2">
        <v>42492.494363425925</v>
      </c>
      <c r="C25438">
        <v>3400465763</v>
      </c>
      <c r="D25438" t="s">
        <v>16627</v>
      </c>
      <c r="H25438" t="s">
        <v>3868</v>
      </c>
    </row>
    <row r="25439" spans="1:8" x14ac:dyDescent="0.3">
      <c r="A25439" t="s">
        <v>3862</v>
      </c>
      <c r="B25439" s="2">
        <v>42492.494328703702</v>
      </c>
      <c r="C25439">
        <v>3400465763</v>
      </c>
      <c r="D25439" t="s">
        <v>16627</v>
      </c>
      <c r="H25439" t="s">
        <v>3868</v>
      </c>
    </row>
    <row r="25440" spans="1:8" x14ac:dyDescent="0.3">
      <c r="A25440" t="s">
        <v>3862</v>
      </c>
      <c r="B25440" s="2">
        <v>42492.49590277778</v>
      </c>
      <c r="C25440">
        <v>3400475887</v>
      </c>
      <c r="D25440" t="s">
        <v>10821</v>
      </c>
      <c r="E25440" t="s">
        <v>3880</v>
      </c>
      <c r="F25440" t="s">
        <v>3865</v>
      </c>
      <c r="H25440" t="s">
        <v>3866</v>
      </c>
    </row>
    <row r="25441" spans="1:8" x14ac:dyDescent="0.3">
      <c r="A25441" t="s">
        <v>3862</v>
      </c>
      <c r="B25441" s="2">
        <v>42492.476030092592</v>
      </c>
      <c r="C25441">
        <v>3400594962</v>
      </c>
      <c r="D25441" t="s">
        <v>7027</v>
      </c>
      <c r="H25441" t="s">
        <v>3866</v>
      </c>
    </row>
    <row r="25442" spans="1:8" x14ac:dyDescent="0.3">
      <c r="A25442" t="s">
        <v>3862</v>
      </c>
      <c r="B25442" s="2">
        <v>42492.48940972222</v>
      </c>
      <c r="C25442">
        <v>3400624462</v>
      </c>
      <c r="D25442" t="s">
        <v>14891</v>
      </c>
      <c r="E25442" t="s">
        <v>13</v>
      </c>
      <c r="F25442" t="s">
        <v>13</v>
      </c>
      <c r="H25442" t="s">
        <v>3922</v>
      </c>
    </row>
    <row r="25443" spans="1:8" x14ac:dyDescent="0.3">
      <c r="A25443" t="s">
        <v>3862</v>
      </c>
      <c r="B25443" s="2">
        <v>42492.485115740739</v>
      </c>
      <c r="C25443">
        <v>3400659674</v>
      </c>
      <c r="D25443" t="s">
        <v>11754</v>
      </c>
      <c r="H25443" t="s">
        <v>3866</v>
      </c>
    </row>
    <row r="25444" spans="1:8" x14ac:dyDescent="0.3">
      <c r="A25444" t="s">
        <v>3862</v>
      </c>
      <c r="B25444" s="2">
        <v>42492.473275462966</v>
      </c>
      <c r="C25444">
        <v>3400875239</v>
      </c>
      <c r="D25444" t="s">
        <v>19152</v>
      </c>
      <c r="E25444" t="s">
        <v>13</v>
      </c>
      <c r="F25444" t="s">
        <v>13</v>
      </c>
      <c r="H25444" t="s">
        <v>3922</v>
      </c>
    </row>
    <row r="25445" spans="1:8" x14ac:dyDescent="0.3">
      <c r="A25445" t="s">
        <v>3862</v>
      </c>
      <c r="B25445" s="2">
        <v>42492.482060185182</v>
      </c>
      <c r="C25445">
        <v>3401115943</v>
      </c>
      <c r="D25445" t="s">
        <v>23165</v>
      </c>
      <c r="H25445" t="s">
        <v>3885</v>
      </c>
    </row>
    <row r="25446" spans="1:8" x14ac:dyDescent="0.3">
      <c r="A25446" t="s">
        <v>3862</v>
      </c>
      <c r="B25446" s="2">
        <v>42492.499756944446</v>
      </c>
      <c r="C25446">
        <v>3401165435</v>
      </c>
      <c r="D25446" t="s">
        <v>28622</v>
      </c>
      <c r="H25446" t="s">
        <v>4349</v>
      </c>
    </row>
    <row r="25447" spans="1:8" x14ac:dyDescent="0.3">
      <c r="A25447" t="s">
        <v>3862</v>
      </c>
      <c r="B25447" s="2">
        <v>42492.46980324074</v>
      </c>
      <c r="C25447">
        <v>3401430724</v>
      </c>
      <c r="D25447" t="s">
        <v>6618</v>
      </c>
      <c r="H25447" t="s">
        <v>4015</v>
      </c>
    </row>
    <row r="25448" spans="1:8" x14ac:dyDescent="0.3">
      <c r="A25448" t="s">
        <v>3862</v>
      </c>
      <c r="B25448" s="2">
        <v>42492.48097222222</v>
      </c>
      <c r="C25448">
        <v>3401743820</v>
      </c>
      <c r="D25448" t="s">
        <v>11542</v>
      </c>
      <c r="H25448" t="s">
        <v>3866</v>
      </c>
    </row>
    <row r="25449" spans="1:8" x14ac:dyDescent="0.3">
      <c r="A25449" t="s">
        <v>3862</v>
      </c>
      <c r="B25449" s="2">
        <v>42492.476712962962</v>
      </c>
      <c r="C25449">
        <v>3401892147</v>
      </c>
      <c r="D25449" t="s">
        <v>8494</v>
      </c>
      <c r="H25449" t="s">
        <v>3922</v>
      </c>
    </row>
    <row r="25450" spans="1:8" x14ac:dyDescent="0.3">
      <c r="A25450" t="s">
        <v>3862</v>
      </c>
      <c r="B25450" s="2">
        <v>42492.465312499997</v>
      </c>
      <c r="C25450">
        <v>3401894825</v>
      </c>
      <c r="D25450" t="s">
        <v>8535</v>
      </c>
      <c r="H25450" t="s">
        <v>3989</v>
      </c>
    </row>
    <row r="25451" spans="1:8" x14ac:dyDescent="0.3">
      <c r="A25451" t="s">
        <v>3862</v>
      </c>
      <c r="B25451" s="2">
        <v>42492.488391203704</v>
      </c>
      <c r="C25451">
        <v>3402049932</v>
      </c>
      <c r="D25451" t="s">
        <v>15816</v>
      </c>
      <c r="H25451" t="s">
        <v>3868</v>
      </c>
    </row>
    <row r="25452" spans="1:8" x14ac:dyDescent="0.3">
      <c r="A25452" t="s">
        <v>3862</v>
      </c>
      <c r="B25452" s="2">
        <v>42492.488402777781</v>
      </c>
      <c r="C25452">
        <v>3402049932</v>
      </c>
      <c r="D25452" t="s">
        <v>15816</v>
      </c>
      <c r="H25452" t="s">
        <v>3868</v>
      </c>
    </row>
    <row r="25453" spans="1:8" x14ac:dyDescent="0.3">
      <c r="A25453" t="s">
        <v>3862</v>
      </c>
      <c r="B25453" s="2">
        <v>42492.488425925927</v>
      </c>
      <c r="C25453">
        <v>3402049932</v>
      </c>
      <c r="D25453" t="s">
        <v>15816</v>
      </c>
      <c r="E25453" t="s">
        <v>3880</v>
      </c>
      <c r="F25453" t="s">
        <v>3865</v>
      </c>
      <c r="H25453" t="s">
        <v>3868</v>
      </c>
    </row>
    <row r="25454" spans="1:8" x14ac:dyDescent="0.3">
      <c r="A25454" t="s">
        <v>3862</v>
      </c>
      <c r="B25454" s="2">
        <v>42492.488321759258</v>
      </c>
      <c r="C25454">
        <v>3402049932</v>
      </c>
      <c r="D25454" t="s">
        <v>15816</v>
      </c>
      <c r="H25454" t="s">
        <v>3885</v>
      </c>
    </row>
    <row r="25455" spans="1:8" x14ac:dyDescent="0.3">
      <c r="A25455" t="s">
        <v>3862</v>
      </c>
      <c r="B25455" s="2">
        <v>42492.480763888889</v>
      </c>
      <c r="C25455">
        <v>3402054025</v>
      </c>
      <c r="D25455" t="s">
        <v>17393</v>
      </c>
      <c r="H25455" t="s">
        <v>17394</v>
      </c>
    </row>
    <row r="25456" spans="1:8" x14ac:dyDescent="0.3">
      <c r="A25456" t="s">
        <v>3862</v>
      </c>
      <c r="B25456" s="2">
        <v>42492.491608796299</v>
      </c>
      <c r="C25456">
        <v>3402140306</v>
      </c>
      <c r="D25456" t="s">
        <v>21207</v>
      </c>
      <c r="H25456" t="s">
        <v>3890</v>
      </c>
    </row>
    <row r="25457" spans="1:8" x14ac:dyDescent="0.3">
      <c r="A25457" t="s">
        <v>3862</v>
      </c>
      <c r="B25457" s="2">
        <v>42492.481817129628</v>
      </c>
      <c r="C25457">
        <v>3402209871</v>
      </c>
      <c r="D25457" t="s">
        <v>13169</v>
      </c>
      <c r="H25457" t="s">
        <v>13170</v>
      </c>
    </row>
    <row r="25458" spans="1:8" x14ac:dyDescent="0.3">
      <c r="A25458" t="s">
        <v>3862</v>
      </c>
      <c r="B25458" s="2">
        <v>42492.462905092594</v>
      </c>
      <c r="C25458">
        <v>3402227821</v>
      </c>
      <c r="D25458" t="s">
        <v>8808</v>
      </c>
      <c r="H25458" t="s">
        <v>4015</v>
      </c>
    </row>
    <row r="25459" spans="1:8" x14ac:dyDescent="0.3">
      <c r="A25459" t="s">
        <v>3862</v>
      </c>
      <c r="B25459" s="2">
        <v>42492.464386574073</v>
      </c>
      <c r="C25459">
        <v>3402275875</v>
      </c>
      <c r="D25459" t="s">
        <v>13247</v>
      </c>
      <c r="H25459" t="s">
        <v>9239</v>
      </c>
    </row>
    <row r="25460" spans="1:8" x14ac:dyDescent="0.3">
      <c r="A25460" t="s">
        <v>3862</v>
      </c>
      <c r="B25460" s="2">
        <v>42492.493078703701</v>
      </c>
      <c r="C25460">
        <v>3402460666</v>
      </c>
      <c r="D25460" t="s">
        <v>18159</v>
      </c>
      <c r="H25460" t="s">
        <v>18160</v>
      </c>
    </row>
    <row r="25461" spans="1:8" x14ac:dyDescent="0.3">
      <c r="A25461" t="s">
        <v>3862</v>
      </c>
      <c r="B25461" s="2">
        <v>42492.481921296298</v>
      </c>
      <c r="C25461">
        <v>3402553871</v>
      </c>
      <c r="D25461" t="s">
        <v>9463</v>
      </c>
      <c r="H25461" t="s">
        <v>3866</v>
      </c>
    </row>
    <row r="25462" spans="1:8" x14ac:dyDescent="0.3">
      <c r="A25462" t="s">
        <v>3862</v>
      </c>
      <c r="B25462" s="2">
        <v>42492.481921296298</v>
      </c>
      <c r="C25462">
        <v>3402553871</v>
      </c>
      <c r="D25462" t="s">
        <v>9463</v>
      </c>
      <c r="E25462" t="s">
        <v>13</v>
      </c>
      <c r="F25462" t="s">
        <v>13</v>
      </c>
      <c r="H25462" t="s">
        <v>3866</v>
      </c>
    </row>
    <row r="25463" spans="1:8" x14ac:dyDescent="0.3">
      <c r="A25463" t="s">
        <v>3862</v>
      </c>
      <c r="B25463" s="2">
        <v>42492.481909722221</v>
      </c>
      <c r="C25463">
        <v>3402553871</v>
      </c>
      <c r="D25463" t="s">
        <v>9463</v>
      </c>
      <c r="H25463" t="s">
        <v>3866</v>
      </c>
    </row>
    <row r="25464" spans="1:8" x14ac:dyDescent="0.3">
      <c r="A25464" t="s">
        <v>3862</v>
      </c>
      <c r="B25464" s="2">
        <v>42492.465428240743</v>
      </c>
      <c r="C25464">
        <v>3402560564</v>
      </c>
      <c r="D25464" t="s">
        <v>8924</v>
      </c>
      <c r="H25464" t="s">
        <v>11615</v>
      </c>
    </row>
    <row r="25465" spans="1:8" x14ac:dyDescent="0.3">
      <c r="A25465" t="s">
        <v>3862</v>
      </c>
      <c r="B25465" s="2">
        <v>42492.460266203707</v>
      </c>
      <c r="C25465">
        <v>3402644418</v>
      </c>
      <c r="D25465" t="s">
        <v>6973</v>
      </c>
      <c r="E25465" t="s">
        <v>3880</v>
      </c>
      <c r="F25465" t="s">
        <v>3865</v>
      </c>
      <c r="H25465" t="s">
        <v>6974</v>
      </c>
    </row>
    <row r="25466" spans="1:8" x14ac:dyDescent="0.3">
      <c r="A25466" t="s">
        <v>3862</v>
      </c>
      <c r="B25466" s="2">
        <v>42492.493125000001</v>
      </c>
      <c r="C25466">
        <v>3402792980</v>
      </c>
      <c r="D25466" t="s">
        <v>6159</v>
      </c>
      <c r="H25466" t="s">
        <v>9872</v>
      </c>
    </row>
    <row r="25467" spans="1:8" x14ac:dyDescent="0.3">
      <c r="A25467" t="s">
        <v>3862</v>
      </c>
      <c r="B25467" s="2">
        <v>42492.467638888891</v>
      </c>
      <c r="C25467">
        <v>3403008027</v>
      </c>
      <c r="D25467" t="s">
        <v>14316</v>
      </c>
      <c r="H25467" t="s">
        <v>3885</v>
      </c>
    </row>
    <row r="25468" spans="1:8" x14ac:dyDescent="0.3">
      <c r="A25468" t="s">
        <v>3862</v>
      </c>
      <c r="B25468" s="2">
        <v>42492.472060185188</v>
      </c>
      <c r="C25468">
        <v>3403065673</v>
      </c>
      <c r="D25468" t="s">
        <v>14650</v>
      </c>
      <c r="H25468" t="s">
        <v>10894</v>
      </c>
    </row>
    <row r="25469" spans="1:8" x14ac:dyDescent="0.3">
      <c r="A25469" t="s">
        <v>3862</v>
      </c>
      <c r="B25469" s="2">
        <v>42492.483275462961</v>
      </c>
      <c r="C25469">
        <v>3403318488</v>
      </c>
      <c r="D25469" t="s">
        <v>28047</v>
      </c>
      <c r="E25469" t="s">
        <v>4065</v>
      </c>
      <c r="F25469" t="s">
        <v>3912</v>
      </c>
      <c r="H25469" t="s">
        <v>3868</v>
      </c>
    </row>
    <row r="25470" spans="1:8" x14ac:dyDescent="0.3">
      <c r="A25470" t="s">
        <v>3862</v>
      </c>
      <c r="B25470" s="2">
        <v>42492.462453703702</v>
      </c>
      <c r="C25470">
        <v>3403549634</v>
      </c>
      <c r="D25470" t="s">
        <v>7932</v>
      </c>
      <c r="H25470" t="s">
        <v>3885</v>
      </c>
    </row>
    <row r="25471" spans="1:8" x14ac:dyDescent="0.3">
      <c r="A25471" t="s">
        <v>3862</v>
      </c>
      <c r="B25471" s="2">
        <v>42492.473055555558</v>
      </c>
      <c r="C25471">
        <v>3403550009</v>
      </c>
      <c r="D25471" t="s">
        <v>7138</v>
      </c>
      <c r="H25471" t="s">
        <v>7139</v>
      </c>
    </row>
    <row r="25472" spans="1:8" x14ac:dyDescent="0.3">
      <c r="A25472" t="s">
        <v>3862</v>
      </c>
      <c r="B25472" s="2">
        <v>42492.494641203702</v>
      </c>
      <c r="C25472">
        <v>3403553212</v>
      </c>
      <c r="D25472" t="s">
        <v>10952</v>
      </c>
      <c r="H25472" t="s">
        <v>3890</v>
      </c>
    </row>
    <row r="25473" spans="1:8" x14ac:dyDescent="0.3">
      <c r="A25473" t="s">
        <v>3862</v>
      </c>
      <c r="B25473" s="2">
        <v>42492.491932870369</v>
      </c>
      <c r="C25473">
        <v>3403807006</v>
      </c>
      <c r="D25473" t="s">
        <v>25281</v>
      </c>
      <c r="E25473" t="s">
        <v>13</v>
      </c>
      <c r="F25473" t="s">
        <v>13</v>
      </c>
      <c r="H25473" t="s">
        <v>25282</v>
      </c>
    </row>
    <row r="25474" spans="1:8" x14ac:dyDescent="0.3">
      <c r="A25474" t="s">
        <v>3862</v>
      </c>
      <c r="B25474" s="2">
        <v>42492.479016203702</v>
      </c>
      <c r="C25474">
        <v>3403870850</v>
      </c>
      <c r="D25474" t="s">
        <v>16674</v>
      </c>
      <c r="H25474" t="s">
        <v>3885</v>
      </c>
    </row>
    <row r="25475" spans="1:8" x14ac:dyDescent="0.3">
      <c r="A25475" t="s">
        <v>3862</v>
      </c>
      <c r="B25475" s="2">
        <v>42492.45890046296</v>
      </c>
      <c r="C25475">
        <v>3404619793</v>
      </c>
      <c r="D25475" t="s">
        <v>5333</v>
      </c>
      <c r="H25475" t="s">
        <v>4056</v>
      </c>
    </row>
    <row r="25476" spans="1:8" x14ac:dyDescent="0.3">
      <c r="A25476" t="s">
        <v>3862</v>
      </c>
      <c r="B25476" s="2">
        <v>42492.472673611112</v>
      </c>
      <c r="C25476">
        <v>3404756057</v>
      </c>
      <c r="D25476" t="s">
        <v>9554</v>
      </c>
      <c r="H25476" t="s">
        <v>3866</v>
      </c>
    </row>
    <row r="25477" spans="1:8" x14ac:dyDescent="0.3">
      <c r="A25477" t="s">
        <v>3862</v>
      </c>
      <c r="B25477" s="2">
        <v>42492.458877314813</v>
      </c>
      <c r="C25477">
        <v>3404880572</v>
      </c>
      <c r="D25477" t="s">
        <v>7045</v>
      </c>
      <c r="H25477" t="s">
        <v>7046</v>
      </c>
    </row>
    <row r="25478" spans="1:8" x14ac:dyDescent="0.3">
      <c r="A25478" t="s">
        <v>3862</v>
      </c>
      <c r="B25478" s="2">
        <v>42492.467164351852</v>
      </c>
      <c r="C25478">
        <v>3405005572</v>
      </c>
      <c r="D25478" t="s">
        <v>10965</v>
      </c>
      <c r="H25478" t="s">
        <v>13288</v>
      </c>
    </row>
    <row r="25479" spans="1:8" x14ac:dyDescent="0.3">
      <c r="A25479" t="s">
        <v>3862</v>
      </c>
      <c r="B25479" s="2">
        <v>42492.471828703703</v>
      </c>
      <c r="C25479">
        <v>3405350959</v>
      </c>
      <c r="D25479" t="s">
        <v>11636</v>
      </c>
      <c r="H25479" t="s">
        <v>4958</v>
      </c>
    </row>
    <row r="25480" spans="1:8" x14ac:dyDescent="0.3">
      <c r="A25480" t="s">
        <v>3862</v>
      </c>
      <c r="B25480" s="2">
        <v>42492.485671296294</v>
      </c>
      <c r="C25480">
        <v>3405558094</v>
      </c>
      <c r="D25480" t="s">
        <v>21674</v>
      </c>
      <c r="H25480" t="s">
        <v>3989</v>
      </c>
    </row>
    <row r="25481" spans="1:8" x14ac:dyDescent="0.3">
      <c r="A25481" t="s">
        <v>3862</v>
      </c>
      <c r="B25481" s="2">
        <v>42492.497071759259</v>
      </c>
      <c r="C25481">
        <v>3405689377</v>
      </c>
      <c r="D25481" t="s">
        <v>28773</v>
      </c>
      <c r="H25481" t="s">
        <v>28774</v>
      </c>
    </row>
    <row r="25482" spans="1:8" x14ac:dyDescent="0.3">
      <c r="A25482" t="s">
        <v>3862</v>
      </c>
      <c r="B25482" s="2">
        <v>42492.468634259261</v>
      </c>
      <c r="C25482">
        <v>3405704250</v>
      </c>
      <c r="D25482" t="s">
        <v>10379</v>
      </c>
      <c r="H25482" t="s">
        <v>10380</v>
      </c>
    </row>
    <row r="25483" spans="1:8" x14ac:dyDescent="0.3">
      <c r="A25483" t="s">
        <v>3862</v>
      </c>
      <c r="B25483" s="2">
        <v>42492.47078703704</v>
      </c>
      <c r="C25483">
        <v>3405908895</v>
      </c>
      <c r="D25483" t="s">
        <v>13927</v>
      </c>
      <c r="H25483" t="s">
        <v>3885</v>
      </c>
    </row>
    <row r="25484" spans="1:8" x14ac:dyDescent="0.3">
      <c r="A25484" t="s">
        <v>3862</v>
      </c>
      <c r="B25484" s="2">
        <v>42492.482071759259</v>
      </c>
      <c r="C25484">
        <v>3405966067</v>
      </c>
      <c r="D25484" t="s">
        <v>15664</v>
      </c>
      <c r="E25484" t="s">
        <v>3880</v>
      </c>
      <c r="F25484" t="s">
        <v>3865</v>
      </c>
      <c r="H25484" t="s">
        <v>3883</v>
      </c>
    </row>
    <row r="25485" spans="1:8" x14ac:dyDescent="0.3">
      <c r="A25485" t="s">
        <v>3862</v>
      </c>
      <c r="B25485" s="2">
        <v>42492.479641203703</v>
      </c>
      <c r="C25485">
        <v>3405985741</v>
      </c>
      <c r="D25485" t="s">
        <v>18544</v>
      </c>
      <c r="H25485" t="s">
        <v>3870</v>
      </c>
    </row>
    <row r="25486" spans="1:8" x14ac:dyDescent="0.3">
      <c r="A25486" t="s">
        <v>3862</v>
      </c>
      <c r="B25486" s="2">
        <v>42492.47859953704</v>
      </c>
      <c r="C25486">
        <v>3405994413</v>
      </c>
      <c r="D25486" t="s">
        <v>18994</v>
      </c>
      <c r="H25486" t="s">
        <v>3866</v>
      </c>
    </row>
    <row r="25487" spans="1:8" x14ac:dyDescent="0.3">
      <c r="A25487" t="s">
        <v>3862</v>
      </c>
      <c r="B25487" s="2">
        <v>42492.476157407407</v>
      </c>
      <c r="C25487">
        <v>3406175886</v>
      </c>
      <c r="D25487" t="s">
        <v>17502</v>
      </c>
      <c r="E25487" t="s">
        <v>3977</v>
      </c>
      <c r="F25487" t="s">
        <v>3912</v>
      </c>
      <c r="H25487" t="s">
        <v>3868</v>
      </c>
    </row>
    <row r="25488" spans="1:8" x14ac:dyDescent="0.3">
      <c r="A25488" t="s">
        <v>3862</v>
      </c>
      <c r="B25488" s="2">
        <v>42492.461643518516</v>
      </c>
      <c r="C25488">
        <v>3406299499</v>
      </c>
      <c r="D25488" t="s">
        <v>5313</v>
      </c>
      <c r="H25488" t="s">
        <v>3874</v>
      </c>
    </row>
    <row r="25489" spans="1:8" x14ac:dyDescent="0.3">
      <c r="A25489" t="s">
        <v>3862</v>
      </c>
      <c r="B25489" s="2">
        <v>42492.458564814813</v>
      </c>
      <c r="C25489">
        <v>3406490252</v>
      </c>
      <c r="D25489" t="s">
        <v>12960</v>
      </c>
      <c r="H25489" t="s">
        <v>3885</v>
      </c>
    </row>
    <row r="25490" spans="1:8" x14ac:dyDescent="0.3">
      <c r="A25490" t="s">
        <v>3862</v>
      </c>
      <c r="B25490" s="2">
        <v>42492.468958333331</v>
      </c>
      <c r="C25490">
        <v>3406537410</v>
      </c>
      <c r="D25490" t="s">
        <v>14321</v>
      </c>
      <c r="H25490" t="s">
        <v>3885</v>
      </c>
    </row>
    <row r="25491" spans="1:8" x14ac:dyDescent="0.3">
      <c r="A25491" t="s">
        <v>3862</v>
      </c>
      <c r="B25491" s="2">
        <v>42492.465173611112</v>
      </c>
      <c r="C25491">
        <v>3406578481</v>
      </c>
      <c r="D25491" t="s">
        <v>15552</v>
      </c>
      <c r="H25491" t="s">
        <v>5387</v>
      </c>
    </row>
    <row r="25492" spans="1:8" x14ac:dyDescent="0.3">
      <c r="A25492" t="s">
        <v>3862</v>
      </c>
      <c r="B25492" s="2">
        <v>42492.49417824074</v>
      </c>
      <c r="C25492">
        <v>3406749980</v>
      </c>
      <c r="D25492" t="s">
        <v>24305</v>
      </c>
      <c r="H25492" t="s">
        <v>5311</v>
      </c>
    </row>
    <row r="25493" spans="1:8" x14ac:dyDescent="0.3">
      <c r="A25493" t="s">
        <v>3862</v>
      </c>
      <c r="B25493" s="2">
        <v>42492.476458333331</v>
      </c>
      <c r="C25493">
        <v>3406792035</v>
      </c>
      <c r="D25493" t="s">
        <v>15628</v>
      </c>
      <c r="E25493" t="s">
        <v>3880</v>
      </c>
      <c r="F25493" t="s">
        <v>3865</v>
      </c>
      <c r="H25493" t="s">
        <v>3868</v>
      </c>
    </row>
    <row r="25494" spans="1:8" x14ac:dyDescent="0.3">
      <c r="A25494" t="s">
        <v>3862</v>
      </c>
      <c r="B25494" s="2">
        <v>42492.474861111114</v>
      </c>
      <c r="C25494">
        <v>3406916078</v>
      </c>
      <c r="D25494" t="s">
        <v>7751</v>
      </c>
      <c r="H25494" t="s">
        <v>7752</v>
      </c>
    </row>
    <row r="25495" spans="1:8" x14ac:dyDescent="0.3">
      <c r="A25495" t="s">
        <v>3862</v>
      </c>
      <c r="B25495" s="2">
        <v>42492.490381944444</v>
      </c>
      <c r="C25495">
        <v>3407141962</v>
      </c>
      <c r="D25495" t="s">
        <v>24005</v>
      </c>
      <c r="H25495" t="s">
        <v>3885</v>
      </c>
    </row>
    <row r="25496" spans="1:8" x14ac:dyDescent="0.3">
      <c r="A25496" t="s">
        <v>3862</v>
      </c>
      <c r="B25496" s="2">
        <v>42492.499907407408</v>
      </c>
      <c r="C25496">
        <v>3407351495</v>
      </c>
      <c r="D25496" t="s">
        <v>27542</v>
      </c>
      <c r="H25496" t="s">
        <v>18371</v>
      </c>
    </row>
    <row r="25497" spans="1:8" x14ac:dyDescent="0.3">
      <c r="A25497" t="s">
        <v>3862</v>
      </c>
      <c r="B25497" s="2">
        <v>42492.475173611114</v>
      </c>
      <c r="C25497">
        <v>3407469025</v>
      </c>
      <c r="D25497" t="s">
        <v>25833</v>
      </c>
      <c r="H25497" t="s">
        <v>3922</v>
      </c>
    </row>
    <row r="25498" spans="1:8" x14ac:dyDescent="0.3">
      <c r="A25498" t="s">
        <v>3862</v>
      </c>
      <c r="B25498" s="2">
        <v>42492.491956018515</v>
      </c>
      <c r="C25498">
        <v>3407597010</v>
      </c>
      <c r="D25498" t="s">
        <v>26047</v>
      </c>
      <c r="E25498" t="s">
        <v>3880</v>
      </c>
      <c r="F25498" t="s">
        <v>3865</v>
      </c>
      <c r="H25498" t="s">
        <v>8700</v>
      </c>
    </row>
    <row r="25499" spans="1:8" x14ac:dyDescent="0.3">
      <c r="A25499" t="s">
        <v>3862</v>
      </c>
      <c r="B25499" s="2">
        <v>42492.46199074074</v>
      </c>
      <c r="C25499">
        <v>3407770549</v>
      </c>
      <c r="D25499" t="s">
        <v>9141</v>
      </c>
      <c r="H25499" t="s">
        <v>9142</v>
      </c>
    </row>
    <row r="25500" spans="1:8" x14ac:dyDescent="0.3">
      <c r="A25500" t="s">
        <v>3862</v>
      </c>
      <c r="B25500" s="2">
        <v>42492.482638888891</v>
      </c>
      <c r="C25500">
        <v>3408047062</v>
      </c>
      <c r="D25500" t="s">
        <v>25766</v>
      </c>
      <c r="H25500" t="s">
        <v>25767</v>
      </c>
    </row>
    <row r="25501" spans="1:8" x14ac:dyDescent="0.3">
      <c r="A25501" t="s">
        <v>3862</v>
      </c>
      <c r="B25501" s="2">
        <v>42492.477662037039</v>
      </c>
      <c r="C25501">
        <v>3408092670</v>
      </c>
      <c r="D25501" t="s">
        <v>16267</v>
      </c>
      <c r="H25501" t="s">
        <v>3866</v>
      </c>
    </row>
    <row r="25502" spans="1:8" x14ac:dyDescent="0.3">
      <c r="A25502" t="s">
        <v>3862</v>
      </c>
      <c r="B25502" s="2">
        <v>42492.488159722219</v>
      </c>
      <c r="C25502">
        <v>3408199819</v>
      </c>
      <c r="D25502" t="s">
        <v>19172</v>
      </c>
      <c r="H25502" t="s">
        <v>19173</v>
      </c>
    </row>
    <row r="25503" spans="1:8" x14ac:dyDescent="0.3">
      <c r="A25503" t="s">
        <v>3862</v>
      </c>
      <c r="B25503" s="2">
        <v>42492.467094907406</v>
      </c>
      <c r="C25503">
        <v>3408211613</v>
      </c>
      <c r="D25503" t="s">
        <v>11308</v>
      </c>
      <c r="H25503" t="s">
        <v>3885</v>
      </c>
    </row>
    <row r="25504" spans="1:8" x14ac:dyDescent="0.3">
      <c r="A25504" t="s">
        <v>3862</v>
      </c>
      <c r="B25504" s="2">
        <v>42492.466782407406</v>
      </c>
      <c r="C25504">
        <v>3408315950</v>
      </c>
      <c r="D25504" t="s">
        <v>7120</v>
      </c>
      <c r="H25504" t="s">
        <v>3870</v>
      </c>
    </row>
    <row r="25505" spans="1:8" x14ac:dyDescent="0.3">
      <c r="A25505" t="s">
        <v>3862</v>
      </c>
      <c r="B25505" s="2">
        <v>42492.475162037037</v>
      </c>
      <c r="C25505">
        <v>3408382893</v>
      </c>
      <c r="D25505" t="s">
        <v>24249</v>
      </c>
      <c r="H25505" t="s">
        <v>4209</v>
      </c>
    </row>
    <row r="25506" spans="1:8" x14ac:dyDescent="0.3">
      <c r="A25506" t="s">
        <v>3862</v>
      </c>
      <c r="B25506" s="2">
        <v>42492.464629629627</v>
      </c>
      <c r="C25506">
        <v>3408576335</v>
      </c>
      <c r="D25506" t="s">
        <v>7668</v>
      </c>
      <c r="H25506" t="s">
        <v>3885</v>
      </c>
    </row>
    <row r="25507" spans="1:8" x14ac:dyDescent="0.3">
      <c r="A25507" t="s">
        <v>3862</v>
      </c>
      <c r="B25507" s="2">
        <v>42492.489571759259</v>
      </c>
      <c r="C25507">
        <v>3408745956</v>
      </c>
      <c r="D25507" t="s">
        <v>23222</v>
      </c>
      <c r="E25507" t="s">
        <v>13</v>
      </c>
      <c r="F25507" t="s">
        <v>13</v>
      </c>
      <c r="H25507" t="s">
        <v>4958</v>
      </c>
    </row>
    <row r="25508" spans="1:8" x14ac:dyDescent="0.3">
      <c r="A25508" t="s">
        <v>3862</v>
      </c>
      <c r="B25508" s="2">
        <v>42492.473969907405</v>
      </c>
      <c r="C25508">
        <v>3408776334</v>
      </c>
      <c r="D25508" t="s">
        <v>17210</v>
      </c>
      <c r="H25508" t="s">
        <v>17211</v>
      </c>
    </row>
    <row r="25509" spans="1:8" x14ac:dyDescent="0.3">
      <c r="A25509" t="s">
        <v>3862</v>
      </c>
      <c r="B25509" s="2">
        <v>42492.498900462961</v>
      </c>
      <c r="C25509">
        <v>3408857535</v>
      </c>
      <c r="D25509" t="s">
        <v>27282</v>
      </c>
      <c r="H25509" t="s">
        <v>4015</v>
      </c>
    </row>
    <row r="25510" spans="1:8" x14ac:dyDescent="0.3">
      <c r="A25510" t="s">
        <v>3862</v>
      </c>
      <c r="B25510" s="2">
        <v>42492.499074074076</v>
      </c>
      <c r="C25510">
        <v>3408857535</v>
      </c>
      <c r="D25510" t="s">
        <v>27282</v>
      </c>
      <c r="H25510" t="s">
        <v>3868</v>
      </c>
    </row>
    <row r="25511" spans="1:8" x14ac:dyDescent="0.3">
      <c r="A25511" t="s">
        <v>3862</v>
      </c>
      <c r="B25511" s="2">
        <v>42492.499120370368</v>
      </c>
      <c r="C25511">
        <v>3408857535</v>
      </c>
      <c r="D25511" t="s">
        <v>27282</v>
      </c>
      <c r="E25511" t="s">
        <v>221</v>
      </c>
      <c r="F25511" t="s">
        <v>3910</v>
      </c>
      <c r="H25511" t="s">
        <v>3868</v>
      </c>
    </row>
    <row r="25512" spans="1:8" x14ac:dyDescent="0.3">
      <c r="A25512" t="s">
        <v>3862</v>
      </c>
      <c r="B25512" s="2">
        <v>42492.499074074076</v>
      </c>
      <c r="C25512">
        <v>3408857535</v>
      </c>
      <c r="D25512" t="s">
        <v>27282</v>
      </c>
      <c r="H25512" t="s">
        <v>3868</v>
      </c>
    </row>
    <row r="25513" spans="1:8" x14ac:dyDescent="0.3">
      <c r="A25513" t="s">
        <v>3862</v>
      </c>
      <c r="B25513" s="2">
        <v>42492.486134259256</v>
      </c>
      <c r="C25513">
        <v>3408873297</v>
      </c>
      <c r="D25513" t="s">
        <v>16935</v>
      </c>
      <c r="H25513" t="s">
        <v>10305</v>
      </c>
    </row>
    <row r="25514" spans="1:8" x14ac:dyDescent="0.3">
      <c r="A25514" t="s">
        <v>3862</v>
      </c>
      <c r="B25514" s="2">
        <v>42492.467511574076</v>
      </c>
      <c r="C25514">
        <v>3409081168</v>
      </c>
      <c r="D25514" t="s">
        <v>5515</v>
      </c>
      <c r="H25514" t="s">
        <v>5516</v>
      </c>
    </row>
    <row r="25515" spans="1:8" x14ac:dyDescent="0.3">
      <c r="A25515" t="s">
        <v>3862</v>
      </c>
      <c r="B25515" s="2">
        <v>42492.498460648145</v>
      </c>
      <c r="C25515">
        <v>3409265769</v>
      </c>
      <c r="D25515" t="s">
        <v>19914</v>
      </c>
      <c r="E25515" t="s">
        <v>3880</v>
      </c>
      <c r="F25515" t="s">
        <v>3865</v>
      </c>
      <c r="H25515" t="s">
        <v>3870</v>
      </c>
    </row>
    <row r="25516" spans="1:8" x14ac:dyDescent="0.3">
      <c r="A25516" t="s">
        <v>3862</v>
      </c>
      <c r="B25516" s="2">
        <v>42492.498437499999</v>
      </c>
      <c r="C25516">
        <v>3409265769</v>
      </c>
      <c r="D25516" t="s">
        <v>19914</v>
      </c>
      <c r="H25516" t="s">
        <v>3870</v>
      </c>
    </row>
    <row r="25517" spans="1:8" x14ac:dyDescent="0.3">
      <c r="A25517" t="s">
        <v>3862</v>
      </c>
      <c r="B25517" s="2">
        <v>42492.498263888891</v>
      </c>
      <c r="C25517">
        <v>3409265769</v>
      </c>
      <c r="D25517" t="s">
        <v>19914</v>
      </c>
      <c r="H25517" t="s">
        <v>3870</v>
      </c>
    </row>
    <row r="25518" spans="1:8" x14ac:dyDescent="0.3">
      <c r="A25518" t="s">
        <v>3862</v>
      </c>
      <c r="B25518" s="2">
        <v>42492.498437499999</v>
      </c>
      <c r="C25518">
        <v>3409265769</v>
      </c>
      <c r="D25518" t="s">
        <v>19914</v>
      </c>
      <c r="H25518" t="s">
        <v>3870</v>
      </c>
    </row>
    <row r="25519" spans="1:8" x14ac:dyDescent="0.3">
      <c r="A25519" t="s">
        <v>3862</v>
      </c>
      <c r="B25519" s="2">
        <v>42492.470775462964</v>
      </c>
      <c r="C25519">
        <v>3409302045</v>
      </c>
      <c r="D25519" t="s">
        <v>4865</v>
      </c>
      <c r="H25519" t="s">
        <v>3868</v>
      </c>
    </row>
    <row r="25520" spans="1:8" x14ac:dyDescent="0.3">
      <c r="A25520" t="s">
        <v>3862</v>
      </c>
      <c r="B25520" s="2">
        <v>42492.47084490741</v>
      </c>
      <c r="C25520">
        <v>3409302045</v>
      </c>
      <c r="D25520" t="s">
        <v>4865</v>
      </c>
      <c r="E25520" t="s">
        <v>5135</v>
      </c>
      <c r="F25520" t="s">
        <v>3865</v>
      </c>
      <c r="H25520" t="s">
        <v>3868</v>
      </c>
    </row>
    <row r="25521" spans="1:8" x14ac:dyDescent="0.3">
      <c r="A25521" t="s">
        <v>3862</v>
      </c>
      <c r="B25521" s="2">
        <v>42492.470590277779</v>
      </c>
      <c r="C25521">
        <v>3409302045</v>
      </c>
      <c r="D25521" t="s">
        <v>4865</v>
      </c>
      <c r="H25521" t="s">
        <v>3885</v>
      </c>
    </row>
    <row r="25522" spans="1:8" x14ac:dyDescent="0.3">
      <c r="A25522" t="s">
        <v>3862</v>
      </c>
      <c r="B25522" s="2">
        <v>42492.470763888887</v>
      </c>
      <c r="C25522">
        <v>3409302045</v>
      </c>
      <c r="D25522" t="s">
        <v>4865</v>
      </c>
      <c r="H25522" t="s">
        <v>3868</v>
      </c>
    </row>
    <row r="25523" spans="1:8" x14ac:dyDescent="0.3">
      <c r="A25523" t="s">
        <v>3862</v>
      </c>
      <c r="B25523" s="2">
        <v>42492.467939814815</v>
      </c>
      <c r="C25523">
        <v>3409332790</v>
      </c>
      <c r="D25523" t="s">
        <v>7476</v>
      </c>
      <c r="H25523" t="s">
        <v>3866</v>
      </c>
    </row>
    <row r="25524" spans="1:8" x14ac:dyDescent="0.3">
      <c r="A25524" t="s">
        <v>3862</v>
      </c>
      <c r="B25524" s="2">
        <v>42492.484351851854</v>
      </c>
      <c r="C25524">
        <v>3409508487</v>
      </c>
      <c r="D25524" t="s">
        <v>21433</v>
      </c>
      <c r="E25524" t="s">
        <v>13</v>
      </c>
      <c r="F25524" t="s">
        <v>13</v>
      </c>
      <c r="H25524" t="s">
        <v>3870</v>
      </c>
    </row>
    <row r="25525" spans="1:8" x14ac:dyDescent="0.3">
      <c r="A25525" t="s">
        <v>3862</v>
      </c>
      <c r="B25525" s="2">
        <v>42492.461111111108</v>
      </c>
      <c r="C25525">
        <v>3409595094</v>
      </c>
      <c r="D25525" t="s">
        <v>9496</v>
      </c>
      <c r="H25525" t="s">
        <v>3870</v>
      </c>
    </row>
    <row r="25526" spans="1:8" x14ac:dyDescent="0.3">
      <c r="A25526" t="s">
        <v>3862</v>
      </c>
      <c r="B25526" s="2">
        <v>42492.475185185183</v>
      </c>
      <c r="C25526">
        <v>3409696689</v>
      </c>
      <c r="D25526" t="s">
        <v>5556</v>
      </c>
      <c r="H25526" t="s">
        <v>4107</v>
      </c>
    </row>
    <row r="25527" spans="1:8" x14ac:dyDescent="0.3">
      <c r="A25527" t="s">
        <v>3862</v>
      </c>
      <c r="B25527" s="2">
        <v>42492.483599537038</v>
      </c>
      <c r="C25527">
        <v>3409701942</v>
      </c>
      <c r="D25527" t="s">
        <v>9085</v>
      </c>
      <c r="H25527" t="s">
        <v>3874</v>
      </c>
    </row>
    <row r="25528" spans="1:8" x14ac:dyDescent="0.3">
      <c r="A25528" t="s">
        <v>3862</v>
      </c>
      <c r="B25528" s="2">
        <v>42492.499525462961</v>
      </c>
      <c r="C25528">
        <v>3409768373</v>
      </c>
      <c r="D25528" t="s">
        <v>28914</v>
      </c>
      <c r="H25528" t="s">
        <v>3874</v>
      </c>
    </row>
    <row r="25529" spans="1:8" x14ac:dyDescent="0.3">
      <c r="A25529" t="s">
        <v>3862</v>
      </c>
      <c r="B25529" s="2">
        <v>42492.486261574071</v>
      </c>
      <c r="C25529">
        <v>3410062208</v>
      </c>
      <c r="D25529" t="s">
        <v>8410</v>
      </c>
      <c r="H25529" t="s">
        <v>3866</v>
      </c>
    </row>
    <row r="25530" spans="1:8" x14ac:dyDescent="0.3">
      <c r="A25530" t="s">
        <v>3862</v>
      </c>
      <c r="B25530" s="2">
        <v>42492.488194444442</v>
      </c>
      <c r="C25530">
        <v>3410148096</v>
      </c>
      <c r="D25530" t="s">
        <v>20437</v>
      </c>
      <c r="H25530" t="s">
        <v>3881</v>
      </c>
    </row>
    <row r="25531" spans="1:8" x14ac:dyDescent="0.3">
      <c r="A25531" t="s">
        <v>3862</v>
      </c>
      <c r="B25531" s="2">
        <v>42492.488194444442</v>
      </c>
      <c r="C25531">
        <v>3410148096</v>
      </c>
      <c r="D25531" t="s">
        <v>20437</v>
      </c>
      <c r="H25531" t="s">
        <v>3881</v>
      </c>
    </row>
    <row r="25532" spans="1:8" x14ac:dyDescent="0.3">
      <c r="A25532" t="s">
        <v>3862</v>
      </c>
      <c r="B25532" s="2">
        <v>42492.487997685188</v>
      </c>
      <c r="C25532">
        <v>3410148096</v>
      </c>
      <c r="D25532" t="s">
        <v>20437</v>
      </c>
      <c r="H25532" t="s">
        <v>3874</v>
      </c>
    </row>
    <row r="25533" spans="1:8" x14ac:dyDescent="0.3">
      <c r="A25533" t="s">
        <v>3862</v>
      </c>
      <c r="B25533" s="2">
        <v>42492.471597222226</v>
      </c>
      <c r="C25533">
        <v>3410239363</v>
      </c>
      <c r="D25533" t="s">
        <v>20030</v>
      </c>
      <c r="H25533" t="s">
        <v>3866</v>
      </c>
    </row>
    <row r="25534" spans="1:8" x14ac:dyDescent="0.3">
      <c r="A25534" t="s">
        <v>3862</v>
      </c>
      <c r="B25534" s="2">
        <v>42492.465208333335</v>
      </c>
      <c r="C25534">
        <v>3410290679</v>
      </c>
      <c r="D25534" t="s">
        <v>8156</v>
      </c>
      <c r="E25534" t="s">
        <v>3880</v>
      </c>
      <c r="F25534" t="s">
        <v>3865</v>
      </c>
      <c r="H25534" t="s">
        <v>3866</v>
      </c>
    </row>
    <row r="25535" spans="1:8" x14ac:dyDescent="0.3">
      <c r="A25535" t="s">
        <v>3862</v>
      </c>
      <c r="B25535" s="2">
        <v>42492.467534722222</v>
      </c>
      <c r="C25535">
        <v>3410413230</v>
      </c>
      <c r="D25535" t="s">
        <v>6141</v>
      </c>
      <c r="H25535" t="s">
        <v>20595</v>
      </c>
    </row>
    <row r="25536" spans="1:8" x14ac:dyDescent="0.3">
      <c r="A25536" t="s">
        <v>3862</v>
      </c>
      <c r="B25536" s="2">
        <v>42492.482939814814</v>
      </c>
      <c r="C25536">
        <v>3410430511</v>
      </c>
      <c r="D25536" t="s">
        <v>17431</v>
      </c>
      <c r="H25536" t="s">
        <v>3868</v>
      </c>
    </row>
    <row r="25537" spans="1:8" x14ac:dyDescent="0.3">
      <c r="A25537" t="s">
        <v>3862</v>
      </c>
      <c r="B25537" s="2">
        <v>42492.482905092591</v>
      </c>
      <c r="C25537">
        <v>3410430511</v>
      </c>
      <c r="D25537" t="s">
        <v>17431</v>
      </c>
      <c r="H25537" t="s">
        <v>3885</v>
      </c>
    </row>
    <row r="25538" spans="1:8" x14ac:dyDescent="0.3">
      <c r="A25538" t="s">
        <v>3862</v>
      </c>
      <c r="B25538" s="2">
        <v>42492.482939814814</v>
      </c>
      <c r="C25538">
        <v>3410430511</v>
      </c>
      <c r="D25538" t="s">
        <v>17431</v>
      </c>
      <c r="E25538" t="s">
        <v>13</v>
      </c>
      <c r="F25538" t="s">
        <v>13</v>
      </c>
      <c r="H25538" t="s">
        <v>3868</v>
      </c>
    </row>
    <row r="25539" spans="1:8" x14ac:dyDescent="0.3">
      <c r="A25539" t="s">
        <v>3862</v>
      </c>
      <c r="B25539" s="2">
        <v>42492.46398148148</v>
      </c>
      <c r="C25539">
        <v>3410494380</v>
      </c>
      <c r="D25539" t="s">
        <v>8194</v>
      </c>
      <c r="E25539" t="s">
        <v>3938</v>
      </c>
      <c r="F25539" t="s">
        <v>3912</v>
      </c>
      <c r="G25539">
        <v>3.3940000000000001</v>
      </c>
      <c r="H25539" t="s">
        <v>8195</v>
      </c>
    </row>
    <row r="25540" spans="1:8" x14ac:dyDescent="0.3">
      <c r="A25540" t="s">
        <v>3862</v>
      </c>
      <c r="B25540" s="2">
        <v>42492.496388888889</v>
      </c>
      <c r="C25540">
        <v>3410545477</v>
      </c>
      <c r="D25540" t="s">
        <v>21402</v>
      </c>
      <c r="H25540" t="s">
        <v>10699</v>
      </c>
    </row>
    <row r="25541" spans="1:8" x14ac:dyDescent="0.3">
      <c r="A25541" t="s">
        <v>3862</v>
      </c>
      <c r="B25541" s="2">
        <v>42492.469537037039</v>
      </c>
      <c r="C25541">
        <v>3410651497</v>
      </c>
      <c r="D25541" t="s">
        <v>6516</v>
      </c>
      <c r="E25541" t="s">
        <v>3880</v>
      </c>
      <c r="F25541" t="s">
        <v>3865</v>
      </c>
      <c r="H25541" t="s">
        <v>3868</v>
      </c>
    </row>
    <row r="25542" spans="1:8" x14ac:dyDescent="0.3">
      <c r="A25542" t="s">
        <v>3862</v>
      </c>
      <c r="B25542" s="2">
        <v>42492.462777777779</v>
      </c>
      <c r="C25542">
        <v>3410721884</v>
      </c>
      <c r="D25542" t="s">
        <v>10861</v>
      </c>
      <c r="H25542" t="s">
        <v>14805</v>
      </c>
    </row>
    <row r="25543" spans="1:8" x14ac:dyDescent="0.3">
      <c r="A25543" t="s">
        <v>3862</v>
      </c>
      <c r="B25543" s="2">
        <v>42492.481307870374</v>
      </c>
      <c r="C25543">
        <v>3410749690</v>
      </c>
      <c r="D25543" t="s">
        <v>17080</v>
      </c>
      <c r="H25543" t="s">
        <v>5303</v>
      </c>
    </row>
    <row r="25544" spans="1:8" x14ac:dyDescent="0.3">
      <c r="A25544" t="s">
        <v>3862</v>
      </c>
      <c r="B25544" s="2">
        <v>42492.479108796295</v>
      </c>
      <c r="C25544">
        <v>3410755491</v>
      </c>
      <c r="D25544" t="s">
        <v>7027</v>
      </c>
      <c r="H25544" t="s">
        <v>3922</v>
      </c>
    </row>
    <row r="25545" spans="1:8" x14ac:dyDescent="0.3">
      <c r="A25545" t="s">
        <v>3862</v>
      </c>
      <c r="B25545" s="2">
        <v>42492.463634259257</v>
      </c>
      <c r="C25545">
        <v>3410792735</v>
      </c>
      <c r="D25545" t="s">
        <v>15751</v>
      </c>
      <c r="H25545" t="s">
        <v>14718</v>
      </c>
    </row>
    <row r="25546" spans="1:8" x14ac:dyDescent="0.3">
      <c r="A25546" t="s">
        <v>3862</v>
      </c>
      <c r="B25546" s="2">
        <v>42492.496678240743</v>
      </c>
      <c r="C25546">
        <v>3410898224</v>
      </c>
      <c r="D25546" t="s">
        <v>24797</v>
      </c>
      <c r="H25546" t="s">
        <v>3866</v>
      </c>
    </row>
    <row r="25547" spans="1:8" x14ac:dyDescent="0.3">
      <c r="A25547" t="s">
        <v>3862</v>
      </c>
      <c r="B25547" s="2">
        <v>42492.485347222224</v>
      </c>
      <c r="C25547">
        <v>3410967502</v>
      </c>
      <c r="D25547" t="s">
        <v>21355</v>
      </c>
      <c r="H25547" t="s">
        <v>21356</v>
      </c>
    </row>
    <row r="25548" spans="1:8" x14ac:dyDescent="0.3">
      <c r="A25548" t="s">
        <v>3862</v>
      </c>
      <c r="B25548" s="2">
        <v>42492.460694444446</v>
      </c>
      <c r="C25548">
        <v>3411011021</v>
      </c>
      <c r="D25548" t="s">
        <v>5119</v>
      </c>
      <c r="H25548" t="s">
        <v>3870</v>
      </c>
    </row>
    <row r="25549" spans="1:8" x14ac:dyDescent="0.3">
      <c r="A25549" t="s">
        <v>3862</v>
      </c>
      <c r="B25549" s="2">
        <v>42492.460694444446</v>
      </c>
      <c r="C25549">
        <v>3411011021</v>
      </c>
      <c r="D25549" t="s">
        <v>5119</v>
      </c>
      <c r="H25549" t="s">
        <v>3870</v>
      </c>
    </row>
    <row r="25550" spans="1:8" x14ac:dyDescent="0.3">
      <c r="A25550" t="s">
        <v>3862</v>
      </c>
      <c r="B25550" s="2">
        <v>42492.460740740738</v>
      </c>
      <c r="C25550">
        <v>3411011021</v>
      </c>
      <c r="D25550" t="s">
        <v>5119</v>
      </c>
      <c r="E25550" t="s">
        <v>3977</v>
      </c>
      <c r="F25550" t="s">
        <v>3912</v>
      </c>
      <c r="H25550" t="s">
        <v>3870</v>
      </c>
    </row>
    <row r="25551" spans="1:8" x14ac:dyDescent="0.3">
      <c r="A25551" t="s">
        <v>3862</v>
      </c>
      <c r="B25551" s="2">
        <v>42492.45853009259</v>
      </c>
      <c r="C25551">
        <v>3411011021</v>
      </c>
      <c r="D25551" t="s">
        <v>5119</v>
      </c>
      <c r="H25551" t="s">
        <v>3870</v>
      </c>
    </row>
    <row r="25552" spans="1:8" x14ac:dyDescent="0.3">
      <c r="A25552" t="s">
        <v>3862</v>
      </c>
      <c r="B25552" s="2">
        <v>42492.469317129631</v>
      </c>
      <c r="C25552">
        <v>3411026323</v>
      </c>
      <c r="D25552" t="s">
        <v>20985</v>
      </c>
      <c r="H25552" t="s">
        <v>3866</v>
      </c>
    </row>
    <row r="25553" spans="1:8" x14ac:dyDescent="0.3">
      <c r="A25553" t="s">
        <v>3862</v>
      </c>
      <c r="B25553" s="2">
        <v>42492.48778935185</v>
      </c>
      <c r="C25553">
        <v>3411112927</v>
      </c>
      <c r="D25553" t="s">
        <v>20507</v>
      </c>
      <c r="E25553" t="s">
        <v>13</v>
      </c>
      <c r="F25553" t="s">
        <v>13</v>
      </c>
      <c r="H25553" t="s">
        <v>20508</v>
      </c>
    </row>
    <row r="25554" spans="1:8" x14ac:dyDescent="0.3">
      <c r="A25554" t="s">
        <v>3862</v>
      </c>
      <c r="B25554" s="2">
        <v>42492.492592592593</v>
      </c>
      <c r="C25554">
        <v>3411265391</v>
      </c>
      <c r="D25554" t="s">
        <v>25727</v>
      </c>
      <c r="H25554" t="s">
        <v>4015</v>
      </c>
    </row>
    <row r="25555" spans="1:8" x14ac:dyDescent="0.3">
      <c r="A25555" t="s">
        <v>3862</v>
      </c>
      <c r="B25555" s="2">
        <v>42492.472638888888</v>
      </c>
      <c r="C25555">
        <v>3411310509</v>
      </c>
      <c r="D25555" t="s">
        <v>7417</v>
      </c>
      <c r="H25555" t="s">
        <v>4120</v>
      </c>
    </row>
    <row r="25556" spans="1:8" x14ac:dyDescent="0.3">
      <c r="A25556" t="s">
        <v>3862</v>
      </c>
      <c r="B25556" s="2">
        <v>42492.496504629627</v>
      </c>
      <c r="C25556">
        <v>3411800814</v>
      </c>
      <c r="D25556" t="s">
        <v>28775</v>
      </c>
      <c r="H25556" t="s">
        <v>3870</v>
      </c>
    </row>
    <row r="25557" spans="1:8" x14ac:dyDescent="0.3">
      <c r="A25557" t="s">
        <v>3862</v>
      </c>
      <c r="B25557" s="2">
        <v>42492.49763888889</v>
      </c>
      <c r="C25557">
        <v>3411834362</v>
      </c>
      <c r="D25557" t="s">
        <v>9086</v>
      </c>
      <c r="H25557" t="s">
        <v>3885</v>
      </c>
    </row>
    <row r="25558" spans="1:8" x14ac:dyDescent="0.3">
      <c r="A25558" t="s">
        <v>3862</v>
      </c>
      <c r="B25558" s="2">
        <v>42492.485671296294</v>
      </c>
      <c r="C25558">
        <v>3411916280</v>
      </c>
      <c r="D25558" t="s">
        <v>26243</v>
      </c>
      <c r="H25558" t="s">
        <v>26244</v>
      </c>
    </row>
    <row r="25559" spans="1:8" x14ac:dyDescent="0.3">
      <c r="A25559" t="s">
        <v>3862</v>
      </c>
      <c r="B25559" s="2">
        <v>42492.464884259258</v>
      </c>
      <c r="C25559">
        <v>3411952562</v>
      </c>
      <c r="D25559" t="s">
        <v>4717</v>
      </c>
      <c r="H25559" t="s">
        <v>6137</v>
      </c>
    </row>
    <row r="25560" spans="1:8" x14ac:dyDescent="0.3">
      <c r="A25560" t="s">
        <v>3862</v>
      </c>
      <c r="B25560" s="2">
        <v>42492.48914351852</v>
      </c>
      <c r="C25560">
        <v>3412017948</v>
      </c>
      <c r="D25560" t="s">
        <v>10617</v>
      </c>
      <c r="H25560" t="s">
        <v>3868</v>
      </c>
    </row>
    <row r="25561" spans="1:8" x14ac:dyDescent="0.3">
      <c r="A25561" t="s">
        <v>3862</v>
      </c>
      <c r="B25561" s="2">
        <v>42492.489178240743</v>
      </c>
      <c r="C25561">
        <v>3412017948</v>
      </c>
      <c r="D25561" t="s">
        <v>10617</v>
      </c>
      <c r="H25561" t="s">
        <v>3868</v>
      </c>
    </row>
    <row r="25562" spans="1:8" x14ac:dyDescent="0.3">
      <c r="A25562" t="s">
        <v>3862</v>
      </c>
      <c r="B25562" s="2">
        <v>42492.489201388889</v>
      </c>
      <c r="C25562">
        <v>3412017948</v>
      </c>
      <c r="D25562" t="s">
        <v>10617</v>
      </c>
      <c r="E25562" t="s">
        <v>11</v>
      </c>
      <c r="F25562" t="s">
        <v>3912</v>
      </c>
      <c r="H25562" t="s">
        <v>3868</v>
      </c>
    </row>
    <row r="25563" spans="1:8" x14ac:dyDescent="0.3">
      <c r="A25563" t="s">
        <v>3862</v>
      </c>
      <c r="B25563" s="2">
        <v>42492.493657407409</v>
      </c>
      <c r="C25563">
        <v>3412276379</v>
      </c>
      <c r="D25563" t="s">
        <v>23358</v>
      </c>
      <c r="H25563" t="s">
        <v>12402</v>
      </c>
    </row>
    <row r="25564" spans="1:8" x14ac:dyDescent="0.3">
      <c r="A25564" t="s">
        <v>3862</v>
      </c>
      <c r="B25564" s="2">
        <v>42492.476817129631</v>
      </c>
      <c r="C25564">
        <v>3412328192</v>
      </c>
      <c r="D25564" t="s">
        <v>18904</v>
      </c>
      <c r="H25564" t="s">
        <v>18905</v>
      </c>
    </row>
    <row r="25565" spans="1:8" x14ac:dyDescent="0.3">
      <c r="A25565" t="s">
        <v>3862</v>
      </c>
      <c r="B25565" s="2">
        <v>42492.464687500003</v>
      </c>
      <c r="C25565">
        <v>3412397063</v>
      </c>
      <c r="D25565" t="s">
        <v>8868</v>
      </c>
      <c r="H25565" t="s">
        <v>4015</v>
      </c>
    </row>
    <row r="25566" spans="1:8" x14ac:dyDescent="0.3">
      <c r="A25566" t="s">
        <v>3862</v>
      </c>
      <c r="B25566" s="2">
        <v>42492.498726851853</v>
      </c>
      <c r="C25566">
        <v>3412648030</v>
      </c>
      <c r="D25566" t="s">
        <v>27524</v>
      </c>
      <c r="E25566" t="s">
        <v>221</v>
      </c>
      <c r="F25566" t="s">
        <v>3910</v>
      </c>
      <c r="H25566" t="s">
        <v>3868</v>
      </c>
    </row>
    <row r="25567" spans="1:8" x14ac:dyDescent="0.3">
      <c r="A25567" t="s">
        <v>3862</v>
      </c>
      <c r="B25567" s="2">
        <v>42492.466828703706</v>
      </c>
      <c r="C25567">
        <v>3413104062</v>
      </c>
      <c r="D25567" t="s">
        <v>5337</v>
      </c>
      <c r="H25567" t="s">
        <v>3945</v>
      </c>
    </row>
    <row r="25568" spans="1:8" x14ac:dyDescent="0.3">
      <c r="A25568" t="s">
        <v>3862</v>
      </c>
      <c r="B25568" s="2">
        <v>42492.470150462963</v>
      </c>
      <c r="C25568">
        <v>3413195739</v>
      </c>
      <c r="D25568" t="s">
        <v>17687</v>
      </c>
      <c r="H25568" t="s">
        <v>17688</v>
      </c>
    </row>
    <row r="25569" spans="1:8" x14ac:dyDescent="0.3">
      <c r="A25569" t="s">
        <v>3862</v>
      </c>
      <c r="B25569" s="2">
        <v>42492.489421296297</v>
      </c>
      <c r="C25569">
        <v>3413217908</v>
      </c>
      <c r="D25569" t="s">
        <v>22009</v>
      </c>
      <c r="H25569" t="s">
        <v>22010</v>
      </c>
    </row>
    <row r="25570" spans="1:8" x14ac:dyDescent="0.3">
      <c r="A25570" t="s">
        <v>3862</v>
      </c>
      <c r="B25570" s="2">
        <v>42492.489027777781</v>
      </c>
      <c r="C25570">
        <v>3413253228</v>
      </c>
      <c r="D25570" t="s">
        <v>20435</v>
      </c>
      <c r="E25570" t="s">
        <v>13</v>
      </c>
      <c r="F25570" t="s">
        <v>13</v>
      </c>
      <c r="H25570" t="s">
        <v>3866</v>
      </c>
    </row>
    <row r="25571" spans="1:8" x14ac:dyDescent="0.3">
      <c r="A25571" t="s">
        <v>3862</v>
      </c>
      <c r="B25571" s="2">
        <v>42492.492465277777</v>
      </c>
      <c r="C25571">
        <v>3413745701</v>
      </c>
      <c r="D25571" t="s">
        <v>12745</v>
      </c>
      <c r="H25571" t="s">
        <v>23099</v>
      </c>
    </row>
    <row r="25572" spans="1:8" x14ac:dyDescent="0.3">
      <c r="A25572" t="s">
        <v>3862</v>
      </c>
      <c r="B25572" s="2">
        <v>42492.476064814815</v>
      </c>
      <c r="C25572">
        <v>3413770593</v>
      </c>
      <c r="D25572" t="s">
        <v>16415</v>
      </c>
      <c r="H25572" t="s">
        <v>3885</v>
      </c>
    </row>
    <row r="25573" spans="1:8" x14ac:dyDescent="0.3">
      <c r="A25573" t="s">
        <v>3862</v>
      </c>
      <c r="B25573" s="2">
        <v>42492.469340277778</v>
      </c>
      <c r="C25573">
        <v>3413773519</v>
      </c>
      <c r="D25573" t="s">
        <v>4763</v>
      </c>
      <c r="H25573" t="s">
        <v>4764</v>
      </c>
    </row>
    <row r="25574" spans="1:8" x14ac:dyDescent="0.3">
      <c r="A25574" t="s">
        <v>3862</v>
      </c>
      <c r="B25574" s="2">
        <v>42492.498773148145</v>
      </c>
      <c r="C25574">
        <v>3413895463</v>
      </c>
      <c r="D25574" t="s">
        <v>15731</v>
      </c>
      <c r="E25574" t="s">
        <v>3880</v>
      </c>
      <c r="F25574" t="s">
        <v>3865</v>
      </c>
      <c r="H25574" t="s">
        <v>23952</v>
      </c>
    </row>
    <row r="25575" spans="1:8" x14ac:dyDescent="0.3">
      <c r="A25575" t="s">
        <v>3862</v>
      </c>
      <c r="B25575" s="2">
        <v>42492.498738425929</v>
      </c>
      <c r="C25575">
        <v>3413895463</v>
      </c>
      <c r="D25575" t="s">
        <v>15731</v>
      </c>
      <c r="H25575" t="s">
        <v>23952</v>
      </c>
    </row>
    <row r="25576" spans="1:8" x14ac:dyDescent="0.3">
      <c r="A25576" t="s">
        <v>3862</v>
      </c>
      <c r="B25576" s="2">
        <v>42492.498738425929</v>
      </c>
      <c r="C25576">
        <v>3413895463</v>
      </c>
      <c r="D25576" t="s">
        <v>15731</v>
      </c>
      <c r="H25576" t="s">
        <v>23952</v>
      </c>
    </row>
    <row r="25577" spans="1:8" x14ac:dyDescent="0.3">
      <c r="A25577" t="s">
        <v>3862</v>
      </c>
      <c r="B25577" s="2">
        <v>42492.498738425929</v>
      </c>
      <c r="C25577">
        <v>3413895463</v>
      </c>
      <c r="D25577" t="s">
        <v>15731</v>
      </c>
      <c r="H25577" t="s">
        <v>28316</v>
      </c>
    </row>
    <row r="25578" spans="1:8" x14ac:dyDescent="0.3">
      <c r="A25578" t="s">
        <v>3862</v>
      </c>
      <c r="B25578" s="2">
        <v>42492.465949074074</v>
      </c>
      <c r="C25578">
        <v>3413945016</v>
      </c>
      <c r="D25578" t="s">
        <v>10142</v>
      </c>
      <c r="H25578" t="s">
        <v>10143</v>
      </c>
    </row>
    <row r="25579" spans="1:8" x14ac:dyDescent="0.3">
      <c r="A25579" t="s">
        <v>3862</v>
      </c>
      <c r="B25579" s="2">
        <v>42492.460752314815</v>
      </c>
      <c r="C25579">
        <v>3413957319</v>
      </c>
      <c r="D25579" t="s">
        <v>4071</v>
      </c>
      <c r="H25579" t="s">
        <v>6680</v>
      </c>
    </row>
    <row r="25580" spans="1:8" x14ac:dyDescent="0.3">
      <c r="A25580" t="s">
        <v>3862</v>
      </c>
      <c r="B25580" s="2">
        <v>42492.460752314815</v>
      </c>
      <c r="C25580">
        <v>3413957319</v>
      </c>
      <c r="D25580" t="s">
        <v>4071</v>
      </c>
      <c r="E25580" t="s">
        <v>3880</v>
      </c>
      <c r="F25580" t="s">
        <v>3865</v>
      </c>
      <c r="H25580" t="s">
        <v>6680</v>
      </c>
    </row>
    <row r="25581" spans="1:8" x14ac:dyDescent="0.3">
      <c r="A25581" t="s">
        <v>3862</v>
      </c>
      <c r="B25581" s="2">
        <v>42492.460706018515</v>
      </c>
      <c r="C25581">
        <v>3413957319</v>
      </c>
      <c r="D25581" t="s">
        <v>4071</v>
      </c>
      <c r="H25581" t="s">
        <v>6680</v>
      </c>
    </row>
    <row r="25582" spans="1:8" x14ac:dyDescent="0.3">
      <c r="A25582" t="s">
        <v>3862</v>
      </c>
      <c r="B25582" s="2">
        <v>42492.499131944445</v>
      </c>
      <c r="C25582">
        <v>3414060793</v>
      </c>
      <c r="D25582" t="s">
        <v>16073</v>
      </c>
      <c r="H25582" t="s">
        <v>3989</v>
      </c>
    </row>
    <row r="25583" spans="1:8" x14ac:dyDescent="0.3">
      <c r="A25583" t="s">
        <v>3862</v>
      </c>
      <c r="B25583" s="2">
        <v>42492.483495370368</v>
      </c>
      <c r="C25583">
        <v>3414340650</v>
      </c>
      <c r="D25583" t="s">
        <v>25813</v>
      </c>
      <c r="H25583" t="s">
        <v>4958</v>
      </c>
    </row>
    <row r="25584" spans="1:8" x14ac:dyDescent="0.3">
      <c r="A25584" t="s">
        <v>3862</v>
      </c>
      <c r="B25584" s="2">
        <v>42492.489085648151</v>
      </c>
      <c r="C25584">
        <v>3414368080</v>
      </c>
      <c r="D25584" t="s">
        <v>24594</v>
      </c>
      <c r="H25584" t="s">
        <v>24595</v>
      </c>
    </row>
    <row r="25585" spans="1:8" x14ac:dyDescent="0.3">
      <c r="A25585" t="s">
        <v>3862</v>
      </c>
      <c r="B25585" s="2">
        <v>42492.472118055557</v>
      </c>
      <c r="C25585">
        <v>3415056277</v>
      </c>
      <c r="D25585" t="s">
        <v>13432</v>
      </c>
      <c r="H25585" t="s">
        <v>3922</v>
      </c>
    </row>
    <row r="25586" spans="1:8" x14ac:dyDescent="0.3">
      <c r="A25586" t="s">
        <v>3862</v>
      </c>
      <c r="B25586" s="2">
        <v>42492.487766203703</v>
      </c>
      <c r="C25586">
        <v>3415175299</v>
      </c>
      <c r="D25586" t="s">
        <v>18688</v>
      </c>
      <c r="H25586" t="s">
        <v>18689</v>
      </c>
    </row>
    <row r="25587" spans="1:8" x14ac:dyDescent="0.3">
      <c r="A25587" t="s">
        <v>3862</v>
      </c>
      <c r="B25587" s="2">
        <v>42492.469305555554</v>
      </c>
      <c r="C25587">
        <v>3415677464</v>
      </c>
      <c r="D25587" t="s">
        <v>14490</v>
      </c>
      <c r="H25587" t="s">
        <v>4484</v>
      </c>
    </row>
    <row r="25588" spans="1:8" x14ac:dyDescent="0.3">
      <c r="A25588" t="s">
        <v>3862</v>
      </c>
      <c r="B25588" s="2">
        <v>42492.472743055558</v>
      </c>
      <c r="C25588">
        <v>3415775817</v>
      </c>
      <c r="D25588" t="s">
        <v>15853</v>
      </c>
      <c r="H25588" t="s">
        <v>18958</v>
      </c>
    </row>
    <row r="25589" spans="1:8" x14ac:dyDescent="0.3">
      <c r="A25589" t="s">
        <v>3862</v>
      </c>
      <c r="B25589" s="2">
        <v>42492.462407407409</v>
      </c>
      <c r="C25589">
        <v>3415928101</v>
      </c>
      <c r="D25589" t="s">
        <v>4706</v>
      </c>
      <c r="E25589" t="s">
        <v>3880</v>
      </c>
      <c r="F25589" t="s">
        <v>3865</v>
      </c>
      <c r="H25589" t="s">
        <v>3868</v>
      </c>
    </row>
    <row r="25590" spans="1:8" x14ac:dyDescent="0.3">
      <c r="A25590" t="s">
        <v>3862</v>
      </c>
      <c r="B25590" s="2">
        <v>42492.499768518515</v>
      </c>
      <c r="C25590">
        <v>3416014348</v>
      </c>
      <c r="D25590" t="s">
        <v>27986</v>
      </c>
      <c r="H25590" t="s">
        <v>3989</v>
      </c>
    </row>
    <row r="25591" spans="1:8" x14ac:dyDescent="0.3">
      <c r="A25591" t="s">
        <v>3862</v>
      </c>
      <c r="B25591" s="2">
        <v>42492.484074074076</v>
      </c>
      <c r="C25591">
        <v>3416297602</v>
      </c>
      <c r="D25591" t="s">
        <v>25814</v>
      </c>
      <c r="H25591" t="s">
        <v>3866</v>
      </c>
    </row>
    <row r="25592" spans="1:8" x14ac:dyDescent="0.3">
      <c r="A25592" t="s">
        <v>3862</v>
      </c>
      <c r="B25592" s="2">
        <v>42492.490381944444</v>
      </c>
      <c r="C25592">
        <v>3416321478</v>
      </c>
      <c r="D25592" t="s">
        <v>19434</v>
      </c>
      <c r="E25592" t="s">
        <v>13</v>
      </c>
      <c r="F25592" t="s">
        <v>13</v>
      </c>
      <c r="H25592" t="s">
        <v>8700</v>
      </c>
    </row>
    <row r="25593" spans="1:8" x14ac:dyDescent="0.3">
      <c r="A25593" t="s">
        <v>3862</v>
      </c>
      <c r="B25593" s="2">
        <v>42492.492546296293</v>
      </c>
      <c r="C25593">
        <v>3416829892</v>
      </c>
      <c r="D25593" t="s">
        <v>17176</v>
      </c>
      <c r="H25593" t="s">
        <v>3868</v>
      </c>
    </row>
    <row r="25594" spans="1:8" x14ac:dyDescent="0.3">
      <c r="A25594" t="s">
        <v>3862</v>
      </c>
      <c r="B25594" s="2">
        <v>42492.492511574077</v>
      </c>
      <c r="C25594">
        <v>3416829892</v>
      </c>
      <c r="D25594" t="s">
        <v>17176</v>
      </c>
      <c r="H25594" t="s">
        <v>3885</v>
      </c>
    </row>
    <row r="25595" spans="1:8" x14ac:dyDescent="0.3">
      <c r="A25595" t="s">
        <v>3862</v>
      </c>
      <c r="B25595" s="2">
        <v>42492.492592592593</v>
      </c>
      <c r="C25595">
        <v>3416829892</v>
      </c>
      <c r="D25595" t="s">
        <v>17176</v>
      </c>
      <c r="E25595" t="s">
        <v>3880</v>
      </c>
      <c r="F25595" t="s">
        <v>3865</v>
      </c>
      <c r="H25595" t="s">
        <v>3868</v>
      </c>
    </row>
    <row r="25596" spans="1:8" x14ac:dyDescent="0.3">
      <c r="A25596" t="s">
        <v>3862</v>
      </c>
      <c r="B25596" s="2">
        <v>42492.492546296293</v>
      </c>
      <c r="C25596">
        <v>3416829892</v>
      </c>
      <c r="D25596" t="s">
        <v>17176</v>
      </c>
      <c r="H25596" t="s">
        <v>3868</v>
      </c>
    </row>
    <row r="25597" spans="1:8" x14ac:dyDescent="0.3">
      <c r="A25597" t="s">
        <v>3862</v>
      </c>
      <c r="B25597" s="2">
        <v>42492.49114583333</v>
      </c>
      <c r="C25597">
        <v>3416908006</v>
      </c>
      <c r="D25597" t="s">
        <v>24240</v>
      </c>
      <c r="H25597" t="s">
        <v>4120</v>
      </c>
    </row>
    <row r="25598" spans="1:8" x14ac:dyDescent="0.3">
      <c r="A25598" t="s">
        <v>3862</v>
      </c>
      <c r="B25598" s="2">
        <v>42492.459722222222</v>
      </c>
      <c r="C25598">
        <v>3417078081</v>
      </c>
      <c r="D25598" t="s">
        <v>5105</v>
      </c>
      <c r="H25598" t="s">
        <v>3989</v>
      </c>
    </row>
    <row r="25599" spans="1:8" x14ac:dyDescent="0.3">
      <c r="A25599" t="s">
        <v>3862</v>
      </c>
      <c r="B25599" s="2">
        <v>42492.459756944445</v>
      </c>
      <c r="C25599">
        <v>3417078081</v>
      </c>
      <c r="D25599" t="s">
        <v>5105</v>
      </c>
      <c r="E25599" t="s">
        <v>3977</v>
      </c>
      <c r="F25599" t="s">
        <v>3912</v>
      </c>
      <c r="H25599" t="s">
        <v>3866</v>
      </c>
    </row>
    <row r="25600" spans="1:8" x14ac:dyDescent="0.3">
      <c r="A25600" t="s">
        <v>3862</v>
      </c>
      <c r="B25600" s="2">
        <v>42492.459756944445</v>
      </c>
      <c r="C25600">
        <v>3417078081</v>
      </c>
      <c r="D25600" t="s">
        <v>5105</v>
      </c>
      <c r="H25600" t="s">
        <v>3866</v>
      </c>
    </row>
    <row r="25601" spans="1:8" x14ac:dyDescent="0.3">
      <c r="A25601" t="s">
        <v>3862</v>
      </c>
      <c r="B25601" s="2">
        <v>42492.48300925926</v>
      </c>
      <c r="C25601">
        <v>3417124944</v>
      </c>
      <c r="D25601" t="s">
        <v>21817</v>
      </c>
      <c r="H25601" t="s">
        <v>21818</v>
      </c>
    </row>
    <row r="25602" spans="1:8" x14ac:dyDescent="0.3">
      <c r="A25602" t="s">
        <v>3862</v>
      </c>
      <c r="B25602" s="2">
        <v>42492.476944444446</v>
      </c>
      <c r="C25602">
        <v>3417184012</v>
      </c>
      <c r="D25602" t="s">
        <v>5111</v>
      </c>
      <c r="H25602" t="s">
        <v>3866</v>
      </c>
    </row>
    <row r="25603" spans="1:8" x14ac:dyDescent="0.3">
      <c r="A25603" t="s">
        <v>3862</v>
      </c>
      <c r="B25603" s="2">
        <v>42492.477349537039</v>
      </c>
      <c r="C25603">
        <v>3417184012</v>
      </c>
      <c r="D25603" t="s">
        <v>5111</v>
      </c>
      <c r="E25603" t="s">
        <v>4305</v>
      </c>
      <c r="F25603" t="s">
        <v>3912</v>
      </c>
      <c r="H25603" t="s">
        <v>3866</v>
      </c>
    </row>
    <row r="25604" spans="1:8" x14ac:dyDescent="0.3">
      <c r="A25604" t="s">
        <v>3862</v>
      </c>
      <c r="B25604" s="2">
        <v>42492.476909722223</v>
      </c>
      <c r="C25604">
        <v>3417184012</v>
      </c>
      <c r="D25604" t="s">
        <v>5111</v>
      </c>
      <c r="H25604" t="s">
        <v>3866</v>
      </c>
    </row>
    <row r="25605" spans="1:8" x14ac:dyDescent="0.3">
      <c r="A25605" t="s">
        <v>3862</v>
      </c>
      <c r="B25605" s="2">
        <v>42492.476944444446</v>
      </c>
      <c r="C25605">
        <v>3417184012</v>
      </c>
      <c r="D25605" t="s">
        <v>5111</v>
      </c>
      <c r="H25605" t="s">
        <v>3866</v>
      </c>
    </row>
    <row r="25606" spans="1:8" x14ac:dyDescent="0.3">
      <c r="A25606" t="s">
        <v>3862</v>
      </c>
      <c r="B25606" s="2">
        <v>42492.472083333334</v>
      </c>
      <c r="C25606">
        <v>3417357751</v>
      </c>
      <c r="D25606" t="s">
        <v>10967</v>
      </c>
      <c r="E25606" t="s">
        <v>3938</v>
      </c>
      <c r="F25606" t="s">
        <v>3912</v>
      </c>
      <c r="G25606">
        <v>0.8</v>
      </c>
      <c r="H25606" t="s">
        <v>17131</v>
      </c>
    </row>
    <row r="25607" spans="1:8" x14ac:dyDescent="0.3">
      <c r="A25607" t="s">
        <v>3862</v>
      </c>
      <c r="B25607" s="2">
        <v>42492.478634259256</v>
      </c>
      <c r="C25607">
        <v>3417530842</v>
      </c>
      <c r="D25607" t="s">
        <v>18497</v>
      </c>
      <c r="E25607" t="s">
        <v>13</v>
      </c>
      <c r="F25607" t="s">
        <v>13</v>
      </c>
      <c r="H25607" t="s">
        <v>7048</v>
      </c>
    </row>
    <row r="25608" spans="1:8" x14ac:dyDescent="0.3">
      <c r="A25608" t="s">
        <v>3862</v>
      </c>
      <c r="B25608" s="2">
        <v>42492.475949074076</v>
      </c>
      <c r="C25608">
        <v>3417759263</v>
      </c>
      <c r="D25608" t="s">
        <v>9822</v>
      </c>
      <c r="H25608" t="s">
        <v>9823</v>
      </c>
    </row>
    <row r="25609" spans="1:8" x14ac:dyDescent="0.3">
      <c r="A25609" t="s">
        <v>3862</v>
      </c>
      <c r="B25609" s="2">
        <v>42492.476006944446</v>
      </c>
      <c r="C25609">
        <v>3417759263</v>
      </c>
      <c r="D25609" t="s">
        <v>9822</v>
      </c>
      <c r="E25609" t="s">
        <v>4065</v>
      </c>
      <c r="F25609" t="s">
        <v>3912</v>
      </c>
      <c r="H25609" t="s">
        <v>9823</v>
      </c>
    </row>
    <row r="25610" spans="1:8" x14ac:dyDescent="0.3">
      <c r="A25610" t="s">
        <v>3862</v>
      </c>
      <c r="B25610" s="2">
        <v>42492.475983796299</v>
      </c>
      <c r="C25610">
        <v>3417759263</v>
      </c>
      <c r="D25610" t="s">
        <v>9822</v>
      </c>
      <c r="H25610" t="s">
        <v>9823</v>
      </c>
    </row>
    <row r="25611" spans="1:8" x14ac:dyDescent="0.3">
      <c r="A25611" t="s">
        <v>3862</v>
      </c>
      <c r="B25611" s="2">
        <v>42492.460034722222</v>
      </c>
      <c r="C25611">
        <v>3417890157</v>
      </c>
      <c r="D25611" t="s">
        <v>4281</v>
      </c>
      <c r="E25611" t="s">
        <v>4065</v>
      </c>
      <c r="F25611" t="s">
        <v>3912</v>
      </c>
      <c r="H25611" t="s">
        <v>3870</v>
      </c>
    </row>
    <row r="25612" spans="1:8" x14ac:dyDescent="0.3">
      <c r="A25612" t="s">
        <v>3862</v>
      </c>
      <c r="B25612" s="2">
        <v>42492.460243055553</v>
      </c>
      <c r="C25612">
        <v>3417890157</v>
      </c>
      <c r="D25612" t="s">
        <v>4281</v>
      </c>
      <c r="H25612" t="s">
        <v>3870</v>
      </c>
    </row>
    <row r="25613" spans="1:8" x14ac:dyDescent="0.3">
      <c r="A25613" t="s">
        <v>3862</v>
      </c>
      <c r="B25613" s="2">
        <v>42492.460277777776</v>
      </c>
      <c r="C25613">
        <v>3417890157</v>
      </c>
      <c r="D25613" t="s">
        <v>4281</v>
      </c>
      <c r="H25613" t="s">
        <v>3870</v>
      </c>
    </row>
    <row r="25614" spans="1:8" x14ac:dyDescent="0.3">
      <c r="A25614" t="s">
        <v>3862</v>
      </c>
      <c r="B25614" s="2">
        <v>42492.474687499998</v>
      </c>
      <c r="C25614">
        <v>3418180058</v>
      </c>
      <c r="D25614" t="s">
        <v>12996</v>
      </c>
      <c r="H25614" t="s">
        <v>3957</v>
      </c>
    </row>
    <row r="25615" spans="1:8" x14ac:dyDescent="0.3">
      <c r="A25615" t="s">
        <v>3862</v>
      </c>
      <c r="B25615" s="2">
        <v>42492.470358796294</v>
      </c>
      <c r="C25615">
        <v>3418399215</v>
      </c>
      <c r="D25615" t="s">
        <v>7305</v>
      </c>
      <c r="H25615" t="s">
        <v>3870</v>
      </c>
    </row>
    <row r="25616" spans="1:8" x14ac:dyDescent="0.3">
      <c r="A25616" t="s">
        <v>3862</v>
      </c>
      <c r="B25616" s="2">
        <v>42492.470393518517</v>
      </c>
      <c r="C25616">
        <v>3418399215</v>
      </c>
      <c r="D25616" t="s">
        <v>7305</v>
      </c>
      <c r="H25616" t="s">
        <v>3870</v>
      </c>
    </row>
    <row r="25617" spans="1:8" x14ac:dyDescent="0.3">
      <c r="A25617" t="s">
        <v>3862</v>
      </c>
      <c r="B25617" s="2">
        <v>42492.470416666663</v>
      </c>
      <c r="C25617">
        <v>3418399215</v>
      </c>
      <c r="D25617" t="s">
        <v>7305</v>
      </c>
      <c r="E25617" t="s">
        <v>3880</v>
      </c>
      <c r="F25617" t="s">
        <v>3865</v>
      </c>
      <c r="H25617" t="s">
        <v>3870</v>
      </c>
    </row>
    <row r="25618" spans="1:8" x14ac:dyDescent="0.3">
      <c r="A25618" t="s">
        <v>3862</v>
      </c>
      <c r="B25618" s="2">
        <v>42492.484884259262</v>
      </c>
      <c r="C25618">
        <v>3418399390</v>
      </c>
      <c r="D25618" t="s">
        <v>21946</v>
      </c>
      <c r="H25618" t="s">
        <v>3870</v>
      </c>
    </row>
    <row r="25619" spans="1:8" x14ac:dyDescent="0.3">
      <c r="A25619" t="s">
        <v>3862</v>
      </c>
      <c r="B25619" s="2">
        <v>42492.496874999997</v>
      </c>
      <c r="C25619">
        <v>3418452005</v>
      </c>
      <c r="D25619" t="s">
        <v>27919</v>
      </c>
      <c r="H25619" t="s">
        <v>3890</v>
      </c>
    </row>
    <row r="25620" spans="1:8" x14ac:dyDescent="0.3">
      <c r="A25620" t="s">
        <v>3862</v>
      </c>
      <c r="B25620" s="2">
        <v>42492.493136574078</v>
      </c>
      <c r="C25620">
        <v>3418456951</v>
      </c>
      <c r="D25620" t="s">
        <v>26095</v>
      </c>
      <c r="H25620" t="s">
        <v>3922</v>
      </c>
    </row>
    <row r="25621" spans="1:8" x14ac:dyDescent="0.3">
      <c r="A25621" t="s">
        <v>3862</v>
      </c>
      <c r="B25621" s="2">
        <v>42492.487523148149</v>
      </c>
      <c r="C25621">
        <v>3418495289</v>
      </c>
      <c r="D25621" t="s">
        <v>25129</v>
      </c>
      <c r="H25621" t="s">
        <v>3885</v>
      </c>
    </row>
    <row r="25622" spans="1:8" x14ac:dyDescent="0.3">
      <c r="A25622" t="s">
        <v>3862</v>
      </c>
      <c r="B25622" s="2">
        <v>42492.474340277775</v>
      </c>
      <c r="C25622">
        <v>3418534849</v>
      </c>
      <c r="D25622" t="s">
        <v>7556</v>
      </c>
      <c r="E25622" t="s">
        <v>5605</v>
      </c>
      <c r="F25622" t="s">
        <v>3865</v>
      </c>
      <c r="H25622" t="s">
        <v>3868</v>
      </c>
    </row>
    <row r="25623" spans="1:8" x14ac:dyDescent="0.3">
      <c r="A25623" t="s">
        <v>3862</v>
      </c>
      <c r="B25623" s="2">
        <v>42492.487349537034</v>
      </c>
      <c r="C25623">
        <v>3418611083</v>
      </c>
      <c r="D25623" t="s">
        <v>19466</v>
      </c>
      <c r="H25623" t="s">
        <v>3866</v>
      </c>
    </row>
    <row r="25624" spans="1:8" x14ac:dyDescent="0.3">
      <c r="A25624" t="s">
        <v>3862</v>
      </c>
      <c r="B25624" s="2">
        <v>42492.464594907404</v>
      </c>
      <c r="C25624">
        <v>3418874272</v>
      </c>
      <c r="D25624" t="s">
        <v>10294</v>
      </c>
      <c r="H25624" t="s">
        <v>3866</v>
      </c>
    </row>
    <row r="25625" spans="1:8" x14ac:dyDescent="0.3">
      <c r="A25625" t="s">
        <v>3862</v>
      </c>
      <c r="B25625" s="2">
        <v>42492.462164351855</v>
      </c>
      <c r="C25625">
        <v>3419301575</v>
      </c>
      <c r="D25625" t="s">
        <v>5179</v>
      </c>
      <c r="H25625" t="s">
        <v>3870</v>
      </c>
    </row>
    <row r="25626" spans="1:8" x14ac:dyDescent="0.3">
      <c r="A25626" t="s">
        <v>3862</v>
      </c>
      <c r="B25626" s="2">
        <v>42492.462164351855</v>
      </c>
      <c r="C25626">
        <v>3419301575</v>
      </c>
      <c r="D25626" t="s">
        <v>5179</v>
      </c>
      <c r="E25626" t="s">
        <v>9</v>
      </c>
      <c r="F25626" t="s">
        <v>3912</v>
      </c>
      <c r="H25626" t="s">
        <v>3870</v>
      </c>
    </row>
    <row r="25627" spans="1:8" x14ac:dyDescent="0.3">
      <c r="A25627" t="s">
        <v>3862</v>
      </c>
      <c r="B25627" s="2">
        <v>42492.461967592593</v>
      </c>
      <c r="C25627">
        <v>3419301575</v>
      </c>
      <c r="D25627" t="s">
        <v>5179</v>
      </c>
      <c r="H25627" t="s">
        <v>3870</v>
      </c>
    </row>
    <row r="25628" spans="1:8" x14ac:dyDescent="0.3">
      <c r="A25628" t="s">
        <v>3862</v>
      </c>
      <c r="B25628" s="2">
        <v>42492.46912037037</v>
      </c>
      <c r="C25628">
        <v>3419317149</v>
      </c>
      <c r="D25628" t="s">
        <v>13618</v>
      </c>
      <c r="H25628" t="s">
        <v>3890</v>
      </c>
    </row>
    <row r="25629" spans="1:8" x14ac:dyDescent="0.3">
      <c r="A25629" t="s">
        <v>3862</v>
      </c>
      <c r="B25629" s="2">
        <v>42492.499942129631</v>
      </c>
      <c r="C25629">
        <v>3419438513</v>
      </c>
      <c r="D25629" t="s">
        <v>28906</v>
      </c>
      <c r="H25629" t="s">
        <v>3885</v>
      </c>
    </row>
    <row r="25630" spans="1:8" x14ac:dyDescent="0.3">
      <c r="A25630" t="s">
        <v>3862</v>
      </c>
      <c r="B25630" s="2">
        <v>42492.492708333331</v>
      </c>
      <c r="C25630">
        <v>3419599129</v>
      </c>
      <c r="D25630" t="s">
        <v>22458</v>
      </c>
      <c r="H25630" t="s">
        <v>3890</v>
      </c>
    </row>
    <row r="25631" spans="1:8" x14ac:dyDescent="0.3">
      <c r="A25631" t="s">
        <v>3862</v>
      </c>
      <c r="B25631" s="2">
        <v>42492.460185185184</v>
      </c>
      <c r="C25631">
        <v>3420148657</v>
      </c>
      <c r="D25631" t="s">
        <v>6981</v>
      </c>
      <c r="H25631" t="s">
        <v>3870</v>
      </c>
    </row>
    <row r="25632" spans="1:8" x14ac:dyDescent="0.3">
      <c r="A25632" t="s">
        <v>3862</v>
      </c>
      <c r="B25632" s="2">
        <v>42492.459988425922</v>
      </c>
      <c r="C25632">
        <v>3420148657</v>
      </c>
      <c r="D25632" t="s">
        <v>6981</v>
      </c>
      <c r="E25632" t="s">
        <v>221</v>
      </c>
      <c r="F25632" t="s">
        <v>3910</v>
      </c>
      <c r="H25632" t="s">
        <v>3870</v>
      </c>
    </row>
    <row r="25633" spans="1:8" x14ac:dyDescent="0.3">
      <c r="A25633" t="s">
        <v>3862</v>
      </c>
      <c r="B25633" s="2">
        <v>42492.460196759261</v>
      </c>
      <c r="C25633">
        <v>3420148657</v>
      </c>
      <c r="D25633" t="s">
        <v>6981</v>
      </c>
      <c r="H25633" t="s">
        <v>3870</v>
      </c>
    </row>
    <row r="25634" spans="1:8" x14ac:dyDescent="0.3">
      <c r="A25634" t="s">
        <v>3862</v>
      </c>
      <c r="B25634" s="2">
        <v>42492.480416666665</v>
      </c>
      <c r="C25634">
        <v>3420176841</v>
      </c>
      <c r="D25634" t="s">
        <v>11755</v>
      </c>
      <c r="H25634" t="s">
        <v>3870</v>
      </c>
    </row>
    <row r="25635" spans="1:8" x14ac:dyDescent="0.3">
      <c r="A25635" t="s">
        <v>3862</v>
      </c>
      <c r="B25635" s="2">
        <v>42492.480451388888</v>
      </c>
      <c r="C25635">
        <v>3420176841</v>
      </c>
      <c r="D25635" t="s">
        <v>11755</v>
      </c>
      <c r="E25635" t="s">
        <v>4065</v>
      </c>
      <c r="F25635" t="s">
        <v>3912</v>
      </c>
      <c r="H25635" t="s">
        <v>3870</v>
      </c>
    </row>
    <row r="25636" spans="1:8" x14ac:dyDescent="0.3">
      <c r="A25636" t="s">
        <v>3862</v>
      </c>
      <c r="B25636" s="2">
        <v>42492.480416666665</v>
      </c>
      <c r="C25636">
        <v>3420176841</v>
      </c>
      <c r="D25636" t="s">
        <v>11755</v>
      </c>
      <c r="H25636" t="s">
        <v>3870</v>
      </c>
    </row>
    <row r="25637" spans="1:8" x14ac:dyDescent="0.3">
      <c r="A25637" t="s">
        <v>3862</v>
      </c>
      <c r="B25637" s="2">
        <v>42492.45957175926</v>
      </c>
      <c r="C25637">
        <v>3420209879</v>
      </c>
      <c r="D25637" t="s">
        <v>7759</v>
      </c>
      <c r="H25637" t="s">
        <v>7760</v>
      </c>
    </row>
    <row r="25638" spans="1:8" x14ac:dyDescent="0.3">
      <c r="A25638" t="s">
        <v>3862</v>
      </c>
      <c r="B25638" s="2">
        <v>42492.491180555553</v>
      </c>
      <c r="C25638">
        <v>3420226440</v>
      </c>
      <c r="D25638" t="s">
        <v>21792</v>
      </c>
      <c r="H25638" t="s">
        <v>3989</v>
      </c>
    </row>
    <row r="25639" spans="1:8" x14ac:dyDescent="0.3">
      <c r="A25639" t="s">
        <v>3862</v>
      </c>
      <c r="B25639" s="2">
        <v>42492.466180555559</v>
      </c>
      <c r="C25639">
        <v>3420518757</v>
      </c>
      <c r="D25639" t="s">
        <v>8745</v>
      </c>
      <c r="H25639" t="s">
        <v>8746</v>
      </c>
    </row>
    <row r="25640" spans="1:8" x14ac:dyDescent="0.3">
      <c r="A25640" t="s">
        <v>3862</v>
      </c>
      <c r="B25640" s="2">
        <v>42492.469467592593</v>
      </c>
      <c r="C25640">
        <v>3420602998</v>
      </c>
      <c r="D25640" t="s">
        <v>6342</v>
      </c>
      <c r="H25640" t="s">
        <v>3866</v>
      </c>
    </row>
    <row r="25641" spans="1:8" x14ac:dyDescent="0.3">
      <c r="A25641" t="s">
        <v>3862</v>
      </c>
      <c r="B25641" s="2">
        <v>42492.489224537036</v>
      </c>
      <c r="C25641">
        <v>3421132419</v>
      </c>
      <c r="D25641" t="s">
        <v>28057</v>
      </c>
      <c r="H25641" t="s">
        <v>3890</v>
      </c>
    </row>
    <row r="25642" spans="1:8" x14ac:dyDescent="0.3">
      <c r="A25642" t="s">
        <v>3862</v>
      </c>
      <c r="B25642" s="2">
        <v>42492.496724537035</v>
      </c>
      <c r="C25642">
        <v>3421179560</v>
      </c>
      <c r="D25642" t="s">
        <v>25938</v>
      </c>
      <c r="H25642" t="s">
        <v>3870</v>
      </c>
    </row>
    <row r="25643" spans="1:8" x14ac:dyDescent="0.3">
      <c r="A25643" t="s">
        <v>3862</v>
      </c>
      <c r="B25643" s="2">
        <v>42492.496770833335</v>
      </c>
      <c r="C25643">
        <v>3421179560</v>
      </c>
      <c r="D25643" t="s">
        <v>25938</v>
      </c>
      <c r="E25643" t="s">
        <v>3880</v>
      </c>
      <c r="F25643" t="s">
        <v>3865</v>
      </c>
      <c r="H25643" t="s">
        <v>3870</v>
      </c>
    </row>
    <row r="25644" spans="1:8" x14ac:dyDescent="0.3">
      <c r="A25644" t="s">
        <v>3862</v>
      </c>
      <c r="B25644" s="2">
        <v>42492.496724537035</v>
      </c>
      <c r="C25644">
        <v>3421179560</v>
      </c>
      <c r="D25644" t="s">
        <v>25938</v>
      </c>
      <c r="H25644" t="s">
        <v>3870</v>
      </c>
    </row>
    <row r="25645" spans="1:8" x14ac:dyDescent="0.3">
      <c r="A25645" t="s">
        <v>3862</v>
      </c>
      <c r="B25645" s="2">
        <v>42492.49658564815</v>
      </c>
      <c r="C25645">
        <v>3421179560</v>
      </c>
      <c r="D25645" t="s">
        <v>25938</v>
      </c>
      <c r="H25645" t="s">
        <v>3870</v>
      </c>
    </row>
    <row r="25646" spans="1:8" x14ac:dyDescent="0.3">
      <c r="A25646" t="s">
        <v>3862</v>
      </c>
      <c r="B25646" s="2">
        <v>42492.490960648145</v>
      </c>
      <c r="C25646">
        <v>3421217877</v>
      </c>
      <c r="D25646" t="s">
        <v>27348</v>
      </c>
      <c r="H25646" t="s">
        <v>12009</v>
      </c>
    </row>
    <row r="25647" spans="1:8" x14ac:dyDescent="0.3">
      <c r="A25647" t="s">
        <v>3862</v>
      </c>
      <c r="B25647" s="2">
        <v>42492.459108796298</v>
      </c>
      <c r="C25647">
        <v>3421269440</v>
      </c>
      <c r="D25647" t="s">
        <v>11861</v>
      </c>
      <c r="H25647" t="s">
        <v>3866</v>
      </c>
    </row>
    <row r="25648" spans="1:8" x14ac:dyDescent="0.3">
      <c r="A25648" t="s">
        <v>3862</v>
      </c>
      <c r="B25648" s="2">
        <v>42492.472581018519</v>
      </c>
      <c r="C25648">
        <v>3421395316</v>
      </c>
      <c r="D25648" t="s">
        <v>9130</v>
      </c>
      <c r="E25648" t="s">
        <v>3880</v>
      </c>
      <c r="F25648" t="s">
        <v>3865</v>
      </c>
      <c r="H25648" t="s">
        <v>4435</v>
      </c>
    </row>
    <row r="25649" spans="1:8" x14ac:dyDescent="0.3">
      <c r="A25649" t="s">
        <v>3862</v>
      </c>
      <c r="B25649" s="2">
        <v>42492.489062499997</v>
      </c>
      <c r="C25649">
        <v>3421893766</v>
      </c>
      <c r="D25649" t="s">
        <v>15103</v>
      </c>
      <c r="E25649" t="s">
        <v>460</v>
      </c>
      <c r="F25649" t="s">
        <v>3912</v>
      </c>
      <c r="H25649" t="s">
        <v>15104</v>
      </c>
    </row>
    <row r="25650" spans="1:8" x14ac:dyDescent="0.3">
      <c r="A25650" t="s">
        <v>3862</v>
      </c>
      <c r="B25650" s="2">
        <v>42492.495254629626</v>
      </c>
      <c r="C25650">
        <v>3422113958</v>
      </c>
      <c r="D25650" t="s">
        <v>15761</v>
      </c>
      <c r="H25650" t="s">
        <v>3890</v>
      </c>
    </row>
    <row r="25651" spans="1:8" x14ac:dyDescent="0.3">
      <c r="A25651" t="s">
        <v>3862</v>
      </c>
      <c r="B25651" s="2">
        <v>42492.471956018519</v>
      </c>
      <c r="C25651">
        <v>3422525038</v>
      </c>
      <c r="D25651" t="s">
        <v>11570</v>
      </c>
      <c r="E25651" t="s">
        <v>3880</v>
      </c>
      <c r="F25651" t="s">
        <v>3865</v>
      </c>
      <c r="H25651" t="s">
        <v>11571</v>
      </c>
    </row>
    <row r="25652" spans="1:8" x14ac:dyDescent="0.3">
      <c r="A25652" t="s">
        <v>3862</v>
      </c>
      <c r="B25652" s="2">
        <v>42492.491331018522</v>
      </c>
      <c r="C25652">
        <v>3422758789</v>
      </c>
      <c r="D25652" t="s">
        <v>24405</v>
      </c>
      <c r="H25652" t="s">
        <v>3890</v>
      </c>
    </row>
    <row r="25653" spans="1:8" x14ac:dyDescent="0.3">
      <c r="A25653" t="s">
        <v>3862</v>
      </c>
      <c r="B25653" s="2">
        <v>42492.459675925929</v>
      </c>
      <c r="C25653">
        <v>3422772533</v>
      </c>
      <c r="D25653" t="s">
        <v>5487</v>
      </c>
      <c r="E25653" t="s">
        <v>3977</v>
      </c>
      <c r="F25653" t="s">
        <v>3912</v>
      </c>
      <c r="H25653" t="s">
        <v>3866</v>
      </c>
    </row>
    <row r="25654" spans="1:8" x14ac:dyDescent="0.3">
      <c r="A25654" t="s">
        <v>3862</v>
      </c>
      <c r="B25654" s="2">
        <v>42492.45988425926</v>
      </c>
      <c r="C25654">
        <v>3422772533</v>
      </c>
      <c r="D25654" t="s">
        <v>5487</v>
      </c>
      <c r="H25654" t="s">
        <v>3866</v>
      </c>
    </row>
    <row r="25655" spans="1:8" x14ac:dyDescent="0.3">
      <c r="A25655" t="s">
        <v>3862</v>
      </c>
      <c r="B25655" s="2">
        <v>42492.48238425926</v>
      </c>
      <c r="C25655">
        <v>3423032275</v>
      </c>
      <c r="D25655" t="s">
        <v>18392</v>
      </c>
      <c r="H25655" t="s">
        <v>3870</v>
      </c>
    </row>
    <row r="25656" spans="1:8" x14ac:dyDescent="0.3">
      <c r="A25656" t="s">
        <v>3862</v>
      </c>
      <c r="B25656" s="2">
        <v>42492.485613425924</v>
      </c>
      <c r="C25656">
        <v>3423634727</v>
      </c>
      <c r="D25656" t="s">
        <v>6222</v>
      </c>
      <c r="H25656" t="s">
        <v>3868</v>
      </c>
    </row>
    <row r="25657" spans="1:8" x14ac:dyDescent="0.3">
      <c r="A25657" t="s">
        <v>3862</v>
      </c>
      <c r="B25657" s="2">
        <v>42492.485659722224</v>
      </c>
      <c r="C25657">
        <v>3423634727</v>
      </c>
      <c r="D25657" t="s">
        <v>6222</v>
      </c>
      <c r="E25657" t="s">
        <v>3977</v>
      </c>
      <c r="F25657" t="s">
        <v>3912</v>
      </c>
      <c r="H25657" t="s">
        <v>3868</v>
      </c>
    </row>
    <row r="25658" spans="1:8" x14ac:dyDescent="0.3">
      <c r="A25658" t="s">
        <v>3862</v>
      </c>
      <c r="B25658" s="2">
        <v>42492.485613425924</v>
      </c>
      <c r="C25658">
        <v>3423634727</v>
      </c>
      <c r="D25658" t="s">
        <v>6222</v>
      </c>
      <c r="H25658" t="s">
        <v>3868</v>
      </c>
    </row>
    <row r="25659" spans="1:8" x14ac:dyDescent="0.3">
      <c r="A25659" t="s">
        <v>3862</v>
      </c>
      <c r="B25659" s="2">
        <v>42492.485567129632</v>
      </c>
      <c r="C25659">
        <v>3423634727</v>
      </c>
      <c r="D25659" t="s">
        <v>6222</v>
      </c>
      <c r="H25659" t="s">
        <v>3885</v>
      </c>
    </row>
    <row r="25660" spans="1:8" x14ac:dyDescent="0.3">
      <c r="A25660" t="s">
        <v>3862</v>
      </c>
      <c r="B25660" s="2">
        <v>42492.473356481481</v>
      </c>
      <c r="C25660">
        <v>3423677458</v>
      </c>
      <c r="D25660" t="s">
        <v>23752</v>
      </c>
      <c r="H25660" t="s">
        <v>3890</v>
      </c>
    </row>
    <row r="25661" spans="1:8" x14ac:dyDescent="0.3">
      <c r="A25661" t="s">
        <v>3862</v>
      </c>
      <c r="B25661" s="2">
        <v>42492.46020833333</v>
      </c>
      <c r="C25661">
        <v>3423719458</v>
      </c>
      <c r="D25661" t="s">
        <v>7569</v>
      </c>
      <c r="H25661" t="s">
        <v>3885</v>
      </c>
    </row>
    <row r="25662" spans="1:8" x14ac:dyDescent="0.3">
      <c r="A25662" t="s">
        <v>3862</v>
      </c>
      <c r="B25662" s="2">
        <v>42492.489606481482</v>
      </c>
      <c r="C25662">
        <v>3424116355</v>
      </c>
      <c r="D25662" t="s">
        <v>10610</v>
      </c>
      <c r="E25662" t="s">
        <v>3880</v>
      </c>
      <c r="F25662" t="s">
        <v>3865</v>
      </c>
      <c r="H25662" t="s">
        <v>4411</v>
      </c>
    </row>
    <row r="25663" spans="1:8" x14ac:dyDescent="0.3">
      <c r="A25663" t="s">
        <v>3862</v>
      </c>
      <c r="B25663" s="2">
        <v>42492.460057870368</v>
      </c>
      <c r="C25663">
        <v>3424272665</v>
      </c>
      <c r="D25663" t="s">
        <v>9506</v>
      </c>
      <c r="H25663" t="s">
        <v>5028</v>
      </c>
    </row>
    <row r="25664" spans="1:8" x14ac:dyDescent="0.3">
      <c r="A25664" t="s">
        <v>3862</v>
      </c>
      <c r="B25664" s="2">
        <v>42492.470937500002</v>
      </c>
      <c r="C25664">
        <v>3424599849</v>
      </c>
      <c r="D25664" t="s">
        <v>5638</v>
      </c>
      <c r="E25664" t="s">
        <v>3880</v>
      </c>
      <c r="F25664" t="s">
        <v>3865</v>
      </c>
      <c r="H25664" t="s">
        <v>3868</v>
      </c>
    </row>
    <row r="25665" spans="1:8" x14ac:dyDescent="0.3">
      <c r="A25665" t="s">
        <v>3862</v>
      </c>
      <c r="B25665" s="2">
        <v>42492.488506944443</v>
      </c>
      <c r="C25665">
        <v>3424740023</v>
      </c>
      <c r="D25665" t="s">
        <v>13720</v>
      </c>
      <c r="H25665" t="s">
        <v>3866</v>
      </c>
    </row>
    <row r="25666" spans="1:8" x14ac:dyDescent="0.3">
      <c r="A25666" t="s">
        <v>3862</v>
      </c>
      <c r="B25666" s="2">
        <v>42492.462534722225</v>
      </c>
      <c r="C25666">
        <v>3425053190</v>
      </c>
      <c r="D25666" t="s">
        <v>14559</v>
      </c>
      <c r="H25666" t="s">
        <v>3989</v>
      </c>
    </row>
    <row r="25667" spans="1:8" x14ac:dyDescent="0.3">
      <c r="A25667" t="s">
        <v>3862</v>
      </c>
      <c r="B25667" s="2">
        <v>42492.473240740743</v>
      </c>
      <c r="C25667">
        <v>3425083352</v>
      </c>
      <c r="D25667" t="s">
        <v>12898</v>
      </c>
      <c r="H25667" t="s">
        <v>20875</v>
      </c>
    </row>
    <row r="25668" spans="1:8" x14ac:dyDescent="0.3">
      <c r="A25668" t="s">
        <v>3862</v>
      </c>
      <c r="B25668" s="2">
        <v>42492.495833333334</v>
      </c>
      <c r="C25668">
        <v>3425113016</v>
      </c>
      <c r="D25668" t="s">
        <v>23535</v>
      </c>
      <c r="H25668" t="s">
        <v>3874</v>
      </c>
    </row>
    <row r="25669" spans="1:8" x14ac:dyDescent="0.3">
      <c r="A25669" t="s">
        <v>3862</v>
      </c>
      <c r="B25669" s="2">
        <v>42492.460185185184</v>
      </c>
      <c r="C25669">
        <v>3425373901</v>
      </c>
      <c r="D25669" t="s">
        <v>6626</v>
      </c>
      <c r="E25669" t="s">
        <v>3880</v>
      </c>
      <c r="F25669" t="s">
        <v>3865</v>
      </c>
      <c r="H25669" t="s">
        <v>3868</v>
      </c>
    </row>
    <row r="25670" spans="1:8" x14ac:dyDescent="0.3">
      <c r="A25670" t="s">
        <v>3862</v>
      </c>
      <c r="B25670" s="2">
        <v>42492.459560185183</v>
      </c>
      <c r="C25670">
        <v>3425452750</v>
      </c>
      <c r="D25670" t="s">
        <v>11370</v>
      </c>
      <c r="H25670" t="s">
        <v>6127</v>
      </c>
    </row>
    <row r="25671" spans="1:8" x14ac:dyDescent="0.3">
      <c r="A25671" t="s">
        <v>3862</v>
      </c>
      <c r="B25671" s="2">
        <v>42492.473622685182</v>
      </c>
      <c r="C25671">
        <v>3425486162</v>
      </c>
      <c r="D25671" t="s">
        <v>4807</v>
      </c>
      <c r="H25671" t="s">
        <v>3885</v>
      </c>
    </row>
    <row r="25672" spans="1:8" x14ac:dyDescent="0.3">
      <c r="A25672" t="s">
        <v>3862</v>
      </c>
      <c r="B25672" s="2">
        <v>42492.491828703707</v>
      </c>
      <c r="C25672">
        <v>3425879627</v>
      </c>
      <c r="D25672" t="s">
        <v>20546</v>
      </c>
      <c r="H25672" t="s">
        <v>20547</v>
      </c>
    </row>
    <row r="25673" spans="1:8" x14ac:dyDescent="0.3">
      <c r="A25673" t="s">
        <v>3862</v>
      </c>
      <c r="B25673" s="2">
        <v>42492.464305555557</v>
      </c>
      <c r="C25673">
        <v>3426124439</v>
      </c>
      <c r="D25673" t="s">
        <v>8399</v>
      </c>
      <c r="H25673" t="s">
        <v>4120</v>
      </c>
    </row>
    <row r="25674" spans="1:8" x14ac:dyDescent="0.3">
      <c r="A25674" t="s">
        <v>3862</v>
      </c>
      <c r="B25674" s="2">
        <v>42492.494780092595</v>
      </c>
      <c r="C25674">
        <v>3426136487</v>
      </c>
      <c r="D25674" t="s">
        <v>22189</v>
      </c>
      <c r="H25674" t="s">
        <v>6079</v>
      </c>
    </row>
    <row r="25675" spans="1:8" x14ac:dyDescent="0.3">
      <c r="A25675" t="s">
        <v>3862</v>
      </c>
      <c r="B25675" s="2">
        <v>42492.476597222223</v>
      </c>
      <c r="C25675">
        <v>3426399153</v>
      </c>
      <c r="D25675" t="s">
        <v>20410</v>
      </c>
      <c r="H25675" t="s">
        <v>4015</v>
      </c>
    </row>
    <row r="25676" spans="1:8" x14ac:dyDescent="0.3">
      <c r="A25676" t="s">
        <v>3862</v>
      </c>
      <c r="B25676" s="2">
        <v>42492.486550925925</v>
      </c>
      <c r="C25676">
        <v>3426403922</v>
      </c>
      <c r="D25676" t="s">
        <v>17462</v>
      </c>
      <c r="E25676" t="s">
        <v>3880</v>
      </c>
      <c r="F25676" t="s">
        <v>3865</v>
      </c>
      <c r="H25676" t="s">
        <v>17463</v>
      </c>
    </row>
    <row r="25677" spans="1:8" x14ac:dyDescent="0.3">
      <c r="A25677" t="s">
        <v>3862</v>
      </c>
      <c r="B25677" s="2">
        <v>42492.4846412037</v>
      </c>
      <c r="C25677">
        <v>3426636049</v>
      </c>
      <c r="D25677" t="s">
        <v>10671</v>
      </c>
      <c r="H25677" t="s">
        <v>10672</v>
      </c>
    </row>
    <row r="25678" spans="1:8" x14ac:dyDescent="0.3">
      <c r="A25678" t="s">
        <v>3862</v>
      </c>
      <c r="B25678" s="2">
        <v>42492.468969907408</v>
      </c>
      <c r="C25678">
        <v>3426920655</v>
      </c>
      <c r="D25678" t="s">
        <v>4776</v>
      </c>
      <c r="E25678" t="s">
        <v>13</v>
      </c>
      <c r="F25678" t="s">
        <v>13</v>
      </c>
      <c r="H25678" t="s">
        <v>3870</v>
      </c>
    </row>
    <row r="25679" spans="1:8" x14ac:dyDescent="0.3">
      <c r="A25679" t="s">
        <v>3862</v>
      </c>
      <c r="B25679" s="2">
        <v>42492.494247685187</v>
      </c>
      <c r="C25679">
        <v>3427007656</v>
      </c>
      <c r="D25679" t="s">
        <v>17390</v>
      </c>
      <c r="H25679" t="s">
        <v>17391</v>
      </c>
    </row>
    <row r="25680" spans="1:8" x14ac:dyDescent="0.3">
      <c r="A25680" t="s">
        <v>3862</v>
      </c>
      <c r="B25680" s="2">
        <v>42492.494305555556</v>
      </c>
      <c r="C25680">
        <v>3427007656</v>
      </c>
      <c r="D25680" t="s">
        <v>17390</v>
      </c>
      <c r="E25680" t="s">
        <v>3880</v>
      </c>
      <c r="F25680" t="s">
        <v>3865</v>
      </c>
      <c r="H25680" t="s">
        <v>17391</v>
      </c>
    </row>
    <row r="25681" spans="1:8" x14ac:dyDescent="0.3">
      <c r="A25681" t="s">
        <v>3862</v>
      </c>
      <c r="B25681" s="2">
        <v>42492.477916666663</v>
      </c>
      <c r="C25681">
        <v>3427038722</v>
      </c>
      <c r="D25681" t="s">
        <v>11116</v>
      </c>
      <c r="H25681" t="s">
        <v>11117</v>
      </c>
    </row>
    <row r="25682" spans="1:8" x14ac:dyDescent="0.3">
      <c r="A25682" t="s">
        <v>3862</v>
      </c>
      <c r="B25682" s="2">
        <v>42492.476331018515</v>
      </c>
      <c r="C25682">
        <v>3427116946</v>
      </c>
      <c r="D25682" t="s">
        <v>11889</v>
      </c>
      <c r="E25682" t="s">
        <v>13</v>
      </c>
      <c r="F25682" t="s">
        <v>13</v>
      </c>
      <c r="H25682" t="s">
        <v>3870</v>
      </c>
    </row>
    <row r="25683" spans="1:8" x14ac:dyDescent="0.3">
      <c r="A25683" t="s">
        <v>3862</v>
      </c>
      <c r="B25683" s="2">
        <v>42492.466597222221</v>
      </c>
      <c r="C25683">
        <v>3427697178</v>
      </c>
      <c r="D25683" t="s">
        <v>14757</v>
      </c>
      <c r="H25683" t="s">
        <v>14758</v>
      </c>
    </row>
    <row r="25684" spans="1:8" x14ac:dyDescent="0.3">
      <c r="A25684" t="s">
        <v>3862</v>
      </c>
      <c r="B25684" s="2">
        <v>42492.498124999998</v>
      </c>
      <c r="C25684">
        <v>3427802000</v>
      </c>
      <c r="D25684" t="s">
        <v>8611</v>
      </c>
      <c r="H25684" t="s">
        <v>3885</v>
      </c>
    </row>
    <row r="25685" spans="1:8" x14ac:dyDescent="0.3">
      <c r="A25685" t="s">
        <v>3862</v>
      </c>
      <c r="B25685" s="2">
        <v>42492.466446759259</v>
      </c>
      <c r="C25685">
        <v>3427951075</v>
      </c>
      <c r="D25685" t="s">
        <v>3995</v>
      </c>
      <c r="H25685" t="s">
        <v>3866</v>
      </c>
    </row>
    <row r="25686" spans="1:8" x14ac:dyDescent="0.3">
      <c r="A25686" t="s">
        <v>3862</v>
      </c>
      <c r="B25686" s="2">
        <v>42492.494976851849</v>
      </c>
      <c r="C25686">
        <v>3427980175</v>
      </c>
      <c r="D25686" t="s">
        <v>16820</v>
      </c>
      <c r="E25686" t="s">
        <v>3880</v>
      </c>
      <c r="F25686" t="s">
        <v>3865</v>
      </c>
      <c r="H25686" t="s">
        <v>3870</v>
      </c>
    </row>
    <row r="25687" spans="1:8" x14ac:dyDescent="0.3">
      <c r="A25687" t="s">
        <v>3862</v>
      </c>
      <c r="B25687" s="2">
        <v>42492.494942129626</v>
      </c>
      <c r="C25687">
        <v>3427980175</v>
      </c>
      <c r="D25687" t="s">
        <v>16820</v>
      </c>
      <c r="H25687" t="s">
        <v>3870</v>
      </c>
    </row>
    <row r="25688" spans="1:8" x14ac:dyDescent="0.3">
      <c r="A25688" t="s">
        <v>3862</v>
      </c>
      <c r="B25688" s="2">
        <v>42492.494895833333</v>
      </c>
      <c r="C25688">
        <v>3427980175</v>
      </c>
      <c r="D25688" t="s">
        <v>16820</v>
      </c>
      <c r="H25688" t="s">
        <v>3870</v>
      </c>
    </row>
    <row r="25689" spans="1:8" x14ac:dyDescent="0.3">
      <c r="A25689" t="s">
        <v>3862</v>
      </c>
      <c r="B25689" s="2">
        <v>42492.48265046296</v>
      </c>
      <c r="C25689">
        <v>3428036659</v>
      </c>
      <c r="D25689" t="s">
        <v>24032</v>
      </c>
      <c r="H25689" t="s">
        <v>21651</v>
      </c>
    </row>
    <row r="25690" spans="1:8" x14ac:dyDescent="0.3">
      <c r="A25690" t="s">
        <v>3862</v>
      </c>
      <c r="B25690" s="2">
        <v>42492.467615740738</v>
      </c>
      <c r="C25690">
        <v>3428576808</v>
      </c>
      <c r="D25690" t="s">
        <v>12849</v>
      </c>
      <c r="H25690" t="s">
        <v>3866</v>
      </c>
    </row>
    <row r="25691" spans="1:8" x14ac:dyDescent="0.3">
      <c r="A25691" t="s">
        <v>3862</v>
      </c>
      <c r="B25691" s="2">
        <v>42492.482060185182</v>
      </c>
      <c r="C25691">
        <v>3428750155</v>
      </c>
      <c r="D25691" t="s">
        <v>7237</v>
      </c>
      <c r="H25691" t="s">
        <v>4107</v>
      </c>
    </row>
    <row r="25692" spans="1:8" x14ac:dyDescent="0.3">
      <c r="A25692" t="s">
        <v>3862</v>
      </c>
      <c r="B25692" s="2">
        <v>42492.465798611112</v>
      </c>
      <c r="C25692">
        <v>3429002090</v>
      </c>
      <c r="D25692" t="s">
        <v>4725</v>
      </c>
      <c r="H25692" t="s">
        <v>4726</v>
      </c>
    </row>
    <row r="25693" spans="1:8" x14ac:dyDescent="0.3">
      <c r="A25693" t="s">
        <v>3862</v>
      </c>
      <c r="B25693" s="2">
        <v>42492.493935185186</v>
      </c>
      <c r="C25693">
        <v>3429153843</v>
      </c>
      <c r="D25693" t="s">
        <v>16269</v>
      </c>
      <c r="H25693" t="s">
        <v>3890</v>
      </c>
    </row>
    <row r="25694" spans="1:8" x14ac:dyDescent="0.3">
      <c r="A25694" t="s">
        <v>3862</v>
      </c>
      <c r="B25694" s="2">
        <v>42492.459374999999</v>
      </c>
      <c r="C25694">
        <v>3429173378</v>
      </c>
      <c r="D25694" t="s">
        <v>6732</v>
      </c>
      <c r="H25694" t="s">
        <v>3870</v>
      </c>
    </row>
    <row r="25695" spans="1:8" x14ac:dyDescent="0.3">
      <c r="A25695" t="s">
        <v>3862</v>
      </c>
      <c r="B25695" s="2">
        <v>42492.498159722221</v>
      </c>
      <c r="C25695">
        <v>3429310834</v>
      </c>
      <c r="D25695" t="s">
        <v>17282</v>
      </c>
      <c r="H25695" t="s">
        <v>3989</v>
      </c>
    </row>
    <row r="25696" spans="1:8" x14ac:dyDescent="0.3">
      <c r="A25696" t="s">
        <v>3862</v>
      </c>
      <c r="B25696" s="2">
        <v>42492.462650462963</v>
      </c>
      <c r="C25696">
        <v>3429386475</v>
      </c>
      <c r="D25696" t="s">
        <v>13411</v>
      </c>
      <c r="H25696" t="s">
        <v>13412</v>
      </c>
    </row>
    <row r="25697" spans="1:8" x14ac:dyDescent="0.3">
      <c r="A25697" t="s">
        <v>3862</v>
      </c>
      <c r="B25697" s="2">
        <v>42492.471817129626</v>
      </c>
      <c r="C25697">
        <v>3429460499</v>
      </c>
      <c r="D25697" t="s">
        <v>6901</v>
      </c>
      <c r="H25697" t="s">
        <v>3885</v>
      </c>
    </row>
    <row r="25698" spans="1:8" x14ac:dyDescent="0.3">
      <c r="A25698" t="s">
        <v>3862</v>
      </c>
      <c r="B25698" s="2">
        <v>42492.493819444448</v>
      </c>
      <c r="C25698">
        <v>3430177147</v>
      </c>
      <c r="D25698" t="s">
        <v>24724</v>
      </c>
      <c r="H25698" t="s">
        <v>3866</v>
      </c>
    </row>
    <row r="25699" spans="1:8" x14ac:dyDescent="0.3">
      <c r="A25699" t="s">
        <v>3862</v>
      </c>
      <c r="B25699" s="2">
        <v>42492.463506944441</v>
      </c>
      <c r="C25699">
        <v>3430577312</v>
      </c>
      <c r="D25699" t="s">
        <v>5736</v>
      </c>
      <c r="H25699" t="s">
        <v>3870</v>
      </c>
    </row>
    <row r="25700" spans="1:8" x14ac:dyDescent="0.3">
      <c r="A25700" t="s">
        <v>3862</v>
      </c>
      <c r="B25700" s="2">
        <v>42492.489768518521</v>
      </c>
      <c r="C25700">
        <v>3430813281</v>
      </c>
      <c r="D25700" t="s">
        <v>16827</v>
      </c>
      <c r="H25700" t="s">
        <v>3866</v>
      </c>
    </row>
    <row r="25701" spans="1:8" x14ac:dyDescent="0.3">
      <c r="A25701" t="s">
        <v>3862</v>
      </c>
      <c r="B25701" s="2">
        <v>42492.489861111113</v>
      </c>
      <c r="C25701">
        <v>3430813281</v>
      </c>
      <c r="D25701" t="s">
        <v>16827</v>
      </c>
      <c r="H25701" t="s">
        <v>3866</v>
      </c>
    </row>
    <row r="25702" spans="1:8" x14ac:dyDescent="0.3">
      <c r="A25702" t="s">
        <v>3862</v>
      </c>
      <c r="B25702" s="2">
        <v>42492.489872685182</v>
      </c>
      <c r="C25702">
        <v>3430813281</v>
      </c>
      <c r="D25702" t="s">
        <v>16827</v>
      </c>
      <c r="H25702" t="s">
        <v>3866</v>
      </c>
    </row>
    <row r="25703" spans="1:8" x14ac:dyDescent="0.3">
      <c r="A25703" t="s">
        <v>3862</v>
      </c>
      <c r="B25703" s="2">
        <v>42492.466967592591</v>
      </c>
      <c r="C25703">
        <v>3430832924</v>
      </c>
      <c r="D25703" t="s">
        <v>13855</v>
      </c>
      <c r="H25703" t="s">
        <v>3885</v>
      </c>
    </row>
    <row r="25704" spans="1:8" x14ac:dyDescent="0.3">
      <c r="A25704" t="s">
        <v>3862</v>
      </c>
      <c r="B25704" s="2">
        <v>42492.477754629632</v>
      </c>
      <c r="C25704">
        <v>3430890426</v>
      </c>
      <c r="D25704" t="s">
        <v>22044</v>
      </c>
      <c r="H25704" t="s">
        <v>4015</v>
      </c>
    </row>
    <row r="25705" spans="1:8" x14ac:dyDescent="0.3">
      <c r="A25705" t="s">
        <v>3862</v>
      </c>
      <c r="B25705" s="2">
        <v>42492.489675925928</v>
      </c>
      <c r="C25705">
        <v>3431262219</v>
      </c>
      <c r="D25705" t="s">
        <v>18144</v>
      </c>
      <c r="H25705" t="s">
        <v>3870</v>
      </c>
    </row>
    <row r="25706" spans="1:8" x14ac:dyDescent="0.3">
      <c r="A25706" t="s">
        <v>3862</v>
      </c>
      <c r="B25706" s="2">
        <v>42492.489641203705</v>
      </c>
      <c r="C25706">
        <v>3431262219</v>
      </c>
      <c r="D25706" t="s">
        <v>18144</v>
      </c>
      <c r="H25706" t="s">
        <v>3870</v>
      </c>
    </row>
    <row r="25707" spans="1:8" x14ac:dyDescent="0.3">
      <c r="A25707" t="s">
        <v>3862</v>
      </c>
      <c r="B25707" s="2">
        <v>42492.489675925928</v>
      </c>
      <c r="C25707">
        <v>3431262219</v>
      </c>
      <c r="D25707" t="s">
        <v>18144</v>
      </c>
      <c r="H25707" t="s">
        <v>3870</v>
      </c>
    </row>
    <row r="25708" spans="1:8" x14ac:dyDescent="0.3">
      <c r="A25708" t="s">
        <v>3862</v>
      </c>
      <c r="B25708" s="2">
        <v>42492.489699074074</v>
      </c>
      <c r="C25708">
        <v>3431262219</v>
      </c>
      <c r="D25708" t="s">
        <v>18144</v>
      </c>
      <c r="E25708" t="s">
        <v>3880</v>
      </c>
      <c r="F25708" t="s">
        <v>3865</v>
      </c>
      <c r="H25708" t="s">
        <v>3870</v>
      </c>
    </row>
    <row r="25709" spans="1:8" x14ac:dyDescent="0.3">
      <c r="A25709" t="s">
        <v>3862</v>
      </c>
      <c r="B25709" s="2">
        <v>42492.486284722225</v>
      </c>
      <c r="C25709">
        <v>3431364776</v>
      </c>
      <c r="D25709" t="s">
        <v>24991</v>
      </c>
      <c r="H25709" t="s">
        <v>3885</v>
      </c>
    </row>
    <row r="25710" spans="1:8" x14ac:dyDescent="0.3">
      <c r="A25710" t="s">
        <v>3862</v>
      </c>
      <c r="B25710" s="2">
        <v>42492.461817129632</v>
      </c>
      <c r="C25710">
        <v>3431545169</v>
      </c>
      <c r="D25710" t="s">
        <v>12306</v>
      </c>
      <c r="H25710" t="s">
        <v>3922</v>
      </c>
    </row>
    <row r="25711" spans="1:8" x14ac:dyDescent="0.3">
      <c r="A25711" t="s">
        <v>3862</v>
      </c>
      <c r="B25711" s="2">
        <v>42492.498506944445</v>
      </c>
      <c r="C25711">
        <v>3432030957</v>
      </c>
      <c r="D25711" t="s">
        <v>25509</v>
      </c>
      <c r="H25711" t="s">
        <v>3885</v>
      </c>
    </row>
    <row r="25712" spans="1:8" x14ac:dyDescent="0.3">
      <c r="A25712" t="s">
        <v>3862</v>
      </c>
      <c r="B25712" s="2">
        <v>42492.464328703703</v>
      </c>
      <c r="C25712">
        <v>3432089194</v>
      </c>
      <c r="D25712" t="s">
        <v>5499</v>
      </c>
      <c r="H25712" t="s">
        <v>3890</v>
      </c>
    </row>
    <row r="25713" spans="1:8" x14ac:dyDescent="0.3">
      <c r="A25713" t="s">
        <v>3862</v>
      </c>
      <c r="B25713" s="2">
        <v>42492.485196759262</v>
      </c>
      <c r="C25713">
        <v>3432256013</v>
      </c>
      <c r="D25713" t="s">
        <v>18250</v>
      </c>
      <c r="E25713" t="s">
        <v>3880</v>
      </c>
      <c r="F25713" t="s">
        <v>3865</v>
      </c>
      <c r="H25713" t="s">
        <v>13762</v>
      </c>
    </row>
    <row r="25714" spans="1:8" x14ac:dyDescent="0.3">
      <c r="A25714" t="s">
        <v>3862</v>
      </c>
      <c r="B25714" s="2">
        <v>42492.474270833336</v>
      </c>
      <c r="C25714">
        <v>3432279306</v>
      </c>
      <c r="D25714" t="s">
        <v>6172</v>
      </c>
      <c r="H25714" t="s">
        <v>6173</v>
      </c>
    </row>
    <row r="25715" spans="1:8" x14ac:dyDescent="0.3">
      <c r="A25715" t="s">
        <v>3862</v>
      </c>
      <c r="B25715" s="2">
        <v>42492.474363425928</v>
      </c>
      <c r="C25715">
        <v>3432279306</v>
      </c>
      <c r="D25715" t="s">
        <v>6172</v>
      </c>
      <c r="E25715" t="s">
        <v>3880</v>
      </c>
      <c r="F25715" t="s">
        <v>3865</v>
      </c>
      <c r="H25715" t="s">
        <v>6173</v>
      </c>
    </row>
    <row r="25716" spans="1:8" x14ac:dyDescent="0.3">
      <c r="A25716" t="s">
        <v>3862</v>
      </c>
      <c r="B25716" s="2">
        <v>42492.474120370367</v>
      </c>
      <c r="C25716">
        <v>3432279306</v>
      </c>
      <c r="D25716" t="s">
        <v>6172</v>
      </c>
      <c r="H25716" t="s">
        <v>6173</v>
      </c>
    </row>
    <row r="25717" spans="1:8" x14ac:dyDescent="0.3">
      <c r="A25717" t="s">
        <v>3862</v>
      </c>
      <c r="B25717" s="2">
        <v>42492.471180555556</v>
      </c>
      <c r="C25717">
        <v>3432352963</v>
      </c>
      <c r="D25717" t="s">
        <v>11221</v>
      </c>
      <c r="H25717" t="s">
        <v>3866</v>
      </c>
    </row>
    <row r="25718" spans="1:8" x14ac:dyDescent="0.3">
      <c r="A25718" t="s">
        <v>3862</v>
      </c>
      <c r="B25718" s="2">
        <v>42492.479120370372</v>
      </c>
      <c r="C25718">
        <v>3432381938</v>
      </c>
      <c r="D25718" t="s">
        <v>19273</v>
      </c>
      <c r="H25718" t="s">
        <v>3890</v>
      </c>
    </row>
    <row r="25719" spans="1:8" x14ac:dyDescent="0.3">
      <c r="A25719" t="s">
        <v>3862</v>
      </c>
      <c r="B25719" s="2">
        <v>42492.495416666665</v>
      </c>
      <c r="C25719">
        <v>3432680056</v>
      </c>
      <c r="D25719" t="s">
        <v>26400</v>
      </c>
      <c r="H25719" t="s">
        <v>26401</v>
      </c>
    </row>
    <row r="25720" spans="1:8" x14ac:dyDescent="0.3">
      <c r="A25720" t="s">
        <v>3862</v>
      </c>
      <c r="B25720" s="2">
        <v>42492.471435185187</v>
      </c>
      <c r="C25720">
        <v>3432704111</v>
      </c>
      <c r="D25720" t="s">
        <v>14062</v>
      </c>
      <c r="H25720" t="s">
        <v>14063</v>
      </c>
    </row>
    <row r="25721" spans="1:8" x14ac:dyDescent="0.3">
      <c r="A25721" t="s">
        <v>3862</v>
      </c>
      <c r="B25721" s="2">
        <v>42492.498564814814</v>
      </c>
      <c r="C25721">
        <v>3432887459</v>
      </c>
      <c r="D25721" t="s">
        <v>8868</v>
      </c>
      <c r="H25721" t="s">
        <v>23379</v>
      </c>
    </row>
    <row r="25722" spans="1:8" x14ac:dyDescent="0.3">
      <c r="A25722" t="s">
        <v>3862</v>
      </c>
      <c r="B25722" s="2">
        <v>42492.470266203702</v>
      </c>
      <c r="C25722">
        <v>3432996641</v>
      </c>
      <c r="D25722" t="s">
        <v>17937</v>
      </c>
      <c r="H25722" t="s">
        <v>4956</v>
      </c>
    </row>
    <row r="25723" spans="1:8" x14ac:dyDescent="0.3">
      <c r="A25723" t="s">
        <v>3862</v>
      </c>
      <c r="B25723" s="2">
        <v>42492.464803240742</v>
      </c>
      <c r="C25723">
        <v>3433179646</v>
      </c>
      <c r="D25723" t="s">
        <v>5715</v>
      </c>
      <c r="H25723" t="s">
        <v>8998</v>
      </c>
    </row>
    <row r="25724" spans="1:8" x14ac:dyDescent="0.3">
      <c r="A25724" t="s">
        <v>3862</v>
      </c>
      <c r="B25724" s="2">
        <v>42492.493263888886</v>
      </c>
      <c r="C25724">
        <v>3433278439</v>
      </c>
      <c r="D25724" t="s">
        <v>16066</v>
      </c>
      <c r="H25724" t="s">
        <v>3885</v>
      </c>
    </row>
    <row r="25725" spans="1:8" x14ac:dyDescent="0.3">
      <c r="A25725" t="s">
        <v>3862</v>
      </c>
      <c r="B25725" s="2">
        <v>42492.470312500001</v>
      </c>
      <c r="C25725">
        <v>3433589998</v>
      </c>
      <c r="D25725" t="s">
        <v>4820</v>
      </c>
      <c r="E25725" t="s">
        <v>13</v>
      </c>
      <c r="F25725" t="s">
        <v>13</v>
      </c>
      <c r="H25725" t="s">
        <v>3870</v>
      </c>
    </row>
    <row r="25726" spans="1:8" x14ac:dyDescent="0.3">
      <c r="A25726" t="s">
        <v>3862</v>
      </c>
      <c r="B25726" s="2">
        <v>42492.468842592592</v>
      </c>
      <c r="C25726">
        <v>3433638618</v>
      </c>
      <c r="D25726" t="s">
        <v>14429</v>
      </c>
      <c r="H25726" t="s">
        <v>3868</v>
      </c>
    </row>
    <row r="25727" spans="1:8" x14ac:dyDescent="0.3">
      <c r="A25727" t="s">
        <v>3862</v>
      </c>
      <c r="B25727" s="2">
        <v>42492.489247685182</v>
      </c>
      <c r="C25727">
        <v>3433653391</v>
      </c>
      <c r="D25727" t="s">
        <v>10686</v>
      </c>
      <c r="H25727" t="s">
        <v>3866</v>
      </c>
    </row>
    <row r="25728" spans="1:8" x14ac:dyDescent="0.3">
      <c r="A25728" t="s">
        <v>3862</v>
      </c>
      <c r="B25728" s="2">
        <v>42492.475011574075</v>
      </c>
      <c r="C25728">
        <v>3433735215</v>
      </c>
      <c r="D25728" t="s">
        <v>24247</v>
      </c>
      <c r="H25728" t="s">
        <v>24248</v>
      </c>
    </row>
    <row r="25729" spans="1:8" x14ac:dyDescent="0.3">
      <c r="A25729" t="s">
        <v>3862</v>
      </c>
      <c r="B25729" s="2">
        <v>42492.491724537038</v>
      </c>
      <c r="C25729">
        <v>3434194439</v>
      </c>
      <c r="D25729" t="s">
        <v>21520</v>
      </c>
      <c r="H25729" t="s">
        <v>21521</v>
      </c>
    </row>
    <row r="25730" spans="1:8" x14ac:dyDescent="0.3">
      <c r="A25730" t="s">
        <v>3862</v>
      </c>
      <c r="B25730" s="2">
        <v>42492.465312499997</v>
      </c>
      <c r="C25730">
        <v>3434468777</v>
      </c>
      <c r="D25730" t="s">
        <v>9908</v>
      </c>
      <c r="H25730" t="s">
        <v>9909</v>
      </c>
    </row>
    <row r="25731" spans="1:8" x14ac:dyDescent="0.3">
      <c r="A25731" t="s">
        <v>3862</v>
      </c>
      <c r="B25731" s="2">
        <v>42492.482314814813</v>
      </c>
      <c r="C25731">
        <v>3434824306</v>
      </c>
      <c r="D25731" t="s">
        <v>12464</v>
      </c>
      <c r="E25731" t="s">
        <v>460</v>
      </c>
      <c r="F25731" t="s">
        <v>3912</v>
      </c>
      <c r="H25731" t="s">
        <v>12465</v>
      </c>
    </row>
    <row r="25732" spans="1:8" x14ac:dyDescent="0.3">
      <c r="A25732" t="s">
        <v>3862</v>
      </c>
      <c r="B25732" s="2">
        <v>42492.486284722225</v>
      </c>
      <c r="C25732">
        <v>3434905039</v>
      </c>
      <c r="D25732" t="s">
        <v>16515</v>
      </c>
      <c r="E25732" t="s">
        <v>9</v>
      </c>
      <c r="F25732" t="s">
        <v>3912</v>
      </c>
      <c r="H25732" t="s">
        <v>16516</v>
      </c>
    </row>
    <row r="25733" spans="1:8" x14ac:dyDescent="0.3">
      <c r="A25733" t="s">
        <v>3862</v>
      </c>
      <c r="B25733" s="2">
        <v>42492.491550925923</v>
      </c>
      <c r="C25733">
        <v>3435028644</v>
      </c>
      <c r="D25733" t="s">
        <v>26038</v>
      </c>
      <c r="H25733" t="s">
        <v>26039</v>
      </c>
    </row>
    <row r="25734" spans="1:8" x14ac:dyDescent="0.3">
      <c r="A25734" t="s">
        <v>3862</v>
      </c>
      <c r="B25734" s="2">
        <v>42492.476990740739</v>
      </c>
      <c r="C25734">
        <v>3435084468</v>
      </c>
      <c r="D25734" t="s">
        <v>13355</v>
      </c>
      <c r="H25734" t="s">
        <v>3892</v>
      </c>
    </row>
    <row r="25735" spans="1:8" x14ac:dyDescent="0.3">
      <c r="A25735" t="s">
        <v>3862</v>
      </c>
      <c r="B25735" s="2">
        <v>42492.473101851851</v>
      </c>
      <c r="C25735">
        <v>3435133312</v>
      </c>
      <c r="D25735" t="s">
        <v>7683</v>
      </c>
      <c r="H25735" t="s">
        <v>3885</v>
      </c>
    </row>
    <row r="25736" spans="1:8" x14ac:dyDescent="0.3">
      <c r="A25736" t="s">
        <v>3862</v>
      </c>
      <c r="B25736" s="2">
        <v>42492.496851851851</v>
      </c>
      <c r="C25736">
        <v>3435424177</v>
      </c>
      <c r="D25736" t="s">
        <v>28360</v>
      </c>
      <c r="H25736" t="s">
        <v>23996</v>
      </c>
    </row>
    <row r="25737" spans="1:8" x14ac:dyDescent="0.3">
      <c r="A25737" t="s">
        <v>3862</v>
      </c>
      <c r="B25737" s="2">
        <v>42492.484224537038</v>
      </c>
      <c r="C25737">
        <v>3435584534</v>
      </c>
      <c r="D25737" t="s">
        <v>23715</v>
      </c>
      <c r="H25737" t="s">
        <v>23716</v>
      </c>
    </row>
    <row r="25738" spans="1:8" x14ac:dyDescent="0.3">
      <c r="A25738" t="s">
        <v>3862</v>
      </c>
      <c r="B25738" s="2">
        <v>42492.466736111113</v>
      </c>
      <c r="C25738">
        <v>3435630389</v>
      </c>
      <c r="D25738" t="s">
        <v>8296</v>
      </c>
      <c r="H25738" t="s">
        <v>8297</v>
      </c>
    </row>
    <row r="25739" spans="1:8" x14ac:dyDescent="0.3">
      <c r="A25739" t="s">
        <v>3862</v>
      </c>
      <c r="B25739" s="2">
        <v>42492.470902777779</v>
      </c>
      <c r="C25739">
        <v>3435933550</v>
      </c>
      <c r="D25739" t="s">
        <v>5593</v>
      </c>
      <c r="H25739" t="s">
        <v>3892</v>
      </c>
    </row>
    <row r="25740" spans="1:8" x14ac:dyDescent="0.3">
      <c r="A25740" t="s">
        <v>3862</v>
      </c>
      <c r="B25740" s="2">
        <v>42492.472384259258</v>
      </c>
      <c r="C25740">
        <v>3436047283</v>
      </c>
      <c r="D25740" t="s">
        <v>4199</v>
      </c>
      <c r="E25740" t="s">
        <v>3880</v>
      </c>
      <c r="F25740" t="s">
        <v>3865</v>
      </c>
      <c r="H25740" t="s">
        <v>3870</v>
      </c>
    </row>
    <row r="25741" spans="1:8" x14ac:dyDescent="0.3">
      <c r="A25741" t="s">
        <v>3862</v>
      </c>
      <c r="B25741" s="2">
        <v>42492.472187500003</v>
      </c>
      <c r="C25741">
        <v>3436047283</v>
      </c>
      <c r="D25741" t="s">
        <v>4199</v>
      </c>
      <c r="H25741" t="s">
        <v>3870</v>
      </c>
    </row>
    <row r="25742" spans="1:8" x14ac:dyDescent="0.3">
      <c r="A25742" t="s">
        <v>3862</v>
      </c>
      <c r="B25742" s="2">
        <v>42492.472280092596</v>
      </c>
      <c r="C25742">
        <v>3436047283</v>
      </c>
      <c r="D25742" t="s">
        <v>4199</v>
      </c>
      <c r="H25742" t="s">
        <v>3870</v>
      </c>
    </row>
    <row r="25743" spans="1:8" x14ac:dyDescent="0.3">
      <c r="A25743" t="s">
        <v>3862</v>
      </c>
      <c r="B25743" s="2">
        <v>42492.488344907404</v>
      </c>
      <c r="C25743">
        <v>3436065959</v>
      </c>
      <c r="D25743" t="s">
        <v>10685</v>
      </c>
      <c r="H25743" t="s">
        <v>3885</v>
      </c>
    </row>
    <row r="25744" spans="1:8" x14ac:dyDescent="0.3">
      <c r="A25744" t="s">
        <v>3862</v>
      </c>
      <c r="B25744" s="2">
        <v>42492.477141203701</v>
      </c>
      <c r="C25744">
        <v>3436408335</v>
      </c>
      <c r="D25744" t="s">
        <v>18216</v>
      </c>
      <c r="H25744" t="s">
        <v>18217</v>
      </c>
    </row>
    <row r="25745" spans="1:8" x14ac:dyDescent="0.3">
      <c r="A25745" t="s">
        <v>3862</v>
      </c>
      <c r="B25745" s="2">
        <v>42492.46570601852</v>
      </c>
      <c r="C25745">
        <v>3437192653</v>
      </c>
      <c r="D25745" t="s">
        <v>8075</v>
      </c>
      <c r="E25745" t="s">
        <v>3880</v>
      </c>
      <c r="F25745" t="s">
        <v>3865</v>
      </c>
      <c r="H25745" t="s">
        <v>3922</v>
      </c>
    </row>
    <row r="25746" spans="1:8" x14ac:dyDescent="0.3">
      <c r="A25746" t="s">
        <v>3862</v>
      </c>
      <c r="B25746" s="2">
        <v>42492.495127314818</v>
      </c>
      <c r="C25746">
        <v>3437239808</v>
      </c>
      <c r="D25746" t="s">
        <v>18282</v>
      </c>
      <c r="H25746" t="s">
        <v>3870</v>
      </c>
    </row>
    <row r="25747" spans="1:8" x14ac:dyDescent="0.3">
      <c r="A25747" t="s">
        <v>3862</v>
      </c>
      <c r="B25747" s="2">
        <v>42492.495520833334</v>
      </c>
      <c r="C25747">
        <v>3437239808</v>
      </c>
      <c r="D25747" t="s">
        <v>18282</v>
      </c>
      <c r="E25747" t="s">
        <v>3880</v>
      </c>
      <c r="F25747" t="s">
        <v>3865</v>
      </c>
      <c r="H25747" t="s">
        <v>3870</v>
      </c>
    </row>
    <row r="25748" spans="1:8" x14ac:dyDescent="0.3">
      <c r="A25748" t="s">
        <v>3862</v>
      </c>
      <c r="B25748" s="2">
        <v>42492.495358796295</v>
      </c>
      <c r="C25748">
        <v>3437239808</v>
      </c>
      <c r="D25748" t="s">
        <v>18282</v>
      </c>
      <c r="H25748" t="s">
        <v>3870</v>
      </c>
    </row>
    <row r="25749" spans="1:8" x14ac:dyDescent="0.3">
      <c r="A25749" t="s">
        <v>3862</v>
      </c>
      <c r="B25749" s="2">
        <v>42492.474189814813</v>
      </c>
      <c r="C25749">
        <v>3437461801</v>
      </c>
      <c r="D25749" t="s">
        <v>13500</v>
      </c>
      <c r="H25749" t="s">
        <v>3890</v>
      </c>
    </row>
    <row r="25750" spans="1:8" x14ac:dyDescent="0.3">
      <c r="A25750" t="s">
        <v>3862</v>
      </c>
      <c r="B25750" s="2">
        <v>42492.474456018521</v>
      </c>
      <c r="C25750">
        <v>3437461801</v>
      </c>
      <c r="D25750" t="s">
        <v>13500</v>
      </c>
      <c r="H25750" t="s">
        <v>15573</v>
      </c>
    </row>
    <row r="25751" spans="1:8" x14ac:dyDescent="0.3">
      <c r="A25751" t="s">
        <v>3862</v>
      </c>
      <c r="B25751" s="2">
        <v>42492.474444444444</v>
      </c>
      <c r="C25751">
        <v>3437461801</v>
      </c>
      <c r="D25751" t="s">
        <v>13500</v>
      </c>
      <c r="E25751" t="s">
        <v>4065</v>
      </c>
      <c r="F25751" t="s">
        <v>3912</v>
      </c>
      <c r="H25751" t="s">
        <v>15573</v>
      </c>
    </row>
    <row r="25752" spans="1:8" x14ac:dyDescent="0.3">
      <c r="A25752" t="s">
        <v>3862</v>
      </c>
      <c r="B25752" s="2">
        <v>42492.478055555555</v>
      </c>
      <c r="C25752">
        <v>3437536367</v>
      </c>
      <c r="D25752" t="s">
        <v>12820</v>
      </c>
      <c r="H25752" t="s">
        <v>3870</v>
      </c>
    </row>
    <row r="25753" spans="1:8" x14ac:dyDescent="0.3">
      <c r="A25753" t="s">
        <v>3862</v>
      </c>
      <c r="B25753" s="2">
        <v>42492.493159722224</v>
      </c>
      <c r="C25753">
        <v>3437791934</v>
      </c>
      <c r="D25753" t="s">
        <v>11796</v>
      </c>
      <c r="H25753" t="s">
        <v>3866</v>
      </c>
    </row>
    <row r="25754" spans="1:8" x14ac:dyDescent="0.3">
      <c r="A25754" t="s">
        <v>3862</v>
      </c>
      <c r="B25754" s="2">
        <v>42492.458761574075</v>
      </c>
      <c r="C25754">
        <v>3437831598</v>
      </c>
      <c r="D25754" t="s">
        <v>6889</v>
      </c>
      <c r="H25754" t="s">
        <v>3989</v>
      </c>
    </row>
    <row r="25755" spans="1:8" x14ac:dyDescent="0.3">
      <c r="A25755" t="s">
        <v>3862</v>
      </c>
      <c r="B25755" s="2">
        <v>42492.499467592592</v>
      </c>
      <c r="C25755">
        <v>3437880863</v>
      </c>
      <c r="D25755" t="s">
        <v>28902</v>
      </c>
      <c r="H25755" t="s">
        <v>3874</v>
      </c>
    </row>
    <row r="25756" spans="1:8" x14ac:dyDescent="0.3">
      <c r="A25756" t="s">
        <v>3862</v>
      </c>
      <c r="B25756" s="2">
        <v>42492.46465277778</v>
      </c>
      <c r="C25756">
        <v>3438015217</v>
      </c>
      <c r="D25756" t="s">
        <v>5507</v>
      </c>
      <c r="H25756" t="s">
        <v>7192</v>
      </c>
    </row>
    <row r="25757" spans="1:8" x14ac:dyDescent="0.3">
      <c r="A25757" t="s">
        <v>3862</v>
      </c>
      <c r="B25757" s="2">
        <v>42492.48474537037</v>
      </c>
      <c r="C25757">
        <v>3438047593</v>
      </c>
      <c r="D25757" t="s">
        <v>10750</v>
      </c>
      <c r="E25757" t="s">
        <v>693</v>
      </c>
      <c r="F25757" t="s">
        <v>3912</v>
      </c>
      <c r="H25757" t="s">
        <v>10751</v>
      </c>
    </row>
    <row r="25758" spans="1:8" x14ac:dyDescent="0.3">
      <c r="A25758" t="s">
        <v>3862</v>
      </c>
      <c r="B25758" s="2">
        <v>42492.483148148145</v>
      </c>
      <c r="C25758">
        <v>3438214983</v>
      </c>
      <c r="D25758" t="s">
        <v>19984</v>
      </c>
      <c r="H25758" t="s">
        <v>3870</v>
      </c>
    </row>
    <row r="25759" spans="1:8" x14ac:dyDescent="0.3">
      <c r="A25759" t="s">
        <v>3862</v>
      </c>
      <c r="B25759" s="2">
        <v>42492.463067129633</v>
      </c>
      <c r="C25759">
        <v>3438796850</v>
      </c>
      <c r="D25759" t="s">
        <v>5718</v>
      </c>
      <c r="E25759" t="s">
        <v>13</v>
      </c>
      <c r="F25759" t="s">
        <v>13</v>
      </c>
      <c r="H25759" t="s">
        <v>3868</v>
      </c>
    </row>
    <row r="25760" spans="1:8" x14ac:dyDescent="0.3">
      <c r="A25760" t="s">
        <v>3862</v>
      </c>
      <c r="B25760" s="2">
        <v>42492.461562500001</v>
      </c>
      <c r="C25760">
        <v>3438859438</v>
      </c>
      <c r="D25760" t="s">
        <v>17273</v>
      </c>
      <c r="H25760" t="s">
        <v>17274</v>
      </c>
    </row>
    <row r="25761" spans="1:8" x14ac:dyDescent="0.3">
      <c r="A25761" t="s">
        <v>3862</v>
      </c>
      <c r="B25761" s="2">
        <v>42492.48773148148</v>
      </c>
      <c r="C25761">
        <v>3439027836</v>
      </c>
      <c r="D25761" t="s">
        <v>18331</v>
      </c>
      <c r="E25761" t="s">
        <v>9</v>
      </c>
      <c r="F25761" t="s">
        <v>3912</v>
      </c>
      <c r="H25761" t="s">
        <v>3922</v>
      </c>
    </row>
    <row r="25762" spans="1:8" x14ac:dyDescent="0.3">
      <c r="A25762" t="s">
        <v>3862</v>
      </c>
      <c r="B25762" s="2">
        <v>42492.459363425929</v>
      </c>
      <c r="C25762">
        <v>3439315696</v>
      </c>
      <c r="D25762" t="s">
        <v>7071</v>
      </c>
      <c r="H25762" t="s">
        <v>3866</v>
      </c>
    </row>
    <row r="25763" spans="1:8" x14ac:dyDescent="0.3">
      <c r="A25763" t="s">
        <v>3862</v>
      </c>
      <c r="B25763" s="2">
        <v>42492.467314814814</v>
      </c>
      <c r="C25763">
        <v>3439557325</v>
      </c>
      <c r="D25763" t="s">
        <v>7440</v>
      </c>
      <c r="H25763" t="s">
        <v>3885</v>
      </c>
    </row>
    <row r="25764" spans="1:8" x14ac:dyDescent="0.3">
      <c r="A25764" t="s">
        <v>3862</v>
      </c>
      <c r="B25764" s="2">
        <v>42492.467361111114</v>
      </c>
      <c r="C25764">
        <v>3439557325</v>
      </c>
      <c r="D25764" t="s">
        <v>7440</v>
      </c>
      <c r="H25764" t="s">
        <v>3868</v>
      </c>
    </row>
    <row r="25765" spans="1:8" x14ac:dyDescent="0.3">
      <c r="A25765" t="s">
        <v>3862</v>
      </c>
      <c r="B25765" s="2">
        <v>42492.467349537037</v>
      </c>
      <c r="C25765">
        <v>3439557325</v>
      </c>
      <c r="D25765" t="s">
        <v>7440</v>
      </c>
      <c r="E25765" t="s">
        <v>693</v>
      </c>
      <c r="F25765" t="s">
        <v>3912</v>
      </c>
      <c r="H25765" t="s">
        <v>3868</v>
      </c>
    </row>
    <row r="25766" spans="1:8" x14ac:dyDescent="0.3">
      <c r="A25766" t="s">
        <v>3862</v>
      </c>
      <c r="B25766" s="2">
        <v>42492.45853009259</v>
      </c>
      <c r="C25766">
        <v>3439714467</v>
      </c>
      <c r="D25766" t="s">
        <v>7803</v>
      </c>
      <c r="H25766" t="s">
        <v>7804</v>
      </c>
    </row>
    <row r="25767" spans="1:8" x14ac:dyDescent="0.3">
      <c r="A25767" t="s">
        <v>3862</v>
      </c>
      <c r="B25767" s="2">
        <v>42492.45921296296</v>
      </c>
      <c r="C25767">
        <v>3439903961</v>
      </c>
      <c r="D25767" t="s">
        <v>6113</v>
      </c>
      <c r="H25767" t="s">
        <v>4209</v>
      </c>
    </row>
    <row r="25768" spans="1:8" x14ac:dyDescent="0.3">
      <c r="A25768" t="s">
        <v>3862</v>
      </c>
      <c r="B25768" s="2">
        <v>42492.459826388891</v>
      </c>
      <c r="C25768">
        <v>3440088725</v>
      </c>
      <c r="D25768" t="s">
        <v>5891</v>
      </c>
      <c r="H25768" t="s">
        <v>5892</v>
      </c>
    </row>
    <row r="25769" spans="1:8" x14ac:dyDescent="0.3">
      <c r="A25769" t="s">
        <v>3862</v>
      </c>
      <c r="B25769" s="2">
        <v>42492.464270833334</v>
      </c>
      <c r="C25769">
        <v>3440337361</v>
      </c>
      <c r="D25769" t="s">
        <v>11979</v>
      </c>
      <c r="H25769" t="s">
        <v>5311</v>
      </c>
    </row>
    <row r="25770" spans="1:8" x14ac:dyDescent="0.3">
      <c r="A25770" t="s">
        <v>3862</v>
      </c>
      <c r="B25770" s="2">
        <v>42492.488912037035</v>
      </c>
      <c r="C25770">
        <v>3440478346</v>
      </c>
      <c r="D25770" t="s">
        <v>27504</v>
      </c>
      <c r="E25770" t="s">
        <v>3977</v>
      </c>
      <c r="F25770" t="s">
        <v>3912</v>
      </c>
      <c r="H25770" t="s">
        <v>3922</v>
      </c>
    </row>
    <row r="25771" spans="1:8" x14ac:dyDescent="0.3">
      <c r="A25771" t="s">
        <v>3862</v>
      </c>
      <c r="B25771" s="2">
        <v>42492.473356481481</v>
      </c>
      <c r="C25771">
        <v>3440839293</v>
      </c>
      <c r="D25771" t="s">
        <v>9685</v>
      </c>
      <c r="H25771" t="s">
        <v>9686</v>
      </c>
    </row>
    <row r="25772" spans="1:8" x14ac:dyDescent="0.3">
      <c r="A25772" t="s">
        <v>3862</v>
      </c>
      <c r="B25772" s="2">
        <v>42492.491701388892</v>
      </c>
      <c r="C25772">
        <v>3441001435</v>
      </c>
      <c r="D25772" t="s">
        <v>19138</v>
      </c>
      <c r="H25772" t="s">
        <v>19139</v>
      </c>
    </row>
    <row r="25773" spans="1:8" x14ac:dyDescent="0.3">
      <c r="A25773" t="s">
        <v>3862</v>
      </c>
      <c r="B25773" s="2">
        <v>42492.481504629628</v>
      </c>
      <c r="C25773">
        <v>3441238630</v>
      </c>
      <c r="D25773" t="s">
        <v>13013</v>
      </c>
      <c r="H25773" t="s">
        <v>3890</v>
      </c>
    </row>
    <row r="25774" spans="1:8" x14ac:dyDescent="0.3">
      <c r="A25774" t="s">
        <v>3862</v>
      </c>
      <c r="B25774" s="2">
        <v>42492.471643518518</v>
      </c>
      <c r="C25774">
        <v>3441240500</v>
      </c>
      <c r="D25774" t="s">
        <v>13535</v>
      </c>
      <c r="H25774" t="s">
        <v>7654</v>
      </c>
    </row>
    <row r="25775" spans="1:8" x14ac:dyDescent="0.3">
      <c r="A25775" t="s">
        <v>3862</v>
      </c>
      <c r="B25775" s="2">
        <v>42492.459687499999</v>
      </c>
      <c r="C25775">
        <v>3441380589</v>
      </c>
      <c r="D25775" t="s">
        <v>6599</v>
      </c>
      <c r="E25775" t="s">
        <v>13</v>
      </c>
      <c r="F25775" t="s">
        <v>13</v>
      </c>
      <c r="H25775" t="s">
        <v>3870</v>
      </c>
    </row>
    <row r="25776" spans="1:8" x14ac:dyDescent="0.3">
      <c r="A25776" t="s">
        <v>3862</v>
      </c>
      <c r="B25776" s="2">
        <v>42492.459664351853</v>
      </c>
      <c r="C25776">
        <v>3441380589</v>
      </c>
      <c r="D25776" t="s">
        <v>6599</v>
      </c>
      <c r="H25776" t="s">
        <v>3870</v>
      </c>
    </row>
    <row r="25777" spans="1:8" x14ac:dyDescent="0.3">
      <c r="A25777" t="s">
        <v>3862</v>
      </c>
      <c r="B25777" s="2">
        <v>42492.459594907406</v>
      </c>
      <c r="C25777">
        <v>3441380589</v>
      </c>
      <c r="D25777" t="s">
        <v>6599</v>
      </c>
      <c r="H25777" t="s">
        <v>3870</v>
      </c>
    </row>
    <row r="25778" spans="1:8" x14ac:dyDescent="0.3">
      <c r="A25778" t="s">
        <v>3862</v>
      </c>
      <c r="B25778" s="2">
        <v>42492.489131944443</v>
      </c>
      <c r="C25778">
        <v>3441521414</v>
      </c>
      <c r="D25778" t="s">
        <v>23646</v>
      </c>
      <c r="H25778" t="s">
        <v>23647</v>
      </c>
    </row>
    <row r="25779" spans="1:8" x14ac:dyDescent="0.3">
      <c r="A25779" t="s">
        <v>3862</v>
      </c>
      <c r="B25779" s="2">
        <v>42492.483807870369</v>
      </c>
      <c r="C25779">
        <v>3441768741</v>
      </c>
      <c r="D25779" t="s">
        <v>15858</v>
      </c>
      <c r="E25779" t="s">
        <v>13</v>
      </c>
      <c r="F25779" t="s">
        <v>13</v>
      </c>
      <c r="H25779" t="s">
        <v>3922</v>
      </c>
    </row>
    <row r="25780" spans="1:8" x14ac:dyDescent="0.3">
      <c r="A25780" t="s">
        <v>3862</v>
      </c>
      <c r="B25780" s="2">
        <v>42492.49895833333</v>
      </c>
      <c r="C25780">
        <v>3441832038</v>
      </c>
      <c r="D25780" t="s">
        <v>28715</v>
      </c>
      <c r="H25780" t="s">
        <v>3922</v>
      </c>
    </row>
    <row r="25781" spans="1:8" x14ac:dyDescent="0.3">
      <c r="A25781" t="s">
        <v>3862</v>
      </c>
      <c r="B25781" s="2">
        <v>42492.499074074076</v>
      </c>
      <c r="C25781">
        <v>3441832038</v>
      </c>
      <c r="D25781" t="s">
        <v>28715</v>
      </c>
      <c r="E25781" t="s">
        <v>3880</v>
      </c>
      <c r="F25781" t="s">
        <v>3865</v>
      </c>
      <c r="H25781" t="s">
        <v>3922</v>
      </c>
    </row>
    <row r="25782" spans="1:8" x14ac:dyDescent="0.3">
      <c r="A25782" t="s">
        <v>3862</v>
      </c>
      <c r="B25782" s="2">
        <v>42492.479814814818</v>
      </c>
      <c r="C25782">
        <v>3441879727</v>
      </c>
      <c r="D25782" t="s">
        <v>15671</v>
      </c>
      <c r="H25782" t="s">
        <v>15672</v>
      </c>
    </row>
    <row r="25783" spans="1:8" x14ac:dyDescent="0.3">
      <c r="A25783" t="s">
        <v>3862</v>
      </c>
      <c r="B25783" s="2">
        <v>42492.495092592595</v>
      </c>
      <c r="C25783">
        <v>3442164470</v>
      </c>
      <c r="D25783" t="s">
        <v>20941</v>
      </c>
      <c r="H25783" t="s">
        <v>5374</v>
      </c>
    </row>
    <row r="25784" spans="1:8" x14ac:dyDescent="0.3">
      <c r="A25784" t="s">
        <v>3862</v>
      </c>
      <c r="B25784" s="2">
        <v>42492.485729166663</v>
      </c>
      <c r="C25784">
        <v>3442196119</v>
      </c>
      <c r="D25784" t="s">
        <v>23009</v>
      </c>
      <c r="H25784" t="s">
        <v>3866</v>
      </c>
    </row>
    <row r="25785" spans="1:8" x14ac:dyDescent="0.3">
      <c r="A25785" t="s">
        <v>3862</v>
      </c>
      <c r="B25785" s="2">
        <v>42492.487118055556</v>
      </c>
      <c r="C25785">
        <v>3442315119</v>
      </c>
      <c r="D25785" t="s">
        <v>16862</v>
      </c>
      <c r="H25785" t="s">
        <v>3870</v>
      </c>
    </row>
    <row r="25786" spans="1:8" x14ac:dyDescent="0.3">
      <c r="A25786" t="s">
        <v>3862</v>
      </c>
      <c r="B25786" s="2">
        <v>42492.47552083333</v>
      </c>
      <c r="C25786">
        <v>3442559684</v>
      </c>
      <c r="D25786" t="s">
        <v>13963</v>
      </c>
      <c r="E25786" t="s">
        <v>9</v>
      </c>
      <c r="F25786" t="s">
        <v>3912</v>
      </c>
      <c r="H25786" t="s">
        <v>3868</v>
      </c>
    </row>
    <row r="25787" spans="1:8" x14ac:dyDescent="0.3">
      <c r="A25787" t="s">
        <v>3862</v>
      </c>
      <c r="B25787" s="2">
        <v>42492.487291666665</v>
      </c>
      <c r="C25787">
        <v>3442588189</v>
      </c>
      <c r="D25787" t="s">
        <v>19468</v>
      </c>
      <c r="H25787" t="s">
        <v>9823</v>
      </c>
    </row>
    <row r="25788" spans="1:8" x14ac:dyDescent="0.3">
      <c r="A25788" t="s">
        <v>3862</v>
      </c>
      <c r="B25788" s="2">
        <v>42492.487222222226</v>
      </c>
      <c r="C25788">
        <v>3442588189</v>
      </c>
      <c r="D25788" t="s">
        <v>19468</v>
      </c>
      <c r="E25788" t="s">
        <v>3977</v>
      </c>
      <c r="F25788" t="s">
        <v>3912</v>
      </c>
      <c r="H25788" t="s">
        <v>9823</v>
      </c>
    </row>
    <row r="25789" spans="1:8" x14ac:dyDescent="0.3">
      <c r="A25789" t="s">
        <v>3862</v>
      </c>
      <c r="B25789" s="2">
        <v>42492.487303240741</v>
      </c>
      <c r="C25789">
        <v>3442588189</v>
      </c>
      <c r="D25789" t="s">
        <v>19468</v>
      </c>
      <c r="H25789" t="s">
        <v>9823</v>
      </c>
    </row>
    <row r="25790" spans="1:8" x14ac:dyDescent="0.3">
      <c r="A25790" t="s">
        <v>3862</v>
      </c>
      <c r="B25790" s="2">
        <v>42492.480752314812</v>
      </c>
      <c r="C25790">
        <v>3442711021</v>
      </c>
      <c r="D25790" t="s">
        <v>14109</v>
      </c>
      <c r="H25790" t="s">
        <v>3890</v>
      </c>
    </row>
    <row r="25791" spans="1:8" x14ac:dyDescent="0.3">
      <c r="A25791" t="s">
        <v>3862</v>
      </c>
      <c r="B25791" s="2">
        <v>42492.468043981484</v>
      </c>
      <c r="C25791">
        <v>3442829125</v>
      </c>
      <c r="D25791" t="s">
        <v>6260</v>
      </c>
      <c r="E25791" t="s">
        <v>3880</v>
      </c>
      <c r="F25791" t="s">
        <v>3865</v>
      </c>
      <c r="H25791" t="s">
        <v>6261</v>
      </c>
    </row>
    <row r="25792" spans="1:8" x14ac:dyDescent="0.3">
      <c r="A25792" t="s">
        <v>3862</v>
      </c>
      <c r="B25792" s="2">
        <v>42492.471851851849</v>
      </c>
      <c r="C25792">
        <v>3443094957</v>
      </c>
      <c r="D25792" t="s">
        <v>13916</v>
      </c>
      <c r="H25792" t="s">
        <v>13917</v>
      </c>
    </row>
    <row r="25793" spans="1:8" x14ac:dyDescent="0.3">
      <c r="A25793" t="s">
        <v>3862</v>
      </c>
      <c r="B25793" s="2">
        <v>42492.459224537037</v>
      </c>
      <c r="C25793">
        <v>3443642883</v>
      </c>
      <c r="D25793" t="s">
        <v>7039</v>
      </c>
      <c r="H25793" t="s">
        <v>4462</v>
      </c>
    </row>
    <row r="25794" spans="1:8" x14ac:dyDescent="0.3">
      <c r="A25794" t="s">
        <v>3862</v>
      </c>
      <c r="B25794" s="2">
        <v>42492.46465277778</v>
      </c>
      <c r="C25794">
        <v>3443717807</v>
      </c>
      <c r="D25794" t="s">
        <v>4329</v>
      </c>
      <c r="E25794" t="s">
        <v>3880</v>
      </c>
      <c r="F25794" t="s">
        <v>3865</v>
      </c>
      <c r="H25794" t="s">
        <v>3870</v>
      </c>
    </row>
    <row r="25795" spans="1:8" x14ac:dyDescent="0.3">
      <c r="A25795" t="s">
        <v>3862</v>
      </c>
      <c r="B25795" s="2">
        <v>42492.464687500003</v>
      </c>
      <c r="C25795">
        <v>3443717807</v>
      </c>
      <c r="D25795" t="s">
        <v>4329</v>
      </c>
      <c r="H25795" t="s">
        <v>3870</v>
      </c>
    </row>
    <row r="25796" spans="1:8" x14ac:dyDescent="0.3">
      <c r="A25796" t="s">
        <v>3862</v>
      </c>
      <c r="B25796" s="2">
        <v>42492.464687500003</v>
      </c>
      <c r="C25796">
        <v>3443717807</v>
      </c>
      <c r="D25796" t="s">
        <v>4329</v>
      </c>
      <c r="H25796" t="s">
        <v>3870</v>
      </c>
    </row>
    <row r="25797" spans="1:8" x14ac:dyDescent="0.3">
      <c r="A25797" t="s">
        <v>3862</v>
      </c>
      <c r="B25797" s="2">
        <v>42492.495694444442</v>
      </c>
      <c r="C25797">
        <v>3443843522</v>
      </c>
      <c r="D25797" t="s">
        <v>25061</v>
      </c>
      <c r="H25797" t="s">
        <v>25062</v>
      </c>
    </row>
    <row r="25798" spans="1:8" x14ac:dyDescent="0.3">
      <c r="A25798" t="s">
        <v>3862</v>
      </c>
      <c r="B25798" s="2">
        <v>42492.489074074074</v>
      </c>
      <c r="C25798">
        <v>3443927796</v>
      </c>
      <c r="D25798" t="s">
        <v>18920</v>
      </c>
      <c r="H25798" t="s">
        <v>26715</v>
      </c>
    </row>
    <row r="25799" spans="1:8" x14ac:dyDescent="0.3">
      <c r="A25799" t="s">
        <v>3862</v>
      </c>
      <c r="B25799" s="2">
        <v>42492.498148148145</v>
      </c>
      <c r="C25799">
        <v>3443984411</v>
      </c>
      <c r="D25799" t="s">
        <v>14818</v>
      </c>
      <c r="E25799" t="s">
        <v>3880</v>
      </c>
      <c r="F25799" t="s">
        <v>3865</v>
      </c>
      <c r="H25799" t="s">
        <v>3866</v>
      </c>
    </row>
    <row r="25800" spans="1:8" x14ac:dyDescent="0.3">
      <c r="A25800" t="s">
        <v>3862</v>
      </c>
      <c r="B25800" s="2">
        <v>42492.498078703706</v>
      </c>
      <c r="C25800">
        <v>3443984411</v>
      </c>
      <c r="D25800" t="s">
        <v>14818</v>
      </c>
      <c r="H25800" t="s">
        <v>3866</v>
      </c>
    </row>
    <row r="25801" spans="1:8" x14ac:dyDescent="0.3">
      <c r="A25801" t="s">
        <v>3862</v>
      </c>
      <c r="B25801" s="2">
        <v>42492.498124999998</v>
      </c>
      <c r="C25801">
        <v>3443984411</v>
      </c>
      <c r="D25801" t="s">
        <v>14818</v>
      </c>
      <c r="H25801" t="s">
        <v>3866</v>
      </c>
    </row>
    <row r="25802" spans="1:8" x14ac:dyDescent="0.3">
      <c r="A25802" t="s">
        <v>3862</v>
      </c>
      <c r="B25802" s="2">
        <v>42492.498124999998</v>
      </c>
      <c r="C25802">
        <v>3443984411</v>
      </c>
      <c r="D25802" t="s">
        <v>14818</v>
      </c>
      <c r="H25802" t="s">
        <v>3866</v>
      </c>
    </row>
    <row r="25803" spans="1:8" x14ac:dyDescent="0.3">
      <c r="A25803" t="s">
        <v>3862</v>
      </c>
      <c r="B25803" s="2">
        <v>42492.490902777776</v>
      </c>
      <c r="C25803">
        <v>3444082281</v>
      </c>
      <c r="D25803" t="s">
        <v>26571</v>
      </c>
      <c r="H25803" t="s">
        <v>3866</v>
      </c>
    </row>
    <row r="25804" spans="1:8" x14ac:dyDescent="0.3">
      <c r="A25804" t="s">
        <v>3862</v>
      </c>
      <c r="B25804" s="2">
        <v>42492.466550925928</v>
      </c>
      <c r="C25804">
        <v>3444470046</v>
      </c>
      <c r="D25804" t="s">
        <v>5288</v>
      </c>
      <c r="H25804" t="s">
        <v>3866</v>
      </c>
    </row>
    <row r="25805" spans="1:8" x14ac:dyDescent="0.3">
      <c r="A25805" t="s">
        <v>3862</v>
      </c>
      <c r="B25805" s="2">
        <v>42492.467222222222</v>
      </c>
      <c r="C25805">
        <v>3444531575</v>
      </c>
      <c r="D25805" t="s">
        <v>12185</v>
      </c>
      <c r="H25805" t="s">
        <v>4120</v>
      </c>
    </row>
    <row r="25806" spans="1:8" x14ac:dyDescent="0.3">
      <c r="A25806" t="s">
        <v>3862</v>
      </c>
      <c r="B25806" s="2">
        <v>42492.467650462961</v>
      </c>
      <c r="C25806">
        <v>3444829582</v>
      </c>
      <c r="D25806" t="s">
        <v>15902</v>
      </c>
      <c r="H25806" t="s">
        <v>4120</v>
      </c>
    </row>
    <row r="25807" spans="1:8" x14ac:dyDescent="0.3">
      <c r="A25807" t="s">
        <v>3862</v>
      </c>
      <c r="B25807" s="2">
        <v>42492.45853009259</v>
      </c>
      <c r="C25807">
        <v>3445219641</v>
      </c>
      <c r="D25807" t="s">
        <v>10208</v>
      </c>
      <c r="H25807" t="s">
        <v>3885</v>
      </c>
    </row>
    <row r="25808" spans="1:8" x14ac:dyDescent="0.3">
      <c r="A25808" t="s">
        <v>3862</v>
      </c>
      <c r="B25808" s="2">
        <v>42492.458553240744</v>
      </c>
      <c r="C25808">
        <v>3445291602</v>
      </c>
      <c r="D25808" t="s">
        <v>16148</v>
      </c>
      <c r="H25808" t="s">
        <v>6550</v>
      </c>
    </row>
    <row r="25809" spans="1:8" x14ac:dyDescent="0.3">
      <c r="A25809" t="s">
        <v>3862</v>
      </c>
      <c r="B25809" s="2">
        <v>42492.463726851849</v>
      </c>
      <c r="C25809">
        <v>3445406967</v>
      </c>
      <c r="D25809" t="s">
        <v>18172</v>
      </c>
      <c r="H25809" t="s">
        <v>13431</v>
      </c>
    </row>
    <row r="25810" spans="1:8" x14ac:dyDescent="0.3">
      <c r="A25810" t="s">
        <v>3862</v>
      </c>
      <c r="B25810" s="2">
        <v>42492.47252314815</v>
      </c>
      <c r="C25810">
        <v>3445446896</v>
      </c>
      <c r="D25810" t="s">
        <v>16121</v>
      </c>
      <c r="H25810" t="s">
        <v>3866</v>
      </c>
    </row>
    <row r="25811" spans="1:8" x14ac:dyDescent="0.3">
      <c r="A25811" t="s">
        <v>3862</v>
      </c>
      <c r="B25811" s="2">
        <v>42492.47420138889</v>
      </c>
      <c r="C25811">
        <v>3445461324</v>
      </c>
      <c r="D25811" t="s">
        <v>7792</v>
      </c>
      <c r="H25811" t="s">
        <v>7793</v>
      </c>
    </row>
    <row r="25812" spans="1:8" x14ac:dyDescent="0.3">
      <c r="A25812" t="s">
        <v>3862</v>
      </c>
      <c r="B25812" s="2">
        <v>42492.498449074075</v>
      </c>
      <c r="C25812">
        <v>3445591731</v>
      </c>
      <c r="D25812" t="s">
        <v>26920</v>
      </c>
      <c r="H25812" t="s">
        <v>14063</v>
      </c>
    </row>
    <row r="25813" spans="1:8" x14ac:dyDescent="0.3">
      <c r="A25813" t="s">
        <v>3862</v>
      </c>
      <c r="B25813" s="2">
        <v>42492.477395833332</v>
      </c>
      <c r="C25813">
        <v>3445808357</v>
      </c>
      <c r="D25813" t="s">
        <v>18558</v>
      </c>
      <c r="H25813" t="s">
        <v>10840</v>
      </c>
    </row>
    <row r="25814" spans="1:8" x14ac:dyDescent="0.3">
      <c r="A25814" t="s">
        <v>3862</v>
      </c>
      <c r="B25814" s="2">
        <v>42492.473344907405</v>
      </c>
      <c r="C25814">
        <v>3445844768</v>
      </c>
      <c r="D25814" t="s">
        <v>17768</v>
      </c>
      <c r="H25814" t="s">
        <v>5838</v>
      </c>
    </row>
    <row r="25815" spans="1:8" x14ac:dyDescent="0.3">
      <c r="A25815" t="s">
        <v>3862</v>
      </c>
      <c r="B25815" s="2">
        <v>42492.486215277779</v>
      </c>
      <c r="C25815">
        <v>3445971666</v>
      </c>
      <c r="D25815" t="s">
        <v>6251</v>
      </c>
      <c r="H25815" t="s">
        <v>3989</v>
      </c>
    </row>
    <row r="25816" spans="1:8" x14ac:dyDescent="0.3">
      <c r="A25816" t="s">
        <v>3862</v>
      </c>
      <c r="B25816" s="2">
        <v>42492.497835648152</v>
      </c>
      <c r="C25816">
        <v>3446189162</v>
      </c>
      <c r="D25816" t="s">
        <v>19618</v>
      </c>
      <c r="H25816" t="s">
        <v>26596</v>
      </c>
    </row>
    <row r="25817" spans="1:8" x14ac:dyDescent="0.3">
      <c r="A25817" t="s">
        <v>3862</v>
      </c>
      <c r="B25817" s="2">
        <v>42492.496064814812</v>
      </c>
      <c r="C25817">
        <v>3446561640</v>
      </c>
      <c r="D25817" t="s">
        <v>26476</v>
      </c>
      <c r="H25817" t="s">
        <v>3868</v>
      </c>
    </row>
    <row r="25818" spans="1:8" x14ac:dyDescent="0.3">
      <c r="A25818" t="s">
        <v>3862</v>
      </c>
      <c r="B25818" s="2">
        <v>42492.489861111113</v>
      </c>
      <c r="C25818">
        <v>3446682303</v>
      </c>
      <c r="D25818" t="s">
        <v>17176</v>
      </c>
      <c r="H25818" t="s">
        <v>3866</v>
      </c>
    </row>
    <row r="25819" spans="1:8" x14ac:dyDescent="0.3">
      <c r="A25819" t="s">
        <v>3862</v>
      </c>
      <c r="B25819" s="2">
        <v>42492.469421296293</v>
      </c>
      <c r="C25819">
        <v>3446766175</v>
      </c>
      <c r="D25819" t="s">
        <v>4098</v>
      </c>
      <c r="H25819" t="s">
        <v>4107</v>
      </c>
    </row>
    <row r="25820" spans="1:8" x14ac:dyDescent="0.3">
      <c r="A25820" t="s">
        <v>3862</v>
      </c>
      <c r="B25820" s="2">
        <v>42492.469421296293</v>
      </c>
      <c r="C25820">
        <v>3446766175</v>
      </c>
      <c r="D25820" t="s">
        <v>4098</v>
      </c>
      <c r="H25820" t="s">
        <v>4107</v>
      </c>
    </row>
    <row r="25821" spans="1:8" x14ac:dyDescent="0.3">
      <c r="A25821" t="s">
        <v>3862</v>
      </c>
      <c r="B25821" s="2">
        <v>42492.468159722222</v>
      </c>
      <c r="C25821">
        <v>3446766175</v>
      </c>
      <c r="D25821" t="s">
        <v>4098</v>
      </c>
      <c r="E25821" t="s">
        <v>4065</v>
      </c>
      <c r="F25821" t="s">
        <v>3912</v>
      </c>
      <c r="H25821" t="s">
        <v>4107</v>
      </c>
    </row>
    <row r="25822" spans="1:8" x14ac:dyDescent="0.3">
      <c r="A25822" t="s">
        <v>3862</v>
      </c>
      <c r="B25822" s="2">
        <v>42492.463726851849</v>
      </c>
      <c r="C25822">
        <v>3446980857</v>
      </c>
      <c r="D25822" t="s">
        <v>14802</v>
      </c>
      <c r="E25822" t="s">
        <v>3880</v>
      </c>
      <c r="F25822" t="s">
        <v>3865</v>
      </c>
      <c r="H25822" t="s">
        <v>3866</v>
      </c>
    </row>
    <row r="25823" spans="1:8" x14ac:dyDescent="0.3">
      <c r="A25823" t="s">
        <v>3862</v>
      </c>
      <c r="B25823" s="2">
        <v>42492.495937500003</v>
      </c>
      <c r="C25823">
        <v>3447141195</v>
      </c>
      <c r="D25823" t="s">
        <v>27178</v>
      </c>
      <c r="H25823" t="s">
        <v>27182</v>
      </c>
    </row>
    <row r="25824" spans="1:8" x14ac:dyDescent="0.3">
      <c r="A25824" t="s">
        <v>3862</v>
      </c>
      <c r="B25824" s="2">
        <v>42492.458807870367</v>
      </c>
      <c r="C25824">
        <v>3447210452</v>
      </c>
      <c r="D25824" t="s">
        <v>3895</v>
      </c>
      <c r="H25824" t="s">
        <v>3989</v>
      </c>
    </row>
    <row r="25825" spans="1:8" x14ac:dyDescent="0.3">
      <c r="A25825" t="s">
        <v>3862</v>
      </c>
      <c r="B25825" s="2">
        <v>42492.462071759262</v>
      </c>
      <c r="C25825">
        <v>3447415896</v>
      </c>
      <c r="D25825" t="s">
        <v>5184</v>
      </c>
      <c r="E25825" t="s">
        <v>4065</v>
      </c>
      <c r="F25825" t="s">
        <v>3912</v>
      </c>
      <c r="H25825" t="s">
        <v>3870</v>
      </c>
    </row>
    <row r="25826" spans="1:8" x14ac:dyDescent="0.3">
      <c r="A25826" t="s">
        <v>3862</v>
      </c>
      <c r="B25826" s="2">
        <v>42492.461944444447</v>
      </c>
      <c r="C25826">
        <v>3447415896</v>
      </c>
      <c r="D25826" t="s">
        <v>5184</v>
      </c>
      <c r="H25826" t="s">
        <v>3874</v>
      </c>
    </row>
    <row r="25827" spans="1:8" x14ac:dyDescent="0.3">
      <c r="A25827" t="s">
        <v>3862</v>
      </c>
      <c r="B25827" s="2">
        <v>42492.462002314816</v>
      </c>
      <c r="C25827">
        <v>3447415896</v>
      </c>
      <c r="D25827" t="s">
        <v>5184</v>
      </c>
      <c r="H25827" t="s">
        <v>3870</v>
      </c>
    </row>
    <row r="25828" spans="1:8" x14ac:dyDescent="0.3">
      <c r="A25828" t="s">
        <v>3862</v>
      </c>
      <c r="B25828" s="2">
        <v>42492.474456018521</v>
      </c>
      <c r="C25828">
        <v>3447448330</v>
      </c>
      <c r="D25828" t="s">
        <v>16679</v>
      </c>
      <c r="E25828" t="s">
        <v>4326</v>
      </c>
      <c r="F25828" t="s">
        <v>3910</v>
      </c>
      <c r="H25828" t="s">
        <v>16680</v>
      </c>
    </row>
    <row r="25829" spans="1:8" x14ac:dyDescent="0.3">
      <c r="A25829" t="s">
        <v>3862</v>
      </c>
      <c r="B25829" s="2">
        <v>42492.494375000002</v>
      </c>
      <c r="C25829">
        <v>3447662348</v>
      </c>
      <c r="D25829" t="s">
        <v>24428</v>
      </c>
      <c r="H25829" t="s">
        <v>4349</v>
      </c>
    </row>
    <row r="25830" spans="1:8" x14ac:dyDescent="0.3">
      <c r="A25830" t="s">
        <v>3862</v>
      </c>
      <c r="B25830" s="2">
        <v>42492.464953703704</v>
      </c>
      <c r="C25830">
        <v>3447780594</v>
      </c>
      <c r="D25830" t="s">
        <v>5262</v>
      </c>
      <c r="H25830" t="s">
        <v>3866</v>
      </c>
    </row>
    <row r="25831" spans="1:8" x14ac:dyDescent="0.3">
      <c r="A25831" t="s">
        <v>3862</v>
      </c>
      <c r="B25831" s="2">
        <v>42492.465092592596</v>
      </c>
      <c r="C25831">
        <v>3447780594</v>
      </c>
      <c r="D25831" t="s">
        <v>5262</v>
      </c>
      <c r="E25831" t="s">
        <v>3977</v>
      </c>
      <c r="F25831" t="s">
        <v>3912</v>
      </c>
      <c r="H25831" t="s">
        <v>3866</v>
      </c>
    </row>
    <row r="25832" spans="1:8" x14ac:dyDescent="0.3">
      <c r="A25832" t="s">
        <v>3862</v>
      </c>
      <c r="B25832" s="2">
        <v>42492.464965277781</v>
      </c>
      <c r="C25832">
        <v>3447780594</v>
      </c>
      <c r="D25832" t="s">
        <v>5262</v>
      </c>
      <c r="H25832" t="s">
        <v>3866</v>
      </c>
    </row>
    <row r="25833" spans="1:8" x14ac:dyDescent="0.3">
      <c r="A25833" t="s">
        <v>3862</v>
      </c>
      <c r="B25833" s="2">
        <v>42492.46466435185</v>
      </c>
      <c r="C25833">
        <v>3447780594</v>
      </c>
      <c r="D25833" t="s">
        <v>5262</v>
      </c>
      <c r="H25833" t="s">
        <v>3989</v>
      </c>
    </row>
    <row r="25834" spans="1:8" x14ac:dyDescent="0.3">
      <c r="A25834" t="s">
        <v>3862</v>
      </c>
      <c r="B25834" s="2">
        <v>42492.486319444448</v>
      </c>
      <c r="C25834">
        <v>3447818013</v>
      </c>
      <c r="D25834" t="s">
        <v>16979</v>
      </c>
      <c r="H25834" t="s">
        <v>4015</v>
      </c>
    </row>
    <row r="25835" spans="1:8" x14ac:dyDescent="0.3">
      <c r="A25835" t="s">
        <v>3862</v>
      </c>
      <c r="B25835" s="2">
        <v>42492.466377314813</v>
      </c>
      <c r="C25835">
        <v>3447864393</v>
      </c>
      <c r="D25835" t="s">
        <v>5403</v>
      </c>
      <c r="H25835" t="s">
        <v>5404</v>
      </c>
    </row>
    <row r="25836" spans="1:8" x14ac:dyDescent="0.3">
      <c r="A25836" t="s">
        <v>3862</v>
      </c>
      <c r="B25836" s="2">
        <v>42492.492048611108</v>
      </c>
      <c r="C25836">
        <v>3447917211</v>
      </c>
      <c r="D25836" t="s">
        <v>20925</v>
      </c>
      <c r="H25836" t="s">
        <v>3866</v>
      </c>
    </row>
    <row r="25837" spans="1:8" x14ac:dyDescent="0.3">
      <c r="A25837" t="s">
        <v>3862</v>
      </c>
      <c r="B25837" s="2">
        <v>42492.492048611108</v>
      </c>
      <c r="C25837">
        <v>3447917211</v>
      </c>
      <c r="D25837" t="s">
        <v>20925</v>
      </c>
      <c r="H25837" t="s">
        <v>3866</v>
      </c>
    </row>
    <row r="25838" spans="1:8" x14ac:dyDescent="0.3">
      <c r="A25838" t="s">
        <v>3862</v>
      </c>
      <c r="B25838" s="2">
        <v>42492.492013888892</v>
      </c>
      <c r="C25838">
        <v>3447917211</v>
      </c>
      <c r="D25838" t="s">
        <v>20925</v>
      </c>
      <c r="H25838" t="s">
        <v>3866</v>
      </c>
    </row>
    <row r="25839" spans="1:8" x14ac:dyDescent="0.3">
      <c r="A25839" t="s">
        <v>3862</v>
      </c>
      <c r="B25839" s="2">
        <v>42492.473425925928</v>
      </c>
      <c r="C25839">
        <v>3447948756</v>
      </c>
      <c r="D25839" t="s">
        <v>20900</v>
      </c>
      <c r="E25839" t="s">
        <v>4196</v>
      </c>
      <c r="F25839" t="s">
        <v>3912</v>
      </c>
      <c r="H25839" t="s">
        <v>3866</v>
      </c>
    </row>
    <row r="25840" spans="1:8" x14ac:dyDescent="0.3">
      <c r="A25840" t="s">
        <v>3862</v>
      </c>
      <c r="B25840" s="2">
        <v>42492.464143518519</v>
      </c>
      <c r="C25840">
        <v>3448130836</v>
      </c>
      <c r="D25840" t="s">
        <v>14601</v>
      </c>
      <c r="H25840" t="s">
        <v>15285</v>
      </c>
    </row>
    <row r="25841" spans="1:8" x14ac:dyDescent="0.3">
      <c r="A25841" t="s">
        <v>3862</v>
      </c>
      <c r="B25841" s="2">
        <v>42492.463634259257</v>
      </c>
      <c r="C25841">
        <v>3448150514</v>
      </c>
      <c r="D25841" t="s">
        <v>10708</v>
      </c>
      <c r="H25841" t="s">
        <v>3866</v>
      </c>
    </row>
    <row r="25842" spans="1:8" x14ac:dyDescent="0.3">
      <c r="A25842" t="s">
        <v>3862</v>
      </c>
      <c r="B25842" s="2">
        <v>42492.49491898148</v>
      </c>
      <c r="C25842">
        <v>3448240008</v>
      </c>
      <c r="D25842" t="s">
        <v>23609</v>
      </c>
      <c r="H25842" t="s">
        <v>15243</v>
      </c>
    </row>
    <row r="25843" spans="1:8" x14ac:dyDescent="0.3">
      <c r="A25843" t="s">
        <v>3862</v>
      </c>
      <c r="B25843" s="2">
        <v>42492.477118055554</v>
      </c>
      <c r="C25843">
        <v>3448391940</v>
      </c>
      <c r="D25843" t="s">
        <v>17508</v>
      </c>
      <c r="E25843" t="s">
        <v>3880</v>
      </c>
      <c r="F25843" t="s">
        <v>3865</v>
      </c>
      <c r="H25843" t="s">
        <v>3922</v>
      </c>
    </row>
    <row r="25844" spans="1:8" x14ac:dyDescent="0.3">
      <c r="A25844" t="s">
        <v>3862</v>
      </c>
      <c r="B25844" s="2">
        <v>42492.473449074074</v>
      </c>
      <c r="C25844">
        <v>3448414001</v>
      </c>
      <c r="D25844" t="s">
        <v>8485</v>
      </c>
      <c r="H25844" t="s">
        <v>3866</v>
      </c>
    </row>
    <row r="25845" spans="1:8" x14ac:dyDescent="0.3">
      <c r="A25845" t="s">
        <v>3862</v>
      </c>
      <c r="B25845" s="2">
        <v>42492.467488425929</v>
      </c>
      <c r="C25845">
        <v>3448427152</v>
      </c>
      <c r="D25845" t="s">
        <v>8543</v>
      </c>
      <c r="H25845" t="s">
        <v>4017</v>
      </c>
    </row>
    <row r="25846" spans="1:8" x14ac:dyDescent="0.3">
      <c r="A25846" t="s">
        <v>3862</v>
      </c>
      <c r="B25846" s="2">
        <v>42492.472881944443</v>
      </c>
      <c r="C25846">
        <v>3448428356</v>
      </c>
      <c r="D25846" t="s">
        <v>15242</v>
      </c>
      <c r="H25846" t="s">
        <v>5379</v>
      </c>
    </row>
    <row r="25847" spans="1:8" x14ac:dyDescent="0.3">
      <c r="A25847" t="s">
        <v>3862</v>
      </c>
      <c r="B25847" s="2">
        <v>42492.48233796296</v>
      </c>
      <c r="C25847">
        <v>3448522518</v>
      </c>
      <c r="D25847" t="s">
        <v>23444</v>
      </c>
      <c r="H25847" t="s">
        <v>3890</v>
      </c>
    </row>
    <row r="25848" spans="1:8" x14ac:dyDescent="0.3">
      <c r="A25848" t="s">
        <v>3862</v>
      </c>
      <c r="B25848" s="2">
        <v>42492.470578703702</v>
      </c>
      <c r="C25848">
        <v>3448756204</v>
      </c>
      <c r="D25848" t="s">
        <v>7277</v>
      </c>
      <c r="H25848" t="s">
        <v>7278</v>
      </c>
    </row>
    <row r="25849" spans="1:8" x14ac:dyDescent="0.3">
      <c r="A25849" t="s">
        <v>3862</v>
      </c>
      <c r="B25849" s="2">
        <v>42492.491284722222</v>
      </c>
      <c r="C25849">
        <v>3448901529</v>
      </c>
      <c r="D25849" t="s">
        <v>23796</v>
      </c>
      <c r="H25849" t="s">
        <v>3874</v>
      </c>
    </row>
    <row r="25850" spans="1:8" x14ac:dyDescent="0.3">
      <c r="A25850" t="s">
        <v>3862</v>
      </c>
      <c r="B25850" s="2">
        <v>42492.463888888888</v>
      </c>
      <c r="C25850">
        <v>3449156510</v>
      </c>
      <c r="D25850" t="s">
        <v>6870</v>
      </c>
      <c r="H25850" t="s">
        <v>6871</v>
      </c>
    </row>
    <row r="25851" spans="1:8" x14ac:dyDescent="0.3">
      <c r="A25851" t="s">
        <v>3862</v>
      </c>
      <c r="B25851" s="2">
        <v>42492.484178240738</v>
      </c>
      <c r="C25851">
        <v>3449484003</v>
      </c>
      <c r="D25851" t="s">
        <v>17048</v>
      </c>
      <c r="E25851" t="s">
        <v>693</v>
      </c>
      <c r="F25851" t="s">
        <v>3912</v>
      </c>
      <c r="H25851" t="s">
        <v>17049</v>
      </c>
    </row>
    <row r="25852" spans="1:8" x14ac:dyDescent="0.3">
      <c r="A25852" t="s">
        <v>3862</v>
      </c>
      <c r="B25852" s="2">
        <v>42492.484143518515</v>
      </c>
      <c r="C25852">
        <v>3449484003</v>
      </c>
      <c r="D25852" t="s">
        <v>17048</v>
      </c>
      <c r="H25852" t="s">
        <v>17049</v>
      </c>
    </row>
    <row r="25853" spans="1:8" x14ac:dyDescent="0.3">
      <c r="A25853" t="s">
        <v>3862</v>
      </c>
      <c r="B25853" s="2">
        <v>42492.484027777777</v>
      </c>
      <c r="C25853">
        <v>3449484003</v>
      </c>
      <c r="D25853" t="s">
        <v>17048</v>
      </c>
      <c r="H25853" t="s">
        <v>17049</v>
      </c>
    </row>
    <row r="25854" spans="1:8" x14ac:dyDescent="0.3">
      <c r="A25854" t="s">
        <v>3862</v>
      </c>
      <c r="B25854" s="2">
        <v>42492.478530092594</v>
      </c>
      <c r="C25854">
        <v>3449568820</v>
      </c>
      <c r="D25854" t="s">
        <v>21438</v>
      </c>
      <c r="H25854" t="s">
        <v>4015</v>
      </c>
    </row>
    <row r="25855" spans="1:8" x14ac:dyDescent="0.3">
      <c r="A25855" t="s">
        <v>3862</v>
      </c>
      <c r="B25855" s="2">
        <v>42492.489363425928</v>
      </c>
      <c r="C25855">
        <v>3449972279</v>
      </c>
      <c r="D25855" t="s">
        <v>4511</v>
      </c>
      <c r="H25855" t="s">
        <v>3870</v>
      </c>
    </row>
    <row r="25856" spans="1:8" x14ac:dyDescent="0.3">
      <c r="A25856" t="s">
        <v>3862</v>
      </c>
      <c r="B25856" s="2">
        <v>42492.485023148147</v>
      </c>
      <c r="C25856">
        <v>3450044209</v>
      </c>
      <c r="D25856" t="s">
        <v>18682</v>
      </c>
      <c r="H25856" t="s">
        <v>3866</v>
      </c>
    </row>
    <row r="25857" spans="1:8" x14ac:dyDescent="0.3">
      <c r="A25857" t="s">
        <v>3862</v>
      </c>
      <c r="B25857" s="2">
        <v>42492.486458333333</v>
      </c>
      <c r="C25857">
        <v>3450044209</v>
      </c>
      <c r="D25857" t="s">
        <v>18682</v>
      </c>
      <c r="E25857" t="s">
        <v>460</v>
      </c>
      <c r="F25857" t="s">
        <v>3912</v>
      </c>
      <c r="H25857" t="s">
        <v>3866</v>
      </c>
    </row>
    <row r="25858" spans="1:8" x14ac:dyDescent="0.3">
      <c r="A25858" t="s">
        <v>3862</v>
      </c>
      <c r="B25858" s="2">
        <v>42492.484791666669</v>
      </c>
      <c r="C25858">
        <v>3450044209</v>
      </c>
      <c r="D25858" t="s">
        <v>18682</v>
      </c>
      <c r="H25858" t="s">
        <v>3866</v>
      </c>
    </row>
    <row r="25859" spans="1:8" x14ac:dyDescent="0.3">
      <c r="A25859" t="s">
        <v>3862</v>
      </c>
      <c r="B25859" s="2">
        <v>42492.47315972222</v>
      </c>
      <c r="C25859">
        <v>3450138061</v>
      </c>
      <c r="D25859" t="s">
        <v>4795</v>
      </c>
      <c r="H25859" t="s">
        <v>4015</v>
      </c>
    </row>
    <row r="25860" spans="1:8" x14ac:dyDescent="0.3">
      <c r="A25860" t="s">
        <v>3862</v>
      </c>
      <c r="B25860" s="2">
        <v>42492.473321759258</v>
      </c>
      <c r="C25860">
        <v>3450138061</v>
      </c>
      <c r="D25860" t="s">
        <v>4795</v>
      </c>
      <c r="E25860" t="s">
        <v>5135</v>
      </c>
      <c r="F25860" t="s">
        <v>3865</v>
      </c>
      <c r="H25860" t="s">
        <v>3868</v>
      </c>
    </row>
    <row r="25861" spans="1:8" x14ac:dyDescent="0.3">
      <c r="A25861" t="s">
        <v>3862</v>
      </c>
      <c r="B25861" s="2">
        <v>42492.47320601852</v>
      </c>
      <c r="C25861">
        <v>3450138061</v>
      </c>
      <c r="D25861" t="s">
        <v>4795</v>
      </c>
      <c r="H25861" t="s">
        <v>3868</v>
      </c>
    </row>
    <row r="25862" spans="1:8" x14ac:dyDescent="0.3">
      <c r="A25862" t="s">
        <v>3862</v>
      </c>
      <c r="B25862" s="2">
        <v>42492.459444444445</v>
      </c>
      <c r="C25862">
        <v>3450351617</v>
      </c>
      <c r="D25862" t="s">
        <v>4991</v>
      </c>
      <c r="H25862" t="s">
        <v>3866</v>
      </c>
    </row>
    <row r="25863" spans="1:8" x14ac:dyDescent="0.3">
      <c r="A25863" t="s">
        <v>3862</v>
      </c>
      <c r="B25863" s="2">
        <v>42492.482453703706</v>
      </c>
      <c r="C25863">
        <v>3450367906</v>
      </c>
      <c r="D25863" t="s">
        <v>20246</v>
      </c>
      <c r="H25863" t="s">
        <v>20247</v>
      </c>
    </row>
    <row r="25864" spans="1:8" x14ac:dyDescent="0.3">
      <c r="A25864" t="s">
        <v>3862</v>
      </c>
      <c r="B25864" s="2">
        <v>42492.467615740738</v>
      </c>
      <c r="C25864">
        <v>3450396464</v>
      </c>
      <c r="D25864" t="s">
        <v>5101</v>
      </c>
      <c r="H25864" t="s">
        <v>5102</v>
      </c>
    </row>
    <row r="25865" spans="1:8" x14ac:dyDescent="0.3">
      <c r="A25865" t="s">
        <v>3862</v>
      </c>
      <c r="B25865" s="2">
        <v>42492.459062499998</v>
      </c>
      <c r="C25865">
        <v>3450706365</v>
      </c>
      <c r="D25865" t="s">
        <v>4312</v>
      </c>
      <c r="E25865" t="s">
        <v>13</v>
      </c>
      <c r="F25865" t="s">
        <v>13</v>
      </c>
      <c r="H25865" t="s">
        <v>3866</v>
      </c>
    </row>
    <row r="25866" spans="1:8" x14ac:dyDescent="0.3">
      <c r="A25866" t="s">
        <v>3862</v>
      </c>
      <c r="B25866" s="2">
        <v>42492.4766087963</v>
      </c>
      <c r="C25866">
        <v>3450712225</v>
      </c>
      <c r="D25866" t="s">
        <v>19195</v>
      </c>
      <c r="H25866" t="s">
        <v>19196</v>
      </c>
    </row>
    <row r="25867" spans="1:8" x14ac:dyDescent="0.3">
      <c r="A25867" t="s">
        <v>3862</v>
      </c>
      <c r="B25867" s="2">
        <v>42492.475706018522</v>
      </c>
      <c r="C25867">
        <v>3451217648</v>
      </c>
      <c r="D25867" t="s">
        <v>16413</v>
      </c>
      <c r="H25867" t="s">
        <v>3989</v>
      </c>
    </row>
    <row r="25868" spans="1:8" x14ac:dyDescent="0.3">
      <c r="A25868" t="s">
        <v>3862</v>
      </c>
      <c r="B25868" s="2">
        <v>42492.460810185185</v>
      </c>
      <c r="C25868">
        <v>3451314595</v>
      </c>
      <c r="D25868" t="s">
        <v>5250</v>
      </c>
      <c r="H25868" t="s">
        <v>4349</v>
      </c>
    </row>
    <row r="25869" spans="1:8" x14ac:dyDescent="0.3">
      <c r="A25869" t="s">
        <v>3862</v>
      </c>
      <c r="B25869" s="2">
        <v>42492.4996875</v>
      </c>
      <c r="C25869">
        <v>3451330891</v>
      </c>
      <c r="D25869" t="s">
        <v>28653</v>
      </c>
      <c r="H25869" t="s">
        <v>22634</v>
      </c>
    </row>
    <row r="25870" spans="1:8" x14ac:dyDescent="0.3">
      <c r="A25870" t="s">
        <v>3862</v>
      </c>
      <c r="B25870" s="2">
        <v>42492.459027777775</v>
      </c>
      <c r="C25870">
        <v>3451357324</v>
      </c>
      <c r="D25870" t="s">
        <v>4142</v>
      </c>
      <c r="H25870" t="s">
        <v>4028</v>
      </c>
    </row>
    <row r="25871" spans="1:8" x14ac:dyDescent="0.3">
      <c r="A25871" t="s">
        <v>3862</v>
      </c>
      <c r="B25871" s="2">
        <v>42492.459224537037</v>
      </c>
      <c r="C25871">
        <v>3451357324</v>
      </c>
      <c r="D25871" t="s">
        <v>4142</v>
      </c>
      <c r="H25871" t="s">
        <v>4028</v>
      </c>
    </row>
    <row r="25872" spans="1:8" x14ac:dyDescent="0.3">
      <c r="A25872" t="s">
        <v>3862</v>
      </c>
      <c r="B25872" s="2">
        <v>42492.459236111114</v>
      </c>
      <c r="C25872">
        <v>3451357324</v>
      </c>
      <c r="D25872" t="s">
        <v>4142</v>
      </c>
      <c r="H25872" t="s">
        <v>4028</v>
      </c>
    </row>
    <row r="25873" spans="1:8" x14ac:dyDescent="0.3">
      <c r="A25873" t="s">
        <v>3862</v>
      </c>
      <c r="B25873" s="2">
        <v>42492.493159722224</v>
      </c>
      <c r="C25873">
        <v>3451619581</v>
      </c>
      <c r="D25873" t="s">
        <v>24207</v>
      </c>
      <c r="H25873" t="s">
        <v>3866</v>
      </c>
    </row>
    <row r="25874" spans="1:8" x14ac:dyDescent="0.3">
      <c r="A25874" t="s">
        <v>3862</v>
      </c>
      <c r="B25874" s="2">
        <v>42492.487268518518</v>
      </c>
      <c r="C25874">
        <v>3452029259</v>
      </c>
      <c r="D25874" t="s">
        <v>23174</v>
      </c>
      <c r="H25874" t="s">
        <v>23175</v>
      </c>
    </row>
    <row r="25875" spans="1:8" x14ac:dyDescent="0.3">
      <c r="A25875" t="s">
        <v>3862</v>
      </c>
      <c r="B25875" s="2">
        <v>42492.495868055557</v>
      </c>
      <c r="C25875">
        <v>3452239358</v>
      </c>
      <c r="D25875" t="s">
        <v>28387</v>
      </c>
      <c r="E25875" t="s">
        <v>460</v>
      </c>
      <c r="F25875" t="s">
        <v>3912</v>
      </c>
      <c r="H25875" t="s">
        <v>28388</v>
      </c>
    </row>
    <row r="25876" spans="1:8" x14ac:dyDescent="0.3">
      <c r="A25876" t="s">
        <v>3862</v>
      </c>
      <c r="B25876" s="2">
        <v>42492.481909722221</v>
      </c>
      <c r="C25876">
        <v>3452417019</v>
      </c>
      <c r="D25876" t="s">
        <v>23281</v>
      </c>
      <c r="H25876" t="s">
        <v>4120</v>
      </c>
    </row>
    <row r="25877" spans="1:8" x14ac:dyDescent="0.3">
      <c r="A25877" t="s">
        <v>3862</v>
      </c>
      <c r="B25877" s="2">
        <v>42492.473252314812</v>
      </c>
      <c r="C25877">
        <v>3452458196</v>
      </c>
      <c r="D25877" t="s">
        <v>11575</v>
      </c>
      <c r="E25877" t="s">
        <v>4065</v>
      </c>
      <c r="F25877" t="s">
        <v>3912</v>
      </c>
      <c r="H25877" t="s">
        <v>3866</v>
      </c>
    </row>
    <row r="25878" spans="1:8" x14ac:dyDescent="0.3">
      <c r="A25878" t="s">
        <v>3862</v>
      </c>
      <c r="B25878" s="2">
        <v>42492.491273148145</v>
      </c>
      <c r="C25878">
        <v>3453160327</v>
      </c>
      <c r="D25878" t="s">
        <v>16599</v>
      </c>
      <c r="E25878" t="s">
        <v>3977</v>
      </c>
      <c r="F25878" t="s">
        <v>3912</v>
      </c>
      <c r="H25878" t="s">
        <v>3868</v>
      </c>
    </row>
    <row r="25879" spans="1:8" x14ac:dyDescent="0.3">
      <c r="A25879" t="s">
        <v>3862</v>
      </c>
      <c r="B25879" s="2">
        <v>42492.491296296299</v>
      </c>
      <c r="C25879">
        <v>3453160327</v>
      </c>
      <c r="D25879" t="s">
        <v>16599</v>
      </c>
      <c r="H25879" t="s">
        <v>3868</v>
      </c>
    </row>
    <row r="25880" spans="1:8" x14ac:dyDescent="0.3">
      <c r="A25880" t="s">
        <v>3862</v>
      </c>
      <c r="B25880" s="2">
        <v>42492.491296296299</v>
      </c>
      <c r="C25880">
        <v>3453160327</v>
      </c>
      <c r="D25880" t="s">
        <v>16599</v>
      </c>
      <c r="H25880" t="s">
        <v>3868</v>
      </c>
    </row>
    <row r="25881" spans="1:8" x14ac:dyDescent="0.3">
      <c r="A25881" t="s">
        <v>3862</v>
      </c>
      <c r="B25881" s="2">
        <v>42492.48814814815</v>
      </c>
      <c r="C25881">
        <v>3453219207</v>
      </c>
      <c r="D25881" t="s">
        <v>27369</v>
      </c>
      <c r="H25881" t="s">
        <v>3866</v>
      </c>
    </row>
    <row r="25882" spans="1:8" x14ac:dyDescent="0.3">
      <c r="A25882" t="s">
        <v>3862</v>
      </c>
      <c r="B25882" s="2">
        <v>42492.470300925925</v>
      </c>
      <c r="C25882">
        <v>3453519969</v>
      </c>
      <c r="D25882" t="s">
        <v>13077</v>
      </c>
      <c r="H25882" t="s">
        <v>13078</v>
      </c>
    </row>
    <row r="25883" spans="1:8" x14ac:dyDescent="0.3">
      <c r="A25883" t="s">
        <v>3862</v>
      </c>
      <c r="B25883" s="2">
        <v>42492.479375000003</v>
      </c>
      <c r="C25883">
        <v>3453966731</v>
      </c>
      <c r="D25883" t="s">
        <v>17749</v>
      </c>
      <c r="H25883" t="s">
        <v>3868</v>
      </c>
    </row>
    <row r="25884" spans="1:8" x14ac:dyDescent="0.3">
      <c r="A25884" t="s">
        <v>3862</v>
      </c>
      <c r="B25884" s="2">
        <v>42492.479375000003</v>
      </c>
      <c r="C25884">
        <v>3453966731</v>
      </c>
      <c r="D25884" t="s">
        <v>17749</v>
      </c>
      <c r="H25884" t="s">
        <v>3868</v>
      </c>
    </row>
    <row r="25885" spans="1:8" x14ac:dyDescent="0.3">
      <c r="A25885" t="s">
        <v>3862</v>
      </c>
      <c r="B25885" s="2">
        <v>42492.479351851849</v>
      </c>
      <c r="C25885">
        <v>3453966731</v>
      </c>
      <c r="D25885" t="s">
        <v>17749</v>
      </c>
      <c r="E25885" t="s">
        <v>4305</v>
      </c>
      <c r="F25885" t="s">
        <v>3912</v>
      </c>
      <c r="H25885" t="s">
        <v>3868</v>
      </c>
    </row>
    <row r="25886" spans="1:8" x14ac:dyDescent="0.3">
      <c r="A25886" t="s">
        <v>3862</v>
      </c>
      <c r="B25886" s="2">
        <v>42492.49695601852</v>
      </c>
      <c r="C25886">
        <v>3454046675</v>
      </c>
      <c r="D25886" t="s">
        <v>26867</v>
      </c>
      <c r="H25886" t="s">
        <v>3870</v>
      </c>
    </row>
    <row r="25887" spans="1:8" x14ac:dyDescent="0.3">
      <c r="A25887" t="s">
        <v>3862</v>
      </c>
      <c r="B25887" s="2">
        <v>42492.483576388891</v>
      </c>
      <c r="C25887">
        <v>3454067801</v>
      </c>
      <c r="D25887" t="s">
        <v>25021</v>
      </c>
      <c r="H25887" t="s">
        <v>25022</v>
      </c>
    </row>
    <row r="25888" spans="1:8" x14ac:dyDescent="0.3">
      <c r="A25888" t="s">
        <v>3862</v>
      </c>
      <c r="B25888" s="2">
        <v>42492.494421296295</v>
      </c>
      <c r="C25888">
        <v>3454243955</v>
      </c>
      <c r="D25888" t="s">
        <v>17775</v>
      </c>
      <c r="E25888" t="s">
        <v>9</v>
      </c>
      <c r="F25888" t="s">
        <v>3912</v>
      </c>
      <c r="H25888" t="s">
        <v>3922</v>
      </c>
    </row>
    <row r="25889" spans="1:8" x14ac:dyDescent="0.3">
      <c r="A25889" t="s">
        <v>3862</v>
      </c>
      <c r="B25889" s="2">
        <v>42492.474872685183</v>
      </c>
      <c r="C25889">
        <v>3454424125</v>
      </c>
      <c r="D25889" t="s">
        <v>16382</v>
      </c>
      <c r="E25889" t="s">
        <v>13</v>
      </c>
      <c r="F25889" t="s">
        <v>13</v>
      </c>
      <c r="H25889" t="s">
        <v>3870</v>
      </c>
    </row>
    <row r="25890" spans="1:8" x14ac:dyDescent="0.3">
      <c r="A25890" t="s">
        <v>3862</v>
      </c>
      <c r="B25890" s="2">
        <v>42492.474861111114</v>
      </c>
      <c r="C25890">
        <v>3454424125</v>
      </c>
      <c r="D25890" t="s">
        <v>16382</v>
      </c>
      <c r="H25890" t="s">
        <v>3870</v>
      </c>
    </row>
    <row r="25891" spans="1:8" x14ac:dyDescent="0.3">
      <c r="A25891" t="s">
        <v>3862</v>
      </c>
      <c r="B25891" s="2">
        <v>42492.474872685183</v>
      </c>
      <c r="C25891">
        <v>3454424125</v>
      </c>
      <c r="D25891" t="s">
        <v>16382</v>
      </c>
      <c r="H25891" t="s">
        <v>3870</v>
      </c>
    </row>
    <row r="25892" spans="1:8" x14ac:dyDescent="0.3">
      <c r="A25892" t="s">
        <v>3862</v>
      </c>
      <c r="B25892" s="2">
        <v>42492.474791666667</v>
      </c>
      <c r="C25892">
        <v>3454424125</v>
      </c>
      <c r="D25892" t="s">
        <v>16382</v>
      </c>
      <c r="H25892" t="s">
        <v>3892</v>
      </c>
    </row>
    <row r="25893" spans="1:8" x14ac:dyDescent="0.3">
      <c r="A25893" t="s">
        <v>3862</v>
      </c>
      <c r="B25893" s="2">
        <v>42492.486296296294</v>
      </c>
      <c r="C25893">
        <v>3454431775</v>
      </c>
      <c r="D25893" t="s">
        <v>7358</v>
      </c>
      <c r="H25893" t="s">
        <v>3866</v>
      </c>
    </row>
    <row r="25894" spans="1:8" x14ac:dyDescent="0.3">
      <c r="A25894" t="s">
        <v>3862</v>
      </c>
      <c r="B25894" s="2">
        <v>42492.486261574071</v>
      </c>
      <c r="C25894">
        <v>3454431775</v>
      </c>
      <c r="D25894" t="s">
        <v>7358</v>
      </c>
      <c r="H25894" t="s">
        <v>3866</v>
      </c>
    </row>
    <row r="25895" spans="1:8" x14ac:dyDescent="0.3">
      <c r="A25895" t="s">
        <v>3862</v>
      </c>
      <c r="B25895" s="2">
        <v>42492.486319444448</v>
      </c>
      <c r="C25895">
        <v>3454431775</v>
      </c>
      <c r="D25895" t="s">
        <v>7358</v>
      </c>
      <c r="E25895" t="s">
        <v>3880</v>
      </c>
      <c r="F25895" t="s">
        <v>3865</v>
      </c>
      <c r="H25895" t="s">
        <v>3866</v>
      </c>
    </row>
    <row r="25896" spans="1:8" x14ac:dyDescent="0.3">
      <c r="A25896" t="s">
        <v>3862</v>
      </c>
      <c r="B25896" s="2">
        <v>42492.475636574076</v>
      </c>
      <c r="C25896">
        <v>3454627851</v>
      </c>
      <c r="D25896" t="s">
        <v>9094</v>
      </c>
      <c r="H25896" t="s">
        <v>9095</v>
      </c>
    </row>
    <row r="25897" spans="1:8" x14ac:dyDescent="0.3">
      <c r="A25897" t="s">
        <v>3862</v>
      </c>
      <c r="B25897" s="2">
        <v>42492.459444444445</v>
      </c>
      <c r="C25897">
        <v>3454800075</v>
      </c>
      <c r="D25897" t="s">
        <v>10150</v>
      </c>
      <c r="H25897" t="s">
        <v>10151</v>
      </c>
    </row>
    <row r="25898" spans="1:8" x14ac:dyDescent="0.3">
      <c r="A25898" t="s">
        <v>3862</v>
      </c>
      <c r="B25898" s="2">
        <v>42492.466527777775</v>
      </c>
      <c r="C25898">
        <v>3455021103</v>
      </c>
      <c r="D25898" t="s">
        <v>9982</v>
      </c>
      <c r="E25898" t="s">
        <v>460</v>
      </c>
      <c r="F25898" t="s">
        <v>3912</v>
      </c>
      <c r="H25898" t="s">
        <v>9983</v>
      </c>
    </row>
    <row r="25899" spans="1:8" x14ac:dyDescent="0.3">
      <c r="A25899" t="s">
        <v>3862</v>
      </c>
      <c r="B25899" s="2">
        <v>42492.477407407408</v>
      </c>
      <c r="C25899">
        <v>3455048410</v>
      </c>
      <c r="D25899" t="s">
        <v>12203</v>
      </c>
      <c r="H25899" t="s">
        <v>3989</v>
      </c>
    </row>
    <row r="25900" spans="1:8" x14ac:dyDescent="0.3">
      <c r="A25900" t="s">
        <v>3862</v>
      </c>
      <c r="B25900" s="2">
        <v>42492.491863425923</v>
      </c>
      <c r="C25900">
        <v>3455190705</v>
      </c>
      <c r="D25900" t="s">
        <v>23801</v>
      </c>
      <c r="H25900" t="s">
        <v>3885</v>
      </c>
    </row>
    <row r="25901" spans="1:8" x14ac:dyDescent="0.3">
      <c r="A25901" t="s">
        <v>3862</v>
      </c>
      <c r="B25901" s="2">
        <v>42492.495821759258</v>
      </c>
      <c r="C25901">
        <v>3455458001</v>
      </c>
      <c r="D25901" t="s">
        <v>13645</v>
      </c>
      <c r="H25901" t="s">
        <v>13646</v>
      </c>
    </row>
    <row r="25902" spans="1:8" x14ac:dyDescent="0.3">
      <c r="A25902" t="s">
        <v>3862</v>
      </c>
      <c r="B25902" s="2">
        <v>42492.467939814815</v>
      </c>
      <c r="C25902">
        <v>3455535249</v>
      </c>
      <c r="D25902" t="s">
        <v>5171</v>
      </c>
      <c r="H25902" t="s">
        <v>5172</v>
      </c>
    </row>
    <row r="25903" spans="1:8" x14ac:dyDescent="0.3">
      <c r="A25903" t="s">
        <v>3862</v>
      </c>
      <c r="B25903" s="2">
        <v>42492.473692129628</v>
      </c>
      <c r="C25903">
        <v>3455574966</v>
      </c>
      <c r="D25903" t="s">
        <v>7637</v>
      </c>
      <c r="E25903" t="s">
        <v>13</v>
      </c>
      <c r="F25903" t="s">
        <v>13</v>
      </c>
      <c r="H25903" t="s">
        <v>3922</v>
      </c>
    </row>
    <row r="25904" spans="1:8" x14ac:dyDescent="0.3">
      <c r="A25904" t="s">
        <v>3862</v>
      </c>
      <c r="B25904" s="2">
        <v>42492.46670138889</v>
      </c>
      <c r="C25904">
        <v>3455625027</v>
      </c>
      <c r="D25904" t="s">
        <v>5413</v>
      </c>
      <c r="E25904" t="s">
        <v>13</v>
      </c>
      <c r="F25904" t="s">
        <v>13</v>
      </c>
      <c r="H25904" t="s">
        <v>3868</v>
      </c>
    </row>
    <row r="25905" spans="1:8" x14ac:dyDescent="0.3">
      <c r="A25905" t="s">
        <v>3862</v>
      </c>
      <c r="B25905" s="2">
        <v>42492.485925925925</v>
      </c>
      <c r="C25905">
        <v>3455909117</v>
      </c>
      <c r="D25905" t="s">
        <v>22617</v>
      </c>
      <c r="H25905" t="s">
        <v>3866</v>
      </c>
    </row>
    <row r="25906" spans="1:8" x14ac:dyDescent="0.3">
      <c r="A25906" t="s">
        <v>3862</v>
      </c>
      <c r="B25906" s="2">
        <v>42492.481666666667</v>
      </c>
      <c r="C25906">
        <v>3455935925</v>
      </c>
      <c r="D25906" t="s">
        <v>17718</v>
      </c>
      <c r="H25906" t="s">
        <v>4015</v>
      </c>
    </row>
    <row r="25907" spans="1:8" x14ac:dyDescent="0.3">
      <c r="A25907" t="s">
        <v>3862</v>
      </c>
      <c r="B25907" s="2">
        <v>42492.499780092592</v>
      </c>
      <c r="C25907">
        <v>3455994050</v>
      </c>
      <c r="D25907" t="s">
        <v>11173</v>
      </c>
      <c r="H25907" t="s">
        <v>3885</v>
      </c>
    </row>
    <row r="25908" spans="1:8" x14ac:dyDescent="0.3">
      <c r="A25908" t="s">
        <v>3862</v>
      </c>
      <c r="B25908" s="2">
        <v>42492.499814814815</v>
      </c>
      <c r="C25908">
        <v>3455994050</v>
      </c>
      <c r="D25908" t="s">
        <v>11173</v>
      </c>
      <c r="E25908" t="s">
        <v>3880</v>
      </c>
      <c r="F25908" t="s">
        <v>3865</v>
      </c>
      <c r="H25908" t="s">
        <v>3868</v>
      </c>
    </row>
    <row r="25909" spans="1:8" x14ac:dyDescent="0.3">
      <c r="A25909" t="s">
        <v>3862</v>
      </c>
      <c r="B25909" s="2">
        <v>42492.499803240738</v>
      </c>
      <c r="C25909">
        <v>3455994050</v>
      </c>
      <c r="D25909" t="s">
        <v>11173</v>
      </c>
      <c r="H25909" t="s">
        <v>3868</v>
      </c>
    </row>
    <row r="25910" spans="1:8" x14ac:dyDescent="0.3">
      <c r="A25910" t="s">
        <v>3862</v>
      </c>
      <c r="B25910" s="2">
        <v>42492.499803240738</v>
      </c>
      <c r="C25910">
        <v>3455994050</v>
      </c>
      <c r="D25910" t="s">
        <v>11173</v>
      </c>
      <c r="H25910" t="s">
        <v>3868</v>
      </c>
    </row>
    <row r="25911" spans="1:8" x14ac:dyDescent="0.3">
      <c r="A25911" t="s">
        <v>3862</v>
      </c>
      <c r="B25911" s="2">
        <v>42492.467326388891</v>
      </c>
      <c r="C25911">
        <v>3456007738</v>
      </c>
      <c r="D25911" t="s">
        <v>15655</v>
      </c>
      <c r="E25911" t="s">
        <v>221</v>
      </c>
      <c r="F25911" t="s">
        <v>3910</v>
      </c>
      <c r="H25911" t="s">
        <v>3866</v>
      </c>
    </row>
    <row r="25912" spans="1:8" x14ac:dyDescent="0.3">
      <c r="A25912" t="s">
        <v>3862</v>
      </c>
      <c r="B25912" s="2">
        <v>42492.483472222222</v>
      </c>
      <c r="C25912">
        <v>3456094001</v>
      </c>
      <c r="D25912" t="s">
        <v>13519</v>
      </c>
      <c r="H25912" t="s">
        <v>3890</v>
      </c>
    </row>
    <row r="25913" spans="1:8" x14ac:dyDescent="0.3">
      <c r="A25913" t="s">
        <v>3862</v>
      </c>
      <c r="B25913" s="2">
        <v>42492.469942129632</v>
      </c>
      <c r="C25913">
        <v>3456101425</v>
      </c>
      <c r="D25913" t="s">
        <v>6211</v>
      </c>
      <c r="H25913" t="s">
        <v>6212</v>
      </c>
    </row>
    <row r="25914" spans="1:8" x14ac:dyDescent="0.3">
      <c r="A25914" t="s">
        <v>3862</v>
      </c>
      <c r="B25914" s="2">
        <v>42492.482951388891</v>
      </c>
      <c r="C25914">
        <v>3456512661</v>
      </c>
      <c r="D25914" t="s">
        <v>18651</v>
      </c>
      <c r="H25914" t="s">
        <v>24038</v>
      </c>
    </row>
    <row r="25915" spans="1:8" x14ac:dyDescent="0.3">
      <c r="A25915" t="s">
        <v>3862</v>
      </c>
      <c r="B25915" s="2">
        <v>42492.499594907407</v>
      </c>
      <c r="C25915">
        <v>3456567937</v>
      </c>
      <c r="D25915" t="s">
        <v>28124</v>
      </c>
      <c r="H25915" t="s">
        <v>28125</v>
      </c>
    </row>
    <row r="25916" spans="1:8" x14ac:dyDescent="0.3">
      <c r="A25916" t="s">
        <v>3862</v>
      </c>
      <c r="B25916" s="2">
        <v>42492.472974537035</v>
      </c>
      <c r="C25916">
        <v>3456692473</v>
      </c>
      <c r="D25916" t="s">
        <v>10652</v>
      </c>
      <c r="H25916" t="s">
        <v>3866</v>
      </c>
    </row>
    <row r="25917" spans="1:8" x14ac:dyDescent="0.3">
      <c r="A25917" t="s">
        <v>3862</v>
      </c>
      <c r="B25917" s="2">
        <v>42492.470231481479</v>
      </c>
      <c r="C25917">
        <v>3456732574</v>
      </c>
      <c r="D25917" t="s">
        <v>17465</v>
      </c>
      <c r="H25917" t="s">
        <v>3874</v>
      </c>
    </row>
    <row r="25918" spans="1:8" x14ac:dyDescent="0.3">
      <c r="A25918" t="s">
        <v>3862</v>
      </c>
      <c r="B25918" s="2">
        <v>42492.497766203705</v>
      </c>
      <c r="C25918">
        <v>3456934029</v>
      </c>
      <c r="D25918" t="s">
        <v>23305</v>
      </c>
      <c r="E25918" t="s">
        <v>3880</v>
      </c>
      <c r="F25918" t="s">
        <v>3865</v>
      </c>
      <c r="H25918" t="s">
        <v>3866</v>
      </c>
    </row>
    <row r="25919" spans="1:8" x14ac:dyDescent="0.3">
      <c r="A25919" t="s">
        <v>3862</v>
      </c>
      <c r="B25919" s="2">
        <v>42492.481365740743</v>
      </c>
      <c r="C25919">
        <v>3456958936</v>
      </c>
      <c r="D25919" t="s">
        <v>11120</v>
      </c>
      <c r="H25919" t="s">
        <v>17720</v>
      </c>
    </row>
    <row r="25920" spans="1:8" x14ac:dyDescent="0.3">
      <c r="A25920" t="s">
        <v>3862</v>
      </c>
      <c r="B25920" s="2">
        <v>42492.462569444448</v>
      </c>
      <c r="C25920">
        <v>3457099714</v>
      </c>
      <c r="D25920" t="s">
        <v>6251</v>
      </c>
      <c r="H25920" t="s">
        <v>3989</v>
      </c>
    </row>
    <row r="25921" spans="1:8" x14ac:dyDescent="0.3">
      <c r="A25921" t="s">
        <v>3862</v>
      </c>
      <c r="B25921" s="2">
        <v>42492.479050925926</v>
      </c>
      <c r="C25921">
        <v>3457212209</v>
      </c>
      <c r="D25921" t="s">
        <v>24514</v>
      </c>
      <c r="H25921" t="s">
        <v>3989</v>
      </c>
    </row>
    <row r="25922" spans="1:8" x14ac:dyDescent="0.3">
      <c r="A25922" t="s">
        <v>3862</v>
      </c>
      <c r="B25922" s="2">
        <v>42492.472824074073</v>
      </c>
      <c r="C25922">
        <v>3457268936</v>
      </c>
      <c r="D25922" t="s">
        <v>18645</v>
      </c>
      <c r="H25922" t="s">
        <v>3922</v>
      </c>
    </row>
    <row r="25923" spans="1:8" x14ac:dyDescent="0.3">
      <c r="A25923" t="s">
        <v>3862</v>
      </c>
      <c r="B25923" s="2">
        <v>42492.49900462963</v>
      </c>
      <c r="C25923">
        <v>3457366777</v>
      </c>
      <c r="D25923" t="s">
        <v>25981</v>
      </c>
      <c r="H25923" t="s">
        <v>3890</v>
      </c>
    </row>
    <row r="25924" spans="1:8" x14ac:dyDescent="0.3">
      <c r="A25924" t="s">
        <v>3862</v>
      </c>
      <c r="B25924" s="2">
        <v>42492.468333333331</v>
      </c>
      <c r="C25924">
        <v>3457471145</v>
      </c>
      <c r="D25924" t="s">
        <v>6772</v>
      </c>
      <c r="H25924" t="s">
        <v>4120</v>
      </c>
    </row>
    <row r="25925" spans="1:8" x14ac:dyDescent="0.3">
      <c r="A25925" t="s">
        <v>3862</v>
      </c>
      <c r="B25925" s="2">
        <v>42492.484675925924</v>
      </c>
      <c r="C25925">
        <v>3457687243</v>
      </c>
      <c r="D25925" t="s">
        <v>19955</v>
      </c>
      <c r="H25925" t="s">
        <v>4120</v>
      </c>
    </row>
    <row r="25926" spans="1:8" x14ac:dyDescent="0.3">
      <c r="A25926" t="s">
        <v>3862</v>
      </c>
      <c r="B25926" s="2">
        <v>42492.493993055556</v>
      </c>
      <c r="C25926">
        <v>3458114015</v>
      </c>
      <c r="D25926" t="s">
        <v>27060</v>
      </c>
      <c r="H25926" t="s">
        <v>4349</v>
      </c>
    </row>
    <row r="25927" spans="1:8" x14ac:dyDescent="0.3">
      <c r="A25927" t="s">
        <v>3862</v>
      </c>
      <c r="B25927" s="2">
        <v>42492.49490740741</v>
      </c>
      <c r="C25927">
        <v>3458464582</v>
      </c>
      <c r="D25927" t="s">
        <v>13044</v>
      </c>
      <c r="H25927" t="s">
        <v>21231</v>
      </c>
    </row>
    <row r="25928" spans="1:8" x14ac:dyDescent="0.3">
      <c r="A25928" t="s">
        <v>3862</v>
      </c>
      <c r="B25928" s="2">
        <v>42492.470208333332</v>
      </c>
      <c r="C25928">
        <v>3458600560</v>
      </c>
      <c r="D25928" t="s">
        <v>21790</v>
      </c>
      <c r="E25928" t="s">
        <v>13</v>
      </c>
      <c r="F25928" t="s">
        <v>13</v>
      </c>
      <c r="H25928" t="s">
        <v>3866</v>
      </c>
    </row>
    <row r="25929" spans="1:8" x14ac:dyDescent="0.3">
      <c r="A25929" t="s">
        <v>3862</v>
      </c>
      <c r="B25929" s="2">
        <v>42492.481608796297</v>
      </c>
      <c r="C25929">
        <v>3458615608</v>
      </c>
      <c r="D25929" t="s">
        <v>7029</v>
      </c>
      <c r="H25929" t="s">
        <v>7030</v>
      </c>
    </row>
    <row r="25930" spans="1:8" x14ac:dyDescent="0.3">
      <c r="A25930" t="s">
        <v>3862</v>
      </c>
      <c r="B25930" s="2">
        <v>42492.490277777775</v>
      </c>
      <c r="C25930">
        <v>3458645542</v>
      </c>
      <c r="D25930" t="s">
        <v>22168</v>
      </c>
      <c r="H25930" t="s">
        <v>3870</v>
      </c>
    </row>
    <row r="25931" spans="1:8" x14ac:dyDescent="0.3">
      <c r="A25931" t="s">
        <v>3862</v>
      </c>
      <c r="B25931" s="2">
        <v>42492.472812499997</v>
      </c>
      <c r="C25931">
        <v>3458893835</v>
      </c>
      <c r="D25931" t="s">
        <v>4417</v>
      </c>
      <c r="H25931" t="s">
        <v>3866</v>
      </c>
    </row>
    <row r="25932" spans="1:8" x14ac:dyDescent="0.3">
      <c r="A25932" t="s">
        <v>3862</v>
      </c>
      <c r="B25932" s="2">
        <v>42492.475902777776</v>
      </c>
      <c r="C25932">
        <v>3459042311</v>
      </c>
      <c r="D25932" t="s">
        <v>13012</v>
      </c>
      <c r="H25932" t="s">
        <v>9278</v>
      </c>
    </row>
    <row r="25933" spans="1:8" x14ac:dyDescent="0.3">
      <c r="A25933" t="s">
        <v>3862</v>
      </c>
      <c r="B25933" s="2">
        <v>42492.483587962961</v>
      </c>
      <c r="C25933">
        <v>3459505353</v>
      </c>
      <c r="D25933" t="s">
        <v>23957</v>
      </c>
      <c r="H25933" t="s">
        <v>23958</v>
      </c>
    </row>
    <row r="25934" spans="1:8" x14ac:dyDescent="0.3">
      <c r="A25934" t="s">
        <v>3862</v>
      </c>
      <c r="B25934" s="2">
        <v>42492.470300925925</v>
      </c>
      <c r="C25934">
        <v>3459606530</v>
      </c>
      <c r="D25934" t="s">
        <v>6354</v>
      </c>
      <c r="H25934" t="s">
        <v>6355</v>
      </c>
    </row>
    <row r="25935" spans="1:8" x14ac:dyDescent="0.3">
      <c r="A25935" t="s">
        <v>3862</v>
      </c>
      <c r="B25935" s="2">
        <v>42492.495416666665</v>
      </c>
      <c r="C25935">
        <v>3459607901</v>
      </c>
      <c r="D25935" t="s">
        <v>14562</v>
      </c>
      <c r="H25935" t="s">
        <v>3870</v>
      </c>
    </row>
    <row r="25936" spans="1:8" x14ac:dyDescent="0.3">
      <c r="A25936" t="s">
        <v>3862</v>
      </c>
      <c r="B25936" s="2">
        <v>42492.495416666665</v>
      </c>
      <c r="C25936">
        <v>3459607901</v>
      </c>
      <c r="D25936" t="s">
        <v>14562</v>
      </c>
      <c r="H25936" t="s">
        <v>3870</v>
      </c>
    </row>
    <row r="25937" spans="1:8" x14ac:dyDescent="0.3">
      <c r="A25937" t="s">
        <v>3862</v>
      </c>
      <c r="B25937" s="2">
        <v>42492.495347222219</v>
      </c>
      <c r="C25937">
        <v>3459607901</v>
      </c>
      <c r="D25937" t="s">
        <v>14562</v>
      </c>
      <c r="H25937" t="s">
        <v>3870</v>
      </c>
    </row>
    <row r="25938" spans="1:8" x14ac:dyDescent="0.3">
      <c r="A25938" t="s">
        <v>3862</v>
      </c>
      <c r="B25938" s="2">
        <v>42492.495439814818</v>
      </c>
      <c r="C25938">
        <v>3459607901</v>
      </c>
      <c r="D25938" t="s">
        <v>14562</v>
      </c>
      <c r="E25938" t="s">
        <v>3880</v>
      </c>
      <c r="F25938" t="s">
        <v>3865</v>
      </c>
      <c r="H25938" t="s">
        <v>3870</v>
      </c>
    </row>
    <row r="25939" spans="1:8" x14ac:dyDescent="0.3">
      <c r="A25939" t="s">
        <v>3862</v>
      </c>
      <c r="B25939" s="2">
        <v>42492.479560185187</v>
      </c>
      <c r="C25939">
        <v>3459747818</v>
      </c>
      <c r="D25939" t="s">
        <v>13449</v>
      </c>
      <c r="H25939" t="s">
        <v>3866</v>
      </c>
    </row>
    <row r="25940" spans="1:8" x14ac:dyDescent="0.3">
      <c r="A25940" t="s">
        <v>3862</v>
      </c>
      <c r="B25940" s="2">
        <v>42492.468958333331</v>
      </c>
      <c r="C25940">
        <v>3460013861</v>
      </c>
      <c r="D25940" t="s">
        <v>11194</v>
      </c>
      <c r="E25940" t="s">
        <v>3880</v>
      </c>
      <c r="F25940" t="s">
        <v>3865</v>
      </c>
      <c r="H25940" t="s">
        <v>3868</v>
      </c>
    </row>
    <row r="25941" spans="1:8" x14ac:dyDescent="0.3">
      <c r="A25941" t="s">
        <v>3862</v>
      </c>
      <c r="B25941" s="2">
        <v>42492.488611111112</v>
      </c>
      <c r="C25941">
        <v>3460237959</v>
      </c>
      <c r="D25941" t="s">
        <v>17812</v>
      </c>
      <c r="H25941" t="s">
        <v>17813</v>
      </c>
    </row>
    <row r="25942" spans="1:8" x14ac:dyDescent="0.3">
      <c r="A25942" t="s">
        <v>3862</v>
      </c>
      <c r="B25942" s="2">
        <v>42492.496666666666</v>
      </c>
      <c r="C25942">
        <v>3460380338</v>
      </c>
      <c r="D25942" t="s">
        <v>26025</v>
      </c>
      <c r="H25942" t="s">
        <v>5028</v>
      </c>
    </row>
    <row r="25943" spans="1:8" x14ac:dyDescent="0.3">
      <c r="A25943" t="s">
        <v>3862</v>
      </c>
      <c r="B25943" s="2">
        <v>42492.483900462961</v>
      </c>
      <c r="C25943">
        <v>3460661374</v>
      </c>
      <c r="D25943" t="s">
        <v>21221</v>
      </c>
      <c r="E25943" t="s">
        <v>3880</v>
      </c>
      <c r="F25943" t="s">
        <v>3865</v>
      </c>
      <c r="H25943" t="s">
        <v>3922</v>
      </c>
    </row>
    <row r="25944" spans="1:8" x14ac:dyDescent="0.3">
      <c r="A25944" t="s">
        <v>3862</v>
      </c>
      <c r="B25944" s="2">
        <v>42492.463148148148</v>
      </c>
      <c r="C25944">
        <v>3460692869</v>
      </c>
      <c r="D25944" t="s">
        <v>9276</v>
      </c>
      <c r="H25944" t="s">
        <v>3885</v>
      </c>
    </row>
    <row r="25945" spans="1:8" x14ac:dyDescent="0.3">
      <c r="A25945" t="s">
        <v>3862</v>
      </c>
      <c r="B25945" s="2">
        <v>42492.482210648152</v>
      </c>
      <c r="C25945">
        <v>3460701396</v>
      </c>
      <c r="D25945" t="s">
        <v>18824</v>
      </c>
      <c r="H25945" t="s">
        <v>3866</v>
      </c>
    </row>
    <row r="25946" spans="1:8" x14ac:dyDescent="0.3">
      <c r="A25946" t="s">
        <v>3862</v>
      </c>
      <c r="B25946" s="2">
        <v>42492.482256944444</v>
      </c>
      <c r="C25946">
        <v>3460701396</v>
      </c>
      <c r="D25946" t="s">
        <v>18824</v>
      </c>
      <c r="E25946" t="s">
        <v>3977</v>
      </c>
      <c r="F25946" t="s">
        <v>3912</v>
      </c>
      <c r="H25946" t="s">
        <v>3866</v>
      </c>
    </row>
    <row r="25947" spans="1:8" x14ac:dyDescent="0.3">
      <c r="A25947" t="s">
        <v>3862</v>
      </c>
      <c r="B25947" s="2">
        <v>42492.482175925928</v>
      </c>
      <c r="C25947">
        <v>3460701396</v>
      </c>
      <c r="D25947" t="s">
        <v>18824</v>
      </c>
      <c r="H25947" t="s">
        <v>3866</v>
      </c>
    </row>
    <row r="25948" spans="1:8" x14ac:dyDescent="0.3">
      <c r="A25948" t="s">
        <v>3862</v>
      </c>
      <c r="B25948" s="2">
        <v>42492.482210648152</v>
      </c>
      <c r="C25948">
        <v>3460701396</v>
      </c>
      <c r="D25948" t="s">
        <v>18824</v>
      </c>
      <c r="H25948" t="s">
        <v>3866</v>
      </c>
    </row>
    <row r="25949" spans="1:8" x14ac:dyDescent="0.3">
      <c r="A25949" t="s">
        <v>3862</v>
      </c>
      <c r="B25949" s="2">
        <v>42492.458831018521</v>
      </c>
      <c r="C25949">
        <v>3460705386</v>
      </c>
      <c r="D25949" t="s">
        <v>8966</v>
      </c>
      <c r="H25949" t="s">
        <v>3922</v>
      </c>
    </row>
    <row r="25950" spans="1:8" x14ac:dyDescent="0.3">
      <c r="A25950" t="s">
        <v>3862</v>
      </c>
      <c r="B25950" s="2">
        <v>42492.466365740744</v>
      </c>
      <c r="C25950">
        <v>3460723585</v>
      </c>
      <c r="D25950" t="s">
        <v>5927</v>
      </c>
      <c r="H25950" t="s">
        <v>3890</v>
      </c>
    </row>
    <row r="25951" spans="1:8" x14ac:dyDescent="0.3">
      <c r="A25951" t="s">
        <v>3862</v>
      </c>
      <c r="B25951" s="2">
        <v>42492.499814814815</v>
      </c>
      <c r="C25951">
        <v>3461435438</v>
      </c>
      <c r="D25951" t="s">
        <v>27798</v>
      </c>
      <c r="E25951" t="s">
        <v>3880</v>
      </c>
      <c r="F25951" t="s">
        <v>3865</v>
      </c>
      <c r="H25951" t="s">
        <v>6406</v>
      </c>
    </row>
    <row r="25952" spans="1:8" x14ac:dyDescent="0.3">
      <c r="A25952" t="s">
        <v>3862</v>
      </c>
      <c r="B25952" s="2">
        <v>42492.484930555554</v>
      </c>
      <c r="C25952">
        <v>3462311655</v>
      </c>
      <c r="D25952" t="s">
        <v>23692</v>
      </c>
      <c r="E25952" t="s">
        <v>3880</v>
      </c>
      <c r="F25952" t="s">
        <v>3865</v>
      </c>
      <c r="H25952" t="s">
        <v>23693</v>
      </c>
    </row>
    <row r="25953" spans="1:8" x14ac:dyDescent="0.3">
      <c r="A25953" t="s">
        <v>3862</v>
      </c>
      <c r="B25953" s="2">
        <v>42492.480196759258</v>
      </c>
      <c r="C25953">
        <v>3462426859</v>
      </c>
      <c r="D25953" t="s">
        <v>25375</v>
      </c>
      <c r="H25953" t="s">
        <v>4107</v>
      </c>
    </row>
    <row r="25954" spans="1:8" x14ac:dyDescent="0.3">
      <c r="A25954" t="s">
        <v>3862</v>
      </c>
      <c r="B25954" s="2">
        <v>42492.489398148151</v>
      </c>
      <c r="C25954">
        <v>3462889533</v>
      </c>
      <c r="D25954" t="s">
        <v>15269</v>
      </c>
      <c r="E25954" t="s">
        <v>9</v>
      </c>
      <c r="F25954" t="s">
        <v>3912</v>
      </c>
      <c r="H25954" t="s">
        <v>14088</v>
      </c>
    </row>
    <row r="25955" spans="1:8" x14ac:dyDescent="0.3">
      <c r="A25955" t="s">
        <v>3862</v>
      </c>
      <c r="B25955" s="2">
        <v>42492.489328703705</v>
      </c>
      <c r="C25955">
        <v>3462889533</v>
      </c>
      <c r="D25955" t="s">
        <v>15269</v>
      </c>
      <c r="H25955" t="s">
        <v>14088</v>
      </c>
    </row>
    <row r="25956" spans="1:8" x14ac:dyDescent="0.3">
      <c r="A25956" t="s">
        <v>3862</v>
      </c>
      <c r="B25956" s="2">
        <v>42492.489363425928</v>
      </c>
      <c r="C25956">
        <v>3462889533</v>
      </c>
      <c r="D25956" t="s">
        <v>15269</v>
      </c>
      <c r="H25956" t="s">
        <v>14088</v>
      </c>
    </row>
    <row r="25957" spans="1:8" x14ac:dyDescent="0.3">
      <c r="A25957" t="s">
        <v>3862</v>
      </c>
      <c r="B25957" s="2">
        <v>42492.468449074076</v>
      </c>
      <c r="C25957">
        <v>3463044966</v>
      </c>
      <c r="D25957" t="s">
        <v>8288</v>
      </c>
      <c r="E25957" t="s">
        <v>9</v>
      </c>
      <c r="F25957" t="s">
        <v>3912</v>
      </c>
      <c r="H25957" t="s">
        <v>3868</v>
      </c>
    </row>
    <row r="25958" spans="1:8" x14ac:dyDescent="0.3">
      <c r="A25958" t="s">
        <v>3862</v>
      </c>
      <c r="B25958" s="2">
        <v>42492.468391203707</v>
      </c>
      <c r="C25958">
        <v>3463044966</v>
      </c>
      <c r="D25958" t="s">
        <v>8288</v>
      </c>
      <c r="H25958" t="s">
        <v>3868</v>
      </c>
    </row>
    <row r="25959" spans="1:8" x14ac:dyDescent="0.3">
      <c r="A25959" t="s">
        <v>3862</v>
      </c>
      <c r="B25959" s="2">
        <v>42492.468414351853</v>
      </c>
      <c r="C25959">
        <v>3463044966</v>
      </c>
      <c r="D25959" t="s">
        <v>8288</v>
      </c>
      <c r="H25959" t="s">
        <v>3868</v>
      </c>
    </row>
    <row r="25960" spans="1:8" x14ac:dyDescent="0.3">
      <c r="A25960" t="s">
        <v>3862</v>
      </c>
      <c r="B25960" s="2">
        <v>42492.491886574076</v>
      </c>
      <c r="C25960">
        <v>3463114235</v>
      </c>
      <c r="D25960" t="s">
        <v>26689</v>
      </c>
      <c r="H25960" t="s">
        <v>3989</v>
      </c>
    </row>
    <row r="25961" spans="1:8" x14ac:dyDescent="0.3">
      <c r="A25961" t="s">
        <v>3862</v>
      </c>
      <c r="B25961" s="2">
        <v>42492.484513888892</v>
      </c>
      <c r="C25961">
        <v>3463191859</v>
      </c>
      <c r="D25961" t="s">
        <v>22963</v>
      </c>
      <c r="E25961" t="s">
        <v>13</v>
      </c>
      <c r="F25961" t="s">
        <v>13</v>
      </c>
      <c r="H25961" t="s">
        <v>4592</v>
      </c>
    </row>
    <row r="25962" spans="1:8" x14ac:dyDescent="0.3">
      <c r="A25962" t="s">
        <v>3862</v>
      </c>
      <c r="B25962" s="2">
        <v>42492.469317129631</v>
      </c>
      <c r="C25962">
        <v>3463305060</v>
      </c>
      <c r="D25962" t="s">
        <v>4358</v>
      </c>
      <c r="H25962" t="s">
        <v>3868</v>
      </c>
    </row>
    <row r="25963" spans="1:8" x14ac:dyDescent="0.3">
      <c r="A25963" t="s">
        <v>3862</v>
      </c>
      <c r="B25963" s="2">
        <v>42492.469328703701</v>
      </c>
      <c r="C25963">
        <v>3463305060</v>
      </c>
      <c r="D25963" t="s">
        <v>4358</v>
      </c>
      <c r="E25963" t="s">
        <v>3977</v>
      </c>
      <c r="F25963" t="s">
        <v>3912</v>
      </c>
      <c r="H25963" t="s">
        <v>3868</v>
      </c>
    </row>
    <row r="25964" spans="1:8" x14ac:dyDescent="0.3">
      <c r="A25964" t="s">
        <v>3862</v>
      </c>
      <c r="B25964" s="2">
        <v>42492.46912037037</v>
      </c>
      <c r="C25964">
        <v>3463305060</v>
      </c>
      <c r="D25964" t="s">
        <v>4358</v>
      </c>
      <c r="H25964" t="s">
        <v>4015</v>
      </c>
    </row>
    <row r="25965" spans="1:8" x14ac:dyDescent="0.3">
      <c r="A25965" t="s">
        <v>3862</v>
      </c>
      <c r="B25965" s="2">
        <v>42492.464965277781</v>
      </c>
      <c r="C25965">
        <v>3463307980</v>
      </c>
      <c r="D25965" t="s">
        <v>4177</v>
      </c>
      <c r="E25965" t="s">
        <v>13</v>
      </c>
      <c r="F25965" t="s">
        <v>13</v>
      </c>
      <c r="H25965" t="s">
        <v>3922</v>
      </c>
    </row>
    <row r="25966" spans="1:8" x14ac:dyDescent="0.3">
      <c r="A25966" t="s">
        <v>3862</v>
      </c>
      <c r="B25966" s="2">
        <v>42492.497881944444</v>
      </c>
      <c r="C25966">
        <v>3463562263</v>
      </c>
      <c r="D25966" t="s">
        <v>28939</v>
      </c>
      <c r="H25966" t="s">
        <v>28940</v>
      </c>
    </row>
    <row r="25967" spans="1:8" x14ac:dyDescent="0.3">
      <c r="A25967" t="s">
        <v>3862</v>
      </c>
      <c r="B25967" s="2">
        <v>42492.477500000001</v>
      </c>
      <c r="C25967">
        <v>3463573867</v>
      </c>
      <c r="D25967" t="s">
        <v>8152</v>
      </c>
      <c r="H25967" t="s">
        <v>3866</v>
      </c>
    </row>
    <row r="25968" spans="1:8" x14ac:dyDescent="0.3">
      <c r="A25968" t="s">
        <v>3862</v>
      </c>
      <c r="B25968" s="2">
        <v>42492.49732638889</v>
      </c>
      <c r="C25968">
        <v>3463580520</v>
      </c>
      <c r="D25968" t="s">
        <v>27974</v>
      </c>
      <c r="H25968" t="s">
        <v>27975</v>
      </c>
    </row>
    <row r="25969" spans="1:8" x14ac:dyDescent="0.3">
      <c r="A25969" t="s">
        <v>3862</v>
      </c>
      <c r="B25969" s="2">
        <v>42492.475960648146</v>
      </c>
      <c r="C25969">
        <v>3463687632</v>
      </c>
      <c r="D25969" t="s">
        <v>11801</v>
      </c>
      <c r="H25969" t="s">
        <v>3885</v>
      </c>
    </row>
    <row r="25970" spans="1:8" x14ac:dyDescent="0.3">
      <c r="A25970" t="s">
        <v>3862</v>
      </c>
      <c r="B25970" s="2">
        <v>42492.459872685184</v>
      </c>
      <c r="C25970">
        <v>3463745923</v>
      </c>
      <c r="D25970" t="s">
        <v>5329</v>
      </c>
      <c r="E25970" t="s">
        <v>3880</v>
      </c>
      <c r="F25970" t="s">
        <v>3865</v>
      </c>
      <c r="H25970" t="s">
        <v>3922</v>
      </c>
    </row>
    <row r="25971" spans="1:8" x14ac:dyDescent="0.3">
      <c r="A25971" t="s">
        <v>3862</v>
      </c>
      <c r="B25971" s="2">
        <v>42492.459803240738</v>
      </c>
      <c r="C25971">
        <v>3463745923</v>
      </c>
      <c r="D25971" t="s">
        <v>5329</v>
      </c>
      <c r="H25971" t="s">
        <v>3922</v>
      </c>
    </row>
    <row r="25972" spans="1:8" x14ac:dyDescent="0.3">
      <c r="A25972" t="s">
        <v>3862</v>
      </c>
      <c r="B25972" s="2">
        <v>42492.459837962961</v>
      </c>
      <c r="C25972">
        <v>3463745923</v>
      </c>
      <c r="D25972" t="s">
        <v>5329</v>
      </c>
      <c r="H25972" t="s">
        <v>3922</v>
      </c>
    </row>
    <row r="25973" spans="1:8" x14ac:dyDescent="0.3">
      <c r="A25973" t="s">
        <v>3862</v>
      </c>
      <c r="B25973" s="2">
        <v>42492.459837962961</v>
      </c>
      <c r="C25973">
        <v>3463745923</v>
      </c>
      <c r="D25973" t="s">
        <v>5329</v>
      </c>
      <c r="H25973" t="s">
        <v>3922</v>
      </c>
    </row>
    <row r="25974" spans="1:8" x14ac:dyDescent="0.3">
      <c r="A25974" t="s">
        <v>3862</v>
      </c>
      <c r="B25974" s="2">
        <v>42492.481956018521</v>
      </c>
      <c r="C25974">
        <v>3463756471</v>
      </c>
      <c r="D25974" t="s">
        <v>10996</v>
      </c>
      <c r="H25974" t="s">
        <v>3866</v>
      </c>
    </row>
    <row r="25975" spans="1:8" x14ac:dyDescent="0.3">
      <c r="A25975" t="s">
        <v>3862</v>
      </c>
      <c r="B25975" s="2">
        <v>42492.486030092594</v>
      </c>
      <c r="C25975">
        <v>3463780623</v>
      </c>
      <c r="D25975" t="s">
        <v>13718</v>
      </c>
      <c r="H25975" t="s">
        <v>3890</v>
      </c>
    </row>
    <row r="25976" spans="1:8" x14ac:dyDescent="0.3">
      <c r="A25976" t="s">
        <v>3862</v>
      </c>
      <c r="B25976" s="2">
        <v>42492.482187499998</v>
      </c>
      <c r="C25976">
        <v>3463978735</v>
      </c>
      <c r="D25976" t="s">
        <v>21550</v>
      </c>
      <c r="H25976" t="s">
        <v>3989</v>
      </c>
    </row>
    <row r="25977" spans="1:8" x14ac:dyDescent="0.3">
      <c r="A25977" t="s">
        <v>3862</v>
      </c>
      <c r="B25977" s="2">
        <v>42492.498333333337</v>
      </c>
      <c r="C25977">
        <v>3464124287</v>
      </c>
      <c r="D25977" t="s">
        <v>23982</v>
      </c>
      <c r="E25977" t="s">
        <v>13</v>
      </c>
      <c r="F25977" t="s">
        <v>13</v>
      </c>
      <c r="H25977" t="s">
        <v>4349</v>
      </c>
    </row>
    <row r="25978" spans="1:8" x14ac:dyDescent="0.3">
      <c r="A25978" t="s">
        <v>3862</v>
      </c>
      <c r="B25978" s="2">
        <v>42492.49322916667</v>
      </c>
      <c r="C25978">
        <v>3464142897</v>
      </c>
      <c r="D25978" t="s">
        <v>25460</v>
      </c>
      <c r="H25978" t="s">
        <v>25461</v>
      </c>
    </row>
    <row r="25979" spans="1:8" x14ac:dyDescent="0.3">
      <c r="A25979" t="s">
        <v>3862</v>
      </c>
      <c r="B25979" s="2">
        <v>42492.483078703706</v>
      </c>
      <c r="C25979">
        <v>3464174303</v>
      </c>
      <c r="D25979" t="s">
        <v>10065</v>
      </c>
      <c r="E25979" t="s">
        <v>5135</v>
      </c>
      <c r="F25979" t="s">
        <v>3865</v>
      </c>
      <c r="H25979" t="s">
        <v>7547</v>
      </c>
    </row>
    <row r="25980" spans="1:8" x14ac:dyDescent="0.3">
      <c r="A25980" t="s">
        <v>3862</v>
      </c>
      <c r="B25980" s="2">
        <v>42492.46943287037</v>
      </c>
      <c r="C25980">
        <v>3464183376</v>
      </c>
      <c r="D25980" t="s">
        <v>11559</v>
      </c>
      <c r="H25980" t="s">
        <v>6305</v>
      </c>
    </row>
    <row r="25981" spans="1:8" x14ac:dyDescent="0.3">
      <c r="A25981" t="s">
        <v>3862</v>
      </c>
      <c r="B25981" s="2">
        <v>42492.482916666668</v>
      </c>
      <c r="C25981">
        <v>3464629589</v>
      </c>
      <c r="D25981" t="s">
        <v>23846</v>
      </c>
      <c r="H25981" t="s">
        <v>3866</v>
      </c>
    </row>
    <row r="25982" spans="1:8" x14ac:dyDescent="0.3">
      <c r="A25982" t="s">
        <v>3862</v>
      </c>
      <c r="B25982" s="2">
        <v>42492.471666666665</v>
      </c>
      <c r="C25982">
        <v>3464764439</v>
      </c>
      <c r="D25982" t="s">
        <v>17141</v>
      </c>
      <c r="E25982" t="s">
        <v>3880</v>
      </c>
      <c r="F25982" t="s">
        <v>3865</v>
      </c>
      <c r="H25982" t="s">
        <v>3870</v>
      </c>
    </row>
    <row r="25983" spans="1:8" x14ac:dyDescent="0.3">
      <c r="A25983" t="s">
        <v>3862</v>
      </c>
      <c r="B25983" s="2">
        <v>42492.481886574074</v>
      </c>
      <c r="C25983">
        <v>3465064658</v>
      </c>
      <c r="D25983" t="s">
        <v>6878</v>
      </c>
      <c r="H25983" t="s">
        <v>6879</v>
      </c>
    </row>
    <row r="25984" spans="1:8" x14ac:dyDescent="0.3">
      <c r="A25984" t="s">
        <v>3862</v>
      </c>
      <c r="B25984" s="2">
        <v>42492.472060185188</v>
      </c>
      <c r="C25984">
        <v>3465523520</v>
      </c>
      <c r="D25984" t="s">
        <v>13903</v>
      </c>
      <c r="E25984" t="s">
        <v>13</v>
      </c>
      <c r="F25984" t="s">
        <v>13</v>
      </c>
      <c r="H25984" t="s">
        <v>3866</v>
      </c>
    </row>
    <row r="25985" spans="1:8" x14ac:dyDescent="0.3">
      <c r="A25985" t="s">
        <v>3862</v>
      </c>
      <c r="B25985" s="2">
        <v>42492.492604166669</v>
      </c>
      <c r="C25985">
        <v>3465542248</v>
      </c>
      <c r="D25985" t="s">
        <v>24367</v>
      </c>
      <c r="E25985" t="s">
        <v>3880</v>
      </c>
      <c r="F25985" t="s">
        <v>3865</v>
      </c>
      <c r="H25985" t="s">
        <v>3866</v>
      </c>
    </row>
    <row r="25986" spans="1:8" x14ac:dyDescent="0.3">
      <c r="A25986" t="s">
        <v>3862</v>
      </c>
      <c r="B25986" s="2">
        <v>42492.478726851848</v>
      </c>
      <c r="C25986">
        <v>3465700227</v>
      </c>
      <c r="D25986" t="s">
        <v>11842</v>
      </c>
      <c r="E25986" t="s">
        <v>9</v>
      </c>
      <c r="F25986" t="s">
        <v>3912</v>
      </c>
      <c r="H25986" t="s">
        <v>3868</v>
      </c>
    </row>
    <row r="25987" spans="1:8" x14ac:dyDescent="0.3">
      <c r="A25987" t="s">
        <v>3862</v>
      </c>
      <c r="B25987" s="2">
        <v>42492.478692129633</v>
      </c>
      <c r="C25987">
        <v>3465700227</v>
      </c>
      <c r="D25987" t="s">
        <v>11842</v>
      </c>
      <c r="H25987" t="s">
        <v>3868</v>
      </c>
    </row>
    <row r="25988" spans="1:8" x14ac:dyDescent="0.3">
      <c r="A25988" t="s">
        <v>3862</v>
      </c>
      <c r="B25988" s="2">
        <v>42492.478703703702</v>
      </c>
      <c r="C25988">
        <v>3465700227</v>
      </c>
      <c r="D25988" t="s">
        <v>11842</v>
      </c>
      <c r="H25988" t="s">
        <v>3868</v>
      </c>
    </row>
    <row r="25989" spans="1:8" x14ac:dyDescent="0.3">
      <c r="A25989" t="s">
        <v>3862</v>
      </c>
      <c r="B25989" s="2">
        <v>42492.478622685187</v>
      </c>
      <c r="C25989">
        <v>3465700227</v>
      </c>
      <c r="D25989" t="s">
        <v>11842</v>
      </c>
      <c r="H25989" t="s">
        <v>3885</v>
      </c>
    </row>
    <row r="25990" spans="1:8" x14ac:dyDescent="0.3">
      <c r="A25990" t="s">
        <v>3862</v>
      </c>
      <c r="B25990" s="2">
        <v>42492.484398148146</v>
      </c>
      <c r="C25990">
        <v>3465869379</v>
      </c>
      <c r="D25990" t="s">
        <v>6649</v>
      </c>
      <c r="H25990" t="s">
        <v>6305</v>
      </c>
    </row>
    <row r="25991" spans="1:8" x14ac:dyDescent="0.3">
      <c r="A25991" t="s">
        <v>3862</v>
      </c>
      <c r="B25991" s="2">
        <v>42492.487245370372</v>
      </c>
      <c r="C25991">
        <v>3465920563</v>
      </c>
      <c r="D25991" t="s">
        <v>24583</v>
      </c>
      <c r="H25991" t="s">
        <v>24584</v>
      </c>
    </row>
    <row r="25992" spans="1:8" x14ac:dyDescent="0.3">
      <c r="A25992" t="s">
        <v>3862</v>
      </c>
      <c r="B25992" s="2">
        <v>42492.478796296295</v>
      </c>
      <c r="C25992">
        <v>3465968760</v>
      </c>
      <c r="D25992" t="s">
        <v>23812</v>
      </c>
      <c r="E25992" t="s">
        <v>3880</v>
      </c>
      <c r="F25992" t="s">
        <v>3865</v>
      </c>
      <c r="H25992" t="s">
        <v>3866</v>
      </c>
    </row>
    <row r="25993" spans="1:8" x14ac:dyDescent="0.3">
      <c r="A25993" t="s">
        <v>3862</v>
      </c>
      <c r="B25993" s="2">
        <v>42492.480069444442</v>
      </c>
      <c r="C25993">
        <v>3466148643</v>
      </c>
      <c r="D25993" t="s">
        <v>12325</v>
      </c>
      <c r="H25993" t="s">
        <v>3866</v>
      </c>
    </row>
    <row r="25994" spans="1:8" x14ac:dyDescent="0.3">
      <c r="A25994" t="s">
        <v>3862</v>
      </c>
      <c r="B25994" s="2">
        <v>42492.486655092594</v>
      </c>
      <c r="C25994">
        <v>3466394165</v>
      </c>
      <c r="D25994" t="s">
        <v>21113</v>
      </c>
      <c r="H25994" t="s">
        <v>3870</v>
      </c>
    </row>
    <row r="25995" spans="1:8" x14ac:dyDescent="0.3">
      <c r="A25995" t="s">
        <v>3862</v>
      </c>
      <c r="B25995" s="2">
        <v>42492.488518518519</v>
      </c>
      <c r="C25995">
        <v>3466423745</v>
      </c>
      <c r="D25995" t="s">
        <v>24345</v>
      </c>
      <c r="H25995" t="s">
        <v>24346</v>
      </c>
    </row>
    <row r="25996" spans="1:8" x14ac:dyDescent="0.3">
      <c r="A25996" t="s">
        <v>3862</v>
      </c>
      <c r="B25996" s="2">
        <v>42492.488379629627</v>
      </c>
      <c r="C25996">
        <v>3466596461</v>
      </c>
      <c r="D25996" t="s">
        <v>16094</v>
      </c>
      <c r="H25996" t="s">
        <v>3870</v>
      </c>
    </row>
    <row r="25997" spans="1:8" x14ac:dyDescent="0.3">
      <c r="A25997" t="s">
        <v>3862</v>
      </c>
      <c r="B25997" s="2">
        <v>42492.488425925927</v>
      </c>
      <c r="C25997">
        <v>3466596461</v>
      </c>
      <c r="D25997" t="s">
        <v>16094</v>
      </c>
      <c r="E25997" t="s">
        <v>3880</v>
      </c>
      <c r="F25997" t="s">
        <v>3865</v>
      </c>
      <c r="H25997" t="s">
        <v>3870</v>
      </c>
    </row>
    <row r="25998" spans="1:8" x14ac:dyDescent="0.3">
      <c r="A25998" t="s">
        <v>3862</v>
      </c>
      <c r="B25998" s="2">
        <v>42492.488391203704</v>
      </c>
      <c r="C25998">
        <v>3466596461</v>
      </c>
      <c r="D25998" t="s">
        <v>16094</v>
      </c>
      <c r="H25998" t="s">
        <v>3870</v>
      </c>
    </row>
    <row r="25999" spans="1:8" x14ac:dyDescent="0.3">
      <c r="A25999" t="s">
        <v>3862</v>
      </c>
      <c r="B25999" s="2">
        <v>42492.488171296296</v>
      </c>
      <c r="C25999">
        <v>3466596461</v>
      </c>
      <c r="D25999" t="s">
        <v>16094</v>
      </c>
      <c r="H25999" t="s">
        <v>3870</v>
      </c>
    </row>
    <row r="26000" spans="1:8" x14ac:dyDescent="0.3">
      <c r="A26000" t="s">
        <v>3862</v>
      </c>
      <c r="B26000" s="2">
        <v>42492.481793981482</v>
      </c>
      <c r="C26000">
        <v>3466694614</v>
      </c>
      <c r="D26000" t="s">
        <v>14767</v>
      </c>
      <c r="H26000" t="s">
        <v>14768</v>
      </c>
    </row>
    <row r="26001" spans="1:8" x14ac:dyDescent="0.3">
      <c r="A26001" t="s">
        <v>3862</v>
      </c>
      <c r="B26001" s="2">
        <v>42492.495486111111</v>
      </c>
      <c r="C26001">
        <v>3466831006</v>
      </c>
      <c r="D26001" t="s">
        <v>21605</v>
      </c>
      <c r="H26001" t="s">
        <v>10469</v>
      </c>
    </row>
    <row r="26002" spans="1:8" x14ac:dyDescent="0.3">
      <c r="A26002" t="s">
        <v>3862</v>
      </c>
      <c r="B26002" s="2">
        <v>42492.494027777779</v>
      </c>
      <c r="C26002">
        <v>3467160838</v>
      </c>
      <c r="D26002" t="s">
        <v>5725</v>
      </c>
      <c r="H26002" t="s">
        <v>3890</v>
      </c>
    </row>
    <row r="26003" spans="1:8" x14ac:dyDescent="0.3">
      <c r="A26003" t="s">
        <v>3862</v>
      </c>
      <c r="B26003" s="2">
        <v>42492.463240740741</v>
      </c>
      <c r="C26003">
        <v>3467174464</v>
      </c>
      <c r="D26003" t="s">
        <v>15273</v>
      </c>
      <c r="H26003" t="s">
        <v>5682</v>
      </c>
    </row>
    <row r="26004" spans="1:8" x14ac:dyDescent="0.3">
      <c r="A26004" t="s">
        <v>3862</v>
      </c>
      <c r="B26004" s="2">
        <v>42492.460173611114</v>
      </c>
      <c r="C26004">
        <v>3467185161</v>
      </c>
      <c r="D26004" t="s">
        <v>13576</v>
      </c>
      <c r="E26004" t="s">
        <v>3880</v>
      </c>
      <c r="F26004" t="s">
        <v>3865</v>
      </c>
      <c r="H26004" t="s">
        <v>3866</v>
      </c>
    </row>
    <row r="26005" spans="1:8" x14ac:dyDescent="0.3">
      <c r="A26005" t="s">
        <v>3862</v>
      </c>
      <c r="B26005" s="2">
        <v>42492.47625</v>
      </c>
      <c r="C26005">
        <v>3467199119</v>
      </c>
      <c r="D26005" t="s">
        <v>18071</v>
      </c>
      <c r="H26005" t="s">
        <v>18072</v>
      </c>
    </row>
    <row r="26006" spans="1:8" x14ac:dyDescent="0.3">
      <c r="A26006" t="s">
        <v>3862</v>
      </c>
      <c r="B26006" s="2">
        <v>42492.481620370374</v>
      </c>
      <c r="C26006">
        <v>3467597674</v>
      </c>
      <c r="D26006" t="s">
        <v>26420</v>
      </c>
      <c r="H26006" t="s">
        <v>26421</v>
      </c>
    </row>
    <row r="26007" spans="1:8" x14ac:dyDescent="0.3">
      <c r="A26007" t="s">
        <v>3862</v>
      </c>
      <c r="B26007" s="2">
        <v>42492.477627314816</v>
      </c>
      <c r="C26007">
        <v>3467645108</v>
      </c>
      <c r="D26007" t="s">
        <v>24229</v>
      </c>
      <c r="H26007" t="s">
        <v>3885</v>
      </c>
    </row>
    <row r="26008" spans="1:8" x14ac:dyDescent="0.3">
      <c r="A26008" t="s">
        <v>3862</v>
      </c>
      <c r="B26008" s="2">
        <v>42492.46769675926</v>
      </c>
      <c r="C26008">
        <v>3467844632</v>
      </c>
      <c r="D26008" t="s">
        <v>12983</v>
      </c>
      <c r="E26008" t="s">
        <v>4065</v>
      </c>
      <c r="F26008" t="s">
        <v>3912</v>
      </c>
      <c r="H26008" t="s">
        <v>3866</v>
      </c>
    </row>
    <row r="26009" spans="1:8" x14ac:dyDescent="0.3">
      <c r="A26009" t="s">
        <v>3862</v>
      </c>
      <c r="B26009" s="2">
        <v>42492.482233796298</v>
      </c>
      <c r="C26009">
        <v>3467901458</v>
      </c>
      <c r="D26009" t="s">
        <v>25764</v>
      </c>
      <c r="H26009" t="s">
        <v>25765</v>
      </c>
    </row>
    <row r="26010" spans="1:8" x14ac:dyDescent="0.3">
      <c r="A26010" t="s">
        <v>3862</v>
      </c>
      <c r="B26010" s="2">
        <v>42492.496446759258</v>
      </c>
      <c r="C26010">
        <v>3468157885</v>
      </c>
      <c r="D26010" t="s">
        <v>27326</v>
      </c>
      <c r="H26010" t="s">
        <v>4015</v>
      </c>
    </row>
    <row r="26011" spans="1:8" x14ac:dyDescent="0.3">
      <c r="A26011" t="s">
        <v>3862</v>
      </c>
      <c r="B26011" s="2">
        <v>42492.463368055556</v>
      </c>
      <c r="C26011">
        <v>3468249100</v>
      </c>
      <c r="D26011" t="s">
        <v>13570</v>
      </c>
      <c r="H26011" t="s">
        <v>15106</v>
      </c>
    </row>
    <row r="26012" spans="1:8" x14ac:dyDescent="0.3">
      <c r="A26012" t="s">
        <v>3862</v>
      </c>
      <c r="B26012" s="2">
        <v>42492.460335648146</v>
      </c>
      <c r="C26012">
        <v>3468315304</v>
      </c>
      <c r="D26012" t="s">
        <v>7904</v>
      </c>
      <c r="H26012" t="s">
        <v>3922</v>
      </c>
    </row>
    <row r="26013" spans="1:8" x14ac:dyDescent="0.3">
      <c r="A26013" t="s">
        <v>3862</v>
      </c>
      <c r="B26013" s="2">
        <v>42492.467615740738</v>
      </c>
      <c r="C26013">
        <v>3468343391</v>
      </c>
      <c r="D26013" t="s">
        <v>7410</v>
      </c>
      <c r="E26013" t="s">
        <v>13</v>
      </c>
      <c r="F26013" t="s">
        <v>13</v>
      </c>
      <c r="H26013" t="s">
        <v>3870</v>
      </c>
    </row>
    <row r="26014" spans="1:8" x14ac:dyDescent="0.3">
      <c r="A26014" t="s">
        <v>3862</v>
      </c>
      <c r="B26014" s="2">
        <v>42492.467499999999</v>
      </c>
      <c r="C26014">
        <v>3468343391</v>
      </c>
      <c r="D26014" t="s">
        <v>7410</v>
      </c>
      <c r="H26014" t="s">
        <v>3870</v>
      </c>
    </row>
    <row r="26015" spans="1:8" x14ac:dyDescent="0.3">
      <c r="A26015" t="s">
        <v>3862</v>
      </c>
      <c r="B26015" s="2">
        <v>42492.467604166668</v>
      </c>
      <c r="C26015">
        <v>3468343391</v>
      </c>
      <c r="D26015" t="s">
        <v>7410</v>
      </c>
      <c r="H26015" t="s">
        <v>3870</v>
      </c>
    </row>
    <row r="26016" spans="1:8" x14ac:dyDescent="0.3">
      <c r="A26016" t="s">
        <v>3862</v>
      </c>
      <c r="B26016" s="2">
        <v>42492.467615740738</v>
      </c>
      <c r="C26016">
        <v>3468343391</v>
      </c>
      <c r="D26016" t="s">
        <v>7410</v>
      </c>
      <c r="H26016" t="s">
        <v>3870</v>
      </c>
    </row>
    <row r="26017" spans="1:8" x14ac:dyDescent="0.3">
      <c r="A26017" t="s">
        <v>3862</v>
      </c>
      <c r="B26017" s="2">
        <v>42492.488761574074</v>
      </c>
      <c r="C26017">
        <v>3468475985</v>
      </c>
      <c r="D26017" t="s">
        <v>25134</v>
      </c>
      <c r="E26017" t="s">
        <v>13</v>
      </c>
      <c r="F26017" t="s">
        <v>13</v>
      </c>
      <c r="H26017" t="s">
        <v>7048</v>
      </c>
    </row>
    <row r="26018" spans="1:8" x14ac:dyDescent="0.3">
      <c r="A26018" t="s">
        <v>3862</v>
      </c>
      <c r="B26018" s="2">
        <v>42492.496307870373</v>
      </c>
      <c r="C26018">
        <v>3468506937</v>
      </c>
      <c r="D26018" t="s">
        <v>19995</v>
      </c>
      <c r="E26018" t="s">
        <v>13</v>
      </c>
      <c r="F26018" t="s">
        <v>13</v>
      </c>
      <c r="H26018" t="s">
        <v>3866</v>
      </c>
    </row>
    <row r="26019" spans="1:8" x14ac:dyDescent="0.3">
      <c r="A26019" t="s">
        <v>3862</v>
      </c>
      <c r="B26019" s="2">
        <v>42492.476527777777</v>
      </c>
      <c r="C26019">
        <v>3468532526</v>
      </c>
      <c r="D26019" t="s">
        <v>8261</v>
      </c>
      <c r="H26019" t="s">
        <v>3868</v>
      </c>
    </row>
    <row r="26020" spans="1:8" x14ac:dyDescent="0.3">
      <c r="A26020" t="s">
        <v>3862</v>
      </c>
      <c r="B26020" s="2">
        <v>42492.476747685185</v>
      </c>
      <c r="C26020">
        <v>3468532526</v>
      </c>
      <c r="D26020" t="s">
        <v>8261</v>
      </c>
      <c r="H26020" t="s">
        <v>3868</v>
      </c>
    </row>
    <row r="26021" spans="1:8" x14ac:dyDescent="0.3">
      <c r="A26021" t="s">
        <v>3862</v>
      </c>
      <c r="B26021" s="2">
        <v>42492.476747685185</v>
      </c>
      <c r="C26021">
        <v>3468532526</v>
      </c>
      <c r="D26021" t="s">
        <v>8261</v>
      </c>
      <c r="E26021" t="s">
        <v>13</v>
      </c>
      <c r="F26021" t="s">
        <v>13</v>
      </c>
      <c r="H26021" t="s">
        <v>3868</v>
      </c>
    </row>
    <row r="26022" spans="1:8" x14ac:dyDescent="0.3">
      <c r="A26022" t="s">
        <v>3862</v>
      </c>
      <c r="B26022" s="2">
        <v>42492.460092592592</v>
      </c>
      <c r="C26022">
        <v>3468619767</v>
      </c>
      <c r="D26022" t="s">
        <v>7573</v>
      </c>
      <c r="H26022" t="s">
        <v>3989</v>
      </c>
    </row>
    <row r="26023" spans="1:8" x14ac:dyDescent="0.3">
      <c r="A26023" t="s">
        <v>3862</v>
      </c>
      <c r="B26023" s="2">
        <v>42492.467650462961</v>
      </c>
      <c r="C26023">
        <v>3469338364</v>
      </c>
      <c r="D26023" t="s">
        <v>12586</v>
      </c>
      <c r="H26023" t="s">
        <v>12587</v>
      </c>
    </row>
    <row r="26024" spans="1:8" x14ac:dyDescent="0.3">
      <c r="A26024" t="s">
        <v>3862</v>
      </c>
      <c r="B26024" s="2">
        <v>42492.488333333335</v>
      </c>
      <c r="C26024">
        <v>3469487768</v>
      </c>
      <c r="D26024" t="s">
        <v>25471</v>
      </c>
      <c r="H26024" t="s">
        <v>3885</v>
      </c>
    </row>
    <row r="26025" spans="1:8" x14ac:dyDescent="0.3">
      <c r="A26025" t="s">
        <v>3862</v>
      </c>
      <c r="B26025" s="2">
        <v>42492.495115740741</v>
      </c>
      <c r="C26025">
        <v>3469549485</v>
      </c>
      <c r="D26025" t="s">
        <v>25058</v>
      </c>
      <c r="H26025" t="s">
        <v>3870</v>
      </c>
    </row>
    <row r="26026" spans="1:8" x14ac:dyDescent="0.3">
      <c r="A26026" t="s">
        <v>3862</v>
      </c>
      <c r="B26026" s="2">
        <v>42492.463437500002</v>
      </c>
      <c r="C26026">
        <v>3469629543</v>
      </c>
      <c r="D26026" t="s">
        <v>10605</v>
      </c>
      <c r="H26026" t="s">
        <v>3866</v>
      </c>
    </row>
    <row r="26027" spans="1:8" x14ac:dyDescent="0.3">
      <c r="A26027" t="s">
        <v>3862</v>
      </c>
      <c r="B26027" s="2">
        <v>42492.468217592592</v>
      </c>
      <c r="C26027">
        <v>3469652288</v>
      </c>
      <c r="D26027" t="s">
        <v>13385</v>
      </c>
      <c r="H26027" t="s">
        <v>3885</v>
      </c>
    </row>
    <row r="26028" spans="1:8" x14ac:dyDescent="0.3">
      <c r="A26028" t="s">
        <v>3862</v>
      </c>
      <c r="B26028" s="2">
        <v>42492.463425925926</v>
      </c>
      <c r="C26028">
        <v>3469748954</v>
      </c>
      <c r="D26028" t="s">
        <v>5855</v>
      </c>
      <c r="H26028" t="s">
        <v>3868</v>
      </c>
    </row>
    <row r="26029" spans="1:8" x14ac:dyDescent="0.3">
      <c r="A26029" t="s">
        <v>3862</v>
      </c>
      <c r="B26029" s="2">
        <v>42492.46329861111</v>
      </c>
      <c r="C26029">
        <v>3469748954</v>
      </c>
      <c r="D26029" t="s">
        <v>5855</v>
      </c>
      <c r="H26029" t="s">
        <v>5303</v>
      </c>
    </row>
    <row r="26030" spans="1:8" x14ac:dyDescent="0.3">
      <c r="A26030" t="s">
        <v>3862</v>
      </c>
      <c r="B26030" s="2">
        <v>42492.463622685187</v>
      </c>
      <c r="C26030">
        <v>3469748954</v>
      </c>
      <c r="D26030" t="s">
        <v>5855</v>
      </c>
      <c r="E26030" t="s">
        <v>3880</v>
      </c>
      <c r="F26030" t="s">
        <v>3865</v>
      </c>
      <c r="H26030" t="s">
        <v>3868</v>
      </c>
    </row>
    <row r="26031" spans="1:8" x14ac:dyDescent="0.3">
      <c r="A26031" t="s">
        <v>3862</v>
      </c>
      <c r="B26031" s="2">
        <v>42492.463402777779</v>
      </c>
      <c r="C26031">
        <v>3469748954</v>
      </c>
      <c r="D26031" t="s">
        <v>5855</v>
      </c>
      <c r="H26031" t="s">
        <v>3868</v>
      </c>
    </row>
    <row r="26032" spans="1:8" x14ac:dyDescent="0.3">
      <c r="A26032" t="s">
        <v>3862</v>
      </c>
      <c r="B26032" s="2">
        <v>42492.471087962964</v>
      </c>
      <c r="C26032">
        <v>3469832586</v>
      </c>
      <c r="D26032" t="s">
        <v>12703</v>
      </c>
      <c r="E26032" t="s">
        <v>3880</v>
      </c>
      <c r="F26032" t="s">
        <v>3865</v>
      </c>
      <c r="H26032" t="s">
        <v>3868</v>
      </c>
    </row>
    <row r="26033" spans="1:8" x14ac:dyDescent="0.3">
      <c r="A26033" t="s">
        <v>3862</v>
      </c>
      <c r="B26033" s="2">
        <v>42492.496527777781</v>
      </c>
      <c r="C26033">
        <v>3470326333</v>
      </c>
      <c r="D26033" t="s">
        <v>27166</v>
      </c>
      <c r="H26033" t="s">
        <v>3866</v>
      </c>
    </row>
    <row r="26034" spans="1:8" x14ac:dyDescent="0.3">
      <c r="A26034" t="s">
        <v>3862</v>
      </c>
      <c r="B26034" s="2">
        <v>42492.489895833336</v>
      </c>
      <c r="C26034">
        <v>3470343605</v>
      </c>
      <c r="D26034" t="s">
        <v>23788</v>
      </c>
      <c r="H26034" t="s">
        <v>23789</v>
      </c>
    </row>
    <row r="26035" spans="1:8" x14ac:dyDescent="0.3">
      <c r="A26035" t="s">
        <v>3862</v>
      </c>
      <c r="B26035" s="2">
        <v>42492.488391203704</v>
      </c>
      <c r="C26035">
        <v>3470344554</v>
      </c>
      <c r="D26035" t="s">
        <v>25865</v>
      </c>
      <c r="H26035" t="s">
        <v>3922</v>
      </c>
    </row>
    <row r="26036" spans="1:8" x14ac:dyDescent="0.3">
      <c r="A26036" t="s">
        <v>3862</v>
      </c>
      <c r="B26036" s="2">
        <v>42492.482314814813</v>
      </c>
      <c r="C26036">
        <v>3470409251</v>
      </c>
      <c r="D26036" t="s">
        <v>19685</v>
      </c>
      <c r="H26036" t="s">
        <v>3885</v>
      </c>
    </row>
    <row r="26037" spans="1:8" x14ac:dyDescent="0.3">
      <c r="A26037" t="s">
        <v>3862</v>
      </c>
      <c r="B26037" s="2">
        <v>42492.473055555558</v>
      </c>
      <c r="C26037">
        <v>3470461529</v>
      </c>
      <c r="D26037" t="s">
        <v>17830</v>
      </c>
      <c r="H26037" t="s">
        <v>3885</v>
      </c>
    </row>
    <row r="26038" spans="1:8" x14ac:dyDescent="0.3">
      <c r="A26038" t="s">
        <v>3862</v>
      </c>
      <c r="B26038" s="2">
        <v>42492.471747685187</v>
      </c>
      <c r="C26038">
        <v>3470479789</v>
      </c>
      <c r="D26038" t="s">
        <v>5590</v>
      </c>
      <c r="H26038" t="s">
        <v>3870</v>
      </c>
    </row>
    <row r="26039" spans="1:8" x14ac:dyDescent="0.3">
      <c r="A26039" t="s">
        <v>3862</v>
      </c>
      <c r="B26039" s="2">
        <v>42492.47179398148</v>
      </c>
      <c r="C26039">
        <v>3470479789</v>
      </c>
      <c r="D26039" t="s">
        <v>5590</v>
      </c>
      <c r="E26039" t="s">
        <v>3880</v>
      </c>
      <c r="F26039" t="s">
        <v>3865</v>
      </c>
      <c r="H26039" t="s">
        <v>3870</v>
      </c>
    </row>
    <row r="26040" spans="1:8" x14ac:dyDescent="0.3">
      <c r="A26040" t="s">
        <v>3862</v>
      </c>
      <c r="B26040" s="2">
        <v>42492.471759259257</v>
      </c>
      <c r="C26040">
        <v>3470479789</v>
      </c>
      <c r="D26040" t="s">
        <v>5590</v>
      </c>
      <c r="H26040" t="s">
        <v>3870</v>
      </c>
    </row>
    <row r="26041" spans="1:8" x14ac:dyDescent="0.3">
      <c r="A26041" t="s">
        <v>3862</v>
      </c>
      <c r="B26041" s="2">
        <v>42492.471759259257</v>
      </c>
      <c r="C26041">
        <v>3470479789</v>
      </c>
      <c r="D26041" t="s">
        <v>5590</v>
      </c>
      <c r="H26041" t="s">
        <v>3870</v>
      </c>
    </row>
    <row r="26042" spans="1:8" x14ac:dyDescent="0.3">
      <c r="A26042" t="s">
        <v>3862</v>
      </c>
      <c r="B26042" s="2">
        <v>42492.46565972222</v>
      </c>
      <c r="C26042">
        <v>3470804008</v>
      </c>
      <c r="D26042" t="s">
        <v>8509</v>
      </c>
      <c r="H26042" t="s">
        <v>3890</v>
      </c>
    </row>
    <row r="26043" spans="1:8" x14ac:dyDescent="0.3">
      <c r="A26043" t="s">
        <v>3862</v>
      </c>
      <c r="B26043" s="2">
        <v>42492.464363425926</v>
      </c>
      <c r="C26043">
        <v>3470827753</v>
      </c>
      <c r="D26043" t="s">
        <v>6317</v>
      </c>
      <c r="E26043" t="s">
        <v>3977</v>
      </c>
      <c r="F26043" t="s">
        <v>3912</v>
      </c>
      <c r="H26043" t="s">
        <v>3868</v>
      </c>
    </row>
    <row r="26044" spans="1:8" x14ac:dyDescent="0.3">
      <c r="A26044" t="s">
        <v>3862</v>
      </c>
      <c r="B26044" s="2">
        <v>42492.46912037037</v>
      </c>
      <c r="C26044">
        <v>3470973511</v>
      </c>
      <c r="D26044" t="s">
        <v>5542</v>
      </c>
      <c r="H26044" t="s">
        <v>3989</v>
      </c>
    </row>
    <row r="26045" spans="1:8" x14ac:dyDescent="0.3">
      <c r="A26045" t="s">
        <v>3862</v>
      </c>
      <c r="B26045" s="2">
        <v>42492.467199074075</v>
      </c>
      <c r="C26045">
        <v>3471469378</v>
      </c>
      <c r="D26045" t="s">
        <v>10102</v>
      </c>
      <c r="H26045" t="s">
        <v>10103</v>
      </c>
    </row>
    <row r="26046" spans="1:8" x14ac:dyDescent="0.3">
      <c r="A26046" t="s">
        <v>3862</v>
      </c>
      <c r="B26046" s="2">
        <v>42492.484074074076</v>
      </c>
      <c r="C26046">
        <v>3472129348</v>
      </c>
      <c r="D26046" t="s">
        <v>21636</v>
      </c>
      <c r="H26046" t="s">
        <v>5234</v>
      </c>
    </row>
    <row r="26047" spans="1:8" x14ac:dyDescent="0.3">
      <c r="A26047" t="s">
        <v>3862</v>
      </c>
      <c r="B26047" s="2">
        <v>42492.463449074072</v>
      </c>
      <c r="C26047">
        <v>3472385432</v>
      </c>
      <c r="D26047" t="s">
        <v>3916</v>
      </c>
      <c r="H26047" t="s">
        <v>3917</v>
      </c>
    </row>
    <row r="26048" spans="1:8" x14ac:dyDescent="0.3">
      <c r="A26048" t="s">
        <v>3862</v>
      </c>
      <c r="B26048" s="2">
        <v>42492.466458333336</v>
      </c>
      <c r="C26048">
        <v>3472842979</v>
      </c>
      <c r="D26048" t="s">
        <v>5786</v>
      </c>
      <c r="H26048" t="s">
        <v>5787</v>
      </c>
    </row>
    <row r="26049" spans="1:8" x14ac:dyDescent="0.3">
      <c r="A26049" t="s">
        <v>3862</v>
      </c>
      <c r="B26049" s="2">
        <v>42492.487407407411</v>
      </c>
      <c r="C26049">
        <v>3473078263</v>
      </c>
      <c r="D26049" t="s">
        <v>13653</v>
      </c>
      <c r="H26049" t="s">
        <v>17121</v>
      </c>
    </row>
    <row r="26050" spans="1:8" x14ac:dyDescent="0.3">
      <c r="A26050" t="s">
        <v>3862</v>
      </c>
      <c r="B26050" s="2">
        <v>42492.462673611109</v>
      </c>
      <c r="C26050">
        <v>3473095177</v>
      </c>
      <c r="D26050" t="s">
        <v>4959</v>
      </c>
      <c r="E26050" t="s">
        <v>3880</v>
      </c>
      <c r="F26050" t="s">
        <v>3865</v>
      </c>
      <c r="H26050" t="s">
        <v>3922</v>
      </c>
    </row>
    <row r="26051" spans="1:8" x14ac:dyDescent="0.3">
      <c r="A26051" t="s">
        <v>3862</v>
      </c>
      <c r="B26051" s="2">
        <v>42492.465162037035</v>
      </c>
      <c r="C26051">
        <v>3473440751</v>
      </c>
      <c r="D26051" t="s">
        <v>14270</v>
      </c>
      <c r="E26051" t="s">
        <v>3880</v>
      </c>
      <c r="F26051" t="s">
        <v>3865</v>
      </c>
      <c r="H26051" t="s">
        <v>7566</v>
      </c>
    </row>
    <row r="26052" spans="1:8" x14ac:dyDescent="0.3">
      <c r="A26052" t="s">
        <v>3862</v>
      </c>
      <c r="B26052" s="2">
        <v>42492.461111111108</v>
      </c>
      <c r="C26052">
        <v>3473826348</v>
      </c>
      <c r="D26052" t="s">
        <v>4071</v>
      </c>
      <c r="H26052" t="s">
        <v>3866</v>
      </c>
    </row>
    <row r="26053" spans="1:8" x14ac:dyDescent="0.3">
      <c r="A26053" t="s">
        <v>3862</v>
      </c>
      <c r="B26053" s="2">
        <v>42492.461111111108</v>
      </c>
      <c r="C26053">
        <v>3473826348</v>
      </c>
      <c r="D26053" t="s">
        <v>4071</v>
      </c>
      <c r="H26053" t="s">
        <v>3866</v>
      </c>
    </row>
    <row r="26054" spans="1:8" x14ac:dyDescent="0.3">
      <c r="A26054" t="s">
        <v>3862</v>
      </c>
      <c r="B26054" s="2">
        <v>42492.461076388892</v>
      </c>
      <c r="C26054">
        <v>3473826348</v>
      </c>
      <c r="D26054" t="s">
        <v>4071</v>
      </c>
      <c r="H26054" t="s">
        <v>3866</v>
      </c>
    </row>
    <row r="26055" spans="1:8" x14ac:dyDescent="0.3">
      <c r="A26055" t="s">
        <v>3862</v>
      </c>
      <c r="B26055" s="2">
        <v>42492.499525462961</v>
      </c>
      <c r="C26055">
        <v>3474322035</v>
      </c>
      <c r="D26055" t="s">
        <v>26151</v>
      </c>
      <c r="H26055" t="s">
        <v>4923</v>
      </c>
    </row>
    <row r="26056" spans="1:8" x14ac:dyDescent="0.3">
      <c r="A26056" t="s">
        <v>3862</v>
      </c>
      <c r="B26056" s="2">
        <v>42492.465937499997</v>
      </c>
      <c r="C26056">
        <v>3474428068</v>
      </c>
      <c r="D26056" t="s">
        <v>5795</v>
      </c>
      <c r="H26056" t="s">
        <v>3870</v>
      </c>
    </row>
    <row r="26057" spans="1:8" x14ac:dyDescent="0.3">
      <c r="A26057" t="s">
        <v>3862</v>
      </c>
      <c r="B26057" s="2">
        <v>42492.481562499997</v>
      </c>
      <c r="C26057">
        <v>3474471061</v>
      </c>
      <c r="D26057" t="s">
        <v>6226</v>
      </c>
      <c r="H26057" t="s">
        <v>4914</v>
      </c>
    </row>
    <row r="26058" spans="1:8" x14ac:dyDescent="0.3">
      <c r="A26058" t="s">
        <v>3862</v>
      </c>
      <c r="B26058" s="2">
        <v>42492.498067129629</v>
      </c>
      <c r="C26058">
        <v>3474661109</v>
      </c>
      <c r="D26058" t="s">
        <v>28946</v>
      </c>
      <c r="H26058" t="s">
        <v>6237</v>
      </c>
    </row>
    <row r="26059" spans="1:8" x14ac:dyDescent="0.3">
      <c r="A26059" t="s">
        <v>3862</v>
      </c>
      <c r="B26059" s="2">
        <v>42492.474409722221</v>
      </c>
      <c r="C26059">
        <v>3474770922</v>
      </c>
      <c r="D26059" t="s">
        <v>10989</v>
      </c>
      <c r="H26059" t="s">
        <v>3890</v>
      </c>
    </row>
    <row r="26060" spans="1:8" x14ac:dyDescent="0.3">
      <c r="A26060" t="s">
        <v>3862</v>
      </c>
      <c r="B26060" s="2">
        <v>42492.48883101852</v>
      </c>
      <c r="C26060">
        <v>3474971965</v>
      </c>
      <c r="D26060" t="s">
        <v>20461</v>
      </c>
      <c r="E26060" t="s">
        <v>1710</v>
      </c>
      <c r="F26060" t="s">
        <v>3964</v>
      </c>
      <c r="H26060" t="s">
        <v>20462</v>
      </c>
    </row>
    <row r="26061" spans="1:8" x14ac:dyDescent="0.3">
      <c r="A26061" t="s">
        <v>3862</v>
      </c>
      <c r="B26061" s="2">
        <v>42492.465428240743</v>
      </c>
      <c r="C26061">
        <v>3475045849</v>
      </c>
      <c r="D26061" t="s">
        <v>12352</v>
      </c>
      <c r="H26061" t="s">
        <v>4015</v>
      </c>
    </row>
    <row r="26062" spans="1:8" x14ac:dyDescent="0.3">
      <c r="A26062" t="s">
        <v>3862</v>
      </c>
      <c r="B26062" s="2">
        <v>42492.48605324074</v>
      </c>
      <c r="C26062">
        <v>3475320382</v>
      </c>
      <c r="D26062" t="s">
        <v>27884</v>
      </c>
      <c r="H26062" t="s">
        <v>3866</v>
      </c>
    </row>
    <row r="26063" spans="1:8" x14ac:dyDescent="0.3">
      <c r="A26063" t="s">
        <v>3862</v>
      </c>
      <c r="B26063" s="2">
        <v>42492.497152777774</v>
      </c>
      <c r="C26063">
        <v>3475819779</v>
      </c>
      <c r="D26063" t="s">
        <v>26427</v>
      </c>
      <c r="E26063" t="s">
        <v>9</v>
      </c>
      <c r="F26063" t="s">
        <v>3912</v>
      </c>
      <c r="H26063" t="s">
        <v>3866</v>
      </c>
    </row>
    <row r="26064" spans="1:8" x14ac:dyDescent="0.3">
      <c r="A26064" t="s">
        <v>3862</v>
      </c>
      <c r="B26064" s="2">
        <v>42492.46665509259</v>
      </c>
      <c r="C26064">
        <v>3475958437</v>
      </c>
      <c r="D26064" t="s">
        <v>18944</v>
      </c>
      <c r="H26064" t="s">
        <v>3989</v>
      </c>
    </row>
    <row r="26065" spans="1:8" x14ac:dyDescent="0.3">
      <c r="A26065" t="s">
        <v>3862</v>
      </c>
      <c r="B26065" s="2">
        <v>42492.489247685182</v>
      </c>
      <c r="C26065">
        <v>3476183818</v>
      </c>
      <c r="D26065" t="s">
        <v>22088</v>
      </c>
      <c r="H26065" t="s">
        <v>3922</v>
      </c>
    </row>
    <row r="26066" spans="1:8" x14ac:dyDescent="0.3">
      <c r="A26066" t="s">
        <v>3862</v>
      </c>
      <c r="B26066" s="2">
        <v>42492.465381944443</v>
      </c>
      <c r="C26066">
        <v>3476614562</v>
      </c>
      <c r="D26066" t="s">
        <v>8986</v>
      </c>
      <c r="E26066" t="s">
        <v>13</v>
      </c>
      <c r="F26066" t="s">
        <v>13</v>
      </c>
      <c r="H26066" t="s">
        <v>3868</v>
      </c>
    </row>
    <row r="26067" spans="1:8" x14ac:dyDescent="0.3">
      <c r="A26067" t="s">
        <v>3862</v>
      </c>
      <c r="B26067" s="2">
        <v>42492.462997685187</v>
      </c>
      <c r="C26067">
        <v>3476735320</v>
      </c>
      <c r="D26067" t="s">
        <v>15279</v>
      </c>
      <c r="H26067" t="s">
        <v>3866</v>
      </c>
    </row>
    <row r="26068" spans="1:8" x14ac:dyDescent="0.3">
      <c r="A26068" t="s">
        <v>3862</v>
      </c>
      <c r="B26068" s="2">
        <v>42492.490393518521</v>
      </c>
      <c r="C26068">
        <v>3476873822</v>
      </c>
      <c r="D26068" t="s">
        <v>28328</v>
      </c>
      <c r="H26068" t="s">
        <v>3892</v>
      </c>
    </row>
    <row r="26069" spans="1:8" x14ac:dyDescent="0.3">
      <c r="A26069" t="s">
        <v>3862</v>
      </c>
      <c r="B26069" s="2">
        <v>42492.483449074076</v>
      </c>
      <c r="C26069">
        <v>3477389557</v>
      </c>
      <c r="D26069" t="s">
        <v>26696</v>
      </c>
      <c r="H26069" t="s">
        <v>4015</v>
      </c>
    </row>
    <row r="26070" spans="1:8" x14ac:dyDescent="0.3">
      <c r="A26070" t="s">
        <v>3862</v>
      </c>
      <c r="B26070" s="2">
        <v>42492.498900462961</v>
      </c>
      <c r="C26070">
        <v>3477413060</v>
      </c>
      <c r="D26070" t="s">
        <v>29180</v>
      </c>
      <c r="H26070" t="s">
        <v>4130</v>
      </c>
    </row>
    <row r="26071" spans="1:8" x14ac:dyDescent="0.3">
      <c r="A26071" t="s">
        <v>3862</v>
      </c>
      <c r="B26071" s="2">
        <v>42492.462592592594</v>
      </c>
      <c r="C26071">
        <v>3477422286</v>
      </c>
      <c r="D26071" t="s">
        <v>11025</v>
      </c>
      <c r="H26071" t="s">
        <v>11026</v>
      </c>
    </row>
    <row r="26072" spans="1:8" x14ac:dyDescent="0.3">
      <c r="A26072" t="s">
        <v>3862</v>
      </c>
      <c r="B26072" s="2">
        <v>42492.489074074074</v>
      </c>
      <c r="C26072">
        <v>3477482025</v>
      </c>
      <c r="D26072" t="s">
        <v>14819</v>
      </c>
      <c r="H26072" t="s">
        <v>27472</v>
      </c>
    </row>
    <row r="26073" spans="1:8" x14ac:dyDescent="0.3">
      <c r="A26073" t="s">
        <v>3862</v>
      </c>
      <c r="B26073" s="2">
        <v>42492.460474537038</v>
      </c>
      <c r="C26073">
        <v>3477561646</v>
      </c>
      <c r="D26073" t="s">
        <v>8006</v>
      </c>
      <c r="H26073" t="s">
        <v>4133</v>
      </c>
    </row>
    <row r="26074" spans="1:8" x14ac:dyDescent="0.3">
      <c r="A26074" t="s">
        <v>3862</v>
      </c>
      <c r="B26074" s="2">
        <v>42492.497060185182</v>
      </c>
      <c r="C26074">
        <v>3477646238</v>
      </c>
      <c r="D26074" t="s">
        <v>27534</v>
      </c>
      <c r="H26074" t="s">
        <v>3866</v>
      </c>
    </row>
    <row r="26075" spans="1:8" x14ac:dyDescent="0.3">
      <c r="A26075" t="s">
        <v>3862</v>
      </c>
      <c r="B26075" s="2">
        <v>42492.487939814811</v>
      </c>
      <c r="C26075">
        <v>3477702682</v>
      </c>
      <c r="D26075" t="s">
        <v>9961</v>
      </c>
      <c r="H26075" t="s">
        <v>3885</v>
      </c>
    </row>
    <row r="26076" spans="1:8" x14ac:dyDescent="0.3">
      <c r="A26076" t="s">
        <v>3862</v>
      </c>
      <c r="B26076" s="2">
        <v>42492.49391203704</v>
      </c>
      <c r="C26076">
        <v>3477965578</v>
      </c>
      <c r="D26076" t="s">
        <v>27141</v>
      </c>
      <c r="H26076" t="s">
        <v>27142</v>
      </c>
    </row>
    <row r="26077" spans="1:8" x14ac:dyDescent="0.3">
      <c r="A26077" t="s">
        <v>3862</v>
      </c>
      <c r="B26077" s="2">
        <v>42492.488599537035</v>
      </c>
      <c r="C26077">
        <v>3478154579</v>
      </c>
      <c r="D26077" t="s">
        <v>17834</v>
      </c>
      <c r="H26077" t="s">
        <v>3866</v>
      </c>
    </row>
    <row r="26078" spans="1:8" x14ac:dyDescent="0.3">
      <c r="A26078" t="s">
        <v>3862</v>
      </c>
      <c r="B26078" s="2">
        <v>42492.488599537035</v>
      </c>
      <c r="C26078">
        <v>3478154579</v>
      </c>
      <c r="D26078" t="s">
        <v>17834</v>
      </c>
      <c r="H26078" t="s">
        <v>3866</v>
      </c>
    </row>
    <row r="26079" spans="1:8" x14ac:dyDescent="0.3">
      <c r="A26079" t="s">
        <v>3862</v>
      </c>
      <c r="B26079" s="2">
        <v>42492.488530092596</v>
      </c>
      <c r="C26079">
        <v>3478154579</v>
      </c>
      <c r="D26079" t="s">
        <v>17834</v>
      </c>
      <c r="E26079" t="s">
        <v>3977</v>
      </c>
      <c r="F26079" t="s">
        <v>3912</v>
      </c>
      <c r="H26079" t="s">
        <v>3866</v>
      </c>
    </row>
    <row r="26080" spans="1:8" x14ac:dyDescent="0.3">
      <c r="A26080" t="s">
        <v>3862</v>
      </c>
      <c r="B26080" s="2">
        <v>42492.486493055556</v>
      </c>
      <c r="C26080">
        <v>3478439003</v>
      </c>
      <c r="D26080" t="s">
        <v>8660</v>
      </c>
      <c r="H26080" t="s">
        <v>23008</v>
      </c>
    </row>
    <row r="26081" spans="1:8" x14ac:dyDescent="0.3">
      <c r="A26081" t="s">
        <v>3862</v>
      </c>
      <c r="B26081" s="2">
        <v>42492.477766203701</v>
      </c>
      <c r="C26081">
        <v>3479324400</v>
      </c>
      <c r="D26081" t="s">
        <v>5367</v>
      </c>
      <c r="E26081" t="s">
        <v>13</v>
      </c>
      <c r="F26081" t="s">
        <v>13</v>
      </c>
      <c r="H26081" t="s">
        <v>5368</v>
      </c>
    </row>
    <row r="26082" spans="1:8" x14ac:dyDescent="0.3">
      <c r="A26082" t="s">
        <v>3862</v>
      </c>
      <c r="B26082" s="2">
        <v>42492.477812500001</v>
      </c>
      <c r="C26082">
        <v>3479326453</v>
      </c>
      <c r="D26082" t="s">
        <v>14274</v>
      </c>
      <c r="H26082" t="s">
        <v>4484</v>
      </c>
    </row>
    <row r="26083" spans="1:8" x14ac:dyDescent="0.3">
      <c r="A26083" t="s">
        <v>3862</v>
      </c>
      <c r="B26083" s="2">
        <v>42492.469363425924</v>
      </c>
      <c r="C26083">
        <v>3479387217</v>
      </c>
      <c r="D26083" t="s">
        <v>6014</v>
      </c>
      <c r="H26083" t="s">
        <v>4120</v>
      </c>
    </row>
    <row r="26084" spans="1:8" x14ac:dyDescent="0.3">
      <c r="A26084" t="s">
        <v>3862</v>
      </c>
      <c r="B26084" s="2">
        <v>42492.469618055555</v>
      </c>
      <c r="C26084">
        <v>3479387217</v>
      </c>
      <c r="D26084" t="s">
        <v>6014</v>
      </c>
      <c r="H26084" t="s">
        <v>3868</v>
      </c>
    </row>
    <row r="26085" spans="1:8" x14ac:dyDescent="0.3">
      <c r="A26085" t="s">
        <v>3862</v>
      </c>
      <c r="B26085" s="2">
        <v>42492.469606481478</v>
      </c>
      <c r="C26085">
        <v>3479387217</v>
      </c>
      <c r="D26085" t="s">
        <v>6014</v>
      </c>
      <c r="H26085" t="s">
        <v>3868</v>
      </c>
    </row>
    <row r="26086" spans="1:8" x14ac:dyDescent="0.3">
      <c r="A26086" t="s">
        <v>3862</v>
      </c>
      <c r="B26086" s="2">
        <v>42492.469675925924</v>
      </c>
      <c r="C26086">
        <v>3479387217</v>
      </c>
      <c r="D26086" t="s">
        <v>6014</v>
      </c>
      <c r="E26086" t="s">
        <v>3880</v>
      </c>
      <c r="F26086" t="s">
        <v>3865</v>
      </c>
      <c r="H26086" t="s">
        <v>3868</v>
      </c>
    </row>
    <row r="26087" spans="1:8" x14ac:dyDescent="0.3">
      <c r="A26087" t="s">
        <v>3862</v>
      </c>
      <c r="B26087" s="2">
        <v>42492.495324074072</v>
      </c>
      <c r="C26087">
        <v>3479536148</v>
      </c>
      <c r="D26087" t="s">
        <v>24948</v>
      </c>
      <c r="E26087" t="s">
        <v>9</v>
      </c>
      <c r="F26087" t="s">
        <v>3912</v>
      </c>
      <c r="H26087" t="s">
        <v>3922</v>
      </c>
    </row>
    <row r="26088" spans="1:8" x14ac:dyDescent="0.3">
      <c r="A26088" t="s">
        <v>3862</v>
      </c>
      <c r="B26088" s="2">
        <v>42492.459039351852</v>
      </c>
      <c r="C26088">
        <v>3480203915</v>
      </c>
      <c r="D26088" t="s">
        <v>13044</v>
      </c>
      <c r="H26088" t="s">
        <v>5805</v>
      </c>
    </row>
    <row r="26089" spans="1:8" x14ac:dyDescent="0.3">
      <c r="A26089" t="s">
        <v>3862</v>
      </c>
      <c r="B26089" s="2">
        <v>42492.4921875</v>
      </c>
      <c r="C26089">
        <v>3480227981</v>
      </c>
      <c r="D26089" t="s">
        <v>20611</v>
      </c>
      <c r="H26089" t="s">
        <v>20612</v>
      </c>
    </row>
    <row r="26090" spans="1:8" x14ac:dyDescent="0.3">
      <c r="A26090" t="s">
        <v>3862</v>
      </c>
      <c r="B26090" s="2">
        <v>42492.463333333333</v>
      </c>
      <c r="C26090">
        <v>3480306264</v>
      </c>
      <c r="D26090" t="s">
        <v>8366</v>
      </c>
      <c r="H26090" t="s">
        <v>3885</v>
      </c>
    </row>
    <row r="26091" spans="1:8" x14ac:dyDescent="0.3">
      <c r="A26091" t="s">
        <v>3862</v>
      </c>
      <c r="B26091" s="2">
        <v>42492.458333333336</v>
      </c>
      <c r="C26091">
        <v>3480823302</v>
      </c>
      <c r="D26091" t="s">
        <v>7456</v>
      </c>
      <c r="E26091" t="s">
        <v>3880</v>
      </c>
      <c r="F26091" t="s">
        <v>3865</v>
      </c>
      <c r="H26091" t="s">
        <v>3866</v>
      </c>
    </row>
    <row r="26092" spans="1:8" x14ac:dyDescent="0.3">
      <c r="A26092" t="s">
        <v>3862</v>
      </c>
      <c r="B26092" s="2">
        <v>42492.475914351853</v>
      </c>
      <c r="C26092">
        <v>3481057143</v>
      </c>
      <c r="D26092" t="s">
        <v>4687</v>
      </c>
      <c r="H26092" t="s">
        <v>4688</v>
      </c>
    </row>
    <row r="26093" spans="1:8" x14ac:dyDescent="0.3">
      <c r="A26093" t="s">
        <v>3862</v>
      </c>
      <c r="B26093" s="2">
        <v>42492.475949074076</v>
      </c>
      <c r="C26093">
        <v>3481057143</v>
      </c>
      <c r="D26093" t="s">
        <v>4687</v>
      </c>
      <c r="E26093" t="s">
        <v>4326</v>
      </c>
      <c r="F26093" t="s">
        <v>3910</v>
      </c>
      <c r="H26093" t="s">
        <v>4688</v>
      </c>
    </row>
    <row r="26094" spans="1:8" x14ac:dyDescent="0.3">
      <c r="A26094" t="s">
        <v>3862</v>
      </c>
      <c r="B26094" s="2">
        <v>42492.475844907407</v>
      </c>
      <c r="C26094">
        <v>3481057143</v>
      </c>
      <c r="D26094" t="s">
        <v>4687</v>
      </c>
      <c r="H26094" t="s">
        <v>5505</v>
      </c>
    </row>
    <row r="26095" spans="1:8" x14ac:dyDescent="0.3">
      <c r="A26095" t="s">
        <v>3862</v>
      </c>
      <c r="B26095" s="2">
        <v>42492.475902777776</v>
      </c>
      <c r="C26095">
        <v>3481057143</v>
      </c>
      <c r="D26095" t="s">
        <v>4687</v>
      </c>
      <c r="H26095" t="s">
        <v>4688</v>
      </c>
    </row>
    <row r="26096" spans="1:8" x14ac:dyDescent="0.3">
      <c r="A26096" t="s">
        <v>3862</v>
      </c>
      <c r="B26096" s="2">
        <v>42492.495659722219</v>
      </c>
      <c r="C26096">
        <v>3481131215</v>
      </c>
      <c r="D26096" t="s">
        <v>4857</v>
      </c>
      <c r="H26096" t="s">
        <v>4015</v>
      </c>
    </row>
    <row r="26097" spans="1:8" x14ac:dyDescent="0.3">
      <c r="A26097" t="s">
        <v>3862</v>
      </c>
      <c r="B26097" s="2">
        <v>42492.482777777775</v>
      </c>
      <c r="C26097">
        <v>3481195825</v>
      </c>
      <c r="D26097" t="s">
        <v>17059</v>
      </c>
      <c r="H26097" t="s">
        <v>3885</v>
      </c>
    </row>
    <row r="26098" spans="1:8" x14ac:dyDescent="0.3">
      <c r="A26098" t="s">
        <v>3862</v>
      </c>
      <c r="B26098" s="2">
        <v>42492.469861111109</v>
      </c>
      <c r="C26098">
        <v>3481524114</v>
      </c>
      <c r="D26098" t="s">
        <v>20991</v>
      </c>
      <c r="H26098" t="s">
        <v>3892</v>
      </c>
    </row>
    <row r="26099" spans="1:8" x14ac:dyDescent="0.3">
      <c r="A26099" t="s">
        <v>3862</v>
      </c>
      <c r="B26099" s="2">
        <v>42492.49858796296</v>
      </c>
      <c r="C26099">
        <v>3481578577</v>
      </c>
      <c r="D26099" t="s">
        <v>27468</v>
      </c>
      <c r="E26099" t="s">
        <v>3880</v>
      </c>
      <c r="F26099" t="s">
        <v>3865</v>
      </c>
      <c r="H26099" t="s">
        <v>3868</v>
      </c>
    </row>
    <row r="26100" spans="1:8" x14ac:dyDescent="0.3">
      <c r="A26100" t="s">
        <v>3862</v>
      </c>
      <c r="B26100" s="2">
        <v>42492.47965277778</v>
      </c>
      <c r="C26100">
        <v>3481582857</v>
      </c>
      <c r="D26100" t="s">
        <v>6532</v>
      </c>
      <c r="H26100" t="s">
        <v>6533</v>
      </c>
    </row>
    <row r="26101" spans="1:8" x14ac:dyDescent="0.3">
      <c r="A26101" t="s">
        <v>3862</v>
      </c>
      <c r="B26101" s="2">
        <v>42492.460879629631</v>
      </c>
      <c r="C26101">
        <v>3481664910</v>
      </c>
      <c r="D26101" t="s">
        <v>13592</v>
      </c>
      <c r="H26101" t="s">
        <v>3866</v>
      </c>
    </row>
    <row r="26102" spans="1:8" x14ac:dyDescent="0.3">
      <c r="A26102" t="s">
        <v>3862</v>
      </c>
      <c r="B26102" s="2">
        <v>42492.483703703707</v>
      </c>
      <c r="C26102">
        <v>3481736173</v>
      </c>
      <c r="D26102" t="s">
        <v>14249</v>
      </c>
      <c r="E26102" t="s">
        <v>4326</v>
      </c>
      <c r="F26102" t="s">
        <v>3910</v>
      </c>
      <c r="H26102" t="s">
        <v>14250</v>
      </c>
    </row>
    <row r="26103" spans="1:8" x14ac:dyDescent="0.3">
      <c r="A26103" t="s">
        <v>3862</v>
      </c>
      <c r="B26103" s="2">
        <v>42492.45894675926</v>
      </c>
      <c r="C26103">
        <v>3482151791</v>
      </c>
      <c r="D26103" t="s">
        <v>10510</v>
      </c>
      <c r="H26103" t="s">
        <v>3989</v>
      </c>
    </row>
    <row r="26104" spans="1:8" x14ac:dyDescent="0.3">
      <c r="A26104" t="s">
        <v>3862</v>
      </c>
      <c r="B26104" s="2">
        <v>42492.465219907404</v>
      </c>
      <c r="C26104">
        <v>3482189633</v>
      </c>
      <c r="D26104" t="s">
        <v>10642</v>
      </c>
      <c r="E26104" t="s">
        <v>13</v>
      </c>
      <c r="F26104" t="s">
        <v>13</v>
      </c>
      <c r="H26104" t="s">
        <v>3868</v>
      </c>
    </row>
    <row r="26105" spans="1:8" x14ac:dyDescent="0.3">
      <c r="A26105" t="s">
        <v>3862</v>
      </c>
      <c r="B26105" s="2">
        <v>42492.484259259261</v>
      </c>
      <c r="C26105">
        <v>3482242546</v>
      </c>
      <c r="D26105" t="s">
        <v>21637</v>
      </c>
      <c r="H26105" t="s">
        <v>21638</v>
      </c>
    </row>
    <row r="26106" spans="1:8" x14ac:dyDescent="0.3">
      <c r="A26106" t="s">
        <v>3862</v>
      </c>
      <c r="B26106" s="2">
        <v>42492.473090277781</v>
      </c>
      <c r="C26106">
        <v>3483112504</v>
      </c>
      <c r="D26106" t="s">
        <v>14396</v>
      </c>
      <c r="E26106" t="s">
        <v>4065</v>
      </c>
      <c r="F26106" t="s">
        <v>3912</v>
      </c>
      <c r="H26106" t="s">
        <v>3866</v>
      </c>
    </row>
    <row r="26107" spans="1:8" x14ac:dyDescent="0.3">
      <c r="A26107" t="s">
        <v>3862</v>
      </c>
      <c r="B26107" s="2">
        <v>42492.490937499999</v>
      </c>
      <c r="C26107">
        <v>3483278190</v>
      </c>
      <c r="D26107" t="s">
        <v>28747</v>
      </c>
      <c r="E26107" t="s">
        <v>3880</v>
      </c>
      <c r="F26107" t="s">
        <v>3865</v>
      </c>
      <c r="H26107" t="s">
        <v>28748</v>
      </c>
    </row>
    <row r="26108" spans="1:8" x14ac:dyDescent="0.3">
      <c r="A26108" t="s">
        <v>3862</v>
      </c>
      <c r="B26108" s="2">
        <v>42492.487476851849</v>
      </c>
      <c r="C26108">
        <v>3483348294</v>
      </c>
      <c r="D26108" t="s">
        <v>16554</v>
      </c>
      <c r="H26108" t="s">
        <v>4040</v>
      </c>
    </row>
    <row r="26109" spans="1:8" x14ac:dyDescent="0.3">
      <c r="A26109" t="s">
        <v>3862</v>
      </c>
      <c r="B26109" s="2">
        <v>42492.496111111112</v>
      </c>
      <c r="C26109">
        <v>3483458770</v>
      </c>
      <c r="D26109" t="s">
        <v>22749</v>
      </c>
      <c r="H26109" t="s">
        <v>3866</v>
      </c>
    </row>
    <row r="26110" spans="1:8" x14ac:dyDescent="0.3">
      <c r="A26110" t="s">
        <v>3862</v>
      </c>
      <c r="B26110" s="2">
        <v>42492.490798611114</v>
      </c>
      <c r="C26110">
        <v>3483463146</v>
      </c>
      <c r="D26110" t="s">
        <v>19245</v>
      </c>
      <c r="H26110" t="s">
        <v>3885</v>
      </c>
    </row>
    <row r="26111" spans="1:8" x14ac:dyDescent="0.3">
      <c r="A26111" t="s">
        <v>3862</v>
      </c>
      <c r="B26111" s="2">
        <v>42492.490891203706</v>
      </c>
      <c r="C26111">
        <v>3483463146</v>
      </c>
      <c r="D26111" t="s">
        <v>19245</v>
      </c>
      <c r="E26111" t="s">
        <v>5199</v>
      </c>
      <c r="F26111" t="s">
        <v>3865</v>
      </c>
      <c r="H26111" t="s">
        <v>3868</v>
      </c>
    </row>
    <row r="26112" spans="1:8" x14ac:dyDescent="0.3">
      <c r="A26112" t="s">
        <v>3862</v>
      </c>
      <c r="B26112" s="2">
        <v>42492.490891203706</v>
      </c>
      <c r="C26112">
        <v>3483463146</v>
      </c>
      <c r="D26112" t="s">
        <v>19245</v>
      </c>
      <c r="H26112" t="s">
        <v>3868</v>
      </c>
    </row>
    <row r="26113" spans="1:8" x14ac:dyDescent="0.3">
      <c r="A26113" t="s">
        <v>3862</v>
      </c>
      <c r="B26113" s="2">
        <v>42492.486446759256</v>
      </c>
      <c r="C26113">
        <v>3483480606</v>
      </c>
      <c r="D26113" t="s">
        <v>9682</v>
      </c>
      <c r="H26113" t="s">
        <v>3866</v>
      </c>
    </row>
    <row r="26114" spans="1:8" x14ac:dyDescent="0.3">
      <c r="A26114" t="s">
        <v>3862</v>
      </c>
      <c r="B26114" s="2">
        <v>42492.486643518518</v>
      </c>
      <c r="C26114">
        <v>3483480606</v>
      </c>
      <c r="D26114" t="s">
        <v>9682</v>
      </c>
      <c r="E26114" t="s">
        <v>9</v>
      </c>
      <c r="F26114" t="s">
        <v>3912</v>
      </c>
      <c r="H26114" t="s">
        <v>3866</v>
      </c>
    </row>
    <row r="26115" spans="1:8" x14ac:dyDescent="0.3">
      <c r="A26115" t="s">
        <v>3862</v>
      </c>
      <c r="B26115" s="2">
        <v>42492.486562500002</v>
      </c>
      <c r="C26115">
        <v>3483480606</v>
      </c>
      <c r="D26115" t="s">
        <v>9682</v>
      </c>
      <c r="H26115" t="s">
        <v>3866</v>
      </c>
    </row>
    <row r="26116" spans="1:8" x14ac:dyDescent="0.3">
      <c r="A26116" t="s">
        <v>3862</v>
      </c>
      <c r="B26116" s="2">
        <v>42492.486574074072</v>
      </c>
      <c r="C26116">
        <v>3483480606</v>
      </c>
      <c r="D26116" t="s">
        <v>9682</v>
      </c>
      <c r="H26116" t="s">
        <v>3866</v>
      </c>
    </row>
    <row r="26117" spans="1:8" x14ac:dyDescent="0.3">
      <c r="A26117" t="s">
        <v>3862</v>
      </c>
      <c r="B26117" s="2">
        <v>42492.482662037037</v>
      </c>
      <c r="C26117">
        <v>3483538044</v>
      </c>
      <c r="D26117" t="s">
        <v>16827</v>
      </c>
      <c r="H26117" t="s">
        <v>3868</v>
      </c>
    </row>
    <row r="26118" spans="1:8" x14ac:dyDescent="0.3">
      <c r="A26118" t="s">
        <v>3862</v>
      </c>
      <c r="B26118" s="2">
        <v>42492.482708333337</v>
      </c>
      <c r="C26118">
        <v>3483538044</v>
      </c>
      <c r="D26118" t="s">
        <v>16827</v>
      </c>
      <c r="E26118" t="s">
        <v>3880</v>
      </c>
      <c r="F26118" t="s">
        <v>3865</v>
      </c>
      <c r="H26118" t="s">
        <v>3868</v>
      </c>
    </row>
    <row r="26119" spans="1:8" x14ac:dyDescent="0.3">
      <c r="A26119" t="s">
        <v>3862</v>
      </c>
      <c r="B26119" s="2">
        <v>42492.482569444444</v>
      </c>
      <c r="C26119">
        <v>3483538044</v>
      </c>
      <c r="D26119" t="s">
        <v>16827</v>
      </c>
      <c r="H26119" t="s">
        <v>3885</v>
      </c>
    </row>
    <row r="26120" spans="1:8" x14ac:dyDescent="0.3">
      <c r="A26120" t="s">
        <v>3862</v>
      </c>
      <c r="B26120" s="2">
        <v>42492.482662037037</v>
      </c>
      <c r="C26120">
        <v>3483538044</v>
      </c>
      <c r="D26120" t="s">
        <v>16827</v>
      </c>
      <c r="H26120" t="s">
        <v>3868</v>
      </c>
    </row>
    <row r="26121" spans="1:8" x14ac:dyDescent="0.3">
      <c r="A26121" t="s">
        <v>3862</v>
      </c>
      <c r="B26121" s="2">
        <v>42492.481898148151</v>
      </c>
      <c r="C26121">
        <v>3483678878</v>
      </c>
      <c r="D26121" t="s">
        <v>20703</v>
      </c>
      <c r="H26121" t="s">
        <v>20704</v>
      </c>
    </row>
    <row r="26122" spans="1:8" x14ac:dyDescent="0.3">
      <c r="A26122" t="s">
        <v>3862</v>
      </c>
      <c r="B26122" s="2">
        <v>42492.475138888891</v>
      </c>
      <c r="C26122">
        <v>3483811644</v>
      </c>
      <c r="D26122" t="s">
        <v>20689</v>
      </c>
      <c r="H26122" t="s">
        <v>3866</v>
      </c>
    </row>
    <row r="26123" spans="1:8" x14ac:dyDescent="0.3">
      <c r="A26123" t="s">
        <v>3862</v>
      </c>
      <c r="B26123" s="2">
        <v>42492.475312499999</v>
      </c>
      <c r="C26123">
        <v>3484012081</v>
      </c>
      <c r="D26123" t="s">
        <v>19303</v>
      </c>
      <c r="E26123" t="s">
        <v>4305</v>
      </c>
      <c r="F26123" t="s">
        <v>3912</v>
      </c>
      <c r="H26123" t="s">
        <v>4338</v>
      </c>
    </row>
    <row r="26124" spans="1:8" x14ac:dyDescent="0.3">
      <c r="A26124" t="s">
        <v>3862</v>
      </c>
      <c r="B26124" s="2">
        <v>42492.485081018516</v>
      </c>
      <c r="C26124">
        <v>3484148919</v>
      </c>
      <c r="D26124" t="s">
        <v>8106</v>
      </c>
      <c r="E26124" t="s">
        <v>4413</v>
      </c>
      <c r="F26124" t="s">
        <v>3912</v>
      </c>
      <c r="H26124" t="s">
        <v>24112</v>
      </c>
    </row>
    <row r="26125" spans="1:8" x14ac:dyDescent="0.3">
      <c r="A26125" t="s">
        <v>3862</v>
      </c>
      <c r="B26125" s="2">
        <v>42492.471689814818</v>
      </c>
      <c r="C26125">
        <v>3484302897</v>
      </c>
      <c r="D26125" t="s">
        <v>13959</v>
      </c>
      <c r="H26125" t="s">
        <v>3885</v>
      </c>
    </row>
    <row r="26126" spans="1:8" x14ac:dyDescent="0.3">
      <c r="A26126" t="s">
        <v>3862</v>
      </c>
      <c r="B26126" s="2">
        <v>42492.479814814818</v>
      </c>
      <c r="C26126">
        <v>3484350036</v>
      </c>
      <c r="D26126" t="s">
        <v>19220</v>
      </c>
      <c r="H26126" t="s">
        <v>11531</v>
      </c>
    </row>
    <row r="26127" spans="1:8" x14ac:dyDescent="0.3">
      <c r="A26127" t="s">
        <v>3862</v>
      </c>
      <c r="B26127" s="2">
        <v>42492.496562499997</v>
      </c>
      <c r="C26127">
        <v>3485140249</v>
      </c>
      <c r="D26127" t="s">
        <v>28928</v>
      </c>
      <c r="H26127" t="s">
        <v>28929</v>
      </c>
    </row>
    <row r="26128" spans="1:8" x14ac:dyDescent="0.3">
      <c r="A26128" t="s">
        <v>3862</v>
      </c>
      <c r="B26128" s="2">
        <v>42492.489363425928</v>
      </c>
      <c r="C26128">
        <v>3485444376</v>
      </c>
      <c r="D26128" t="s">
        <v>11233</v>
      </c>
      <c r="H26128" t="s">
        <v>3866</v>
      </c>
    </row>
    <row r="26129" spans="1:8" x14ac:dyDescent="0.3">
      <c r="A26129" t="s">
        <v>3862</v>
      </c>
      <c r="B26129" s="2">
        <v>42492.489571759259</v>
      </c>
      <c r="C26129">
        <v>3485651336</v>
      </c>
      <c r="D26129" t="s">
        <v>24851</v>
      </c>
      <c r="H26129" t="s">
        <v>10608</v>
      </c>
    </row>
    <row r="26130" spans="1:8" x14ac:dyDescent="0.3">
      <c r="A26130" t="s">
        <v>3862</v>
      </c>
      <c r="B26130" s="2">
        <v>42492.488981481481</v>
      </c>
      <c r="C26130">
        <v>3485867741</v>
      </c>
      <c r="D26130" t="s">
        <v>17186</v>
      </c>
      <c r="H26130" t="s">
        <v>12372</v>
      </c>
    </row>
    <row r="26131" spans="1:8" x14ac:dyDescent="0.3">
      <c r="A26131" t="s">
        <v>3862</v>
      </c>
      <c r="B26131" s="2">
        <v>42492.471041666664</v>
      </c>
      <c r="C26131">
        <v>3486069873</v>
      </c>
      <c r="D26131" t="s">
        <v>19706</v>
      </c>
      <c r="E26131" t="s">
        <v>13</v>
      </c>
      <c r="F26131" t="s">
        <v>13</v>
      </c>
      <c r="H26131" t="s">
        <v>7048</v>
      </c>
    </row>
    <row r="26132" spans="1:8" x14ac:dyDescent="0.3">
      <c r="A26132" t="s">
        <v>3862</v>
      </c>
      <c r="B26132" s="2">
        <v>42492.491979166669</v>
      </c>
      <c r="C26132">
        <v>3486273843</v>
      </c>
      <c r="D26132" t="s">
        <v>19959</v>
      </c>
      <c r="H26132" t="s">
        <v>16708</v>
      </c>
    </row>
    <row r="26133" spans="1:8" x14ac:dyDescent="0.3">
      <c r="A26133" t="s">
        <v>3862</v>
      </c>
      <c r="B26133" s="2">
        <v>42492.492349537039</v>
      </c>
      <c r="C26133">
        <v>3486539101</v>
      </c>
      <c r="D26133" t="s">
        <v>10404</v>
      </c>
      <c r="H26133" t="s">
        <v>3868</v>
      </c>
    </row>
    <row r="26134" spans="1:8" x14ac:dyDescent="0.3">
      <c r="A26134" t="s">
        <v>3862</v>
      </c>
      <c r="B26134" s="2">
        <v>42492.492384259262</v>
      </c>
      <c r="C26134">
        <v>3486539101</v>
      </c>
      <c r="D26134" t="s">
        <v>10404</v>
      </c>
      <c r="E26134" t="s">
        <v>3977</v>
      </c>
      <c r="F26134" t="s">
        <v>3912</v>
      </c>
      <c r="H26134" t="s">
        <v>3868</v>
      </c>
    </row>
    <row r="26135" spans="1:8" x14ac:dyDescent="0.3">
      <c r="A26135" t="s">
        <v>3862</v>
      </c>
      <c r="B26135" s="2">
        <v>42492.492256944446</v>
      </c>
      <c r="C26135">
        <v>3486539101</v>
      </c>
      <c r="D26135" t="s">
        <v>10404</v>
      </c>
      <c r="H26135" t="s">
        <v>3885</v>
      </c>
    </row>
    <row r="26136" spans="1:8" x14ac:dyDescent="0.3">
      <c r="A26136" t="s">
        <v>3862</v>
      </c>
      <c r="B26136" s="2">
        <v>42492.492349537039</v>
      </c>
      <c r="C26136">
        <v>3486539101</v>
      </c>
      <c r="D26136" t="s">
        <v>10404</v>
      </c>
      <c r="H26136" t="s">
        <v>3868</v>
      </c>
    </row>
    <row r="26137" spans="1:8" x14ac:dyDescent="0.3">
      <c r="A26137" t="s">
        <v>3862</v>
      </c>
      <c r="B26137" s="2">
        <v>42492.469976851855</v>
      </c>
      <c r="C26137">
        <v>3486637720</v>
      </c>
      <c r="D26137" t="s">
        <v>8300</v>
      </c>
      <c r="E26137" t="s">
        <v>13</v>
      </c>
      <c r="F26137" t="s">
        <v>13</v>
      </c>
      <c r="H26137" t="s">
        <v>3868</v>
      </c>
    </row>
    <row r="26138" spans="1:8" x14ac:dyDescent="0.3">
      <c r="A26138" t="s">
        <v>3862</v>
      </c>
      <c r="B26138" s="2">
        <v>42492.469895833332</v>
      </c>
      <c r="C26138">
        <v>3486637720</v>
      </c>
      <c r="D26138" t="s">
        <v>8300</v>
      </c>
      <c r="H26138" t="s">
        <v>3885</v>
      </c>
    </row>
    <row r="26139" spans="1:8" x14ac:dyDescent="0.3">
      <c r="A26139" t="s">
        <v>3862</v>
      </c>
      <c r="B26139" s="2">
        <v>42492.469976851855</v>
      </c>
      <c r="C26139">
        <v>3486637720</v>
      </c>
      <c r="D26139" t="s">
        <v>8300</v>
      </c>
      <c r="H26139" t="s">
        <v>3868</v>
      </c>
    </row>
    <row r="26140" spans="1:8" x14ac:dyDescent="0.3">
      <c r="A26140" t="s">
        <v>3862</v>
      </c>
      <c r="B26140" s="2">
        <v>42492.469976851855</v>
      </c>
      <c r="C26140">
        <v>3486637720</v>
      </c>
      <c r="D26140" t="s">
        <v>8300</v>
      </c>
      <c r="H26140" t="s">
        <v>3868</v>
      </c>
    </row>
    <row r="26141" spans="1:8" x14ac:dyDescent="0.3">
      <c r="A26141" t="s">
        <v>3862</v>
      </c>
      <c r="B26141" s="2">
        <v>42492.467800925922</v>
      </c>
      <c r="C26141">
        <v>3486850876</v>
      </c>
      <c r="D26141" t="s">
        <v>4857</v>
      </c>
      <c r="H26141" t="s">
        <v>3890</v>
      </c>
    </row>
    <row r="26142" spans="1:8" x14ac:dyDescent="0.3">
      <c r="A26142" t="s">
        <v>3862</v>
      </c>
      <c r="B26142" s="2">
        <v>42492.465949074074</v>
      </c>
      <c r="C26142">
        <v>3487083869</v>
      </c>
      <c r="D26142" t="s">
        <v>11939</v>
      </c>
      <c r="H26142" t="s">
        <v>7553</v>
      </c>
    </row>
    <row r="26143" spans="1:8" x14ac:dyDescent="0.3">
      <c r="A26143" t="s">
        <v>3862</v>
      </c>
      <c r="B26143" s="2">
        <v>42492.467268518521</v>
      </c>
      <c r="C26143">
        <v>3487198080</v>
      </c>
      <c r="D26143" t="s">
        <v>7462</v>
      </c>
      <c r="H26143" t="s">
        <v>7463</v>
      </c>
    </row>
    <row r="26144" spans="1:8" x14ac:dyDescent="0.3">
      <c r="A26144" t="s">
        <v>3862</v>
      </c>
      <c r="B26144" s="2">
        <v>42492.486006944448</v>
      </c>
      <c r="C26144">
        <v>3487251066</v>
      </c>
      <c r="D26144" t="s">
        <v>21070</v>
      </c>
      <c r="H26144" t="s">
        <v>3870</v>
      </c>
    </row>
    <row r="26145" spans="1:8" x14ac:dyDescent="0.3">
      <c r="A26145" t="s">
        <v>3862</v>
      </c>
      <c r="B26145" s="2">
        <v>42492.499641203707</v>
      </c>
      <c r="C26145">
        <v>3487364869</v>
      </c>
      <c r="D26145" t="s">
        <v>16911</v>
      </c>
      <c r="H26145" t="s">
        <v>4349</v>
      </c>
    </row>
    <row r="26146" spans="1:8" x14ac:dyDescent="0.3">
      <c r="A26146" t="s">
        <v>3862</v>
      </c>
      <c r="B26146" s="2">
        <v>42492.499722222223</v>
      </c>
      <c r="C26146">
        <v>3487364869</v>
      </c>
      <c r="D26146" t="s">
        <v>16911</v>
      </c>
      <c r="E26146" t="s">
        <v>3880</v>
      </c>
      <c r="F26146" t="s">
        <v>3865</v>
      </c>
      <c r="H26146" t="s">
        <v>4349</v>
      </c>
    </row>
    <row r="26147" spans="1:8" x14ac:dyDescent="0.3">
      <c r="A26147" t="s">
        <v>3862</v>
      </c>
      <c r="B26147" s="2">
        <v>42492.499560185184</v>
      </c>
      <c r="C26147">
        <v>3487364869</v>
      </c>
      <c r="D26147" t="s">
        <v>16911</v>
      </c>
      <c r="H26147" t="s">
        <v>4349</v>
      </c>
    </row>
    <row r="26148" spans="1:8" x14ac:dyDescent="0.3">
      <c r="A26148" t="s">
        <v>3862</v>
      </c>
      <c r="B26148" s="2">
        <v>42492.49962962963</v>
      </c>
      <c r="C26148">
        <v>3487364869</v>
      </c>
      <c r="D26148" t="s">
        <v>16911</v>
      </c>
      <c r="H26148" t="s">
        <v>4349</v>
      </c>
    </row>
    <row r="26149" spans="1:8" x14ac:dyDescent="0.3">
      <c r="A26149" t="s">
        <v>3862</v>
      </c>
      <c r="B26149" s="2">
        <v>42492.498067129629</v>
      </c>
      <c r="C26149">
        <v>3487695863</v>
      </c>
      <c r="D26149" t="s">
        <v>24292</v>
      </c>
      <c r="E26149" t="s">
        <v>3880</v>
      </c>
      <c r="F26149" t="s">
        <v>3865</v>
      </c>
      <c r="H26149" t="s">
        <v>3866</v>
      </c>
    </row>
    <row r="26150" spans="1:8" x14ac:dyDescent="0.3">
      <c r="A26150" t="s">
        <v>3862</v>
      </c>
      <c r="B26150" s="2">
        <v>42492.494733796295</v>
      </c>
      <c r="C26150">
        <v>3487741929</v>
      </c>
      <c r="D26150" t="s">
        <v>24910</v>
      </c>
      <c r="H26150" t="s">
        <v>3955</v>
      </c>
    </row>
    <row r="26151" spans="1:8" x14ac:dyDescent="0.3">
      <c r="A26151" t="s">
        <v>3862</v>
      </c>
      <c r="B26151" s="2">
        <v>42492.469710648147</v>
      </c>
      <c r="C26151">
        <v>3488032286</v>
      </c>
      <c r="D26151" t="s">
        <v>17936</v>
      </c>
      <c r="E26151" t="s">
        <v>13</v>
      </c>
      <c r="F26151" t="s">
        <v>13</v>
      </c>
      <c r="H26151" t="s">
        <v>3866</v>
      </c>
    </row>
    <row r="26152" spans="1:8" x14ac:dyDescent="0.3">
      <c r="A26152" t="s">
        <v>3862</v>
      </c>
      <c r="B26152" s="2">
        <v>42492.470173611109</v>
      </c>
      <c r="C26152">
        <v>3488237311</v>
      </c>
      <c r="D26152" t="s">
        <v>15329</v>
      </c>
      <c r="H26152" t="s">
        <v>15330</v>
      </c>
    </row>
    <row r="26153" spans="1:8" x14ac:dyDescent="0.3">
      <c r="A26153" t="s">
        <v>3862</v>
      </c>
      <c r="B26153" s="2">
        <v>42492.489340277774</v>
      </c>
      <c r="C26153">
        <v>3488275868</v>
      </c>
      <c r="D26153" t="s">
        <v>20752</v>
      </c>
      <c r="E26153" t="s">
        <v>13</v>
      </c>
      <c r="F26153" t="s">
        <v>13</v>
      </c>
      <c r="H26153" t="s">
        <v>3868</v>
      </c>
    </row>
    <row r="26154" spans="1:8" x14ac:dyDescent="0.3">
      <c r="A26154" t="s">
        <v>3862</v>
      </c>
      <c r="B26154" s="2">
        <v>42492.490034722221</v>
      </c>
      <c r="C26154">
        <v>3488314713</v>
      </c>
      <c r="D26154" t="s">
        <v>20769</v>
      </c>
      <c r="E26154" t="s">
        <v>13</v>
      </c>
      <c r="F26154" t="s">
        <v>13</v>
      </c>
      <c r="H26154" t="s">
        <v>3868</v>
      </c>
    </row>
    <row r="26155" spans="1:8" x14ac:dyDescent="0.3">
      <c r="A26155" t="s">
        <v>3862</v>
      </c>
      <c r="B26155" s="2">
        <v>42492.494814814818</v>
      </c>
      <c r="C26155">
        <v>3488664428</v>
      </c>
      <c r="D26155" t="s">
        <v>18278</v>
      </c>
      <c r="H26155" t="s">
        <v>4120</v>
      </c>
    </row>
    <row r="26156" spans="1:8" x14ac:dyDescent="0.3">
      <c r="A26156" t="s">
        <v>3862</v>
      </c>
      <c r="B26156" s="2">
        <v>42492.484178240738</v>
      </c>
      <c r="C26156">
        <v>3488789431</v>
      </c>
      <c r="D26156" t="s">
        <v>12486</v>
      </c>
      <c r="H26156" t="s">
        <v>3885</v>
      </c>
    </row>
    <row r="26157" spans="1:8" x14ac:dyDescent="0.3">
      <c r="A26157" t="s">
        <v>3862</v>
      </c>
      <c r="B26157" s="2">
        <v>42492.499120370368</v>
      </c>
      <c r="C26157">
        <v>3489159082</v>
      </c>
      <c r="D26157" t="s">
        <v>15803</v>
      </c>
      <c r="H26157" t="s">
        <v>3890</v>
      </c>
    </row>
    <row r="26158" spans="1:8" x14ac:dyDescent="0.3">
      <c r="A26158" t="s">
        <v>3862</v>
      </c>
      <c r="B26158" s="2">
        <v>42492.495729166665</v>
      </c>
      <c r="C26158">
        <v>3489197917</v>
      </c>
      <c r="D26158" t="s">
        <v>25055</v>
      </c>
      <c r="H26158" t="s">
        <v>4349</v>
      </c>
    </row>
    <row r="26159" spans="1:8" x14ac:dyDescent="0.3">
      <c r="A26159" t="s">
        <v>3862</v>
      </c>
      <c r="B26159" s="2">
        <v>42492.495740740742</v>
      </c>
      <c r="C26159">
        <v>3489197917</v>
      </c>
      <c r="D26159" t="s">
        <v>25055</v>
      </c>
      <c r="H26159" t="s">
        <v>4349</v>
      </c>
    </row>
    <row r="26160" spans="1:8" x14ac:dyDescent="0.3">
      <c r="A26160" t="s">
        <v>3862</v>
      </c>
      <c r="B26160" s="2">
        <v>42492.495752314811</v>
      </c>
      <c r="C26160">
        <v>3489197917</v>
      </c>
      <c r="D26160" t="s">
        <v>25055</v>
      </c>
      <c r="H26160" t="s">
        <v>4349</v>
      </c>
    </row>
    <row r="26161" spans="1:8" x14ac:dyDescent="0.3">
      <c r="A26161" t="s">
        <v>3862</v>
      </c>
      <c r="B26161" s="2">
        <v>42492.495775462965</v>
      </c>
      <c r="C26161">
        <v>3489197917</v>
      </c>
      <c r="D26161" t="s">
        <v>25055</v>
      </c>
      <c r="E26161" t="s">
        <v>3880</v>
      </c>
      <c r="F26161" t="s">
        <v>3865</v>
      </c>
      <c r="H26161" t="s">
        <v>4349</v>
      </c>
    </row>
    <row r="26162" spans="1:8" x14ac:dyDescent="0.3">
      <c r="A26162" t="s">
        <v>3862</v>
      </c>
      <c r="B26162" s="2">
        <v>42492.484768518516</v>
      </c>
      <c r="C26162">
        <v>3489231706</v>
      </c>
      <c r="D26162" t="s">
        <v>25820</v>
      </c>
      <c r="E26162" t="s">
        <v>3880</v>
      </c>
      <c r="F26162" t="s">
        <v>3865</v>
      </c>
      <c r="H26162" t="s">
        <v>3870</v>
      </c>
    </row>
    <row r="26163" spans="1:8" x14ac:dyDescent="0.3">
      <c r="A26163" t="s">
        <v>3862</v>
      </c>
      <c r="B26163" s="2">
        <v>42492.487303240741</v>
      </c>
      <c r="C26163">
        <v>3489245527</v>
      </c>
      <c r="D26163" t="s">
        <v>18648</v>
      </c>
      <c r="H26163" t="s">
        <v>3866</v>
      </c>
    </row>
    <row r="26164" spans="1:8" x14ac:dyDescent="0.3">
      <c r="A26164" t="s">
        <v>3862</v>
      </c>
      <c r="B26164" s="2">
        <v>42492.487187500003</v>
      </c>
      <c r="C26164">
        <v>3489245527</v>
      </c>
      <c r="D26164" t="s">
        <v>18648</v>
      </c>
      <c r="H26164" t="s">
        <v>3866</v>
      </c>
    </row>
    <row r="26165" spans="1:8" x14ac:dyDescent="0.3">
      <c r="A26165" t="s">
        <v>3862</v>
      </c>
      <c r="B26165" s="2">
        <v>42492.487407407411</v>
      </c>
      <c r="C26165">
        <v>3489245527</v>
      </c>
      <c r="D26165" t="s">
        <v>18648</v>
      </c>
      <c r="E26165" t="s">
        <v>3977</v>
      </c>
      <c r="F26165" t="s">
        <v>3912</v>
      </c>
      <c r="H26165" t="s">
        <v>3866</v>
      </c>
    </row>
    <row r="26166" spans="1:8" x14ac:dyDescent="0.3">
      <c r="A26166" t="s">
        <v>3862</v>
      </c>
      <c r="B26166" s="2">
        <v>42492.487303240741</v>
      </c>
      <c r="C26166">
        <v>3489245527</v>
      </c>
      <c r="D26166" t="s">
        <v>18648</v>
      </c>
      <c r="H26166" t="s">
        <v>3866</v>
      </c>
    </row>
    <row r="26167" spans="1:8" x14ac:dyDescent="0.3">
      <c r="A26167" t="s">
        <v>3862</v>
      </c>
      <c r="B26167" s="2">
        <v>42492.488692129627</v>
      </c>
      <c r="C26167">
        <v>3489302366</v>
      </c>
      <c r="D26167" t="s">
        <v>20456</v>
      </c>
      <c r="H26167" t="s">
        <v>3870</v>
      </c>
    </row>
    <row r="26168" spans="1:8" x14ac:dyDescent="0.3">
      <c r="A26168" t="s">
        <v>3862</v>
      </c>
      <c r="B26168" s="2">
        <v>42492.488599537035</v>
      </c>
      <c r="C26168">
        <v>3489302366</v>
      </c>
      <c r="D26168" t="s">
        <v>20456</v>
      </c>
      <c r="H26168" t="s">
        <v>3892</v>
      </c>
    </row>
    <row r="26169" spans="1:8" x14ac:dyDescent="0.3">
      <c r="A26169" t="s">
        <v>3862</v>
      </c>
      <c r="B26169" s="2">
        <v>42492.488692129627</v>
      </c>
      <c r="C26169">
        <v>3489302366</v>
      </c>
      <c r="D26169" t="s">
        <v>20456</v>
      </c>
      <c r="H26169" t="s">
        <v>3870</v>
      </c>
    </row>
    <row r="26170" spans="1:8" x14ac:dyDescent="0.3">
      <c r="A26170" t="s">
        <v>3862</v>
      </c>
      <c r="B26170" s="2">
        <v>42492.488726851851</v>
      </c>
      <c r="C26170">
        <v>3489302366</v>
      </c>
      <c r="D26170" t="s">
        <v>20456</v>
      </c>
      <c r="E26170" t="s">
        <v>3880</v>
      </c>
      <c r="F26170" t="s">
        <v>3865</v>
      </c>
      <c r="H26170" t="s">
        <v>3870</v>
      </c>
    </row>
    <row r="26171" spans="1:8" x14ac:dyDescent="0.3">
      <c r="A26171" t="s">
        <v>3862</v>
      </c>
      <c r="B26171" s="2">
        <v>42492.496932870374</v>
      </c>
      <c r="C26171">
        <v>3489312537</v>
      </c>
      <c r="D26171" t="s">
        <v>21612</v>
      </c>
      <c r="H26171" t="s">
        <v>4338</v>
      </c>
    </row>
    <row r="26172" spans="1:8" x14ac:dyDescent="0.3">
      <c r="A26172" t="s">
        <v>3862</v>
      </c>
      <c r="B26172" s="2">
        <v>42492.496365740742</v>
      </c>
      <c r="C26172">
        <v>3489312537</v>
      </c>
      <c r="D26172" t="s">
        <v>21612</v>
      </c>
      <c r="H26172" t="s">
        <v>3890</v>
      </c>
    </row>
    <row r="26173" spans="1:8" x14ac:dyDescent="0.3">
      <c r="A26173" t="s">
        <v>3862</v>
      </c>
      <c r="B26173" s="2">
        <v>42492.496932870374</v>
      </c>
      <c r="C26173">
        <v>3489312537</v>
      </c>
      <c r="D26173" t="s">
        <v>21612</v>
      </c>
      <c r="E26173" t="s">
        <v>4413</v>
      </c>
      <c r="F26173" t="s">
        <v>3912</v>
      </c>
      <c r="H26173" t="s">
        <v>4338</v>
      </c>
    </row>
    <row r="26174" spans="1:8" x14ac:dyDescent="0.3">
      <c r="A26174" t="s">
        <v>3862</v>
      </c>
      <c r="B26174" s="2">
        <v>42492.477256944447</v>
      </c>
      <c r="C26174">
        <v>3489767620</v>
      </c>
      <c r="D26174" t="s">
        <v>19201</v>
      </c>
      <c r="H26174" t="s">
        <v>19202</v>
      </c>
    </row>
    <row r="26175" spans="1:8" x14ac:dyDescent="0.3">
      <c r="A26175" t="s">
        <v>3862</v>
      </c>
      <c r="B26175" s="2">
        <v>42492.469340277778</v>
      </c>
      <c r="C26175">
        <v>3489802015</v>
      </c>
      <c r="D26175" t="s">
        <v>10371</v>
      </c>
      <c r="H26175" t="s">
        <v>3874</v>
      </c>
    </row>
    <row r="26176" spans="1:8" x14ac:dyDescent="0.3">
      <c r="A26176" t="s">
        <v>3862</v>
      </c>
      <c r="B26176" s="2">
        <v>42492.486793981479</v>
      </c>
      <c r="C26176">
        <v>3489931061</v>
      </c>
      <c r="D26176" t="s">
        <v>18913</v>
      </c>
      <c r="H26176" t="s">
        <v>3890</v>
      </c>
    </row>
    <row r="26177" spans="1:8" x14ac:dyDescent="0.3">
      <c r="A26177" t="s">
        <v>3862</v>
      </c>
      <c r="B26177" s="2">
        <v>42492.47278935185</v>
      </c>
      <c r="C26177">
        <v>3489953994</v>
      </c>
      <c r="D26177" t="s">
        <v>11646</v>
      </c>
      <c r="H26177" t="s">
        <v>3866</v>
      </c>
    </row>
    <row r="26178" spans="1:8" x14ac:dyDescent="0.3">
      <c r="A26178" t="s">
        <v>3862</v>
      </c>
      <c r="B26178" s="2">
        <v>42492.469270833331</v>
      </c>
      <c r="C26178">
        <v>3490021535</v>
      </c>
      <c r="D26178" t="s">
        <v>16857</v>
      </c>
      <c r="H26178" t="s">
        <v>3885</v>
      </c>
    </row>
    <row r="26179" spans="1:8" x14ac:dyDescent="0.3">
      <c r="A26179" t="s">
        <v>3862</v>
      </c>
      <c r="B26179" s="2">
        <v>42492.461319444446</v>
      </c>
      <c r="C26179">
        <v>3490091242</v>
      </c>
      <c r="D26179" t="s">
        <v>8689</v>
      </c>
      <c r="H26179" t="s">
        <v>3890</v>
      </c>
    </row>
    <row r="26180" spans="1:8" x14ac:dyDescent="0.3">
      <c r="A26180" t="s">
        <v>3862</v>
      </c>
      <c r="B26180" s="2">
        <v>42492.461446759262</v>
      </c>
      <c r="C26180">
        <v>3490495927</v>
      </c>
      <c r="D26180" t="s">
        <v>8432</v>
      </c>
      <c r="H26180" t="s">
        <v>3890</v>
      </c>
    </row>
    <row r="26181" spans="1:8" x14ac:dyDescent="0.3">
      <c r="A26181" t="s">
        <v>3862</v>
      </c>
      <c r="B26181" s="2">
        <v>42492.467268518521</v>
      </c>
      <c r="C26181">
        <v>3490605320</v>
      </c>
      <c r="D26181" t="s">
        <v>5509</v>
      </c>
      <c r="H26181" t="s">
        <v>4015</v>
      </c>
    </row>
    <row r="26182" spans="1:8" x14ac:dyDescent="0.3">
      <c r="A26182" t="s">
        <v>3862</v>
      </c>
      <c r="B26182" s="2">
        <v>42492.498113425929</v>
      </c>
      <c r="C26182">
        <v>3490776856</v>
      </c>
      <c r="D26182" t="s">
        <v>27807</v>
      </c>
      <c r="H26182" t="s">
        <v>4015</v>
      </c>
    </row>
    <row r="26183" spans="1:8" x14ac:dyDescent="0.3">
      <c r="A26183" t="s">
        <v>3862</v>
      </c>
      <c r="B26183" s="2">
        <v>42492.484317129631</v>
      </c>
      <c r="C26183">
        <v>3491479999</v>
      </c>
      <c r="D26183" t="s">
        <v>17667</v>
      </c>
      <c r="H26183" t="s">
        <v>7357</v>
      </c>
    </row>
    <row r="26184" spans="1:8" x14ac:dyDescent="0.3">
      <c r="A26184" t="s">
        <v>3862</v>
      </c>
      <c r="B26184" s="2">
        <v>42492.490277777775</v>
      </c>
      <c r="C26184">
        <v>3491723611</v>
      </c>
      <c r="D26184" t="s">
        <v>17858</v>
      </c>
      <c r="E26184" t="s">
        <v>13</v>
      </c>
      <c r="F26184" t="s">
        <v>13</v>
      </c>
      <c r="H26184" t="s">
        <v>3866</v>
      </c>
    </row>
    <row r="26185" spans="1:8" x14ac:dyDescent="0.3">
      <c r="A26185" t="s">
        <v>3862</v>
      </c>
      <c r="B26185" s="2">
        <v>42492.461273148147</v>
      </c>
      <c r="C26185">
        <v>3491847354</v>
      </c>
      <c r="D26185" t="s">
        <v>6922</v>
      </c>
      <c r="E26185" t="s">
        <v>3880</v>
      </c>
      <c r="F26185" t="s">
        <v>3865</v>
      </c>
      <c r="H26185" t="s">
        <v>3866</v>
      </c>
    </row>
    <row r="26186" spans="1:8" x14ac:dyDescent="0.3">
      <c r="A26186" t="s">
        <v>3862</v>
      </c>
      <c r="B26186" s="2">
        <v>42492.461273148147</v>
      </c>
      <c r="C26186">
        <v>3491847354</v>
      </c>
      <c r="D26186" t="s">
        <v>6922</v>
      </c>
      <c r="H26186" t="s">
        <v>3866</v>
      </c>
    </row>
    <row r="26187" spans="1:8" x14ac:dyDescent="0.3">
      <c r="A26187" t="s">
        <v>3862</v>
      </c>
      <c r="B26187" s="2">
        <v>42492.461145833331</v>
      </c>
      <c r="C26187">
        <v>3491847354</v>
      </c>
      <c r="D26187" t="s">
        <v>6922</v>
      </c>
      <c r="H26187" t="s">
        <v>3866</v>
      </c>
    </row>
    <row r="26188" spans="1:8" x14ac:dyDescent="0.3">
      <c r="A26188" t="s">
        <v>3862</v>
      </c>
      <c r="B26188" s="2">
        <v>42492.495046296295</v>
      </c>
      <c r="C26188">
        <v>3491891757</v>
      </c>
      <c r="D26188" t="s">
        <v>20703</v>
      </c>
      <c r="H26188" t="s">
        <v>27049</v>
      </c>
    </row>
    <row r="26189" spans="1:8" x14ac:dyDescent="0.3">
      <c r="A26189" t="s">
        <v>3862</v>
      </c>
      <c r="B26189" s="2">
        <v>42492.478460648148</v>
      </c>
      <c r="C26189">
        <v>3491963660</v>
      </c>
      <c r="D26189" t="s">
        <v>13564</v>
      </c>
      <c r="H26189" t="s">
        <v>3989</v>
      </c>
    </row>
    <row r="26190" spans="1:8" x14ac:dyDescent="0.3">
      <c r="A26190" t="s">
        <v>3862</v>
      </c>
      <c r="B26190" s="2">
        <v>42492.494479166664</v>
      </c>
      <c r="C26190">
        <v>3492038402</v>
      </c>
      <c r="D26190" t="s">
        <v>28023</v>
      </c>
      <c r="H26190" t="s">
        <v>28024</v>
      </c>
    </row>
    <row r="26191" spans="1:8" x14ac:dyDescent="0.3">
      <c r="A26191" t="s">
        <v>3862</v>
      </c>
      <c r="B26191" s="2">
        <v>42492.495069444441</v>
      </c>
      <c r="C26191">
        <v>3492281875</v>
      </c>
      <c r="D26191" t="s">
        <v>20141</v>
      </c>
      <c r="E26191" t="s">
        <v>9</v>
      </c>
      <c r="F26191" t="s">
        <v>3912</v>
      </c>
      <c r="H26191" t="s">
        <v>19700</v>
      </c>
    </row>
    <row r="26192" spans="1:8" x14ac:dyDescent="0.3">
      <c r="A26192" t="s">
        <v>3862</v>
      </c>
      <c r="B26192" s="2">
        <v>42492.495023148149</v>
      </c>
      <c r="C26192">
        <v>3492281875</v>
      </c>
      <c r="D26192" t="s">
        <v>20141</v>
      </c>
      <c r="H26192" t="s">
        <v>19700</v>
      </c>
    </row>
    <row r="26193" spans="1:8" x14ac:dyDescent="0.3">
      <c r="A26193" t="s">
        <v>3862</v>
      </c>
      <c r="B26193" s="2">
        <v>42492.495034722226</v>
      </c>
      <c r="C26193">
        <v>3492281875</v>
      </c>
      <c r="D26193" t="s">
        <v>20141</v>
      </c>
      <c r="H26193" t="s">
        <v>19700</v>
      </c>
    </row>
    <row r="26194" spans="1:8" x14ac:dyDescent="0.3">
      <c r="A26194" t="s">
        <v>3862</v>
      </c>
      <c r="B26194" s="2">
        <v>42492.492997685185</v>
      </c>
      <c r="C26194">
        <v>3492434669</v>
      </c>
      <c r="D26194" t="s">
        <v>23286</v>
      </c>
      <c r="H26194" t="s">
        <v>3989</v>
      </c>
    </row>
    <row r="26195" spans="1:8" x14ac:dyDescent="0.3">
      <c r="A26195" t="s">
        <v>3862</v>
      </c>
      <c r="B26195" s="2">
        <v>42492.479085648149</v>
      </c>
      <c r="C26195">
        <v>3492544183</v>
      </c>
      <c r="D26195" t="s">
        <v>24513</v>
      </c>
      <c r="H26195" t="s">
        <v>3890</v>
      </c>
    </row>
    <row r="26196" spans="1:8" x14ac:dyDescent="0.3">
      <c r="A26196" t="s">
        <v>3862</v>
      </c>
      <c r="B26196" s="2">
        <v>42492.475173611114</v>
      </c>
      <c r="C26196">
        <v>3492597295</v>
      </c>
      <c r="D26196" t="s">
        <v>5370</v>
      </c>
      <c r="H26196" t="s">
        <v>3885</v>
      </c>
    </row>
    <row r="26197" spans="1:8" x14ac:dyDescent="0.3">
      <c r="A26197" t="s">
        <v>3862</v>
      </c>
      <c r="B26197" s="2">
        <v>42492.470289351855</v>
      </c>
      <c r="C26197">
        <v>3492700719</v>
      </c>
      <c r="D26197" t="s">
        <v>18736</v>
      </c>
      <c r="E26197" t="s">
        <v>3880</v>
      </c>
      <c r="F26197" t="s">
        <v>3865</v>
      </c>
      <c r="H26197" t="s">
        <v>18737</v>
      </c>
    </row>
    <row r="26198" spans="1:8" x14ac:dyDescent="0.3">
      <c r="A26198" t="s">
        <v>3862</v>
      </c>
      <c r="B26198" s="2">
        <v>42492.489756944444</v>
      </c>
      <c r="C26198">
        <v>3492896449</v>
      </c>
      <c r="D26198" t="s">
        <v>26340</v>
      </c>
      <c r="E26198" t="s">
        <v>221</v>
      </c>
      <c r="F26198" t="s">
        <v>3910</v>
      </c>
      <c r="H26198" t="s">
        <v>3922</v>
      </c>
    </row>
    <row r="26199" spans="1:8" x14ac:dyDescent="0.3">
      <c r="A26199" t="s">
        <v>3862</v>
      </c>
      <c r="B26199" s="2">
        <v>42492.473900462966</v>
      </c>
      <c r="C26199">
        <v>3492946343</v>
      </c>
      <c r="D26199" t="s">
        <v>7977</v>
      </c>
      <c r="H26199" t="s">
        <v>6925</v>
      </c>
    </row>
    <row r="26200" spans="1:8" x14ac:dyDescent="0.3">
      <c r="A26200" t="s">
        <v>3862</v>
      </c>
      <c r="B26200" s="2">
        <v>42492.478912037041</v>
      </c>
      <c r="C26200">
        <v>3493053316</v>
      </c>
      <c r="D26200" t="s">
        <v>22402</v>
      </c>
      <c r="H26200" t="s">
        <v>3870</v>
      </c>
    </row>
    <row r="26201" spans="1:8" x14ac:dyDescent="0.3">
      <c r="A26201" t="s">
        <v>3862</v>
      </c>
      <c r="B26201" s="2">
        <v>42492.496493055558</v>
      </c>
      <c r="C26201">
        <v>3493309931</v>
      </c>
      <c r="D26201" t="s">
        <v>23871</v>
      </c>
      <c r="H26201" t="s">
        <v>6025</v>
      </c>
    </row>
    <row r="26202" spans="1:8" x14ac:dyDescent="0.3">
      <c r="A26202" t="s">
        <v>3862</v>
      </c>
      <c r="B26202" s="2">
        <v>42492.483136574076</v>
      </c>
      <c r="C26202">
        <v>3493595797</v>
      </c>
      <c r="D26202" t="s">
        <v>16305</v>
      </c>
      <c r="H26202" t="s">
        <v>3890</v>
      </c>
    </row>
    <row r="26203" spans="1:8" x14ac:dyDescent="0.3">
      <c r="A26203" t="s">
        <v>3862</v>
      </c>
      <c r="B26203" s="2">
        <v>42492.461516203701</v>
      </c>
      <c r="C26203">
        <v>3493774747</v>
      </c>
      <c r="D26203" t="s">
        <v>6465</v>
      </c>
      <c r="E26203" t="s">
        <v>3977</v>
      </c>
      <c r="F26203" t="s">
        <v>3912</v>
      </c>
      <c r="H26203" t="s">
        <v>3922</v>
      </c>
    </row>
    <row r="26204" spans="1:8" x14ac:dyDescent="0.3">
      <c r="A26204" t="s">
        <v>3862</v>
      </c>
      <c r="B26204" s="2">
        <v>42492.490671296298</v>
      </c>
      <c r="C26204">
        <v>3493806125</v>
      </c>
      <c r="D26204" t="s">
        <v>22711</v>
      </c>
      <c r="H26204" t="s">
        <v>24866</v>
      </c>
    </row>
    <row r="26205" spans="1:8" x14ac:dyDescent="0.3">
      <c r="A26205" t="s">
        <v>3862</v>
      </c>
      <c r="B26205" s="2">
        <v>42492.492777777778</v>
      </c>
      <c r="C26205">
        <v>3493922216</v>
      </c>
      <c r="D26205" t="s">
        <v>27756</v>
      </c>
      <c r="H26205" t="s">
        <v>3989</v>
      </c>
    </row>
    <row r="26206" spans="1:8" x14ac:dyDescent="0.3">
      <c r="A26206" t="s">
        <v>3862</v>
      </c>
      <c r="B26206" s="2">
        <v>42492.47483796296</v>
      </c>
      <c r="C26206">
        <v>3494009972</v>
      </c>
      <c r="D26206" t="s">
        <v>9800</v>
      </c>
      <c r="E26206" t="s">
        <v>3880</v>
      </c>
      <c r="F26206" t="s">
        <v>3865</v>
      </c>
      <c r="H26206" t="s">
        <v>3866</v>
      </c>
    </row>
    <row r="26207" spans="1:8" x14ac:dyDescent="0.3">
      <c r="A26207" t="s">
        <v>3862</v>
      </c>
      <c r="B26207" s="2">
        <v>42492.474814814814</v>
      </c>
      <c r="C26207">
        <v>3494009972</v>
      </c>
      <c r="D26207" t="s">
        <v>9800</v>
      </c>
      <c r="H26207" t="s">
        <v>3866</v>
      </c>
    </row>
    <row r="26208" spans="1:8" x14ac:dyDescent="0.3">
      <c r="A26208" t="s">
        <v>3862</v>
      </c>
      <c r="B26208" s="2">
        <v>42492.474814814814</v>
      </c>
      <c r="C26208">
        <v>3494009972</v>
      </c>
      <c r="D26208" t="s">
        <v>9800</v>
      </c>
      <c r="H26208" t="s">
        <v>3866</v>
      </c>
    </row>
    <row r="26209" spans="1:8" x14ac:dyDescent="0.3">
      <c r="A26209" t="s">
        <v>3862</v>
      </c>
      <c r="B26209" s="2">
        <v>42492.471712962964</v>
      </c>
      <c r="C26209">
        <v>3494462888</v>
      </c>
      <c r="D26209" t="s">
        <v>18442</v>
      </c>
      <c r="H26209" t="s">
        <v>3870</v>
      </c>
    </row>
    <row r="26210" spans="1:8" x14ac:dyDescent="0.3">
      <c r="A26210" t="s">
        <v>3862</v>
      </c>
      <c r="B26210" s="2">
        <v>42492.487905092596</v>
      </c>
      <c r="C26210">
        <v>3494583429</v>
      </c>
      <c r="D26210" t="s">
        <v>12426</v>
      </c>
      <c r="H26210" t="s">
        <v>5444</v>
      </c>
    </row>
    <row r="26211" spans="1:8" x14ac:dyDescent="0.3">
      <c r="A26211" t="s">
        <v>3862</v>
      </c>
      <c r="B26211" s="2">
        <v>42492.47997685185</v>
      </c>
      <c r="C26211">
        <v>3494842020</v>
      </c>
      <c r="D26211" t="s">
        <v>19208</v>
      </c>
      <c r="E26211" t="s">
        <v>9</v>
      </c>
      <c r="F26211" t="s">
        <v>3912</v>
      </c>
      <c r="H26211" t="s">
        <v>3866</v>
      </c>
    </row>
    <row r="26212" spans="1:8" x14ac:dyDescent="0.3">
      <c r="A26212" t="s">
        <v>3862</v>
      </c>
      <c r="B26212" s="2">
        <v>42492.494004629632</v>
      </c>
      <c r="C26212">
        <v>3494947491</v>
      </c>
      <c r="D26212" t="s">
        <v>28807</v>
      </c>
      <c r="H26212" t="s">
        <v>28559</v>
      </c>
    </row>
    <row r="26213" spans="1:8" x14ac:dyDescent="0.3">
      <c r="A26213" t="s">
        <v>3862</v>
      </c>
      <c r="B26213" s="2">
        <v>42492.48978009259</v>
      </c>
      <c r="C26213">
        <v>3495017818</v>
      </c>
      <c r="D26213" t="s">
        <v>23880</v>
      </c>
      <c r="H26213" t="s">
        <v>3866</v>
      </c>
    </row>
    <row r="26214" spans="1:8" x14ac:dyDescent="0.3">
      <c r="A26214" t="s">
        <v>3862</v>
      </c>
      <c r="B26214" s="2">
        <v>42492.49695601852</v>
      </c>
      <c r="C26214">
        <v>3495071477</v>
      </c>
      <c r="D26214" t="s">
        <v>15979</v>
      </c>
      <c r="H26214" t="s">
        <v>3890</v>
      </c>
    </row>
    <row r="26215" spans="1:8" x14ac:dyDescent="0.3">
      <c r="A26215" t="s">
        <v>3862</v>
      </c>
      <c r="B26215" s="2">
        <v>42492.465208333335</v>
      </c>
      <c r="C26215">
        <v>3495339838</v>
      </c>
      <c r="D26215" t="s">
        <v>4474</v>
      </c>
      <c r="E26215" t="s">
        <v>143</v>
      </c>
      <c r="F26215" t="s">
        <v>3910</v>
      </c>
      <c r="H26215" t="s">
        <v>3866</v>
      </c>
    </row>
    <row r="26216" spans="1:8" x14ac:dyDescent="0.3">
      <c r="A26216" t="s">
        <v>3862</v>
      </c>
      <c r="B26216" s="2">
        <v>42492.496793981481</v>
      </c>
      <c r="C26216">
        <v>3495518739</v>
      </c>
      <c r="D26216" t="s">
        <v>28814</v>
      </c>
      <c r="H26216" t="s">
        <v>28815</v>
      </c>
    </row>
    <row r="26217" spans="1:8" x14ac:dyDescent="0.3">
      <c r="A26217" t="s">
        <v>3862</v>
      </c>
      <c r="B26217" s="2">
        <v>42492.47934027778</v>
      </c>
      <c r="C26217">
        <v>3495577608</v>
      </c>
      <c r="D26217" t="s">
        <v>6593</v>
      </c>
      <c r="H26217" t="s">
        <v>6594</v>
      </c>
    </row>
    <row r="26218" spans="1:8" x14ac:dyDescent="0.3">
      <c r="A26218" t="s">
        <v>3862</v>
      </c>
      <c r="B26218" s="2">
        <v>42492.479375000003</v>
      </c>
      <c r="C26218">
        <v>3495577608</v>
      </c>
      <c r="D26218" t="s">
        <v>6593</v>
      </c>
      <c r="E26218" t="s">
        <v>3938</v>
      </c>
      <c r="F26218" t="s">
        <v>3912</v>
      </c>
      <c r="H26218" t="s">
        <v>6594</v>
      </c>
    </row>
    <row r="26219" spans="1:8" x14ac:dyDescent="0.3">
      <c r="A26219" t="s">
        <v>3862</v>
      </c>
      <c r="B26219" s="2">
        <v>42492.479305555556</v>
      </c>
      <c r="C26219">
        <v>3495577608</v>
      </c>
      <c r="D26219" t="s">
        <v>6593</v>
      </c>
      <c r="H26219" t="s">
        <v>6594</v>
      </c>
    </row>
    <row r="26220" spans="1:8" x14ac:dyDescent="0.3">
      <c r="A26220" t="s">
        <v>3862</v>
      </c>
      <c r="B26220" s="2">
        <v>42492.47934027778</v>
      </c>
      <c r="C26220">
        <v>3495577608</v>
      </c>
      <c r="D26220" t="s">
        <v>6593</v>
      </c>
      <c r="H26220" t="s">
        <v>6594</v>
      </c>
    </row>
    <row r="26221" spans="1:8" x14ac:dyDescent="0.3">
      <c r="A26221" t="s">
        <v>3862</v>
      </c>
      <c r="B26221" s="2">
        <v>42492.471990740742</v>
      </c>
      <c r="C26221">
        <v>3495795495</v>
      </c>
      <c r="D26221" t="s">
        <v>15332</v>
      </c>
      <c r="E26221" t="s">
        <v>13</v>
      </c>
      <c r="F26221" t="s">
        <v>13</v>
      </c>
      <c r="H26221" t="s">
        <v>15333</v>
      </c>
    </row>
    <row r="26222" spans="1:8" x14ac:dyDescent="0.3">
      <c r="A26222" t="s">
        <v>3862</v>
      </c>
      <c r="B26222" s="2">
        <v>42492.470185185186</v>
      </c>
      <c r="C26222">
        <v>3495887205</v>
      </c>
      <c r="D26222" t="s">
        <v>4132</v>
      </c>
      <c r="E26222" t="s">
        <v>3880</v>
      </c>
      <c r="F26222" t="s">
        <v>3865</v>
      </c>
      <c r="H26222" t="s">
        <v>4133</v>
      </c>
    </row>
    <row r="26223" spans="1:8" x14ac:dyDescent="0.3">
      <c r="A26223" t="s">
        <v>3862</v>
      </c>
      <c r="B26223" s="2">
        <v>42492.470023148147</v>
      </c>
      <c r="C26223">
        <v>3495887205</v>
      </c>
      <c r="D26223" t="s">
        <v>4132</v>
      </c>
      <c r="H26223" t="s">
        <v>4133</v>
      </c>
    </row>
    <row r="26224" spans="1:8" x14ac:dyDescent="0.3">
      <c r="A26224" t="s">
        <v>3862</v>
      </c>
      <c r="B26224" s="2">
        <v>42492.470081018517</v>
      </c>
      <c r="C26224">
        <v>3495887205</v>
      </c>
      <c r="D26224" t="s">
        <v>4132</v>
      </c>
      <c r="H26224" t="s">
        <v>4133</v>
      </c>
    </row>
    <row r="26225" spans="1:8" x14ac:dyDescent="0.3">
      <c r="A26225" t="s">
        <v>3862</v>
      </c>
      <c r="B26225" s="2">
        <v>42492.470092592594</v>
      </c>
      <c r="C26225">
        <v>3495887205</v>
      </c>
      <c r="D26225" t="s">
        <v>4132</v>
      </c>
      <c r="H26225" t="s">
        <v>4133</v>
      </c>
    </row>
    <row r="26226" spans="1:8" x14ac:dyDescent="0.3">
      <c r="A26226" t="s">
        <v>3862</v>
      </c>
      <c r="B26226" s="2">
        <v>42492.471053240741</v>
      </c>
      <c r="C26226">
        <v>3495976250</v>
      </c>
      <c r="D26226" t="s">
        <v>13903</v>
      </c>
      <c r="E26226" t="s">
        <v>13</v>
      </c>
      <c r="F26226" t="s">
        <v>13</v>
      </c>
      <c r="H26226" t="s">
        <v>3868</v>
      </c>
    </row>
    <row r="26227" spans="1:8" x14ac:dyDescent="0.3">
      <c r="A26227" t="s">
        <v>3862</v>
      </c>
      <c r="B26227" s="2">
        <v>42492.493425925924</v>
      </c>
      <c r="C26227">
        <v>3496012812</v>
      </c>
      <c r="D26227" t="s">
        <v>7148</v>
      </c>
      <c r="H26227" t="s">
        <v>20503</v>
      </c>
    </row>
    <row r="26228" spans="1:8" x14ac:dyDescent="0.3">
      <c r="A26228" t="s">
        <v>3862</v>
      </c>
      <c r="B26228" s="2">
        <v>42492.493472222224</v>
      </c>
      <c r="C26228">
        <v>3496012812</v>
      </c>
      <c r="D26228" t="s">
        <v>7148</v>
      </c>
      <c r="H26228" t="s">
        <v>20503</v>
      </c>
    </row>
    <row r="26229" spans="1:8" x14ac:dyDescent="0.3">
      <c r="A26229" t="s">
        <v>3862</v>
      </c>
      <c r="B26229" s="2">
        <v>42492.466805555552</v>
      </c>
      <c r="C26229">
        <v>3496179445</v>
      </c>
      <c r="D26229" t="s">
        <v>8820</v>
      </c>
      <c r="H26229" t="s">
        <v>8821</v>
      </c>
    </row>
    <row r="26230" spans="1:8" x14ac:dyDescent="0.3">
      <c r="A26230" t="s">
        <v>3862</v>
      </c>
      <c r="B26230" s="2">
        <v>42492.466898148145</v>
      </c>
      <c r="C26230">
        <v>3496179445</v>
      </c>
      <c r="D26230" t="s">
        <v>8820</v>
      </c>
      <c r="E26230" t="s">
        <v>3880</v>
      </c>
      <c r="F26230" t="s">
        <v>3865</v>
      </c>
      <c r="H26230" t="s">
        <v>8821</v>
      </c>
    </row>
    <row r="26231" spans="1:8" x14ac:dyDescent="0.3">
      <c r="A26231" t="s">
        <v>3862</v>
      </c>
      <c r="B26231" s="2">
        <v>42492.466539351852</v>
      </c>
      <c r="C26231">
        <v>3496179445</v>
      </c>
      <c r="D26231" t="s">
        <v>8820</v>
      </c>
      <c r="H26231" t="s">
        <v>8821</v>
      </c>
    </row>
    <row r="26232" spans="1:8" x14ac:dyDescent="0.3">
      <c r="A26232" t="s">
        <v>3862</v>
      </c>
      <c r="B26232" s="2">
        <v>42492.487638888888</v>
      </c>
      <c r="C26232">
        <v>3496203397</v>
      </c>
      <c r="D26232" t="s">
        <v>9310</v>
      </c>
      <c r="E26232" t="s">
        <v>13</v>
      </c>
      <c r="F26232" t="s">
        <v>13</v>
      </c>
      <c r="H26232" t="s">
        <v>3866</v>
      </c>
    </row>
    <row r="26233" spans="1:8" x14ac:dyDescent="0.3">
      <c r="A26233" t="s">
        <v>3862</v>
      </c>
      <c r="B26233" s="2">
        <v>42492.487395833334</v>
      </c>
      <c r="C26233">
        <v>3496203397</v>
      </c>
      <c r="D26233" t="s">
        <v>9310</v>
      </c>
      <c r="H26233" t="s">
        <v>3866</v>
      </c>
    </row>
    <row r="26234" spans="1:8" x14ac:dyDescent="0.3">
      <c r="A26234" t="s">
        <v>3862</v>
      </c>
      <c r="B26234" s="2">
        <v>42492.487627314818</v>
      </c>
      <c r="C26234">
        <v>3496203397</v>
      </c>
      <c r="D26234" t="s">
        <v>9310</v>
      </c>
      <c r="H26234" t="s">
        <v>3866</v>
      </c>
    </row>
    <row r="26235" spans="1:8" x14ac:dyDescent="0.3">
      <c r="A26235" t="s">
        <v>3862</v>
      </c>
      <c r="B26235" s="2">
        <v>42492.487638888888</v>
      </c>
      <c r="C26235">
        <v>3496203397</v>
      </c>
      <c r="D26235" t="s">
        <v>9310</v>
      </c>
      <c r="H26235" t="s">
        <v>3866</v>
      </c>
    </row>
    <row r="26236" spans="1:8" x14ac:dyDescent="0.3">
      <c r="A26236" t="s">
        <v>3862</v>
      </c>
      <c r="B26236" s="2">
        <v>42492.468182870369</v>
      </c>
      <c r="C26236">
        <v>3496324277</v>
      </c>
      <c r="D26236" t="s">
        <v>4567</v>
      </c>
      <c r="H26236" t="s">
        <v>3922</v>
      </c>
    </row>
    <row r="26237" spans="1:8" x14ac:dyDescent="0.3">
      <c r="A26237" t="s">
        <v>3862</v>
      </c>
      <c r="B26237" s="2">
        <v>42492.495462962965</v>
      </c>
      <c r="C26237">
        <v>3496776032</v>
      </c>
      <c r="D26237" t="s">
        <v>21548</v>
      </c>
      <c r="H26237" t="s">
        <v>3870</v>
      </c>
    </row>
    <row r="26238" spans="1:8" x14ac:dyDescent="0.3">
      <c r="A26238" t="s">
        <v>3862</v>
      </c>
      <c r="B26238" s="2">
        <v>42492.495659722219</v>
      </c>
      <c r="C26238">
        <v>3496776032</v>
      </c>
      <c r="D26238" t="s">
        <v>21548</v>
      </c>
      <c r="E26238" t="s">
        <v>3880</v>
      </c>
      <c r="F26238" t="s">
        <v>3865</v>
      </c>
      <c r="H26238" t="s">
        <v>3870</v>
      </c>
    </row>
    <row r="26239" spans="1:8" x14ac:dyDescent="0.3">
      <c r="A26239" t="s">
        <v>3862</v>
      </c>
      <c r="B26239" s="2">
        <v>42492.497893518521</v>
      </c>
      <c r="C26239">
        <v>3496918638</v>
      </c>
      <c r="D26239" t="s">
        <v>26974</v>
      </c>
      <c r="H26239" t="s">
        <v>26975</v>
      </c>
    </row>
    <row r="26240" spans="1:8" x14ac:dyDescent="0.3">
      <c r="A26240" t="s">
        <v>3862</v>
      </c>
      <c r="B26240" s="2">
        <v>42492.475601851853</v>
      </c>
      <c r="C26240">
        <v>3497027842</v>
      </c>
      <c r="D26240" t="s">
        <v>19563</v>
      </c>
      <c r="H26240" t="s">
        <v>3885</v>
      </c>
    </row>
    <row r="26241" spans="1:8" x14ac:dyDescent="0.3">
      <c r="A26241" t="s">
        <v>3862</v>
      </c>
      <c r="B26241" s="2">
        <v>42492.475636574076</v>
      </c>
      <c r="C26241">
        <v>3497027842</v>
      </c>
      <c r="D26241" t="s">
        <v>19563</v>
      </c>
      <c r="E26241" t="s">
        <v>460</v>
      </c>
      <c r="F26241" t="s">
        <v>3912</v>
      </c>
      <c r="H26241" t="s">
        <v>3868</v>
      </c>
    </row>
    <row r="26242" spans="1:8" x14ac:dyDescent="0.3">
      <c r="A26242" t="s">
        <v>3862</v>
      </c>
      <c r="B26242" s="2">
        <v>42492.475636574076</v>
      </c>
      <c r="C26242">
        <v>3497027842</v>
      </c>
      <c r="D26242" t="s">
        <v>19563</v>
      </c>
      <c r="H26242" t="s">
        <v>3868</v>
      </c>
    </row>
    <row r="26243" spans="1:8" x14ac:dyDescent="0.3">
      <c r="A26243" t="s">
        <v>3862</v>
      </c>
      <c r="B26243" s="2">
        <v>42492.48951388889</v>
      </c>
      <c r="C26243">
        <v>3497113989</v>
      </c>
      <c r="D26243" t="s">
        <v>20051</v>
      </c>
      <c r="H26243" t="s">
        <v>20052</v>
      </c>
    </row>
    <row r="26244" spans="1:8" x14ac:dyDescent="0.3">
      <c r="A26244" t="s">
        <v>3862</v>
      </c>
      <c r="B26244" s="2">
        <v>42492.494687500002</v>
      </c>
      <c r="C26244">
        <v>3497171679</v>
      </c>
      <c r="D26244" t="s">
        <v>15342</v>
      </c>
      <c r="H26244" t="s">
        <v>23307</v>
      </c>
    </row>
    <row r="26245" spans="1:8" x14ac:dyDescent="0.3">
      <c r="A26245" t="s">
        <v>3862</v>
      </c>
      <c r="B26245" s="2">
        <v>42492.498217592591</v>
      </c>
      <c r="C26245">
        <v>3497407581</v>
      </c>
      <c r="D26245" t="s">
        <v>28438</v>
      </c>
      <c r="H26245" t="s">
        <v>3870</v>
      </c>
    </row>
    <row r="26246" spans="1:8" x14ac:dyDescent="0.3">
      <c r="A26246" t="s">
        <v>3862</v>
      </c>
      <c r="B26246" s="2">
        <v>42492.459131944444</v>
      </c>
      <c r="C26246">
        <v>3497442719</v>
      </c>
      <c r="D26246" t="s">
        <v>4154</v>
      </c>
      <c r="H26246" t="s">
        <v>3866</v>
      </c>
    </row>
    <row r="26247" spans="1:8" x14ac:dyDescent="0.3">
      <c r="A26247" t="s">
        <v>3862</v>
      </c>
      <c r="B26247" s="2">
        <v>42492.499421296299</v>
      </c>
      <c r="C26247">
        <v>3497600639</v>
      </c>
      <c r="D26247" t="s">
        <v>28658</v>
      </c>
      <c r="H26247" t="s">
        <v>12171</v>
      </c>
    </row>
    <row r="26248" spans="1:8" x14ac:dyDescent="0.3">
      <c r="A26248" t="s">
        <v>3862</v>
      </c>
      <c r="B26248" s="2">
        <v>42492.470648148148</v>
      </c>
      <c r="C26248">
        <v>3497841289</v>
      </c>
      <c r="D26248" t="s">
        <v>11890</v>
      </c>
      <c r="H26248" t="s">
        <v>3870</v>
      </c>
    </row>
    <row r="26249" spans="1:8" x14ac:dyDescent="0.3">
      <c r="A26249" t="s">
        <v>3862</v>
      </c>
      <c r="B26249" s="2">
        <v>42492.470613425925</v>
      </c>
      <c r="C26249">
        <v>3497841289</v>
      </c>
      <c r="D26249" t="s">
        <v>11890</v>
      </c>
      <c r="H26249" t="s">
        <v>3870</v>
      </c>
    </row>
    <row r="26250" spans="1:8" x14ac:dyDescent="0.3">
      <c r="A26250" t="s">
        <v>3862</v>
      </c>
      <c r="B26250" s="2">
        <v>42492.470659722225</v>
      </c>
      <c r="C26250">
        <v>3497841289</v>
      </c>
      <c r="D26250" t="s">
        <v>11890</v>
      </c>
      <c r="H26250" t="s">
        <v>3870</v>
      </c>
    </row>
    <row r="26251" spans="1:8" x14ac:dyDescent="0.3">
      <c r="A26251" t="s">
        <v>3862</v>
      </c>
      <c r="B26251" s="2">
        <v>42492.470659722225</v>
      </c>
      <c r="C26251">
        <v>3497841289</v>
      </c>
      <c r="D26251" t="s">
        <v>11890</v>
      </c>
      <c r="E26251" t="s">
        <v>13</v>
      </c>
      <c r="F26251" t="s">
        <v>13</v>
      </c>
      <c r="H26251" t="s">
        <v>3870</v>
      </c>
    </row>
    <row r="26252" spans="1:8" x14ac:dyDescent="0.3">
      <c r="A26252" t="s">
        <v>3862</v>
      </c>
      <c r="B26252" s="2">
        <v>42492.471145833333</v>
      </c>
      <c r="C26252">
        <v>3497887392</v>
      </c>
      <c r="D26252" t="s">
        <v>18790</v>
      </c>
      <c r="H26252" t="s">
        <v>3890</v>
      </c>
    </row>
    <row r="26253" spans="1:8" x14ac:dyDescent="0.3">
      <c r="A26253" t="s">
        <v>3862</v>
      </c>
      <c r="B26253" s="2">
        <v>42492.496469907404</v>
      </c>
      <c r="C26253">
        <v>3497890699</v>
      </c>
      <c r="D26253" t="s">
        <v>23705</v>
      </c>
      <c r="E26253" t="s">
        <v>3880</v>
      </c>
      <c r="F26253" t="s">
        <v>3865</v>
      </c>
      <c r="H26253" t="s">
        <v>23706</v>
      </c>
    </row>
    <row r="26254" spans="1:8" x14ac:dyDescent="0.3">
      <c r="A26254" t="s">
        <v>3862</v>
      </c>
      <c r="B26254" s="2">
        <v>42492.483773148146</v>
      </c>
      <c r="C26254">
        <v>3498093150</v>
      </c>
      <c r="D26254" t="s">
        <v>22393</v>
      </c>
      <c r="H26254" t="s">
        <v>3885</v>
      </c>
    </row>
    <row r="26255" spans="1:8" x14ac:dyDescent="0.3">
      <c r="A26255" t="s">
        <v>3862</v>
      </c>
      <c r="B26255" s="2">
        <v>42492.484050925923</v>
      </c>
      <c r="C26255">
        <v>3498148370</v>
      </c>
      <c r="D26255" t="s">
        <v>19272</v>
      </c>
      <c r="E26255" t="s">
        <v>3977</v>
      </c>
      <c r="F26255" t="s">
        <v>3912</v>
      </c>
      <c r="H26255" t="s">
        <v>3922</v>
      </c>
    </row>
    <row r="26256" spans="1:8" x14ac:dyDescent="0.3">
      <c r="A26256" t="s">
        <v>3862</v>
      </c>
      <c r="B26256" s="2">
        <v>42492.496365740742</v>
      </c>
      <c r="C26256">
        <v>3498158676</v>
      </c>
      <c r="D26256" t="s">
        <v>24505</v>
      </c>
      <c r="H26256" t="s">
        <v>3866</v>
      </c>
    </row>
    <row r="26257" spans="1:8" x14ac:dyDescent="0.3">
      <c r="A26257" t="s">
        <v>3862</v>
      </c>
      <c r="B26257" s="2">
        <v>42492.485613425924</v>
      </c>
      <c r="C26257">
        <v>3498416416</v>
      </c>
      <c r="D26257" t="s">
        <v>21613</v>
      </c>
      <c r="H26257" t="s">
        <v>3890</v>
      </c>
    </row>
    <row r="26258" spans="1:8" x14ac:dyDescent="0.3">
      <c r="A26258" t="s">
        <v>3862</v>
      </c>
      <c r="B26258" s="2">
        <v>42492.476018518515</v>
      </c>
      <c r="C26258">
        <v>3498510367</v>
      </c>
      <c r="D26258" t="s">
        <v>7610</v>
      </c>
      <c r="H26258" t="s">
        <v>14672</v>
      </c>
    </row>
    <row r="26259" spans="1:8" x14ac:dyDescent="0.3">
      <c r="A26259" t="s">
        <v>3862</v>
      </c>
      <c r="B26259" s="2">
        <v>42492.477326388886</v>
      </c>
      <c r="C26259">
        <v>3498523851</v>
      </c>
      <c r="D26259" t="s">
        <v>5363</v>
      </c>
      <c r="E26259" t="s">
        <v>13</v>
      </c>
      <c r="F26259" t="s">
        <v>13</v>
      </c>
      <c r="H26259" t="s">
        <v>3868</v>
      </c>
    </row>
    <row r="26260" spans="1:8" x14ac:dyDescent="0.3">
      <c r="A26260" t="s">
        <v>3862</v>
      </c>
      <c r="B26260" s="2">
        <v>42492.491469907407</v>
      </c>
      <c r="C26260">
        <v>3498650972</v>
      </c>
      <c r="D26260" t="s">
        <v>12001</v>
      </c>
      <c r="E26260" t="s">
        <v>3880</v>
      </c>
      <c r="F26260" t="s">
        <v>3865</v>
      </c>
      <c r="H26260" t="s">
        <v>12002</v>
      </c>
    </row>
    <row r="26261" spans="1:8" x14ac:dyDescent="0.3">
      <c r="A26261" t="s">
        <v>3862</v>
      </c>
      <c r="B26261" s="2">
        <v>42492.491446759261</v>
      </c>
      <c r="C26261">
        <v>3498650972</v>
      </c>
      <c r="D26261" t="s">
        <v>12001</v>
      </c>
      <c r="H26261" t="s">
        <v>12002</v>
      </c>
    </row>
    <row r="26262" spans="1:8" x14ac:dyDescent="0.3">
      <c r="A26262" t="s">
        <v>3862</v>
      </c>
      <c r="B26262" s="2">
        <v>42492.491365740738</v>
      </c>
      <c r="C26262">
        <v>3498650972</v>
      </c>
      <c r="D26262" t="s">
        <v>12001</v>
      </c>
      <c r="H26262" t="s">
        <v>12002</v>
      </c>
    </row>
    <row r="26263" spans="1:8" x14ac:dyDescent="0.3">
      <c r="A26263" t="s">
        <v>3862</v>
      </c>
      <c r="B26263" s="2">
        <v>42492.491446759261</v>
      </c>
      <c r="C26263">
        <v>3498650972</v>
      </c>
      <c r="D26263" t="s">
        <v>12001</v>
      </c>
      <c r="H26263" t="s">
        <v>12002</v>
      </c>
    </row>
    <row r="26264" spans="1:8" x14ac:dyDescent="0.3">
      <c r="A26264" t="s">
        <v>3862</v>
      </c>
      <c r="B26264" s="2">
        <v>42492.477939814817</v>
      </c>
      <c r="C26264">
        <v>3499326129</v>
      </c>
      <c r="D26264" t="s">
        <v>15661</v>
      </c>
      <c r="H26264" t="s">
        <v>3885</v>
      </c>
    </row>
    <row r="26265" spans="1:8" x14ac:dyDescent="0.3">
      <c r="A26265" t="s">
        <v>3862</v>
      </c>
      <c r="B26265" s="2">
        <v>42492.480081018519</v>
      </c>
      <c r="C26265">
        <v>3499576210</v>
      </c>
      <c r="D26265" t="s">
        <v>23110</v>
      </c>
      <c r="H26265" t="s">
        <v>23111</v>
      </c>
    </row>
    <row r="26266" spans="1:8" x14ac:dyDescent="0.3">
      <c r="A26266" t="s">
        <v>3862</v>
      </c>
      <c r="B26266" s="2">
        <v>42492.460856481484</v>
      </c>
      <c r="C26266">
        <v>3500142971</v>
      </c>
      <c r="D26266" t="s">
        <v>12528</v>
      </c>
      <c r="H26266" t="s">
        <v>6484</v>
      </c>
    </row>
    <row r="26267" spans="1:8" x14ac:dyDescent="0.3">
      <c r="A26267" t="s">
        <v>3862</v>
      </c>
      <c r="B26267" s="2">
        <v>42492.494895833333</v>
      </c>
      <c r="C26267">
        <v>3500397370</v>
      </c>
      <c r="D26267" t="s">
        <v>10835</v>
      </c>
      <c r="E26267" t="s">
        <v>13</v>
      </c>
      <c r="F26267" t="s">
        <v>13</v>
      </c>
      <c r="H26267" t="s">
        <v>4056</v>
      </c>
    </row>
    <row r="26268" spans="1:8" x14ac:dyDescent="0.3">
      <c r="A26268" t="s">
        <v>3862</v>
      </c>
      <c r="B26268" s="2">
        <v>42492.474374999998</v>
      </c>
      <c r="C26268">
        <v>3500787417</v>
      </c>
      <c r="D26268" t="s">
        <v>11036</v>
      </c>
      <c r="E26268" t="s">
        <v>460</v>
      </c>
      <c r="F26268" t="s">
        <v>3912</v>
      </c>
      <c r="H26268" t="s">
        <v>4592</v>
      </c>
    </row>
    <row r="26269" spans="1:8" x14ac:dyDescent="0.3">
      <c r="A26269" t="s">
        <v>3862</v>
      </c>
      <c r="B26269" s="2">
        <v>42492.465925925928</v>
      </c>
      <c r="C26269">
        <v>3500829343</v>
      </c>
      <c r="D26269" t="s">
        <v>7037</v>
      </c>
      <c r="E26269" t="s">
        <v>9</v>
      </c>
      <c r="F26269" t="s">
        <v>3912</v>
      </c>
      <c r="H26269" t="s">
        <v>3866</v>
      </c>
    </row>
    <row r="26270" spans="1:8" x14ac:dyDescent="0.3">
      <c r="A26270" t="s">
        <v>3862</v>
      </c>
      <c r="B26270" s="2">
        <v>42492.485636574071</v>
      </c>
      <c r="C26270">
        <v>3501236508</v>
      </c>
      <c r="D26270" t="s">
        <v>20373</v>
      </c>
      <c r="H26270" t="s">
        <v>20374</v>
      </c>
    </row>
    <row r="26271" spans="1:8" x14ac:dyDescent="0.3">
      <c r="A26271" t="s">
        <v>3862</v>
      </c>
      <c r="B26271" s="2">
        <v>42492.464178240742</v>
      </c>
      <c r="C26271">
        <v>3501646675</v>
      </c>
      <c r="D26271" t="s">
        <v>7034</v>
      </c>
      <c r="H26271" t="s">
        <v>3989</v>
      </c>
    </row>
    <row r="26272" spans="1:8" x14ac:dyDescent="0.3">
      <c r="A26272" t="s">
        <v>3862</v>
      </c>
      <c r="B26272" s="2">
        <v>42492.464328703703</v>
      </c>
      <c r="C26272">
        <v>3501646675</v>
      </c>
      <c r="D26272" t="s">
        <v>7034</v>
      </c>
      <c r="E26272" t="s">
        <v>3977</v>
      </c>
      <c r="F26272" t="s">
        <v>3912</v>
      </c>
      <c r="H26272" t="s">
        <v>3866</v>
      </c>
    </row>
    <row r="26273" spans="1:8" x14ac:dyDescent="0.3">
      <c r="A26273" t="s">
        <v>3862</v>
      </c>
      <c r="B26273" s="2">
        <v>42492.464282407411</v>
      </c>
      <c r="C26273">
        <v>3501646675</v>
      </c>
      <c r="D26273" t="s">
        <v>7034</v>
      </c>
      <c r="H26273" t="s">
        <v>3866</v>
      </c>
    </row>
    <row r="26274" spans="1:8" x14ac:dyDescent="0.3">
      <c r="A26274" t="s">
        <v>3862</v>
      </c>
      <c r="B26274" s="2">
        <v>42492.464282407411</v>
      </c>
      <c r="C26274">
        <v>3501646675</v>
      </c>
      <c r="D26274" t="s">
        <v>7034</v>
      </c>
      <c r="H26274" t="s">
        <v>3866</v>
      </c>
    </row>
    <row r="26275" spans="1:8" x14ac:dyDescent="0.3">
      <c r="A26275" t="s">
        <v>3862</v>
      </c>
      <c r="B26275" s="2">
        <v>42492.474537037036</v>
      </c>
      <c r="C26275">
        <v>3502046767</v>
      </c>
      <c r="D26275" t="s">
        <v>10383</v>
      </c>
      <c r="E26275" t="s">
        <v>13</v>
      </c>
      <c r="F26275" t="s">
        <v>13</v>
      </c>
      <c r="H26275" t="s">
        <v>3922</v>
      </c>
    </row>
    <row r="26276" spans="1:8" x14ac:dyDescent="0.3">
      <c r="A26276" t="s">
        <v>3862</v>
      </c>
      <c r="B26276" s="2">
        <v>42492.46056712963</v>
      </c>
      <c r="C26276">
        <v>3502167662</v>
      </c>
      <c r="D26276" t="s">
        <v>9448</v>
      </c>
      <c r="E26276" t="s">
        <v>13</v>
      </c>
      <c r="F26276" t="s">
        <v>13</v>
      </c>
      <c r="H26276" t="s">
        <v>3866</v>
      </c>
    </row>
    <row r="26277" spans="1:8" x14ac:dyDescent="0.3">
      <c r="A26277" t="s">
        <v>3862</v>
      </c>
      <c r="B26277" s="2">
        <v>42492.47519675926</v>
      </c>
      <c r="C26277">
        <v>3502234143</v>
      </c>
      <c r="D26277" t="s">
        <v>6959</v>
      </c>
      <c r="H26277" t="s">
        <v>3885</v>
      </c>
    </row>
    <row r="26278" spans="1:8" x14ac:dyDescent="0.3">
      <c r="A26278" t="s">
        <v>3862</v>
      </c>
      <c r="B26278" s="2">
        <v>42492.473495370374</v>
      </c>
      <c r="C26278">
        <v>3502409871</v>
      </c>
      <c r="D26278" t="s">
        <v>10569</v>
      </c>
      <c r="H26278" t="s">
        <v>3866</v>
      </c>
    </row>
    <row r="26279" spans="1:8" x14ac:dyDescent="0.3">
      <c r="A26279" t="s">
        <v>3862</v>
      </c>
      <c r="B26279" s="2">
        <v>42492.498020833336</v>
      </c>
      <c r="C26279">
        <v>3502503241</v>
      </c>
      <c r="D26279" t="s">
        <v>22731</v>
      </c>
      <c r="E26279" t="s">
        <v>3880</v>
      </c>
      <c r="F26279" t="s">
        <v>3865</v>
      </c>
      <c r="H26279" t="s">
        <v>3922</v>
      </c>
    </row>
    <row r="26280" spans="1:8" x14ac:dyDescent="0.3">
      <c r="A26280" t="s">
        <v>3862</v>
      </c>
      <c r="B26280" s="2">
        <v>42492.468310185184</v>
      </c>
      <c r="C26280">
        <v>3502820076</v>
      </c>
      <c r="D26280" t="s">
        <v>11330</v>
      </c>
      <c r="H26280" t="s">
        <v>11331</v>
      </c>
    </row>
    <row r="26281" spans="1:8" x14ac:dyDescent="0.3">
      <c r="A26281" t="s">
        <v>3862</v>
      </c>
      <c r="B26281" s="2">
        <v>42492.474432870367</v>
      </c>
      <c r="C26281">
        <v>3502889509</v>
      </c>
      <c r="D26281" t="s">
        <v>16316</v>
      </c>
      <c r="H26281" t="s">
        <v>16317</v>
      </c>
    </row>
    <row r="26282" spans="1:8" x14ac:dyDescent="0.3">
      <c r="A26282" t="s">
        <v>3862</v>
      </c>
      <c r="B26282" s="2">
        <v>42492.460277777776</v>
      </c>
      <c r="C26282">
        <v>3503368395</v>
      </c>
      <c r="D26282" t="s">
        <v>11349</v>
      </c>
      <c r="H26282" t="s">
        <v>3890</v>
      </c>
    </row>
    <row r="26283" spans="1:8" x14ac:dyDescent="0.3">
      <c r="A26283" t="s">
        <v>3862</v>
      </c>
      <c r="B26283" s="2">
        <v>42492.487847222219</v>
      </c>
      <c r="C26283">
        <v>3503917681</v>
      </c>
      <c r="D26283" t="s">
        <v>27381</v>
      </c>
      <c r="E26283" t="s">
        <v>9</v>
      </c>
      <c r="F26283" t="s">
        <v>3912</v>
      </c>
      <c r="H26283" t="s">
        <v>27382</v>
      </c>
    </row>
    <row r="26284" spans="1:8" x14ac:dyDescent="0.3">
      <c r="A26284" t="s">
        <v>3862</v>
      </c>
      <c r="B26284" s="2">
        <v>42492.462581018517</v>
      </c>
      <c r="C26284">
        <v>3503962528</v>
      </c>
      <c r="D26284" t="s">
        <v>3901</v>
      </c>
      <c r="H26284" t="s">
        <v>3874</v>
      </c>
    </row>
    <row r="26285" spans="1:8" x14ac:dyDescent="0.3">
      <c r="A26285" t="s">
        <v>3862</v>
      </c>
      <c r="B26285" s="2">
        <v>42492.465624999997</v>
      </c>
      <c r="C26285">
        <v>3503963912</v>
      </c>
      <c r="D26285" t="s">
        <v>9730</v>
      </c>
      <c r="H26285" t="s">
        <v>9731</v>
      </c>
    </row>
    <row r="26286" spans="1:8" x14ac:dyDescent="0.3">
      <c r="A26286" t="s">
        <v>3862</v>
      </c>
      <c r="B26286" s="2">
        <v>42492.461875000001</v>
      </c>
      <c r="C26286">
        <v>3504229020</v>
      </c>
      <c r="D26286" t="s">
        <v>8860</v>
      </c>
      <c r="H26286" t="s">
        <v>8861</v>
      </c>
    </row>
    <row r="26287" spans="1:8" x14ac:dyDescent="0.3">
      <c r="A26287" t="s">
        <v>3862</v>
      </c>
      <c r="B26287" s="2">
        <v>42492.478935185187</v>
      </c>
      <c r="C26287">
        <v>3504458447</v>
      </c>
      <c r="D26287" t="s">
        <v>11383</v>
      </c>
      <c r="H26287" t="s">
        <v>15919</v>
      </c>
    </row>
    <row r="26288" spans="1:8" x14ac:dyDescent="0.3">
      <c r="A26288" t="s">
        <v>3862</v>
      </c>
      <c r="B26288" s="2">
        <v>42492.469293981485</v>
      </c>
      <c r="C26288">
        <v>3504935996</v>
      </c>
      <c r="D26288" t="s">
        <v>5319</v>
      </c>
      <c r="E26288" t="s">
        <v>3880</v>
      </c>
      <c r="F26288" t="s">
        <v>3865</v>
      </c>
      <c r="H26288" t="s">
        <v>10443</v>
      </c>
    </row>
    <row r="26289" spans="1:8" x14ac:dyDescent="0.3">
      <c r="A26289" t="s">
        <v>3862</v>
      </c>
      <c r="B26289" s="2">
        <v>42492.470648148148</v>
      </c>
      <c r="C26289">
        <v>3504987745</v>
      </c>
      <c r="D26289" t="s">
        <v>5645</v>
      </c>
      <c r="H26289" t="s">
        <v>3890</v>
      </c>
    </row>
    <row r="26290" spans="1:8" x14ac:dyDescent="0.3">
      <c r="A26290" t="s">
        <v>3862</v>
      </c>
      <c r="B26290" s="2">
        <v>42492.478750000002</v>
      </c>
      <c r="C26290">
        <v>3505088542</v>
      </c>
      <c r="D26290" t="s">
        <v>21733</v>
      </c>
      <c r="H26290" t="s">
        <v>3989</v>
      </c>
    </row>
    <row r="26291" spans="1:8" x14ac:dyDescent="0.3">
      <c r="A26291" t="s">
        <v>3862</v>
      </c>
      <c r="B26291" s="2">
        <v>42492.492824074077</v>
      </c>
      <c r="C26291">
        <v>3505743738</v>
      </c>
      <c r="D26291" t="s">
        <v>21359</v>
      </c>
      <c r="H26291" t="s">
        <v>3866</v>
      </c>
    </row>
    <row r="26292" spans="1:8" x14ac:dyDescent="0.3">
      <c r="A26292" t="s">
        <v>3862</v>
      </c>
      <c r="B26292" s="2">
        <v>42492.484201388892</v>
      </c>
      <c r="C26292">
        <v>3505764879</v>
      </c>
      <c r="D26292" t="s">
        <v>6061</v>
      </c>
      <c r="H26292" t="s">
        <v>3870</v>
      </c>
    </row>
    <row r="26293" spans="1:8" x14ac:dyDescent="0.3">
      <c r="A26293" t="s">
        <v>3862</v>
      </c>
      <c r="B26293" s="2">
        <v>42492.493402777778</v>
      </c>
      <c r="C26293">
        <v>3505957219</v>
      </c>
      <c r="D26293" t="s">
        <v>18000</v>
      </c>
      <c r="E26293" t="s">
        <v>3880</v>
      </c>
      <c r="F26293" t="s">
        <v>3865</v>
      </c>
      <c r="H26293" t="s">
        <v>10858</v>
      </c>
    </row>
    <row r="26294" spans="1:8" x14ac:dyDescent="0.3">
      <c r="A26294" t="s">
        <v>3862</v>
      </c>
      <c r="B26294" s="2">
        <v>42492.468888888892</v>
      </c>
      <c r="C26294">
        <v>3506044281</v>
      </c>
      <c r="D26294" t="s">
        <v>10884</v>
      </c>
      <c r="E26294" t="s">
        <v>13</v>
      </c>
      <c r="F26294" t="s">
        <v>13</v>
      </c>
      <c r="H26294" t="s">
        <v>3868</v>
      </c>
    </row>
    <row r="26295" spans="1:8" x14ac:dyDescent="0.3">
      <c r="A26295" t="s">
        <v>3862</v>
      </c>
      <c r="B26295" s="2">
        <v>42492.468032407407</v>
      </c>
      <c r="C26295">
        <v>3506401760</v>
      </c>
      <c r="D26295" t="s">
        <v>16027</v>
      </c>
      <c r="E26295" t="s">
        <v>3880</v>
      </c>
      <c r="F26295" t="s">
        <v>3865</v>
      </c>
      <c r="H26295" t="s">
        <v>3870</v>
      </c>
    </row>
    <row r="26296" spans="1:8" x14ac:dyDescent="0.3">
      <c r="A26296" t="s">
        <v>3862</v>
      </c>
      <c r="B26296" s="2">
        <v>42492.489641203705</v>
      </c>
      <c r="C26296">
        <v>3506431180</v>
      </c>
      <c r="D26296" t="s">
        <v>25186</v>
      </c>
      <c r="E26296" t="s">
        <v>4065</v>
      </c>
      <c r="F26296" t="s">
        <v>3912</v>
      </c>
      <c r="H26296" t="s">
        <v>3868</v>
      </c>
    </row>
    <row r="26297" spans="1:8" x14ac:dyDescent="0.3">
      <c r="A26297" t="s">
        <v>3862</v>
      </c>
      <c r="B26297" s="2">
        <v>42492.48773148148</v>
      </c>
      <c r="C26297">
        <v>3506463623</v>
      </c>
      <c r="D26297" t="s">
        <v>10326</v>
      </c>
      <c r="H26297" t="s">
        <v>3866</v>
      </c>
    </row>
    <row r="26298" spans="1:8" x14ac:dyDescent="0.3">
      <c r="A26298" t="s">
        <v>3862</v>
      </c>
      <c r="B26298" s="2">
        <v>42492.473391203705</v>
      </c>
      <c r="C26298">
        <v>3506469814</v>
      </c>
      <c r="D26298" t="s">
        <v>14630</v>
      </c>
      <c r="H26298" t="s">
        <v>14631</v>
      </c>
    </row>
    <row r="26299" spans="1:8" x14ac:dyDescent="0.3">
      <c r="A26299" t="s">
        <v>3862</v>
      </c>
      <c r="B26299" s="2">
        <v>42492.48159722222</v>
      </c>
      <c r="C26299">
        <v>3506523157</v>
      </c>
      <c r="D26299" t="s">
        <v>24640</v>
      </c>
      <c r="H26299" t="s">
        <v>24641</v>
      </c>
    </row>
    <row r="26300" spans="1:8" x14ac:dyDescent="0.3">
      <c r="A26300" t="s">
        <v>3862</v>
      </c>
      <c r="B26300" s="2">
        <v>42492.493773148148</v>
      </c>
      <c r="C26300">
        <v>3506657934</v>
      </c>
      <c r="D26300" t="s">
        <v>26645</v>
      </c>
      <c r="E26300" t="s">
        <v>3880</v>
      </c>
      <c r="F26300" t="s">
        <v>3865</v>
      </c>
      <c r="H26300" t="s">
        <v>3866</v>
      </c>
    </row>
    <row r="26301" spans="1:8" x14ac:dyDescent="0.3">
      <c r="A26301" t="s">
        <v>3862</v>
      </c>
      <c r="B26301" s="2">
        <v>42492.460092592592</v>
      </c>
      <c r="C26301">
        <v>3506677651</v>
      </c>
      <c r="D26301" t="s">
        <v>15050</v>
      </c>
      <c r="H26301" t="s">
        <v>3922</v>
      </c>
    </row>
    <row r="26302" spans="1:8" x14ac:dyDescent="0.3">
      <c r="A26302" t="s">
        <v>3862</v>
      </c>
      <c r="B26302" s="2">
        <v>42492.498425925929</v>
      </c>
      <c r="C26302">
        <v>3507059652</v>
      </c>
      <c r="D26302" t="s">
        <v>28990</v>
      </c>
      <c r="H26302" t="s">
        <v>28991</v>
      </c>
    </row>
    <row r="26303" spans="1:8" x14ac:dyDescent="0.3">
      <c r="A26303" t="s">
        <v>3862</v>
      </c>
      <c r="B26303" s="2">
        <v>42492.467546296299</v>
      </c>
      <c r="C26303">
        <v>3507209618</v>
      </c>
      <c r="D26303" t="s">
        <v>10366</v>
      </c>
      <c r="H26303" t="s">
        <v>3866</v>
      </c>
    </row>
    <row r="26304" spans="1:8" x14ac:dyDescent="0.3">
      <c r="A26304" t="s">
        <v>3862</v>
      </c>
      <c r="B26304" s="2">
        <v>42492.46769675926</v>
      </c>
      <c r="C26304">
        <v>3507209618</v>
      </c>
      <c r="D26304" t="s">
        <v>10366</v>
      </c>
      <c r="E26304" t="s">
        <v>4065</v>
      </c>
      <c r="F26304" t="s">
        <v>3912</v>
      </c>
      <c r="H26304" t="s">
        <v>3866</v>
      </c>
    </row>
    <row r="26305" spans="1:8" x14ac:dyDescent="0.3">
      <c r="A26305" t="s">
        <v>3862</v>
      </c>
      <c r="B26305" s="2">
        <v>42492.467650462961</v>
      </c>
      <c r="C26305">
        <v>3507209618</v>
      </c>
      <c r="D26305" t="s">
        <v>10366</v>
      </c>
      <c r="H26305" t="s">
        <v>3866</v>
      </c>
    </row>
    <row r="26306" spans="1:8" x14ac:dyDescent="0.3">
      <c r="A26306" t="s">
        <v>3862</v>
      </c>
      <c r="B26306" s="2">
        <v>42492.489027777781</v>
      </c>
      <c r="C26306">
        <v>3507355394</v>
      </c>
      <c r="D26306" t="s">
        <v>9319</v>
      </c>
      <c r="E26306" t="s">
        <v>4065</v>
      </c>
      <c r="F26306" t="s">
        <v>3912</v>
      </c>
      <c r="H26306" t="s">
        <v>9320</v>
      </c>
    </row>
    <row r="26307" spans="1:8" x14ac:dyDescent="0.3">
      <c r="A26307" t="s">
        <v>3862</v>
      </c>
      <c r="B26307" s="2">
        <v>42492.488923611112</v>
      </c>
      <c r="C26307">
        <v>3507355394</v>
      </c>
      <c r="D26307" t="s">
        <v>9319</v>
      </c>
      <c r="H26307" t="s">
        <v>9320</v>
      </c>
    </row>
    <row r="26308" spans="1:8" x14ac:dyDescent="0.3">
      <c r="A26308" t="s">
        <v>3862</v>
      </c>
      <c r="B26308" s="2">
        <v>42492.488993055558</v>
      </c>
      <c r="C26308">
        <v>3507355394</v>
      </c>
      <c r="D26308" t="s">
        <v>9319</v>
      </c>
      <c r="H26308" t="s">
        <v>9320</v>
      </c>
    </row>
    <row r="26309" spans="1:8" x14ac:dyDescent="0.3">
      <c r="A26309" t="s">
        <v>3862</v>
      </c>
      <c r="B26309" s="2">
        <v>42492.489004629628</v>
      </c>
      <c r="C26309">
        <v>3507355394</v>
      </c>
      <c r="D26309" t="s">
        <v>9319</v>
      </c>
      <c r="H26309" t="s">
        <v>9320</v>
      </c>
    </row>
    <row r="26310" spans="1:8" x14ac:dyDescent="0.3">
      <c r="A26310" t="s">
        <v>3862</v>
      </c>
      <c r="B26310" s="2">
        <v>42492.475115740737</v>
      </c>
      <c r="C26310">
        <v>3507405054</v>
      </c>
      <c r="D26310" t="s">
        <v>22354</v>
      </c>
      <c r="H26310" t="s">
        <v>22355</v>
      </c>
    </row>
    <row r="26311" spans="1:8" x14ac:dyDescent="0.3">
      <c r="A26311" t="s">
        <v>3862</v>
      </c>
      <c r="B26311" s="2">
        <v>42492.460138888891</v>
      </c>
      <c r="C26311">
        <v>3507619301</v>
      </c>
      <c r="D26311" t="s">
        <v>5677</v>
      </c>
      <c r="E26311" t="s">
        <v>4110</v>
      </c>
      <c r="F26311" t="s">
        <v>3910</v>
      </c>
      <c r="H26311" t="s">
        <v>3868</v>
      </c>
    </row>
    <row r="26312" spans="1:8" x14ac:dyDescent="0.3">
      <c r="A26312" t="s">
        <v>3862</v>
      </c>
      <c r="B26312" s="2">
        <v>42492.477372685185</v>
      </c>
      <c r="C26312">
        <v>3507732122</v>
      </c>
      <c r="D26312" t="s">
        <v>20284</v>
      </c>
      <c r="H26312" t="s">
        <v>3870</v>
      </c>
    </row>
    <row r="26313" spans="1:8" x14ac:dyDescent="0.3">
      <c r="A26313" t="s">
        <v>3862</v>
      </c>
      <c r="B26313" s="2">
        <v>42492.497106481482</v>
      </c>
      <c r="C26313">
        <v>3507863218</v>
      </c>
      <c r="D26313" t="s">
        <v>25221</v>
      </c>
      <c r="E26313" t="s">
        <v>4305</v>
      </c>
      <c r="F26313" t="s">
        <v>3912</v>
      </c>
      <c r="H26313" t="s">
        <v>25222</v>
      </c>
    </row>
    <row r="26314" spans="1:8" x14ac:dyDescent="0.3">
      <c r="A26314" t="s">
        <v>3862</v>
      </c>
      <c r="B26314" s="2">
        <v>42492.494641203702</v>
      </c>
      <c r="C26314">
        <v>3507915742</v>
      </c>
      <c r="D26314" t="s">
        <v>28420</v>
      </c>
      <c r="H26314" t="s">
        <v>3885</v>
      </c>
    </row>
    <row r="26315" spans="1:8" x14ac:dyDescent="0.3">
      <c r="A26315" t="s">
        <v>3862</v>
      </c>
      <c r="B26315" s="2">
        <v>42492.479699074072</v>
      </c>
      <c r="C26315">
        <v>3508063263</v>
      </c>
      <c r="D26315" t="s">
        <v>11198</v>
      </c>
      <c r="H26315" t="s">
        <v>11199</v>
      </c>
    </row>
    <row r="26316" spans="1:8" x14ac:dyDescent="0.3">
      <c r="A26316" t="s">
        <v>3862</v>
      </c>
      <c r="B26316" s="2">
        <v>42492.496817129628</v>
      </c>
      <c r="C26316">
        <v>3508097945</v>
      </c>
      <c r="D26316" t="s">
        <v>19847</v>
      </c>
      <c r="E26316" t="s">
        <v>3880</v>
      </c>
      <c r="F26316" t="s">
        <v>3865</v>
      </c>
      <c r="H26316" t="s">
        <v>3868</v>
      </c>
    </row>
    <row r="26317" spans="1:8" x14ac:dyDescent="0.3">
      <c r="A26317" t="s">
        <v>3862</v>
      </c>
      <c r="B26317" s="2">
        <v>42492.475671296299</v>
      </c>
      <c r="C26317">
        <v>3508698181</v>
      </c>
      <c r="D26317" t="s">
        <v>20121</v>
      </c>
      <c r="H26317" t="s">
        <v>3870</v>
      </c>
    </row>
    <row r="26318" spans="1:8" x14ac:dyDescent="0.3">
      <c r="A26318" t="s">
        <v>3862</v>
      </c>
      <c r="B26318" s="2">
        <v>42492.475740740738</v>
      </c>
      <c r="C26318">
        <v>3508698181</v>
      </c>
      <c r="D26318" t="s">
        <v>20121</v>
      </c>
      <c r="H26318" t="s">
        <v>3870</v>
      </c>
    </row>
    <row r="26319" spans="1:8" x14ac:dyDescent="0.3">
      <c r="A26319" t="s">
        <v>3862</v>
      </c>
      <c r="B26319" s="2">
        <v>42492.475752314815</v>
      </c>
      <c r="C26319">
        <v>3508698181</v>
      </c>
      <c r="D26319" t="s">
        <v>20121</v>
      </c>
      <c r="E26319" t="s">
        <v>3880</v>
      </c>
      <c r="F26319" t="s">
        <v>3865</v>
      </c>
      <c r="H26319" t="s">
        <v>3870</v>
      </c>
    </row>
    <row r="26320" spans="1:8" x14ac:dyDescent="0.3">
      <c r="A26320" t="s">
        <v>3862</v>
      </c>
      <c r="B26320" s="2">
        <v>42492.460879629631</v>
      </c>
      <c r="C26320">
        <v>3508723561</v>
      </c>
      <c r="D26320" t="s">
        <v>4891</v>
      </c>
      <c r="H26320" t="s">
        <v>3870</v>
      </c>
    </row>
    <row r="26321" spans="1:8" x14ac:dyDescent="0.3">
      <c r="A26321" t="s">
        <v>3862</v>
      </c>
      <c r="B26321" s="2">
        <v>42492.460879629631</v>
      </c>
      <c r="C26321">
        <v>3508723561</v>
      </c>
      <c r="D26321" t="s">
        <v>4891</v>
      </c>
      <c r="H26321" t="s">
        <v>3870</v>
      </c>
    </row>
    <row r="26322" spans="1:8" x14ac:dyDescent="0.3">
      <c r="A26322" t="s">
        <v>3862</v>
      </c>
      <c r="B26322" s="2">
        <v>42492.4609375</v>
      </c>
      <c r="C26322">
        <v>3508723561</v>
      </c>
      <c r="D26322" t="s">
        <v>4891</v>
      </c>
      <c r="E26322" t="s">
        <v>3880</v>
      </c>
      <c r="F26322" t="s">
        <v>3865</v>
      </c>
      <c r="H26322" t="s">
        <v>3870</v>
      </c>
    </row>
    <row r="26323" spans="1:8" x14ac:dyDescent="0.3">
      <c r="A26323" t="s">
        <v>3862</v>
      </c>
      <c r="B26323" s="2">
        <v>42492.460798611108</v>
      </c>
      <c r="C26323">
        <v>3508723561</v>
      </c>
      <c r="D26323" t="s">
        <v>4891</v>
      </c>
      <c r="H26323" t="s">
        <v>3870</v>
      </c>
    </row>
    <row r="26324" spans="1:8" x14ac:dyDescent="0.3">
      <c r="A26324" t="s">
        <v>3862</v>
      </c>
      <c r="B26324" s="2">
        <v>42492.491296296299</v>
      </c>
      <c r="C26324">
        <v>3508803875</v>
      </c>
      <c r="D26324" t="s">
        <v>15817</v>
      </c>
      <c r="E26324" t="s">
        <v>3880</v>
      </c>
      <c r="F26324" t="s">
        <v>3865</v>
      </c>
      <c r="H26324" t="s">
        <v>6406</v>
      </c>
    </row>
    <row r="26325" spans="1:8" x14ac:dyDescent="0.3">
      <c r="A26325" t="s">
        <v>3862</v>
      </c>
      <c r="B26325" s="2">
        <v>42492.468252314815</v>
      </c>
      <c r="C26325">
        <v>3509022484</v>
      </c>
      <c r="D26325" t="s">
        <v>10453</v>
      </c>
      <c r="H26325" t="s">
        <v>3868</v>
      </c>
    </row>
    <row r="26326" spans="1:8" x14ac:dyDescent="0.3">
      <c r="A26326" t="s">
        <v>3862</v>
      </c>
      <c r="B26326" s="2">
        <v>42492.468310185184</v>
      </c>
      <c r="C26326">
        <v>3509022484</v>
      </c>
      <c r="D26326" t="s">
        <v>10453</v>
      </c>
      <c r="E26326" t="s">
        <v>3880</v>
      </c>
      <c r="F26326" t="s">
        <v>3865</v>
      </c>
      <c r="H26326" t="s">
        <v>3868</v>
      </c>
    </row>
    <row r="26327" spans="1:8" x14ac:dyDescent="0.3">
      <c r="A26327" t="s">
        <v>3862</v>
      </c>
      <c r="B26327" s="2">
        <v>42492.46802083333</v>
      </c>
      <c r="C26327">
        <v>3509022484</v>
      </c>
      <c r="D26327" t="s">
        <v>10453</v>
      </c>
      <c r="H26327" t="s">
        <v>4015</v>
      </c>
    </row>
    <row r="26328" spans="1:8" x14ac:dyDescent="0.3">
      <c r="A26328" t="s">
        <v>3862</v>
      </c>
      <c r="B26328" s="2">
        <v>42492.468252314815</v>
      </c>
      <c r="C26328">
        <v>3509022484</v>
      </c>
      <c r="D26328" t="s">
        <v>10453</v>
      </c>
      <c r="H26328" t="s">
        <v>3868</v>
      </c>
    </row>
    <row r="26329" spans="1:8" x14ac:dyDescent="0.3">
      <c r="A26329" t="s">
        <v>3862</v>
      </c>
      <c r="B26329" s="2">
        <v>42492.474432870367</v>
      </c>
      <c r="C26329">
        <v>3509047781</v>
      </c>
      <c r="D26329" t="s">
        <v>14074</v>
      </c>
      <c r="H26329" t="s">
        <v>3989</v>
      </c>
    </row>
    <row r="26330" spans="1:8" x14ac:dyDescent="0.3">
      <c r="A26330" t="s">
        <v>3862</v>
      </c>
      <c r="B26330" s="2">
        <v>42492.466249999998</v>
      </c>
      <c r="C26330">
        <v>3509259181</v>
      </c>
      <c r="D26330" t="s">
        <v>4247</v>
      </c>
      <c r="H26330" t="s">
        <v>3892</v>
      </c>
    </row>
    <row r="26331" spans="1:8" x14ac:dyDescent="0.3">
      <c r="A26331" t="s">
        <v>3862</v>
      </c>
      <c r="B26331" s="2">
        <v>42492.498668981483</v>
      </c>
      <c r="C26331">
        <v>3509505915</v>
      </c>
      <c r="D26331" t="s">
        <v>28724</v>
      </c>
      <c r="H26331" t="s">
        <v>3885</v>
      </c>
    </row>
    <row r="26332" spans="1:8" x14ac:dyDescent="0.3">
      <c r="A26332" t="s">
        <v>3862</v>
      </c>
      <c r="B26332" s="2">
        <v>42492.47550925926</v>
      </c>
      <c r="C26332">
        <v>3509517296</v>
      </c>
      <c r="D26332" t="s">
        <v>4518</v>
      </c>
      <c r="E26332" t="s">
        <v>3880</v>
      </c>
      <c r="F26332" t="s">
        <v>3865</v>
      </c>
      <c r="H26332" t="s">
        <v>3866</v>
      </c>
    </row>
    <row r="26333" spans="1:8" x14ac:dyDescent="0.3">
      <c r="A26333" t="s">
        <v>3862</v>
      </c>
      <c r="B26333" s="2">
        <v>42492.474293981482</v>
      </c>
      <c r="C26333">
        <v>3509561728</v>
      </c>
      <c r="D26333" t="s">
        <v>20770</v>
      </c>
      <c r="H26333" t="s">
        <v>20771</v>
      </c>
    </row>
    <row r="26334" spans="1:8" x14ac:dyDescent="0.3">
      <c r="A26334" t="s">
        <v>3862</v>
      </c>
      <c r="B26334" s="2">
        <v>42492.484259259261</v>
      </c>
      <c r="C26334">
        <v>3509813984</v>
      </c>
      <c r="D26334" t="s">
        <v>13798</v>
      </c>
      <c r="H26334" t="s">
        <v>3870</v>
      </c>
    </row>
    <row r="26335" spans="1:8" x14ac:dyDescent="0.3">
      <c r="A26335" t="s">
        <v>3862</v>
      </c>
      <c r="B26335" s="2">
        <v>42492.484305555554</v>
      </c>
      <c r="C26335">
        <v>3509813984</v>
      </c>
      <c r="D26335" t="s">
        <v>13798</v>
      </c>
      <c r="E26335" t="s">
        <v>3880</v>
      </c>
      <c r="F26335" t="s">
        <v>3865</v>
      </c>
      <c r="H26335" t="s">
        <v>3870</v>
      </c>
    </row>
    <row r="26336" spans="1:8" x14ac:dyDescent="0.3">
      <c r="A26336" t="s">
        <v>3862</v>
      </c>
      <c r="B26336" s="2">
        <v>42492.4840625</v>
      </c>
      <c r="C26336">
        <v>3509813984</v>
      </c>
      <c r="D26336" t="s">
        <v>13798</v>
      </c>
      <c r="H26336" t="s">
        <v>3870</v>
      </c>
    </row>
    <row r="26337" spans="1:8" x14ac:dyDescent="0.3">
      <c r="A26337" t="s">
        <v>3862</v>
      </c>
      <c r="B26337" s="2">
        <v>42492.484259259261</v>
      </c>
      <c r="C26337">
        <v>3509813984</v>
      </c>
      <c r="D26337" t="s">
        <v>13798</v>
      </c>
      <c r="H26337" t="s">
        <v>3870</v>
      </c>
    </row>
    <row r="26338" spans="1:8" x14ac:dyDescent="0.3">
      <c r="A26338" t="s">
        <v>3862</v>
      </c>
      <c r="B26338" s="2">
        <v>42492.473414351851</v>
      </c>
      <c r="C26338">
        <v>3509944128</v>
      </c>
      <c r="D26338" t="s">
        <v>19349</v>
      </c>
      <c r="H26338" t="s">
        <v>19350</v>
      </c>
    </row>
    <row r="26339" spans="1:8" x14ac:dyDescent="0.3">
      <c r="A26339" t="s">
        <v>3862</v>
      </c>
      <c r="B26339" s="2">
        <v>42492.491377314815</v>
      </c>
      <c r="C26339">
        <v>3510120055</v>
      </c>
      <c r="D26339" t="s">
        <v>25803</v>
      </c>
      <c r="H26339" t="s">
        <v>4209</v>
      </c>
    </row>
    <row r="26340" spans="1:8" x14ac:dyDescent="0.3">
      <c r="A26340" t="s">
        <v>3862</v>
      </c>
      <c r="B26340" s="2">
        <v>42492.470810185187</v>
      </c>
      <c r="C26340">
        <v>3510176802</v>
      </c>
      <c r="D26340" t="s">
        <v>23081</v>
      </c>
      <c r="E26340" t="s">
        <v>3880</v>
      </c>
      <c r="F26340" t="s">
        <v>3865</v>
      </c>
      <c r="H26340" t="s">
        <v>4484</v>
      </c>
    </row>
    <row r="26341" spans="1:8" x14ac:dyDescent="0.3">
      <c r="A26341" t="s">
        <v>3862</v>
      </c>
      <c r="B26341" s="2">
        <v>42492.468391203707</v>
      </c>
      <c r="C26341">
        <v>3510265708</v>
      </c>
      <c r="D26341" t="s">
        <v>19126</v>
      </c>
      <c r="H26341" t="s">
        <v>3989</v>
      </c>
    </row>
    <row r="26342" spans="1:8" x14ac:dyDescent="0.3">
      <c r="A26342" t="s">
        <v>3862</v>
      </c>
      <c r="B26342" s="2">
        <v>42492.476307870369</v>
      </c>
      <c r="C26342">
        <v>3510387267</v>
      </c>
      <c r="D26342" t="s">
        <v>4644</v>
      </c>
      <c r="H26342" t="s">
        <v>3866</v>
      </c>
    </row>
    <row r="26343" spans="1:8" x14ac:dyDescent="0.3">
      <c r="A26343" t="s">
        <v>3862</v>
      </c>
      <c r="B26343" s="2">
        <v>42492.476226851853</v>
      </c>
      <c r="C26343">
        <v>3510387267</v>
      </c>
      <c r="D26343" t="s">
        <v>4644</v>
      </c>
      <c r="H26343" t="s">
        <v>3866</v>
      </c>
    </row>
    <row r="26344" spans="1:8" x14ac:dyDescent="0.3">
      <c r="A26344" t="s">
        <v>3862</v>
      </c>
      <c r="B26344" s="2">
        <v>42492.476307870369</v>
      </c>
      <c r="C26344">
        <v>3510387267</v>
      </c>
      <c r="D26344" t="s">
        <v>4644</v>
      </c>
      <c r="H26344" t="s">
        <v>3866</v>
      </c>
    </row>
    <row r="26345" spans="1:8" x14ac:dyDescent="0.3">
      <c r="A26345" t="s">
        <v>3862</v>
      </c>
      <c r="B26345" s="2">
        <v>42492.476354166669</v>
      </c>
      <c r="C26345">
        <v>3510387267</v>
      </c>
      <c r="D26345" t="s">
        <v>4644</v>
      </c>
      <c r="E26345" t="s">
        <v>3880</v>
      </c>
      <c r="F26345" t="s">
        <v>3865</v>
      </c>
      <c r="H26345" t="s">
        <v>3866</v>
      </c>
    </row>
    <row r="26346" spans="1:8" x14ac:dyDescent="0.3">
      <c r="A26346" t="s">
        <v>3862</v>
      </c>
      <c r="B26346" s="2">
        <v>42492.483356481483</v>
      </c>
      <c r="C26346">
        <v>3511000491</v>
      </c>
      <c r="D26346" t="s">
        <v>18252</v>
      </c>
      <c r="H26346" t="s">
        <v>18253</v>
      </c>
    </row>
    <row r="26347" spans="1:8" x14ac:dyDescent="0.3">
      <c r="A26347" t="s">
        <v>3862</v>
      </c>
      <c r="B26347" s="2">
        <v>42492.47861111111</v>
      </c>
      <c r="C26347">
        <v>3511311349</v>
      </c>
      <c r="D26347" t="s">
        <v>22758</v>
      </c>
      <c r="H26347" t="s">
        <v>22759</v>
      </c>
    </row>
    <row r="26348" spans="1:8" x14ac:dyDescent="0.3">
      <c r="A26348" t="s">
        <v>3862</v>
      </c>
      <c r="B26348" s="2">
        <v>42492.485856481479</v>
      </c>
      <c r="C26348">
        <v>3511349846</v>
      </c>
      <c r="D26348" t="s">
        <v>24942</v>
      </c>
      <c r="H26348" t="s">
        <v>3922</v>
      </c>
    </row>
    <row r="26349" spans="1:8" x14ac:dyDescent="0.3">
      <c r="A26349" t="s">
        <v>3862</v>
      </c>
      <c r="B26349" s="2">
        <v>42492.495046296295</v>
      </c>
      <c r="C26349">
        <v>3511471192</v>
      </c>
      <c r="D26349" t="s">
        <v>27224</v>
      </c>
      <c r="E26349" t="s">
        <v>13</v>
      </c>
      <c r="F26349" t="s">
        <v>13</v>
      </c>
      <c r="H26349" t="s">
        <v>7048</v>
      </c>
    </row>
    <row r="26350" spans="1:8" x14ac:dyDescent="0.3">
      <c r="A26350" t="s">
        <v>3862</v>
      </c>
      <c r="B26350" s="2">
        <v>42492.471990740742</v>
      </c>
      <c r="C26350">
        <v>3511857520</v>
      </c>
      <c r="D26350" t="s">
        <v>20098</v>
      </c>
      <c r="H26350" t="s">
        <v>3874</v>
      </c>
    </row>
    <row r="26351" spans="1:8" x14ac:dyDescent="0.3">
      <c r="A26351" t="s">
        <v>3862</v>
      </c>
      <c r="B26351" s="2">
        <v>42492.480254629627</v>
      </c>
      <c r="C26351">
        <v>3511917389</v>
      </c>
      <c r="D26351" t="s">
        <v>25131</v>
      </c>
      <c r="H26351" t="s">
        <v>19032</v>
      </c>
    </row>
    <row r="26352" spans="1:8" x14ac:dyDescent="0.3">
      <c r="A26352" t="s">
        <v>3862</v>
      </c>
      <c r="B26352" s="2">
        <v>42492.491087962961</v>
      </c>
      <c r="C26352">
        <v>3511995415</v>
      </c>
      <c r="D26352" t="s">
        <v>19454</v>
      </c>
      <c r="H26352" t="s">
        <v>6406</v>
      </c>
    </row>
    <row r="26353" spans="1:8" x14ac:dyDescent="0.3">
      <c r="A26353" t="s">
        <v>3862</v>
      </c>
      <c r="B26353" s="2">
        <v>42492.491111111114</v>
      </c>
      <c r="C26353">
        <v>3511995415</v>
      </c>
      <c r="D26353" t="s">
        <v>19454</v>
      </c>
      <c r="E26353" t="s">
        <v>3880</v>
      </c>
      <c r="F26353" t="s">
        <v>3865</v>
      </c>
      <c r="H26353" t="s">
        <v>6406</v>
      </c>
    </row>
    <row r="26354" spans="1:8" x14ac:dyDescent="0.3">
      <c r="A26354" t="s">
        <v>3862</v>
      </c>
      <c r="B26354" s="2">
        <v>42492.491087962961</v>
      </c>
      <c r="C26354">
        <v>3511995415</v>
      </c>
      <c r="D26354" t="s">
        <v>19454</v>
      </c>
      <c r="H26354" t="s">
        <v>6406</v>
      </c>
    </row>
    <row r="26355" spans="1:8" x14ac:dyDescent="0.3">
      <c r="A26355" t="s">
        <v>3862</v>
      </c>
      <c r="B26355" s="2">
        <v>42492.491076388891</v>
      </c>
      <c r="C26355">
        <v>3511995415</v>
      </c>
      <c r="D26355" t="s">
        <v>19454</v>
      </c>
      <c r="H26355" t="s">
        <v>8495</v>
      </c>
    </row>
    <row r="26356" spans="1:8" x14ac:dyDescent="0.3">
      <c r="A26356" t="s">
        <v>3862</v>
      </c>
      <c r="B26356" s="2">
        <v>42492.470682870371</v>
      </c>
      <c r="C26356">
        <v>3512292662</v>
      </c>
      <c r="D26356" t="s">
        <v>13185</v>
      </c>
      <c r="E26356" t="s">
        <v>5135</v>
      </c>
      <c r="F26356" t="s">
        <v>3865</v>
      </c>
      <c r="H26356" t="s">
        <v>3866</v>
      </c>
    </row>
    <row r="26357" spans="1:8" x14ac:dyDescent="0.3">
      <c r="A26357" t="s">
        <v>3862</v>
      </c>
      <c r="B26357" s="2">
        <v>42492.470486111109</v>
      </c>
      <c r="C26357">
        <v>3512292662</v>
      </c>
      <c r="D26357" t="s">
        <v>13185</v>
      </c>
      <c r="H26357" t="s">
        <v>3866</v>
      </c>
    </row>
    <row r="26358" spans="1:8" x14ac:dyDescent="0.3">
      <c r="A26358" t="s">
        <v>3862</v>
      </c>
      <c r="B26358" s="2">
        <v>42492.470497685186</v>
      </c>
      <c r="C26358">
        <v>3512292662</v>
      </c>
      <c r="D26358" t="s">
        <v>13185</v>
      </c>
      <c r="H26358" t="s">
        <v>3866</v>
      </c>
    </row>
    <row r="26359" spans="1:8" x14ac:dyDescent="0.3">
      <c r="A26359" t="s">
        <v>3862</v>
      </c>
      <c r="B26359" s="2">
        <v>42492.468252314815</v>
      </c>
      <c r="C26359">
        <v>3512346028</v>
      </c>
      <c r="D26359" t="s">
        <v>6513</v>
      </c>
      <c r="E26359" t="s">
        <v>3880</v>
      </c>
      <c r="F26359" t="s">
        <v>3865</v>
      </c>
      <c r="H26359" t="s">
        <v>3870</v>
      </c>
    </row>
    <row r="26360" spans="1:8" x14ac:dyDescent="0.3">
      <c r="A26360" t="s">
        <v>3862</v>
      </c>
      <c r="B26360" s="2">
        <v>42492.468252314815</v>
      </c>
      <c r="C26360">
        <v>3512346028</v>
      </c>
      <c r="D26360" t="s">
        <v>6513</v>
      </c>
      <c r="H26360" t="s">
        <v>3870</v>
      </c>
    </row>
    <row r="26361" spans="1:8" x14ac:dyDescent="0.3">
      <c r="A26361" t="s">
        <v>3862</v>
      </c>
      <c r="B26361" s="2">
        <v>42492.468009259261</v>
      </c>
      <c r="C26361">
        <v>3512346028</v>
      </c>
      <c r="D26361" t="s">
        <v>6513</v>
      </c>
      <c r="H26361" t="s">
        <v>3870</v>
      </c>
    </row>
    <row r="26362" spans="1:8" x14ac:dyDescent="0.3">
      <c r="A26362" t="s">
        <v>3862</v>
      </c>
      <c r="B26362" s="2">
        <v>42492.498692129629</v>
      </c>
      <c r="C26362">
        <v>3512457396</v>
      </c>
      <c r="D26362" t="s">
        <v>7888</v>
      </c>
      <c r="H26362" t="s">
        <v>3866</v>
      </c>
    </row>
    <row r="26363" spans="1:8" x14ac:dyDescent="0.3">
      <c r="A26363" t="s">
        <v>3862</v>
      </c>
      <c r="B26363" s="2">
        <v>42492.479074074072</v>
      </c>
      <c r="C26363">
        <v>3512919225</v>
      </c>
      <c r="D26363" t="s">
        <v>13657</v>
      </c>
      <c r="H26363" t="s">
        <v>3890</v>
      </c>
    </row>
    <row r="26364" spans="1:8" x14ac:dyDescent="0.3">
      <c r="A26364" t="s">
        <v>3862</v>
      </c>
      <c r="B26364" s="2">
        <v>42492.479363425926</v>
      </c>
      <c r="C26364">
        <v>3512919225</v>
      </c>
      <c r="D26364" t="s">
        <v>13657</v>
      </c>
      <c r="E26364" t="s">
        <v>13</v>
      </c>
      <c r="F26364" t="s">
        <v>13</v>
      </c>
      <c r="H26364" t="s">
        <v>3922</v>
      </c>
    </row>
    <row r="26365" spans="1:8" x14ac:dyDescent="0.3">
      <c r="A26365" t="s">
        <v>3862</v>
      </c>
      <c r="B26365" s="2">
        <v>42492.498981481483</v>
      </c>
      <c r="C26365">
        <v>3512940654</v>
      </c>
      <c r="D26365" t="s">
        <v>27188</v>
      </c>
      <c r="H26365" t="s">
        <v>5234</v>
      </c>
    </row>
    <row r="26366" spans="1:8" x14ac:dyDescent="0.3">
      <c r="A26366" t="s">
        <v>3862</v>
      </c>
      <c r="B26366" s="2">
        <v>42492.493101851855</v>
      </c>
      <c r="C26366">
        <v>3512956221</v>
      </c>
      <c r="D26366" t="s">
        <v>1371</v>
      </c>
      <c r="H26366" t="s">
        <v>3866</v>
      </c>
    </row>
    <row r="26367" spans="1:8" x14ac:dyDescent="0.3">
      <c r="A26367" t="s">
        <v>3862</v>
      </c>
      <c r="B26367" s="2">
        <v>42492.485567129632</v>
      </c>
      <c r="C26367">
        <v>3512960672</v>
      </c>
      <c r="D26367" t="s">
        <v>18218</v>
      </c>
      <c r="H26367" t="s">
        <v>4120</v>
      </c>
    </row>
    <row r="26368" spans="1:8" x14ac:dyDescent="0.3">
      <c r="A26368" t="s">
        <v>3862</v>
      </c>
      <c r="B26368" s="2">
        <v>42492.476041666669</v>
      </c>
      <c r="C26368">
        <v>3513054850</v>
      </c>
      <c r="D26368" t="s">
        <v>19511</v>
      </c>
      <c r="E26368" t="s">
        <v>13</v>
      </c>
      <c r="F26368" t="s">
        <v>13</v>
      </c>
      <c r="H26368" t="s">
        <v>3866</v>
      </c>
    </row>
    <row r="26369" spans="1:8" x14ac:dyDescent="0.3">
      <c r="A26369" t="s">
        <v>3862</v>
      </c>
      <c r="B26369" s="2">
        <v>42492.474062499998</v>
      </c>
      <c r="C26369">
        <v>3513138936</v>
      </c>
      <c r="D26369" t="s">
        <v>21722</v>
      </c>
      <c r="H26369" t="s">
        <v>3885</v>
      </c>
    </row>
    <row r="26370" spans="1:8" x14ac:dyDescent="0.3">
      <c r="A26370" t="s">
        <v>3862</v>
      </c>
      <c r="B26370" s="2">
        <v>42492.494571759256</v>
      </c>
      <c r="C26370">
        <v>3513212124</v>
      </c>
      <c r="D26370" t="s">
        <v>25067</v>
      </c>
      <c r="H26370" t="s">
        <v>25068</v>
      </c>
    </row>
    <row r="26371" spans="1:8" x14ac:dyDescent="0.3">
      <c r="A26371" t="s">
        <v>3862</v>
      </c>
      <c r="B26371" s="2">
        <v>42492.462870370371</v>
      </c>
      <c r="C26371">
        <v>3513227392</v>
      </c>
      <c r="D26371" t="s">
        <v>8655</v>
      </c>
      <c r="H26371" t="s">
        <v>3989</v>
      </c>
    </row>
    <row r="26372" spans="1:8" x14ac:dyDescent="0.3">
      <c r="A26372" t="s">
        <v>3862</v>
      </c>
      <c r="B26372" s="2">
        <v>42492.47246527778</v>
      </c>
      <c r="C26372">
        <v>3513402018</v>
      </c>
      <c r="D26372" t="s">
        <v>16930</v>
      </c>
      <c r="H26372" t="s">
        <v>10014</v>
      </c>
    </row>
    <row r="26373" spans="1:8" x14ac:dyDescent="0.3">
      <c r="A26373" t="s">
        <v>3862</v>
      </c>
      <c r="B26373" s="2">
        <v>42492.485590277778</v>
      </c>
      <c r="C26373">
        <v>3513879728</v>
      </c>
      <c r="D26373" t="s">
        <v>27159</v>
      </c>
      <c r="H26373" t="s">
        <v>27160</v>
      </c>
    </row>
    <row r="26374" spans="1:8" x14ac:dyDescent="0.3">
      <c r="A26374" t="s">
        <v>3862</v>
      </c>
      <c r="B26374" s="2">
        <v>42492.470231481479</v>
      </c>
      <c r="C26374">
        <v>3513995771</v>
      </c>
      <c r="D26374" t="s">
        <v>16169</v>
      </c>
      <c r="H26374" t="s">
        <v>3989</v>
      </c>
    </row>
    <row r="26375" spans="1:8" x14ac:dyDescent="0.3">
      <c r="A26375" t="s">
        <v>3862</v>
      </c>
      <c r="B26375" s="2">
        <v>42492.469988425924</v>
      </c>
      <c r="C26375">
        <v>3514104737</v>
      </c>
      <c r="D26375" t="s">
        <v>15394</v>
      </c>
      <c r="H26375" t="s">
        <v>3885</v>
      </c>
    </row>
    <row r="26376" spans="1:8" x14ac:dyDescent="0.3">
      <c r="A26376" t="s">
        <v>3862</v>
      </c>
      <c r="B26376" s="2">
        <v>42492.462754629632</v>
      </c>
      <c r="C26376">
        <v>3514201018</v>
      </c>
      <c r="D26376" t="s">
        <v>7942</v>
      </c>
      <c r="H26376" t="s">
        <v>7943</v>
      </c>
    </row>
    <row r="26377" spans="1:8" x14ac:dyDescent="0.3">
      <c r="A26377" t="s">
        <v>3862</v>
      </c>
      <c r="B26377" s="2">
        <v>42492.463379629633</v>
      </c>
      <c r="C26377">
        <v>3514321220</v>
      </c>
      <c r="D26377" t="s">
        <v>5718</v>
      </c>
      <c r="E26377" t="s">
        <v>3880</v>
      </c>
      <c r="F26377" t="s">
        <v>3865</v>
      </c>
      <c r="H26377" t="s">
        <v>3868</v>
      </c>
    </row>
    <row r="26378" spans="1:8" x14ac:dyDescent="0.3">
      <c r="A26378" t="s">
        <v>3862</v>
      </c>
      <c r="B26378" s="2">
        <v>42492.461817129632</v>
      </c>
      <c r="C26378">
        <v>3514382977</v>
      </c>
      <c r="D26378" t="s">
        <v>8442</v>
      </c>
      <c r="H26378" t="s">
        <v>8443</v>
      </c>
    </row>
    <row r="26379" spans="1:8" x14ac:dyDescent="0.3">
      <c r="A26379" t="s">
        <v>3862</v>
      </c>
      <c r="B26379" s="2">
        <v>42492.467430555553</v>
      </c>
      <c r="C26379">
        <v>3514401974</v>
      </c>
      <c r="D26379" t="s">
        <v>5883</v>
      </c>
      <c r="H26379" t="s">
        <v>3868</v>
      </c>
    </row>
    <row r="26380" spans="1:8" x14ac:dyDescent="0.3">
      <c r="A26380" t="s">
        <v>3862</v>
      </c>
      <c r="B26380" s="2">
        <v>42492.467361111114</v>
      </c>
      <c r="C26380">
        <v>3514401974</v>
      </c>
      <c r="D26380" t="s">
        <v>5883</v>
      </c>
      <c r="H26380" t="s">
        <v>3885</v>
      </c>
    </row>
    <row r="26381" spans="1:8" x14ac:dyDescent="0.3">
      <c r="A26381" t="s">
        <v>3862</v>
      </c>
      <c r="B26381" s="2">
        <v>42492.467476851853</v>
      </c>
      <c r="C26381">
        <v>3514401974</v>
      </c>
      <c r="D26381" t="s">
        <v>5883</v>
      </c>
      <c r="E26381" t="s">
        <v>3880</v>
      </c>
      <c r="F26381" t="s">
        <v>3865</v>
      </c>
      <c r="H26381" t="s">
        <v>3868</v>
      </c>
    </row>
    <row r="26382" spans="1:8" x14ac:dyDescent="0.3">
      <c r="A26382" t="s">
        <v>3862</v>
      </c>
      <c r="B26382" s="2">
        <v>42492.467430555553</v>
      </c>
      <c r="C26382">
        <v>3514401974</v>
      </c>
      <c r="D26382" t="s">
        <v>5883</v>
      </c>
      <c r="H26382" t="s">
        <v>3868</v>
      </c>
    </row>
    <row r="26383" spans="1:8" x14ac:dyDescent="0.3">
      <c r="A26383" t="s">
        <v>3862</v>
      </c>
      <c r="B26383" s="2">
        <v>42492.464490740742</v>
      </c>
      <c r="C26383">
        <v>3514416427</v>
      </c>
      <c r="D26383" t="s">
        <v>8873</v>
      </c>
      <c r="H26383" t="s">
        <v>4015</v>
      </c>
    </row>
    <row r="26384" spans="1:8" x14ac:dyDescent="0.3">
      <c r="A26384" t="s">
        <v>3862</v>
      </c>
      <c r="B26384" s="2">
        <v>42492.478414351855</v>
      </c>
      <c r="C26384">
        <v>3514726379</v>
      </c>
      <c r="D26384" t="s">
        <v>5948</v>
      </c>
      <c r="E26384" t="s">
        <v>13</v>
      </c>
      <c r="F26384" t="s">
        <v>13</v>
      </c>
      <c r="H26384" t="s">
        <v>3866</v>
      </c>
    </row>
    <row r="26385" spans="1:8" x14ac:dyDescent="0.3">
      <c r="A26385" t="s">
        <v>3862</v>
      </c>
      <c r="B26385" s="2">
        <v>42492.466689814813</v>
      </c>
      <c r="C26385">
        <v>3514735513</v>
      </c>
      <c r="D26385" t="s">
        <v>14379</v>
      </c>
      <c r="E26385" t="s">
        <v>3880</v>
      </c>
      <c r="F26385" t="s">
        <v>3865</v>
      </c>
      <c r="H26385" t="s">
        <v>4349</v>
      </c>
    </row>
    <row r="26386" spans="1:8" x14ac:dyDescent="0.3">
      <c r="A26386" t="s">
        <v>3862</v>
      </c>
      <c r="B26386" s="2">
        <v>42492.467268518521</v>
      </c>
      <c r="C26386">
        <v>3514788480</v>
      </c>
      <c r="D26386" t="s">
        <v>6141</v>
      </c>
      <c r="H26386" t="s">
        <v>6142</v>
      </c>
    </row>
    <row r="26387" spans="1:8" x14ac:dyDescent="0.3">
      <c r="A26387" t="s">
        <v>3862</v>
      </c>
      <c r="B26387" s="2">
        <v>42492.467303240737</v>
      </c>
      <c r="C26387">
        <v>3514788480</v>
      </c>
      <c r="D26387" t="s">
        <v>6141</v>
      </c>
      <c r="H26387" t="s">
        <v>6142</v>
      </c>
    </row>
    <row r="26388" spans="1:8" x14ac:dyDescent="0.3">
      <c r="A26388" t="s">
        <v>3862</v>
      </c>
      <c r="B26388" s="2">
        <v>42492.467326388891</v>
      </c>
      <c r="C26388">
        <v>3514788480</v>
      </c>
      <c r="D26388" t="s">
        <v>6141</v>
      </c>
      <c r="E26388" t="s">
        <v>3880</v>
      </c>
      <c r="F26388" t="s">
        <v>3865</v>
      </c>
      <c r="H26388" t="s">
        <v>6142</v>
      </c>
    </row>
    <row r="26389" spans="1:8" x14ac:dyDescent="0.3">
      <c r="A26389" t="s">
        <v>3862</v>
      </c>
      <c r="B26389" s="2">
        <v>42492.498749999999</v>
      </c>
      <c r="C26389">
        <v>3515146083</v>
      </c>
      <c r="D26389" t="s">
        <v>20853</v>
      </c>
      <c r="H26389" t="s">
        <v>4130</v>
      </c>
    </row>
    <row r="26390" spans="1:8" x14ac:dyDescent="0.3">
      <c r="A26390" t="s">
        <v>3862</v>
      </c>
      <c r="B26390" s="2">
        <v>42492.494942129626</v>
      </c>
      <c r="C26390">
        <v>3515344391</v>
      </c>
      <c r="D26390" t="s">
        <v>28425</v>
      </c>
      <c r="H26390" t="s">
        <v>28426</v>
      </c>
    </row>
    <row r="26391" spans="1:8" x14ac:dyDescent="0.3">
      <c r="A26391" t="s">
        <v>3862</v>
      </c>
      <c r="B26391" s="2">
        <v>42492.4609837963</v>
      </c>
      <c r="C26391">
        <v>3515685670</v>
      </c>
      <c r="D26391" t="s">
        <v>8566</v>
      </c>
      <c r="H26391" t="s">
        <v>3870</v>
      </c>
    </row>
    <row r="26392" spans="1:8" x14ac:dyDescent="0.3">
      <c r="A26392" t="s">
        <v>3862</v>
      </c>
      <c r="B26392" s="2">
        <v>42492.495729166665</v>
      </c>
      <c r="C26392">
        <v>3516264165</v>
      </c>
      <c r="D26392" t="s">
        <v>21532</v>
      </c>
      <c r="H26392" t="s">
        <v>3870</v>
      </c>
    </row>
    <row r="26393" spans="1:8" x14ac:dyDescent="0.3">
      <c r="A26393" t="s">
        <v>3862</v>
      </c>
      <c r="B26393" s="2">
        <v>42492.49591435185</v>
      </c>
      <c r="C26393">
        <v>3516264165</v>
      </c>
      <c r="D26393" t="s">
        <v>21532</v>
      </c>
      <c r="E26393" t="s">
        <v>3977</v>
      </c>
      <c r="F26393" t="s">
        <v>3912</v>
      </c>
      <c r="H26393" t="s">
        <v>3870</v>
      </c>
    </row>
    <row r="26394" spans="1:8" x14ac:dyDescent="0.3">
      <c r="A26394" t="s">
        <v>3862</v>
      </c>
      <c r="B26394" s="2">
        <v>42492.497210648151</v>
      </c>
      <c r="C26394">
        <v>3516720045</v>
      </c>
      <c r="D26394" t="s">
        <v>24919</v>
      </c>
      <c r="E26394" t="s">
        <v>9</v>
      </c>
      <c r="F26394" t="s">
        <v>3912</v>
      </c>
      <c r="H26394" t="s">
        <v>3922</v>
      </c>
    </row>
    <row r="26395" spans="1:8" x14ac:dyDescent="0.3">
      <c r="A26395" t="s">
        <v>3862</v>
      </c>
      <c r="B26395" s="2">
        <v>42492.479907407411</v>
      </c>
      <c r="C26395">
        <v>3516799650</v>
      </c>
      <c r="D26395" t="s">
        <v>13749</v>
      </c>
      <c r="H26395" t="s">
        <v>13750</v>
      </c>
    </row>
    <row r="26396" spans="1:8" x14ac:dyDescent="0.3">
      <c r="A26396" t="s">
        <v>3862</v>
      </c>
      <c r="B26396" s="2">
        <v>42492.464837962965</v>
      </c>
      <c r="C26396">
        <v>3516947203</v>
      </c>
      <c r="D26396" t="s">
        <v>13036</v>
      </c>
      <c r="H26396" t="s">
        <v>13037</v>
      </c>
    </row>
    <row r="26397" spans="1:8" x14ac:dyDescent="0.3">
      <c r="A26397" t="s">
        <v>3862</v>
      </c>
      <c r="B26397" s="2">
        <v>42492.468877314815</v>
      </c>
      <c r="C26397">
        <v>3517024492</v>
      </c>
      <c r="D26397" t="s">
        <v>20714</v>
      </c>
      <c r="E26397" t="s">
        <v>13</v>
      </c>
      <c r="F26397" t="s">
        <v>13</v>
      </c>
      <c r="H26397" t="s">
        <v>3922</v>
      </c>
    </row>
    <row r="26398" spans="1:8" x14ac:dyDescent="0.3">
      <c r="A26398" t="s">
        <v>3862</v>
      </c>
      <c r="B26398" s="2">
        <v>42492.476678240739</v>
      </c>
      <c r="C26398">
        <v>3517109068</v>
      </c>
      <c r="D26398" t="s">
        <v>8914</v>
      </c>
      <c r="H26398" t="s">
        <v>3866</v>
      </c>
    </row>
    <row r="26399" spans="1:8" x14ac:dyDescent="0.3">
      <c r="A26399" t="s">
        <v>3862</v>
      </c>
      <c r="B26399" s="2">
        <v>42492.492349537039</v>
      </c>
      <c r="C26399">
        <v>3517996866</v>
      </c>
      <c r="D26399" t="s">
        <v>20610</v>
      </c>
      <c r="H26399" t="s">
        <v>3922</v>
      </c>
    </row>
    <row r="26400" spans="1:8" x14ac:dyDescent="0.3">
      <c r="A26400" t="s">
        <v>3862</v>
      </c>
      <c r="B26400" s="2">
        <v>42492.492337962962</v>
      </c>
      <c r="C26400">
        <v>3517996866</v>
      </c>
      <c r="D26400" t="s">
        <v>20610</v>
      </c>
      <c r="H26400" t="s">
        <v>3922</v>
      </c>
    </row>
    <row r="26401" spans="1:8" x14ac:dyDescent="0.3">
      <c r="A26401" t="s">
        <v>3862</v>
      </c>
      <c r="B26401" s="2">
        <v>42492.492303240739</v>
      </c>
      <c r="C26401">
        <v>3517996866</v>
      </c>
      <c r="D26401" t="s">
        <v>20610</v>
      </c>
      <c r="E26401" t="s">
        <v>3880</v>
      </c>
      <c r="F26401" t="s">
        <v>3865</v>
      </c>
      <c r="H26401" t="s">
        <v>3922</v>
      </c>
    </row>
    <row r="26402" spans="1:8" x14ac:dyDescent="0.3">
      <c r="A26402" t="s">
        <v>3862</v>
      </c>
      <c r="B26402" s="2">
        <v>42492.477326388886</v>
      </c>
      <c r="C26402">
        <v>3518001602</v>
      </c>
      <c r="D26402" t="s">
        <v>24244</v>
      </c>
      <c r="E26402" t="s">
        <v>13</v>
      </c>
      <c r="F26402" t="s">
        <v>13</v>
      </c>
      <c r="H26402" t="s">
        <v>3922</v>
      </c>
    </row>
    <row r="26403" spans="1:8" x14ac:dyDescent="0.3">
      <c r="A26403" t="s">
        <v>3862</v>
      </c>
      <c r="B26403" s="2">
        <v>42492.485949074071</v>
      </c>
      <c r="C26403">
        <v>3518019494</v>
      </c>
      <c r="D26403" t="s">
        <v>18658</v>
      </c>
      <c r="H26403" t="s">
        <v>3870</v>
      </c>
    </row>
    <row r="26404" spans="1:8" x14ac:dyDescent="0.3">
      <c r="A26404" t="s">
        <v>3862</v>
      </c>
      <c r="B26404" s="2">
        <v>42492.485659722224</v>
      </c>
      <c r="C26404">
        <v>3518019494</v>
      </c>
      <c r="D26404" t="s">
        <v>18658</v>
      </c>
      <c r="H26404" t="s">
        <v>3870</v>
      </c>
    </row>
    <row r="26405" spans="1:8" x14ac:dyDescent="0.3">
      <c r="A26405" t="s">
        <v>3862</v>
      </c>
      <c r="B26405" s="2">
        <v>42492.486030092594</v>
      </c>
      <c r="C26405">
        <v>3518019494</v>
      </c>
      <c r="D26405" t="s">
        <v>18658</v>
      </c>
      <c r="E26405" t="s">
        <v>3880</v>
      </c>
      <c r="F26405" t="s">
        <v>3865</v>
      </c>
      <c r="H26405" t="s">
        <v>3870</v>
      </c>
    </row>
    <row r="26406" spans="1:8" x14ac:dyDescent="0.3">
      <c r="A26406" t="s">
        <v>3862</v>
      </c>
      <c r="B26406" s="2">
        <v>42492.469756944447</v>
      </c>
      <c r="C26406">
        <v>3518280093</v>
      </c>
      <c r="D26406" t="s">
        <v>7769</v>
      </c>
      <c r="H26406" t="s">
        <v>7770</v>
      </c>
    </row>
    <row r="26407" spans="1:8" x14ac:dyDescent="0.3">
      <c r="A26407" t="s">
        <v>3862</v>
      </c>
      <c r="B26407" s="2">
        <v>42492.465173611112</v>
      </c>
      <c r="C26407">
        <v>3518537524</v>
      </c>
      <c r="D26407" t="s">
        <v>6287</v>
      </c>
      <c r="H26407" t="s">
        <v>6288</v>
      </c>
    </row>
    <row r="26408" spans="1:8" x14ac:dyDescent="0.3">
      <c r="A26408" t="s">
        <v>3862</v>
      </c>
      <c r="B26408" s="2">
        <v>42492.475578703707</v>
      </c>
      <c r="C26408">
        <v>3519046641</v>
      </c>
      <c r="D26408" t="s">
        <v>19568</v>
      </c>
      <c r="H26408" t="s">
        <v>3890</v>
      </c>
    </row>
    <row r="26409" spans="1:8" x14ac:dyDescent="0.3">
      <c r="A26409" t="s">
        <v>3862</v>
      </c>
      <c r="B26409" s="2">
        <v>42492.481157407405</v>
      </c>
      <c r="C26409">
        <v>3519197009</v>
      </c>
      <c r="D26409" t="s">
        <v>17726</v>
      </c>
      <c r="H26409" t="s">
        <v>3874</v>
      </c>
    </row>
    <row r="26410" spans="1:8" x14ac:dyDescent="0.3">
      <c r="A26410" t="s">
        <v>3862</v>
      </c>
      <c r="B26410" s="2">
        <v>42492.470567129632</v>
      </c>
      <c r="C26410">
        <v>3519242473</v>
      </c>
      <c r="D26410" t="s">
        <v>11112</v>
      </c>
      <c r="H26410" t="s">
        <v>8419</v>
      </c>
    </row>
    <row r="26411" spans="1:8" x14ac:dyDescent="0.3">
      <c r="A26411" t="s">
        <v>3862</v>
      </c>
      <c r="B26411" s="2">
        <v>42492.460023148145</v>
      </c>
      <c r="C26411">
        <v>3519339594</v>
      </c>
      <c r="D26411" t="s">
        <v>5715</v>
      </c>
      <c r="H26411" t="s">
        <v>3866</v>
      </c>
    </row>
    <row r="26412" spans="1:8" x14ac:dyDescent="0.3">
      <c r="A26412" t="s">
        <v>3862</v>
      </c>
      <c r="B26412" s="2">
        <v>42492.493715277778</v>
      </c>
      <c r="C26412">
        <v>3519431877</v>
      </c>
      <c r="D26412" t="s">
        <v>21696</v>
      </c>
      <c r="H26412" t="s">
        <v>3885</v>
      </c>
    </row>
    <row r="26413" spans="1:8" x14ac:dyDescent="0.3">
      <c r="A26413" t="s">
        <v>3862</v>
      </c>
      <c r="B26413" s="2">
        <v>42492.498344907406</v>
      </c>
      <c r="C26413">
        <v>3519438153</v>
      </c>
      <c r="D26413" t="s">
        <v>25096</v>
      </c>
      <c r="H26413" t="s">
        <v>3989</v>
      </c>
    </row>
    <row r="26414" spans="1:8" x14ac:dyDescent="0.3">
      <c r="A26414" t="s">
        <v>3862</v>
      </c>
      <c r="B26414" s="2">
        <v>42492.460069444445</v>
      </c>
      <c r="C26414">
        <v>3519605034</v>
      </c>
      <c r="D26414" t="s">
        <v>11424</v>
      </c>
      <c r="E26414" t="s">
        <v>3880</v>
      </c>
      <c r="F26414" t="s">
        <v>3865</v>
      </c>
      <c r="H26414" t="s">
        <v>3866</v>
      </c>
    </row>
    <row r="26415" spans="1:8" x14ac:dyDescent="0.3">
      <c r="A26415" t="s">
        <v>3862</v>
      </c>
      <c r="B26415" s="2">
        <v>42492.481157407405</v>
      </c>
      <c r="C26415">
        <v>3519787825</v>
      </c>
      <c r="D26415" t="s">
        <v>16424</v>
      </c>
      <c r="E26415" t="s">
        <v>3880</v>
      </c>
      <c r="F26415" t="s">
        <v>3865</v>
      </c>
      <c r="H26415" t="s">
        <v>3868</v>
      </c>
    </row>
    <row r="26416" spans="1:8" x14ac:dyDescent="0.3">
      <c r="A26416" t="s">
        <v>3862</v>
      </c>
      <c r="B26416" s="2">
        <v>42492.475300925929</v>
      </c>
      <c r="C26416">
        <v>3519993234</v>
      </c>
      <c r="D26416" t="s">
        <v>6457</v>
      </c>
      <c r="E26416" t="s">
        <v>3880</v>
      </c>
      <c r="F26416" t="s">
        <v>3865</v>
      </c>
      <c r="H26416" t="s">
        <v>3881</v>
      </c>
    </row>
    <row r="26417" spans="1:8" x14ac:dyDescent="0.3">
      <c r="A26417" t="s">
        <v>3862</v>
      </c>
      <c r="B26417" s="2">
        <v>42492.475219907406</v>
      </c>
      <c r="C26417">
        <v>3519993234</v>
      </c>
      <c r="D26417" t="s">
        <v>6457</v>
      </c>
      <c r="H26417" t="s">
        <v>3890</v>
      </c>
    </row>
    <row r="26418" spans="1:8" x14ac:dyDescent="0.3">
      <c r="A26418" t="s">
        <v>3862</v>
      </c>
      <c r="B26418" s="2">
        <v>42492.475300925929</v>
      </c>
      <c r="C26418">
        <v>3519993234</v>
      </c>
      <c r="D26418" t="s">
        <v>6457</v>
      </c>
      <c r="H26418" t="s">
        <v>3881</v>
      </c>
    </row>
    <row r="26419" spans="1:8" x14ac:dyDescent="0.3">
      <c r="A26419" t="s">
        <v>3862</v>
      </c>
      <c r="B26419" s="2">
        <v>42492.481111111112</v>
      </c>
      <c r="C26419">
        <v>3520049061</v>
      </c>
      <c r="D26419" t="s">
        <v>18766</v>
      </c>
      <c r="E26419" t="s">
        <v>9</v>
      </c>
      <c r="F26419" t="s">
        <v>3912</v>
      </c>
      <c r="H26419" t="s">
        <v>3870</v>
      </c>
    </row>
    <row r="26420" spans="1:8" x14ac:dyDescent="0.3">
      <c r="A26420" t="s">
        <v>3862</v>
      </c>
      <c r="B26420" s="2">
        <v>42492.489641203705</v>
      </c>
      <c r="C26420">
        <v>3520456952</v>
      </c>
      <c r="D26420" t="s">
        <v>22229</v>
      </c>
      <c r="H26420" t="s">
        <v>4120</v>
      </c>
    </row>
    <row r="26421" spans="1:8" x14ac:dyDescent="0.3">
      <c r="A26421" t="s">
        <v>3862</v>
      </c>
      <c r="B26421" s="2">
        <v>42492.467407407406</v>
      </c>
      <c r="C26421">
        <v>3520486892</v>
      </c>
      <c r="D26421" t="s">
        <v>11211</v>
      </c>
      <c r="E26421" t="s">
        <v>3880</v>
      </c>
      <c r="F26421" t="s">
        <v>3865</v>
      </c>
      <c r="H26421" t="s">
        <v>5290</v>
      </c>
    </row>
    <row r="26422" spans="1:8" x14ac:dyDescent="0.3">
      <c r="A26422" t="s">
        <v>3862</v>
      </c>
      <c r="B26422" s="2">
        <v>42492.482395833336</v>
      </c>
      <c r="C26422">
        <v>3520616925</v>
      </c>
      <c r="D26422" t="s">
        <v>6653</v>
      </c>
      <c r="H26422" t="s">
        <v>3870</v>
      </c>
    </row>
    <row r="26423" spans="1:8" x14ac:dyDescent="0.3">
      <c r="A26423" t="s">
        <v>3862</v>
      </c>
      <c r="B26423" s="2">
        <v>42492.489444444444</v>
      </c>
      <c r="C26423">
        <v>3520760040</v>
      </c>
      <c r="D26423" t="s">
        <v>17566</v>
      </c>
      <c r="H26423" t="s">
        <v>17567</v>
      </c>
    </row>
    <row r="26424" spans="1:8" x14ac:dyDescent="0.3">
      <c r="A26424" t="s">
        <v>3862</v>
      </c>
      <c r="B26424" s="2">
        <v>42492.489363425928</v>
      </c>
      <c r="C26424">
        <v>3520760040</v>
      </c>
      <c r="D26424" t="s">
        <v>17566</v>
      </c>
      <c r="H26424" t="s">
        <v>17567</v>
      </c>
    </row>
    <row r="26425" spans="1:8" x14ac:dyDescent="0.3">
      <c r="A26425" t="s">
        <v>3862</v>
      </c>
      <c r="B26425" s="2">
        <v>42492.489965277775</v>
      </c>
      <c r="C26425">
        <v>3520760040</v>
      </c>
      <c r="D26425" t="s">
        <v>17566</v>
      </c>
      <c r="E26425" t="s">
        <v>4326</v>
      </c>
      <c r="F26425" t="s">
        <v>3910</v>
      </c>
      <c r="H26425" t="s">
        <v>17567</v>
      </c>
    </row>
    <row r="26426" spans="1:8" x14ac:dyDescent="0.3">
      <c r="A26426" t="s">
        <v>3862</v>
      </c>
      <c r="B26426" s="2">
        <v>42492.489444444444</v>
      </c>
      <c r="C26426">
        <v>3520760040</v>
      </c>
      <c r="D26426" t="s">
        <v>17566</v>
      </c>
      <c r="H26426" t="s">
        <v>17567</v>
      </c>
    </row>
    <row r="26427" spans="1:8" x14ac:dyDescent="0.3">
      <c r="A26427" t="s">
        <v>3862</v>
      </c>
      <c r="B26427" s="2">
        <v>42492.471712962964</v>
      </c>
      <c r="C26427">
        <v>3521136861</v>
      </c>
      <c r="D26427" t="s">
        <v>4471</v>
      </c>
      <c r="H26427" t="s">
        <v>3866</v>
      </c>
    </row>
    <row r="26428" spans="1:8" x14ac:dyDescent="0.3">
      <c r="A26428" t="s">
        <v>3862</v>
      </c>
      <c r="B26428" s="2">
        <v>42492.497303240743</v>
      </c>
      <c r="C26428">
        <v>3521578003</v>
      </c>
      <c r="D26428" t="s">
        <v>26309</v>
      </c>
      <c r="H26428" t="s">
        <v>23678</v>
      </c>
    </row>
    <row r="26429" spans="1:8" x14ac:dyDescent="0.3">
      <c r="A26429" t="s">
        <v>3862</v>
      </c>
      <c r="B26429" s="2">
        <v>42492.47315972222</v>
      </c>
      <c r="C26429">
        <v>3521918118</v>
      </c>
      <c r="D26429" t="s">
        <v>16035</v>
      </c>
      <c r="H26429" t="s">
        <v>3885</v>
      </c>
    </row>
    <row r="26430" spans="1:8" x14ac:dyDescent="0.3">
      <c r="A26430" t="s">
        <v>3862</v>
      </c>
      <c r="B26430" s="2">
        <v>42492.471898148149</v>
      </c>
      <c r="C26430">
        <v>3522002861</v>
      </c>
      <c r="D26430" t="s">
        <v>6639</v>
      </c>
      <c r="H26430" t="s">
        <v>3957</v>
      </c>
    </row>
    <row r="26431" spans="1:8" x14ac:dyDescent="0.3">
      <c r="A26431" t="s">
        <v>3862</v>
      </c>
      <c r="B26431" s="2">
        <v>42492.493009259262</v>
      </c>
      <c r="C26431">
        <v>3522518249</v>
      </c>
      <c r="D26431" t="s">
        <v>27357</v>
      </c>
      <c r="H26431" t="s">
        <v>27358</v>
      </c>
    </row>
    <row r="26432" spans="1:8" x14ac:dyDescent="0.3">
      <c r="A26432" t="s">
        <v>3862</v>
      </c>
      <c r="B26432" s="2">
        <v>42492.486678240741</v>
      </c>
      <c r="C26432">
        <v>3522559897</v>
      </c>
      <c r="D26432" t="s">
        <v>7473</v>
      </c>
      <c r="E26432" t="s">
        <v>3880</v>
      </c>
      <c r="F26432" t="s">
        <v>3865</v>
      </c>
      <c r="H26432" t="s">
        <v>4963</v>
      </c>
    </row>
    <row r="26433" spans="1:8" x14ac:dyDescent="0.3">
      <c r="A26433" t="s">
        <v>3862</v>
      </c>
      <c r="B26433" s="2">
        <v>42492.461296296293</v>
      </c>
      <c r="C26433">
        <v>3522653969</v>
      </c>
      <c r="D26433" t="s">
        <v>4074</v>
      </c>
      <c r="H26433" t="s">
        <v>4015</v>
      </c>
    </row>
    <row r="26434" spans="1:8" x14ac:dyDescent="0.3">
      <c r="A26434" t="s">
        <v>3862</v>
      </c>
      <c r="B26434" s="2">
        <v>42492.472638888888</v>
      </c>
      <c r="C26434">
        <v>3522657749</v>
      </c>
      <c r="D26434" t="s">
        <v>17013</v>
      </c>
      <c r="H26434" t="s">
        <v>3890</v>
      </c>
    </row>
    <row r="26435" spans="1:8" x14ac:dyDescent="0.3">
      <c r="A26435" t="s">
        <v>3862</v>
      </c>
      <c r="B26435" s="2">
        <v>42492.489062499997</v>
      </c>
      <c r="C26435">
        <v>3522695490</v>
      </c>
      <c r="D26435" t="s">
        <v>20755</v>
      </c>
      <c r="E26435" t="s">
        <v>460</v>
      </c>
      <c r="F26435" t="s">
        <v>3912</v>
      </c>
      <c r="H26435" t="s">
        <v>10783</v>
      </c>
    </row>
    <row r="26436" spans="1:8" x14ac:dyDescent="0.3">
      <c r="A26436" t="s">
        <v>3862</v>
      </c>
      <c r="B26436" s="2">
        <v>42492.482453703706</v>
      </c>
      <c r="C26436">
        <v>3522784864</v>
      </c>
      <c r="D26436" t="s">
        <v>15857</v>
      </c>
      <c r="H26436" t="s">
        <v>3866</v>
      </c>
    </row>
    <row r="26437" spans="1:8" x14ac:dyDescent="0.3">
      <c r="A26437" t="s">
        <v>3862</v>
      </c>
      <c r="B26437" s="2">
        <v>42492.482476851852</v>
      </c>
      <c r="C26437">
        <v>3522784864</v>
      </c>
      <c r="D26437" t="s">
        <v>15857</v>
      </c>
      <c r="H26437" t="s">
        <v>3866</v>
      </c>
    </row>
    <row r="26438" spans="1:8" x14ac:dyDescent="0.3">
      <c r="A26438" t="s">
        <v>3862</v>
      </c>
      <c r="B26438" s="2">
        <v>42492.482488425929</v>
      </c>
      <c r="C26438">
        <v>3522784864</v>
      </c>
      <c r="D26438" t="s">
        <v>15857</v>
      </c>
      <c r="E26438" t="s">
        <v>9</v>
      </c>
      <c r="F26438" t="s">
        <v>3912</v>
      </c>
      <c r="H26438" t="s">
        <v>3866</v>
      </c>
    </row>
    <row r="26439" spans="1:8" x14ac:dyDescent="0.3">
      <c r="A26439" t="s">
        <v>3862</v>
      </c>
      <c r="B26439" s="2">
        <v>42492.463599537034</v>
      </c>
      <c r="C26439">
        <v>3522859110</v>
      </c>
      <c r="D26439" t="s">
        <v>15961</v>
      </c>
      <c r="H26439" t="s">
        <v>4578</v>
      </c>
    </row>
    <row r="26440" spans="1:8" x14ac:dyDescent="0.3">
      <c r="A26440" t="s">
        <v>3862</v>
      </c>
      <c r="B26440" s="2">
        <v>42492.483900462961</v>
      </c>
      <c r="C26440">
        <v>3523303559</v>
      </c>
      <c r="D26440" t="s">
        <v>20337</v>
      </c>
      <c r="H26440" t="s">
        <v>3885</v>
      </c>
    </row>
    <row r="26441" spans="1:8" x14ac:dyDescent="0.3">
      <c r="A26441" t="s">
        <v>3862</v>
      </c>
      <c r="B26441" s="2">
        <v>42492.478958333333</v>
      </c>
      <c r="C26441">
        <v>3523400567</v>
      </c>
      <c r="D26441" t="s">
        <v>19922</v>
      </c>
      <c r="E26441" t="s">
        <v>4305</v>
      </c>
      <c r="F26441" t="s">
        <v>3912</v>
      </c>
      <c r="H26441" t="s">
        <v>3959</v>
      </c>
    </row>
    <row r="26442" spans="1:8" x14ac:dyDescent="0.3">
      <c r="A26442" t="s">
        <v>3862</v>
      </c>
      <c r="B26442" s="2">
        <v>42492.45957175926</v>
      </c>
      <c r="C26442">
        <v>3523559626</v>
      </c>
      <c r="D26442" t="s">
        <v>7734</v>
      </c>
      <c r="H26442" t="s">
        <v>7735</v>
      </c>
    </row>
    <row r="26443" spans="1:8" x14ac:dyDescent="0.3">
      <c r="A26443" t="s">
        <v>3862</v>
      </c>
      <c r="B26443" s="2">
        <v>42492.472939814812</v>
      </c>
      <c r="C26443">
        <v>3523834655</v>
      </c>
      <c r="D26443" t="s">
        <v>21031</v>
      </c>
      <c r="E26443" t="s">
        <v>13</v>
      </c>
      <c r="F26443" t="s">
        <v>13</v>
      </c>
      <c r="H26443" t="s">
        <v>3866</v>
      </c>
    </row>
    <row r="26444" spans="1:8" x14ac:dyDescent="0.3">
      <c r="A26444" t="s">
        <v>3862</v>
      </c>
      <c r="B26444" s="2">
        <v>42492.476701388892</v>
      </c>
      <c r="C26444">
        <v>3524056736</v>
      </c>
      <c r="D26444" t="s">
        <v>10726</v>
      </c>
      <c r="H26444" t="s">
        <v>10727</v>
      </c>
    </row>
    <row r="26445" spans="1:8" x14ac:dyDescent="0.3">
      <c r="A26445" t="s">
        <v>3862</v>
      </c>
      <c r="B26445" s="2">
        <v>42492.493680555555</v>
      </c>
      <c r="C26445">
        <v>3524145797</v>
      </c>
      <c r="D26445" t="s">
        <v>26690</v>
      </c>
      <c r="E26445" t="s">
        <v>460</v>
      </c>
      <c r="F26445" t="s">
        <v>3912</v>
      </c>
      <c r="H26445" t="s">
        <v>8349</v>
      </c>
    </row>
    <row r="26446" spans="1:8" x14ac:dyDescent="0.3">
      <c r="A26446" t="s">
        <v>3862</v>
      </c>
      <c r="B26446" s="2">
        <v>42492.471493055556</v>
      </c>
      <c r="C26446">
        <v>3524263054</v>
      </c>
      <c r="D26446" t="s">
        <v>13867</v>
      </c>
      <c r="H26446" t="s">
        <v>3866</v>
      </c>
    </row>
    <row r="26447" spans="1:8" x14ac:dyDescent="0.3">
      <c r="A26447" t="s">
        <v>3862</v>
      </c>
      <c r="B26447" s="2">
        <v>42492.471608796295</v>
      </c>
      <c r="C26447">
        <v>3524263054</v>
      </c>
      <c r="D26447" t="s">
        <v>13867</v>
      </c>
      <c r="E26447" t="s">
        <v>3880</v>
      </c>
      <c r="F26447" t="s">
        <v>3865</v>
      </c>
      <c r="H26447" t="s">
        <v>3866</v>
      </c>
    </row>
    <row r="26448" spans="1:8" x14ac:dyDescent="0.3">
      <c r="A26448" t="s">
        <v>3862</v>
      </c>
      <c r="B26448" s="2">
        <v>42492.471574074072</v>
      </c>
      <c r="C26448">
        <v>3524263054</v>
      </c>
      <c r="D26448" t="s">
        <v>13867</v>
      </c>
      <c r="H26448" t="s">
        <v>3866</v>
      </c>
    </row>
    <row r="26449" spans="1:8" x14ac:dyDescent="0.3">
      <c r="A26449" t="s">
        <v>3862</v>
      </c>
      <c r="B26449" s="2">
        <v>42492.460856481484</v>
      </c>
      <c r="C26449">
        <v>3524542258</v>
      </c>
      <c r="D26449" t="s">
        <v>15876</v>
      </c>
      <c r="H26449" t="s">
        <v>3989</v>
      </c>
    </row>
    <row r="26450" spans="1:8" x14ac:dyDescent="0.3">
      <c r="A26450" t="s">
        <v>3862</v>
      </c>
      <c r="B26450" s="2">
        <v>42492.459699074076</v>
      </c>
      <c r="C26450">
        <v>3524755070</v>
      </c>
      <c r="D26450" t="s">
        <v>10663</v>
      </c>
      <c r="H26450" t="s">
        <v>3870</v>
      </c>
    </row>
    <row r="26451" spans="1:8" x14ac:dyDescent="0.3">
      <c r="A26451" t="s">
        <v>3862</v>
      </c>
      <c r="B26451" s="2">
        <v>42492.481435185182</v>
      </c>
      <c r="C26451">
        <v>3525056661</v>
      </c>
      <c r="D26451" t="s">
        <v>9409</v>
      </c>
      <c r="H26451" t="s">
        <v>9410</v>
      </c>
    </row>
    <row r="26452" spans="1:8" x14ac:dyDescent="0.3">
      <c r="A26452" t="s">
        <v>3862</v>
      </c>
      <c r="B26452" s="2">
        <v>42492.473136574074</v>
      </c>
      <c r="C26452">
        <v>3525176410</v>
      </c>
      <c r="D26452" t="s">
        <v>10031</v>
      </c>
      <c r="H26452" t="s">
        <v>3885</v>
      </c>
    </row>
    <row r="26453" spans="1:8" x14ac:dyDescent="0.3">
      <c r="A26453" t="s">
        <v>3862</v>
      </c>
      <c r="B26453" s="2">
        <v>42492.478726851848</v>
      </c>
      <c r="C26453">
        <v>3525337913</v>
      </c>
      <c r="D26453" t="s">
        <v>16008</v>
      </c>
      <c r="H26453" t="s">
        <v>16009</v>
      </c>
    </row>
    <row r="26454" spans="1:8" x14ac:dyDescent="0.3">
      <c r="A26454" t="s">
        <v>3862</v>
      </c>
      <c r="B26454" s="2">
        <v>42492.472071759257</v>
      </c>
      <c r="C26454">
        <v>3525431813</v>
      </c>
      <c r="D26454" t="s">
        <v>15383</v>
      </c>
      <c r="H26454" t="s">
        <v>4879</v>
      </c>
    </row>
    <row r="26455" spans="1:8" x14ac:dyDescent="0.3">
      <c r="A26455" t="s">
        <v>3862</v>
      </c>
      <c r="B26455" s="2">
        <v>42492.497511574074</v>
      </c>
      <c r="C26455">
        <v>3525519936</v>
      </c>
      <c r="D26455" t="s">
        <v>23768</v>
      </c>
      <c r="E26455" t="s">
        <v>3880</v>
      </c>
      <c r="F26455" t="s">
        <v>3865</v>
      </c>
      <c r="H26455" t="s">
        <v>3870</v>
      </c>
    </row>
    <row r="26456" spans="1:8" x14ac:dyDescent="0.3">
      <c r="A26456" t="s">
        <v>3862</v>
      </c>
      <c r="B26456" s="2">
        <v>42492.497476851851</v>
      </c>
      <c r="C26456">
        <v>3525519936</v>
      </c>
      <c r="D26456" t="s">
        <v>23768</v>
      </c>
      <c r="H26456" t="s">
        <v>3870</v>
      </c>
    </row>
    <row r="26457" spans="1:8" x14ac:dyDescent="0.3">
      <c r="A26457" t="s">
        <v>3862</v>
      </c>
      <c r="B26457" s="2">
        <v>42492.497430555559</v>
      </c>
      <c r="C26457">
        <v>3525519936</v>
      </c>
      <c r="D26457" t="s">
        <v>23768</v>
      </c>
      <c r="H26457" t="s">
        <v>3870</v>
      </c>
    </row>
    <row r="26458" spans="1:8" x14ac:dyDescent="0.3">
      <c r="A26458" t="s">
        <v>3862</v>
      </c>
      <c r="B26458" s="2">
        <v>42492.497476851851</v>
      </c>
      <c r="C26458">
        <v>3525519936</v>
      </c>
      <c r="D26458" t="s">
        <v>23768</v>
      </c>
      <c r="H26458" t="s">
        <v>3870</v>
      </c>
    </row>
    <row r="26459" spans="1:8" x14ac:dyDescent="0.3">
      <c r="A26459" t="s">
        <v>3862</v>
      </c>
      <c r="B26459" s="2">
        <v>42492.498865740738</v>
      </c>
      <c r="C26459">
        <v>3525649647</v>
      </c>
      <c r="D26459" t="s">
        <v>25116</v>
      </c>
      <c r="H26459" t="s">
        <v>3885</v>
      </c>
    </row>
    <row r="26460" spans="1:8" x14ac:dyDescent="0.3">
      <c r="A26460" t="s">
        <v>3862</v>
      </c>
      <c r="B26460" s="2">
        <v>42492.499131944445</v>
      </c>
      <c r="C26460">
        <v>3525649647</v>
      </c>
      <c r="D26460" t="s">
        <v>25116</v>
      </c>
      <c r="E26460" t="s">
        <v>3977</v>
      </c>
      <c r="F26460" t="s">
        <v>3912</v>
      </c>
      <c r="H26460" t="s">
        <v>3868</v>
      </c>
    </row>
    <row r="26461" spans="1:8" x14ac:dyDescent="0.3">
      <c r="A26461" t="s">
        <v>3862</v>
      </c>
      <c r="B26461" s="2">
        <v>42492.498935185184</v>
      </c>
      <c r="C26461">
        <v>3525649647</v>
      </c>
      <c r="D26461" t="s">
        <v>25116</v>
      </c>
      <c r="H26461" t="s">
        <v>3868</v>
      </c>
    </row>
    <row r="26462" spans="1:8" x14ac:dyDescent="0.3">
      <c r="A26462" t="s">
        <v>3862</v>
      </c>
      <c r="B26462" s="2">
        <v>42492.478518518517</v>
      </c>
      <c r="C26462">
        <v>3525657264</v>
      </c>
      <c r="D26462" t="s">
        <v>10397</v>
      </c>
      <c r="H26462" t="s">
        <v>3866</v>
      </c>
    </row>
    <row r="26463" spans="1:8" x14ac:dyDescent="0.3">
      <c r="A26463" t="s">
        <v>3862</v>
      </c>
      <c r="B26463" s="2">
        <v>42492.478645833333</v>
      </c>
      <c r="C26463">
        <v>3525657264</v>
      </c>
      <c r="D26463" t="s">
        <v>10397</v>
      </c>
      <c r="E26463" t="s">
        <v>3880</v>
      </c>
      <c r="F26463" t="s">
        <v>3865</v>
      </c>
      <c r="H26463" t="s">
        <v>3866</v>
      </c>
    </row>
    <row r="26464" spans="1:8" x14ac:dyDescent="0.3">
      <c r="A26464" t="s">
        <v>3862</v>
      </c>
      <c r="B26464" s="2">
        <v>42492.467442129629</v>
      </c>
      <c r="C26464">
        <v>3525745479</v>
      </c>
      <c r="D26464" t="s">
        <v>8785</v>
      </c>
      <c r="H26464" t="s">
        <v>3989</v>
      </c>
    </row>
    <row r="26465" spans="1:8" x14ac:dyDescent="0.3">
      <c r="A26465" t="s">
        <v>3862</v>
      </c>
      <c r="B26465" s="2">
        <v>42492.491956018515</v>
      </c>
      <c r="C26465">
        <v>3525768609</v>
      </c>
      <c r="D26465" t="s">
        <v>26666</v>
      </c>
      <c r="H26465" t="s">
        <v>26667</v>
      </c>
    </row>
    <row r="26466" spans="1:8" x14ac:dyDescent="0.3">
      <c r="A26466" t="s">
        <v>3862</v>
      </c>
      <c r="B26466" s="2">
        <v>42492.470601851855</v>
      </c>
      <c r="C26466">
        <v>3525956034</v>
      </c>
      <c r="D26466" t="s">
        <v>12250</v>
      </c>
      <c r="H26466" t="s">
        <v>4435</v>
      </c>
    </row>
    <row r="26467" spans="1:8" x14ac:dyDescent="0.3">
      <c r="A26467" t="s">
        <v>3862</v>
      </c>
      <c r="B26467" s="2">
        <v>42492.470636574071</v>
      </c>
      <c r="C26467">
        <v>3525956034</v>
      </c>
      <c r="D26467" t="s">
        <v>12250</v>
      </c>
      <c r="H26467" t="s">
        <v>4435</v>
      </c>
    </row>
    <row r="26468" spans="1:8" x14ac:dyDescent="0.3">
      <c r="A26468" t="s">
        <v>3862</v>
      </c>
      <c r="B26468" s="2">
        <v>42492.470706018517</v>
      </c>
      <c r="C26468">
        <v>3525956034</v>
      </c>
      <c r="D26468" t="s">
        <v>12250</v>
      </c>
      <c r="E26468" t="s">
        <v>9</v>
      </c>
      <c r="F26468" t="s">
        <v>3912</v>
      </c>
      <c r="H26468" t="s">
        <v>4435</v>
      </c>
    </row>
    <row r="26469" spans="1:8" x14ac:dyDescent="0.3">
      <c r="A26469" t="s">
        <v>3862</v>
      </c>
      <c r="B26469" s="2">
        <v>42492.481400462966</v>
      </c>
      <c r="C26469">
        <v>3525970272</v>
      </c>
      <c r="D26469" t="s">
        <v>22996</v>
      </c>
      <c r="H26469" t="s">
        <v>8688</v>
      </c>
    </row>
    <row r="26470" spans="1:8" x14ac:dyDescent="0.3">
      <c r="A26470" t="s">
        <v>3862</v>
      </c>
      <c r="B26470" s="2">
        <v>42492.468240740738</v>
      </c>
      <c r="C26470">
        <v>3526249460</v>
      </c>
      <c r="D26470" t="s">
        <v>13459</v>
      </c>
      <c r="H26470" t="s">
        <v>3890</v>
      </c>
    </row>
    <row r="26471" spans="1:8" x14ac:dyDescent="0.3">
      <c r="A26471" t="s">
        <v>3862</v>
      </c>
      <c r="B26471" s="2">
        <v>42492.465555555558</v>
      </c>
      <c r="C26471">
        <v>3526436659</v>
      </c>
      <c r="D26471" t="s">
        <v>11675</v>
      </c>
      <c r="H26471" t="s">
        <v>3866</v>
      </c>
    </row>
    <row r="26472" spans="1:8" x14ac:dyDescent="0.3">
      <c r="A26472" t="s">
        <v>3862</v>
      </c>
      <c r="B26472" s="2">
        <v>42492.467800925922</v>
      </c>
      <c r="C26472">
        <v>3526445196</v>
      </c>
      <c r="D26472" t="s">
        <v>11539</v>
      </c>
      <c r="E26472" t="s">
        <v>460</v>
      </c>
      <c r="F26472" t="s">
        <v>3912</v>
      </c>
      <c r="H26472" t="s">
        <v>3868</v>
      </c>
    </row>
    <row r="26473" spans="1:8" x14ac:dyDescent="0.3">
      <c r="A26473" t="s">
        <v>3862</v>
      </c>
      <c r="B26473" s="2">
        <v>42492.470891203702</v>
      </c>
      <c r="C26473">
        <v>3526633682</v>
      </c>
      <c r="D26473" t="s">
        <v>4169</v>
      </c>
      <c r="E26473" t="s">
        <v>13</v>
      </c>
      <c r="F26473" t="s">
        <v>13</v>
      </c>
      <c r="H26473" t="s">
        <v>3922</v>
      </c>
    </row>
    <row r="26474" spans="1:8" x14ac:dyDescent="0.3">
      <c r="A26474" t="s">
        <v>3862</v>
      </c>
      <c r="B26474" s="2">
        <v>42492.494479166664</v>
      </c>
      <c r="C26474">
        <v>3526643710</v>
      </c>
      <c r="D26474" t="s">
        <v>24763</v>
      </c>
      <c r="H26474" t="s">
        <v>4349</v>
      </c>
    </row>
    <row r="26475" spans="1:8" x14ac:dyDescent="0.3">
      <c r="A26475" t="s">
        <v>3862</v>
      </c>
      <c r="B26475" s="2">
        <v>42492.496701388889</v>
      </c>
      <c r="C26475">
        <v>3527056014</v>
      </c>
      <c r="D26475" t="s">
        <v>19872</v>
      </c>
      <c r="H26475" t="s">
        <v>19873</v>
      </c>
    </row>
    <row r="26476" spans="1:8" x14ac:dyDescent="0.3">
      <c r="A26476" t="s">
        <v>3862</v>
      </c>
      <c r="B26476" s="2">
        <v>42492.498935185184</v>
      </c>
      <c r="C26476">
        <v>3527289414</v>
      </c>
      <c r="D26476" t="s">
        <v>27546</v>
      </c>
      <c r="H26476" t="s">
        <v>27547</v>
      </c>
    </row>
    <row r="26477" spans="1:8" x14ac:dyDescent="0.3">
      <c r="A26477" t="s">
        <v>3862</v>
      </c>
      <c r="B26477" s="2">
        <v>42492.458599537036</v>
      </c>
      <c r="C26477">
        <v>3527998944</v>
      </c>
      <c r="D26477" t="s">
        <v>6681</v>
      </c>
      <c r="H26477" t="s">
        <v>6682</v>
      </c>
    </row>
    <row r="26478" spans="1:8" x14ac:dyDescent="0.3">
      <c r="A26478" t="s">
        <v>3862</v>
      </c>
      <c r="B26478" s="2">
        <v>42492.494212962964</v>
      </c>
      <c r="C26478">
        <v>3528191269</v>
      </c>
      <c r="D26478" t="s">
        <v>11833</v>
      </c>
      <c r="H26478" t="s">
        <v>3866</v>
      </c>
    </row>
    <row r="26479" spans="1:8" x14ac:dyDescent="0.3">
      <c r="A26479" t="s">
        <v>3862</v>
      </c>
      <c r="B26479" s="2">
        <v>42492.494837962964</v>
      </c>
      <c r="C26479">
        <v>3528233963</v>
      </c>
      <c r="D26479" t="s">
        <v>10832</v>
      </c>
      <c r="E26479" t="s">
        <v>3880</v>
      </c>
      <c r="F26479" t="s">
        <v>3865</v>
      </c>
      <c r="H26479" t="s">
        <v>3870</v>
      </c>
    </row>
    <row r="26480" spans="1:8" x14ac:dyDescent="0.3">
      <c r="A26480" t="s">
        <v>3862</v>
      </c>
      <c r="B26480" s="2">
        <v>42492.494699074072</v>
      </c>
      <c r="C26480">
        <v>3528233963</v>
      </c>
      <c r="D26480" t="s">
        <v>10832</v>
      </c>
      <c r="H26480" t="s">
        <v>3870</v>
      </c>
    </row>
    <row r="26481" spans="1:8" x14ac:dyDescent="0.3">
      <c r="A26481" t="s">
        <v>3862</v>
      </c>
      <c r="B26481" s="2">
        <v>42492.494791666664</v>
      </c>
      <c r="C26481">
        <v>3528233963</v>
      </c>
      <c r="D26481" t="s">
        <v>10832</v>
      </c>
      <c r="H26481" t="s">
        <v>3870</v>
      </c>
    </row>
    <row r="26482" spans="1:8" x14ac:dyDescent="0.3">
      <c r="A26482" t="s">
        <v>3862</v>
      </c>
      <c r="B26482" s="2">
        <v>42492.494791666664</v>
      </c>
      <c r="C26482">
        <v>3528233963</v>
      </c>
      <c r="D26482" t="s">
        <v>10832</v>
      </c>
      <c r="H26482" t="s">
        <v>3870</v>
      </c>
    </row>
    <row r="26483" spans="1:8" x14ac:dyDescent="0.3">
      <c r="A26483" t="s">
        <v>3862</v>
      </c>
      <c r="B26483" s="2">
        <v>42492.46597222222</v>
      </c>
      <c r="C26483">
        <v>3528439378</v>
      </c>
      <c r="D26483" t="s">
        <v>11668</v>
      </c>
      <c r="H26483" t="s">
        <v>3989</v>
      </c>
    </row>
    <row r="26484" spans="1:8" x14ac:dyDescent="0.3">
      <c r="A26484" t="s">
        <v>3862</v>
      </c>
      <c r="B26484" s="2">
        <v>42492.46675925926</v>
      </c>
      <c r="C26484">
        <v>3528702283</v>
      </c>
      <c r="D26484" t="s">
        <v>12060</v>
      </c>
      <c r="H26484" t="s">
        <v>4056</v>
      </c>
    </row>
    <row r="26485" spans="1:8" x14ac:dyDescent="0.3">
      <c r="A26485" t="s">
        <v>3862</v>
      </c>
      <c r="B26485" s="2">
        <v>42492.481909722221</v>
      </c>
      <c r="C26485">
        <v>3528767567</v>
      </c>
      <c r="D26485" t="s">
        <v>24650</v>
      </c>
      <c r="H26485" t="s">
        <v>24651</v>
      </c>
    </row>
    <row r="26486" spans="1:8" x14ac:dyDescent="0.3">
      <c r="A26486" t="s">
        <v>3862</v>
      </c>
      <c r="B26486" s="2">
        <v>42492.474293981482</v>
      </c>
      <c r="C26486">
        <v>3529158611</v>
      </c>
      <c r="D26486" t="s">
        <v>631</v>
      </c>
      <c r="E26486" t="s">
        <v>3880</v>
      </c>
      <c r="F26486" t="s">
        <v>3865</v>
      </c>
      <c r="H26486" t="s">
        <v>3881</v>
      </c>
    </row>
    <row r="26487" spans="1:8" x14ac:dyDescent="0.3">
      <c r="A26487" t="s">
        <v>3862</v>
      </c>
      <c r="B26487" s="2">
        <v>42492.464513888888</v>
      </c>
      <c r="C26487">
        <v>3529624712</v>
      </c>
      <c r="D26487" t="s">
        <v>5086</v>
      </c>
      <c r="H26487" t="s">
        <v>3885</v>
      </c>
    </row>
    <row r="26488" spans="1:8" x14ac:dyDescent="0.3">
      <c r="A26488" t="s">
        <v>3862</v>
      </c>
      <c r="B26488" s="2">
        <v>42492.473912037036</v>
      </c>
      <c r="C26488">
        <v>3529933601</v>
      </c>
      <c r="D26488" t="s">
        <v>16448</v>
      </c>
      <c r="H26488" t="s">
        <v>3890</v>
      </c>
    </row>
    <row r="26489" spans="1:8" x14ac:dyDescent="0.3">
      <c r="A26489" t="s">
        <v>3862</v>
      </c>
      <c r="B26489" s="2">
        <v>42492.474548611113</v>
      </c>
      <c r="C26489">
        <v>3530162243</v>
      </c>
      <c r="D26489" t="s">
        <v>20226</v>
      </c>
      <c r="H26489" t="s">
        <v>4015</v>
      </c>
    </row>
    <row r="26490" spans="1:8" x14ac:dyDescent="0.3">
      <c r="A26490" t="s">
        <v>3862</v>
      </c>
      <c r="B26490" s="2">
        <v>42492.492951388886</v>
      </c>
      <c r="C26490">
        <v>3530244508</v>
      </c>
      <c r="D26490" t="s">
        <v>12581</v>
      </c>
      <c r="H26490" t="s">
        <v>4028</v>
      </c>
    </row>
    <row r="26491" spans="1:8" x14ac:dyDescent="0.3">
      <c r="A26491" t="s">
        <v>3862</v>
      </c>
      <c r="B26491" s="2">
        <v>42492.464131944442</v>
      </c>
      <c r="C26491">
        <v>3530310462</v>
      </c>
      <c r="D26491" t="s">
        <v>8493</v>
      </c>
      <c r="H26491" t="s">
        <v>3890</v>
      </c>
    </row>
    <row r="26492" spans="1:8" x14ac:dyDescent="0.3">
      <c r="A26492" t="s">
        <v>3862</v>
      </c>
      <c r="B26492" s="2">
        <v>42492.483935185184</v>
      </c>
      <c r="C26492">
        <v>3530841971</v>
      </c>
      <c r="D26492" t="s">
        <v>18825</v>
      </c>
      <c r="E26492" t="s">
        <v>3880</v>
      </c>
      <c r="F26492" t="s">
        <v>3865</v>
      </c>
      <c r="H26492" t="s">
        <v>4270</v>
      </c>
    </row>
    <row r="26493" spans="1:8" x14ac:dyDescent="0.3">
      <c r="A26493" t="s">
        <v>3862</v>
      </c>
      <c r="B26493" s="2">
        <v>42492.48505787037</v>
      </c>
      <c r="C26493">
        <v>3530899361</v>
      </c>
      <c r="D26493" t="s">
        <v>20590</v>
      </c>
      <c r="H26493" t="s">
        <v>3890</v>
      </c>
    </row>
    <row r="26494" spans="1:8" x14ac:dyDescent="0.3">
      <c r="A26494" t="s">
        <v>3862</v>
      </c>
      <c r="B26494" s="2">
        <v>42492.471851851849</v>
      </c>
      <c r="C26494">
        <v>3530972463</v>
      </c>
      <c r="D26494" t="s">
        <v>11634</v>
      </c>
      <c r="H26494" t="s">
        <v>3870</v>
      </c>
    </row>
    <row r="26495" spans="1:8" x14ac:dyDescent="0.3">
      <c r="A26495" t="s">
        <v>3862</v>
      </c>
      <c r="B26495" s="2">
        <v>42492.47179398148</v>
      </c>
      <c r="C26495">
        <v>3530972463</v>
      </c>
      <c r="D26495" t="s">
        <v>11634</v>
      </c>
      <c r="E26495" t="s">
        <v>3880</v>
      </c>
      <c r="F26495" t="s">
        <v>3865</v>
      </c>
      <c r="H26495" t="s">
        <v>3870</v>
      </c>
    </row>
    <row r="26496" spans="1:8" x14ac:dyDescent="0.3">
      <c r="A26496" t="s">
        <v>3862</v>
      </c>
      <c r="B26496" s="2">
        <v>42492.471851851849</v>
      </c>
      <c r="C26496">
        <v>3530972463</v>
      </c>
      <c r="D26496" t="s">
        <v>11634</v>
      </c>
      <c r="H26496" t="s">
        <v>3870</v>
      </c>
    </row>
    <row r="26497" spans="1:8" x14ac:dyDescent="0.3">
      <c r="A26497" t="s">
        <v>3862</v>
      </c>
      <c r="B26497" s="2">
        <v>42492.468993055554</v>
      </c>
      <c r="C26497">
        <v>3530993627</v>
      </c>
      <c r="D26497" t="s">
        <v>5191</v>
      </c>
      <c r="H26497" t="s">
        <v>3885</v>
      </c>
    </row>
    <row r="26498" spans="1:8" x14ac:dyDescent="0.3">
      <c r="A26498" t="s">
        <v>3862</v>
      </c>
      <c r="B26498" s="2">
        <v>42492.469131944446</v>
      </c>
      <c r="C26498">
        <v>3530993627</v>
      </c>
      <c r="D26498" t="s">
        <v>5191</v>
      </c>
      <c r="E26498" t="s">
        <v>3880</v>
      </c>
      <c r="F26498" t="s">
        <v>3865</v>
      </c>
      <c r="H26498" t="s">
        <v>3868</v>
      </c>
    </row>
    <row r="26499" spans="1:8" x14ac:dyDescent="0.3">
      <c r="A26499" t="s">
        <v>3862</v>
      </c>
      <c r="B26499" s="2">
        <v>42492.469085648147</v>
      </c>
      <c r="C26499">
        <v>3530993627</v>
      </c>
      <c r="D26499" t="s">
        <v>5191</v>
      </c>
      <c r="H26499" t="s">
        <v>3868</v>
      </c>
    </row>
    <row r="26500" spans="1:8" x14ac:dyDescent="0.3">
      <c r="A26500" t="s">
        <v>3862</v>
      </c>
      <c r="B26500" s="2">
        <v>42492.469085648147</v>
      </c>
      <c r="C26500">
        <v>3530993627</v>
      </c>
      <c r="D26500" t="s">
        <v>5191</v>
      </c>
      <c r="H26500" t="s">
        <v>3868</v>
      </c>
    </row>
    <row r="26501" spans="1:8" x14ac:dyDescent="0.3">
      <c r="A26501" t="s">
        <v>3862</v>
      </c>
      <c r="B26501" s="2">
        <v>42492.497824074075</v>
      </c>
      <c r="C26501">
        <v>3531260719</v>
      </c>
      <c r="D26501" t="s">
        <v>26312</v>
      </c>
      <c r="H26501" t="s">
        <v>3866</v>
      </c>
    </row>
    <row r="26502" spans="1:8" x14ac:dyDescent="0.3">
      <c r="A26502" t="s">
        <v>3862</v>
      </c>
      <c r="B26502" s="2">
        <v>42492.488182870373</v>
      </c>
      <c r="C26502">
        <v>3531589544</v>
      </c>
      <c r="D26502" t="s">
        <v>15812</v>
      </c>
      <c r="H26502" t="s">
        <v>4898</v>
      </c>
    </row>
    <row r="26503" spans="1:8" x14ac:dyDescent="0.3">
      <c r="A26503" t="s">
        <v>3862</v>
      </c>
      <c r="B26503" s="2">
        <v>42492.488032407404</v>
      </c>
      <c r="C26503">
        <v>3531589544</v>
      </c>
      <c r="D26503" t="s">
        <v>15812</v>
      </c>
      <c r="H26503" t="s">
        <v>4898</v>
      </c>
    </row>
    <row r="26504" spans="1:8" x14ac:dyDescent="0.3">
      <c r="A26504" t="s">
        <v>3862</v>
      </c>
      <c r="B26504" s="2">
        <v>42492.488182870373</v>
      </c>
      <c r="C26504">
        <v>3531589544</v>
      </c>
      <c r="D26504" t="s">
        <v>15812</v>
      </c>
      <c r="E26504" t="s">
        <v>13</v>
      </c>
      <c r="F26504" t="s">
        <v>13</v>
      </c>
      <c r="H26504" t="s">
        <v>4898</v>
      </c>
    </row>
    <row r="26505" spans="1:8" x14ac:dyDescent="0.3">
      <c r="A26505" t="s">
        <v>3862</v>
      </c>
      <c r="B26505" s="2">
        <v>42492.487951388888</v>
      </c>
      <c r="C26505">
        <v>3531845464</v>
      </c>
      <c r="D26505" t="s">
        <v>23745</v>
      </c>
      <c r="E26505" t="s">
        <v>23096</v>
      </c>
      <c r="F26505" t="s">
        <v>3912</v>
      </c>
      <c r="H26505" t="s">
        <v>23746</v>
      </c>
    </row>
    <row r="26506" spans="1:8" x14ac:dyDescent="0.3">
      <c r="A26506" t="s">
        <v>3862</v>
      </c>
      <c r="B26506" s="2">
        <v>42492.468449074076</v>
      </c>
      <c r="C26506">
        <v>3531863664</v>
      </c>
      <c r="D26506" t="s">
        <v>11705</v>
      </c>
      <c r="H26506" t="s">
        <v>3870</v>
      </c>
    </row>
    <row r="26507" spans="1:8" x14ac:dyDescent="0.3">
      <c r="A26507" t="s">
        <v>3862</v>
      </c>
      <c r="B26507" s="2">
        <v>42492.463229166664</v>
      </c>
      <c r="C26507">
        <v>3531873335</v>
      </c>
      <c r="D26507" t="s">
        <v>4623</v>
      </c>
      <c r="H26507" t="s">
        <v>4624</v>
      </c>
    </row>
    <row r="26508" spans="1:8" x14ac:dyDescent="0.3">
      <c r="A26508" t="s">
        <v>3862</v>
      </c>
      <c r="B26508" s="2">
        <v>42492.493391203701</v>
      </c>
      <c r="C26508">
        <v>3531983818</v>
      </c>
      <c r="D26508" t="s">
        <v>25408</v>
      </c>
      <c r="H26508" t="s">
        <v>25409</v>
      </c>
    </row>
    <row r="26509" spans="1:8" x14ac:dyDescent="0.3">
      <c r="A26509" t="s">
        <v>3862</v>
      </c>
      <c r="B26509" s="2">
        <v>42492.462233796294</v>
      </c>
      <c r="C26509">
        <v>3532296668</v>
      </c>
      <c r="D26509" t="s">
        <v>16726</v>
      </c>
      <c r="H26509" t="s">
        <v>3885</v>
      </c>
    </row>
    <row r="26510" spans="1:8" x14ac:dyDescent="0.3">
      <c r="A26510" t="s">
        <v>3862</v>
      </c>
      <c r="B26510" s="2">
        <v>42492.489027777781</v>
      </c>
      <c r="C26510">
        <v>3532456552</v>
      </c>
      <c r="D26510" t="s">
        <v>23722</v>
      </c>
      <c r="H26510" t="s">
        <v>23723</v>
      </c>
    </row>
    <row r="26511" spans="1:8" x14ac:dyDescent="0.3">
      <c r="A26511" t="s">
        <v>3862</v>
      </c>
      <c r="B26511" s="2">
        <v>42492.460868055554</v>
      </c>
      <c r="C26511">
        <v>3532584766</v>
      </c>
      <c r="D26511" t="s">
        <v>5705</v>
      </c>
      <c r="H26511" t="s">
        <v>3866</v>
      </c>
    </row>
    <row r="26512" spans="1:8" x14ac:dyDescent="0.3">
      <c r="A26512" t="s">
        <v>3862</v>
      </c>
      <c r="B26512" s="2">
        <v>42492.460902777777</v>
      </c>
      <c r="C26512">
        <v>3532584766</v>
      </c>
      <c r="D26512" t="s">
        <v>5705</v>
      </c>
      <c r="H26512" t="s">
        <v>3866</v>
      </c>
    </row>
    <row r="26513" spans="1:8" x14ac:dyDescent="0.3">
      <c r="A26513" t="s">
        <v>3862</v>
      </c>
      <c r="B26513" s="2">
        <v>42492.4609375</v>
      </c>
      <c r="C26513">
        <v>3532584766</v>
      </c>
      <c r="D26513" t="s">
        <v>5705</v>
      </c>
      <c r="E26513" t="s">
        <v>221</v>
      </c>
      <c r="F26513" t="s">
        <v>3910</v>
      </c>
      <c r="H26513" t="s">
        <v>3866</v>
      </c>
    </row>
    <row r="26514" spans="1:8" x14ac:dyDescent="0.3">
      <c r="A26514" t="s">
        <v>3862</v>
      </c>
      <c r="B26514" s="2">
        <v>42492.460902777777</v>
      </c>
      <c r="C26514">
        <v>3532584766</v>
      </c>
      <c r="D26514" t="s">
        <v>5705</v>
      </c>
      <c r="H26514" t="s">
        <v>3866</v>
      </c>
    </row>
    <row r="26515" spans="1:8" x14ac:dyDescent="0.3">
      <c r="A26515" t="s">
        <v>3862</v>
      </c>
      <c r="B26515" s="2">
        <v>42492.49962962963</v>
      </c>
      <c r="C26515">
        <v>3532596037</v>
      </c>
      <c r="D26515" t="s">
        <v>26466</v>
      </c>
      <c r="H26515" t="s">
        <v>23860</v>
      </c>
    </row>
    <row r="26516" spans="1:8" x14ac:dyDescent="0.3">
      <c r="A26516" t="s">
        <v>3862</v>
      </c>
      <c r="B26516" s="2">
        <v>42492.491643518515</v>
      </c>
      <c r="C26516">
        <v>3532754722</v>
      </c>
      <c r="D26516" t="s">
        <v>21450</v>
      </c>
      <c r="H26516" t="s">
        <v>4120</v>
      </c>
    </row>
    <row r="26517" spans="1:8" x14ac:dyDescent="0.3">
      <c r="A26517" t="s">
        <v>3862</v>
      </c>
      <c r="B26517" s="2">
        <v>42492.497997685183</v>
      </c>
      <c r="C26517">
        <v>3532820226</v>
      </c>
      <c r="D26517" t="s">
        <v>27718</v>
      </c>
      <c r="H26517" t="s">
        <v>3922</v>
      </c>
    </row>
    <row r="26518" spans="1:8" x14ac:dyDescent="0.3">
      <c r="A26518" t="s">
        <v>3862</v>
      </c>
      <c r="B26518" s="2">
        <v>42492.473865740743</v>
      </c>
      <c r="C26518">
        <v>3532986387</v>
      </c>
      <c r="D26518" t="s">
        <v>7117</v>
      </c>
      <c r="H26518" t="s">
        <v>3870</v>
      </c>
    </row>
    <row r="26519" spans="1:8" x14ac:dyDescent="0.3">
      <c r="A26519" t="s">
        <v>3862</v>
      </c>
      <c r="B26519" s="2">
        <v>42492.473946759259</v>
      </c>
      <c r="C26519">
        <v>3532986387</v>
      </c>
      <c r="D26519" t="s">
        <v>7117</v>
      </c>
      <c r="H26519" t="s">
        <v>3870</v>
      </c>
    </row>
    <row r="26520" spans="1:8" x14ac:dyDescent="0.3">
      <c r="A26520" t="s">
        <v>3862</v>
      </c>
      <c r="B26520" s="2">
        <v>42492.473935185182</v>
      </c>
      <c r="C26520">
        <v>3532986387</v>
      </c>
      <c r="D26520" t="s">
        <v>7117</v>
      </c>
      <c r="E26520" t="s">
        <v>5135</v>
      </c>
      <c r="F26520" t="s">
        <v>3865</v>
      </c>
      <c r="H26520" t="s">
        <v>3870</v>
      </c>
    </row>
    <row r="26521" spans="1:8" x14ac:dyDescent="0.3">
      <c r="A26521" t="s">
        <v>3862</v>
      </c>
      <c r="B26521" s="2">
        <v>42492.480474537035</v>
      </c>
      <c r="C26521">
        <v>3533160851</v>
      </c>
      <c r="D26521" t="s">
        <v>10353</v>
      </c>
      <c r="H26521" t="s">
        <v>10354</v>
      </c>
    </row>
    <row r="26522" spans="1:8" x14ac:dyDescent="0.3">
      <c r="A26522" t="s">
        <v>3862</v>
      </c>
      <c r="B26522" s="2">
        <v>42492.480428240742</v>
      </c>
      <c r="C26522">
        <v>3533160851</v>
      </c>
      <c r="D26522" t="s">
        <v>10353</v>
      </c>
      <c r="H26522" t="s">
        <v>10354</v>
      </c>
    </row>
    <row r="26523" spans="1:8" x14ac:dyDescent="0.3">
      <c r="A26523" t="s">
        <v>3862</v>
      </c>
      <c r="B26523" s="2">
        <v>42492.480497685188</v>
      </c>
      <c r="C26523">
        <v>3533160851</v>
      </c>
      <c r="D26523" t="s">
        <v>10353</v>
      </c>
      <c r="E26523" t="s">
        <v>4326</v>
      </c>
      <c r="F26523" t="s">
        <v>3910</v>
      </c>
      <c r="G26523">
        <v>1.9663999999999999</v>
      </c>
      <c r="H26523" t="s">
        <v>10354</v>
      </c>
    </row>
    <row r="26524" spans="1:8" x14ac:dyDescent="0.3">
      <c r="A26524" t="s">
        <v>3862</v>
      </c>
      <c r="B26524" s="2">
        <v>42492.480474537035</v>
      </c>
      <c r="C26524">
        <v>3533160851</v>
      </c>
      <c r="D26524" t="s">
        <v>10353</v>
      </c>
      <c r="H26524" t="s">
        <v>10354</v>
      </c>
    </row>
    <row r="26525" spans="1:8" x14ac:dyDescent="0.3">
      <c r="A26525" t="s">
        <v>3862</v>
      </c>
      <c r="B26525" s="2">
        <v>42492.486863425926</v>
      </c>
      <c r="C26525">
        <v>3533257923</v>
      </c>
      <c r="D26525" t="s">
        <v>18646</v>
      </c>
      <c r="H26525" t="s">
        <v>3885</v>
      </c>
    </row>
    <row r="26526" spans="1:8" x14ac:dyDescent="0.3">
      <c r="A26526" t="s">
        <v>3862</v>
      </c>
      <c r="B26526" s="2">
        <v>42492.459386574075</v>
      </c>
      <c r="C26526">
        <v>3533308579</v>
      </c>
      <c r="D26526" t="s">
        <v>7614</v>
      </c>
      <c r="H26526" t="s">
        <v>3890</v>
      </c>
    </row>
    <row r="26527" spans="1:8" x14ac:dyDescent="0.3">
      <c r="A26527" t="s">
        <v>3862</v>
      </c>
      <c r="B26527" s="2">
        <v>42492.491967592592</v>
      </c>
      <c r="C26527">
        <v>3533419358</v>
      </c>
      <c r="D26527" t="s">
        <v>19369</v>
      </c>
      <c r="H26527" t="s">
        <v>3945</v>
      </c>
    </row>
    <row r="26528" spans="1:8" x14ac:dyDescent="0.3">
      <c r="A26528" t="s">
        <v>3862</v>
      </c>
      <c r="B26528" s="2">
        <v>42492.465497685182</v>
      </c>
      <c r="C26528">
        <v>3533509850</v>
      </c>
      <c r="D26528" t="s">
        <v>15207</v>
      </c>
      <c r="H26528" t="s">
        <v>15208</v>
      </c>
    </row>
    <row r="26529" spans="1:8" x14ac:dyDescent="0.3">
      <c r="A26529" t="s">
        <v>3862</v>
      </c>
      <c r="B26529" s="2">
        <v>42492.465902777774</v>
      </c>
      <c r="C26529">
        <v>3533741866</v>
      </c>
      <c r="D26529" t="s">
        <v>10286</v>
      </c>
      <c r="H26529" t="s">
        <v>9533</v>
      </c>
    </row>
    <row r="26530" spans="1:8" x14ac:dyDescent="0.3">
      <c r="A26530" t="s">
        <v>3862</v>
      </c>
      <c r="B26530" s="2">
        <v>42492.487442129626</v>
      </c>
      <c r="C26530">
        <v>3534086536</v>
      </c>
      <c r="D26530" t="s">
        <v>20369</v>
      </c>
      <c r="H26530" t="s">
        <v>20370</v>
      </c>
    </row>
    <row r="26531" spans="1:8" x14ac:dyDescent="0.3">
      <c r="A26531" t="s">
        <v>3862</v>
      </c>
      <c r="B26531" s="2">
        <v>42492.489745370367</v>
      </c>
      <c r="C26531">
        <v>3534219583</v>
      </c>
      <c r="D26531" t="s">
        <v>14681</v>
      </c>
      <c r="E26531" t="s">
        <v>13</v>
      </c>
      <c r="F26531" t="s">
        <v>13</v>
      </c>
      <c r="H26531" t="s">
        <v>3868</v>
      </c>
    </row>
    <row r="26532" spans="1:8" x14ac:dyDescent="0.3">
      <c r="A26532" t="s">
        <v>3862</v>
      </c>
      <c r="B26532" s="2">
        <v>42492.489629629628</v>
      </c>
      <c r="C26532">
        <v>3534219583</v>
      </c>
      <c r="D26532" t="s">
        <v>14681</v>
      </c>
      <c r="H26532" t="s">
        <v>4015</v>
      </c>
    </row>
    <row r="26533" spans="1:8" x14ac:dyDescent="0.3">
      <c r="A26533" t="s">
        <v>3862</v>
      </c>
      <c r="B26533" s="2">
        <v>42492.489699074074</v>
      </c>
      <c r="C26533">
        <v>3534219583</v>
      </c>
      <c r="D26533" t="s">
        <v>14681</v>
      </c>
      <c r="H26533" t="s">
        <v>3868</v>
      </c>
    </row>
    <row r="26534" spans="1:8" x14ac:dyDescent="0.3">
      <c r="A26534" t="s">
        <v>3862</v>
      </c>
      <c r="B26534" s="2">
        <v>42492.489733796298</v>
      </c>
      <c r="C26534">
        <v>3534219583</v>
      </c>
      <c r="D26534" t="s">
        <v>14681</v>
      </c>
      <c r="H26534" t="s">
        <v>3868</v>
      </c>
    </row>
    <row r="26535" spans="1:8" x14ac:dyDescent="0.3">
      <c r="A26535" t="s">
        <v>3862</v>
      </c>
      <c r="B26535" s="2">
        <v>42492.473101851851</v>
      </c>
      <c r="C26535">
        <v>3534267530</v>
      </c>
      <c r="D26535" t="s">
        <v>16720</v>
      </c>
      <c r="E26535" t="s">
        <v>3880</v>
      </c>
      <c r="F26535" t="s">
        <v>3865</v>
      </c>
      <c r="H26535" t="s">
        <v>5619</v>
      </c>
    </row>
    <row r="26536" spans="1:8" x14ac:dyDescent="0.3">
      <c r="A26536" t="s">
        <v>3862</v>
      </c>
      <c r="B26536" s="2">
        <v>42492.493067129632</v>
      </c>
      <c r="C26536">
        <v>3534317425</v>
      </c>
      <c r="D26536" t="s">
        <v>24821</v>
      </c>
      <c r="H26536" t="s">
        <v>24822</v>
      </c>
    </row>
    <row r="26537" spans="1:8" x14ac:dyDescent="0.3">
      <c r="A26537" t="s">
        <v>3862</v>
      </c>
      <c r="B26537" s="2">
        <v>42492.499826388892</v>
      </c>
      <c r="C26537">
        <v>3534574124</v>
      </c>
      <c r="D26537" t="s">
        <v>29181</v>
      </c>
      <c r="H26537" t="s">
        <v>3890</v>
      </c>
    </row>
    <row r="26538" spans="1:8" x14ac:dyDescent="0.3">
      <c r="A26538" t="s">
        <v>3862</v>
      </c>
      <c r="B26538" s="2">
        <v>42492.479548611111</v>
      </c>
      <c r="C26538">
        <v>3534658795</v>
      </c>
      <c r="D26538" t="s">
        <v>17703</v>
      </c>
      <c r="H26538" t="s">
        <v>6305</v>
      </c>
    </row>
    <row r="26539" spans="1:8" x14ac:dyDescent="0.3">
      <c r="A26539" t="s">
        <v>3862</v>
      </c>
      <c r="B26539" s="2">
        <v>42492.4684837963</v>
      </c>
      <c r="C26539">
        <v>3534684986</v>
      </c>
      <c r="D26539" t="s">
        <v>20524</v>
      </c>
      <c r="H26539" t="s">
        <v>3866</v>
      </c>
    </row>
    <row r="26540" spans="1:8" x14ac:dyDescent="0.3">
      <c r="A26540" t="s">
        <v>3862</v>
      </c>
      <c r="B26540" s="2">
        <v>42492.478321759256</v>
      </c>
      <c r="C26540">
        <v>3534748430</v>
      </c>
      <c r="D26540" t="s">
        <v>16758</v>
      </c>
      <c r="H26540" t="s">
        <v>3890</v>
      </c>
    </row>
    <row r="26541" spans="1:8" x14ac:dyDescent="0.3">
      <c r="A26541" t="s">
        <v>3862</v>
      </c>
      <c r="B26541" s="2">
        <v>42492.478483796294</v>
      </c>
      <c r="C26541">
        <v>3534761120</v>
      </c>
      <c r="D26541" t="s">
        <v>9094</v>
      </c>
      <c r="H26541" t="s">
        <v>9095</v>
      </c>
    </row>
    <row r="26542" spans="1:8" x14ac:dyDescent="0.3">
      <c r="A26542" t="s">
        <v>3862</v>
      </c>
      <c r="B26542" s="2">
        <v>42492.490706018521</v>
      </c>
      <c r="C26542">
        <v>3534834836</v>
      </c>
      <c r="D26542" t="s">
        <v>18856</v>
      </c>
      <c r="H26542" t="s">
        <v>6105</v>
      </c>
    </row>
    <row r="26543" spans="1:8" x14ac:dyDescent="0.3">
      <c r="A26543" t="s">
        <v>3862</v>
      </c>
      <c r="B26543" s="2">
        <v>42492.469085648147</v>
      </c>
      <c r="C26543">
        <v>3535326678</v>
      </c>
      <c r="D26543" t="s">
        <v>6351</v>
      </c>
      <c r="H26543" t="s">
        <v>6352</v>
      </c>
    </row>
    <row r="26544" spans="1:8" x14ac:dyDescent="0.3">
      <c r="A26544" t="s">
        <v>3862</v>
      </c>
      <c r="B26544" s="2">
        <v>42492.463483796295</v>
      </c>
      <c r="C26544">
        <v>3535499944</v>
      </c>
      <c r="D26544" t="s">
        <v>4841</v>
      </c>
      <c r="H26544" t="s">
        <v>4842</v>
      </c>
    </row>
    <row r="26545" spans="1:8" x14ac:dyDescent="0.3">
      <c r="A26545" t="s">
        <v>3862</v>
      </c>
      <c r="B26545" s="2">
        <v>42492.477361111109</v>
      </c>
      <c r="C26545">
        <v>3535603576</v>
      </c>
      <c r="D26545" t="s">
        <v>22653</v>
      </c>
      <c r="H26545" t="s">
        <v>3885</v>
      </c>
    </row>
    <row r="26546" spans="1:8" x14ac:dyDescent="0.3">
      <c r="A26546" t="s">
        <v>3862</v>
      </c>
      <c r="B26546" s="2">
        <v>42492.458738425928</v>
      </c>
      <c r="C26546">
        <v>3535678441</v>
      </c>
      <c r="D26546" t="s">
        <v>12025</v>
      </c>
      <c r="E26546" t="s">
        <v>3977</v>
      </c>
      <c r="F26546" t="s">
        <v>3912</v>
      </c>
      <c r="H26546" t="s">
        <v>3866</v>
      </c>
    </row>
    <row r="26547" spans="1:8" x14ac:dyDescent="0.3">
      <c r="A26547" t="s">
        <v>3862</v>
      </c>
      <c r="B26547" s="2">
        <v>42492.487939814811</v>
      </c>
      <c r="C26547">
        <v>3535710689</v>
      </c>
      <c r="D26547" t="s">
        <v>19445</v>
      </c>
      <c r="H26547" t="s">
        <v>3866</v>
      </c>
    </row>
    <row r="26548" spans="1:8" x14ac:dyDescent="0.3">
      <c r="A26548" t="s">
        <v>3862</v>
      </c>
      <c r="B26548" s="2">
        <v>42492.476967592593</v>
      </c>
      <c r="C26548">
        <v>3535773053</v>
      </c>
      <c r="D26548" t="s">
        <v>9897</v>
      </c>
      <c r="H26548" t="s">
        <v>9898</v>
      </c>
    </row>
    <row r="26549" spans="1:8" x14ac:dyDescent="0.3">
      <c r="A26549" t="s">
        <v>3862</v>
      </c>
      <c r="B26549" s="2">
        <v>42492.476504629631</v>
      </c>
      <c r="C26549">
        <v>3535773053</v>
      </c>
      <c r="D26549" t="s">
        <v>9897</v>
      </c>
      <c r="H26549" t="s">
        <v>10171</v>
      </c>
    </row>
    <row r="26550" spans="1:8" x14ac:dyDescent="0.3">
      <c r="A26550" t="s">
        <v>3862</v>
      </c>
      <c r="B26550" s="2">
        <v>42492.476956018516</v>
      </c>
      <c r="C26550">
        <v>3535773053</v>
      </c>
      <c r="D26550" t="s">
        <v>9897</v>
      </c>
      <c r="H26550" t="s">
        <v>9898</v>
      </c>
    </row>
    <row r="26551" spans="1:8" x14ac:dyDescent="0.3">
      <c r="A26551" t="s">
        <v>3862</v>
      </c>
      <c r="B26551" s="2">
        <v>42492.477071759262</v>
      </c>
      <c r="C26551">
        <v>3535773053</v>
      </c>
      <c r="D26551" t="s">
        <v>9897</v>
      </c>
      <c r="E26551" t="s">
        <v>460</v>
      </c>
      <c r="F26551" t="s">
        <v>3912</v>
      </c>
      <c r="H26551" t="s">
        <v>9898</v>
      </c>
    </row>
    <row r="26552" spans="1:8" x14ac:dyDescent="0.3">
      <c r="A26552" t="s">
        <v>3862</v>
      </c>
      <c r="B26552" s="2">
        <v>42492.490335648145</v>
      </c>
      <c r="C26552">
        <v>3536573371</v>
      </c>
      <c r="D26552" t="s">
        <v>22504</v>
      </c>
      <c r="H26552" t="s">
        <v>3890</v>
      </c>
    </row>
    <row r="26553" spans="1:8" x14ac:dyDescent="0.3">
      <c r="A26553" t="s">
        <v>3862</v>
      </c>
      <c r="B26553" s="2">
        <v>42492.488877314812</v>
      </c>
      <c r="C26553">
        <v>3536635135</v>
      </c>
      <c r="D26553" t="s">
        <v>22065</v>
      </c>
      <c r="E26553" t="s">
        <v>3880</v>
      </c>
      <c r="F26553" t="s">
        <v>3865</v>
      </c>
      <c r="H26553" t="s">
        <v>22066</v>
      </c>
    </row>
    <row r="26554" spans="1:8" x14ac:dyDescent="0.3">
      <c r="A26554" t="s">
        <v>3862</v>
      </c>
      <c r="B26554" s="2">
        <v>42492.460266203707</v>
      </c>
      <c r="C26554">
        <v>3536792713</v>
      </c>
      <c r="D26554" t="s">
        <v>9336</v>
      </c>
      <c r="H26554" t="s">
        <v>9337</v>
      </c>
    </row>
    <row r="26555" spans="1:8" x14ac:dyDescent="0.3">
      <c r="A26555" t="s">
        <v>3862</v>
      </c>
      <c r="B26555" s="2">
        <v>42492.496006944442</v>
      </c>
      <c r="C26555">
        <v>3536864772</v>
      </c>
      <c r="D26555" t="s">
        <v>24401</v>
      </c>
      <c r="H26555" t="s">
        <v>26354</v>
      </c>
    </row>
    <row r="26556" spans="1:8" x14ac:dyDescent="0.3">
      <c r="A26556" t="s">
        <v>3862</v>
      </c>
      <c r="B26556" s="2">
        <v>42492.47420138889</v>
      </c>
      <c r="C26556">
        <v>3536952021</v>
      </c>
      <c r="D26556" t="s">
        <v>4480</v>
      </c>
      <c r="H26556" t="s">
        <v>3885</v>
      </c>
    </row>
    <row r="26557" spans="1:8" x14ac:dyDescent="0.3">
      <c r="A26557" t="s">
        <v>3862</v>
      </c>
      <c r="B26557" s="2">
        <v>42492.490752314814</v>
      </c>
      <c r="C26557">
        <v>3537261924</v>
      </c>
      <c r="D26557" t="s">
        <v>18121</v>
      </c>
      <c r="H26557" t="s">
        <v>18122</v>
      </c>
    </row>
    <row r="26558" spans="1:8" x14ac:dyDescent="0.3">
      <c r="A26558" t="s">
        <v>3862</v>
      </c>
      <c r="B26558" s="2">
        <v>42492.499247685184</v>
      </c>
      <c r="C26558">
        <v>3537670115</v>
      </c>
      <c r="D26558" t="s">
        <v>24454</v>
      </c>
      <c r="H26558" t="s">
        <v>4015</v>
      </c>
    </row>
    <row r="26559" spans="1:8" x14ac:dyDescent="0.3">
      <c r="A26559" t="s">
        <v>3862</v>
      </c>
      <c r="B26559" s="2">
        <v>42492.499351851853</v>
      </c>
      <c r="C26559">
        <v>3537670115</v>
      </c>
      <c r="D26559" t="s">
        <v>24454</v>
      </c>
      <c r="H26559" t="s">
        <v>3868</v>
      </c>
    </row>
    <row r="26560" spans="1:8" x14ac:dyDescent="0.3">
      <c r="A26560" t="s">
        <v>3862</v>
      </c>
      <c r="B26560" s="2">
        <v>42492.499421296299</v>
      </c>
      <c r="C26560">
        <v>3537670115</v>
      </c>
      <c r="D26560" t="s">
        <v>24454</v>
      </c>
      <c r="E26560" t="s">
        <v>3880</v>
      </c>
      <c r="F26560" t="s">
        <v>3865</v>
      </c>
      <c r="H26560" t="s">
        <v>3868</v>
      </c>
    </row>
    <row r="26561" spans="1:8" x14ac:dyDescent="0.3">
      <c r="A26561" t="s">
        <v>3862</v>
      </c>
      <c r="B26561" s="2">
        <v>42492.499363425923</v>
      </c>
      <c r="C26561">
        <v>3537670115</v>
      </c>
      <c r="D26561" t="s">
        <v>24454</v>
      </c>
      <c r="H26561" t="s">
        <v>3868</v>
      </c>
    </row>
    <row r="26562" spans="1:8" x14ac:dyDescent="0.3">
      <c r="A26562" t="s">
        <v>3862</v>
      </c>
      <c r="B26562" s="2">
        <v>42492.47042824074</v>
      </c>
      <c r="C26562">
        <v>3537671884</v>
      </c>
      <c r="D26562" t="s">
        <v>7266</v>
      </c>
      <c r="E26562" t="s">
        <v>3880</v>
      </c>
      <c r="F26562" t="s">
        <v>3865</v>
      </c>
      <c r="H26562" t="s">
        <v>3868</v>
      </c>
    </row>
    <row r="26563" spans="1:8" x14ac:dyDescent="0.3">
      <c r="A26563" t="s">
        <v>3862</v>
      </c>
      <c r="B26563" s="2">
        <v>42492.489305555559</v>
      </c>
      <c r="C26563">
        <v>3538122971</v>
      </c>
      <c r="D26563" t="s">
        <v>24954</v>
      </c>
      <c r="E26563" t="s">
        <v>221</v>
      </c>
      <c r="F26563" t="s">
        <v>3910</v>
      </c>
      <c r="H26563" t="s">
        <v>3866</v>
      </c>
    </row>
    <row r="26564" spans="1:8" x14ac:dyDescent="0.3">
      <c r="A26564" t="s">
        <v>3862</v>
      </c>
      <c r="B26564" s="2">
        <v>42492.478356481479</v>
      </c>
      <c r="C26564">
        <v>3538217992</v>
      </c>
      <c r="D26564" t="s">
        <v>17343</v>
      </c>
      <c r="E26564" t="s">
        <v>3880</v>
      </c>
      <c r="F26564" t="s">
        <v>3865</v>
      </c>
      <c r="H26564" t="s">
        <v>17344</v>
      </c>
    </row>
    <row r="26565" spans="1:8" x14ac:dyDescent="0.3">
      <c r="A26565" t="s">
        <v>3862</v>
      </c>
      <c r="B26565" s="2">
        <v>42492.474270833336</v>
      </c>
      <c r="C26565">
        <v>3538460621</v>
      </c>
      <c r="D26565" t="s">
        <v>12479</v>
      </c>
      <c r="H26565" t="s">
        <v>3866</v>
      </c>
    </row>
    <row r="26566" spans="1:8" x14ac:dyDescent="0.3">
      <c r="A26566" t="s">
        <v>3862</v>
      </c>
      <c r="B26566" s="2">
        <v>42492.461076388892</v>
      </c>
      <c r="C26566">
        <v>3538565215</v>
      </c>
      <c r="D26566" t="s">
        <v>4294</v>
      </c>
      <c r="H26566" t="s">
        <v>3870</v>
      </c>
    </row>
    <row r="26567" spans="1:8" x14ac:dyDescent="0.3">
      <c r="A26567" t="s">
        <v>3862</v>
      </c>
      <c r="B26567" s="2">
        <v>42492.475682870368</v>
      </c>
      <c r="C26567">
        <v>3538648003</v>
      </c>
      <c r="D26567" t="s">
        <v>17860</v>
      </c>
      <c r="H26567" t="s">
        <v>3989</v>
      </c>
    </row>
    <row r="26568" spans="1:8" x14ac:dyDescent="0.3">
      <c r="A26568" t="s">
        <v>3862</v>
      </c>
      <c r="B26568" s="2">
        <v>42492.481053240743</v>
      </c>
      <c r="C26568">
        <v>3538653980</v>
      </c>
      <c r="D26568" t="s">
        <v>20784</v>
      </c>
      <c r="H26568" t="s">
        <v>3870</v>
      </c>
    </row>
    <row r="26569" spans="1:8" x14ac:dyDescent="0.3">
      <c r="A26569" t="s">
        <v>3862</v>
      </c>
      <c r="B26569" s="2">
        <v>42492.490219907406</v>
      </c>
      <c r="C26569">
        <v>3538855165</v>
      </c>
      <c r="D26569" t="s">
        <v>18143</v>
      </c>
      <c r="H26569" t="s">
        <v>4015</v>
      </c>
    </row>
    <row r="26570" spans="1:8" x14ac:dyDescent="0.3">
      <c r="A26570" t="s">
        <v>3862</v>
      </c>
      <c r="B26570" s="2">
        <v>42492.490289351852</v>
      </c>
      <c r="C26570">
        <v>3538855165</v>
      </c>
      <c r="D26570" t="s">
        <v>18143</v>
      </c>
      <c r="H26570" t="s">
        <v>3868</v>
      </c>
    </row>
    <row r="26571" spans="1:8" x14ac:dyDescent="0.3">
      <c r="A26571" t="s">
        <v>3862</v>
      </c>
      <c r="B26571" s="2">
        <v>42492.490324074075</v>
      </c>
      <c r="C26571">
        <v>3538855165</v>
      </c>
      <c r="D26571" t="s">
        <v>18143</v>
      </c>
      <c r="E26571" t="s">
        <v>5199</v>
      </c>
      <c r="F26571" t="s">
        <v>3865</v>
      </c>
      <c r="H26571" t="s">
        <v>3868</v>
      </c>
    </row>
    <row r="26572" spans="1:8" x14ac:dyDescent="0.3">
      <c r="A26572" t="s">
        <v>3862</v>
      </c>
      <c r="B26572" s="2">
        <v>42492.490277777775</v>
      </c>
      <c r="C26572">
        <v>3538855165</v>
      </c>
      <c r="D26572" t="s">
        <v>18143</v>
      </c>
      <c r="H26572" t="s">
        <v>3868</v>
      </c>
    </row>
    <row r="26573" spans="1:8" x14ac:dyDescent="0.3">
      <c r="A26573" t="s">
        <v>3862</v>
      </c>
      <c r="B26573" s="2">
        <v>42492.472025462965</v>
      </c>
      <c r="C26573">
        <v>3539188029</v>
      </c>
      <c r="D26573" t="s">
        <v>6739</v>
      </c>
      <c r="H26573" t="s">
        <v>3989</v>
      </c>
    </row>
    <row r="26574" spans="1:8" x14ac:dyDescent="0.3">
      <c r="A26574" t="s">
        <v>3862</v>
      </c>
      <c r="B26574" s="2">
        <v>42492.467013888891</v>
      </c>
      <c r="C26574">
        <v>3539865568</v>
      </c>
      <c r="D26574" t="s">
        <v>8172</v>
      </c>
      <c r="E26574" t="s">
        <v>451</v>
      </c>
      <c r="F26574" t="s">
        <v>3865</v>
      </c>
      <c r="H26574" t="s">
        <v>3868</v>
      </c>
    </row>
    <row r="26575" spans="1:8" x14ac:dyDescent="0.3">
      <c r="A26575" t="s">
        <v>3862</v>
      </c>
      <c r="B26575" s="2">
        <v>42492.474641203706</v>
      </c>
      <c r="C26575">
        <v>3539934562</v>
      </c>
      <c r="D26575" t="s">
        <v>14516</v>
      </c>
      <c r="E26575" t="s">
        <v>3938</v>
      </c>
      <c r="F26575" t="s">
        <v>3912</v>
      </c>
      <c r="G26575">
        <v>2.294</v>
      </c>
      <c r="H26575" t="s">
        <v>6125</v>
      </c>
    </row>
    <row r="26576" spans="1:8" x14ac:dyDescent="0.3">
      <c r="A26576" t="s">
        <v>3862</v>
      </c>
      <c r="B26576" s="2">
        <v>42492.480439814812</v>
      </c>
      <c r="C26576">
        <v>3540230567</v>
      </c>
      <c r="D26576" t="s">
        <v>18549</v>
      </c>
      <c r="E26576" t="s">
        <v>3880</v>
      </c>
      <c r="F26576" t="s">
        <v>3865</v>
      </c>
      <c r="H26576" t="s">
        <v>3870</v>
      </c>
    </row>
    <row r="26577" spans="1:8" x14ac:dyDescent="0.3">
      <c r="A26577" t="s">
        <v>3862</v>
      </c>
      <c r="B26577" s="2">
        <v>42492.48033564815</v>
      </c>
      <c r="C26577">
        <v>3540230567</v>
      </c>
      <c r="D26577" t="s">
        <v>18549</v>
      </c>
      <c r="H26577" t="s">
        <v>3870</v>
      </c>
    </row>
    <row r="26578" spans="1:8" x14ac:dyDescent="0.3">
      <c r="A26578" t="s">
        <v>3862</v>
      </c>
      <c r="B26578" s="2">
        <v>42492.480370370373</v>
      </c>
      <c r="C26578">
        <v>3540230567</v>
      </c>
      <c r="D26578" t="s">
        <v>18549</v>
      </c>
      <c r="H26578" t="s">
        <v>3870</v>
      </c>
    </row>
    <row r="26579" spans="1:8" x14ac:dyDescent="0.3">
      <c r="A26579" t="s">
        <v>3862</v>
      </c>
      <c r="B26579" s="2">
        <v>42492.480370370373</v>
      </c>
      <c r="C26579">
        <v>3540230567</v>
      </c>
      <c r="D26579" t="s">
        <v>18549</v>
      </c>
      <c r="H26579" t="s">
        <v>3870</v>
      </c>
    </row>
    <row r="26580" spans="1:8" x14ac:dyDescent="0.3">
      <c r="A26580" t="s">
        <v>3862</v>
      </c>
      <c r="B26580" s="2">
        <v>42492.473773148151</v>
      </c>
      <c r="C26580">
        <v>3540450046</v>
      </c>
      <c r="D26580" t="s">
        <v>13725</v>
      </c>
      <c r="H26580" t="s">
        <v>4975</v>
      </c>
    </row>
    <row r="26581" spans="1:8" x14ac:dyDescent="0.3">
      <c r="A26581" t="s">
        <v>3862</v>
      </c>
      <c r="B26581" s="2">
        <v>42492.467870370368</v>
      </c>
      <c r="C26581">
        <v>3540527691</v>
      </c>
      <c r="D26581" t="s">
        <v>5518</v>
      </c>
      <c r="H26581" t="s">
        <v>4123</v>
      </c>
    </row>
    <row r="26582" spans="1:8" x14ac:dyDescent="0.3">
      <c r="A26582" t="s">
        <v>3862</v>
      </c>
      <c r="B26582" s="2">
        <v>42492.467916666668</v>
      </c>
      <c r="C26582">
        <v>3540527691</v>
      </c>
      <c r="D26582" t="s">
        <v>5518</v>
      </c>
      <c r="E26582" t="s">
        <v>3977</v>
      </c>
      <c r="F26582" t="s">
        <v>3912</v>
      </c>
      <c r="H26582" t="s">
        <v>4123</v>
      </c>
    </row>
    <row r="26583" spans="1:8" x14ac:dyDescent="0.3">
      <c r="A26583" t="s">
        <v>3862</v>
      </c>
      <c r="B26583" s="2">
        <v>42492.467835648145</v>
      </c>
      <c r="C26583">
        <v>3540527691</v>
      </c>
      <c r="D26583" t="s">
        <v>5518</v>
      </c>
      <c r="H26583" t="s">
        <v>4123</v>
      </c>
    </row>
    <row r="26584" spans="1:8" x14ac:dyDescent="0.3">
      <c r="A26584" t="s">
        <v>3862</v>
      </c>
      <c r="B26584" s="2">
        <v>42492.492129629631</v>
      </c>
      <c r="C26584">
        <v>3540567366</v>
      </c>
      <c r="D26584" t="s">
        <v>27395</v>
      </c>
      <c r="H26584" t="s">
        <v>3866</v>
      </c>
    </row>
    <row r="26585" spans="1:8" x14ac:dyDescent="0.3">
      <c r="A26585" t="s">
        <v>3862</v>
      </c>
      <c r="B26585" s="2">
        <v>42492.486041666663</v>
      </c>
      <c r="C26585">
        <v>3540658819</v>
      </c>
      <c r="D26585" t="s">
        <v>22540</v>
      </c>
      <c r="H26585" t="s">
        <v>3890</v>
      </c>
    </row>
    <row r="26586" spans="1:8" x14ac:dyDescent="0.3">
      <c r="A26586" t="s">
        <v>3862</v>
      </c>
      <c r="B26586" s="2">
        <v>42492.468113425923</v>
      </c>
      <c r="C26586">
        <v>3540812192</v>
      </c>
      <c r="D26586" t="s">
        <v>17091</v>
      </c>
      <c r="H26586" t="s">
        <v>3885</v>
      </c>
    </row>
    <row r="26587" spans="1:8" x14ac:dyDescent="0.3">
      <c r="A26587" t="s">
        <v>3862</v>
      </c>
      <c r="B26587" s="2">
        <v>42492.471064814818</v>
      </c>
      <c r="C26587">
        <v>3541199275</v>
      </c>
      <c r="D26587" t="s">
        <v>17805</v>
      </c>
      <c r="H26587" t="s">
        <v>3870</v>
      </c>
    </row>
    <row r="26588" spans="1:8" x14ac:dyDescent="0.3">
      <c r="A26588" t="s">
        <v>3862</v>
      </c>
      <c r="B26588" s="2">
        <v>42492.491666666669</v>
      </c>
      <c r="C26588">
        <v>3541210233</v>
      </c>
      <c r="D26588" t="s">
        <v>22620</v>
      </c>
      <c r="H26588" t="s">
        <v>22621</v>
      </c>
    </row>
    <row r="26589" spans="1:8" x14ac:dyDescent="0.3">
      <c r="A26589" t="s">
        <v>3862</v>
      </c>
      <c r="B26589" s="2">
        <v>42492.477893518517</v>
      </c>
      <c r="C26589">
        <v>3541853547</v>
      </c>
      <c r="D26589" t="s">
        <v>22673</v>
      </c>
      <c r="H26589" t="s">
        <v>3885</v>
      </c>
    </row>
    <row r="26590" spans="1:8" x14ac:dyDescent="0.3">
      <c r="A26590" t="s">
        <v>3862</v>
      </c>
      <c r="B26590" s="2">
        <v>42492.46056712963</v>
      </c>
      <c r="C26590">
        <v>3541934400</v>
      </c>
      <c r="D26590" t="s">
        <v>7619</v>
      </c>
      <c r="H26590" t="s">
        <v>7620</v>
      </c>
    </row>
    <row r="26591" spans="1:8" x14ac:dyDescent="0.3">
      <c r="A26591" t="s">
        <v>3862</v>
      </c>
      <c r="B26591" s="2">
        <v>42492.492048611108</v>
      </c>
      <c r="C26591">
        <v>3541962771</v>
      </c>
      <c r="D26591" t="s">
        <v>24172</v>
      </c>
      <c r="H26591" t="s">
        <v>24173</v>
      </c>
    </row>
    <row r="26592" spans="1:8" x14ac:dyDescent="0.3">
      <c r="A26592" t="s">
        <v>3862</v>
      </c>
      <c r="B26592" s="2">
        <v>42492.492083333331</v>
      </c>
      <c r="C26592">
        <v>3541962771</v>
      </c>
      <c r="D26592" t="s">
        <v>24172</v>
      </c>
      <c r="E26592" t="s">
        <v>3938</v>
      </c>
      <c r="F26592" t="s">
        <v>3912</v>
      </c>
      <c r="H26592" t="s">
        <v>24173</v>
      </c>
    </row>
    <row r="26593" spans="1:8" x14ac:dyDescent="0.3">
      <c r="A26593" t="s">
        <v>3862</v>
      </c>
      <c r="B26593" s="2">
        <v>42492.492025462961</v>
      </c>
      <c r="C26593">
        <v>3541962771</v>
      </c>
      <c r="D26593" t="s">
        <v>24172</v>
      </c>
      <c r="H26593" t="s">
        <v>24173</v>
      </c>
    </row>
    <row r="26594" spans="1:8" x14ac:dyDescent="0.3">
      <c r="A26594" t="s">
        <v>3862</v>
      </c>
      <c r="B26594" s="2">
        <v>42492.492060185185</v>
      </c>
      <c r="C26594">
        <v>3541962771</v>
      </c>
      <c r="D26594" t="s">
        <v>24172</v>
      </c>
      <c r="H26594" t="s">
        <v>24173</v>
      </c>
    </row>
    <row r="26595" spans="1:8" x14ac:dyDescent="0.3">
      <c r="A26595" t="s">
        <v>3862</v>
      </c>
      <c r="B26595" s="2">
        <v>42492.467499999999</v>
      </c>
      <c r="C26595">
        <v>3542334775</v>
      </c>
      <c r="D26595" t="s">
        <v>10801</v>
      </c>
      <c r="H26595" t="s">
        <v>3922</v>
      </c>
    </row>
    <row r="26596" spans="1:8" x14ac:dyDescent="0.3">
      <c r="A26596" t="s">
        <v>3862</v>
      </c>
      <c r="B26596" s="2">
        <v>42492.462824074071</v>
      </c>
      <c r="C26596">
        <v>3542388110</v>
      </c>
      <c r="D26596" t="s">
        <v>8456</v>
      </c>
      <c r="H26596" t="s">
        <v>3890</v>
      </c>
    </row>
    <row r="26597" spans="1:8" x14ac:dyDescent="0.3">
      <c r="A26597" t="s">
        <v>3862</v>
      </c>
      <c r="B26597" s="2">
        <v>42492.479803240742</v>
      </c>
      <c r="C26597">
        <v>3542411890</v>
      </c>
      <c r="D26597" t="s">
        <v>10133</v>
      </c>
      <c r="H26597" t="s">
        <v>10134</v>
      </c>
    </row>
    <row r="26598" spans="1:8" x14ac:dyDescent="0.3">
      <c r="A26598" t="s">
        <v>3862</v>
      </c>
      <c r="B26598" s="2">
        <v>42492.461261574077</v>
      </c>
      <c r="C26598">
        <v>3542515210</v>
      </c>
      <c r="D26598" t="s">
        <v>13795</v>
      </c>
      <c r="E26598" t="s">
        <v>13</v>
      </c>
      <c r="F26598" t="s">
        <v>13</v>
      </c>
      <c r="H26598" t="s">
        <v>3868</v>
      </c>
    </row>
    <row r="26599" spans="1:8" x14ac:dyDescent="0.3">
      <c r="A26599" t="s">
        <v>3862</v>
      </c>
      <c r="B26599" s="2">
        <v>42492.466458333336</v>
      </c>
      <c r="C26599">
        <v>3542700869</v>
      </c>
      <c r="D26599" t="s">
        <v>6655</v>
      </c>
      <c r="E26599" t="s">
        <v>3880</v>
      </c>
      <c r="F26599" t="s">
        <v>3865</v>
      </c>
      <c r="H26599" t="s">
        <v>4107</v>
      </c>
    </row>
    <row r="26600" spans="1:8" x14ac:dyDescent="0.3">
      <c r="A26600" t="s">
        <v>3862</v>
      </c>
      <c r="B26600" s="2">
        <v>42492.472916666666</v>
      </c>
      <c r="C26600">
        <v>3542800523</v>
      </c>
      <c r="D26600" t="s">
        <v>4392</v>
      </c>
      <c r="E26600" t="s">
        <v>13</v>
      </c>
      <c r="F26600" t="s">
        <v>13</v>
      </c>
      <c r="H26600" t="s">
        <v>4056</v>
      </c>
    </row>
    <row r="26601" spans="1:8" x14ac:dyDescent="0.3">
      <c r="A26601" t="s">
        <v>3862</v>
      </c>
      <c r="B26601" s="2">
        <v>42492.467361111114</v>
      </c>
      <c r="C26601">
        <v>3542841507</v>
      </c>
      <c r="D26601" t="s">
        <v>18528</v>
      </c>
      <c r="H26601" t="s">
        <v>3890</v>
      </c>
    </row>
    <row r="26602" spans="1:8" x14ac:dyDescent="0.3">
      <c r="A26602" t="s">
        <v>3862</v>
      </c>
      <c r="B26602" s="2">
        <v>42492.464861111112</v>
      </c>
      <c r="C26602">
        <v>3542891588</v>
      </c>
      <c r="D26602" t="s">
        <v>12511</v>
      </c>
      <c r="H26602" t="s">
        <v>6237</v>
      </c>
    </row>
    <row r="26603" spans="1:8" x14ac:dyDescent="0.3">
      <c r="A26603" t="s">
        <v>3862</v>
      </c>
      <c r="B26603" s="2">
        <v>42492.465150462966</v>
      </c>
      <c r="C26603">
        <v>3543046939</v>
      </c>
      <c r="D26603" t="s">
        <v>631</v>
      </c>
      <c r="E26603" t="s">
        <v>9</v>
      </c>
      <c r="F26603" t="s">
        <v>3912</v>
      </c>
      <c r="H26603" t="s">
        <v>3866</v>
      </c>
    </row>
    <row r="26604" spans="1:8" x14ac:dyDescent="0.3">
      <c r="A26604" t="s">
        <v>3862</v>
      </c>
      <c r="B26604" s="2">
        <v>42492.49486111111</v>
      </c>
      <c r="C26604">
        <v>3543386423</v>
      </c>
      <c r="D26604" t="s">
        <v>24957</v>
      </c>
      <c r="H26604" t="s">
        <v>4015</v>
      </c>
    </row>
    <row r="26605" spans="1:8" x14ac:dyDescent="0.3">
      <c r="A26605" t="s">
        <v>3862</v>
      </c>
      <c r="B26605" s="2">
        <v>42492.482777777775</v>
      </c>
      <c r="C26605">
        <v>3543390939</v>
      </c>
      <c r="D26605" t="s">
        <v>15204</v>
      </c>
      <c r="H26605" t="s">
        <v>15205</v>
      </c>
    </row>
    <row r="26606" spans="1:8" x14ac:dyDescent="0.3">
      <c r="A26606" t="s">
        <v>3862</v>
      </c>
      <c r="B26606" s="2">
        <v>42492.461724537039</v>
      </c>
      <c r="C26606">
        <v>3543472446</v>
      </c>
      <c r="D26606" t="s">
        <v>7703</v>
      </c>
      <c r="H26606" t="s">
        <v>3866</v>
      </c>
    </row>
    <row r="26607" spans="1:8" x14ac:dyDescent="0.3">
      <c r="A26607" t="s">
        <v>3862</v>
      </c>
      <c r="B26607" s="2">
        <v>42492.466863425929</v>
      </c>
      <c r="C26607">
        <v>3543516035</v>
      </c>
      <c r="D26607" t="s">
        <v>8873</v>
      </c>
      <c r="E26607" t="s">
        <v>3880</v>
      </c>
      <c r="F26607" t="s">
        <v>3865</v>
      </c>
      <c r="H26607" t="s">
        <v>4279</v>
      </c>
    </row>
    <row r="26608" spans="1:8" x14ac:dyDescent="0.3">
      <c r="A26608" t="s">
        <v>3862</v>
      </c>
      <c r="B26608" s="2">
        <v>42492.466817129629</v>
      </c>
      <c r="C26608">
        <v>3543516035</v>
      </c>
      <c r="D26608" t="s">
        <v>8873</v>
      </c>
      <c r="H26608" t="s">
        <v>4279</v>
      </c>
    </row>
    <row r="26609" spans="1:8" x14ac:dyDescent="0.3">
      <c r="A26609" t="s">
        <v>3862</v>
      </c>
      <c r="B26609" s="2">
        <v>42492.466782407406</v>
      </c>
      <c r="C26609">
        <v>3543516035</v>
      </c>
      <c r="D26609" t="s">
        <v>8873</v>
      </c>
      <c r="H26609" t="s">
        <v>4279</v>
      </c>
    </row>
    <row r="26610" spans="1:8" x14ac:dyDescent="0.3">
      <c r="A26610" t="s">
        <v>3862</v>
      </c>
      <c r="B26610" s="2">
        <v>42492.466817129629</v>
      </c>
      <c r="C26610">
        <v>3543516035</v>
      </c>
      <c r="D26610" t="s">
        <v>8873</v>
      </c>
      <c r="H26610" t="s">
        <v>4279</v>
      </c>
    </row>
    <row r="26611" spans="1:8" x14ac:dyDescent="0.3">
      <c r="A26611" t="s">
        <v>3862</v>
      </c>
      <c r="B26611" s="2">
        <v>42492.490601851852</v>
      </c>
      <c r="C26611">
        <v>3543605826</v>
      </c>
      <c r="D26611" t="s">
        <v>25269</v>
      </c>
      <c r="E26611" t="s">
        <v>3977</v>
      </c>
      <c r="F26611" t="s">
        <v>3912</v>
      </c>
      <c r="H26611" t="s">
        <v>25270</v>
      </c>
    </row>
    <row r="26612" spans="1:8" x14ac:dyDescent="0.3">
      <c r="A26612" t="s">
        <v>3862</v>
      </c>
      <c r="B26612" s="2">
        <v>42492.499664351853</v>
      </c>
      <c r="C26612">
        <v>3543736059</v>
      </c>
      <c r="D26612" t="s">
        <v>19105</v>
      </c>
      <c r="H26612" t="s">
        <v>3885</v>
      </c>
    </row>
    <row r="26613" spans="1:8" x14ac:dyDescent="0.3">
      <c r="A26613" t="s">
        <v>3862</v>
      </c>
      <c r="B26613" s="2">
        <v>42492.499837962961</v>
      </c>
      <c r="C26613">
        <v>3543952747</v>
      </c>
      <c r="D26613" t="s">
        <v>29210</v>
      </c>
      <c r="H26613" t="s">
        <v>4120</v>
      </c>
    </row>
    <row r="26614" spans="1:8" x14ac:dyDescent="0.3">
      <c r="A26614" t="s">
        <v>3862</v>
      </c>
      <c r="B26614" s="2">
        <v>42492.486388888887</v>
      </c>
      <c r="C26614">
        <v>3544343761</v>
      </c>
      <c r="D26614" t="s">
        <v>16874</v>
      </c>
      <c r="H26614" t="s">
        <v>3870</v>
      </c>
    </row>
    <row r="26615" spans="1:8" x14ac:dyDescent="0.3">
      <c r="A26615" t="s">
        <v>3862</v>
      </c>
      <c r="B26615" s="2">
        <v>42492.486400462964</v>
      </c>
      <c r="C26615">
        <v>3544343761</v>
      </c>
      <c r="D26615" t="s">
        <v>16874</v>
      </c>
      <c r="H26615" t="s">
        <v>3870</v>
      </c>
    </row>
    <row r="26616" spans="1:8" x14ac:dyDescent="0.3">
      <c r="A26616" t="s">
        <v>3862</v>
      </c>
      <c r="B26616" s="2">
        <v>42492.486226851855</v>
      </c>
      <c r="C26616">
        <v>3544343761</v>
      </c>
      <c r="D26616" t="s">
        <v>16874</v>
      </c>
      <c r="H26616" t="s">
        <v>3890</v>
      </c>
    </row>
    <row r="26617" spans="1:8" x14ac:dyDescent="0.3">
      <c r="A26617" t="s">
        <v>3862</v>
      </c>
      <c r="B26617" s="2">
        <v>42492.486400462964</v>
      </c>
      <c r="C26617">
        <v>3544343761</v>
      </c>
      <c r="D26617" t="s">
        <v>16874</v>
      </c>
      <c r="E26617" t="s">
        <v>13</v>
      </c>
      <c r="F26617" t="s">
        <v>13</v>
      </c>
      <c r="H26617" t="s">
        <v>3870</v>
      </c>
    </row>
    <row r="26618" spans="1:8" x14ac:dyDescent="0.3">
      <c r="A26618" t="s">
        <v>3862</v>
      </c>
      <c r="B26618" s="2">
        <v>42492.474664351852</v>
      </c>
      <c r="C26618">
        <v>3544524184</v>
      </c>
      <c r="D26618" t="s">
        <v>5180</v>
      </c>
      <c r="H26618" t="s">
        <v>3890</v>
      </c>
    </row>
    <row r="26619" spans="1:8" x14ac:dyDescent="0.3">
      <c r="A26619" t="s">
        <v>3862</v>
      </c>
      <c r="B26619" s="2">
        <v>42492.478842592594</v>
      </c>
      <c r="C26619">
        <v>3544689277</v>
      </c>
      <c r="D26619" t="s">
        <v>14713</v>
      </c>
      <c r="H26619" t="s">
        <v>3945</v>
      </c>
    </row>
    <row r="26620" spans="1:8" x14ac:dyDescent="0.3">
      <c r="A26620" t="s">
        <v>3862</v>
      </c>
      <c r="B26620" s="2">
        <v>42492.47896990741</v>
      </c>
      <c r="C26620">
        <v>3544689277</v>
      </c>
      <c r="D26620" t="s">
        <v>14713</v>
      </c>
      <c r="E26620" t="s">
        <v>4305</v>
      </c>
      <c r="F26620" t="s">
        <v>3912</v>
      </c>
      <c r="H26620" t="s">
        <v>4732</v>
      </c>
    </row>
    <row r="26621" spans="1:8" x14ac:dyDescent="0.3">
      <c r="A26621" t="s">
        <v>3862</v>
      </c>
      <c r="B26621" s="2">
        <v>42492.478888888887</v>
      </c>
      <c r="C26621">
        <v>3544689277</v>
      </c>
      <c r="D26621" t="s">
        <v>14713</v>
      </c>
      <c r="H26621" t="s">
        <v>4732</v>
      </c>
    </row>
    <row r="26622" spans="1:8" x14ac:dyDescent="0.3">
      <c r="A26622" t="s">
        <v>3862</v>
      </c>
      <c r="B26622" s="2">
        <v>42492.475370370368</v>
      </c>
      <c r="C26622">
        <v>3544709772</v>
      </c>
      <c r="D26622" t="s">
        <v>18948</v>
      </c>
      <c r="H26622" t="s">
        <v>18949</v>
      </c>
    </row>
    <row r="26623" spans="1:8" x14ac:dyDescent="0.3">
      <c r="A26623" t="s">
        <v>3862</v>
      </c>
      <c r="B26623" s="2">
        <v>42492.475300925929</v>
      </c>
      <c r="C26623">
        <v>3544709772</v>
      </c>
      <c r="D26623" t="s">
        <v>18948</v>
      </c>
      <c r="H26623" t="s">
        <v>3890</v>
      </c>
    </row>
    <row r="26624" spans="1:8" x14ac:dyDescent="0.3">
      <c r="A26624" t="s">
        <v>3862</v>
      </c>
      <c r="B26624" s="2">
        <v>42492.46361111111</v>
      </c>
      <c r="C26624">
        <v>3544749792</v>
      </c>
      <c r="D26624" t="s">
        <v>14043</v>
      </c>
      <c r="E26624" t="s">
        <v>3880</v>
      </c>
      <c r="F26624" t="s">
        <v>3865</v>
      </c>
      <c r="H26624" t="s">
        <v>3922</v>
      </c>
    </row>
    <row r="26625" spans="1:8" x14ac:dyDescent="0.3">
      <c r="A26625" t="s">
        <v>3862</v>
      </c>
      <c r="B26625" s="2">
        <v>42492.477210648147</v>
      </c>
      <c r="C26625">
        <v>3544805909</v>
      </c>
      <c r="D26625" t="s">
        <v>12291</v>
      </c>
      <c r="E26625" t="s">
        <v>3880</v>
      </c>
      <c r="F26625" t="s">
        <v>3865</v>
      </c>
      <c r="H26625" t="s">
        <v>3922</v>
      </c>
    </row>
    <row r="26626" spans="1:8" x14ac:dyDescent="0.3">
      <c r="A26626" t="s">
        <v>3862</v>
      </c>
      <c r="B26626" s="2">
        <v>42492.477129629631</v>
      </c>
      <c r="C26626">
        <v>3544805909</v>
      </c>
      <c r="D26626" t="s">
        <v>12291</v>
      </c>
      <c r="H26626" t="s">
        <v>3922</v>
      </c>
    </row>
    <row r="26627" spans="1:8" x14ac:dyDescent="0.3">
      <c r="A26627" t="s">
        <v>3862</v>
      </c>
      <c r="B26627" s="2">
        <v>42492.477164351854</v>
      </c>
      <c r="C26627">
        <v>3544805909</v>
      </c>
      <c r="D26627" t="s">
        <v>12291</v>
      </c>
      <c r="H26627" t="s">
        <v>3922</v>
      </c>
    </row>
    <row r="26628" spans="1:8" x14ac:dyDescent="0.3">
      <c r="A26628" t="s">
        <v>3862</v>
      </c>
      <c r="B26628" s="2">
        <v>42492.489687499998</v>
      </c>
      <c r="C26628">
        <v>3545159925</v>
      </c>
      <c r="D26628" t="s">
        <v>23267</v>
      </c>
      <c r="E26628" t="s">
        <v>3880</v>
      </c>
      <c r="F26628" t="s">
        <v>3865</v>
      </c>
      <c r="H26628" t="s">
        <v>3868</v>
      </c>
    </row>
    <row r="26629" spans="1:8" x14ac:dyDescent="0.3">
      <c r="A26629" t="s">
        <v>3862</v>
      </c>
      <c r="B26629" s="2">
        <v>42492.489594907405</v>
      </c>
      <c r="C26629">
        <v>3545159925</v>
      </c>
      <c r="D26629" t="s">
        <v>23267</v>
      </c>
      <c r="H26629" t="s">
        <v>3885</v>
      </c>
    </row>
    <row r="26630" spans="1:8" x14ac:dyDescent="0.3">
      <c r="A26630" t="s">
        <v>3862</v>
      </c>
      <c r="B26630" s="2">
        <v>42492.489675925928</v>
      </c>
      <c r="C26630">
        <v>3545159925</v>
      </c>
      <c r="D26630" t="s">
        <v>23267</v>
      </c>
      <c r="H26630" t="s">
        <v>3868</v>
      </c>
    </row>
    <row r="26631" spans="1:8" x14ac:dyDescent="0.3">
      <c r="A26631" t="s">
        <v>3862</v>
      </c>
      <c r="B26631" s="2">
        <v>42492.467499999999</v>
      </c>
      <c r="C26631">
        <v>3545283551</v>
      </c>
      <c r="D26631" t="s">
        <v>9359</v>
      </c>
      <c r="H26631" t="s">
        <v>9360</v>
      </c>
    </row>
    <row r="26632" spans="1:8" x14ac:dyDescent="0.3">
      <c r="A26632" t="s">
        <v>3862</v>
      </c>
      <c r="B26632" s="2">
        <v>42492.486168981479</v>
      </c>
      <c r="C26632">
        <v>3545310705</v>
      </c>
      <c r="D26632" t="s">
        <v>25535</v>
      </c>
      <c r="H26632" t="s">
        <v>25536</v>
      </c>
    </row>
    <row r="26633" spans="1:8" x14ac:dyDescent="0.3">
      <c r="A26633" t="s">
        <v>3862</v>
      </c>
      <c r="B26633" s="2">
        <v>42492.463645833333</v>
      </c>
      <c r="C26633">
        <v>3545347848</v>
      </c>
      <c r="D26633" t="s">
        <v>10225</v>
      </c>
      <c r="H26633" t="s">
        <v>3866</v>
      </c>
    </row>
    <row r="26634" spans="1:8" x14ac:dyDescent="0.3">
      <c r="A26634" t="s">
        <v>3862</v>
      </c>
      <c r="B26634" s="2">
        <v>42492.465173611112</v>
      </c>
      <c r="C26634">
        <v>3545933338</v>
      </c>
      <c r="D26634" t="s">
        <v>10933</v>
      </c>
      <c r="H26634" t="s">
        <v>3866</v>
      </c>
    </row>
    <row r="26635" spans="1:8" x14ac:dyDescent="0.3">
      <c r="A26635" t="s">
        <v>3862</v>
      </c>
      <c r="B26635" s="2">
        <v>42492.49</v>
      </c>
      <c r="C26635">
        <v>3546045692</v>
      </c>
      <c r="D26635" t="s">
        <v>24221</v>
      </c>
      <c r="H26635" t="s">
        <v>24496</v>
      </c>
    </row>
    <row r="26636" spans="1:8" x14ac:dyDescent="0.3">
      <c r="A26636" t="s">
        <v>3862</v>
      </c>
      <c r="B26636" s="2">
        <v>42492.464282407411</v>
      </c>
      <c r="C26636">
        <v>3546242520</v>
      </c>
      <c r="D26636" t="s">
        <v>8159</v>
      </c>
      <c r="H26636" t="s">
        <v>4120</v>
      </c>
    </row>
    <row r="26637" spans="1:8" x14ac:dyDescent="0.3">
      <c r="A26637" t="s">
        <v>3862</v>
      </c>
      <c r="B26637" s="2">
        <v>42492.465983796297</v>
      </c>
      <c r="C26637">
        <v>3546265027</v>
      </c>
      <c r="D26637" t="s">
        <v>5150</v>
      </c>
      <c r="H26637" t="s">
        <v>3890</v>
      </c>
    </row>
    <row r="26638" spans="1:8" x14ac:dyDescent="0.3">
      <c r="A26638" t="s">
        <v>3862</v>
      </c>
      <c r="B26638" s="2">
        <v>42492.489444444444</v>
      </c>
      <c r="C26638">
        <v>3546850735</v>
      </c>
      <c r="D26638" t="s">
        <v>16525</v>
      </c>
      <c r="H26638" t="s">
        <v>3885</v>
      </c>
    </row>
    <row r="26639" spans="1:8" x14ac:dyDescent="0.3">
      <c r="A26639" t="s">
        <v>3862</v>
      </c>
      <c r="B26639" s="2">
        <v>42492.469155092593</v>
      </c>
      <c r="C26639">
        <v>3546870574</v>
      </c>
      <c r="D26639" t="s">
        <v>3995</v>
      </c>
      <c r="H26639" t="s">
        <v>3885</v>
      </c>
    </row>
    <row r="26640" spans="1:8" x14ac:dyDescent="0.3">
      <c r="A26640" t="s">
        <v>3862</v>
      </c>
      <c r="B26640" s="2">
        <v>42492.476747685185</v>
      </c>
      <c r="C26640">
        <v>3546990153</v>
      </c>
      <c r="D26640" t="s">
        <v>9143</v>
      </c>
      <c r="H26640" t="s">
        <v>3870</v>
      </c>
    </row>
    <row r="26641" spans="1:8" x14ac:dyDescent="0.3">
      <c r="A26641" t="s">
        <v>3862</v>
      </c>
      <c r="B26641" s="2">
        <v>42492.476805555554</v>
      </c>
      <c r="C26641">
        <v>3546990153</v>
      </c>
      <c r="D26641" t="s">
        <v>9143</v>
      </c>
      <c r="E26641" t="s">
        <v>2210</v>
      </c>
      <c r="F26641" t="s">
        <v>3912</v>
      </c>
      <c r="H26641" t="s">
        <v>3870</v>
      </c>
    </row>
    <row r="26642" spans="1:8" x14ac:dyDescent="0.3">
      <c r="A26642" t="s">
        <v>3862</v>
      </c>
      <c r="B26642" s="2">
        <v>42492.476643518516</v>
      </c>
      <c r="C26642">
        <v>3546990153</v>
      </c>
      <c r="D26642" t="s">
        <v>9143</v>
      </c>
      <c r="H26642" t="s">
        <v>3870</v>
      </c>
    </row>
    <row r="26643" spans="1:8" x14ac:dyDescent="0.3">
      <c r="A26643" t="s">
        <v>3862</v>
      </c>
      <c r="B26643" s="2">
        <v>42492.476747685185</v>
      </c>
      <c r="C26643">
        <v>3546990153</v>
      </c>
      <c r="D26643" t="s">
        <v>9143</v>
      </c>
      <c r="H26643" t="s">
        <v>3870</v>
      </c>
    </row>
    <row r="26644" spans="1:8" x14ac:dyDescent="0.3">
      <c r="A26644" t="s">
        <v>3862</v>
      </c>
      <c r="B26644" s="2">
        <v>42492.482025462959</v>
      </c>
      <c r="C26644">
        <v>3547171420</v>
      </c>
      <c r="D26644" t="s">
        <v>17719</v>
      </c>
      <c r="H26644" t="s">
        <v>3922</v>
      </c>
    </row>
    <row r="26645" spans="1:8" x14ac:dyDescent="0.3">
      <c r="A26645" t="s">
        <v>3862</v>
      </c>
      <c r="B26645" s="2">
        <v>42492.475983796299</v>
      </c>
      <c r="C26645">
        <v>3547523812</v>
      </c>
      <c r="D26645" t="s">
        <v>6916</v>
      </c>
      <c r="H26645" t="s">
        <v>18494</v>
      </c>
    </row>
    <row r="26646" spans="1:8" x14ac:dyDescent="0.3">
      <c r="A26646" t="s">
        <v>3862</v>
      </c>
      <c r="B26646" s="2">
        <v>42492.492210648146</v>
      </c>
      <c r="C26646">
        <v>3547613367</v>
      </c>
      <c r="D26646" t="s">
        <v>21384</v>
      </c>
      <c r="H26646" t="s">
        <v>3874</v>
      </c>
    </row>
    <row r="26647" spans="1:8" x14ac:dyDescent="0.3">
      <c r="A26647" t="s">
        <v>3862</v>
      </c>
      <c r="B26647" s="2">
        <v>42492.495810185188</v>
      </c>
      <c r="C26647">
        <v>3547662583</v>
      </c>
      <c r="D26647" t="s">
        <v>24401</v>
      </c>
      <c r="H26647" t="s">
        <v>24402</v>
      </c>
    </row>
    <row r="26648" spans="1:8" x14ac:dyDescent="0.3">
      <c r="A26648" t="s">
        <v>3862</v>
      </c>
      <c r="B26648" s="2">
        <v>42492.482916666668</v>
      </c>
      <c r="C26648">
        <v>3547665594</v>
      </c>
      <c r="D26648" t="s">
        <v>7651</v>
      </c>
      <c r="H26648" t="s">
        <v>3870</v>
      </c>
    </row>
    <row r="26649" spans="1:8" x14ac:dyDescent="0.3">
      <c r="A26649" t="s">
        <v>3862</v>
      </c>
      <c r="B26649" s="2">
        <v>42492.482939814814</v>
      </c>
      <c r="C26649">
        <v>3547665594</v>
      </c>
      <c r="D26649" t="s">
        <v>7651</v>
      </c>
      <c r="H26649" t="s">
        <v>3870</v>
      </c>
    </row>
    <row r="26650" spans="1:8" x14ac:dyDescent="0.3">
      <c r="A26650" t="s">
        <v>3862</v>
      </c>
      <c r="B26650" s="2">
        <v>42492.482939814814</v>
      </c>
      <c r="C26650">
        <v>3547665594</v>
      </c>
      <c r="D26650" t="s">
        <v>7651</v>
      </c>
      <c r="E26650" t="s">
        <v>13</v>
      </c>
      <c r="F26650" t="s">
        <v>13</v>
      </c>
      <c r="H26650" t="s">
        <v>3870</v>
      </c>
    </row>
    <row r="26651" spans="1:8" x14ac:dyDescent="0.3">
      <c r="A26651" t="s">
        <v>3862</v>
      </c>
      <c r="B26651" s="2">
        <v>42492.498067129629</v>
      </c>
      <c r="C26651">
        <v>3548184349</v>
      </c>
      <c r="D26651" t="s">
        <v>25966</v>
      </c>
      <c r="H26651" t="s">
        <v>4056</v>
      </c>
    </row>
    <row r="26652" spans="1:8" x14ac:dyDescent="0.3">
      <c r="A26652" t="s">
        <v>3862</v>
      </c>
      <c r="B26652" s="2">
        <v>42492.486932870372</v>
      </c>
      <c r="C26652">
        <v>3548206922</v>
      </c>
      <c r="D26652" t="s">
        <v>15482</v>
      </c>
      <c r="H26652" t="s">
        <v>3885</v>
      </c>
    </row>
    <row r="26653" spans="1:8" x14ac:dyDescent="0.3">
      <c r="A26653" t="s">
        <v>3862</v>
      </c>
      <c r="B26653" s="2">
        <v>42492.477962962963</v>
      </c>
      <c r="C26653">
        <v>3548939156</v>
      </c>
      <c r="D26653" t="s">
        <v>17553</v>
      </c>
      <c r="H26653" t="s">
        <v>17554</v>
      </c>
    </row>
    <row r="26654" spans="1:8" x14ac:dyDescent="0.3">
      <c r="A26654" t="s">
        <v>3862</v>
      </c>
      <c r="B26654" s="2">
        <v>42492.492986111109</v>
      </c>
      <c r="C26654">
        <v>3549052845</v>
      </c>
      <c r="D26654" t="s">
        <v>26525</v>
      </c>
      <c r="H26654" t="s">
        <v>6696</v>
      </c>
    </row>
    <row r="26655" spans="1:8" x14ac:dyDescent="0.3">
      <c r="A26655" t="s">
        <v>3862</v>
      </c>
      <c r="B26655" s="2">
        <v>42492.497083333335</v>
      </c>
      <c r="C26655">
        <v>3549263894</v>
      </c>
      <c r="D26655" t="s">
        <v>22496</v>
      </c>
      <c r="E26655" t="s">
        <v>4413</v>
      </c>
      <c r="F26655" t="s">
        <v>3912</v>
      </c>
      <c r="H26655" t="s">
        <v>3922</v>
      </c>
    </row>
    <row r="26656" spans="1:8" x14ac:dyDescent="0.3">
      <c r="A26656" t="s">
        <v>3862</v>
      </c>
      <c r="B26656" s="2">
        <v>42492.483587962961</v>
      </c>
      <c r="C26656">
        <v>3549359633</v>
      </c>
      <c r="D26656" t="s">
        <v>22490</v>
      </c>
      <c r="H26656" t="s">
        <v>22491</v>
      </c>
    </row>
    <row r="26657" spans="1:8" x14ac:dyDescent="0.3">
      <c r="A26657" t="s">
        <v>3862</v>
      </c>
      <c r="B26657" s="2">
        <v>42492.491481481484</v>
      </c>
      <c r="C26657">
        <v>3549580797</v>
      </c>
      <c r="D26657" t="s">
        <v>27924</v>
      </c>
      <c r="H26657" t="s">
        <v>3892</v>
      </c>
    </row>
    <row r="26658" spans="1:8" x14ac:dyDescent="0.3">
      <c r="A26658" t="s">
        <v>3862</v>
      </c>
      <c r="B26658" s="2">
        <v>42492.464537037034</v>
      </c>
      <c r="C26658">
        <v>3549733245</v>
      </c>
      <c r="D26658" t="s">
        <v>8865</v>
      </c>
      <c r="E26658" t="s">
        <v>3977</v>
      </c>
      <c r="F26658" t="s">
        <v>3912</v>
      </c>
      <c r="H26658" t="s">
        <v>3870</v>
      </c>
    </row>
    <row r="26659" spans="1:8" x14ac:dyDescent="0.3">
      <c r="A26659" t="s">
        <v>3862</v>
      </c>
      <c r="B26659" s="2">
        <v>42492.464398148149</v>
      </c>
      <c r="C26659">
        <v>3549733245</v>
      </c>
      <c r="D26659" t="s">
        <v>8865</v>
      </c>
      <c r="H26659" t="s">
        <v>3890</v>
      </c>
    </row>
    <row r="26660" spans="1:8" x14ac:dyDescent="0.3">
      <c r="A26660" t="s">
        <v>3862</v>
      </c>
      <c r="B26660" s="2">
        <v>42492.464525462965</v>
      </c>
      <c r="C26660">
        <v>3549733245</v>
      </c>
      <c r="D26660" t="s">
        <v>8865</v>
      </c>
      <c r="H26660" t="s">
        <v>3870</v>
      </c>
    </row>
    <row r="26661" spans="1:8" x14ac:dyDescent="0.3">
      <c r="A26661" t="s">
        <v>3862</v>
      </c>
      <c r="B26661" s="2">
        <v>42492.479814814818</v>
      </c>
      <c r="C26661">
        <v>3549877979</v>
      </c>
      <c r="D26661" t="s">
        <v>8494</v>
      </c>
      <c r="H26661" t="s">
        <v>23030</v>
      </c>
    </row>
    <row r="26662" spans="1:8" x14ac:dyDescent="0.3">
      <c r="A26662" t="s">
        <v>3862</v>
      </c>
      <c r="B26662" s="2">
        <v>42492.462638888886</v>
      </c>
      <c r="C26662">
        <v>3550102403</v>
      </c>
      <c r="D26662" t="s">
        <v>8009</v>
      </c>
      <c r="E26662" t="s">
        <v>13</v>
      </c>
      <c r="F26662" t="s">
        <v>13</v>
      </c>
      <c r="H26662" t="s">
        <v>3922</v>
      </c>
    </row>
    <row r="26663" spans="1:8" x14ac:dyDescent="0.3">
      <c r="A26663" t="s">
        <v>3862</v>
      </c>
      <c r="B26663" s="2">
        <v>42492.481030092589</v>
      </c>
      <c r="C26663">
        <v>3550315166</v>
      </c>
      <c r="D26663" t="s">
        <v>18237</v>
      </c>
      <c r="E26663" t="s">
        <v>460</v>
      </c>
      <c r="F26663" t="s">
        <v>3912</v>
      </c>
      <c r="H26663" t="s">
        <v>3866</v>
      </c>
    </row>
    <row r="26664" spans="1:8" x14ac:dyDescent="0.3">
      <c r="A26664" t="s">
        <v>3862</v>
      </c>
      <c r="B26664" s="2">
        <v>42492.499594907407</v>
      </c>
      <c r="C26664">
        <v>3550342800</v>
      </c>
      <c r="D26664" t="s">
        <v>28662</v>
      </c>
      <c r="H26664" t="s">
        <v>3868</v>
      </c>
    </row>
    <row r="26665" spans="1:8" x14ac:dyDescent="0.3">
      <c r="A26665" t="s">
        <v>3862</v>
      </c>
      <c r="B26665" s="2">
        <v>42492.499594907407</v>
      </c>
      <c r="C26665">
        <v>3550342800</v>
      </c>
      <c r="D26665" t="s">
        <v>28662</v>
      </c>
      <c r="H26665" t="s">
        <v>3868</v>
      </c>
    </row>
    <row r="26666" spans="1:8" x14ac:dyDescent="0.3">
      <c r="A26666" t="s">
        <v>3862</v>
      </c>
      <c r="B26666" s="2">
        <v>42492.499513888892</v>
      </c>
      <c r="C26666">
        <v>3550342800</v>
      </c>
      <c r="D26666" t="s">
        <v>28662</v>
      </c>
      <c r="E26666" t="s">
        <v>3880</v>
      </c>
      <c r="F26666" t="s">
        <v>3865</v>
      </c>
      <c r="H26666" t="s">
        <v>3868</v>
      </c>
    </row>
    <row r="26667" spans="1:8" x14ac:dyDescent="0.3">
      <c r="A26667" t="s">
        <v>3862</v>
      </c>
      <c r="B26667" s="2">
        <v>42492.485289351855</v>
      </c>
      <c r="C26667">
        <v>3550357460</v>
      </c>
      <c r="D26667" t="s">
        <v>12302</v>
      </c>
      <c r="H26667" t="s">
        <v>12303</v>
      </c>
    </row>
    <row r="26668" spans="1:8" x14ac:dyDescent="0.3">
      <c r="A26668" t="s">
        <v>3862</v>
      </c>
      <c r="B26668" s="2">
        <v>42492.496365740742</v>
      </c>
      <c r="C26668">
        <v>3550459361</v>
      </c>
      <c r="D26668" t="s">
        <v>21922</v>
      </c>
      <c r="E26668" t="s">
        <v>460</v>
      </c>
      <c r="F26668" t="s">
        <v>3912</v>
      </c>
      <c r="H26668" t="s">
        <v>21923</v>
      </c>
    </row>
    <row r="26669" spans="1:8" x14ac:dyDescent="0.3">
      <c r="A26669" t="s">
        <v>3862</v>
      </c>
      <c r="B26669" s="2">
        <v>42492.496354166666</v>
      </c>
      <c r="C26669">
        <v>3550459361</v>
      </c>
      <c r="D26669" t="s">
        <v>21922</v>
      </c>
      <c r="H26669" t="s">
        <v>21923</v>
      </c>
    </row>
    <row r="26670" spans="1:8" x14ac:dyDescent="0.3">
      <c r="A26670" t="s">
        <v>3862</v>
      </c>
      <c r="B26670" s="2">
        <v>42492.496296296296</v>
      </c>
      <c r="C26670">
        <v>3550459361</v>
      </c>
      <c r="D26670" t="s">
        <v>21922</v>
      </c>
      <c r="H26670" t="s">
        <v>21923</v>
      </c>
    </row>
    <row r="26671" spans="1:8" x14ac:dyDescent="0.3">
      <c r="A26671" t="s">
        <v>3862</v>
      </c>
      <c r="B26671" s="2">
        <v>42492.467349537037</v>
      </c>
      <c r="C26671">
        <v>3550774923</v>
      </c>
      <c r="D26671" t="s">
        <v>16654</v>
      </c>
      <c r="H26671" t="s">
        <v>3885</v>
      </c>
    </row>
    <row r="26672" spans="1:8" x14ac:dyDescent="0.3">
      <c r="A26672" t="s">
        <v>3862</v>
      </c>
      <c r="B26672" s="2">
        <v>42492.466678240744</v>
      </c>
      <c r="C26672">
        <v>3551109428</v>
      </c>
      <c r="D26672" t="s">
        <v>9085</v>
      </c>
      <c r="H26672" t="s">
        <v>3870</v>
      </c>
    </row>
    <row r="26673" spans="1:8" x14ac:dyDescent="0.3">
      <c r="A26673" t="s">
        <v>3862</v>
      </c>
      <c r="B26673" s="2">
        <v>42492.482222222221</v>
      </c>
      <c r="C26673">
        <v>3551275731</v>
      </c>
      <c r="D26673" t="s">
        <v>26402</v>
      </c>
      <c r="H26673" t="s">
        <v>5697</v>
      </c>
    </row>
    <row r="26674" spans="1:8" x14ac:dyDescent="0.3">
      <c r="A26674" t="s">
        <v>3862</v>
      </c>
      <c r="B26674" s="2">
        <v>42492.458993055552</v>
      </c>
      <c r="C26674">
        <v>3551625884</v>
      </c>
      <c r="D26674" t="s">
        <v>12478</v>
      </c>
      <c r="E26674" t="s">
        <v>3977</v>
      </c>
      <c r="F26674" t="s">
        <v>3912</v>
      </c>
      <c r="H26674" t="s">
        <v>3922</v>
      </c>
    </row>
    <row r="26675" spans="1:8" x14ac:dyDescent="0.3">
      <c r="A26675" t="s">
        <v>3862</v>
      </c>
      <c r="B26675" s="2">
        <v>42492.478171296294</v>
      </c>
      <c r="C26675">
        <v>3551905953</v>
      </c>
      <c r="D26675" t="s">
        <v>6219</v>
      </c>
      <c r="H26675" t="s">
        <v>3890</v>
      </c>
    </row>
    <row r="26676" spans="1:8" x14ac:dyDescent="0.3">
      <c r="A26676" t="s">
        <v>3862</v>
      </c>
      <c r="B26676" s="2">
        <v>42492.476446759261</v>
      </c>
      <c r="C26676">
        <v>3552028534</v>
      </c>
      <c r="D26676" t="s">
        <v>24983</v>
      </c>
      <c r="H26676" t="s">
        <v>3866</v>
      </c>
    </row>
    <row r="26677" spans="1:8" x14ac:dyDescent="0.3">
      <c r="A26677" t="s">
        <v>3862</v>
      </c>
      <c r="B26677" s="2">
        <v>42492.478148148148</v>
      </c>
      <c r="C26677">
        <v>3552361759</v>
      </c>
      <c r="D26677" t="s">
        <v>19279</v>
      </c>
      <c r="H26677" t="s">
        <v>3866</v>
      </c>
    </row>
    <row r="26678" spans="1:8" x14ac:dyDescent="0.3">
      <c r="A26678" t="s">
        <v>3862</v>
      </c>
      <c r="B26678" s="2">
        <v>42492.498425925929</v>
      </c>
      <c r="C26678">
        <v>3552773206</v>
      </c>
      <c r="D26678" t="s">
        <v>29176</v>
      </c>
      <c r="H26678" t="s">
        <v>29177</v>
      </c>
    </row>
    <row r="26679" spans="1:8" x14ac:dyDescent="0.3">
      <c r="A26679" t="s">
        <v>3862</v>
      </c>
      <c r="B26679" s="2">
        <v>42492.497604166667</v>
      </c>
      <c r="C26679">
        <v>3552895059</v>
      </c>
      <c r="D26679" t="s">
        <v>28878</v>
      </c>
      <c r="H26679" t="s">
        <v>4632</v>
      </c>
    </row>
    <row r="26680" spans="1:8" x14ac:dyDescent="0.3">
      <c r="A26680" t="s">
        <v>3862</v>
      </c>
      <c r="B26680" s="2">
        <v>42492.491689814815</v>
      </c>
      <c r="C26680">
        <v>3552942734</v>
      </c>
      <c r="D26680" t="s">
        <v>21015</v>
      </c>
      <c r="H26680" t="s">
        <v>3890</v>
      </c>
    </row>
    <row r="26681" spans="1:8" x14ac:dyDescent="0.3">
      <c r="A26681" t="s">
        <v>3862</v>
      </c>
      <c r="B26681" s="2">
        <v>42492.487326388888</v>
      </c>
      <c r="C26681">
        <v>3553090222</v>
      </c>
      <c r="D26681" t="s">
        <v>16933</v>
      </c>
      <c r="H26681" t="s">
        <v>16934</v>
      </c>
    </row>
    <row r="26682" spans="1:8" x14ac:dyDescent="0.3">
      <c r="A26682" t="s">
        <v>3862</v>
      </c>
      <c r="B26682" s="2">
        <v>42492.487361111111</v>
      </c>
      <c r="C26682">
        <v>3553090222</v>
      </c>
      <c r="D26682" t="s">
        <v>16933</v>
      </c>
      <c r="H26682" t="s">
        <v>16934</v>
      </c>
    </row>
    <row r="26683" spans="1:8" x14ac:dyDescent="0.3">
      <c r="A26683" t="s">
        <v>3862</v>
      </c>
      <c r="B26683" s="2">
        <v>42492.47115740741</v>
      </c>
      <c r="C26683">
        <v>3553461864</v>
      </c>
      <c r="D26683" t="s">
        <v>13528</v>
      </c>
      <c r="H26683" t="s">
        <v>13529</v>
      </c>
    </row>
    <row r="26684" spans="1:8" x14ac:dyDescent="0.3">
      <c r="A26684" t="s">
        <v>3862</v>
      </c>
      <c r="B26684" s="2">
        <v>42492.492731481485</v>
      </c>
      <c r="C26684">
        <v>3553554281</v>
      </c>
      <c r="D26684" t="s">
        <v>18161</v>
      </c>
      <c r="H26684" t="s">
        <v>3866</v>
      </c>
    </row>
    <row r="26685" spans="1:8" x14ac:dyDescent="0.3">
      <c r="A26685" t="s">
        <v>3862</v>
      </c>
      <c r="B26685" s="2">
        <v>42492.493009259262</v>
      </c>
      <c r="C26685">
        <v>3553554281</v>
      </c>
      <c r="D26685" t="s">
        <v>18161</v>
      </c>
      <c r="E26685" t="s">
        <v>9</v>
      </c>
      <c r="F26685" t="s">
        <v>3912</v>
      </c>
      <c r="H26685" t="s">
        <v>3866</v>
      </c>
    </row>
    <row r="26686" spans="1:8" x14ac:dyDescent="0.3">
      <c r="A26686" t="s">
        <v>3862</v>
      </c>
      <c r="B26686" s="2">
        <v>42492.492939814816</v>
      </c>
      <c r="C26686">
        <v>3553554281</v>
      </c>
      <c r="D26686" t="s">
        <v>18161</v>
      </c>
      <c r="H26686" t="s">
        <v>3866</v>
      </c>
    </row>
    <row r="26687" spans="1:8" x14ac:dyDescent="0.3">
      <c r="A26687" t="s">
        <v>3862</v>
      </c>
      <c r="B26687" s="2">
        <v>42492.492939814816</v>
      </c>
      <c r="C26687">
        <v>3553554281</v>
      </c>
      <c r="D26687" t="s">
        <v>18161</v>
      </c>
      <c r="H26687" t="s">
        <v>3866</v>
      </c>
    </row>
    <row r="26688" spans="1:8" x14ac:dyDescent="0.3">
      <c r="A26688" t="s">
        <v>3862</v>
      </c>
      <c r="B26688" s="2">
        <v>42492.461018518516</v>
      </c>
      <c r="C26688">
        <v>3553569315</v>
      </c>
      <c r="D26688" t="s">
        <v>11503</v>
      </c>
      <c r="H26688" t="s">
        <v>3870</v>
      </c>
    </row>
    <row r="26689" spans="1:8" x14ac:dyDescent="0.3">
      <c r="A26689" t="s">
        <v>3862</v>
      </c>
      <c r="B26689" s="2">
        <v>42492.497916666667</v>
      </c>
      <c r="C26689">
        <v>3553600155</v>
      </c>
      <c r="D26689" t="s">
        <v>28574</v>
      </c>
      <c r="H26689" t="s">
        <v>4740</v>
      </c>
    </row>
    <row r="26690" spans="1:8" x14ac:dyDescent="0.3">
      <c r="A26690" t="s">
        <v>3862</v>
      </c>
      <c r="B26690" s="2">
        <v>42492.488738425927</v>
      </c>
      <c r="C26690">
        <v>3553687706</v>
      </c>
      <c r="D26690" t="s">
        <v>17185</v>
      </c>
      <c r="H26690" t="s">
        <v>3885</v>
      </c>
    </row>
    <row r="26691" spans="1:8" x14ac:dyDescent="0.3">
      <c r="A26691" t="s">
        <v>3862</v>
      </c>
      <c r="B26691" s="2">
        <v>42492.471539351849</v>
      </c>
      <c r="C26691">
        <v>3553885514</v>
      </c>
      <c r="D26691" t="s">
        <v>18778</v>
      </c>
      <c r="H26691" t="s">
        <v>3890</v>
      </c>
    </row>
    <row r="26692" spans="1:8" x14ac:dyDescent="0.3">
      <c r="A26692" t="s">
        <v>3862</v>
      </c>
      <c r="B26692" s="2">
        <v>42492.466562499998</v>
      </c>
      <c r="C26692">
        <v>3554243366</v>
      </c>
      <c r="D26692" t="s">
        <v>17133</v>
      </c>
      <c r="E26692" t="s">
        <v>3880</v>
      </c>
      <c r="F26692" t="s">
        <v>3865</v>
      </c>
      <c r="H26692" t="s">
        <v>3922</v>
      </c>
    </row>
    <row r="26693" spans="1:8" x14ac:dyDescent="0.3">
      <c r="A26693" t="s">
        <v>3862</v>
      </c>
      <c r="B26693" s="2">
        <v>42492.488437499997</v>
      </c>
      <c r="C26693">
        <v>3554247766</v>
      </c>
      <c r="D26693" t="s">
        <v>16564</v>
      </c>
      <c r="H26693" t="s">
        <v>3885</v>
      </c>
    </row>
    <row r="26694" spans="1:8" x14ac:dyDescent="0.3">
      <c r="A26694" t="s">
        <v>3862</v>
      </c>
      <c r="B26694" s="2">
        <v>42492.489560185182</v>
      </c>
      <c r="C26694">
        <v>3554659024</v>
      </c>
      <c r="D26694" t="s">
        <v>23053</v>
      </c>
      <c r="E26694" t="s">
        <v>3880</v>
      </c>
      <c r="F26694" t="s">
        <v>3865</v>
      </c>
      <c r="H26694" t="s">
        <v>3922</v>
      </c>
    </row>
    <row r="26695" spans="1:8" x14ac:dyDescent="0.3">
      <c r="A26695" t="s">
        <v>3862</v>
      </c>
      <c r="B26695" s="2">
        <v>42492.477129629631</v>
      </c>
      <c r="C26695">
        <v>3554703392</v>
      </c>
      <c r="D26695" t="s">
        <v>17930</v>
      </c>
      <c r="H26695" t="s">
        <v>3922</v>
      </c>
    </row>
    <row r="26696" spans="1:8" x14ac:dyDescent="0.3">
      <c r="A26696" t="s">
        <v>3862</v>
      </c>
      <c r="B26696" s="2">
        <v>42492.46806712963</v>
      </c>
      <c r="C26696">
        <v>3554840132</v>
      </c>
      <c r="D26696" t="s">
        <v>16207</v>
      </c>
      <c r="E26696" t="s">
        <v>3880</v>
      </c>
      <c r="F26696" t="s">
        <v>3865</v>
      </c>
      <c r="H26696" t="s">
        <v>3866</v>
      </c>
    </row>
    <row r="26697" spans="1:8" x14ac:dyDescent="0.3">
      <c r="A26697" t="s">
        <v>3862</v>
      </c>
      <c r="B26697" s="2">
        <v>42492.485196759262</v>
      </c>
      <c r="C26697">
        <v>3555068957</v>
      </c>
      <c r="D26697" t="s">
        <v>21067</v>
      </c>
      <c r="H26697" t="s">
        <v>21068</v>
      </c>
    </row>
    <row r="26698" spans="1:8" x14ac:dyDescent="0.3">
      <c r="A26698" t="s">
        <v>3862</v>
      </c>
      <c r="B26698" s="2">
        <v>42492.481678240743</v>
      </c>
      <c r="C26698">
        <v>3555419661</v>
      </c>
      <c r="D26698" t="s">
        <v>16758</v>
      </c>
      <c r="E26698" t="s">
        <v>460</v>
      </c>
      <c r="F26698" t="s">
        <v>3912</v>
      </c>
      <c r="H26698" t="s">
        <v>4338</v>
      </c>
    </row>
    <row r="26699" spans="1:8" x14ac:dyDescent="0.3">
      <c r="A26699" t="s">
        <v>3862</v>
      </c>
      <c r="B26699" s="2">
        <v>42492.467245370368</v>
      </c>
      <c r="C26699">
        <v>3555746719</v>
      </c>
      <c r="D26699" t="s">
        <v>13840</v>
      </c>
      <c r="H26699" t="s">
        <v>3922</v>
      </c>
    </row>
    <row r="26700" spans="1:8" x14ac:dyDescent="0.3">
      <c r="A26700" t="s">
        <v>3862</v>
      </c>
      <c r="B26700" s="2">
        <v>42492.467280092591</v>
      </c>
      <c r="C26700">
        <v>3555746719</v>
      </c>
      <c r="D26700" t="s">
        <v>13840</v>
      </c>
      <c r="E26700" t="s">
        <v>13</v>
      </c>
      <c r="F26700" t="s">
        <v>13</v>
      </c>
      <c r="H26700" t="s">
        <v>3922</v>
      </c>
    </row>
    <row r="26701" spans="1:8" x14ac:dyDescent="0.3">
      <c r="A26701" t="s">
        <v>3862</v>
      </c>
      <c r="B26701" s="2">
        <v>42492.467291666668</v>
      </c>
      <c r="C26701">
        <v>3555746719</v>
      </c>
      <c r="D26701" t="s">
        <v>13840</v>
      </c>
      <c r="H26701" t="s">
        <v>3922</v>
      </c>
    </row>
    <row r="26702" spans="1:8" x14ac:dyDescent="0.3">
      <c r="A26702" t="s">
        <v>3862</v>
      </c>
      <c r="B26702" s="2">
        <v>42492.462893518517</v>
      </c>
      <c r="C26702">
        <v>3555952417</v>
      </c>
      <c r="D26702" t="s">
        <v>4073</v>
      </c>
      <c r="H26702" t="s">
        <v>3870</v>
      </c>
    </row>
    <row r="26703" spans="1:8" x14ac:dyDescent="0.3">
      <c r="A26703" t="s">
        <v>3862</v>
      </c>
      <c r="B26703" s="2">
        <v>42492.462881944448</v>
      </c>
      <c r="C26703">
        <v>3555952417</v>
      </c>
      <c r="D26703" t="s">
        <v>4073</v>
      </c>
      <c r="H26703" t="s">
        <v>3870</v>
      </c>
    </row>
    <row r="26704" spans="1:8" x14ac:dyDescent="0.3">
      <c r="A26704" t="s">
        <v>3862</v>
      </c>
      <c r="B26704" s="2">
        <v>42492.462812500002</v>
      </c>
      <c r="C26704">
        <v>3555952417</v>
      </c>
      <c r="D26704" t="s">
        <v>4073</v>
      </c>
      <c r="H26704" t="s">
        <v>3870</v>
      </c>
    </row>
    <row r="26705" spans="1:8" x14ac:dyDescent="0.3">
      <c r="A26705" t="s">
        <v>3862</v>
      </c>
      <c r="B26705" s="2">
        <v>42492.49554398148</v>
      </c>
      <c r="C26705">
        <v>3555960536</v>
      </c>
      <c r="D26705" t="s">
        <v>27233</v>
      </c>
      <c r="H26705" t="s">
        <v>3890</v>
      </c>
    </row>
    <row r="26706" spans="1:8" x14ac:dyDescent="0.3">
      <c r="A26706" t="s">
        <v>3862</v>
      </c>
      <c r="B26706" s="2">
        <v>42492.473576388889</v>
      </c>
      <c r="C26706">
        <v>3556226989</v>
      </c>
      <c r="D26706" t="s">
        <v>18342</v>
      </c>
      <c r="H26706" t="s">
        <v>18343</v>
      </c>
    </row>
    <row r="26707" spans="1:8" x14ac:dyDescent="0.3">
      <c r="A26707" t="s">
        <v>3862</v>
      </c>
      <c r="B26707" s="2">
        <v>42492.47115740741</v>
      </c>
      <c r="C26707">
        <v>3556460349</v>
      </c>
      <c r="D26707" t="s">
        <v>4387</v>
      </c>
      <c r="H26707" t="s">
        <v>3868</v>
      </c>
    </row>
    <row r="26708" spans="1:8" x14ac:dyDescent="0.3">
      <c r="A26708" t="s">
        <v>3862</v>
      </c>
      <c r="B26708" s="2">
        <v>42492.471192129633</v>
      </c>
      <c r="C26708">
        <v>3556460349</v>
      </c>
      <c r="D26708" t="s">
        <v>4387</v>
      </c>
      <c r="H26708" t="s">
        <v>3868</v>
      </c>
    </row>
    <row r="26709" spans="1:8" x14ac:dyDescent="0.3">
      <c r="A26709" t="s">
        <v>3862</v>
      </c>
      <c r="B26709" s="2">
        <v>42492.471273148149</v>
      </c>
      <c r="C26709">
        <v>3556460349</v>
      </c>
      <c r="D26709" t="s">
        <v>4387</v>
      </c>
      <c r="E26709" t="s">
        <v>3977</v>
      </c>
      <c r="F26709" t="s">
        <v>3912</v>
      </c>
      <c r="H26709" t="s">
        <v>3868</v>
      </c>
    </row>
    <row r="26710" spans="1:8" x14ac:dyDescent="0.3">
      <c r="A26710" t="s">
        <v>3862</v>
      </c>
      <c r="B26710" s="2">
        <v>42492.470972222225</v>
      </c>
      <c r="C26710">
        <v>3556460349</v>
      </c>
      <c r="D26710" t="s">
        <v>4387</v>
      </c>
      <c r="H26710" t="s">
        <v>4015</v>
      </c>
    </row>
    <row r="26711" spans="1:8" x14ac:dyDescent="0.3">
      <c r="A26711" t="s">
        <v>3862</v>
      </c>
      <c r="B26711" s="2">
        <v>42492.479756944442</v>
      </c>
      <c r="C26711">
        <v>3556865787</v>
      </c>
      <c r="D26711" t="s">
        <v>11200</v>
      </c>
      <c r="H26711" t="s">
        <v>3922</v>
      </c>
    </row>
    <row r="26712" spans="1:8" x14ac:dyDescent="0.3">
      <c r="A26712" t="s">
        <v>3862</v>
      </c>
      <c r="B26712" s="2">
        <v>42492.479756944442</v>
      </c>
      <c r="C26712">
        <v>3556865787</v>
      </c>
      <c r="D26712" t="s">
        <v>11200</v>
      </c>
      <c r="E26712" t="s">
        <v>3880</v>
      </c>
      <c r="F26712" t="s">
        <v>3865</v>
      </c>
      <c r="H26712" t="s">
        <v>3922</v>
      </c>
    </row>
    <row r="26713" spans="1:8" x14ac:dyDescent="0.3">
      <c r="A26713" t="s">
        <v>3862</v>
      </c>
      <c r="B26713" s="2">
        <v>42492.479444444441</v>
      </c>
      <c r="C26713">
        <v>3556865787</v>
      </c>
      <c r="D26713" t="s">
        <v>11200</v>
      </c>
      <c r="H26713" t="s">
        <v>3890</v>
      </c>
    </row>
    <row r="26714" spans="1:8" x14ac:dyDescent="0.3">
      <c r="A26714" t="s">
        <v>3862</v>
      </c>
      <c r="B26714" s="2">
        <v>42492.498564814814</v>
      </c>
      <c r="C26714">
        <v>3557207646</v>
      </c>
      <c r="D26714" t="s">
        <v>27893</v>
      </c>
      <c r="H26714" t="s">
        <v>19845</v>
      </c>
    </row>
    <row r="26715" spans="1:8" x14ac:dyDescent="0.3">
      <c r="A26715" t="s">
        <v>3862</v>
      </c>
      <c r="B26715" s="2">
        <v>42492.488923611112</v>
      </c>
      <c r="C26715">
        <v>3557216389</v>
      </c>
      <c r="D26715" t="s">
        <v>24395</v>
      </c>
      <c r="H26715" t="s">
        <v>3870</v>
      </c>
    </row>
    <row r="26716" spans="1:8" x14ac:dyDescent="0.3">
      <c r="A26716" t="s">
        <v>3862</v>
      </c>
      <c r="B26716" s="2">
        <v>42492.488807870373</v>
      </c>
      <c r="C26716">
        <v>3557216389</v>
      </c>
      <c r="D26716" t="s">
        <v>24395</v>
      </c>
      <c r="E26716" t="s">
        <v>3880</v>
      </c>
      <c r="F26716" t="s">
        <v>3865</v>
      </c>
      <c r="H26716" t="s">
        <v>3870</v>
      </c>
    </row>
    <row r="26717" spans="1:8" x14ac:dyDescent="0.3">
      <c r="A26717" t="s">
        <v>3862</v>
      </c>
      <c r="B26717" s="2">
        <v>42492.458449074074</v>
      </c>
      <c r="C26717">
        <v>3557346977</v>
      </c>
      <c r="D26717" t="s">
        <v>4881</v>
      </c>
      <c r="E26717" t="s">
        <v>3880</v>
      </c>
      <c r="F26717" t="s">
        <v>3865</v>
      </c>
      <c r="H26717" t="s">
        <v>3868</v>
      </c>
    </row>
    <row r="26718" spans="1:8" x14ac:dyDescent="0.3">
      <c r="A26718" t="s">
        <v>3862</v>
      </c>
      <c r="B26718" s="2">
        <v>42492.49622685185</v>
      </c>
      <c r="C26718">
        <v>3557659575</v>
      </c>
      <c r="D26718" t="s">
        <v>29021</v>
      </c>
      <c r="H26718" t="s">
        <v>3870</v>
      </c>
    </row>
    <row r="26719" spans="1:8" x14ac:dyDescent="0.3">
      <c r="A26719" t="s">
        <v>3862</v>
      </c>
      <c r="B26719" s="2">
        <v>42492.47550925926</v>
      </c>
      <c r="C26719">
        <v>3558033999</v>
      </c>
      <c r="D26719" t="s">
        <v>26391</v>
      </c>
      <c r="H26719" t="s">
        <v>3885</v>
      </c>
    </row>
    <row r="26720" spans="1:8" x14ac:dyDescent="0.3">
      <c r="A26720" t="s">
        <v>3862</v>
      </c>
      <c r="B26720" s="2">
        <v>42492.474386574075</v>
      </c>
      <c r="C26720">
        <v>3558199039</v>
      </c>
      <c r="D26720" t="s">
        <v>9056</v>
      </c>
      <c r="H26720" t="s">
        <v>9057</v>
      </c>
    </row>
    <row r="26721" spans="1:8" x14ac:dyDescent="0.3">
      <c r="A26721" t="s">
        <v>3862</v>
      </c>
      <c r="B26721" s="2">
        <v>42492.484131944446</v>
      </c>
      <c r="C26721">
        <v>3559039519</v>
      </c>
      <c r="D26721" t="s">
        <v>23762</v>
      </c>
      <c r="H26721" t="s">
        <v>3866</v>
      </c>
    </row>
    <row r="26722" spans="1:8" x14ac:dyDescent="0.3">
      <c r="A26722" t="s">
        <v>3862</v>
      </c>
      <c r="B26722" s="2">
        <v>42492.492800925924</v>
      </c>
      <c r="C26722">
        <v>3559063773</v>
      </c>
      <c r="D26722" t="s">
        <v>26726</v>
      </c>
      <c r="H26722" t="s">
        <v>16351</v>
      </c>
    </row>
    <row r="26723" spans="1:8" x14ac:dyDescent="0.3">
      <c r="A26723" t="s">
        <v>3862</v>
      </c>
      <c r="B26723" s="2">
        <v>42492.468761574077</v>
      </c>
      <c r="C26723">
        <v>3559546635</v>
      </c>
      <c r="D26723" t="s">
        <v>14100</v>
      </c>
      <c r="H26723" t="s">
        <v>3890</v>
      </c>
    </row>
    <row r="26724" spans="1:8" x14ac:dyDescent="0.3">
      <c r="A26724" t="s">
        <v>3862</v>
      </c>
      <c r="B26724" s="2">
        <v>42492.492465277777</v>
      </c>
      <c r="C26724">
        <v>3559597289</v>
      </c>
      <c r="D26724" t="s">
        <v>20129</v>
      </c>
      <c r="H26724" t="s">
        <v>3922</v>
      </c>
    </row>
    <row r="26725" spans="1:8" x14ac:dyDescent="0.3">
      <c r="A26725" t="s">
        <v>3862</v>
      </c>
      <c r="B26725" s="2">
        <v>42492.49150462963</v>
      </c>
      <c r="C26725">
        <v>3559874080</v>
      </c>
      <c r="D26725" t="s">
        <v>24012</v>
      </c>
      <c r="H26725" t="s">
        <v>17109</v>
      </c>
    </row>
    <row r="26726" spans="1:8" x14ac:dyDescent="0.3">
      <c r="A26726" t="s">
        <v>3862</v>
      </c>
      <c r="B26726" s="2">
        <v>42492.461006944446</v>
      </c>
      <c r="C26726">
        <v>3559968358</v>
      </c>
      <c r="D26726" t="s">
        <v>4098</v>
      </c>
      <c r="E26726" t="s">
        <v>5864</v>
      </c>
      <c r="F26726" t="s">
        <v>3910</v>
      </c>
      <c r="H26726" t="s">
        <v>4107</v>
      </c>
    </row>
    <row r="26727" spans="1:8" x14ac:dyDescent="0.3">
      <c r="A26727" t="s">
        <v>3862</v>
      </c>
      <c r="B26727" s="2">
        <v>42492.460914351854</v>
      </c>
      <c r="C26727">
        <v>3559968358</v>
      </c>
      <c r="D26727" t="s">
        <v>4098</v>
      </c>
      <c r="H26727" t="s">
        <v>4107</v>
      </c>
    </row>
    <row r="26728" spans="1:8" x14ac:dyDescent="0.3">
      <c r="A26728" t="s">
        <v>3862</v>
      </c>
      <c r="B26728" s="2">
        <v>42492.460740740738</v>
      </c>
      <c r="C26728">
        <v>3559968358</v>
      </c>
      <c r="D26728" t="s">
        <v>4098</v>
      </c>
      <c r="H26728" t="s">
        <v>4107</v>
      </c>
    </row>
    <row r="26729" spans="1:8" x14ac:dyDescent="0.3">
      <c r="A26729" t="s">
        <v>3862</v>
      </c>
      <c r="B26729" s="2">
        <v>42492.460428240738</v>
      </c>
      <c r="C26729">
        <v>3560200175</v>
      </c>
      <c r="D26729" t="s">
        <v>8531</v>
      </c>
      <c r="H26729" t="s">
        <v>3866</v>
      </c>
    </row>
    <row r="26730" spans="1:8" x14ac:dyDescent="0.3">
      <c r="A26730" t="s">
        <v>3862</v>
      </c>
      <c r="B26730" s="2">
        <v>42492.478622685187</v>
      </c>
      <c r="C26730">
        <v>3560204107</v>
      </c>
      <c r="D26730" t="s">
        <v>18388</v>
      </c>
      <c r="H26730" t="s">
        <v>3866</v>
      </c>
    </row>
    <row r="26731" spans="1:8" x14ac:dyDescent="0.3">
      <c r="A26731" t="s">
        <v>3862</v>
      </c>
      <c r="B26731" s="2">
        <v>42492.49114583333</v>
      </c>
      <c r="C26731">
        <v>3560560530</v>
      </c>
      <c r="D26731" t="s">
        <v>26777</v>
      </c>
      <c r="H26731" t="s">
        <v>3890</v>
      </c>
    </row>
    <row r="26732" spans="1:8" x14ac:dyDescent="0.3">
      <c r="A26732" t="s">
        <v>3862</v>
      </c>
      <c r="B26732" s="2">
        <v>42492.477881944447</v>
      </c>
      <c r="C26732">
        <v>3561064993</v>
      </c>
      <c r="D26732" t="s">
        <v>24548</v>
      </c>
      <c r="H26732" t="s">
        <v>3989</v>
      </c>
    </row>
    <row r="26733" spans="1:8" x14ac:dyDescent="0.3">
      <c r="A26733" t="s">
        <v>3862</v>
      </c>
      <c r="B26733" s="2">
        <v>42492.499826388892</v>
      </c>
      <c r="C26733">
        <v>3561117090</v>
      </c>
      <c r="D26733" t="s">
        <v>22978</v>
      </c>
      <c r="H26733" t="s">
        <v>4120</v>
      </c>
    </row>
    <row r="26734" spans="1:8" x14ac:dyDescent="0.3">
      <c r="A26734" t="s">
        <v>3862</v>
      </c>
      <c r="B26734" s="2">
        <v>42492.477754629632</v>
      </c>
      <c r="C26734">
        <v>3561306663</v>
      </c>
      <c r="D26734" t="s">
        <v>19651</v>
      </c>
      <c r="H26734" t="s">
        <v>19652</v>
      </c>
    </row>
    <row r="26735" spans="1:8" x14ac:dyDescent="0.3">
      <c r="A26735" t="s">
        <v>3862</v>
      </c>
      <c r="B26735" s="2">
        <v>42492.46671296296</v>
      </c>
      <c r="C26735">
        <v>3561468381</v>
      </c>
      <c r="D26735" t="s">
        <v>5417</v>
      </c>
      <c r="H26735" t="s">
        <v>3885</v>
      </c>
    </row>
    <row r="26736" spans="1:8" x14ac:dyDescent="0.3">
      <c r="A26736" t="s">
        <v>3862</v>
      </c>
      <c r="B26736" s="2">
        <v>42492.486678240741</v>
      </c>
      <c r="C26736">
        <v>3561684990</v>
      </c>
      <c r="D26736" t="s">
        <v>16725</v>
      </c>
      <c r="E26736" t="s">
        <v>13</v>
      </c>
      <c r="F26736" t="s">
        <v>13</v>
      </c>
      <c r="H26736" t="s">
        <v>3922</v>
      </c>
    </row>
    <row r="26737" spans="1:8" x14ac:dyDescent="0.3">
      <c r="A26737" t="s">
        <v>3862</v>
      </c>
      <c r="B26737" s="2">
        <v>42492.47861111111</v>
      </c>
      <c r="C26737">
        <v>3561905355</v>
      </c>
      <c r="D26737" t="s">
        <v>6151</v>
      </c>
      <c r="H26737" t="s">
        <v>3989</v>
      </c>
    </row>
    <row r="26738" spans="1:8" x14ac:dyDescent="0.3">
      <c r="A26738" t="s">
        <v>3862</v>
      </c>
      <c r="B26738" s="2">
        <v>42492.463321759256</v>
      </c>
      <c r="C26738">
        <v>3562091771</v>
      </c>
      <c r="D26738" t="s">
        <v>6167</v>
      </c>
      <c r="H26738" t="s">
        <v>15129</v>
      </c>
    </row>
    <row r="26739" spans="1:8" x14ac:dyDescent="0.3">
      <c r="A26739" t="s">
        <v>3862</v>
      </c>
      <c r="B26739" s="2">
        <v>42492.49962962963</v>
      </c>
      <c r="C26739">
        <v>3562095921</v>
      </c>
      <c r="D26739" t="s">
        <v>28170</v>
      </c>
      <c r="H26739" t="s">
        <v>3885</v>
      </c>
    </row>
    <row r="26740" spans="1:8" x14ac:dyDescent="0.3">
      <c r="A26740" t="s">
        <v>3862</v>
      </c>
      <c r="B26740" s="2">
        <v>42492.485011574077</v>
      </c>
      <c r="C26740">
        <v>3562189358</v>
      </c>
      <c r="D26740" t="s">
        <v>22265</v>
      </c>
      <c r="E26740" t="s">
        <v>13</v>
      </c>
      <c r="F26740" t="s">
        <v>13</v>
      </c>
      <c r="H26740" t="s">
        <v>11077</v>
      </c>
    </row>
    <row r="26741" spans="1:8" x14ac:dyDescent="0.3">
      <c r="A26741" t="s">
        <v>3862</v>
      </c>
      <c r="B26741" s="2">
        <v>42492.475439814814</v>
      </c>
      <c r="C26741">
        <v>3562352306</v>
      </c>
      <c r="D26741" t="s">
        <v>8856</v>
      </c>
      <c r="H26741" t="s">
        <v>8857</v>
      </c>
    </row>
    <row r="26742" spans="1:8" x14ac:dyDescent="0.3">
      <c r="A26742" t="s">
        <v>3862</v>
      </c>
      <c r="B26742" s="2">
        <v>42492.465219907404</v>
      </c>
      <c r="C26742">
        <v>3562386124</v>
      </c>
      <c r="D26742" t="s">
        <v>15915</v>
      </c>
      <c r="H26742" t="s">
        <v>15916</v>
      </c>
    </row>
    <row r="26743" spans="1:8" x14ac:dyDescent="0.3">
      <c r="A26743" t="s">
        <v>3862</v>
      </c>
      <c r="B26743" s="2">
        <v>42492.461828703701</v>
      </c>
      <c r="C26743">
        <v>3562421332</v>
      </c>
      <c r="D26743" t="s">
        <v>9265</v>
      </c>
      <c r="H26743" t="s">
        <v>3866</v>
      </c>
    </row>
    <row r="26744" spans="1:8" x14ac:dyDescent="0.3">
      <c r="A26744" t="s">
        <v>3862</v>
      </c>
      <c r="B26744" s="2">
        <v>42492.497511574074</v>
      </c>
      <c r="C26744">
        <v>3562554227</v>
      </c>
      <c r="D26744" t="s">
        <v>27838</v>
      </c>
      <c r="H26744" t="s">
        <v>3885</v>
      </c>
    </row>
    <row r="26745" spans="1:8" x14ac:dyDescent="0.3">
      <c r="A26745" t="s">
        <v>3862</v>
      </c>
      <c r="B26745" s="2">
        <v>42492.497615740744</v>
      </c>
      <c r="C26745">
        <v>3562554227</v>
      </c>
      <c r="D26745" t="s">
        <v>27838</v>
      </c>
      <c r="H26745" t="s">
        <v>3868</v>
      </c>
    </row>
    <row r="26746" spans="1:8" x14ac:dyDescent="0.3">
      <c r="A26746" t="s">
        <v>3862</v>
      </c>
      <c r="B26746" s="2">
        <v>42492.462673611109</v>
      </c>
      <c r="C26746">
        <v>3562560703</v>
      </c>
      <c r="D26746" t="s">
        <v>14497</v>
      </c>
      <c r="H26746" t="s">
        <v>3989</v>
      </c>
    </row>
    <row r="26747" spans="1:8" x14ac:dyDescent="0.3">
      <c r="A26747" t="s">
        <v>3862</v>
      </c>
      <c r="B26747" s="2">
        <v>42492.460196759261</v>
      </c>
      <c r="C26747">
        <v>3562842359</v>
      </c>
      <c r="D26747" t="s">
        <v>8679</v>
      </c>
      <c r="H26747" t="s">
        <v>3885</v>
      </c>
    </row>
    <row r="26748" spans="1:8" x14ac:dyDescent="0.3">
      <c r="A26748" t="s">
        <v>3862</v>
      </c>
      <c r="B26748" s="2">
        <v>42492.469027777777</v>
      </c>
      <c r="C26748">
        <v>3562915390</v>
      </c>
      <c r="D26748" t="s">
        <v>7414</v>
      </c>
      <c r="H26748" t="s">
        <v>3866</v>
      </c>
    </row>
    <row r="26749" spans="1:8" x14ac:dyDescent="0.3">
      <c r="A26749" t="s">
        <v>3862</v>
      </c>
      <c r="B26749" s="2">
        <v>42492.498252314814</v>
      </c>
      <c r="C26749">
        <v>3562957553</v>
      </c>
      <c r="D26749" t="s">
        <v>29269</v>
      </c>
      <c r="H26749" t="s">
        <v>4120</v>
      </c>
    </row>
    <row r="26750" spans="1:8" x14ac:dyDescent="0.3">
      <c r="A26750" t="s">
        <v>3862</v>
      </c>
      <c r="B26750" s="2">
        <v>42492.481319444443</v>
      </c>
      <c r="C26750">
        <v>3562991793</v>
      </c>
      <c r="D26750" t="s">
        <v>17714</v>
      </c>
      <c r="H26750" t="s">
        <v>3866</v>
      </c>
    </row>
    <row r="26751" spans="1:8" x14ac:dyDescent="0.3">
      <c r="A26751" t="s">
        <v>3862</v>
      </c>
      <c r="B26751" s="2">
        <v>42492.489432870374</v>
      </c>
      <c r="C26751">
        <v>3563167414</v>
      </c>
      <c r="D26751" t="s">
        <v>24904</v>
      </c>
      <c r="H26751" t="s">
        <v>24905</v>
      </c>
    </row>
    <row r="26752" spans="1:8" x14ac:dyDescent="0.3">
      <c r="A26752" t="s">
        <v>3862</v>
      </c>
      <c r="B26752" s="2">
        <v>42492.489675925928</v>
      </c>
      <c r="C26752">
        <v>3563586576</v>
      </c>
      <c r="D26752" t="s">
        <v>22937</v>
      </c>
      <c r="H26752" t="s">
        <v>22938</v>
      </c>
    </row>
    <row r="26753" spans="1:8" x14ac:dyDescent="0.3">
      <c r="A26753" t="s">
        <v>3862</v>
      </c>
      <c r="B26753" s="2">
        <v>42492.478888888887</v>
      </c>
      <c r="C26753">
        <v>3564222888</v>
      </c>
      <c r="D26753" t="s">
        <v>7505</v>
      </c>
      <c r="H26753" t="s">
        <v>19603</v>
      </c>
    </row>
    <row r="26754" spans="1:8" x14ac:dyDescent="0.3">
      <c r="A26754" t="s">
        <v>3862</v>
      </c>
      <c r="B26754" s="2">
        <v>42492.48578703704</v>
      </c>
      <c r="C26754">
        <v>3564225619</v>
      </c>
      <c r="D26754" t="s">
        <v>13359</v>
      </c>
      <c r="H26754" t="s">
        <v>4015</v>
      </c>
    </row>
    <row r="26755" spans="1:8" x14ac:dyDescent="0.3">
      <c r="A26755" t="s">
        <v>3862</v>
      </c>
      <c r="B26755" s="2">
        <v>42492.482569444444</v>
      </c>
      <c r="C26755">
        <v>3564240266</v>
      </c>
      <c r="D26755" t="s">
        <v>14109</v>
      </c>
      <c r="H26755" t="s">
        <v>5902</v>
      </c>
    </row>
    <row r="26756" spans="1:8" x14ac:dyDescent="0.3">
      <c r="A26756" t="s">
        <v>3862</v>
      </c>
      <c r="B26756" s="2">
        <v>42492.479884259257</v>
      </c>
      <c r="C26756">
        <v>3564506078</v>
      </c>
      <c r="D26756" t="s">
        <v>25393</v>
      </c>
      <c r="H26756" t="s">
        <v>4267</v>
      </c>
    </row>
    <row r="26757" spans="1:8" x14ac:dyDescent="0.3">
      <c r="A26757" t="s">
        <v>3862</v>
      </c>
      <c r="B26757" s="2">
        <v>42492.488923611112</v>
      </c>
      <c r="C26757">
        <v>3564696564</v>
      </c>
      <c r="D26757" t="s">
        <v>19473</v>
      </c>
      <c r="H26757" t="s">
        <v>19474</v>
      </c>
    </row>
    <row r="26758" spans="1:8" x14ac:dyDescent="0.3">
      <c r="A26758" t="s">
        <v>3862</v>
      </c>
      <c r="B26758" s="2">
        <v>42492.486041666663</v>
      </c>
      <c r="C26758">
        <v>3564809566</v>
      </c>
      <c r="D26758" t="s">
        <v>5817</v>
      </c>
      <c r="H26758" t="s">
        <v>3870</v>
      </c>
    </row>
    <row r="26759" spans="1:8" x14ac:dyDescent="0.3">
      <c r="A26759" t="s">
        <v>3862</v>
      </c>
      <c r="B26759" s="2">
        <v>42492.495300925926</v>
      </c>
      <c r="C26759">
        <v>3564985174</v>
      </c>
      <c r="D26759" t="s">
        <v>14810</v>
      </c>
      <c r="H26759" t="s">
        <v>3922</v>
      </c>
    </row>
    <row r="26760" spans="1:8" x14ac:dyDescent="0.3">
      <c r="A26760" t="s">
        <v>3862</v>
      </c>
      <c r="B26760" s="2">
        <v>42492.460625</v>
      </c>
      <c r="C26760">
        <v>3565457813</v>
      </c>
      <c r="D26760" t="s">
        <v>4012</v>
      </c>
      <c r="H26760" t="s">
        <v>3868</v>
      </c>
    </row>
    <row r="26761" spans="1:8" x14ac:dyDescent="0.3">
      <c r="A26761" t="s">
        <v>3862</v>
      </c>
      <c r="B26761" s="2">
        <v>42492.46056712963</v>
      </c>
      <c r="C26761">
        <v>3565457813</v>
      </c>
      <c r="D26761" t="s">
        <v>4012</v>
      </c>
      <c r="E26761" t="s">
        <v>3977</v>
      </c>
      <c r="F26761" t="s">
        <v>3912</v>
      </c>
      <c r="H26761" t="s">
        <v>3868</v>
      </c>
    </row>
    <row r="26762" spans="1:8" x14ac:dyDescent="0.3">
      <c r="A26762" t="s">
        <v>3862</v>
      </c>
      <c r="B26762" s="2">
        <v>42492.486018518517</v>
      </c>
      <c r="C26762">
        <v>3565756287</v>
      </c>
      <c r="D26762" t="s">
        <v>17030</v>
      </c>
      <c r="H26762" t="s">
        <v>17031</v>
      </c>
    </row>
    <row r="26763" spans="1:8" x14ac:dyDescent="0.3">
      <c r="A26763" t="s">
        <v>3862</v>
      </c>
      <c r="B26763" s="2">
        <v>42492.471643518518</v>
      </c>
      <c r="C26763">
        <v>3566088503</v>
      </c>
      <c r="D26763" t="s">
        <v>11641</v>
      </c>
      <c r="H26763" t="s">
        <v>11642</v>
      </c>
    </row>
    <row r="26764" spans="1:8" x14ac:dyDescent="0.3">
      <c r="A26764" t="s">
        <v>3862</v>
      </c>
      <c r="B26764" s="2">
        <v>42492.45853009259</v>
      </c>
      <c r="C26764">
        <v>3566142950</v>
      </c>
      <c r="D26764" t="s">
        <v>5472</v>
      </c>
      <c r="H26764" t="s">
        <v>3989</v>
      </c>
    </row>
    <row r="26765" spans="1:8" x14ac:dyDescent="0.3">
      <c r="A26765" t="s">
        <v>3862</v>
      </c>
      <c r="B26765" s="2">
        <v>42492.461331018516</v>
      </c>
      <c r="C26765">
        <v>3566179389</v>
      </c>
      <c r="D26765" t="s">
        <v>4281</v>
      </c>
      <c r="H26765" t="s">
        <v>3866</v>
      </c>
    </row>
    <row r="26766" spans="1:8" x14ac:dyDescent="0.3">
      <c r="A26766" t="s">
        <v>3862</v>
      </c>
      <c r="B26766" s="2">
        <v>42492.476875</v>
      </c>
      <c r="C26766">
        <v>3566406456</v>
      </c>
      <c r="D26766" t="s">
        <v>8139</v>
      </c>
      <c r="H26766" t="s">
        <v>8140</v>
      </c>
    </row>
    <row r="26767" spans="1:8" x14ac:dyDescent="0.3">
      <c r="A26767" t="s">
        <v>3862</v>
      </c>
      <c r="B26767" s="2">
        <v>42492.458541666667</v>
      </c>
      <c r="C26767">
        <v>3566462343</v>
      </c>
      <c r="D26767" t="s">
        <v>6816</v>
      </c>
      <c r="H26767" t="s">
        <v>3989</v>
      </c>
    </row>
    <row r="26768" spans="1:8" x14ac:dyDescent="0.3">
      <c r="A26768" t="s">
        <v>3862</v>
      </c>
      <c r="B26768" s="2">
        <v>42492.464398148149</v>
      </c>
      <c r="C26768">
        <v>3566509749</v>
      </c>
      <c r="D26768" t="s">
        <v>4809</v>
      </c>
      <c r="H26768" t="s">
        <v>3874</v>
      </c>
    </row>
    <row r="26769" spans="1:8" x14ac:dyDescent="0.3">
      <c r="A26769" t="s">
        <v>3862</v>
      </c>
      <c r="B26769" s="2">
        <v>42492.491574074076</v>
      </c>
      <c r="C26769">
        <v>3566695913</v>
      </c>
      <c r="D26769" t="s">
        <v>26063</v>
      </c>
      <c r="H26769" t="s">
        <v>3892</v>
      </c>
    </row>
    <row r="26770" spans="1:8" x14ac:dyDescent="0.3">
      <c r="A26770" t="s">
        <v>3862</v>
      </c>
      <c r="B26770" s="2">
        <v>42492.483275462961</v>
      </c>
      <c r="C26770">
        <v>3566896085</v>
      </c>
      <c r="D26770" t="s">
        <v>25239</v>
      </c>
      <c r="H26770" t="s">
        <v>3885</v>
      </c>
    </row>
    <row r="26771" spans="1:8" x14ac:dyDescent="0.3">
      <c r="A26771" t="s">
        <v>3862</v>
      </c>
      <c r="B26771" s="2">
        <v>42492.477418981478</v>
      </c>
      <c r="C26771">
        <v>3566900525</v>
      </c>
      <c r="D26771" t="s">
        <v>7996</v>
      </c>
      <c r="E26771" t="s">
        <v>13</v>
      </c>
      <c r="F26771" t="s">
        <v>13</v>
      </c>
      <c r="H26771" t="s">
        <v>3922</v>
      </c>
    </row>
    <row r="26772" spans="1:8" x14ac:dyDescent="0.3">
      <c r="A26772" t="s">
        <v>3862</v>
      </c>
      <c r="B26772" s="2">
        <v>42492.481446759259</v>
      </c>
      <c r="C26772">
        <v>3566932935</v>
      </c>
      <c r="D26772" t="s">
        <v>18848</v>
      </c>
      <c r="H26772" t="s">
        <v>4107</v>
      </c>
    </row>
    <row r="26773" spans="1:8" x14ac:dyDescent="0.3">
      <c r="A26773" t="s">
        <v>3862</v>
      </c>
      <c r="B26773" s="2">
        <v>42492.468101851853</v>
      </c>
      <c r="C26773">
        <v>3567163288</v>
      </c>
      <c r="D26773" t="s">
        <v>7445</v>
      </c>
      <c r="H26773" t="s">
        <v>3866</v>
      </c>
    </row>
    <row r="26774" spans="1:8" x14ac:dyDescent="0.3">
      <c r="A26774" t="s">
        <v>3862</v>
      </c>
      <c r="B26774" s="2">
        <v>42492.459178240744</v>
      </c>
      <c r="C26774">
        <v>3567172989</v>
      </c>
      <c r="D26774" t="s">
        <v>7757</v>
      </c>
      <c r="H26774" t="s">
        <v>3885</v>
      </c>
    </row>
    <row r="26775" spans="1:8" x14ac:dyDescent="0.3">
      <c r="A26775" t="s">
        <v>3862</v>
      </c>
      <c r="B26775" s="2">
        <v>42492.496921296297</v>
      </c>
      <c r="C26775">
        <v>3567286197</v>
      </c>
      <c r="D26775" t="s">
        <v>22722</v>
      </c>
      <c r="E26775" t="s">
        <v>3880</v>
      </c>
      <c r="F26775" t="s">
        <v>3865</v>
      </c>
      <c r="H26775" t="s">
        <v>3868</v>
      </c>
    </row>
    <row r="26776" spans="1:8" x14ac:dyDescent="0.3">
      <c r="A26776" t="s">
        <v>3862</v>
      </c>
      <c r="B26776" s="2">
        <v>42492.478715277779</v>
      </c>
      <c r="C26776">
        <v>3567369980</v>
      </c>
      <c r="D26776" t="s">
        <v>18572</v>
      </c>
      <c r="H26776" t="s">
        <v>3868</v>
      </c>
    </row>
    <row r="26777" spans="1:8" x14ac:dyDescent="0.3">
      <c r="A26777" t="s">
        <v>3862</v>
      </c>
      <c r="B26777" s="2">
        <v>42492.478773148148</v>
      </c>
      <c r="C26777">
        <v>3567369980</v>
      </c>
      <c r="D26777" t="s">
        <v>18572</v>
      </c>
      <c r="H26777" t="s">
        <v>3868</v>
      </c>
    </row>
    <row r="26778" spans="1:8" x14ac:dyDescent="0.3">
      <c r="A26778" t="s">
        <v>3862</v>
      </c>
      <c r="B26778" s="2">
        <v>42492.478854166664</v>
      </c>
      <c r="C26778">
        <v>3567369980</v>
      </c>
      <c r="D26778" t="s">
        <v>18572</v>
      </c>
      <c r="E26778" t="s">
        <v>3880</v>
      </c>
      <c r="F26778" t="s">
        <v>3865</v>
      </c>
      <c r="H26778" t="s">
        <v>3868</v>
      </c>
    </row>
    <row r="26779" spans="1:8" x14ac:dyDescent="0.3">
      <c r="A26779" t="s">
        <v>3862</v>
      </c>
      <c r="B26779" s="2">
        <v>42492.469513888886</v>
      </c>
      <c r="C26779">
        <v>3567468292</v>
      </c>
      <c r="D26779" t="s">
        <v>5649</v>
      </c>
      <c r="H26779" t="s">
        <v>3868</v>
      </c>
    </row>
    <row r="26780" spans="1:8" x14ac:dyDescent="0.3">
      <c r="A26780" t="s">
        <v>3862</v>
      </c>
      <c r="B26780" s="2">
        <v>42492.469513888886</v>
      </c>
      <c r="C26780">
        <v>3567468292</v>
      </c>
      <c r="D26780" t="s">
        <v>5649</v>
      </c>
      <c r="H26780" t="s">
        <v>3868</v>
      </c>
    </row>
    <row r="26781" spans="1:8" x14ac:dyDescent="0.3">
      <c r="A26781" t="s">
        <v>3862</v>
      </c>
      <c r="B26781" s="2">
        <v>42492.469618055555</v>
      </c>
      <c r="C26781">
        <v>3567468292</v>
      </c>
      <c r="D26781" t="s">
        <v>5649</v>
      </c>
      <c r="E26781" t="s">
        <v>3977</v>
      </c>
      <c r="F26781" t="s">
        <v>3912</v>
      </c>
      <c r="H26781" t="s">
        <v>3868</v>
      </c>
    </row>
    <row r="26782" spans="1:8" x14ac:dyDescent="0.3">
      <c r="A26782" t="s">
        <v>3862</v>
      </c>
      <c r="B26782" s="2">
        <v>42492.469421296293</v>
      </c>
      <c r="C26782">
        <v>3567468292</v>
      </c>
      <c r="D26782" t="s">
        <v>5649</v>
      </c>
      <c r="H26782" t="s">
        <v>3885</v>
      </c>
    </row>
    <row r="26783" spans="1:8" x14ac:dyDescent="0.3">
      <c r="A26783" t="s">
        <v>3862</v>
      </c>
      <c r="B26783" s="2">
        <v>42492.479548611111</v>
      </c>
      <c r="C26783">
        <v>3567555449</v>
      </c>
      <c r="D26783" t="s">
        <v>9249</v>
      </c>
      <c r="E26783" t="s">
        <v>3880</v>
      </c>
      <c r="F26783" t="s">
        <v>3865</v>
      </c>
      <c r="H26783" t="s">
        <v>3866</v>
      </c>
    </row>
    <row r="26784" spans="1:8" x14ac:dyDescent="0.3">
      <c r="A26784" t="s">
        <v>3862</v>
      </c>
      <c r="B26784" s="2">
        <v>42492.477060185185</v>
      </c>
      <c r="C26784">
        <v>3567669963</v>
      </c>
      <c r="D26784" t="s">
        <v>11606</v>
      </c>
      <c r="H26784" t="s">
        <v>3885</v>
      </c>
    </row>
    <row r="26785" spans="1:8" x14ac:dyDescent="0.3">
      <c r="A26785" t="s">
        <v>3862</v>
      </c>
      <c r="B26785" s="2">
        <v>42492.474861111114</v>
      </c>
      <c r="C26785">
        <v>3567676939</v>
      </c>
      <c r="D26785" t="s">
        <v>20709</v>
      </c>
      <c r="H26785" t="s">
        <v>3866</v>
      </c>
    </row>
    <row r="26786" spans="1:8" x14ac:dyDescent="0.3">
      <c r="A26786" t="s">
        <v>3862</v>
      </c>
      <c r="B26786" s="2">
        <v>42492.486342592594</v>
      </c>
      <c r="C26786">
        <v>3567684148</v>
      </c>
      <c r="D26786" t="s">
        <v>7471</v>
      </c>
      <c r="E26786" t="s">
        <v>3880</v>
      </c>
      <c r="F26786" t="s">
        <v>3865</v>
      </c>
      <c r="H26786" t="s">
        <v>3868</v>
      </c>
    </row>
    <row r="26787" spans="1:8" x14ac:dyDescent="0.3">
      <c r="A26787" t="s">
        <v>3862</v>
      </c>
      <c r="B26787" s="2">
        <v>42492.470405092594</v>
      </c>
      <c r="C26787">
        <v>3567744033</v>
      </c>
      <c r="D26787" t="s">
        <v>4360</v>
      </c>
      <c r="E26787" t="s">
        <v>3880</v>
      </c>
      <c r="F26787" t="s">
        <v>3865</v>
      </c>
      <c r="H26787" t="s">
        <v>3868</v>
      </c>
    </row>
    <row r="26788" spans="1:8" x14ac:dyDescent="0.3">
      <c r="A26788" t="s">
        <v>3862</v>
      </c>
      <c r="B26788" s="2">
        <v>42492.470335648148</v>
      </c>
      <c r="C26788">
        <v>3567744033</v>
      </c>
      <c r="D26788" t="s">
        <v>4360</v>
      </c>
      <c r="H26788" t="s">
        <v>3885</v>
      </c>
    </row>
    <row r="26789" spans="1:8" x14ac:dyDescent="0.3">
      <c r="A26789" t="s">
        <v>3862</v>
      </c>
      <c r="B26789" s="2">
        <v>42492.470381944448</v>
      </c>
      <c r="C26789">
        <v>3567744033</v>
      </c>
      <c r="D26789" t="s">
        <v>4360</v>
      </c>
      <c r="H26789" t="s">
        <v>3868</v>
      </c>
    </row>
    <row r="26790" spans="1:8" x14ac:dyDescent="0.3">
      <c r="A26790" t="s">
        <v>3862</v>
      </c>
      <c r="B26790" s="2">
        <v>42492.470381944448</v>
      </c>
      <c r="C26790">
        <v>3567744033</v>
      </c>
      <c r="D26790" t="s">
        <v>4360</v>
      </c>
      <c r="H26790" t="s">
        <v>3868</v>
      </c>
    </row>
    <row r="26791" spans="1:8" x14ac:dyDescent="0.3">
      <c r="A26791" t="s">
        <v>3862</v>
      </c>
      <c r="B26791" s="2">
        <v>42492.478113425925</v>
      </c>
      <c r="C26791">
        <v>3567761072</v>
      </c>
      <c r="D26791" t="s">
        <v>13559</v>
      </c>
      <c r="H26791" t="s">
        <v>13560</v>
      </c>
    </row>
    <row r="26792" spans="1:8" x14ac:dyDescent="0.3">
      <c r="A26792" t="s">
        <v>3862</v>
      </c>
      <c r="B26792" s="2">
        <v>42492.489224537036</v>
      </c>
      <c r="C26792">
        <v>3568265323</v>
      </c>
      <c r="D26792" t="s">
        <v>25523</v>
      </c>
      <c r="H26792" t="s">
        <v>3885</v>
      </c>
    </row>
    <row r="26793" spans="1:8" x14ac:dyDescent="0.3">
      <c r="A26793" t="s">
        <v>3862</v>
      </c>
      <c r="B26793" s="2">
        <v>42492.495833333334</v>
      </c>
      <c r="C26793">
        <v>3568437926</v>
      </c>
      <c r="D26793" t="s">
        <v>19913</v>
      </c>
      <c r="H26793" t="s">
        <v>17889</v>
      </c>
    </row>
    <row r="26794" spans="1:8" x14ac:dyDescent="0.3">
      <c r="A26794" t="s">
        <v>3862</v>
      </c>
      <c r="B26794" s="2">
        <v>42492.495810185188</v>
      </c>
      <c r="C26794">
        <v>3568437926</v>
      </c>
      <c r="D26794" t="s">
        <v>19913</v>
      </c>
      <c r="H26794" t="s">
        <v>17889</v>
      </c>
    </row>
    <row r="26795" spans="1:8" x14ac:dyDescent="0.3">
      <c r="A26795" t="s">
        <v>3862</v>
      </c>
      <c r="B26795" s="2">
        <v>42492.495844907404</v>
      </c>
      <c r="C26795">
        <v>3568437926</v>
      </c>
      <c r="D26795" t="s">
        <v>19913</v>
      </c>
      <c r="H26795" t="s">
        <v>17889</v>
      </c>
    </row>
    <row r="26796" spans="1:8" x14ac:dyDescent="0.3">
      <c r="A26796" t="s">
        <v>3862</v>
      </c>
      <c r="B26796" s="2">
        <v>42492.471631944441</v>
      </c>
      <c r="C26796">
        <v>3568489094</v>
      </c>
      <c r="D26796" t="s">
        <v>14224</v>
      </c>
      <c r="E26796" t="s">
        <v>13</v>
      </c>
      <c r="F26796" t="s">
        <v>13</v>
      </c>
      <c r="H26796" t="s">
        <v>3868</v>
      </c>
    </row>
    <row r="26797" spans="1:8" x14ac:dyDescent="0.3">
      <c r="A26797" t="s">
        <v>3862</v>
      </c>
      <c r="B26797" s="2">
        <v>42492.488854166666</v>
      </c>
      <c r="C26797">
        <v>3568784737</v>
      </c>
      <c r="D26797" t="s">
        <v>17276</v>
      </c>
      <c r="H26797" t="s">
        <v>3870</v>
      </c>
    </row>
    <row r="26798" spans="1:8" x14ac:dyDescent="0.3">
      <c r="A26798" t="s">
        <v>3862</v>
      </c>
      <c r="B26798" s="2">
        <v>42492.488877314812</v>
      </c>
      <c r="C26798">
        <v>3568784737</v>
      </c>
      <c r="D26798" t="s">
        <v>17276</v>
      </c>
      <c r="E26798" t="s">
        <v>3880</v>
      </c>
      <c r="F26798" t="s">
        <v>3865</v>
      </c>
      <c r="H26798" t="s">
        <v>3870</v>
      </c>
    </row>
    <row r="26799" spans="1:8" x14ac:dyDescent="0.3">
      <c r="A26799" t="s">
        <v>3862</v>
      </c>
      <c r="B26799" s="2">
        <v>42492.488877314812</v>
      </c>
      <c r="C26799">
        <v>3568784737</v>
      </c>
      <c r="D26799" t="s">
        <v>17276</v>
      </c>
      <c r="H26799" t="s">
        <v>3870</v>
      </c>
    </row>
    <row r="26800" spans="1:8" x14ac:dyDescent="0.3">
      <c r="A26800" t="s">
        <v>3862</v>
      </c>
      <c r="B26800" s="2">
        <v>42492.482997685183</v>
      </c>
      <c r="C26800">
        <v>3568900712</v>
      </c>
      <c r="D26800" t="s">
        <v>24410</v>
      </c>
      <c r="H26800" t="s">
        <v>3866</v>
      </c>
    </row>
    <row r="26801" spans="1:8" x14ac:dyDescent="0.3">
      <c r="A26801" t="s">
        <v>3862</v>
      </c>
      <c r="B26801" s="2">
        <v>42492.465717592589</v>
      </c>
      <c r="C26801">
        <v>3569377083</v>
      </c>
      <c r="D26801" t="s">
        <v>11421</v>
      </c>
      <c r="H26801" t="s">
        <v>3885</v>
      </c>
    </row>
    <row r="26802" spans="1:8" x14ac:dyDescent="0.3">
      <c r="A26802" t="s">
        <v>3862</v>
      </c>
      <c r="B26802" s="2">
        <v>42492.491886574076</v>
      </c>
      <c r="C26802">
        <v>3569431915</v>
      </c>
      <c r="D26802" t="s">
        <v>18628</v>
      </c>
      <c r="H26802" t="s">
        <v>8495</v>
      </c>
    </row>
    <row r="26803" spans="1:8" x14ac:dyDescent="0.3">
      <c r="A26803" t="s">
        <v>3862</v>
      </c>
      <c r="B26803" s="2">
        <v>42492.484664351854</v>
      </c>
      <c r="C26803">
        <v>3569571851</v>
      </c>
      <c r="D26803" t="s">
        <v>6253</v>
      </c>
      <c r="E26803" t="s">
        <v>3880</v>
      </c>
      <c r="F26803" t="s">
        <v>3865</v>
      </c>
      <c r="H26803" t="s">
        <v>3922</v>
      </c>
    </row>
    <row r="26804" spans="1:8" x14ac:dyDescent="0.3">
      <c r="A26804" t="s">
        <v>3862</v>
      </c>
      <c r="B26804" s="2">
        <v>42492.48945601852</v>
      </c>
      <c r="C26804">
        <v>3569592102</v>
      </c>
      <c r="D26804" t="s">
        <v>16980</v>
      </c>
      <c r="H26804" t="s">
        <v>3890</v>
      </c>
    </row>
    <row r="26805" spans="1:8" x14ac:dyDescent="0.3">
      <c r="A26805" t="s">
        <v>3862</v>
      </c>
      <c r="B26805" s="2">
        <v>42492.459722222222</v>
      </c>
      <c r="C26805">
        <v>3569645129</v>
      </c>
      <c r="D26805" t="s">
        <v>13205</v>
      </c>
      <c r="H26805" t="s">
        <v>4951</v>
      </c>
    </row>
    <row r="26806" spans="1:8" x14ac:dyDescent="0.3">
      <c r="A26806" t="s">
        <v>3862</v>
      </c>
      <c r="B26806" s="2">
        <v>42492.469826388886</v>
      </c>
      <c r="C26806">
        <v>3569799805</v>
      </c>
      <c r="D26806" t="s">
        <v>9035</v>
      </c>
      <c r="H26806" t="s">
        <v>3890</v>
      </c>
    </row>
    <row r="26807" spans="1:8" x14ac:dyDescent="0.3">
      <c r="A26807" t="s">
        <v>3862</v>
      </c>
      <c r="B26807" s="2">
        <v>42492.495196759257</v>
      </c>
      <c r="C26807">
        <v>3569826331</v>
      </c>
      <c r="D26807" t="s">
        <v>10564</v>
      </c>
      <c r="H26807" t="s">
        <v>3885</v>
      </c>
    </row>
    <row r="26808" spans="1:8" x14ac:dyDescent="0.3">
      <c r="A26808" t="s">
        <v>3862</v>
      </c>
      <c r="B26808" s="2">
        <v>42492.46733796296</v>
      </c>
      <c r="C26808">
        <v>3569910401</v>
      </c>
      <c r="D26808" t="s">
        <v>12366</v>
      </c>
      <c r="H26808" t="s">
        <v>4130</v>
      </c>
    </row>
    <row r="26809" spans="1:8" x14ac:dyDescent="0.3">
      <c r="A26809" t="s">
        <v>3862</v>
      </c>
      <c r="B26809" s="2">
        <v>42492.484351851854</v>
      </c>
      <c r="C26809">
        <v>3569936250</v>
      </c>
      <c r="D26809" t="s">
        <v>28206</v>
      </c>
      <c r="E26809" t="s">
        <v>3977</v>
      </c>
      <c r="F26809" t="s">
        <v>3912</v>
      </c>
      <c r="H26809" t="s">
        <v>3868</v>
      </c>
    </row>
    <row r="26810" spans="1:8" x14ac:dyDescent="0.3">
      <c r="A26810" t="s">
        <v>3862</v>
      </c>
      <c r="B26810" s="2">
        <v>42492.464259259257</v>
      </c>
      <c r="C26810">
        <v>3569971226</v>
      </c>
      <c r="D26810" t="s">
        <v>14351</v>
      </c>
      <c r="H26810" t="s">
        <v>3885</v>
      </c>
    </row>
    <row r="26811" spans="1:8" x14ac:dyDescent="0.3">
      <c r="A26811" t="s">
        <v>3862</v>
      </c>
      <c r="B26811" s="2">
        <v>42492.462118055555</v>
      </c>
      <c r="C26811">
        <v>3569984019</v>
      </c>
      <c r="D26811" t="s">
        <v>11005</v>
      </c>
      <c r="E26811" t="s">
        <v>4305</v>
      </c>
      <c r="F26811" t="s">
        <v>3912</v>
      </c>
      <c r="H26811" t="s">
        <v>11006</v>
      </c>
    </row>
    <row r="26812" spans="1:8" x14ac:dyDescent="0.3">
      <c r="A26812" t="s">
        <v>3862</v>
      </c>
      <c r="B26812" s="2">
        <v>42492.487430555557</v>
      </c>
      <c r="C26812">
        <v>3570074689</v>
      </c>
      <c r="D26812" t="s">
        <v>21477</v>
      </c>
      <c r="E26812" t="s">
        <v>13</v>
      </c>
      <c r="F26812" t="s">
        <v>13</v>
      </c>
      <c r="H26812" t="s">
        <v>3870</v>
      </c>
    </row>
    <row r="26813" spans="1:8" x14ac:dyDescent="0.3">
      <c r="A26813" t="s">
        <v>3862</v>
      </c>
      <c r="B26813" s="2">
        <v>42492.481064814812</v>
      </c>
      <c r="C26813">
        <v>3570569641</v>
      </c>
      <c r="D26813" t="s">
        <v>4414</v>
      </c>
      <c r="H26813" t="s">
        <v>3870</v>
      </c>
    </row>
    <row r="26814" spans="1:8" x14ac:dyDescent="0.3">
      <c r="A26814" t="s">
        <v>3862</v>
      </c>
      <c r="B26814" s="2">
        <v>42492.458472222221</v>
      </c>
      <c r="C26814">
        <v>3570575890</v>
      </c>
      <c r="D26814" t="s">
        <v>3867</v>
      </c>
      <c r="H26814" t="s">
        <v>3868</v>
      </c>
    </row>
    <row r="26815" spans="1:8" x14ac:dyDescent="0.3">
      <c r="A26815" t="s">
        <v>3862</v>
      </c>
      <c r="B26815" s="2">
        <v>42492.458356481482</v>
      </c>
      <c r="C26815">
        <v>3570575890</v>
      </c>
      <c r="D26815" t="s">
        <v>3867</v>
      </c>
      <c r="E26815" t="s">
        <v>3880</v>
      </c>
      <c r="F26815" t="s">
        <v>3865</v>
      </c>
      <c r="H26815" t="s">
        <v>3868</v>
      </c>
    </row>
    <row r="26816" spans="1:8" x14ac:dyDescent="0.3">
      <c r="A26816" t="s">
        <v>3862</v>
      </c>
      <c r="B26816" s="2">
        <v>42492.491018518522</v>
      </c>
      <c r="C26816">
        <v>3570615308</v>
      </c>
      <c r="D26816" t="s">
        <v>15821</v>
      </c>
      <c r="E26816" t="s">
        <v>9</v>
      </c>
      <c r="F26816" t="s">
        <v>3912</v>
      </c>
      <c r="H26816" t="s">
        <v>3868</v>
      </c>
    </row>
    <row r="26817" spans="1:8" x14ac:dyDescent="0.3">
      <c r="A26817" t="s">
        <v>3862</v>
      </c>
      <c r="B26817" s="2">
        <v>42492.495150462964</v>
      </c>
      <c r="C26817">
        <v>3570671176</v>
      </c>
      <c r="D26817" t="s">
        <v>28511</v>
      </c>
      <c r="H26817" t="s">
        <v>6305</v>
      </c>
    </row>
    <row r="26818" spans="1:8" x14ac:dyDescent="0.3">
      <c r="A26818" t="s">
        <v>3862</v>
      </c>
      <c r="B26818" s="2">
        <v>42492.481423611112</v>
      </c>
      <c r="C26818">
        <v>3570995427</v>
      </c>
      <c r="D26818" t="s">
        <v>9374</v>
      </c>
      <c r="E26818" t="s">
        <v>3977</v>
      </c>
      <c r="F26818" t="s">
        <v>3912</v>
      </c>
      <c r="H26818" t="s">
        <v>3868</v>
      </c>
    </row>
    <row r="26819" spans="1:8" x14ac:dyDescent="0.3">
      <c r="A26819" t="s">
        <v>3862</v>
      </c>
      <c r="B26819" s="2">
        <v>42492.495833333334</v>
      </c>
      <c r="C26819">
        <v>3571192302</v>
      </c>
      <c r="D26819" t="s">
        <v>22930</v>
      </c>
      <c r="E26819" t="s">
        <v>4196</v>
      </c>
      <c r="F26819" t="s">
        <v>3912</v>
      </c>
      <c r="H26819" t="s">
        <v>4592</v>
      </c>
    </row>
    <row r="26820" spans="1:8" x14ac:dyDescent="0.3">
      <c r="A26820" t="s">
        <v>3862</v>
      </c>
      <c r="B26820" s="2">
        <v>42492.47828703704</v>
      </c>
      <c r="C26820">
        <v>3571248727</v>
      </c>
      <c r="D26820" t="s">
        <v>21868</v>
      </c>
      <c r="H26820" t="s">
        <v>3989</v>
      </c>
    </row>
    <row r="26821" spans="1:8" x14ac:dyDescent="0.3">
      <c r="A26821" t="s">
        <v>3862</v>
      </c>
      <c r="B26821" s="2">
        <v>42492.465914351851</v>
      </c>
      <c r="C26821">
        <v>3571357385</v>
      </c>
      <c r="D26821" t="s">
        <v>10284</v>
      </c>
      <c r="H26821" t="s">
        <v>8324</v>
      </c>
    </row>
    <row r="26822" spans="1:8" x14ac:dyDescent="0.3">
      <c r="A26822" t="s">
        <v>3862</v>
      </c>
      <c r="B26822" s="2">
        <v>42492.492766203701</v>
      </c>
      <c r="C26822">
        <v>3571365274</v>
      </c>
      <c r="D26822" t="s">
        <v>18338</v>
      </c>
      <c r="H26822" t="s">
        <v>3866</v>
      </c>
    </row>
    <row r="26823" spans="1:8" x14ac:dyDescent="0.3">
      <c r="A26823" t="s">
        <v>3862</v>
      </c>
      <c r="B26823" s="2">
        <v>42492.497094907405</v>
      </c>
      <c r="C26823">
        <v>3571366690</v>
      </c>
      <c r="D26823" t="s">
        <v>28861</v>
      </c>
      <c r="H26823" t="s">
        <v>3866</v>
      </c>
    </row>
    <row r="26824" spans="1:8" x14ac:dyDescent="0.3">
      <c r="A26824" t="s">
        <v>3862</v>
      </c>
      <c r="B26824" s="2">
        <v>42492.47074074074</v>
      </c>
      <c r="C26824">
        <v>3571383661</v>
      </c>
      <c r="D26824" t="s">
        <v>5980</v>
      </c>
      <c r="H26824" t="s">
        <v>3866</v>
      </c>
    </row>
    <row r="26825" spans="1:8" x14ac:dyDescent="0.3">
      <c r="A26825" t="s">
        <v>3862</v>
      </c>
      <c r="B26825" s="2">
        <v>42492.480428240742</v>
      </c>
      <c r="C26825">
        <v>3571631142</v>
      </c>
      <c r="D26825" t="s">
        <v>17066</v>
      </c>
      <c r="H26825" t="s">
        <v>3885</v>
      </c>
    </row>
    <row r="26826" spans="1:8" x14ac:dyDescent="0.3">
      <c r="A26826" t="s">
        <v>3862</v>
      </c>
      <c r="B26826" s="2">
        <v>42492.482974537037</v>
      </c>
      <c r="C26826">
        <v>3571643251</v>
      </c>
      <c r="D26826" t="s">
        <v>17897</v>
      </c>
      <c r="H26826" t="s">
        <v>3870</v>
      </c>
    </row>
    <row r="26827" spans="1:8" x14ac:dyDescent="0.3">
      <c r="A26827" t="s">
        <v>3862</v>
      </c>
      <c r="B26827" s="2">
        <v>42492.482986111114</v>
      </c>
      <c r="C26827">
        <v>3571643251</v>
      </c>
      <c r="D26827" t="s">
        <v>17897</v>
      </c>
      <c r="E26827" t="s">
        <v>13</v>
      </c>
      <c r="F26827" t="s">
        <v>13</v>
      </c>
      <c r="H26827" t="s">
        <v>3870</v>
      </c>
    </row>
    <row r="26828" spans="1:8" x14ac:dyDescent="0.3">
      <c r="A26828" t="s">
        <v>3862</v>
      </c>
      <c r="B26828" s="2">
        <v>42492.482847222222</v>
      </c>
      <c r="C26828">
        <v>3571643251</v>
      </c>
      <c r="D26828" t="s">
        <v>17897</v>
      </c>
      <c r="H26828" t="s">
        <v>3870</v>
      </c>
    </row>
    <row r="26829" spans="1:8" x14ac:dyDescent="0.3">
      <c r="A26829" t="s">
        <v>3862</v>
      </c>
      <c r="B26829" s="2">
        <v>42492.476030092592</v>
      </c>
      <c r="C26829">
        <v>3571906947</v>
      </c>
      <c r="D26829" t="s">
        <v>7413</v>
      </c>
      <c r="H26829" t="s">
        <v>3885</v>
      </c>
    </row>
    <row r="26830" spans="1:8" x14ac:dyDescent="0.3">
      <c r="A26830" t="s">
        <v>3862</v>
      </c>
      <c r="B26830" s="2">
        <v>42492.476076388892</v>
      </c>
      <c r="C26830">
        <v>3571906947</v>
      </c>
      <c r="D26830" t="s">
        <v>7413</v>
      </c>
      <c r="E26830" t="s">
        <v>13</v>
      </c>
      <c r="F26830" t="s">
        <v>13</v>
      </c>
      <c r="H26830" t="s">
        <v>3868</v>
      </c>
    </row>
    <row r="26831" spans="1:8" x14ac:dyDescent="0.3">
      <c r="A26831" t="s">
        <v>3862</v>
      </c>
      <c r="B26831" s="2">
        <v>42492.476076388892</v>
      </c>
      <c r="C26831">
        <v>3571906947</v>
      </c>
      <c r="D26831" t="s">
        <v>7413</v>
      </c>
      <c r="H26831" t="s">
        <v>3868</v>
      </c>
    </row>
    <row r="26832" spans="1:8" x14ac:dyDescent="0.3">
      <c r="A26832" t="s">
        <v>3862</v>
      </c>
      <c r="B26832" s="2">
        <v>42492.476076388892</v>
      </c>
      <c r="C26832">
        <v>3571906947</v>
      </c>
      <c r="D26832" t="s">
        <v>7413</v>
      </c>
      <c r="H26832" t="s">
        <v>3868</v>
      </c>
    </row>
    <row r="26833" spans="1:8" x14ac:dyDescent="0.3">
      <c r="A26833" t="s">
        <v>3862</v>
      </c>
      <c r="B26833" s="2">
        <v>42492.483842592592</v>
      </c>
      <c r="C26833">
        <v>3572056054</v>
      </c>
      <c r="D26833" t="s">
        <v>19666</v>
      </c>
      <c r="H26833" t="s">
        <v>14834</v>
      </c>
    </row>
    <row r="26834" spans="1:8" x14ac:dyDescent="0.3">
      <c r="A26834" t="s">
        <v>3862</v>
      </c>
      <c r="B26834" s="2">
        <v>42492.490868055553</v>
      </c>
      <c r="C26834">
        <v>3572471719</v>
      </c>
      <c r="D26834" t="s">
        <v>21430</v>
      </c>
      <c r="E26834" t="s">
        <v>460</v>
      </c>
      <c r="F26834" t="s">
        <v>3912</v>
      </c>
      <c r="H26834" t="s">
        <v>11232</v>
      </c>
    </row>
    <row r="26835" spans="1:8" x14ac:dyDescent="0.3">
      <c r="A26835" t="s">
        <v>3862</v>
      </c>
      <c r="B26835" s="2">
        <v>42492.482835648145</v>
      </c>
      <c r="C26835">
        <v>3572818454</v>
      </c>
      <c r="D26835" t="s">
        <v>20585</v>
      </c>
      <c r="H26835" t="s">
        <v>20586</v>
      </c>
    </row>
    <row r="26836" spans="1:8" x14ac:dyDescent="0.3">
      <c r="A26836" t="s">
        <v>3862</v>
      </c>
      <c r="B26836" s="2">
        <v>42492.477314814816</v>
      </c>
      <c r="C26836">
        <v>3573197175</v>
      </c>
      <c r="D26836" t="s">
        <v>20532</v>
      </c>
      <c r="H26836" t="s">
        <v>3866</v>
      </c>
    </row>
    <row r="26837" spans="1:8" x14ac:dyDescent="0.3">
      <c r="A26837" t="s">
        <v>3862</v>
      </c>
      <c r="B26837" s="2">
        <v>42492.496168981481</v>
      </c>
      <c r="C26837">
        <v>3573251706</v>
      </c>
      <c r="D26837" t="s">
        <v>14573</v>
      </c>
      <c r="H26837" t="s">
        <v>14574</v>
      </c>
    </row>
    <row r="26838" spans="1:8" x14ac:dyDescent="0.3">
      <c r="A26838" t="s">
        <v>3862</v>
      </c>
      <c r="B26838" s="2">
        <v>42492.495937500003</v>
      </c>
      <c r="C26838">
        <v>3573818488</v>
      </c>
      <c r="D26838" t="s">
        <v>27169</v>
      </c>
      <c r="E26838" t="s">
        <v>9</v>
      </c>
      <c r="F26838" t="s">
        <v>3912</v>
      </c>
      <c r="H26838" t="s">
        <v>6079</v>
      </c>
    </row>
    <row r="26839" spans="1:8" x14ac:dyDescent="0.3">
      <c r="A26839" t="s">
        <v>3862</v>
      </c>
      <c r="B26839" s="2">
        <v>42492.465520833335</v>
      </c>
      <c r="C26839">
        <v>3574145421</v>
      </c>
      <c r="D26839" t="s">
        <v>5021</v>
      </c>
      <c r="E26839" t="s">
        <v>3880</v>
      </c>
      <c r="F26839" t="s">
        <v>3865</v>
      </c>
      <c r="H26839" t="s">
        <v>3866</v>
      </c>
    </row>
    <row r="26840" spans="1:8" x14ac:dyDescent="0.3">
      <c r="A26840" t="s">
        <v>3862</v>
      </c>
      <c r="B26840" s="2">
        <v>42492.467523148145</v>
      </c>
      <c r="C26840">
        <v>3574186067</v>
      </c>
      <c r="D26840" t="s">
        <v>8705</v>
      </c>
      <c r="H26840" t="s">
        <v>3885</v>
      </c>
    </row>
    <row r="26841" spans="1:8" x14ac:dyDescent="0.3">
      <c r="A26841" t="s">
        <v>3862</v>
      </c>
      <c r="B26841" s="2">
        <v>42492.469224537039</v>
      </c>
      <c r="C26841">
        <v>3574267364</v>
      </c>
      <c r="D26841" t="s">
        <v>10971</v>
      </c>
      <c r="H26841" t="s">
        <v>3874</v>
      </c>
    </row>
    <row r="26842" spans="1:8" x14ac:dyDescent="0.3">
      <c r="A26842" t="s">
        <v>3862</v>
      </c>
      <c r="B26842" s="2">
        <v>42492.463750000003</v>
      </c>
      <c r="C26842">
        <v>3574318749</v>
      </c>
      <c r="D26842" t="s">
        <v>5319</v>
      </c>
      <c r="H26842" t="s">
        <v>3885</v>
      </c>
    </row>
    <row r="26843" spans="1:8" x14ac:dyDescent="0.3">
      <c r="A26843" t="s">
        <v>3862</v>
      </c>
      <c r="B26843" s="2">
        <v>42492.465138888889</v>
      </c>
      <c r="C26843">
        <v>3574831999</v>
      </c>
      <c r="D26843" t="s">
        <v>7266</v>
      </c>
      <c r="E26843" t="s">
        <v>3880</v>
      </c>
      <c r="F26843" t="s">
        <v>3865</v>
      </c>
      <c r="H26843" t="s">
        <v>3870</v>
      </c>
    </row>
    <row r="26844" spans="1:8" x14ac:dyDescent="0.3">
      <c r="A26844" t="s">
        <v>3862</v>
      </c>
      <c r="B26844" s="2">
        <v>42492.465370370373</v>
      </c>
      <c r="C26844">
        <v>3574850973</v>
      </c>
      <c r="D26844" t="s">
        <v>11677</v>
      </c>
      <c r="H26844" t="s">
        <v>11678</v>
      </c>
    </row>
    <row r="26845" spans="1:8" x14ac:dyDescent="0.3">
      <c r="A26845" t="s">
        <v>3862</v>
      </c>
      <c r="B26845" s="2">
        <v>42492.474317129629</v>
      </c>
      <c r="C26845">
        <v>3575034944</v>
      </c>
      <c r="D26845" t="s">
        <v>4631</v>
      </c>
      <c r="H26845" t="s">
        <v>4632</v>
      </c>
    </row>
    <row r="26846" spans="1:8" x14ac:dyDescent="0.3">
      <c r="A26846" t="s">
        <v>3862</v>
      </c>
      <c r="B26846" s="2">
        <v>42492.460277777776</v>
      </c>
      <c r="C26846">
        <v>3575392827</v>
      </c>
      <c r="D26846" t="s">
        <v>10969</v>
      </c>
      <c r="H26846" t="s">
        <v>3922</v>
      </c>
    </row>
    <row r="26847" spans="1:8" x14ac:dyDescent="0.3">
      <c r="A26847" t="s">
        <v>3862</v>
      </c>
      <c r="B26847" s="2">
        <v>42492.497361111113</v>
      </c>
      <c r="C26847">
        <v>3575395999</v>
      </c>
      <c r="D26847" t="s">
        <v>16702</v>
      </c>
      <c r="E26847" t="s">
        <v>4110</v>
      </c>
      <c r="F26847" t="s">
        <v>3910</v>
      </c>
      <c r="H26847" t="s">
        <v>16703</v>
      </c>
    </row>
    <row r="26848" spans="1:8" x14ac:dyDescent="0.3">
      <c r="A26848" t="s">
        <v>3862</v>
      </c>
      <c r="B26848" s="2">
        <v>42492.496550925927</v>
      </c>
      <c r="C26848">
        <v>3575484602</v>
      </c>
      <c r="D26848" t="s">
        <v>29253</v>
      </c>
      <c r="H26848" t="s">
        <v>3885</v>
      </c>
    </row>
    <row r="26849" spans="1:8" x14ac:dyDescent="0.3">
      <c r="A26849" t="s">
        <v>3862</v>
      </c>
      <c r="B26849" s="2">
        <v>42492.489884259259</v>
      </c>
      <c r="C26849">
        <v>3575541626</v>
      </c>
      <c r="D26849" t="s">
        <v>26558</v>
      </c>
      <c r="H26849" t="s">
        <v>3890</v>
      </c>
    </row>
    <row r="26850" spans="1:8" x14ac:dyDescent="0.3">
      <c r="A26850" t="s">
        <v>3862</v>
      </c>
      <c r="B26850" s="2">
        <v>42492.477442129632</v>
      </c>
      <c r="C26850">
        <v>3575735472</v>
      </c>
      <c r="D26850" t="s">
        <v>10213</v>
      </c>
      <c r="E26850" t="s">
        <v>13</v>
      </c>
      <c r="F26850" t="s">
        <v>13</v>
      </c>
      <c r="H26850" t="s">
        <v>3866</v>
      </c>
    </row>
    <row r="26851" spans="1:8" x14ac:dyDescent="0.3">
      <c r="A26851" t="s">
        <v>3862</v>
      </c>
      <c r="B26851" s="2">
        <v>42492.497766203705</v>
      </c>
      <c r="C26851">
        <v>3575750523</v>
      </c>
      <c r="D26851" t="s">
        <v>26137</v>
      </c>
      <c r="H26851" t="s">
        <v>4015</v>
      </c>
    </row>
    <row r="26852" spans="1:8" x14ac:dyDescent="0.3">
      <c r="A26852" t="s">
        <v>3862</v>
      </c>
      <c r="B26852" s="2">
        <v>42492.465914351851</v>
      </c>
      <c r="C26852">
        <v>3576012860</v>
      </c>
      <c r="D26852" t="s">
        <v>16221</v>
      </c>
      <c r="H26852" t="s">
        <v>3874</v>
      </c>
    </row>
    <row r="26853" spans="1:8" x14ac:dyDescent="0.3">
      <c r="A26853" t="s">
        <v>3862</v>
      </c>
      <c r="B26853" s="2">
        <v>42492.460162037038</v>
      </c>
      <c r="C26853">
        <v>3576039232</v>
      </c>
      <c r="D26853" t="s">
        <v>10152</v>
      </c>
      <c r="H26853" t="s">
        <v>3922</v>
      </c>
    </row>
    <row r="26854" spans="1:8" x14ac:dyDescent="0.3">
      <c r="A26854" t="s">
        <v>3862</v>
      </c>
      <c r="B26854" s="2">
        <v>42492.472905092596</v>
      </c>
      <c r="C26854">
        <v>3576091070</v>
      </c>
      <c r="D26854" t="s">
        <v>20203</v>
      </c>
      <c r="H26854" t="s">
        <v>3890</v>
      </c>
    </row>
    <row r="26855" spans="1:8" x14ac:dyDescent="0.3">
      <c r="A26855" t="s">
        <v>3862</v>
      </c>
      <c r="B26855" s="2">
        <v>42492.497511574074</v>
      </c>
      <c r="C26855">
        <v>3576385976</v>
      </c>
      <c r="D26855" t="s">
        <v>10403</v>
      </c>
      <c r="H26855" t="s">
        <v>21190</v>
      </c>
    </row>
    <row r="26856" spans="1:8" x14ac:dyDescent="0.3">
      <c r="A26856" t="s">
        <v>3862</v>
      </c>
      <c r="B26856" s="2">
        <v>42492.482002314813</v>
      </c>
      <c r="C26856">
        <v>3576606849</v>
      </c>
      <c r="D26856" t="s">
        <v>15195</v>
      </c>
      <c r="H26856" t="s">
        <v>3885</v>
      </c>
    </row>
    <row r="26857" spans="1:8" x14ac:dyDescent="0.3">
      <c r="A26857" t="s">
        <v>3862</v>
      </c>
      <c r="B26857" s="2">
        <v>42492.493530092594</v>
      </c>
      <c r="C26857">
        <v>3576954967</v>
      </c>
      <c r="D26857" t="s">
        <v>18164</v>
      </c>
      <c r="E26857" t="s">
        <v>13</v>
      </c>
      <c r="F26857" t="s">
        <v>13</v>
      </c>
      <c r="H26857" t="s">
        <v>3866</v>
      </c>
    </row>
    <row r="26858" spans="1:8" x14ac:dyDescent="0.3">
      <c r="A26858" t="s">
        <v>3862</v>
      </c>
      <c r="B26858" s="2">
        <v>42492.475659722222</v>
      </c>
      <c r="C26858">
        <v>3577243768</v>
      </c>
      <c r="D26858" t="s">
        <v>9826</v>
      </c>
      <c r="H26858" t="s">
        <v>4056</v>
      </c>
    </row>
    <row r="26859" spans="1:8" x14ac:dyDescent="0.3">
      <c r="A26859" t="s">
        <v>3862</v>
      </c>
      <c r="B26859" s="2">
        <v>42492.462337962963</v>
      </c>
      <c r="C26859">
        <v>3577340304</v>
      </c>
      <c r="D26859" t="s">
        <v>8575</v>
      </c>
      <c r="H26859" t="s">
        <v>3866</v>
      </c>
    </row>
    <row r="26860" spans="1:8" x14ac:dyDescent="0.3">
      <c r="A26860" t="s">
        <v>3862</v>
      </c>
      <c r="B26860" s="2">
        <v>42492.462372685186</v>
      </c>
      <c r="C26860">
        <v>3577340304</v>
      </c>
      <c r="D26860" t="s">
        <v>8575</v>
      </c>
      <c r="E26860" t="s">
        <v>9</v>
      </c>
      <c r="F26860" t="s">
        <v>3912</v>
      </c>
      <c r="H26860" t="s">
        <v>3866</v>
      </c>
    </row>
    <row r="26861" spans="1:8" x14ac:dyDescent="0.3">
      <c r="A26861" t="s">
        <v>3862</v>
      </c>
      <c r="B26861" s="2">
        <v>42492.462314814817</v>
      </c>
      <c r="C26861">
        <v>3577340304</v>
      </c>
      <c r="D26861" t="s">
        <v>8575</v>
      </c>
      <c r="H26861" t="s">
        <v>3866</v>
      </c>
    </row>
    <row r="26862" spans="1:8" x14ac:dyDescent="0.3">
      <c r="A26862" t="s">
        <v>3862</v>
      </c>
      <c r="B26862" s="2">
        <v>42492.466238425928</v>
      </c>
      <c r="C26862">
        <v>3577481877</v>
      </c>
      <c r="D26862" t="s">
        <v>13366</v>
      </c>
      <c r="H26862" t="s">
        <v>3890</v>
      </c>
    </row>
    <row r="26863" spans="1:8" x14ac:dyDescent="0.3">
      <c r="A26863" t="s">
        <v>3862</v>
      </c>
      <c r="B26863" s="2">
        <v>42492.489953703705</v>
      </c>
      <c r="C26863">
        <v>3577566794</v>
      </c>
      <c r="D26863" t="s">
        <v>24094</v>
      </c>
      <c r="H26863" t="s">
        <v>3866</v>
      </c>
    </row>
    <row r="26864" spans="1:8" x14ac:dyDescent="0.3">
      <c r="A26864" t="s">
        <v>3862</v>
      </c>
      <c r="B26864" s="2">
        <v>42492.497465277775</v>
      </c>
      <c r="C26864">
        <v>3577756021</v>
      </c>
      <c r="D26864" t="s">
        <v>28322</v>
      </c>
      <c r="H26864" t="s">
        <v>4120</v>
      </c>
    </row>
    <row r="26865" spans="1:8" x14ac:dyDescent="0.3">
      <c r="A26865" t="s">
        <v>3862</v>
      </c>
      <c r="B26865" s="2">
        <v>42492.485914351855</v>
      </c>
      <c r="C26865">
        <v>3577938946</v>
      </c>
      <c r="D26865" t="s">
        <v>24685</v>
      </c>
      <c r="H26865" t="s">
        <v>6199</v>
      </c>
    </row>
    <row r="26866" spans="1:8" x14ac:dyDescent="0.3">
      <c r="A26866" t="s">
        <v>3862</v>
      </c>
      <c r="B26866" s="2">
        <v>42492.466249999998</v>
      </c>
      <c r="C26866">
        <v>3577982020</v>
      </c>
      <c r="D26866" t="s">
        <v>9433</v>
      </c>
      <c r="E26866" t="s">
        <v>3880</v>
      </c>
      <c r="F26866" t="s">
        <v>3865</v>
      </c>
      <c r="H26866" t="s">
        <v>3868</v>
      </c>
    </row>
    <row r="26867" spans="1:8" x14ac:dyDescent="0.3">
      <c r="A26867" t="s">
        <v>3862</v>
      </c>
      <c r="B26867" s="2">
        <v>42492.465949074074</v>
      </c>
      <c r="C26867">
        <v>3577982020</v>
      </c>
      <c r="D26867" t="s">
        <v>9433</v>
      </c>
      <c r="H26867" t="s">
        <v>4015</v>
      </c>
    </row>
    <row r="26868" spans="1:8" x14ac:dyDescent="0.3">
      <c r="A26868" t="s">
        <v>3862</v>
      </c>
      <c r="B26868" s="2">
        <v>42492.466180555559</v>
      </c>
      <c r="C26868">
        <v>3577982020</v>
      </c>
      <c r="D26868" t="s">
        <v>9433</v>
      </c>
      <c r="H26868" t="s">
        <v>3868</v>
      </c>
    </row>
    <row r="26869" spans="1:8" x14ac:dyDescent="0.3">
      <c r="A26869" t="s">
        <v>3862</v>
      </c>
      <c r="B26869" s="2">
        <v>42492.464780092596</v>
      </c>
      <c r="C26869">
        <v>3578077223</v>
      </c>
      <c r="D26869" t="s">
        <v>16282</v>
      </c>
      <c r="H26869" t="s">
        <v>3890</v>
      </c>
    </row>
    <row r="26870" spans="1:8" x14ac:dyDescent="0.3">
      <c r="A26870" t="s">
        <v>3862</v>
      </c>
      <c r="B26870" s="2">
        <v>42492.462361111109</v>
      </c>
      <c r="C26870">
        <v>3578333726</v>
      </c>
      <c r="D26870" t="s">
        <v>5476</v>
      </c>
      <c r="E26870" t="s">
        <v>13</v>
      </c>
      <c r="F26870" t="s">
        <v>13</v>
      </c>
      <c r="H26870" t="s">
        <v>3922</v>
      </c>
    </row>
    <row r="26871" spans="1:8" x14ac:dyDescent="0.3">
      <c r="A26871" t="s">
        <v>3862</v>
      </c>
      <c r="B26871" s="2">
        <v>42492.482083333336</v>
      </c>
      <c r="C26871">
        <v>3578455324</v>
      </c>
      <c r="D26871" t="s">
        <v>13457</v>
      </c>
      <c r="H26871" t="s">
        <v>13458</v>
      </c>
    </row>
    <row r="26872" spans="1:8" x14ac:dyDescent="0.3">
      <c r="A26872" t="s">
        <v>3862</v>
      </c>
      <c r="B26872" s="2">
        <v>42492.481388888889</v>
      </c>
      <c r="C26872">
        <v>3578572708</v>
      </c>
      <c r="D26872" t="s">
        <v>16635</v>
      </c>
      <c r="H26872" t="s">
        <v>8324</v>
      </c>
    </row>
    <row r="26873" spans="1:8" x14ac:dyDescent="0.3">
      <c r="A26873" t="s">
        <v>3862</v>
      </c>
      <c r="B26873" s="2">
        <v>42492.479826388888</v>
      </c>
      <c r="C26873">
        <v>3578980883</v>
      </c>
      <c r="D26873" t="s">
        <v>19352</v>
      </c>
      <c r="E26873" t="s">
        <v>13</v>
      </c>
      <c r="F26873" t="s">
        <v>13</v>
      </c>
      <c r="H26873" t="s">
        <v>3868</v>
      </c>
    </row>
    <row r="26874" spans="1:8" x14ac:dyDescent="0.3">
      <c r="A26874" t="s">
        <v>3862</v>
      </c>
      <c r="B26874" s="2">
        <v>42492.490127314813</v>
      </c>
      <c r="C26874">
        <v>3579350709</v>
      </c>
      <c r="D26874" t="s">
        <v>26499</v>
      </c>
      <c r="H26874" t="s">
        <v>5151</v>
      </c>
    </row>
    <row r="26875" spans="1:8" x14ac:dyDescent="0.3">
      <c r="A26875" t="s">
        <v>3862</v>
      </c>
      <c r="B26875" s="2">
        <v>42492.496377314812</v>
      </c>
      <c r="C26875">
        <v>3579824285</v>
      </c>
      <c r="D26875" t="s">
        <v>24271</v>
      </c>
      <c r="H26875" t="s">
        <v>3870</v>
      </c>
    </row>
    <row r="26876" spans="1:8" x14ac:dyDescent="0.3">
      <c r="A26876" t="s">
        <v>3862</v>
      </c>
      <c r="B26876" s="2">
        <v>42492.459803240738</v>
      </c>
      <c r="C26876">
        <v>3579938155</v>
      </c>
      <c r="D26876" t="s">
        <v>9769</v>
      </c>
      <c r="E26876" t="s">
        <v>4413</v>
      </c>
      <c r="F26876" t="s">
        <v>3912</v>
      </c>
      <c r="H26876" t="s">
        <v>3922</v>
      </c>
    </row>
    <row r="26877" spans="1:8" x14ac:dyDescent="0.3">
      <c r="A26877" t="s">
        <v>3862</v>
      </c>
      <c r="B26877" s="2">
        <v>42492.491539351853</v>
      </c>
      <c r="C26877">
        <v>3580128751</v>
      </c>
      <c r="D26877" t="s">
        <v>23797</v>
      </c>
      <c r="H26877" t="s">
        <v>23798</v>
      </c>
    </row>
    <row r="26878" spans="1:8" x14ac:dyDescent="0.3">
      <c r="A26878" t="s">
        <v>3862</v>
      </c>
      <c r="B26878" s="2">
        <v>42492.474212962959</v>
      </c>
      <c r="C26878">
        <v>3580268566</v>
      </c>
      <c r="D26878" t="s">
        <v>9703</v>
      </c>
      <c r="H26878" t="s">
        <v>9704</v>
      </c>
    </row>
    <row r="26879" spans="1:8" x14ac:dyDescent="0.3">
      <c r="A26879" t="s">
        <v>3862</v>
      </c>
      <c r="B26879" s="2">
        <v>42492.459293981483</v>
      </c>
      <c r="C26879">
        <v>3580289855</v>
      </c>
      <c r="D26879" t="s">
        <v>3934</v>
      </c>
      <c r="H26879" t="s">
        <v>3935</v>
      </c>
    </row>
    <row r="26880" spans="1:8" x14ac:dyDescent="0.3">
      <c r="A26880" t="s">
        <v>3862</v>
      </c>
      <c r="B26880" s="2">
        <v>42492.470775462964</v>
      </c>
      <c r="C26880">
        <v>3580628343</v>
      </c>
      <c r="D26880" t="s">
        <v>15309</v>
      </c>
      <c r="E26880" t="s">
        <v>13</v>
      </c>
      <c r="F26880" t="s">
        <v>13</v>
      </c>
      <c r="H26880" t="s">
        <v>3922</v>
      </c>
    </row>
    <row r="26881" spans="1:8" x14ac:dyDescent="0.3">
      <c r="A26881" t="s">
        <v>3862</v>
      </c>
      <c r="B26881" s="2">
        <v>42492.47314814815</v>
      </c>
      <c r="C26881">
        <v>3580635010</v>
      </c>
      <c r="D26881" t="s">
        <v>18065</v>
      </c>
      <c r="H26881" t="s">
        <v>18066</v>
      </c>
    </row>
    <row r="26882" spans="1:8" x14ac:dyDescent="0.3">
      <c r="A26882" t="s">
        <v>3862</v>
      </c>
      <c r="B26882" s="2">
        <v>42492.467986111114</v>
      </c>
      <c r="C26882">
        <v>3580648859</v>
      </c>
      <c r="D26882" t="s">
        <v>16588</v>
      </c>
      <c r="H26882" t="s">
        <v>4120</v>
      </c>
    </row>
    <row r="26883" spans="1:8" x14ac:dyDescent="0.3">
      <c r="A26883" t="s">
        <v>3862</v>
      </c>
      <c r="B26883" s="2">
        <v>42492.475694444445</v>
      </c>
      <c r="C26883">
        <v>3580660884</v>
      </c>
      <c r="D26883" t="s">
        <v>12442</v>
      </c>
      <c r="E26883" t="s">
        <v>13</v>
      </c>
      <c r="F26883" t="s">
        <v>13</v>
      </c>
      <c r="H26883" t="s">
        <v>3868</v>
      </c>
    </row>
    <row r="26884" spans="1:8" x14ac:dyDescent="0.3">
      <c r="A26884" t="s">
        <v>3862</v>
      </c>
      <c r="B26884" s="2">
        <v>42492.495983796296</v>
      </c>
      <c r="C26884">
        <v>3581034636</v>
      </c>
      <c r="D26884" t="s">
        <v>25666</v>
      </c>
      <c r="E26884" t="s">
        <v>3880</v>
      </c>
      <c r="F26884" t="s">
        <v>3865</v>
      </c>
      <c r="H26884" t="s">
        <v>3868</v>
      </c>
    </row>
    <row r="26885" spans="1:8" x14ac:dyDescent="0.3">
      <c r="A26885" t="s">
        <v>3862</v>
      </c>
      <c r="B26885" s="2">
        <v>42492.459467592591</v>
      </c>
      <c r="C26885">
        <v>3581143250</v>
      </c>
      <c r="D26885" t="s">
        <v>4098</v>
      </c>
      <c r="H26885" t="s">
        <v>4107</v>
      </c>
    </row>
    <row r="26886" spans="1:8" x14ac:dyDescent="0.3">
      <c r="A26886" t="s">
        <v>3862</v>
      </c>
      <c r="B26886" s="2">
        <v>42492.459305555552</v>
      </c>
      <c r="C26886">
        <v>3581143250</v>
      </c>
      <c r="D26886" t="s">
        <v>4098</v>
      </c>
      <c r="E26886" t="s">
        <v>3880</v>
      </c>
      <c r="F26886" t="s">
        <v>3865</v>
      </c>
      <c r="H26886" t="s">
        <v>4107</v>
      </c>
    </row>
    <row r="26887" spans="1:8" x14ac:dyDescent="0.3">
      <c r="A26887" t="s">
        <v>3862</v>
      </c>
      <c r="B26887" s="2">
        <v>42492.459467592591</v>
      </c>
      <c r="C26887">
        <v>3581143250</v>
      </c>
      <c r="D26887" t="s">
        <v>4098</v>
      </c>
      <c r="H26887" t="s">
        <v>4107</v>
      </c>
    </row>
    <row r="26888" spans="1:8" x14ac:dyDescent="0.3">
      <c r="A26888" t="s">
        <v>3862</v>
      </c>
      <c r="B26888" s="2">
        <v>42492.463333333333</v>
      </c>
      <c r="C26888">
        <v>3581410316</v>
      </c>
      <c r="D26888" t="s">
        <v>15373</v>
      </c>
      <c r="E26888" t="s">
        <v>4326</v>
      </c>
      <c r="F26888" t="s">
        <v>3910</v>
      </c>
      <c r="H26888" t="s">
        <v>14885</v>
      </c>
    </row>
    <row r="26889" spans="1:8" x14ac:dyDescent="0.3">
      <c r="A26889" t="s">
        <v>3862</v>
      </c>
      <c r="B26889" s="2">
        <v>42492.483032407406</v>
      </c>
      <c r="C26889">
        <v>3581686108</v>
      </c>
      <c r="D26889" t="s">
        <v>6573</v>
      </c>
      <c r="H26889" t="s">
        <v>7095</v>
      </c>
    </row>
    <row r="26890" spans="1:8" x14ac:dyDescent="0.3">
      <c r="A26890" t="s">
        <v>3862</v>
      </c>
      <c r="B26890" s="2">
        <v>42492.472986111112</v>
      </c>
      <c r="C26890">
        <v>3581804722</v>
      </c>
      <c r="D26890" t="s">
        <v>14622</v>
      </c>
      <c r="H26890" t="s">
        <v>18579</v>
      </c>
    </row>
    <row r="26891" spans="1:8" x14ac:dyDescent="0.3">
      <c r="A26891" t="s">
        <v>3862</v>
      </c>
      <c r="B26891" s="2">
        <v>42492.4919212963</v>
      </c>
      <c r="C26891">
        <v>3581862972</v>
      </c>
      <c r="D26891" t="s">
        <v>23795</v>
      </c>
      <c r="H26891" t="s">
        <v>4120</v>
      </c>
    </row>
    <row r="26892" spans="1:8" x14ac:dyDescent="0.3">
      <c r="A26892" t="s">
        <v>3862</v>
      </c>
      <c r="B26892" s="2">
        <v>42492.47047453704</v>
      </c>
      <c r="C26892">
        <v>3582102274</v>
      </c>
      <c r="D26892" t="s">
        <v>21969</v>
      </c>
      <c r="E26892" t="s">
        <v>13</v>
      </c>
      <c r="F26892" t="s">
        <v>13</v>
      </c>
      <c r="H26892" t="s">
        <v>4958</v>
      </c>
    </row>
    <row r="26893" spans="1:8" x14ac:dyDescent="0.3">
      <c r="A26893" t="s">
        <v>3862</v>
      </c>
      <c r="B26893" s="2">
        <v>42492.49627314815</v>
      </c>
      <c r="C26893">
        <v>3582239860</v>
      </c>
      <c r="D26893" t="s">
        <v>25074</v>
      </c>
      <c r="H26893" t="s">
        <v>3885</v>
      </c>
    </row>
    <row r="26894" spans="1:8" x14ac:dyDescent="0.3">
      <c r="A26894" t="s">
        <v>3862</v>
      </c>
      <c r="B26894" s="2">
        <v>42492.477384259262</v>
      </c>
      <c r="C26894">
        <v>3582382041</v>
      </c>
      <c r="D26894" t="s">
        <v>8503</v>
      </c>
      <c r="H26894" t="s">
        <v>15825</v>
      </c>
    </row>
    <row r="26895" spans="1:8" x14ac:dyDescent="0.3">
      <c r="A26895" t="s">
        <v>3862</v>
      </c>
      <c r="B26895" s="2">
        <v>42492.467743055553</v>
      </c>
      <c r="C26895">
        <v>3583379152</v>
      </c>
      <c r="D26895" t="s">
        <v>16323</v>
      </c>
      <c r="H26895" t="s">
        <v>16324</v>
      </c>
    </row>
    <row r="26896" spans="1:8" x14ac:dyDescent="0.3">
      <c r="A26896" t="s">
        <v>3862</v>
      </c>
      <c r="B26896" s="2">
        <v>42492.463784722226</v>
      </c>
      <c r="C26896">
        <v>3583554431</v>
      </c>
      <c r="D26896" t="s">
        <v>8710</v>
      </c>
      <c r="H26896" t="s">
        <v>8711</v>
      </c>
    </row>
    <row r="26897" spans="1:8" x14ac:dyDescent="0.3">
      <c r="A26897" t="s">
        <v>3862</v>
      </c>
      <c r="B26897" s="2">
        <v>42492.476886574077</v>
      </c>
      <c r="C26897">
        <v>3584029250</v>
      </c>
      <c r="D26897" t="s">
        <v>14239</v>
      </c>
      <c r="H26897" t="s">
        <v>3866</v>
      </c>
    </row>
    <row r="26898" spans="1:8" x14ac:dyDescent="0.3">
      <c r="A26898" t="s">
        <v>3862</v>
      </c>
      <c r="B26898" s="2">
        <v>42492.476875</v>
      </c>
      <c r="C26898">
        <v>3584029250</v>
      </c>
      <c r="D26898" t="s">
        <v>14239</v>
      </c>
      <c r="H26898" t="s">
        <v>3866</v>
      </c>
    </row>
    <row r="26899" spans="1:8" x14ac:dyDescent="0.3">
      <c r="A26899" t="s">
        <v>3862</v>
      </c>
      <c r="B26899" s="2">
        <v>42492.476921296293</v>
      </c>
      <c r="C26899">
        <v>3584029250</v>
      </c>
      <c r="D26899" t="s">
        <v>14239</v>
      </c>
      <c r="E26899" t="s">
        <v>9</v>
      </c>
      <c r="F26899" t="s">
        <v>3912</v>
      </c>
      <c r="H26899" t="s">
        <v>3866</v>
      </c>
    </row>
    <row r="26900" spans="1:8" x14ac:dyDescent="0.3">
      <c r="A26900" t="s">
        <v>3862</v>
      </c>
      <c r="B26900" s="2">
        <v>42492.476770833331</v>
      </c>
      <c r="C26900">
        <v>3584029250</v>
      </c>
      <c r="D26900" t="s">
        <v>14239</v>
      </c>
      <c r="H26900" t="s">
        <v>3866</v>
      </c>
    </row>
    <row r="26901" spans="1:8" x14ac:dyDescent="0.3">
      <c r="A26901" t="s">
        <v>3862</v>
      </c>
      <c r="B26901" s="2">
        <v>42492.460034722222</v>
      </c>
      <c r="C26901">
        <v>3584549127</v>
      </c>
      <c r="D26901" t="s">
        <v>7180</v>
      </c>
      <c r="H26901" t="s">
        <v>4577</v>
      </c>
    </row>
    <row r="26902" spans="1:8" x14ac:dyDescent="0.3">
      <c r="A26902" t="s">
        <v>3862</v>
      </c>
      <c r="B26902" s="2">
        <v>42492.473298611112</v>
      </c>
      <c r="C26902">
        <v>3584581178</v>
      </c>
      <c r="D26902" t="s">
        <v>16280</v>
      </c>
      <c r="E26902" t="s">
        <v>3880</v>
      </c>
      <c r="F26902" t="s">
        <v>3865</v>
      </c>
      <c r="H26902" t="s">
        <v>3866</v>
      </c>
    </row>
    <row r="26903" spans="1:8" x14ac:dyDescent="0.3">
      <c r="A26903" t="s">
        <v>3862</v>
      </c>
      <c r="B26903" s="2">
        <v>42492.477326388886</v>
      </c>
      <c r="C26903">
        <v>3584797015</v>
      </c>
      <c r="D26903" t="s">
        <v>18608</v>
      </c>
      <c r="H26903" t="s">
        <v>3989</v>
      </c>
    </row>
    <row r="26904" spans="1:8" x14ac:dyDescent="0.3">
      <c r="A26904" t="s">
        <v>3862</v>
      </c>
      <c r="B26904" s="2">
        <v>42492.482245370367</v>
      </c>
      <c r="C26904">
        <v>3585087772</v>
      </c>
      <c r="D26904" t="s">
        <v>13670</v>
      </c>
      <c r="H26904" t="s">
        <v>3866</v>
      </c>
    </row>
    <row r="26905" spans="1:8" x14ac:dyDescent="0.3">
      <c r="A26905" t="s">
        <v>3862</v>
      </c>
      <c r="B26905" s="2">
        <v>42492.482256944444</v>
      </c>
      <c r="C26905">
        <v>3585087772</v>
      </c>
      <c r="D26905" t="s">
        <v>13670</v>
      </c>
      <c r="E26905" t="s">
        <v>3880</v>
      </c>
      <c r="F26905" t="s">
        <v>3865</v>
      </c>
      <c r="H26905" t="s">
        <v>3866</v>
      </c>
    </row>
    <row r="26906" spans="1:8" x14ac:dyDescent="0.3">
      <c r="A26906" t="s">
        <v>3862</v>
      </c>
      <c r="B26906" s="2">
        <v>42492.482199074075</v>
      </c>
      <c r="C26906">
        <v>3585087772</v>
      </c>
      <c r="D26906" t="s">
        <v>13670</v>
      </c>
      <c r="H26906" t="s">
        <v>3866</v>
      </c>
    </row>
    <row r="26907" spans="1:8" x14ac:dyDescent="0.3">
      <c r="A26907" t="s">
        <v>3862</v>
      </c>
      <c r="B26907" s="2">
        <v>42492.481249999997</v>
      </c>
      <c r="C26907">
        <v>3585985037</v>
      </c>
      <c r="D26907" t="s">
        <v>4255</v>
      </c>
      <c r="H26907" t="s">
        <v>3881</v>
      </c>
    </row>
    <row r="26908" spans="1:8" x14ac:dyDescent="0.3">
      <c r="A26908" t="s">
        <v>3862</v>
      </c>
      <c r="B26908" s="2">
        <v>42492.481203703705</v>
      </c>
      <c r="C26908">
        <v>3585985037</v>
      </c>
      <c r="D26908" t="s">
        <v>4255</v>
      </c>
      <c r="H26908" t="s">
        <v>3874</v>
      </c>
    </row>
    <row r="26909" spans="1:8" x14ac:dyDescent="0.3">
      <c r="A26909" t="s">
        <v>3862</v>
      </c>
      <c r="B26909" s="2">
        <v>42492.481249999997</v>
      </c>
      <c r="C26909">
        <v>3585985037</v>
      </c>
      <c r="D26909" t="s">
        <v>4255</v>
      </c>
      <c r="H26909" t="s">
        <v>3881</v>
      </c>
    </row>
    <row r="26910" spans="1:8" x14ac:dyDescent="0.3">
      <c r="A26910" t="s">
        <v>3862</v>
      </c>
      <c r="B26910" s="2">
        <v>42492.481273148151</v>
      </c>
      <c r="C26910">
        <v>3585985037</v>
      </c>
      <c r="D26910" t="s">
        <v>4255</v>
      </c>
      <c r="E26910" t="s">
        <v>9</v>
      </c>
      <c r="F26910" t="s">
        <v>3912</v>
      </c>
      <c r="H26910" t="s">
        <v>3881</v>
      </c>
    </row>
    <row r="26911" spans="1:8" x14ac:dyDescent="0.3">
      <c r="A26911" t="s">
        <v>3862</v>
      </c>
      <c r="B26911" s="2">
        <v>42492.485381944447</v>
      </c>
      <c r="C26911">
        <v>3586147298</v>
      </c>
      <c r="D26911" t="s">
        <v>18633</v>
      </c>
      <c r="E26911" t="s">
        <v>13</v>
      </c>
      <c r="F26911" t="s">
        <v>13</v>
      </c>
      <c r="H26911" t="s">
        <v>24082</v>
      </c>
    </row>
    <row r="26912" spans="1:8" x14ac:dyDescent="0.3">
      <c r="A26912" t="s">
        <v>3862</v>
      </c>
      <c r="B26912" s="2">
        <v>42492.467905092592</v>
      </c>
      <c r="C26912">
        <v>3586211151</v>
      </c>
      <c r="D26912" t="s">
        <v>11052</v>
      </c>
      <c r="E26912" t="s">
        <v>13</v>
      </c>
      <c r="F26912" t="s">
        <v>13</v>
      </c>
      <c r="H26912" t="s">
        <v>3922</v>
      </c>
    </row>
    <row r="26913" spans="1:8" x14ac:dyDescent="0.3">
      <c r="A26913" t="s">
        <v>3862</v>
      </c>
      <c r="B26913" s="2">
        <v>42492.488715277781</v>
      </c>
      <c r="C26913">
        <v>3586634211</v>
      </c>
      <c r="D26913" t="s">
        <v>25332</v>
      </c>
      <c r="H26913" t="s">
        <v>3874</v>
      </c>
    </row>
    <row r="26914" spans="1:8" x14ac:dyDescent="0.3">
      <c r="A26914" t="s">
        <v>3862</v>
      </c>
      <c r="B26914" s="2">
        <v>42492.48096064815</v>
      </c>
      <c r="C26914">
        <v>3586668485</v>
      </c>
      <c r="D26914" t="s">
        <v>15612</v>
      </c>
      <c r="H26914" t="s">
        <v>3870</v>
      </c>
    </row>
    <row r="26915" spans="1:8" x14ac:dyDescent="0.3">
      <c r="A26915" t="s">
        <v>3862</v>
      </c>
      <c r="B26915" s="2">
        <v>42492.480787037035</v>
      </c>
      <c r="C26915">
        <v>3586668485</v>
      </c>
      <c r="D26915" t="s">
        <v>15612</v>
      </c>
      <c r="H26915" t="s">
        <v>3870</v>
      </c>
    </row>
    <row r="26916" spans="1:8" x14ac:dyDescent="0.3">
      <c r="A26916" t="s">
        <v>3862</v>
      </c>
      <c r="B26916" s="2">
        <v>42492.48101851852</v>
      </c>
      <c r="C26916">
        <v>3586668485</v>
      </c>
      <c r="D26916" t="s">
        <v>15612</v>
      </c>
      <c r="E26916" t="s">
        <v>3880</v>
      </c>
      <c r="F26916" t="s">
        <v>3865</v>
      </c>
      <c r="H26916" t="s">
        <v>3870</v>
      </c>
    </row>
    <row r="26917" spans="1:8" x14ac:dyDescent="0.3">
      <c r="A26917" t="s">
        <v>3862</v>
      </c>
      <c r="B26917" s="2">
        <v>42492.48097222222</v>
      </c>
      <c r="C26917">
        <v>3586668485</v>
      </c>
      <c r="D26917" t="s">
        <v>15612</v>
      </c>
      <c r="H26917" t="s">
        <v>3870</v>
      </c>
    </row>
    <row r="26918" spans="1:8" x14ac:dyDescent="0.3">
      <c r="A26918" t="s">
        <v>3862</v>
      </c>
      <c r="B26918" s="2">
        <v>42492.480509259258</v>
      </c>
      <c r="C26918">
        <v>3586843531</v>
      </c>
      <c r="D26918" t="s">
        <v>20652</v>
      </c>
      <c r="H26918" t="s">
        <v>20653</v>
      </c>
    </row>
    <row r="26919" spans="1:8" x14ac:dyDescent="0.3">
      <c r="A26919" t="s">
        <v>3862</v>
      </c>
      <c r="B26919" s="2">
        <v>42492.488136574073</v>
      </c>
      <c r="C26919">
        <v>3586896389</v>
      </c>
      <c r="D26919" t="s">
        <v>23592</v>
      </c>
      <c r="H26919" t="s">
        <v>3868</v>
      </c>
    </row>
    <row r="26920" spans="1:8" x14ac:dyDescent="0.3">
      <c r="A26920" t="s">
        <v>3862</v>
      </c>
      <c r="B26920" s="2">
        <v>42492.488194444442</v>
      </c>
      <c r="C26920">
        <v>3586896389</v>
      </c>
      <c r="D26920" t="s">
        <v>23592</v>
      </c>
      <c r="E26920" t="s">
        <v>221</v>
      </c>
      <c r="F26920" t="s">
        <v>3910</v>
      </c>
      <c r="H26920" t="s">
        <v>3868</v>
      </c>
    </row>
    <row r="26921" spans="1:8" x14ac:dyDescent="0.3">
      <c r="A26921" t="s">
        <v>3862</v>
      </c>
      <c r="B26921" s="2">
        <v>42492.487974537034</v>
      </c>
      <c r="C26921">
        <v>3586896389</v>
      </c>
      <c r="D26921" t="s">
        <v>23592</v>
      </c>
      <c r="H26921" t="s">
        <v>3885</v>
      </c>
    </row>
    <row r="26922" spans="1:8" x14ac:dyDescent="0.3">
      <c r="A26922" t="s">
        <v>3862</v>
      </c>
      <c r="B26922" s="2">
        <v>42492.488136574073</v>
      </c>
      <c r="C26922">
        <v>3586896389</v>
      </c>
      <c r="D26922" t="s">
        <v>23592</v>
      </c>
      <c r="H26922" t="s">
        <v>3868</v>
      </c>
    </row>
    <row r="26923" spans="1:8" x14ac:dyDescent="0.3">
      <c r="A26923" t="s">
        <v>3862</v>
      </c>
      <c r="B26923" s="2">
        <v>42492.463125000002</v>
      </c>
      <c r="C26923">
        <v>3587298869</v>
      </c>
      <c r="D26923" t="s">
        <v>4996</v>
      </c>
      <c r="H26923" t="s">
        <v>5303</v>
      </c>
    </row>
    <row r="26924" spans="1:8" x14ac:dyDescent="0.3">
      <c r="A26924" t="s">
        <v>3862</v>
      </c>
      <c r="B26924" s="2">
        <v>42492.493402777778</v>
      </c>
      <c r="C26924">
        <v>3587360952</v>
      </c>
      <c r="D26924" t="s">
        <v>19185</v>
      </c>
      <c r="H26924" t="s">
        <v>14088</v>
      </c>
    </row>
    <row r="26925" spans="1:8" x14ac:dyDescent="0.3">
      <c r="A26925" t="s">
        <v>3862</v>
      </c>
      <c r="B26925" s="2">
        <v>42492.493414351855</v>
      </c>
      <c r="C26925">
        <v>3587360952</v>
      </c>
      <c r="D26925" t="s">
        <v>19185</v>
      </c>
      <c r="E26925" t="s">
        <v>13</v>
      </c>
      <c r="F26925" t="s">
        <v>13</v>
      </c>
      <c r="H26925" t="s">
        <v>14088</v>
      </c>
    </row>
    <row r="26926" spans="1:8" x14ac:dyDescent="0.3">
      <c r="A26926" t="s">
        <v>3862</v>
      </c>
      <c r="B26926" s="2">
        <v>42492.493402777778</v>
      </c>
      <c r="C26926">
        <v>3587360952</v>
      </c>
      <c r="D26926" t="s">
        <v>19185</v>
      </c>
      <c r="H26926" t="s">
        <v>14088</v>
      </c>
    </row>
    <row r="26927" spans="1:8" x14ac:dyDescent="0.3">
      <c r="A26927" t="s">
        <v>3862</v>
      </c>
      <c r="B26927" s="2">
        <v>42492.493344907409</v>
      </c>
      <c r="C26927">
        <v>3587360952</v>
      </c>
      <c r="D26927" t="s">
        <v>19185</v>
      </c>
      <c r="H26927" t="s">
        <v>14088</v>
      </c>
    </row>
    <row r="26928" spans="1:8" x14ac:dyDescent="0.3">
      <c r="A26928" t="s">
        <v>3862</v>
      </c>
      <c r="B26928" s="2">
        <v>42492.489872685182</v>
      </c>
      <c r="C26928">
        <v>3587386989</v>
      </c>
      <c r="D26928" t="s">
        <v>18063</v>
      </c>
      <c r="H26928" t="s">
        <v>15926</v>
      </c>
    </row>
    <row r="26929" spans="1:8" x14ac:dyDescent="0.3">
      <c r="A26929" t="s">
        <v>3862</v>
      </c>
      <c r="B26929" s="2">
        <v>42492.484548611108</v>
      </c>
      <c r="C26929">
        <v>3587387421</v>
      </c>
      <c r="D26929" t="s">
        <v>16977</v>
      </c>
      <c r="H26929" t="s">
        <v>3870</v>
      </c>
    </row>
    <row r="26930" spans="1:8" x14ac:dyDescent="0.3">
      <c r="A26930" t="s">
        <v>3862</v>
      </c>
      <c r="B26930" s="2">
        <v>42492.490405092591</v>
      </c>
      <c r="C26930">
        <v>3587772093</v>
      </c>
      <c r="D26930" t="s">
        <v>19234</v>
      </c>
      <c r="H26930" t="s">
        <v>3989</v>
      </c>
    </row>
    <row r="26931" spans="1:8" x14ac:dyDescent="0.3">
      <c r="A26931" t="s">
        <v>3862</v>
      </c>
      <c r="B26931" s="2">
        <v>42492.499062499999</v>
      </c>
      <c r="C26931">
        <v>3587855026</v>
      </c>
      <c r="D26931" t="s">
        <v>26461</v>
      </c>
      <c r="H26931" t="s">
        <v>3866</v>
      </c>
    </row>
    <row r="26932" spans="1:8" x14ac:dyDescent="0.3">
      <c r="A26932" t="s">
        <v>3862</v>
      </c>
      <c r="B26932" s="2">
        <v>42492.478125000001</v>
      </c>
      <c r="C26932">
        <v>3587876728</v>
      </c>
      <c r="D26932" t="s">
        <v>10601</v>
      </c>
      <c r="E26932" t="s">
        <v>3880</v>
      </c>
      <c r="F26932" t="s">
        <v>3865</v>
      </c>
      <c r="H26932" t="s">
        <v>3870</v>
      </c>
    </row>
    <row r="26933" spans="1:8" x14ac:dyDescent="0.3">
      <c r="A26933" t="s">
        <v>3862</v>
      </c>
      <c r="B26933" s="2">
        <v>42492.478067129632</v>
      </c>
      <c r="C26933">
        <v>3587876728</v>
      </c>
      <c r="D26933" t="s">
        <v>10601</v>
      </c>
      <c r="H26933" t="s">
        <v>3870</v>
      </c>
    </row>
    <row r="26934" spans="1:8" x14ac:dyDescent="0.3">
      <c r="A26934" t="s">
        <v>3862</v>
      </c>
      <c r="B26934" s="2">
        <v>42492.478032407409</v>
      </c>
      <c r="C26934">
        <v>3587876728</v>
      </c>
      <c r="D26934" t="s">
        <v>10601</v>
      </c>
      <c r="H26934" t="s">
        <v>3870</v>
      </c>
    </row>
    <row r="26935" spans="1:8" x14ac:dyDescent="0.3">
      <c r="A26935" t="s">
        <v>3862</v>
      </c>
      <c r="B26935" s="2">
        <v>42492.49496527778</v>
      </c>
      <c r="C26935">
        <v>3588350416</v>
      </c>
      <c r="D26935" t="s">
        <v>26799</v>
      </c>
      <c r="H26935" t="s">
        <v>26800</v>
      </c>
    </row>
    <row r="26936" spans="1:8" x14ac:dyDescent="0.3">
      <c r="A26936" t="s">
        <v>3862</v>
      </c>
      <c r="B26936" s="2">
        <v>42492.497928240744</v>
      </c>
      <c r="C26936">
        <v>3588806455</v>
      </c>
      <c r="D26936" t="s">
        <v>24299</v>
      </c>
      <c r="H26936" t="s">
        <v>24328</v>
      </c>
    </row>
    <row r="26937" spans="1:8" x14ac:dyDescent="0.3">
      <c r="A26937" t="s">
        <v>3862</v>
      </c>
      <c r="B26937" s="2">
        <v>42492.459930555553</v>
      </c>
      <c r="C26937">
        <v>3589323980</v>
      </c>
      <c r="D26937" t="s">
        <v>8014</v>
      </c>
      <c r="E26937" t="s">
        <v>13</v>
      </c>
      <c r="F26937" t="s">
        <v>13</v>
      </c>
      <c r="H26937" t="s">
        <v>3868</v>
      </c>
    </row>
    <row r="26938" spans="1:8" x14ac:dyDescent="0.3">
      <c r="A26938" t="s">
        <v>3862</v>
      </c>
      <c r="B26938" s="2">
        <v>42492.465011574073</v>
      </c>
      <c r="C26938">
        <v>3589424315</v>
      </c>
      <c r="D26938" t="s">
        <v>4818</v>
      </c>
      <c r="E26938" t="s">
        <v>3977</v>
      </c>
      <c r="F26938" t="s">
        <v>3912</v>
      </c>
      <c r="H26938" t="s">
        <v>4819</v>
      </c>
    </row>
    <row r="26939" spans="1:8" x14ac:dyDescent="0.3">
      <c r="A26939" t="s">
        <v>3862</v>
      </c>
      <c r="B26939" s="2">
        <v>42492.464965277781</v>
      </c>
      <c r="C26939">
        <v>3589424315</v>
      </c>
      <c r="D26939" t="s">
        <v>4818</v>
      </c>
      <c r="H26939" t="s">
        <v>4819</v>
      </c>
    </row>
    <row r="26940" spans="1:8" x14ac:dyDescent="0.3">
      <c r="A26940" t="s">
        <v>3862</v>
      </c>
      <c r="B26940" s="2">
        <v>42492.464884259258</v>
      </c>
      <c r="C26940">
        <v>3589424315</v>
      </c>
      <c r="D26940" t="s">
        <v>4818</v>
      </c>
      <c r="H26940" t="s">
        <v>4819</v>
      </c>
    </row>
    <row r="26941" spans="1:8" x14ac:dyDescent="0.3">
      <c r="A26941" t="s">
        <v>3862</v>
      </c>
      <c r="B26941" s="2">
        <v>42492.464965277781</v>
      </c>
      <c r="C26941">
        <v>3589424315</v>
      </c>
      <c r="D26941" t="s">
        <v>4818</v>
      </c>
      <c r="H26941" t="s">
        <v>4819</v>
      </c>
    </row>
    <row r="26942" spans="1:8" x14ac:dyDescent="0.3">
      <c r="A26942" t="s">
        <v>3862</v>
      </c>
      <c r="B26942" s="2">
        <v>42492.488726851851</v>
      </c>
      <c r="C26942">
        <v>3589648793</v>
      </c>
      <c r="D26942" t="s">
        <v>21003</v>
      </c>
      <c r="H26942" t="s">
        <v>3870</v>
      </c>
    </row>
    <row r="26943" spans="1:8" x14ac:dyDescent="0.3">
      <c r="A26943" t="s">
        <v>3862</v>
      </c>
      <c r="B26943" s="2">
        <v>42492.493043981478</v>
      </c>
      <c r="C26943">
        <v>3589806130</v>
      </c>
      <c r="D26943" t="s">
        <v>18622</v>
      </c>
      <c r="E26943" t="s">
        <v>3880</v>
      </c>
      <c r="F26943" t="s">
        <v>3865</v>
      </c>
      <c r="H26943" t="s">
        <v>3866</v>
      </c>
    </row>
    <row r="26944" spans="1:8" x14ac:dyDescent="0.3">
      <c r="A26944" t="s">
        <v>3862</v>
      </c>
      <c r="B26944" s="2">
        <v>42492.492835648147</v>
      </c>
      <c r="C26944">
        <v>3589806130</v>
      </c>
      <c r="D26944" t="s">
        <v>18622</v>
      </c>
      <c r="H26944" t="s">
        <v>3866</v>
      </c>
    </row>
    <row r="26945" spans="1:8" x14ac:dyDescent="0.3">
      <c r="A26945" t="s">
        <v>3862</v>
      </c>
      <c r="B26945" s="2">
        <v>42492.460601851853</v>
      </c>
      <c r="C26945">
        <v>3590102215</v>
      </c>
      <c r="D26945" t="s">
        <v>9126</v>
      </c>
      <c r="H26945" t="s">
        <v>9127</v>
      </c>
    </row>
    <row r="26946" spans="1:8" x14ac:dyDescent="0.3">
      <c r="A26946" t="s">
        <v>3862</v>
      </c>
      <c r="B26946" s="2">
        <v>42492.494537037041</v>
      </c>
      <c r="C26946">
        <v>3590152107</v>
      </c>
      <c r="D26946" t="s">
        <v>27059</v>
      </c>
      <c r="E26946" t="s">
        <v>4326</v>
      </c>
      <c r="F26946" t="s">
        <v>3910</v>
      </c>
      <c r="H26946" t="s">
        <v>13059</v>
      </c>
    </row>
    <row r="26947" spans="1:8" x14ac:dyDescent="0.3">
      <c r="A26947" t="s">
        <v>3862</v>
      </c>
      <c r="B26947" s="2">
        <v>42492.470555555556</v>
      </c>
      <c r="C26947">
        <v>3590963386</v>
      </c>
      <c r="D26947" t="s">
        <v>16484</v>
      </c>
      <c r="H26947" t="s">
        <v>16485</v>
      </c>
    </row>
    <row r="26948" spans="1:8" x14ac:dyDescent="0.3">
      <c r="A26948" t="s">
        <v>3862</v>
      </c>
      <c r="B26948" s="2">
        <v>42492.463819444441</v>
      </c>
      <c r="C26948">
        <v>3591042023</v>
      </c>
      <c r="D26948" t="s">
        <v>9464</v>
      </c>
      <c r="H26948" t="s">
        <v>3870</v>
      </c>
    </row>
    <row r="26949" spans="1:8" x14ac:dyDescent="0.3">
      <c r="A26949" t="s">
        <v>3862</v>
      </c>
      <c r="B26949" s="2">
        <v>42492.480428240742</v>
      </c>
      <c r="C26949">
        <v>3591095775</v>
      </c>
      <c r="D26949" t="s">
        <v>23664</v>
      </c>
      <c r="H26949" t="s">
        <v>23665</v>
      </c>
    </row>
    <row r="26950" spans="1:8" x14ac:dyDescent="0.3">
      <c r="A26950" t="s">
        <v>3862</v>
      </c>
      <c r="B26950" s="2">
        <v>42492.459872685184</v>
      </c>
      <c r="C26950">
        <v>3591218170</v>
      </c>
      <c r="D26950" t="s">
        <v>4892</v>
      </c>
      <c r="H26950" t="s">
        <v>4893</v>
      </c>
    </row>
    <row r="26951" spans="1:8" x14ac:dyDescent="0.3">
      <c r="A26951" t="s">
        <v>3862</v>
      </c>
      <c r="B26951" s="2">
        <v>42492.463854166665</v>
      </c>
      <c r="C26951">
        <v>3591302067</v>
      </c>
      <c r="D26951" t="s">
        <v>11605</v>
      </c>
      <c r="H26951" t="s">
        <v>3885</v>
      </c>
    </row>
    <row r="26952" spans="1:8" x14ac:dyDescent="0.3">
      <c r="A26952" t="s">
        <v>3862</v>
      </c>
      <c r="B26952" s="2">
        <v>42492.462650462963</v>
      </c>
      <c r="C26952">
        <v>3591394086</v>
      </c>
      <c r="D26952" t="s">
        <v>11029</v>
      </c>
      <c r="H26952" t="s">
        <v>11030</v>
      </c>
    </row>
    <row r="26953" spans="1:8" x14ac:dyDescent="0.3">
      <c r="A26953" t="s">
        <v>3862</v>
      </c>
      <c r="B26953" s="2">
        <v>42492.459502314814</v>
      </c>
      <c r="C26953">
        <v>3591579012</v>
      </c>
      <c r="D26953" t="s">
        <v>7797</v>
      </c>
      <c r="H26953" t="s">
        <v>7798</v>
      </c>
    </row>
    <row r="26954" spans="1:8" x14ac:dyDescent="0.3">
      <c r="A26954" t="s">
        <v>3862</v>
      </c>
      <c r="B26954" s="2">
        <v>42492.466296296298</v>
      </c>
      <c r="C26954">
        <v>3591839260</v>
      </c>
      <c r="D26954" t="s">
        <v>10319</v>
      </c>
      <c r="E26954" t="s">
        <v>3977</v>
      </c>
      <c r="F26954" t="s">
        <v>3912</v>
      </c>
      <c r="H26954" t="s">
        <v>3866</v>
      </c>
    </row>
    <row r="26955" spans="1:8" x14ac:dyDescent="0.3">
      <c r="A26955" t="s">
        <v>3862</v>
      </c>
      <c r="B26955" s="2">
        <v>42492.495821759258</v>
      </c>
      <c r="C26955">
        <v>3592032261</v>
      </c>
      <c r="D26955" t="s">
        <v>25632</v>
      </c>
      <c r="H26955" t="s">
        <v>3989</v>
      </c>
    </row>
    <row r="26956" spans="1:8" x14ac:dyDescent="0.3">
      <c r="A26956" t="s">
        <v>3862</v>
      </c>
      <c r="B26956" s="2">
        <v>42492.487824074073</v>
      </c>
      <c r="C26956">
        <v>3592730570</v>
      </c>
      <c r="D26956" t="s">
        <v>25900</v>
      </c>
      <c r="H26956" t="s">
        <v>26333</v>
      </c>
    </row>
    <row r="26957" spans="1:8" x14ac:dyDescent="0.3">
      <c r="A26957" t="s">
        <v>3862</v>
      </c>
      <c r="B26957" s="2">
        <v>42492.471296296295</v>
      </c>
      <c r="C26957">
        <v>3593101541</v>
      </c>
      <c r="D26957" t="s">
        <v>11734</v>
      </c>
      <c r="E26957" t="s">
        <v>2210</v>
      </c>
      <c r="F26957" t="s">
        <v>3912</v>
      </c>
      <c r="H26957" t="s">
        <v>3922</v>
      </c>
    </row>
    <row r="26958" spans="1:8" x14ac:dyDescent="0.3">
      <c r="A26958" t="s">
        <v>3862</v>
      </c>
      <c r="B26958" s="2">
        <v>42492.473495370374</v>
      </c>
      <c r="C26958">
        <v>3593183669</v>
      </c>
      <c r="D26958" t="s">
        <v>14326</v>
      </c>
      <c r="H26958" t="s">
        <v>12053</v>
      </c>
    </row>
    <row r="26959" spans="1:8" x14ac:dyDescent="0.3">
      <c r="A26959" t="s">
        <v>3862</v>
      </c>
      <c r="B26959" s="2">
        <v>42492.498865740738</v>
      </c>
      <c r="C26959">
        <v>3593351574</v>
      </c>
      <c r="D26959" t="s">
        <v>26597</v>
      </c>
      <c r="E26959" t="s">
        <v>3880</v>
      </c>
      <c r="F26959" t="s">
        <v>3865</v>
      </c>
      <c r="H26959" t="s">
        <v>3870</v>
      </c>
    </row>
    <row r="26960" spans="1:8" x14ac:dyDescent="0.3">
      <c r="A26960" t="s">
        <v>3862</v>
      </c>
      <c r="B26960" s="2">
        <v>42492.468842592592</v>
      </c>
      <c r="C26960">
        <v>3593370929</v>
      </c>
      <c r="D26960" t="s">
        <v>4375</v>
      </c>
      <c r="H26960" t="s">
        <v>3866</v>
      </c>
    </row>
    <row r="26961" spans="1:8" x14ac:dyDescent="0.3">
      <c r="A26961" t="s">
        <v>3862</v>
      </c>
      <c r="B26961" s="2">
        <v>42492.468946759262</v>
      </c>
      <c r="C26961">
        <v>3593370929</v>
      </c>
      <c r="D26961" t="s">
        <v>4375</v>
      </c>
      <c r="H26961" t="s">
        <v>3866</v>
      </c>
    </row>
    <row r="26962" spans="1:8" x14ac:dyDescent="0.3">
      <c r="A26962" t="s">
        <v>3862</v>
      </c>
      <c r="B26962" s="2">
        <v>42492.468993055554</v>
      </c>
      <c r="C26962">
        <v>3593370929</v>
      </c>
      <c r="D26962" t="s">
        <v>4375</v>
      </c>
      <c r="E26962" t="s">
        <v>3977</v>
      </c>
      <c r="F26962" t="s">
        <v>3912</v>
      </c>
      <c r="H26962" t="s">
        <v>3866</v>
      </c>
    </row>
    <row r="26963" spans="1:8" x14ac:dyDescent="0.3">
      <c r="A26963" t="s">
        <v>3862</v>
      </c>
      <c r="B26963" s="2">
        <v>42492.468946759262</v>
      </c>
      <c r="C26963">
        <v>3593370929</v>
      </c>
      <c r="D26963" t="s">
        <v>4375</v>
      </c>
      <c r="H26963" t="s">
        <v>3866</v>
      </c>
    </row>
    <row r="26964" spans="1:8" x14ac:dyDescent="0.3">
      <c r="A26964" t="s">
        <v>3862</v>
      </c>
      <c r="B26964" s="2">
        <v>42492.49523148148</v>
      </c>
      <c r="C26964">
        <v>3593423296</v>
      </c>
      <c r="D26964" t="s">
        <v>27014</v>
      </c>
      <c r="H26964" t="s">
        <v>4888</v>
      </c>
    </row>
    <row r="26965" spans="1:8" x14ac:dyDescent="0.3">
      <c r="A26965" t="s">
        <v>3862</v>
      </c>
      <c r="B26965" s="2">
        <v>42492.477812500001</v>
      </c>
      <c r="C26965">
        <v>3593524588</v>
      </c>
      <c r="D26965" t="s">
        <v>22348</v>
      </c>
      <c r="H26965" t="s">
        <v>3885</v>
      </c>
    </row>
    <row r="26966" spans="1:8" x14ac:dyDescent="0.3">
      <c r="A26966" t="s">
        <v>3862</v>
      </c>
      <c r="B26966" s="2">
        <v>42492.458865740744</v>
      </c>
      <c r="C26966">
        <v>3593622840</v>
      </c>
      <c r="D26966" t="s">
        <v>4689</v>
      </c>
      <c r="H26966" t="s">
        <v>4690</v>
      </c>
    </row>
    <row r="26967" spans="1:8" x14ac:dyDescent="0.3">
      <c r="A26967" t="s">
        <v>3862</v>
      </c>
      <c r="B26967" s="2">
        <v>42492.498749999999</v>
      </c>
      <c r="C26967">
        <v>3594530556</v>
      </c>
      <c r="D26967" t="s">
        <v>27526</v>
      </c>
      <c r="H26967" t="s">
        <v>27527</v>
      </c>
    </row>
    <row r="26968" spans="1:8" x14ac:dyDescent="0.3">
      <c r="A26968" t="s">
        <v>3862</v>
      </c>
      <c r="B26968" s="2">
        <v>42492.497673611113</v>
      </c>
      <c r="C26968">
        <v>3594925153</v>
      </c>
      <c r="D26968" t="s">
        <v>27788</v>
      </c>
      <c r="H26968" t="s">
        <v>3989</v>
      </c>
    </row>
    <row r="26969" spans="1:8" x14ac:dyDescent="0.3">
      <c r="A26969" t="s">
        <v>3862</v>
      </c>
      <c r="B26969" s="2">
        <v>42492.470486111109</v>
      </c>
      <c r="C26969">
        <v>3595152058</v>
      </c>
      <c r="D26969" t="s">
        <v>7837</v>
      </c>
      <c r="H26969" t="s">
        <v>7838</v>
      </c>
    </row>
    <row r="26970" spans="1:8" x14ac:dyDescent="0.3">
      <c r="A26970" t="s">
        <v>3862</v>
      </c>
      <c r="B26970" s="2">
        <v>42492.471446759257</v>
      </c>
      <c r="C26970">
        <v>3595163484</v>
      </c>
      <c r="D26970" t="s">
        <v>5587</v>
      </c>
      <c r="H26970" t="s">
        <v>3870</v>
      </c>
    </row>
    <row r="26971" spans="1:8" x14ac:dyDescent="0.3">
      <c r="A26971" t="s">
        <v>3862</v>
      </c>
      <c r="B26971" s="2">
        <v>42492.471458333333</v>
      </c>
      <c r="C26971">
        <v>3595163484</v>
      </c>
      <c r="D26971" t="s">
        <v>5587</v>
      </c>
      <c r="H26971" t="s">
        <v>3870</v>
      </c>
    </row>
    <row r="26972" spans="1:8" x14ac:dyDescent="0.3">
      <c r="A26972" t="s">
        <v>3862</v>
      </c>
      <c r="B26972" s="2">
        <v>42492.471365740741</v>
      </c>
      <c r="C26972">
        <v>3595163484</v>
      </c>
      <c r="D26972" t="s">
        <v>5587</v>
      </c>
      <c r="H26972" t="s">
        <v>3870</v>
      </c>
    </row>
    <row r="26973" spans="1:8" x14ac:dyDescent="0.3">
      <c r="A26973" t="s">
        <v>3862</v>
      </c>
      <c r="B26973" s="2">
        <v>42492.471493055556</v>
      </c>
      <c r="C26973">
        <v>3595163484</v>
      </c>
      <c r="D26973" t="s">
        <v>5587</v>
      </c>
      <c r="E26973" t="s">
        <v>3880</v>
      </c>
      <c r="F26973" t="s">
        <v>3865</v>
      </c>
      <c r="H26973" t="s">
        <v>3870</v>
      </c>
    </row>
    <row r="26974" spans="1:8" x14ac:dyDescent="0.3">
      <c r="A26974" t="s">
        <v>3862</v>
      </c>
      <c r="B26974" s="2">
        <v>42492.473009259258</v>
      </c>
      <c r="C26974">
        <v>3595171577</v>
      </c>
      <c r="D26974" t="s">
        <v>9761</v>
      </c>
      <c r="H26974" t="s">
        <v>3870</v>
      </c>
    </row>
    <row r="26975" spans="1:8" x14ac:dyDescent="0.3">
      <c r="A26975" t="s">
        <v>3862</v>
      </c>
      <c r="B26975" s="2">
        <v>42492.473425925928</v>
      </c>
      <c r="C26975">
        <v>3595171577</v>
      </c>
      <c r="D26975" t="s">
        <v>9761</v>
      </c>
      <c r="E26975" t="s">
        <v>3880</v>
      </c>
      <c r="F26975" t="s">
        <v>3865</v>
      </c>
      <c r="H26975" t="s">
        <v>3870</v>
      </c>
    </row>
    <row r="26976" spans="1:8" x14ac:dyDescent="0.3">
      <c r="A26976" t="s">
        <v>3862</v>
      </c>
      <c r="B26976" s="2">
        <v>42492.47315972222</v>
      </c>
      <c r="C26976">
        <v>3595171577</v>
      </c>
      <c r="D26976" t="s">
        <v>9761</v>
      </c>
      <c r="H26976" t="s">
        <v>3870</v>
      </c>
    </row>
    <row r="26977" spans="1:8" x14ac:dyDescent="0.3">
      <c r="A26977" t="s">
        <v>3862</v>
      </c>
      <c r="B26977" s="2">
        <v>42492.473101851851</v>
      </c>
      <c r="C26977">
        <v>3595171577</v>
      </c>
      <c r="D26977" t="s">
        <v>9761</v>
      </c>
      <c r="H26977" t="s">
        <v>3870</v>
      </c>
    </row>
    <row r="26978" spans="1:8" x14ac:dyDescent="0.3">
      <c r="A26978" t="s">
        <v>3862</v>
      </c>
      <c r="B26978" s="2">
        <v>42492.479826388888</v>
      </c>
      <c r="C26978">
        <v>3595227744</v>
      </c>
      <c r="D26978" t="s">
        <v>6534</v>
      </c>
      <c r="H26978" t="s">
        <v>6535</v>
      </c>
    </row>
    <row r="26979" spans="1:8" x14ac:dyDescent="0.3">
      <c r="A26979" t="s">
        <v>3862</v>
      </c>
      <c r="B26979" s="2">
        <v>42492.498564814814</v>
      </c>
      <c r="C26979">
        <v>3595269750</v>
      </c>
      <c r="D26979" t="s">
        <v>17052</v>
      </c>
      <c r="E26979" t="s">
        <v>4065</v>
      </c>
      <c r="F26979" t="s">
        <v>3912</v>
      </c>
      <c r="H26979" t="s">
        <v>4028</v>
      </c>
    </row>
    <row r="26980" spans="1:8" x14ac:dyDescent="0.3">
      <c r="A26980" t="s">
        <v>3862</v>
      </c>
      <c r="B26980" s="2">
        <v>42492.498541666668</v>
      </c>
      <c r="C26980">
        <v>3595269750</v>
      </c>
      <c r="D26980" t="s">
        <v>17052</v>
      </c>
      <c r="H26980" t="s">
        <v>4028</v>
      </c>
    </row>
    <row r="26981" spans="1:8" x14ac:dyDescent="0.3">
      <c r="A26981" t="s">
        <v>3862</v>
      </c>
      <c r="B26981" s="2">
        <v>42492.498530092591</v>
      </c>
      <c r="C26981">
        <v>3595269750</v>
      </c>
      <c r="D26981" t="s">
        <v>17052</v>
      </c>
      <c r="H26981" t="s">
        <v>4028</v>
      </c>
    </row>
    <row r="26982" spans="1:8" x14ac:dyDescent="0.3">
      <c r="A26982" t="s">
        <v>3862</v>
      </c>
      <c r="B26982" s="2">
        <v>42492.498425925929</v>
      </c>
      <c r="C26982">
        <v>3595269750</v>
      </c>
      <c r="D26982" t="s">
        <v>17052</v>
      </c>
      <c r="H26982" t="s">
        <v>4028</v>
      </c>
    </row>
    <row r="26983" spans="1:8" x14ac:dyDescent="0.3">
      <c r="A26983" t="s">
        <v>3862</v>
      </c>
      <c r="B26983" s="2">
        <v>42492.45853009259</v>
      </c>
      <c r="C26983">
        <v>3595295359</v>
      </c>
      <c r="D26983" t="s">
        <v>7528</v>
      </c>
      <c r="H26983" t="s">
        <v>7529</v>
      </c>
    </row>
    <row r="26984" spans="1:8" x14ac:dyDescent="0.3">
      <c r="A26984" t="s">
        <v>3862</v>
      </c>
      <c r="B26984" s="2">
        <v>42492.459004629629</v>
      </c>
      <c r="C26984">
        <v>3595362343</v>
      </c>
      <c r="D26984" t="s">
        <v>6752</v>
      </c>
      <c r="H26984" t="s">
        <v>3866</v>
      </c>
    </row>
    <row r="26985" spans="1:8" x14ac:dyDescent="0.3">
      <c r="A26985" t="s">
        <v>3862</v>
      </c>
      <c r="B26985" s="2">
        <v>42492.459618055553</v>
      </c>
      <c r="C26985">
        <v>3595383231</v>
      </c>
      <c r="D26985" t="s">
        <v>4746</v>
      </c>
      <c r="E26985" t="s">
        <v>13</v>
      </c>
      <c r="F26985" t="s">
        <v>13</v>
      </c>
      <c r="H26985" t="s">
        <v>4747</v>
      </c>
    </row>
    <row r="26986" spans="1:8" x14ac:dyDescent="0.3">
      <c r="A26986" t="s">
        <v>3862</v>
      </c>
      <c r="B26986" s="2">
        <v>42492.45952546296</v>
      </c>
      <c r="C26986">
        <v>3595383231</v>
      </c>
      <c r="D26986" t="s">
        <v>4746</v>
      </c>
      <c r="H26986" t="s">
        <v>4747</v>
      </c>
    </row>
    <row r="26987" spans="1:8" x14ac:dyDescent="0.3">
      <c r="A26987" t="s">
        <v>3862</v>
      </c>
      <c r="B26987" s="2">
        <v>42492.459594907406</v>
      </c>
      <c r="C26987">
        <v>3595383231</v>
      </c>
      <c r="D26987" t="s">
        <v>4746</v>
      </c>
      <c r="H26987" t="s">
        <v>4747</v>
      </c>
    </row>
    <row r="26988" spans="1:8" x14ac:dyDescent="0.3">
      <c r="A26988" t="s">
        <v>3862</v>
      </c>
      <c r="B26988" s="2">
        <v>42492.476435185185</v>
      </c>
      <c r="C26988">
        <v>3595597587</v>
      </c>
      <c r="D26988" t="s">
        <v>14520</v>
      </c>
      <c r="E26988" t="s">
        <v>9</v>
      </c>
      <c r="F26988" t="s">
        <v>3912</v>
      </c>
      <c r="H26988" t="s">
        <v>14521</v>
      </c>
    </row>
    <row r="26989" spans="1:8" x14ac:dyDescent="0.3">
      <c r="A26989" t="s">
        <v>3862</v>
      </c>
      <c r="B26989" s="2">
        <v>42492.478368055556</v>
      </c>
      <c r="C26989">
        <v>3595657198</v>
      </c>
      <c r="D26989" t="s">
        <v>5304</v>
      </c>
      <c r="H26989" t="s">
        <v>5305</v>
      </c>
    </row>
    <row r="26990" spans="1:8" x14ac:dyDescent="0.3">
      <c r="A26990" t="s">
        <v>3862</v>
      </c>
      <c r="B26990" s="2">
        <v>42492.485185185185</v>
      </c>
      <c r="C26990">
        <v>3595760557</v>
      </c>
      <c r="D26990" t="s">
        <v>8841</v>
      </c>
      <c r="H26990" t="s">
        <v>3866</v>
      </c>
    </row>
    <row r="26991" spans="1:8" x14ac:dyDescent="0.3">
      <c r="A26991" t="s">
        <v>3862</v>
      </c>
      <c r="B26991" s="2">
        <v>42492.482499999998</v>
      </c>
      <c r="C26991">
        <v>3595783066</v>
      </c>
      <c r="D26991" t="s">
        <v>23775</v>
      </c>
      <c r="H26991" t="s">
        <v>23776</v>
      </c>
    </row>
    <row r="26992" spans="1:8" x14ac:dyDescent="0.3">
      <c r="A26992" t="s">
        <v>3862</v>
      </c>
      <c r="B26992" s="2">
        <v>42492.495682870373</v>
      </c>
      <c r="C26992">
        <v>3596016420</v>
      </c>
      <c r="D26992" t="s">
        <v>26856</v>
      </c>
      <c r="H26992" t="s">
        <v>3866</v>
      </c>
    </row>
    <row r="26993" spans="1:8" x14ac:dyDescent="0.3">
      <c r="A26993" t="s">
        <v>3862</v>
      </c>
      <c r="B26993" s="2">
        <v>42492.490694444445</v>
      </c>
      <c r="C26993">
        <v>3596041294</v>
      </c>
      <c r="D26993" t="s">
        <v>6222</v>
      </c>
      <c r="H26993" t="s">
        <v>3870</v>
      </c>
    </row>
    <row r="26994" spans="1:8" x14ac:dyDescent="0.3">
      <c r="A26994" t="s">
        <v>3862</v>
      </c>
      <c r="B26994" s="2">
        <v>42492.490648148145</v>
      </c>
      <c r="C26994">
        <v>3596041294</v>
      </c>
      <c r="D26994" t="s">
        <v>6222</v>
      </c>
      <c r="H26994" t="s">
        <v>3892</v>
      </c>
    </row>
    <row r="26995" spans="1:8" x14ac:dyDescent="0.3">
      <c r="A26995" t="s">
        <v>3862</v>
      </c>
      <c r="B26995" s="2">
        <v>42492.496712962966</v>
      </c>
      <c r="C26995">
        <v>3596272597</v>
      </c>
      <c r="D26995" t="s">
        <v>29073</v>
      </c>
      <c r="H26995" t="s">
        <v>13269</v>
      </c>
    </row>
    <row r="26996" spans="1:8" x14ac:dyDescent="0.3">
      <c r="A26996" t="s">
        <v>3862</v>
      </c>
      <c r="B26996" s="2">
        <v>42492.486817129633</v>
      </c>
      <c r="C26996">
        <v>3596431133</v>
      </c>
      <c r="D26996" t="s">
        <v>28522</v>
      </c>
      <c r="E26996" t="s">
        <v>3938</v>
      </c>
      <c r="F26996" t="s">
        <v>3912</v>
      </c>
      <c r="G26996">
        <v>3.01</v>
      </c>
      <c r="H26996" t="s">
        <v>28523</v>
      </c>
    </row>
    <row r="26997" spans="1:8" x14ac:dyDescent="0.3">
      <c r="A26997" t="s">
        <v>3862</v>
      </c>
      <c r="B26997" s="2">
        <v>42492.465370370373</v>
      </c>
      <c r="C26997">
        <v>3596550766</v>
      </c>
      <c r="D26997" t="s">
        <v>11203</v>
      </c>
      <c r="E26997" t="s">
        <v>3938</v>
      </c>
      <c r="F26997" t="s">
        <v>3912</v>
      </c>
      <c r="G26997">
        <v>1.36</v>
      </c>
      <c r="H26997" t="s">
        <v>11204</v>
      </c>
    </row>
    <row r="26998" spans="1:8" x14ac:dyDescent="0.3">
      <c r="A26998" t="s">
        <v>3862</v>
      </c>
      <c r="B26998" s="2">
        <v>42492.477858796294</v>
      </c>
      <c r="C26998">
        <v>3597012958</v>
      </c>
      <c r="D26998" t="s">
        <v>15662</v>
      </c>
      <c r="H26998" t="s">
        <v>3866</v>
      </c>
    </row>
    <row r="26999" spans="1:8" x14ac:dyDescent="0.3">
      <c r="A26999" t="s">
        <v>3862</v>
      </c>
      <c r="B26999" s="2">
        <v>42492.496168981481</v>
      </c>
      <c r="C26999">
        <v>3597108788</v>
      </c>
      <c r="D26999" t="s">
        <v>28000</v>
      </c>
      <c r="H26999" t="s">
        <v>3870</v>
      </c>
    </row>
    <row r="27000" spans="1:8" x14ac:dyDescent="0.3">
      <c r="A27000" t="s">
        <v>3862</v>
      </c>
      <c r="B27000" s="2">
        <v>42492.49417824074</v>
      </c>
      <c r="C27000">
        <v>3597647461</v>
      </c>
      <c r="D27000" t="s">
        <v>25625</v>
      </c>
      <c r="H27000" t="s">
        <v>3868</v>
      </c>
    </row>
    <row r="27001" spans="1:8" x14ac:dyDescent="0.3">
      <c r="A27001" t="s">
        <v>3862</v>
      </c>
      <c r="B27001" s="2">
        <v>42492.494074074071</v>
      </c>
      <c r="C27001">
        <v>3597647461</v>
      </c>
      <c r="D27001" t="s">
        <v>25625</v>
      </c>
      <c r="E27001" t="s">
        <v>13</v>
      </c>
      <c r="F27001" t="s">
        <v>13</v>
      </c>
      <c r="H27001" t="s">
        <v>3868</v>
      </c>
    </row>
    <row r="27002" spans="1:8" x14ac:dyDescent="0.3">
      <c r="A27002" t="s">
        <v>3862</v>
      </c>
      <c r="B27002" s="2">
        <v>42492.473634259259</v>
      </c>
      <c r="C27002">
        <v>3597718780</v>
      </c>
      <c r="D27002" t="s">
        <v>15571</v>
      </c>
      <c r="H27002" t="s">
        <v>15572</v>
      </c>
    </row>
    <row r="27003" spans="1:8" x14ac:dyDescent="0.3">
      <c r="A27003" t="s">
        <v>3862</v>
      </c>
      <c r="B27003" s="2">
        <v>42492.491805555554</v>
      </c>
      <c r="C27003">
        <v>3597845904</v>
      </c>
      <c r="D27003" t="s">
        <v>21053</v>
      </c>
      <c r="H27003" t="s">
        <v>13269</v>
      </c>
    </row>
    <row r="27004" spans="1:8" x14ac:dyDescent="0.3">
      <c r="A27004" t="s">
        <v>3862</v>
      </c>
      <c r="B27004" s="2">
        <v>42492.4612037037</v>
      </c>
      <c r="C27004">
        <v>3598084022</v>
      </c>
      <c r="D27004" t="s">
        <v>7390</v>
      </c>
      <c r="H27004" t="s">
        <v>7125</v>
      </c>
    </row>
    <row r="27005" spans="1:8" x14ac:dyDescent="0.3">
      <c r="A27005" t="s">
        <v>3862</v>
      </c>
      <c r="B27005" s="2">
        <v>42492.47452546296</v>
      </c>
      <c r="C27005">
        <v>3598579465</v>
      </c>
      <c r="D27005" t="s">
        <v>19487</v>
      </c>
      <c r="H27005" t="s">
        <v>5151</v>
      </c>
    </row>
    <row r="27006" spans="1:8" x14ac:dyDescent="0.3">
      <c r="A27006" t="s">
        <v>3862</v>
      </c>
      <c r="B27006" s="2">
        <v>42492.480763888889</v>
      </c>
      <c r="C27006">
        <v>3598738360</v>
      </c>
      <c r="D27006" t="s">
        <v>25396</v>
      </c>
      <c r="H27006" t="s">
        <v>3866</v>
      </c>
    </row>
    <row r="27007" spans="1:8" x14ac:dyDescent="0.3">
      <c r="A27007" t="s">
        <v>3862</v>
      </c>
      <c r="B27007" s="2">
        <v>42492.459606481483</v>
      </c>
      <c r="C27007">
        <v>3599131063</v>
      </c>
      <c r="D27007" t="s">
        <v>14931</v>
      </c>
      <c r="E27007" t="s">
        <v>3938</v>
      </c>
      <c r="F27007" t="s">
        <v>3912</v>
      </c>
      <c r="H27007" t="s">
        <v>14932</v>
      </c>
    </row>
    <row r="27008" spans="1:8" x14ac:dyDescent="0.3">
      <c r="A27008" t="s">
        <v>3862</v>
      </c>
      <c r="B27008" s="2">
        <v>42492.472291666665</v>
      </c>
      <c r="C27008">
        <v>3599305645</v>
      </c>
      <c r="D27008" t="s">
        <v>11225</v>
      </c>
      <c r="H27008" t="s">
        <v>3892</v>
      </c>
    </row>
    <row r="27009" spans="1:8" x14ac:dyDescent="0.3">
      <c r="A27009" t="s">
        <v>3862</v>
      </c>
      <c r="B27009" s="2">
        <v>42492.478379629632</v>
      </c>
      <c r="C27009">
        <v>3599340577</v>
      </c>
      <c r="D27009" t="s">
        <v>21869</v>
      </c>
      <c r="H27009" t="s">
        <v>5952</v>
      </c>
    </row>
    <row r="27010" spans="1:8" x14ac:dyDescent="0.3">
      <c r="A27010" t="s">
        <v>3862</v>
      </c>
      <c r="B27010" s="2">
        <v>42492.487974537034</v>
      </c>
      <c r="C27010">
        <v>3599478028</v>
      </c>
      <c r="D27010" t="s">
        <v>21881</v>
      </c>
      <c r="H27010" t="s">
        <v>21882</v>
      </c>
    </row>
    <row r="27011" spans="1:8" x14ac:dyDescent="0.3">
      <c r="A27011" t="s">
        <v>3862</v>
      </c>
      <c r="B27011" s="2">
        <v>42492.493807870371</v>
      </c>
      <c r="C27011">
        <v>3599527543</v>
      </c>
      <c r="D27011" t="s">
        <v>21207</v>
      </c>
      <c r="E27011" t="s">
        <v>4305</v>
      </c>
      <c r="F27011" t="s">
        <v>3912</v>
      </c>
      <c r="H27011" t="s">
        <v>22459</v>
      </c>
    </row>
    <row r="27012" spans="1:8" x14ac:dyDescent="0.3">
      <c r="A27012" t="s">
        <v>3862</v>
      </c>
      <c r="B27012" s="2">
        <v>42492.459374999999</v>
      </c>
      <c r="C27012">
        <v>3600155407</v>
      </c>
      <c r="D27012" t="s">
        <v>9534</v>
      </c>
      <c r="H27012" t="s">
        <v>3885</v>
      </c>
    </row>
    <row r="27013" spans="1:8" x14ac:dyDescent="0.3">
      <c r="A27013" t="s">
        <v>3862</v>
      </c>
      <c r="B27013" s="2">
        <v>42492.498067129629</v>
      </c>
      <c r="C27013">
        <v>3600155519</v>
      </c>
      <c r="D27013" t="s">
        <v>27330</v>
      </c>
      <c r="E27013" t="s">
        <v>3880</v>
      </c>
      <c r="F27013" t="s">
        <v>3865</v>
      </c>
      <c r="H27013" t="s">
        <v>27331</v>
      </c>
    </row>
    <row r="27014" spans="1:8" x14ac:dyDescent="0.3">
      <c r="A27014" t="s">
        <v>3862</v>
      </c>
      <c r="B27014" s="2">
        <v>42492.480185185188</v>
      </c>
      <c r="C27014">
        <v>3600838904</v>
      </c>
      <c r="D27014" t="s">
        <v>11119</v>
      </c>
      <c r="H27014" t="s">
        <v>6305</v>
      </c>
    </row>
    <row r="27015" spans="1:8" x14ac:dyDescent="0.3">
      <c r="A27015" t="s">
        <v>3862</v>
      </c>
      <c r="B27015" s="2">
        <v>42492.461643518516</v>
      </c>
      <c r="C27015">
        <v>3600875427</v>
      </c>
      <c r="D27015" t="s">
        <v>5011</v>
      </c>
      <c r="H27015" t="s">
        <v>5012</v>
      </c>
    </row>
    <row r="27016" spans="1:8" x14ac:dyDescent="0.3">
      <c r="A27016" t="s">
        <v>3862</v>
      </c>
      <c r="B27016" s="2">
        <v>42492.49790509259</v>
      </c>
      <c r="C27016">
        <v>3601053036</v>
      </c>
      <c r="D27016" t="s">
        <v>26485</v>
      </c>
      <c r="H27016" t="s">
        <v>3866</v>
      </c>
    </row>
    <row r="27017" spans="1:8" x14ac:dyDescent="0.3">
      <c r="A27017" t="s">
        <v>3862</v>
      </c>
      <c r="B27017" s="2">
        <v>42492.49795138889</v>
      </c>
      <c r="C27017">
        <v>3601053036</v>
      </c>
      <c r="D27017" t="s">
        <v>26485</v>
      </c>
      <c r="E27017" t="s">
        <v>3977</v>
      </c>
      <c r="F27017" t="s">
        <v>3912</v>
      </c>
      <c r="H27017" t="s">
        <v>3866</v>
      </c>
    </row>
    <row r="27018" spans="1:8" x14ac:dyDescent="0.3">
      <c r="A27018" t="s">
        <v>3862</v>
      </c>
      <c r="B27018" s="2">
        <v>42492.497835648152</v>
      </c>
      <c r="C27018">
        <v>3601053036</v>
      </c>
      <c r="D27018" t="s">
        <v>26485</v>
      </c>
      <c r="H27018" t="s">
        <v>3866</v>
      </c>
    </row>
    <row r="27019" spans="1:8" x14ac:dyDescent="0.3">
      <c r="A27019" t="s">
        <v>3862</v>
      </c>
      <c r="B27019" s="2">
        <v>42492.49790509259</v>
      </c>
      <c r="C27019">
        <v>3601053036</v>
      </c>
      <c r="D27019" t="s">
        <v>26485</v>
      </c>
      <c r="H27019" t="s">
        <v>3866</v>
      </c>
    </row>
    <row r="27020" spans="1:8" x14ac:dyDescent="0.3">
      <c r="A27020" t="s">
        <v>3862</v>
      </c>
      <c r="B27020" s="2">
        <v>42492.488923611112</v>
      </c>
      <c r="C27020">
        <v>3601067192</v>
      </c>
      <c r="D27020" t="s">
        <v>19469</v>
      </c>
      <c r="E27020" t="s">
        <v>13</v>
      </c>
      <c r="F27020" t="s">
        <v>13</v>
      </c>
      <c r="H27020" t="s">
        <v>3866</v>
      </c>
    </row>
    <row r="27021" spans="1:8" x14ac:dyDescent="0.3">
      <c r="A27021" t="s">
        <v>3862</v>
      </c>
      <c r="B27021" s="2">
        <v>42492.489085648151</v>
      </c>
      <c r="C27021">
        <v>3601067192</v>
      </c>
      <c r="D27021" t="s">
        <v>19469</v>
      </c>
      <c r="H27021" t="s">
        <v>3866</v>
      </c>
    </row>
    <row r="27022" spans="1:8" x14ac:dyDescent="0.3">
      <c r="A27022" t="s">
        <v>3862</v>
      </c>
      <c r="B27022" s="2">
        <v>42492.48909722222</v>
      </c>
      <c r="C27022">
        <v>3601067192</v>
      </c>
      <c r="D27022" t="s">
        <v>19469</v>
      </c>
      <c r="H27022" t="s">
        <v>3866</v>
      </c>
    </row>
    <row r="27023" spans="1:8" x14ac:dyDescent="0.3">
      <c r="A27023" t="s">
        <v>3862</v>
      </c>
      <c r="B27023" s="2">
        <v>42492.459826388891</v>
      </c>
      <c r="C27023">
        <v>3601112488</v>
      </c>
      <c r="D27023" t="s">
        <v>7906</v>
      </c>
      <c r="E27023" t="s">
        <v>3880</v>
      </c>
      <c r="F27023" t="s">
        <v>3865</v>
      </c>
      <c r="H27023" t="s">
        <v>3866</v>
      </c>
    </row>
    <row r="27024" spans="1:8" x14ac:dyDescent="0.3">
      <c r="A27024" t="s">
        <v>3862</v>
      </c>
      <c r="B27024" s="2">
        <v>42492.463078703702</v>
      </c>
      <c r="C27024">
        <v>3601195887</v>
      </c>
      <c r="D27024" t="s">
        <v>4557</v>
      </c>
      <c r="E27024" t="s">
        <v>3880</v>
      </c>
      <c r="F27024" t="s">
        <v>3865</v>
      </c>
      <c r="H27024" t="s">
        <v>3866</v>
      </c>
    </row>
    <row r="27025" spans="1:8" x14ac:dyDescent="0.3">
      <c r="A27025" t="s">
        <v>3862</v>
      </c>
      <c r="B27025" s="2">
        <v>42492.463807870372</v>
      </c>
      <c r="C27025">
        <v>3601666694</v>
      </c>
      <c r="D27025" t="s">
        <v>7191</v>
      </c>
      <c r="H27025" t="s">
        <v>3885</v>
      </c>
    </row>
    <row r="27026" spans="1:8" x14ac:dyDescent="0.3">
      <c r="A27026" t="s">
        <v>3862</v>
      </c>
      <c r="B27026" s="2">
        <v>42492.469236111108</v>
      </c>
      <c r="C27026">
        <v>3601728259</v>
      </c>
      <c r="D27026" t="s">
        <v>12546</v>
      </c>
      <c r="H27026" t="s">
        <v>3885</v>
      </c>
    </row>
    <row r="27027" spans="1:8" x14ac:dyDescent="0.3">
      <c r="A27027" t="s">
        <v>3862</v>
      </c>
      <c r="B27027" s="2">
        <v>42492.495787037034</v>
      </c>
      <c r="C27027">
        <v>3601728400</v>
      </c>
      <c r="D27027" t="s">
        <v>26301</v>
      </c>
      <c r="H27027" t="s">
        <v>3922</v>
      </c>
    </row>
    <row r="27028" spans="1:8" x14ac:dyDescent="0.3">
      <c r="A27028" t="s">
        <v>3862</v>
      </c>
      <c r="B27028" s="2">
        <v>42492.467268518521</v>
      </c>
      <c r="C27028">
        <v>3603456930</v>
      </c>
      <c r="D27028" t="s">
        <v>8716</v>
      </c>
      <c r="H27028" t="s">
        <v>8717</v>
      </c>
    </row>
    <row r="27029" spans="1:8" x14ac:dyDescent="0.3">
      <c r="A27029" t="s">
        <v>3862</v>
      </c>
      <c r="B27029" s="2">
        <v>42492.476712962962</v>
      </c>
      <c r="C27029">
        <v>3603619044</v>
      </c>
      <c r="D27029" t="s">
        <v>13896</v>
      </c>
      <c r="E27029" t="s">
        <v>3880</v>
      </c>
      <c r="F27029" t="s">
        <v>3865</v>
      </c>
      <c r="H27029" t="s">
        <v>3866</v>
      </c>
    </row>
    <row r="27030" spans="1:8" x14ac:dyDescent="0.3">
      <c r="A27030" t="s">
        <v>3862</v>
      </c>
      <c r="B27030" s="2">
        <v>42492.47755787037</v>
      </c>
      <c r="C27030">
        <v>3604086084</v>
      </c>
      <c r="D27030" t="s">
        <v>18750</v>
      </c>
      <c r="E27030" t="s">
        <v>4305</v>
      </c>
      <c r="F27030" t="s">
        <v>3912</v>
      </c>
      <c r="H27030" t="s">
        <v>3866</v>
      </c>
    </row>
    <row r="27031" spans="1:8" x14ac:dyDescent="0.3">
      <c r="A27031" t="s">
        <v>3862</v>
      </c>
      <c r="B27031" s="2">
        <v>42492.474895833337</v>
      </c>
      <c r="C27031">
        <v>3604186499</v>
      </c>
      <c r="D27031" t="s">
        <v>19509</v>
      </c>
      <c r="H27031" t="s">
        <v>7607</v>
      </c>
    </row>
    <row r="27032" spans="1:8" x14ac:dyDescent="0.3">
      <c r="A27032" t="s">
        <v>3862</v>
      </c>
      <c r="B27032" s="2">
        <v>42492.491331018522</v>
      </c>
      <c r="C27032">
        <v>3604488382</v>
      </c>
      <c r="D27032" t="s">
        <v>8323</v>
      </c>
      <c r="H27032" t="s">
        <v>21569</v>
      </c>
    </row>
    <row r="27033" spans="1:8" x14ac:dyDescent="0.3">
      <c r="A27033" t="s">
        <v>3862</v>
      </c>
      <c r="B27033" s="2">
        <v>42492.491435185184</v>
      </c>
      <c r="C27033">
        <v>3604488382</v>
      </c>
      <c r="D27033" t="s">
        <v>8323</v>
      </c>
      <c r="H27033" t="s">
        <v>21569</v>
      </c>
    </row>
    <row r="27034" spans="1:8" x14ac:dyDescent="0.3">
      <c r="A27034" t="s">
        <v>3862</v>
      </c>
      <c r="B27034" s="2">
        <v>42492.491481481484</v>
      </c>
      <c r="C27034">
        <v>3604488382</v>
      </c>
      <c r="D27034" t="s">
        <v>8323</v>
      </c>
      <c r="E27034" t="s">
        <v>3880</v>
      </c>
      <c r="F27034" t="s">
        <v>3865</v>
      </c>
      <c r="H27034" t="s">
        <v>21569</v>
      </c>
    </row>
    <row r="27035" spans="1:8" x14ac:dyDescent="0.3">
      <c r="A27035" t="s">
        <v>3862</v>
      </c>
      <c r="B27035" s="2">
        <v>42492.491666666669</v>
      </c>
      <c r="C27035">
        <v>3604780258</v>
      </c>
      <c r="D27035" t="s">
        <v>21060</v>
      </c>
      <c r="H27035" t="s">
        <v>21571</v>
      </c>
    </row>
    <row r="27036" spans="1:8" x14ac:dyDescent="0.3">
      <c r="A27036" t="s">
        <v>3862</v>
      </c>
      <c r="B27036" s="2">
        <v>42492.487210648149</v>
      </c>
      <c r="C27036">
        <v>3604788035</v>
      </c>
      <c r="D27036" t="s">
        <v>22135</v>
      </c>
      <c r="H27036" t="s">
        <v>27359</v>
      </c>
    </row>
    <row r="27037" spans="1:8" x14ac:dyDescent="0.3">
      <c r="A27037" t="s">
        <v>3862</v>
      </c>
      <c r="B27037" s="2">
        <v>42492.48537037037</v>
      </c>
      <c r="C27037">
        <v>3604890230</v>
      </c>
      <c r="D27037" t="s">
        <v>18687</v>
      </c>
      <c r="H27037" t="s">
        <v>3890</v>
      </c>
    </row>
    <row r="27038" spans="1:8" x14ac:dyDescent="0.3">
      <c r="A27038" t="s">
        <v>3862</v>
      </c>
      <c r="B27038" s="2">
        <v>42492.485081018516</v>
      </c>
      <c r="C27038">
        <v>3605195662</v>
      </c>
      <c r="D27038" t="s">
        <v>24390</v>
      </c>
      <c r="E27038" t="s">
        <v>13</v>
      </c>
      <c r="F27038" t="s">
        <v>13</v>
      </c>
      <c r="H27038" t="s">
        <v>3868</v>
      </c>
    </row>
    <row r="27039" spans="1:8" x14ac:dyDescent="0.3">
      <c r="A27039" t="s">
        <v>3862</v>
      </c>
      <c r="B27039" s="2">
        <v>42492.483680555553</v>
      </c>
      <c r="C27039">
        <v>3605466769</v>
      </c>
      <c r="D27039" t="s">
        <v>16961</v>
      </c>
      <c r="H27039" t="s">
        <v>10233</v>
      </c>
    </row>
    <row r="27040" spans="1:8" x14ac:dyDescent="0.3">
      <c r="A27040" t="s">
        <v>3862</v>
      </c>
      <c r="B27040" s="2">
        <v>42492.467569444445</v>
      </c>
      <c r="C27040">
        <v>3605514956</v>
      </c>
      <c r="D27040" t="s">
        <v>20721</v>
      </c>
      <c r="H27040" t="s">
        <v>3885</v>
      </c>
    </row>
    <row r="27041" spans="1:8" x14ac:dyDescent="0.3">
      <c r="A27041" t="s">
        <v>3862</v>
      </c>
      <c r="B27041" s="2">
        <v>42492.484722222223</v>
      </c>
      <c r="C27041">
        <v>3605553399</v>
      </c>
      <c r="D27041" t="s">
        <v>24354</v>
      </c>
      <c r="H27041" t="s">
        <v>24355</v>
      </c>
    </row>
    <row r="27042" spans="1:8" x14ac:dyDescent="0.3">
      <c r="A27042" t="s">
        <v>3862</v>
      </c>
      <c r="B27042" s="2">
        <v>42492.49417824074</v>
      </c>
      <c r="C27042">
        <v>3605678442</v>
      </c>
      <c r="D27042" t="s">
        <v>10393</v>
      </c>
      <c r="E27042" t="s">
        <v>13</v>
      </c>
      <c r="F27042" t="s">
        <v>13</v>
      </c>
      <c r="H27042" t="s">
        <v>3870</v>
      </c>
    </row>
    <row r="27043" spans="1:8" x14ac:dyDescent="0.3">
      <c r="A27043" t="s">
        <v>3862</v>
      </c>
      <c r="B27043" s="2">
        <v>42492.461655092593</v>
      </c>
      <c r="C27043">
        <v>3605791323</v>
      </c>
      <c r="D27043" t="s">
        <v>12588</v>
      </c>
      <c r="E27043" t="s">
        <v>221</v>
      </c>
      <c r="F27043" t="s">
        <v>3910</v>
      </c>
      <c r="H27043" t="s">
        <v>3866</v>
      </c>
    </row>
    <row r="27044" spans="1:8" x14ac:dyDescent="0.3">
      <c r="A27044" t="s">
        <v>3862</v>
      </c>
      <c r="B27044" s="2">
        <v>42492.491215277776</v>
      </c>
      <c r="C27044">
        <v>3605921255</v>
      </c>
      <c r="D27044" t="s">
        <v>11530</v>
      </c>
      <c r="H27044" t="s">
        <v>26056</v>
      </c>
    </row>
    <row r="27045" spans="1:8" x14ac:dyDescent="0.3">
      <c r="A27045" t="s">
        <v>3862</v>
      </c>
      <c r="B27045" s="2">
        <v>42492.489050925928</v>
      </c>
      <c r="C27045">
        <v>3606060015</v>
      </c>
      <c r="D27045" t="s">
        <v>16119</v>
      </c>
      <c r="H27045" t="s">
        <v>3885</v>
      </c>
    </row>
    <row r="27046" spans="1:8" x14ac:dyDescent="0.3">
      <c r="A27046" t="s">
        <v>3862</v>
      </c>
      <c r="B27046" s="2">
        <v>42492.462870370371</v>
      </c>
      <c r="C27046">
        <v>3606354863</v>
      </c>
      <c r="D27046" t="s">
        <v>15001</v>
      </c>
      <c r="H27046" t="s">
        <v>4320</v>
      </c>
    </row>
    <row r="27047" spans="1:8" x14ac:dyDescent="0.3">
      <c r="A27047" t="s">
        <v>3862</v>
      </c>
      <c r="B27047" s="2">
        <v>42492.458483796298</v>
      </c>
      <c r="C27047">
        <v>3606366672</v>
      </c>
      <c r="D27047" t="s">
        <v>4985</v>
      </c>
      <c r="E27047" t="s">
        <v>3880</v>
      </c>
      <c r="F27047" t="s">
        <v>3865</v>
      </c>
      <c r="H27047" t="s">
        <v>4123</v>
      </c>
    </row>
    <row r="27048" spans="1:8" x14ac:dyDescent="0.3">
      <c r="A27048" t="s">
        <v>3862</v>
      </c>
      <c r="B27048" s="2">
        <v>42492.486504629633</v>
      </c>
      <c r="C27048">
        <v>3606713589</v>
      </c>
      <c r="D27048" t="s">
        <v>20613</v>
      </c>
      <c r="H27048" t="s">
        <v>3885</v>
      </c>
    </row>
    <row r="27049" spans="1:8" x14ac:dyDescent="0.3">
      <c r="A27049" t="s">
        <v>3862</v>
      </c>
      <c r="B27049" s="2">
        <v>42492.485474537039</v>
      </c>
      <c r="C27049">
        <v>3606863417</v>
      </c>
      <c r="D27049" t="s">
        <v>23743</v>
      </c>
      <c r="H27049" t="s">
        <v>23744</v>
      </c>
    </row>
    <row r="27050" spans="1:8" x14ac:dyDescent="0.3">
      <c r="A27050" t="s">
        <v>3862</v>
      </c>
      <c r="B27050" s="2">
        <v>42492.490972222222</v>
      </c>
      <c r="C27050">
        <v>3607014756</v>
      </c>
      <c r="D27050" t="s">
        <v>19862</v>
      </c>
      <c r="H27050" t="s">
        <v>3922</v>
      </c>
    </row>
    <row r="27051" spans="1:8" x14ac:dyDescent="0.3">
      <c r="A27051" t="s">
        <v>3862</v>
      </c>
      <c r="B27051" s="2">
        <v>42492.461226851854</v>
      </c>
      <c r="C27051">
        <v>3607130959</v>
      </c>
      <c r="D27051" t="s">
        <v>11282</v>
      </c>
      <c r="H27051" t="s">
        <v>11283</v>
      </c>
    </row>
    <row r="27052" spans="1:8" x14ac:dyDescent="0.3">
      <c r="A27052" t="s">
        <v>3862</v>
      </c>
      <c r="B27052" s="2">
        <v>42492.483761574076</v>
      </c>
      <c r="C27052">
        <v>3607236843</v>
      </c>
      <c r="D27052" t="s">
        <v>16165</v>
      </c>
      <c r="H27052" t="s">
        <v>16166</v>
      </c>
    </row>
    <row r="27053" spans="1:8" x14ac:dyDescent="0.3">
      <c r="A27053" t="s">
        <v>3862</v>
      </c>
      <c r="B27053" s="2">
        <v>42492.479270833333</v>
      </c>
      <c r="C27053">
        <v>3607312084</v>
      </c>
      <c r="D27053" t="s">
        <v>25361</v>
      </c>
      <c r="H27053" t="s">
        <v>4566</v>
      </c>
    </row>
    <row r="27054" spans="1:8" x14ac:dyDescent="0.3">
      <c r="A27054" t="s">
        <v>3862</v>
      </c>
      <c r="B27054" s="2">
        <v>42492.488240740742</v>
      </c>
      <c r="C27054">
        <v>3607563043</v>
      </c>
      <c r="D27054" t="s">
        <v>8473</v>
      </c>
      <c r="H27054" t="s">
        <v>3885</v>
      </c>
    </row>
    <row r="27055" spans="1:8" x14ac:dyDescent="0.3">
      <c r="A27055" t="s">
        <v>3862</v>
      </c>
      <c r="B27055" s="2">
        <v>42492.470706018517</v>
      </c>
      <c r="C27055">
        <v>3607684275</v>
      </c>
      <c r="D27055" t="s">
        <v>5380</v>
      </c>
      <c r="H27055" t="s">
        <v>3870</v>
      </c>
    </row>
    <row r="27056" spans="1:8" x14ac:dyDescent="0.3">
      <c r="A27056" t="s">
        <v>3862</v>
      </c>
      <c r="B27056" s="2">
        <v>42492.471412037034</v>
      </c>
      <c r="C27056">
        <v>3607944748</v>
      </c>
      <c r="D27056" t="s">
        <v>12149</v>
      </c>
      <c r="H27056" t="s">
        <v>3870</v>
      </c>
    </row>
    <row r="27057" spans="1:8" x14ac:dyDescent="0.3">
      <c r="A27057" t="s">
        <v>3862</v>
      </c>
      <c r="B27057" s="2">
        <v>42492.470300925925</v>
      </c>
      <c r="C27057">
        <v>3608307860</v>
      </c>
      <c r="D27057" t="s">
        <v>11782</v>
      </c>
      <c r="H27057" t="s">
        <v>3989</v>
      </c>
    </row>
    <row r="27058" spans="1:8" x14ac:dyDescent="0.3">
      <c r="A27058" t="s">
        <v>3862</v>
      </c>
      <c r="B27058" s="2">
        <v>42492.46</v>
      </c>
      <c r="C27058">
        <v>3608793221</v>
      </c>
      <c r="D27058" t="s">
        <v>5470</v>
      </c>
      <c r="H27058" t="s">
        <v>3890</v>
      </c>
    </row>
    <row r="27059" spans="1:8" x14ac:dyDescent="0.3">
      <c r="A27059" t="s">
        <v>3862</v>
      </c>
      <c r="B27059" s="2">
        <v>42492.487129629626</v>
      </c>
      <c r="C27059">
        <v>3608892151</v>
      </c>
      <c r="D27059" t="s">
        <v>17158</v>
      </c>
      <c r="E27059" t="s">
        <v>3880</v>
      </c>
      <c r="F27059" t="s">
        <v>3865</v>
      </c>
      <c r="H27059" t="s">
        <v>17159</v>
      </c>
    </row>
    <row r="27060" spans="1:8" x14ac:dyDescent="0.3">
      <c r="A27060" t="s">
        <v>3862</v>
      </c>
      <c r="B27060" s="2">
        <v>42492.486921296295</v>
      </c>
      <c r="C27060">
        <v>3608892151</v>
      </c>
      <c r="D27060" t="s">
        <v>17158</v>
      </c>
      <c r="H27060" t="s">
        <v>22059</v>
      </c>
    </row>
    <row r="27061" spans="1:8" x14ac:dyDescent="0.3">
      <c r="A27061" t="s">
        <v>3862</v>
      </c>
      <c r="B27061" s="2">
        <v>42492.48704861111</v>
      </c>
      <c r="C27061">
        <v>3608892151</v>
      </c>
      <c r="D27061" t="s">
        <v>17158</v>
      </c>
      <c r="H27061" t="s">
        <v>17159</v>
      </c>
    </row>
    <row r="27062" spans="1:8" x14ac:dyDescent="0.3">
      <c r="A27062" t="s">
        <v>3862</v>
      </c>
      <c r="B27062" s="2">
        <v>42492.460856481484</v>
      </c>
      <c r="C27062">
        <v>3608997969</v>
      </c>
      <c r="D27062" t="s">
        <v>10152</v>
      </c>
      <c r="E27062" t="s">
        <v>13</v>
      </c>
      <c r="F27062" t="s">
        <v>13</v>
      </c>
      <c r="H27062" t="s">
        <v>3922</v>
      </c>
    </row>
    <row r="27063" spans="1:8" x14ac:dyDescent="0.3">
      <c r="A27063" t="s">
        <v>3862</v>
      </c>
      <c r="B27063" s="2">
        <v>42492.478009259263</v>
      </c>
      <c r="C27063">
        <v>3609172093</v>
      </c>
      <c r="D27063" t="s">
        <v>20711</v>
      </c>
      <c r="H27063" t="s">
        <v>4120</v>
      </c>
    </row>
    <row r="27064" spans="1:8" x14ac:dyDescent="0.3">
      <c r="A27064" t="s">
        <v>3862</v>
      </c>
      <c r="B27064" s="2">
        <v>42492.491099537037</v>
      </c>
      <c r="C27064">
        <v>3609384756</v>
      </c>
      <c r="D27064" t="s">
        <v>24292</v>
      </c>
      <c r="H27064" t="s">
        <v>3885</v>
      </c>
    </row>
    <row r="27065" spans="1:8" x14ac:dyDescent="0.3">
      <c r="A27065" t="s">
        <v>3862</v>
      </c>
      <c r="B27065" s="2">
        <v>42492.49895833333</v>
      </c>
      <c r="C27065">
        <v>3609733481</v>
      </c>
      <c r="D27065" t="s">
        <v>27105</v>
      </c>
      <c r="E27065" t="s">
        <v>13</v>
      </c>
      <c r="F27065" t="s">
        <v>13</v>
      </c>
      <c r="H27065" t="s">
        <v>3866</v>
      </c>
    </row>
    <row r="27066" spans="1:8" x14ac:dyDescent="0.3">
      <c r="A27066" t="s">
        <v>3862</v>
      </c>
      <c r="B27066" s="2">
        <v>42492.49894675926</v>
      </c>
      <c r="C27066">
        <v>3609733481</v>
      </c>
      <c r="D27066" t="s">
        <v>27105</v>
      </c>
      <c r="H27066" t="s">
        <v>3866</v>
      </c>
    </row>
    <row r="27067" spans="1:8" x14ac:dyDescent="0.3">
      <c r="A27067" t="s">
        <v>3862</v>
      </c>
      <c r="B27067" s="2">
        <v>42492.49894675926</v>
      </c>
      <c r="C27067">
        <v>3609733481</v>
      </c>
      <c r="D27067" t="s">
        <v>27105</v>
      </c>
      <c r="H27067" t="s">
        <v>3866</v>
      </c>
    </row>
    <row r="27068" spans="1:8" x14ac:dyDescent="0.3">
      <c r="A27068" t="s">
        <v>3862</v>
      </c>
      <c r="B27068" s="2">
        <v>42492.488738425927</v>
      </c>
      <c r="C27068">
        <v>3610227600</v>
      </c>
      <c r="D27068" t="s">
        <v>21708</v>
      </c>
      <c r="H27068" t="s">
        <v>3866</v>
      </c>
    </row>
    <row r="27069" spans="1:8" x14ac:dyDescent="0.3">
      <c r="A27069" t="s">
        <v>3862</v>
      </c>
      <c r="B27069" s="2">
        <v>42492.490289351852</v>
      </c>
      <c r="C27069">
        <v>3610353040</v>
      </c>
      <c r="D27069" t="s">
        <v>24539</v>
      </c>
      <c r="E27069" t="s">
        <v>13</v>
      </c>
      <c r="F27069" t="s">
        <v>13</v>
      </c>
      <c r="H27069" t="s">
        <v>3866</v>
      </c>
    </row>
    <row r="27070" spans="1:8" x14ac:dyDescent="0.3">
      <c r="A27070" t="s">
        <v>3862</v>
      </c>
      <c r="B27070" s="2">
        <v>42492.459328703706</v>
      </c>
      <c r="C27070">
        <v>3610507024</v>
      </c>
      <c r="D27070" t="s">
        <v>13268</v>
      </c>
      <c r="H27070" t="s">
        <v>13269</v>
      </c>
    </row>
    <row r="27071" spans="1:8" x14ac:dyDescent="0.3">
      <c r="A27071" t="s">
        <v>3862</v>
      </c>
      <c r="B27071" s="2">
        <v>42492.466539351852</v>
      </c>
      <c r="C27071">
        <v>3610997963</v>
      </c>
      <c r="D27071" t="s">
        <v>10465</v>
      </c>
      <c r="H27071" t="s">
        <v>3870</v>
      </c>
    </row>
    <row r="27072" spans="1:8" x14ac:dyDescent="0.3">
      <c r="A27072" t="s">
        <v>3862</v>
      </c>
      <c r="B27072" s="2">
        <v>42492.464444444442</v>
      </c>
      <c r="C27072">
        <v>3611079607</v>
      </c>
      <c r="D27072" t="s">
        <v>12728</v>
      </c>
      <c r="H27072" t="s">
        <v>12729</v>
      </c>
    </row>
    <row r="27073" spans="1:8" x14ac:dyDescent="0.3">
      <c r="A27073" t="s">
        <v>3862</v>
      </c>
      <c r="B27073" s="2">
        <v>42492.468472222223</v>
      </c>
      <c r="C27073">
        <v>3611108334</v>
      </c>
      <c r="D27073" t="s">
        <v>12770</v>
      </c>
      <c r="H27073" t="s">
        <v>3866</v>
      </c>
    </row>
    <row r="27074" spans="1:8" x14ac:dyDescent="0.3">
      <c r="A27074" t="s">
        <v>3862</v>
      </c>
      <c r="B27074" s="2">
        <v>42492.495509259257</v>
      </c>
      <c r="C27074">
        <v>3611140913</v>
      </c>
      <c r="D27074" t="s">
        <v>27203</v>
      </c>
      <c r="H27074" t="s">
        <v>27204</v>
      </c>
    </row>
    <row r="27075" spans="1:8" x14ac:dyDescent="0.3">
      <c r="A27075" t="s">
        <v>3862</v>
      </c>
      <c r="B27075" s="2">
        <v>42492.497777777775</v>
      </c>
      <c r="C27075">
        <v>3611272192</v>
      </c>
      <c r="D27075" t="s">
        <v>29187</v>
      </c>
      <c r="H27075" t="s">
        <v>3870</v>
      </c>
    </row>
    <row r="27076" spans="1:8" x14ac:dyDescent="0.3">
      <c r="A27076" t="s">
        <v>3862</v>
      </c>
      <c r="B27076" s="2">
        <v>42492.484479166669</v>
      </c>
      <c r="C27076">
        <v>3611300365</v>
      </c>
      <c r="D27076" t="s">
        <v>7101</v>
      </c>
      <c r="E27076" t="s">
        <v>9</v>
      </c>
      <c r="F27076" t="s">
        <v>3912</v>
      </c>
      <c r="H27076" t="s">
        <v>3868</v>
      </c>
    </row>
    <row r="27077" spans="1:8" x14ac:dyDescent="0.3">
      <c r="A27077" t="s">
        <v>3862</v>
      </c>
      <c r="B27077" s="2">
        <v>42492.466354166667</v>
      </c>
      <c r="C27077">
        <v>3611381154</v>
      </c>
      <c r="D27077" t="s">
        <v>14306</v>
      </c>
      <c r="H27077" t="s">
        <v>3885</v>
      </c>
    </row>
    <row r="27078" spans="1:8" x14ac:dyDescent="0.3">
      <c r="A27078" t="s">
        <v>3862</v>
      </c>
      <c r="B27078" s="2">
        <v>42492.458773148152</v>
      </c>
      <c r="C27078">
        <v>3611700798</v>
      </c>
      <c r="D27078" t="s">
        <v>5440</v>
      </c>
      <c r="H27078" t="s">
        <v>3885</v>
      </c>
    </row>
    <row r="27079" spans="1:8" x14ac:dyDescent="0.3">
      <c r="A27079" t="s">
        <v>3862</v>
      </c>
      <c r="B27079" s="2">
        <v>42492.499247685184</v>
      </c>
      <c r="C27079">
        <v>3612052274</v>
      </c>
      <c r="D27079" t="s">
        <v>26321</v>
      </c>
      <c r="H27079" t="s">
        <v>17640</v>
      </c>
    </row>
    <row r="27080" spans="1:8" x14ac:dyDescent="0.3">
      <c r="A27080" t="s">
        <v>3862</v>
      </c>
      <c r="B27080" s="2">
        <v>42492.473622685182</v>
      </c>
      <c r="C27080">
        <v>3612093623</v>
      </c>
      <c r="D27080" t="s">
        <v>7488</v>
      </c>
      <c r="H27080" t="s">
        <v>3885</v>
      </c>
    </row>
    <row r="27081" spans="1:8" x14ac:dyDescent="0.3">
      <c r="A27081" t="s">
        <v>3862</v>
      </c>
      <c r="B27081" s="2">
        <v>42492.4840625</v>
      </c>
      <c r="C27081">
        <v>3612179278</v>
      </c>
      <c r="D27081" t="s">
        <v>12236</v>
      </c>
      <c r="H27081" t="s">
        <v>3868</v>
      </c>
    </row>
    <row r="27082" spans="1:8" x14ac:dyDescent="0.3">
      <c r="A27082" t="s">
        <v>3862</v>
      </c>
      <c r="B27082" s="2">
        <v>42492.484016203707</v>
      </c>
      <c r="C27082">
        <v>3612179278</v>
      </c>
      <c r="D27082" t="s">
        <v>12236</v>
      </c>
      <c r="H27082" t="s">
        <v>3885</v>
      </c>
    </row>
    <row r="27083" spans="1:8" x14ac:dyDescent="0.3">
      <c r="A27083" t="s">
        <v>3862</v>
      </c>
      <c r="B27083" s="2">
        <v>42492.4840625</v>
      </c>
      <c r="C27083">
        <v>3612179278</v>
      </c>
      <c r="D27083" t="s">
        <v>12236</v>
      </c>
      <c r="E27083" t="s">
        <v>3880</v>
      </c>
      <c r="F27083" t="s">
        <v>3865</v>
      </c>
      <c r="H27083" t="s">
        <v>3868</v>
      </c>
    </row>
    <row r="27084" spans="1:8" x14ac:dyDescent="0.3">
      <c r="A27084" t="s">
        <v>3862</v>
      </c>
      <c r="B27084" s="2">
        <v>42492.489212962966</v>
      </c>
      <c r="C27084">
        <v>3612286956</v>
      </c>
      <c r="D27084" t="s">
        <v>15272</v>
      </c>
      <c r="E27084" t="s">
        <v>3880</v>
      </c>
      <c r="F27084" t="s">
        <v>3865</v>
      </c>
      <c r="H27084" t="s">
        <v>3866</v>
      </c>
    </row>
    <row r="27085" spans="1:8" x14ac:dyDescent="0.3">
      <c r="A27085" t="s">
        <v>3862</v>
      </c>
      <c r="B27085" s="2">
        <v>42492.489166666666</v>
      </c>
      <c r="C27085">
        <v>3612286956</v>
      </c>
      <c r="D27085" t="s">
        <v>15272</v>
      </c>
      <c r="H27085" t="s">
        <v>3866</v>
      </c>
    </row>
    <row r="27086" spans="1:8" x14ac:dyDescent="0.3">
      <c r="A27086" t="s">
        <v>3862</v>
      </c>
      <c r="B27086" s="2">
        <v>42492.489027777781</v>
      </c>
      <c r="C27086">
        <v>3612286956</v>
      </c>
      <c r="D27086" t="s">
        <v>15272</v>
      </c>
      <c r="H27086" t="s">
        <v>3866</v>
      </c>
    </row>
    <row r="27087" spans="1:8" x14ac:dyDescent="0.3">
      <c r="A27087" t="s">
        <v>3862</v>
      </c>
      <c r="B27087" s="2">
        <v>42492.489074074074</v>
      </c>
      <c r="C27087">
        <v>3612286956</v>
      </c>
      <c r="D27087" t="s">
        <v>15272</v>
      </c>
      <c r="H27087" t="s">
        <v>3866</v>
      </c>
    </row>
    <row r="27088" spans="1:8" x14ac:dyDescent="0.3">
      <c r="A27088" t="s">
        <v>3862</v>
      </c>
      <c r="B27088" s="2">
        <v>42492.499548611115</v>
      </c>
      <c r="C27088">
        <v>3612371731</v>
      </c>
      <c r="D27088" t="s">
        <v>21897</v>
      </c>
      <c r="E27088" t="s">
        <v>3880</v>
      </c>
      <c r="F27088" t="s">
        <v>3865</v>
      </c>
      <c r="H27088" t="s">
        <v>3866</v>
      </c>
    </row>
    <row r="27089" spans="1:8" x14ac:dyDescent="0.3">
      <c r="A27089" t="s">
        <v>3862</v>
      </c>
      <c r="B27089" s="2">
        <v>42492.463020833333</v>
      </c>
      <c r="C27089">
        <v>3612397329</v>
      </c>
      <c r="D27089" t="s">
        <v>5762</v>
      </c>
      <c r="H27089" t="s">
        <v>5763</v>
      </c>
    </row>
    <row r="27090" spans="1:8" x14ac:dyDescent="0.3">
      <c r="A27090" t="s">
        <v>3862</v>
      </c>
      <c r="B27090" s="2">
        <v>42492.486168981479</v>
      </c>
      <c r="C27090">
        <v>3613218338</v>
      </c>
      <c r="D27090" t="s">
        <v>16953</v>
      </c>
      <c r="H27090" t="s">
        <v>4120</v>
      </c>
    </row>
    <row r="27091" spans="1:8" x14ac:dyDescent="0.3">
      <c r="A27091" t="s">
        <v>3862</v>
      </c>
      <c r="B27091" s="2">
        <v>42492.473101851851</v>
      </c>
      <c r="C27091">
        <v>3613466530</v>
      </c>
      <c r="D27091" t="s">
        <v>16224</v>
      </c>
      <c r="H27091" t="s">
        <v>14690</v>
      </c>
    </row>
    <row r="27092" spans="1:8" x14ac:dyDescent="0.3">
      <c r="A27092" t="s">
        <v>3862</v>
      </c>
      <c r="B27092" s="2">
        <v>42492.48064814815</v>
      </c>
      <c r="C27092">
        <v>3613539776</v>
      </c>
      <c r="D27092" t="s">
        <v>19375</v>
      </c>
      <c r="E27092" t="s">
        <v>13</v>
      </c>
      <c r="F27092" t="s">
        <v>13</v>
      </c>
      <c r="H27092" t="s">
        <v>3868</v>
      </c>
    </row>
    <row r="27093" spans="1:8" x14ac:dyDescent="0.3">
      <c r="A27093" t="s">
        <v>3862</v>
      </c>
      <c r="B27093" s="2">
        <v>42492.475277777776</v>
      </c>
      <c r="C27093">
        <v>3613653327</v>
      </c>
      <c r="D27093" t="s">
        <v>16542</v>
      </c>
      <c r="H27093" t="s">
        <v>16543</v>
      </c>
    </row>
    <row r="27094" spans="1:8" x14ac:dyDescent="0.3">
      <c r="A27094" t="s">
        <v>3862</v>
      </c>
      <c r="B27094" s="2">
        <v>42492.463460648149</v>
      </c>
      <c r="C27094">
        <v>3613680538</v>
      </c>
      <c r="D27094" t="s">
        <v>12191</v>
      </c>
      <c r="H27094" t="s">
        <v>3866</v>
      </c>
    </row>
    <row r="27095" spans="1:8" x14ac:dyDescent="0.3">
      <c r="A27095" t="s">
        <v>3862</v>
      </c>
      <c r="B27095" s="2">
        <v>42492.484212962961</v>
      </c>
      <c r="C27095">
        <v>3613758019</v>
      </c>
      <c r="D27095" t="s">
        <v>11931</v>
      </c>
      <c r="H27095" t="s">
        <v>3868</v>
      </c>
    </row>
    <row r="27096" spans="1:8" x14ac:dyDescent="0.3">
      <c r="A27096" t="s">
        <v>3862</v>
      </c>
      <c r="B27096" s="2">
        <v>42492.484224537038</v>
      </c>
      <c r="C27096">
        <v>3613758019</v>
      </c>
      <c r="D27096" t="s">
        <v>11931</v>
      </c>
      <c r="H27096" t="s">
        <v>3868</v>
      </c>
    </row>
    <row r="27097" spans="1:8" x14ac:dyDescent="0.3">
      <c r="A27097" t="s">
        <v>3862</v>
      </c>
      <c r="B27097" s="2">
        <v>42492.484351851854</v>
      </c>
      <c r="C27097">
        <v>3613758019</v>
      </c>
      <c r="D27097" t="s">
        <v>11931</v>
      </c>
      <c r="E27097" t="s">
        <v>3880</v>
      </c>
      <c r="F27097" t="s">
        <v>3865</v>
      </c>
      <c r="H27097" t="s">
        <v>3868</v>
      </c>
    </row>
    <row r="27098" spans="1:8" x14ac:dyDescent="0.3">
      <c r="A27098" t="s">
        <v>3862</v>
      </c>
      <c r="B27098" s="2">
        <v>42492.4841087963</v>
      </c>
      <c r="C27098">
        <v>3613758019</v>
      </c>
      <c r="D27098" t="s">
        <v>11931</v>
      </c>
      <c r="H27098" t="s">
        <v>3885</v>
      </c>
    </row>
    <row r="27099" spans="1:8" x14ac:dyDescent="0.3">
      <c r="A27099" t="s">
        <v>3862</v>
      </c>
      <c r="B27099" s="2">
        <v>42492.46770833333</v>
      </c>
      <c r="C27099">
        <v>3613848982</v>
      </c>
      <c r="D27099" t="s">
        <v>19792</v>
      </c>
      <c r="E27099" t="s">
        <v>4429</v>
      </c>
      <c r="F27099" t="s">
        <v>3912</v>
      </c>
      <c r="H27099" t="s">
        <v>19070</v>
      </c>
    </row>
    <row r="27100" spans="1:8" x14ac:dyDescent="0.3">
      <c r="A27100" t="s">
        <v>3862</v>
      </c>
      <c r="B27100" s="2">
        <v>42492.462766203702</v>
      </c>
      <c r="C27100">
        <v>3614015000</v>
      </c>
      <c r="D27100" t="s">
        <v>5823</v>
      </c>
      <c r="H27100" t="s">
        <v>3870</v>
      </c>
    </row>
    <row r="27101" spans="1:8" x14ac:dyDescent="0.3">
      <c r="A27101" t="s">
        <v>3862</v>
      </c>
      <c r="B27101" s="2">
        <v>42492.485173611109</v>
      </c>
      <c r="C27101">
        <v>3614151024</v>
      </c>
      <c r="D27101" t="s">
        <v>10753</v>
      </c>
      <c r="H27101" t="s">
        <v>3885</v>
      </c>
    </row>
    <row r="27102" spans="1:8" x14ac:dyDescent="0.3">
      <c r="A27102" t="s">
        <v>3862</v>
      </c>
      <c r="B27102" s="2">
        <v>42492.485231481478</v>
      </c>
      <c r="C27102">
        <v>3614514629</v>
      </c>
      <c r="D27102" t="s">
        <v>7443</v>
      </c>
      <c r="H27102" t="s">
        <v>3890</v>
      </c>
    </row>
    <row r="27103" spans="1:8" x14ac:dyDescent="0.3">
      <c r="A27103" t="s">
        <v>3862</v>
      </c>
      <c r="B27103" s="2">
        <v>42492.485289351855</v>
      </c>
      <c r="C27103">
        <v>3614514629</v>
      </c>
      <c r="D27103" t="s">
        <v>7443</v>
      </c>
      <c r="E27103" t="s">
        <v>3880</v>
      </c>
      <c r="F27103" t="s">
        <v>3865</v>
      </c>
      <c r="H27103" t="s">
        <v>4338</v>
      </c>
    </row>
    <row r="27104" spans="1:8" x14ac:dyDescent="0.3">
      <c r="A27104" t="s">
        <v>3862</v>
      </c>
      <c r="B27104" s="2">
        <v>42492.485277777778</v>
      </c>
      <c r="C27104">
        <v>3614514629</v>
      </c>
      <c r="D27104" t="s">
        <v>7443</v>
      </c>
      <c r="H27104" t="s">
        <v>4338</v>
      </c>
    </row>
    <row r="27105" spans="1:8" x14ac:dyDescent="0.3">
      <c r="A27105" t="s">
        <v>3862</v>
      </c>
      <c r="B27105" s="2">
        <v>42492.485277777778</v>
      </c>
      <c r="C27105">
        <v>3614514629</v>
      </c>
      <c r="D27105" t="s">
        <v>7443</v>
      </c>
      <c r="H27105" t="s">
        <v>4338</v>
      </c>
    </row>
    <row r="27106" spans="1:8" x14ac:dyDescent="0.3">
      <c r="A27106" t="s">
        <v>3862</v>
      </c>
      <c r="B27106" s="2">
        <v>42492.483773148146</v>
      </c>
      <c r="C27106">
        <v>3614846489</v>
      </c>
      <c r="D27106" t="s">
        <v>19410</v>
      </c>
      <c r="H27106" t="s">
        <v>19411</v>
      </c>
    </row>
    <row r="27107" spans="1:8" x14ac:dyDescent="0.3">
      <c r="A27107" t="s">
        <v>3862</v>
      </c>
      <c r="B27107" s="2">
        <v>42492.468738425923</v>
      </c>
      <c r="C27107">
        <v>3614859364</v>
      </c>
      <c r="D27107" t="s">
        <v>11436</v>
      </c>
      <c r="H27107" t="s">
        <v>4015</v>
      </c>
    </row>
    <row r="27108" spans="1:8" x14ac:dyDescent="0.3">
      <c r="A27108" t="s">
        <v>3862</v>
      </c>
      <c r="B27108" s="2">
        <v>42492.476145833331</v>
      </c>
      <c r="C27108">
        <v>3614972081</v>
      </c>
      <c r="D27108" t="s">
        <v>15851</v>
      </c>
      <c r="H27108" t="s">
        <v>4120</v>
      </c>
    </row>
    <row r="27109" spans="1:8" x14ac:dyDescent="0.3">
      <c r="A27109" t="s">
        <v>3862</v>
      </c>
      <c r="B27109" s="2">
        <v>42492.494386574072</v>
      </c>
      <c r="C27109">
        <v>3614976334</v>
      </c>
      <c r="D27109" t="s">
        <v>24781</v>
      </c>
      <c r="H27109" t="s">
        <v>3866</v>
      </c>
    </row>
    <row r="27110" spans="1:8" x14ac:dyDescent="0.3">
      <c r="A27110" t="s">
        <v>3862</v>
      </c>
      <c r="B27110" s="2">
        <v>42492.474733796298</v>
      </c>
      <c r="C27110">
        <v>3615013634</v>
      </c>
      <c r="D27110" t="s">
        <v>8215</v>
      </c>
      <c r="H27110" t="s">
        <v>3866</v>
      </c>
    </row>
    <row r="27111" spans="1:8" x14ac:dyDescent="0.3">
      <c r="A27111" t="s">
        <v>3862</v>
      </c>
      <c r="B27111" s="2">
        <v>42492.474652777775</v>
      </c>
      <c r="C27111">
        <v>3615013634</v>
      </c>
      <c r="D27111" t="s">
        <v>8215</v>
      </c>
      <c r="H27111" t="s">
        <v>3866</v>
      </c>
    </row>
    <row r="27112" spans="1:8" x14ac:dyDescent="0.3">
      <c r="A27112" t="s">
        <v>3862</v>
      </c>
      <c r="B27112" s="2">
        <v>42492.474444444444</v>
      </c>
      <c r="C27112">
        <v>3615013634</v>
      </c>
      <c r="D27112" t="s">
        <v>8215</v>
      </c>
      <c r="H27112" t="s">
        <v>3989</v>
      </c>
    </row>
    <row r="27113" spans="1:8" x14ac:dyDescent="0.3">
      <c r="A27113" t="s">
        <v>3862</v>
      </c>
      <c r="B27113" s="2">
        <v>42492.493437500001</v>
      </c>
      <c r="C27113">
        <v>3615022763</v>
      </c>
      <c r="D27113" t="s">
        <v>10725</v>
      </c>
      <c r="H27113" t="s">
        <v>3870</v>
      </c>
    </row>
    <row r="27114" spans="1:8" x14ac:dyDescent="0.3">
      <c r="A27114" t="s">
        <v>3862</v>
      </c>
      <c r="B27114" s="2">
        <v>42492.493483796294</v>
      </c>
      <c r="C27114">
        <v>3615022763</v>
      </c>
      <c r="D27114" t="s">
        <v>10725</v>
      </c>
      <c r="E27114" t="s">
        <v>3880</v>
      </c>
      <c r="F27114" t="s">
        <v>3865</v>
      </c>
      <c r="H27114" t="s">
        <v>3870</v>
      </c>
    </row>
    <row r="27115" spans="1:8" x14ac:dyDescent="0.3">
      <c r="A27115" t="s">
        <v>3862</v>
      </c>
      <c r="B27115" s="2">
        <v>42492.493402777778</v>
      </c>
      <c r="C27115">
        <v>3615022763</v>
      </c>
      <c r="D27115" t="s">
        <v>10725</v>
      </c>
      <c r="H27115" t="s">
        <v>3870</v>
      </c>
    </row>
    <row r="27116" spans="1:8" x14ac:dyDescent="0.3">
      <c r="A27116" t="s">
        <v>3862</v>
      </c>
      <c r="B27116" s="2">
        <v>42492.493425925924</v>
      </c>
      <c r="C27116">
        <v>3615022763</v>
      </c>
      <c r="D27116" t="s">
        <v>10725</v>
      </c>
      <c r="H27116" t="s">
        <v>3870</v>
      </c>
    </row>
    <row r="27117" spans="1:8" x14ac:dyDescent="0.3">
      <c r="A27117" t="s">
        <v>3862</v>
      </c>
      <c r="B27117" s="2">
        <v>42492.493576388886</v>
      </c>
      <c r="C27117">
        <v>3615244324</v>
      </c>
      <c r="D27117" t="s">
        <v>12330</v>
      </c>
      <c r="H27117" t="s">
        <v>18336</v>
      </c>
    </row>
    <row r="27118" spans="1:8" x14ac:dyDescent="0.3">
      <c r="A27118" t="s">
        <v>3862</v>
      </c>
      <c r="B27118" s="2">
        <v>42492.472592592596</v>
      </c>
      <c r="C27118">
        <v>3615257294</v>
      </c>
      <c r="D27118" t="s">
        <v>17535</v>
      </c>
      <c r="E27118" t="s">
        <v>4326</v>
      </c>
      <c r="F27118" t="s">
        <v>3910</v>
      </c>
      <c r="H27118" t="s">
        <v>19076</v>
      </c>
    </row>
    <row r="27119" spans="1:8" x14ac:dyDescent="0.3">
      <c r="A27119" t="s">
        <v>3862</v>
      </c>
      <c r="B27119" s="2">
        <v>42492.490636574075</v>
      </c>
      <c r="C27119">
        <v>3615307639</v>
      </c>
      <c r="D27119" t="s">
        <v>12083</v>
      </c>
      <c r="H27119" t="s">
        <v>15125</v>
      </c>
    </row>
    <row r="27120" spans="1:8" x14ac:dyDescent="0.3">
      <c r="A27120" t="s">
        <v>3862</v>
      </c>
      <c r="B27120" s="2">
        <v>42492.468414351853</v>
      </c>
      <c r="C27120">
        <v>3615353827</v>
      </c>
      <c r="D27120" t="s">
        <v>18734</v>
      </c>
      <c r="H27120" t="s">
        <v>18735</v>
      </c>
    </row>
    <row r="27121" spans="1:8" x14ac:dyDescent="0.3">
      <c r="A27121" t="s">
        <v>3862</v>
      </c>
      <c r="B27121" s="2">
        <v>42492.499201388891</v>
      </c>
      <c r="C27121">
        <v>3615588517</v>
      </c>
      <c r="D27121" t="s">
        <v>28549</v>
      </c>
      <c r="H27121" t="s">
        <v>28550</v>
      </c>
    </row>
    <row r="27122" spans="1:8" x14ac:dyDescent="0.3">
      <c r="A27122" t="s">
        <v>3862</v>
      </c>
      <c r="B27122" s="2">
        <v>42492.49827546296</v>
      </c>
      <c r="C27122">
        <v>3615683886</v>
      </c>
      <c r="D27122" t="s">
        <v>27245</v>
      </c>
      <c r="E27122" t="s">
        <v>4305</v>
      </c>
      <c r="F27122" t="s">
        <v>3912</v>
      </c>
      <c r="H27122" t="s">
        <v>27246</v>
      </c>
    </row>
    <row r="27123" spans="1:8" x14ac:dyDescent="0.3">
      <c r="A27123" t="s">
        <v>3862</v>
      </c>
      <c r="B27123" s="2">
        <v>42492.489108796297</v>
      </c>
      <c r="C27123">
        <v>3615765387</v>
      </c>
      <c r="D27123" t="s">
        <v>28691</v>
      </c>
      <c r="H27123" t="s">
        <v>13162</v>
      </c>
    </row>
    <row r="27124" spans="1:8" x14ac:dyDescent="0.3">
      <c r="A27124" t="s">
        <v>3862</v>
      </c>
      <c r="B27124" s="2">
        <v>42492.481157407405</v>
      </c>
      <c r="C27124">
        <v>3616192558</v>
      </c>
      <c r="D27124" t="s">
        <v>18315</v>
      </c>
      <c r="H27124" t="s">
        <v>18316</v>
      </c>
    </row>
    <row r="27125" spans="1:8" x14ac:dyDescent="0.3">
      <c r="A27125" t="s">
        <v>3862</v>
      </c>
      <c r="B27125" s="2">
        <v>42492.474282407406</v>
      </c>
      <c r="C27125">
        <v>3616319350</v>
      </c>
      <c r="D27125" t="s">
        <v>16558</v>
      </c>
      <c r="H27125" t="s">
        <v>3989</v>
      </c>
    </row>
    <row r="27126" spans="1:8" x14ac:dyDescent="0.3">
      <c r="A27126" t="s">
        <v>3862</v>
      </c>
      <c r="B27126" s="2">
        <v>42492.459548611114</v>
      </c>
      <c r="C27126">
        <v>3616619835</v>
      </c>
      <c r="D27126" t="s">
        <v>5524</v>
      </c>
      <c r="H27126" t="s">
        <v>3870</v>
      </c>
    </row>
    <row r="27127" spans="1:8" x14ac:dyDescent="0.3">
      <c r="A27127" t="s">
        <v>3862</v>
      </c>
      <c r="B27127" s="2">
        <v>42492.496053240742</v>
      </c>
      <c r="C27127">
        <v>3616759017</v>
      </c>
      <c r="D27127" t="s">
        <v>24309</v>
      </c>
      <c r="E27127" t="s">
        <v>3880</v>
      </c>
      <c r="F27127" t="s">
        <v>3865</v>
      </c>
      <c r="H27127" t="s">
        <v>3866</v>
      </c>
    </row>
    <row r="27128" spans="1:8" x14ac:dyDescent="0.3">
      <c r="A27128" t="s">
        <v>3862</v>
      </c>
      <c r="B27128" s="2">
        <v>42492.466180555559</v>
      </c>
      <c r="C27128">
        <v>3616927135</v>
      </c>
      <c r="D27128" t="s">
        <v>6665</v>
      </c>
      <c r="H27128" t="s">
        <v>3866</v>
      </c>
    </row>
    <row r="27129" spans="1:8" x14ac:dyDescent="0.3">
      <c r="A27129" t="s">
        <v>3862</v>
      </c>
      <c r="B27129" s="2">
        <v>42492.461840277778</v>
      </c>
      <c r="C27129">
        <v>3617183515</v>
      </c>
      <c r="D27129" t="s">
        <v>6924</v>
      </c>
      <c r="E27129" t="s">
        <v>3880</v>
      </c>
      <c r="F27129" t="s">
        <v>3865</v>
      </c>
      <c r="H27129" t="s">
        <v>4056</v>
      </c>
    </row>
    <row r="27130" spans="1:8" x14ac:dyDescent="0.3">
      <c r="A27130" t="s">
        <v>3862</v>
      </c>
      <c r="B27130" s="2">
        <v>42492.497152777774</v>
      </c>
      <c r="C27130">
        <v>3617436550</v>
      </c>
      <c r="D27130" t="s">
        <v>26148</v>
      </c>
      <c r="H27130" t="s">
        <v>3922</v>
      </c>
    </row>
    <row r="27131" spans="1:8" x14ac:dyDescent="0.3">
      <c r="A27131" t="s">
        <v>3862</v>
      </c>
      <c r="B27131" s="2">
        <v>42492.468680555554</v>
      </c>
      <c r="C27131">
        <v>3617731214</v>
      </c>
      <c r="D27131" t="s">
        <v>9015</v>
      </c>
      <c r="E27131" t="s">
        <v>8560</v>
      </c>
      <c r="F27131" t="s">
        <v>3865</v>
      </c>
      <c r="H27131" t="s">
        <v>4343</v>
      </c>
    </row>
    <row r="27132" spans="1:8" x14ac:dyDescent="0.3">
      <c r="A27132" t="s">
        <v>3862</v>
      </c>
      <c r="B27132" s="2">
        <v>42492.468368055554</v>
      </c>
      <c r="C27132">
        <v>3617840457</v>
      </c>
      <c r="D27132" t="s">
        <v>11527</v>
      </c>
      <c r="H27132" t="s">
        <v>11528</v>
      </c>
    </row>
    <row r="27133" spans="1:8" x14ac:dyDescent="0.3">
      <c r="A27133" t="s">
        <v>3862</v>
      </c>
      <c r="B27133" s="2">
        <v>42492.486828703702</v>
      </c>
      <c r="C27133">
        <v>3617928515</v>
      </c>
      <c r="D27133" t="s">
        <v>21754</v>
      </c>
      <c r="H27133" t="s">
        <v>25002</v>
      </c>
    </row>
    <row r="27134" spans="1:8" x14ac:dyDescent="0.3">
      <c r="A27134" t="s">
        <v>3862</v>
      </c>
      <c r="B27134" s="2">
        <v>42492.491157407407</v>
      </c>
      <c r="C27134">
        <v>3618104521</v>
      </c>
      <c r="D27134" t="s">
        <v>23283</v>
      </c>
      <c r="H27134" t="s">
        <v>4015</v>
      </c>
    </row>
    <row r="27135" spans="1:8" x14ac:dyDescent="0.3">
      <c r="A27135" t="s">
        <v>3862</v>
      </c>
      <c r="B27135" s="2">
        <v>42492.480231481481</v>
      </c>
      <c r="C27135">
        <v>3618144080</v>
      </c>
      <c r="D27135" t="s">
        <v>9461</v>
      </c>
      <c r="H27135" t="s">
        <v>4028</v>
      </c>
    </row>
    <row r="27136" spans="1:8" x14ac:dyDescent="0.3">
      <c r="A27136" t="s">
        <v>3862</v>
      </c>
      <c r="B27136" s="2">
        <v>42492.474733796298</v>
      </c>
      <c r="C27136">
        <v>3618253480</v>
      </c>
      <c r="D27136" t="s">
        <v>7985</v>
      </c>
      <c r="H27136" t="s">
        <v>3885</v>
      </c>
    </row>
    <row r="27137" spans="1:8" x14ac:dyDescent="0.3">
      <c r="A27137" t="s">
        <v>3862</v>
      </c>
      <c r="B27137" s="2">
        <v>42492.477106481485</v>
      </c>
      <c r="C27137">
        <v>3618499225</v>
      </c>
      <c r="D27137" t="s">
        <v>16925</v>
      </c>
      <c r="E27137" t="s">
        <v>221</v>
      </c>
      <c r="F27137" t="s">
        <v>3910</v>
      </c>
      <c r="H27137" t="s">
        <v>3866</v>
      </c>
    </row>
    <row r="27138" spans="1:8" x14ac:dyDescent="0.3">
      <c r="A27138" t="s">
        <v>3862</v>
      </c>
      <c r="B27138" s="2">
        <v>42492.48641203704</v>
      </c>
      <c r="C27138">
        <v>3618677973</v>
      </c>
      <c r="D27138" t="s">
        <v>17762</v>
      </c>
      <c r="H27138" t="s">
        <v>3885</v>
      </c>
    </row>
    <row r="27139" spans="1:8" x14ac:dyDescent="0.3">
      <c r="A27139" t="s">
        <v>3862</v>
      </c>
      <c r="B27139" s="2">
        <v>42492.468321759261</v>
      </c>
      <c r="C27139">
        <v>3618688848</v>
      </c>
      <c r="D27139" t="s">
        <v>12843</v>
      </c>
      <c r="H27139" t="s">
        <v>3989</v>
      </c>
    </row>
    <row r="27140" spans="1:8" x14ac:dyDescent="0.3">
      <c r="A27140" t="s">
        <v>3862</v>
      </c>
      <c r="B27140" s="2">
        <v>42492.480856481481</v>
      </c>
      <c r="C27140">
        <v>3618722595</v>
      </c>
      <c r="D27140" t="s">
        <v>7026</v>
      </c>
      <c r="H27140" t="s">
        <v>3989</v>
      </c>
    </row>
    <row r="27141" spans="1:8" x14ac:dyDescent="0.3">
      <c r="A27141" t="s">
        <v>3862</v>
      </c>
      <c r="B27141" s="2">
        <v>42492.476574074077</v>
      </c>
      <c r="C27141">
        <v>3618746427</v>
      </c>
      <c r="D27141" t="s">
        <v>9500</v>
      </c>
      <c r="H27141" t="s">
        <v>3866</v>
      </c>
    </row>
    <row r="27142" spans="1:8" x14ac:dyDescent="0.3">
      <c r="A27142" t="s">
        <v>3862</v>
      </c>
      <c r="B27142" s="2">
        <v>42492.466585648152</v>
      </c>
      <c r="C27142">
        <v>3618748856</v>
      </c>
      <c r="D27142" t="s">
        <v>11070</v>
      </c>
      <c r="H27142" t="s">
        <v>3866</v>
      </c>
    </row>
    <row r="27143" spans="1:8" x14ac:dyDescent="0.3">
      <c r="A27143" t="s">
        <v>3862</v>
      </c>
      <c r="B27143" s="2">
        <v>42492.470567129632</v>
      </c>
      <c r="C27143">
        <v>3618819731</v>
      </c>
      <c r="D27143" t="s">
        <v>8266</v>
      </c>
      <c r="H27143" t="s">
        <v>4819</v>
      </c>
    </row>
    <row r="27144" spans="1:8" x14ac:dyDescent="0.3">
      <c r="A27144" t="s">
        <v>3862</v>
      </c>
      <c r="B27144" s="2">
        <v>42492.462083333332</v>
      </c>
      <c r="C27144">
        <v>3619135542</v>
      </c>
      <c r="D27144" t="s">
        <v>8550</v>
      </c>
      <c r="H27144" t="s">
        <v>3989</v>
      </c>
    </row>
    <row r="27145" spans="1:8" x14ac:dyDescent="0.3">
      <c r="A27145" t="s">
        <v>3862</v>
      </c>
      <c r="B27145" s="2">
        <v>42492.480775462966</v>
      </c>
      <c r="C27145">
        <v>3619568327</v>
      </c>
      <c r="D27145" t="s">
        <v>19553</v>
      </c>
      <c r="H27145" t="s">
        <v>4056</v>
      </c>
    </row>
    <row r="27146" spans="1:8" x14ac:dyDescent="0.3">
      <c r="A27146" t="s">
        <v>3862</v>
      </c>
      <c r="B27146" s="2">
        <v>42492.459386574075</v>
      </c>
      <c r="C27146">
        <v>3620032272</v>
      </c>
      <c r="D27146" t="s">
        <v>8964</v>
      </c>
      <c r="E27146" t="s">
        <v>3880</v>
      </c>
      <c r="F27146" t="s">
        <v>3865</v>
      </c>
      <c r="H27146" t="s">
        <v>3866</v>
      </c>
    </row>
    <row r="27147" spans="1:8" x14ac:dyDescent="0.3">
      <c r="A27147" t="s">
        <v>3862</v>
      </c>
      <c r="B27147" s="2">
        <v>42492.489398148151</v>
      </c>
      <c r="C27147">
        <v>3620062569</v>
      </c>
      <c r="D27147" t="s">
        <v>23824</v>
      </c>
      <c r="E27147" t="s">
        <v>13</v>
      </c>
      <c r="F27147" t="s">
        <v>13</v>
      </c>
      <c r="H27147" t="s">
        <v>3866</v>
      </c>
    </row>
    <row r="27148" spans="1:8" x14ac:dyDescent="0.3">
      <c r="A27148" t="s">
        <v>3862</v>
      </c>
      <c r="B27148" s="2">
        <v>42492.468506944446</v>
      </c>
      <c r="C27148">
        <v>3620408568</v>
      </c>
      <c r="D27148" t="s">
        <v>12546</v>
      </c>
      <c r="H27148" t="s">
        <v>17594</v>
      </c>
    </row>
    <row r="27149" spans="1:8" x14ac:dyDescent="0.3">
      <c r="A27149" t="s">
        <v>3862</v>
      </c>
      <c r="B27149" s="2">
        <v>42492.464062500003</v>
      </c>
      <c r="C27149">
        <v>3620417118</v>
      </c>
      <c r="D27149" t="s">
        <v>16396</v>
      </c>
      <c r="H27149" t="s">
        <v>3870</v>
      </c>
    </row>
    <row r="27150" spans="1:8" x14ac:dyDescent="0.3">
      <c r="A27150" t="s">
        <v>3862</v>
      </c>
      <c r="B27150" s="2">
        <v>42492.494317129633</v>
      </c>
      <c r="C27150">
        <v>3620672330</v>
      </c>
      <c r="D27150" t="s">
        <v>26071</v>
      </c>
      <c r="H27150" t="s">
        <v>3866</v>
      </c>
    </row>
    <row r="27151" spans="1:8" x14ac:dyDescent="0.3">
      <c r="A27151" t="s">
        <v>3862</v>
      </c>
      <c r="B27151" s="2">
        <v>42492.489085648151</v>
      </c>
      <c r="C27151">
        <v>3620743936</v>
      </c>
      <c r="D27151" t="s">
        <v>24903</v>
      </c>
      <c r="H27151" t="s">
        <v>3866</v>
      </c>
    </row>
    <row r="27152" spans="1:8" x14ac:dyDescent="0.3">
      <c r="A27152" t="s">
        <v>3862</v>
      </c>
      <c r="B27152" s="2">
        <v>42492.496215277781</v>
      </c>
      <c r="C27152">
        <v>3620836343</v>
      </c>
      <c r="D27152" t="s">
        <v>23356</v>
      </c>
      <c r="E27152" t="s">
        <v>13</v>
      </c>
      <c r="F27152" t="s">
        <v>13</v>
      </c>
      <c r="H27152" t="s">
        <v>3866</v>
      </c>
    </row>
    <row r="27153" spans="1:8" x14ac:dyDescent="0.3">
      <c r="A27153" t="s">
        <v>3862</v>
      </c>
      <c r="B27153" s="2">
        <v>42492.469189814816</v>
      </c>
      <c r="C27153">
        <v>3620856503</v>
      </c>
      <c r="D27153" t="s">
        <v>7428</v>
      </c>
      <c r="H27153" t="s">
        <v>3885</v>
      </c>
    </row>
    <row r="27154" spans="1:8" x14ac:dyDescent="0.3">
      <c r="A27154" t="s">
        <v>3862</v>
      </c>
      <c r="B27154" s="2">
        <v>42492.477581018517</v>
      </c>
      <c r="C27154">
        <v>3620864768</v>
      </c>
      <c r="D27154" t="s">
        <v>21339</v>
      </c>
      <c r="H27154" t="s">
        <v>3866</v>
      </c>
    </row>
    <row r="27155" spans="1:8" x14ac:dyDescent="0.3">
      <c r="A27155" t="s">
        <v>3862</v>
      </c>
      <c r="B27155" s="2">
        <v>42492.480219907404</v>
      </c>
      <c r="C27155">
        <v>3621026319</v>
      </c>
      <c r="D27155" t="s">
        <v>11446</v>
      </c>
      <c r="H27155" t="s">
        <v>3890</v>
      </c>
    </row>
    <row r="27156" spans="1:8" x14ac:dyDescent="0.3">
      <c r="A27156" t="s">
        <v>3862</v>
      </c>
      <c r="B27156" s="2">
        <v>42492.480358796296</v>
      </c>
      <c r="C27156">
        <v>3621026319</v>
      </c>
      <c r="D27156" t="s">
        <v>11446</v>
      </c>
      <c r="E27156" t="s">
        <v>3880</v>
      </c>
      <c r="F27156" t="s">
        <v>3865</v>
      </c>
      <c r="H27156" t="s">
        <v>5444</v>
      </c>
    </row>
    <row r="27157" spans="1:8" x14ac:dyDescent="0.3">
      <c r="A27157" t="s">
        <v>3862</v>
      </c>
      <c r="B27157" s="2">
        <v>42492.48033564815</v>
      </c>
      <c r="C27157">
        <v>3621026319</v>
      </c>
      <c r="D27157" t="s">
        <v>11446</v>
      </c>
      <c r="H27157" t="s">
        <v>5444</v>
      </c>
    </row>
    <row r="27158" spans="1:8" x14ac:dyDescent="0.3">
      <c r="A27158" t="s">
        <v>3862</v>
      </c>
      <c r="B27158" s="2">
        <v>42492.480300925927</v>
      </c>
      <c r="C27158">
        <v>3621026319</v>
      </c>
      <c r="D27158" t="s">
        <v>11446</v>
      </c>
      <c r="H27158" t="s">
        <v>5444</v>
      </c>
    </row>
    <row r="27159" spans="1:8" x14ac:dyDescent="0.3">
      <c r="A27159" t="s">
        <v>3862</v>
      </c>
      <c r="B27159" s="2">
        <v>42492.464363425926</v>
      </c>
      <c r="C27159">
        <v>3621223669</v>
      </c>
      <c r="D27159" t="s">
        <v>11172</v>
      </c>
      <c r="H27159" t="s">
        <v>3868</v>
      </c>
    </row>
    <row r="27160" spans="1:8" x14ac:dyDescent="0.3">
      <c r="A27160" t="s">
        <v>3862</v>
      </c>
      <c r="B27160" s="2">
        <v>42492.464363425926</v>
      </c>
      <c r="C27160">
        <v>3621223669</v>
      </c>
      <c r="D27160" t="s">
        <v>11172</v>
      </c>
      <c r="H27160" t="s">
        <v>3868</v>
      </c>
    </row>
    <row r="27161" spans="1:8" x14ac:dyDescent="0.3">
      <c r="A27161" t="s">
        <v>3862</v>
      </c>
      <c r="B27161" s="2">
        <v>42492.464375000003</v>
      </c>
      <c r="C27161">
        <v>3621223669</v>
      </c>
      <c r="D27161" t="s">
        <v>11172</v>
      </c>
      <c r="E27161" t="s">
        <v>13</v>
      </c>
      <c r="F27161" t="s">
        <v>13</v>
      </c>
      <c r="H27161" t="s">
        <v>3868</v>
      </c>
    </row>
    <row r="27162" spans="1:8" x14ac:dyDescent="0.3">
      <c r="A27162" t="s">
        <v>3862</v>
      </c>
      <c r="B27162" s="2">
        <v>42492.464305555557</v>
      </c>
      <c r="C27162">
        <v>3621223669</v>
      </c>
      <c r="D27162" t="s">
        <v>11172</v>
      </c>
      <c r="H27162" t="s">
        <v>3885</v>
      </c>
    </row>
    <row r="27163" spans="1:8" x14ac:dyDescent="0.3">
      <c r="A27163" t="s">
        <v>3862</v>
      </c>
      <c r="B27163" s="2">
        <v>42492.473425925928</v>
      </c>
      <c r="C27163">
        <v>3621226504</v>
      </c>
      <c r="D27163" t="s">
        <v>7787</v>
      </c>
      <c r="H27163" t="s">
        <v>7788</v>
      </c>
    </row>
    <row r="27164" spans="1:8" x14ac:dyDescent="0.3">
      <c r="A27164" t="s">
        <v>3862</v>
      </c>
      <c r="B27164" s="2">
        <v>42492.482604166667</v>
      </c>
      <c r="C27164">
        <v>3621363852</v>
      </c>
      <c r="D27164" t="s">
        <v>20891</v>
      </c>
      <c r="E27164" t="s">
        <v>3977</v>
      </c>
      <c r="F27164" t="s">
        <v>3912</v>
      </c>
      <c r="H27164" t="s">
        <v>3922</v>
      </c>
    </row>
    <row r="27165" spans="1:8" x14ac:dyDescent="0.3">
      <c r="A27165" t="s">
        <v>3862</v>
      </c>
      <c r="B27165" s="2">
        <v>42492.482685185183</v>
      </c>
      <c r="C27165">
        <v>3621363852</v>
      </c>
      <c r="D27165" t="s">
        <v>20891</v>
      </c>
      <c r="H27165" t="s">
        <v>3922</v>
      </c>
    </row>
    <row r="27166" spans="1:8" x14ac:dyDescent="0.3">
      <c r="A27166" t="s">
        <v>3862</v>
      </c>
      <c r="B27166" s="2">
        <v>42492.482685185183</v>
      </c>
      <c r="C27166">
        <v>3621363852</v>
      </c>
      <c r="D27166" t="s">
        <v>20891</v>
      </c>
      <c r="H27166" t="s">
        <v>3922</v>
      </c>
    </row>
    <row r="27167" spans="1:8" x14ac:dyDescent="0.3">
      <c r="A27167" t="s">
        <v>3862</v>
      </c>
      <c r="B27167" s="2">
        <v>42492.459710648145</v>
      </c>
      <c r="C27167">
        <v>3621422342</v>
      </c>
      <c r="D27167" t="s">
        <v>8017</v>
      </c>
      <c r="H27167" t="s">
        <v>3989</v>
      </c>
    </row>
    <row r="27168" spans="1:8" x14ac:dyDescent="0.3">
      <c r="A27168" t="s">
        <v>3862</v>
      </c>
      <c r="B27168" s="2">
        <v>42492.494884259257</v>
      </c>
      <c r="C27168">
        <v>3621638869</v>
      </c>
      <c r="D27168" t="s">
        <v>21988</v>
      </c>
      <c r="H27168" t="s">
        <v>9556</v>
      </c>
    </row>
    <row r="27169" spans="1:8" x14ac:dyDescent="0.3">
      <c r="A27169" t="s">
        <v>3862</v>
      </c>
      <c r="B27169" s="2">
        <v>42492.498842592591</v>
      </c>
      <c r="C27169">
        <v>3621652029</v>
      </c>
      <c r="D27169" t="s">
        <v>28729</v>
      </c>
      <c r="H27169" t="s">
        <v>28730</v>
      </c>
    </row>
    <row r="27170" spans="1:8" x14ac:dyDescent="0.3">
      <c r="A27170" t="s">
        <v>3862</v>
      </c>
      <c r="B27170" s="2">
        <v>42492.472037037034</v>
      </c>
      <c r="C27170">
        <v>3621709059</v>
      </c>
      <c r="D27170" t="s">
        <v>8639</v>
      </c>
      <c r="E27170" t="s">
        <v>221</v>
      </c>
      <c r="F27170" t="s">
        <v>3910</v>
      </c>
      <c r="H27170" t="s">
        <v>3868</v>
      </c>
    </row>
    <row r="27171" spans="1:8" x14ac:dyDescent="0.3">
      <c r="A27171" t="s">
        <v>3862</v>
      </c>
      <c r="B27171" s="2">
        <v>42492.476157407407</v>
      </c>
      <c r="C27171">
        <v>3621790225</v>
      </c>
      <c r="D27171" t="s">
        <v>4802</v>
      </c>
      <c r="H27171" t="s">
        <v>3885</v>
      </c>
    </row>
    <row r="27172" spans="1:8" x14ac:dyDescent="0.3">
      <c r="A27172" t="s">
        <v>3862</v>
      </c>
      <c r="B27172" s="2">
        <v>42492.460636574076</v>
      </c>
      <c r="C27172">
        <v>3621826830</v>
      </c>
      <c r="D27172" t="s">
        <v>5987</v>
      </c>
      <c r="E27172" t="s">
        <v>13</v>
      </c>
      <c r="F27172" t="s">
        <v>13</v>
      </c>
      <c r="H27172" t="s">
        <v>3866</v>
      </c>
    </row>
    <row r="27173" spans="1:8" x14ac:dyDescent="0.3">
      <c r="A27173" t="s">
        <v>3862</v>
      </c>
      <c r="B27173" s="2">
        <v>42492.483969907407</v>
      </c>
      <c r="C27173">
        <v>3621876234</v>
      </c>
      <c r="D27173" t="s">
        <v>18402</v>
      </c>
      <c r="H27173" t="s">
        <v>9428</v>
      </c>
    </row>
    <row r="27174" spans="1:8" x14ac:dyDescent="0.3">
      <c r="A27174" t="s">
        <v>3862</v>
      </c>
      <c r="B27174" s="2">
        <v>42492.484375</v>
      </c>
      <c r="C27174">
        <v>3622698420</v>
      </c>
      <c r="D27174" t="s">
        <v>22854</v>
      </c>
      <c r="H27174" t="s">
        <v>25252</v>
      </c>
    </row>
    <row r="27175" spans="1:8" x14ac:dyDescent="0.3">
      <c r="A27175" t="s">
        <v>3862</v>
      </c>
      <c r="B27175" s="2">
        <v>42492.496898148151</v>
      </c>
      <c r="C27175">
        <v>3622795724</v>
      </c>
      <c r="D27175" t="s">
        <v>25848</v>
      </c>
      <c r="H27175" t="s">
        <v>3890</v>
      </c>
    </row>
    <row r="27176" spans="1:8" x14ac:dyDescent="0.3">
      <c r="A27176" t="s">
        <v>3862</v>
      </c>
      <c r="B27176" s="2">
        <v>42492.481261574074</v>
      </c>
      <c r="C27176">
        <v>3623016761</v>
      </c>
      <c r="D27176" t="s">
        <v>19891</v>
      </c>
      <c r="H27176" t="s">
        <v>19892</v>
      </c>
    </row>
    <row r="27177" spans="1:8" x14ac:dyDescent="0.3">
      <c r="A27177" t="s">
        <v>3862</v>
      </c>
      <c r="B27177" s="2">
        <v>42492.471898148149</v>
      </c>
      <c r="C27177">
        <v>3623255986</v>
      </c>
      <c r="D27177" t="s">
        <v>6761</v>
      </c>
      <c r="H27177" t="s">
        <v>6762</v>
      </c>
    </row>
    <row r="27178" spans="1:8" x14ac:dyDescent="0.3">
      <c r="A27178" t="s">
        <v>3862</v>
      </c>
      <c r="B27178" s="2">
        <v>42492.476736111108</v>
      </c>
      <c r="C27178">
        <v>3623346397</v>
      </c>
      <c r="D27178" t="s">
        <v>14071</v>
      </c>
      <c r="H27178" t="s">
        <v>3885</v>
      </c>
    </row>
    <row r="27179" spans="1:8" x14ac:dyDescent="0.3">
      <c r="A27179" t="s">
        <v>3862</v>
      </c>
      <c r="B27179" s="2">
        <v>42492.464675925927</v>
      </c>
      <c r="C27179">
        <v>3623484842</v>
      </c>
      <c r="D27179" t="s">
        <v>15134</v>
      </c>
      <c r="E27179" t="s">
        <v>4026</v>
      </c>
      <c r="F27179" t="s">
        <v>3865</v>
      </c>
      <c r="H27179" t="s">
        <v>3922</v>
      </c>
    </row>
    <row r="27180" spans="1:8" x14ac:dyDescent="0.3">
      <c r="A27180" t="s">
        <v>3862</v>
      </c>
      <c r="B27180" s="2">
        <v>42492.489745370367</v>
      </c>
      <c r="C27180">
        <v>3623486301</v>
      </c>
      <c r="D27180" t="s">
        <v>26498</v>
      </c>
      <c r="H27180" t="s">
        <v>11897</v>
      </c>
    </row>
    <row r="27181" spans="1:8" x14ac:dyDescent="0.3">
      <c r="A27181" t="s">
        <v>3862</v>
      </c>
      <c r="B27181" s="2">
        <v>42492.499675925923</v>
      </c>
      <c r="C27181">
        <v>3623493367</v>
      </c>
      <c r="D27181" t="s">
        <v>28791</v>
      </c>
      <c r="H27181" t="s">
        <v>28792</v>
      </c>
    </row>
    <row r="27182" spans="1:8" x14ac:dyDescent="0.3">
      <c r="A27182" t="s">
        <v>3862</v>
      </c>
      <c r="B27182" s="2">
        <v>42492.477939814817</v>
      </c>
      <c r="C27182">
        <v>3623557085</v>
      </c>
      <c r="D27182" t="s">
        <v>9191</v>
      </c>
      <c r="H27182" t="s">
        <v>3885</v>
      </c>
    </row>
    <row r="27183" spans="1:8" x14ac:dyDescent="0.3">
      <c r="A27183" t="s">
        <v>3862</v>
      </c>
      <c r="B27183" s="2">
        <v>42492.461793981478</v>
      </c>
      <c r="C27183">
        <v>3623563628</v>
      </c>
      <c r="D27183" t="s">
        <v>4831</v>
      </c>
      <c r="H27183" t="s">
        <v>4015</v>
      </c>
    </row>
    <row r="27184" spans="1:8" x14ac:dyDescent="0.3">
      <c r="A27184" t="s">
        <v>3862</v>
      </c>
      <c r="B27184" s="2">
        <v>42492.498796296299</v>
      </c>
      <c r="C27184">
        <v>3623913403</v>
      </c>
      <c r="D27184" t="s">
        <v>15821</v>
      </c>
      <c r="H27184" t="s">
        <v>3885</v>
      </c>
    </row>
    <row r="27185" spans="1:8" x14ac:dyDescent="0.3">
      <c r="A27185" t="s">
        <v>3862</v>
      </c>
      <c r="B27185" s="2">
        <v>42492.491597222222</v>
      </c>
      <c r="C27185">
        <v>3624057590</v>
      </c>
      <c r="D27185" t="s">
        <v>25006</v>
      </c>
      <c r="H27185" t="s">
        <v>5234</v>
      </c>
    </row>
    <row r="27186" spans="1:8" x14ac:dyDescent="0.3">
      <c r="A27186" t="s">
        <v>3862</v>
      </c>
      <c r="B27186" s="2">
        <v>42492.475763888891</v>
      </c>
      <c r="C27186">
        <v>3624180816</v>
      </c>
      <c r="D27186" t="s">
        <v>16591</v>
      </c>
      <c r="H27186" t="s">
        <v>3870</v>
      </c>
    </row>
    <row r="27187" spans="1:8" x14ac:dyDescent="0.3">
      <c r="A27187" t="s">
        <v>3862</v>
      </c>
      <c r="B27187" s="2">
        <v>42492.498819444445</v>
      </c>
      <c r="C27187">
        <v>3624206770</v>
      </c>
      <c r="D27187" t="s">
        <v>28572</v>
      </c>
      <c r="H27187" t="s">
        <v>4107</v>
      </c>
    </row>
    <row r="27188" spans="1:8" x14ac:dyDescent="0.3">
      <c r="A27188" t="s">
        <v>3862</v>
      </c>
      <c r="B27188" s="2">
        <v>42492.475057870368</v>
      </c>
      <c r="C27188">
        <v>3624447753</v>
      </c>
      <c r="D27188" t="s">
        <v>18109</v>
      </c>
      <c r="H27188" t="s">
        <v>3870</v>
      </c>
    </row>
    <row r="27189" spans="1:8" x14ac:dyDescent="0.3">
      <c r="A27189" t="s">
        <v>3862</v>
      </c>
      <c r="B27189" s="2">
        <v>42492.483067129629</v>
      </c>
      <c r="C27189">
        <v>3624453945</v>
      </c>
      <c r="D27189" t="s">
        <v>15890</v>
      </c>
      <c r="E27189" t="s">
        <v>3880</v>
      </c>
      <c r="F27189" t="s">
        <v>3865</v>
      </c>
      <c r="H27189" t="s">
        <v>15891</v>
      </c>
    </row>
    <row r="27190" spans="1:8" x14ac:dyDescent="0.3">
      <c r="A27190" t="s">
        <v>3862</v>
      </c>
      <c r="B27190" s="2">
        <v>42492.46675925926</v>
      </c>
      <c r="C27190">
        <v>3624584643</v>
      </c>
      <c r="D27190" t="s">
        <v>15010</v>
      </c>
      <c r="H27190" t="s">
        <v>3866</v>
      </c>
    </row>
    <row r="27191" spans="1:8" x14ac:dyDescent="0.3">
      <c r="A27191" t="s">
        <v>3862</v>
      </c>
      <c r="B27191" s="2">
        <v>42492.498668981483</v>
      </c>
      <c r="C27191">
        <v>3624682785</v>
      </c>
      <c r="D27191" t="s">
        <v>28664</v>
      </c>
      <c r="H27191" t="s">
        <v>3885</v>
      </c>
    </row>
    <row r="27192" spans="1:8" x14ac:dyDescent="0.3">
      <c r="A27192" t="s">
        <v>3862</v>
      </c>
      <c r="B27192" s="2">
        <v>42492.459201388891</v>
      </c>
      <c r="C27192">
        <v>3624780143</v>
      </c>
      <c r="D27192" t="s">
        <v>8764</v>
      </c>
      <c r="H27192" t="s">
        <v>3885</v>
      </c>
    </row>
    <row r="27193" spans="1:8" x14ac:dyDescent="0.3">
      <c r="A27193" t="s">
        <v>3862</v>
      </c>
      <c r="B27193" s="2">
        <v>42492.495671296296</v>
      </c>
      <c r="C27193">
        <v>3624916557</v>
      </c>
      <c r="D27193" t="s">
        <v>27015</v>
      </c>
      <c r="H27193" t="s">
        <v>3866</v>
      </c>
    </row>
    <row r="27194" spans="1:8" x14ac:dyDescent="0.3">
      <c r="A27194" t="s">
        <v>3862</v>
      </c>
      <c r="B27194" s="2">
        <v>42492.468726851854</v>
      </c>
      <c r="C27194">
        <v>3625144767</v>
      </c>
      <c r="D27194" t="s">
        <v>15790</v>
      </c>
      <c r="E27194" t="s">
        <v>3880</v>
      </c>
      <c r="F27194" t="s">
        <v>3865</v>
      </c>
      <c r="H27194" t="s">
        <v>15791</v>
      </c>
    </row>
    <row r="27195" spans="1:8" x14ac:dyDescent="0.3">
      <c r="A27195" t="s">
        <v>3862</v>
      </c>
      <c r="B27195" s="2">
        <v>42492.464363425926</v>
      </c>
      <c r="C27195">
        <v>3625485138</v>
      </c>
      <c r="D27195" t="s">
        <v>4680</v>
      </c>
      <c r="H27195" t="s">
        <v>3881</v>
      </c>
    </row>
    <row r="27196" spans="1:8" x14ac:dyDescent="0.3">
      <c r="A27196" t="s">
        <v>3862</v>
      </c>
      <c r="B27196" s="2">
        <v>42492.464363425926</v>
      </c>
      <c r="C27196">
        <v>3625485138</v>
      </c>
      <c r="D27196" t="s">
        <v>4680</v>
      </c>
      <c r="H27196" t="s">
        <v>3881</v>
      </c>
    </row>
    <row r="27197" spans="1:8" x14ac:dyDescent="0.3">
      <c r="A27197" t="s">
        <v>3862</v>
      </c>
      <c r="B27197" s="2">
        <v>42492.464317129627</v>
      </c>
      <c r="C27197">
        <v>3625485138</v>
      </c>
      <c r="D27197" t="s">
        <v>4680</v>
      </c>
      <c r="H27197" t="s">
        <v>3874</v>
      </c>
    </row>
    <row r="27198" spans="1:8" x14ac:dyDescent="0.3">
      <c r="A27198" t="s">
        <v>3862</v>
      </c>
      <c r="B27198" s="2">
        <v>42492.464386574073</v>
      </c>
      <c r="C27198">
        <v>3625485138</v>
      </c>
      <c r="D27198" t="s">
        <v>4680</v>
      </c>
      <c r="E27198" t="s">
        <v>3880</v>
      </c>
      <c r="F27198" t="s">
        <v>3865</v>
      </c>
      <c r="H27198" t="s">
        <v>3881</v>
      </c>
    </row>
    <row r="27199" spans="1:8" x14ac:dyDescent="0.3">
      <c r="A27199" t="s">
        <v>3862</v>
      </c>
      <c r="B27199" s="2">
        <v>42492.490486111114</v>
      </c>
      <c r="C27199">
        <v>3625584488</v>
      </c>
      <c r="D27199" t="s">
        <v>6641</v>
      </c>
      <c r="H27199" t="s">
        <v>9960</v>
      </c>
    </row>
    <row r="27200" spans="1:8" x14ac:dyDescent="0.3">
      <c r="A27200" t="s">
        <v>3862</v>
      </c>
      <c r="B27200" s="2">
        <v>42492.459351851852</v>
      </c>
      <c r="C27200">
        <v>3625647118</v>
      </c>
      <c r="D27200" t="s">
        <v>12042</v>
      </c>
      <c r="H27200" t="s">
        <v>12043</v>
      </c>
    </row>
    <row r="27201" spans="1:8" x14ac:dyDescent="0.3">
      <c r="A27201" t="s">
        <v>3862</v>
      </c>
      <c r="B27201" s="2">
        <v>42492.488564814812</v>
      </c>
      <c r="C27201">
        <v>3625746770</v>
      </c>
      <c r="D27201" t="s">
        <v>11996</v>
      </c>
      <c r="H27201" t="s">
        <v>3885</v>
      </c>
    </row>
    <row r="27202" spans="1:8" x14ac:dyDescent="0.3">
      <c r="A27202" t="s">
        <v>3862</v>
      </c>
      <c r="B27202" s="2">
        <v>42492.459861111114</v>
      </c>
      <c r="C27202">
        <v>3625822419</v>
      </c>
      <c r="D27202" t="s">
        <v>5462</v>
      </c>
      <c r="E27202" t="s">
        <v>13</v>
      </c>
      <c r="F27202" t="s">
        <v>13</v>
      </c>
      <c r="H27202" t="s">
        <v>5248</v>
      </c>
    </row>
    <row r="27203" spans="1:8" x14ac:dyDescent="0.3">
      <c r="A27203" t="s">
        <v>3862</v>
      </c>
      <c r="B27203" s="2">
        <v>42492.499120370368</v>
      </c>
      <c r="C27203">
        <v>3625871996</v>
      </c>
      <c r="D27203" t="s">
        <v>27575</v>
      </c>
      <c r="H27203" t="s">
        <v>27576</v>
      </c>
    </row>
    <row r="27204" spans="1:8" x14ac:dyDescent="0.3">
      <c r="A27204" t="s">
        <v>3862</v>
      </c>
      <c r="B27204" s="2">
        <v>42492.497164351851</v>
      </c>
      <c r="C27204">
        <v>3626100441</v>
      </c>
      <c r="D27204" t="s">
        <v>27238</v>
      </c>
      <c r="H27204" t="s">
        <v>27239</v>
      </c>
    </row>
    <row r="27205" spans="1:8" x14ac:dyDescent="0.3">
      <c r="A27205" t="s">
        <v>3862</v>
      </c>
      <c r="B27205" s="2">
        <v>42492.471724537034</v>
      </c>
      <c r="C27205">
        <v>3626185202</v>
      </c>
      <c r="D27205" t="s">
        <v>17633</v>
      </c>
      <c r="E27205" t="s">
        <v>13</v>
      </c>
      <c r="F27205" t="s">
        <v>13</v>
      </c>
      <c r="H27205" t="s">
        <v>3868</v>
      </c>
    </row>
    <row r="27206" spans="1:8" x14ac:dyDescent="0.3">
      <c r="A27206" t="s">
        <v>3862</v>
      </c>
      <c r="B27206" s="2">
        <v>42492.477118055554</v>
      </c>
      <c r="C27206">
        <v>3626525931</v>
      </c>
      <c r="D27206" t="s">
        <v>23816</v>
      </c>
      <c r="H27206" t="s">
        <v>4566</v>
      </c>
    </row>
    <row r="27207" spans="1:8" x14ac:dyDescent="0.3">
      <c r="A27207" t="s">
        <v>3862</v>
      </c>
      <c r="B27207" s="2">
        <v>42492.480034722219</v>
      </c>
      <c r="C27207">
        <v>3626580523</v>
      </c>
      <c r="D27207" t="s">
        <v>12461</v>
      </c>
      <c r="H27207" t="s">
        <v>12462</v>
      </c>
    </row>
    <row r="27208" spans="1:8" x14ac:dyDescent="0.3">
      <c r="A27208" t="s">
        <v>3862</v>
      </c>
      <c r="B27208" s="2">
        <v>42492.470104166663</v>
      </c>
      <c r="C27208">
        <v>3626706721</v>
      </c>
      <c r="D27208" t="s">
        <v>7774</v>
      </c>
      <c r="H27208" t="s">
        <v>3870</v>
      </c>
    </row>
    <row r="27209" spans="1:8" x14ac:dyDescent="0.3">
      <c r="A27209" t="s">
        <v>3862</v>
      </c>
      <c r="B27209" s="2">
        <v>42492.482719907406</v>
      </c>
      <c r="C27209">
        <v>3626804754</v>
      </c>
      <c r="D27209" t="s">
        <v>22628</v>
      </c>
      <c r="H27209" t="s">
        <v>22629</v>
      </c>
    </row>
    <row r="27210" spans="1:8" x14ac:dyDescent="0.3">
      <c r="A27210" t="s">
        <v>3862</v>
      </c>
      <c r="B27210" s="2">
        <v>42492.477129629631</v>
      </c>
      <c r="C27210">
        <v>3626919534</v>
      </c>
      <c r="D27210" t="s">
        <v>6281</v>
      </c>
      <c r="H27210" t="s">
        <v>3870</v>
      </c>
    </row>
    <row r="27211" spans="1:8" x14ac:dyDescent="0.3">
      <c r="A27211" t="s">
        <v>3862</v>
      </c>
      <c r="B27211" s="2">
        <v>42492.460381944446</v>
      </c>
      <c r="C27211">
        <v>3627043848</v>
      </c>
      <c r="D27211" t="s">
        <v>4366</v>
      </c>
      <c r="H27211" t="s">
        <v>3866</v>
      </c>
    </row>
    <row r="27212" spans="1:8" x14ac:dyDescent="0.3">
      <c r="A27212" t="s">
        <v>3862</v>
      </c>
      <c r="B27212" s="2">
        <v>42492.460347222222</v>
      </c>
      <c r="C27212">
        <v>3627043848</v>
      </c>
      <c r="D27212" t="s">
        <v>4366</v>
      </c>
      <c r="H27212" t="s">
        <v>3866</v>
      </c>
    </row>
    <row r="27213" spans="1:8" x14ac:dyDescent="0.3">
      <c r="A27213" t="s">
        <v>3862</v>
      </c>
      <c r="B27213" s="2">
        <v>42492.460370370369</v>
      </c>
      <c r="C27213">
        <v>3627043848</v>
      </c>
      <c r="D27213" t="s">
        <v>4366</v>
      </c>
      <c r="E27213" t="s">
        <v>3880</v>
      </c>
      <c r="F27213" t="s">
        <v>3865</v>
      </c>
      <c r="H27213" t="s">
        <v>3866</v>
      </c>
    </row>
    <row r="27214" spans="1:8" x14ac:dyDescent="0.3">
      <c r="A27214" t="s">
        <v>3862</v>
      </c>
      <c r="B27214" s="2">
        <v>42492.492314814815</v>
      </c>
      <c r="C27214">
        <v>3627052768</v>
      </c>
      <c r="D27214" t="s">
        <v>10405</v>
      </c>
      <c r="H27214" t="s">
        <v>3892</v>
      </c>
    </row>
    <row r="27215" spans="1:8" x14ac:dyDescent="0.3">
      <c r="A27215" t="s">
        <v>3862</v>
      </c>
      <c r="B27215" s="2">
        <v>42492.461388888885</v>
      </c>
      <c r="C27215">
        <v>3627074905</v>
      </c>
      <c r="D27215" t="s">
        <v>12592</v>
      </c>
      <c r="H27215" t="s">
        <v>3922</v>
      </c>
    </row>
    <row r="27216" spans="1:8" x14ac:dyDescent="0.3">
      <c r="A27216" t="s">
        <v>3862</v>
      </c>
      <c r="B27216" s="2">
        <v>42492.484212962961</v>
      </c>
      <c r="C27216">
        <v>3627335605</v>
      </c>
      <c r="D27216" t="s">
        <v>14019</v>
      </c>
      <c r="H27216" t="s">
        <v>24108</v>
      </c>
    </row>
    <row r="27217" spans="1:8" x14ac:dyDescent="0.3">
      <c r="A27217" t="s">
        <v>3862</v>
      </c>
      <c r="B27217" s="2">
        <v>42492.469918981478</v>
      </c>
      <c r="C27217">
        <v>3628068001</v>
      </c>
      <c r="D27217" t="s">
        <v>17631</v>
      </c>
      <c r="H27217" t="s">
        <v>17632</v>
      </c>
    </row>
    <row r="27218" spans="1:8" x14ac:dyDescent="0.3">
      <c r="A27218" t="s">
        <v>3862</v>
      </c>
      <c r="B27218" s="2">
        <v>42492.469965277778</v>
      </c>
      <c r="C27218">
        <v>3628202621</v>
      </c>
      <c r="D27218" t="s">
        <v>16588</v>
      </c>
      <c r="H27218" t="s">
        <v>3989</v>
      </c>
    </row>
    <row r="27219" spans="1:8" x14ac:dyDescent="0.3">
      <c r="A27219" t="s">
        <v>3862</v>
      </c>
      <c r="B27219" s="2">
        <v>42492.468159722222</v>
      </c>
      <c r="C27219">
        <v>3628373539</v>
      </c>
      <c r="D27219" t="s">
        <v>13461</v>
      </c>
      <c r="H27219" t="s">
        <v>13462</v>
      </c>
    </row>
    <row r="27220" spans="1:8" x14ac:dyDescent="0.3">
      <c r="A27220" t="s">
        <v>3862</v>
      </c>
      <c r="B27220" s="2">
        <v>42492.458425925928</v>
      </c>
      <c r="C27220">
        <v>3628383080</v>
      </c>
      <c r="D27220" t="s">
        <v>10431</v>
      </c>
      <c r="H27220" t="s">
        <v>4015</v>
      </c>
    </row>
    <row r="27221" spans="1:8" x14ac:dyDescent="0.3">
      <c r="A27221" t="s">
        <v>3862</v>
      </c>
      <c r="B27221" s="2">
        <v>42492.47892361111</v>
      </c>
      <c r="C27221">
        <v>3628386328</v>
      </c>
      <c r="D27221" t="s">
        <v>18003</v>
      </c>
      <c r="H27221" t="s">
        <v>3885</v>
      </c>
    </row>
    <row r="27222" spans="1:8" x14ac:dyDescent="0.3">
      <c r="A27222" t="s">
        <v>3862</v>
      </c>
      <c r="B27222" s="2">
        <v>42492.471006944441</v>
      </c>
      <c r="C27222">
        <v>3628487865</v>
      </c>
      <c r="D27222" t="s">
        <v>11731</v>
      </c>
      <c r="H27222" t="s">
        <v>3866</v>
      </c>
    </row>
    <row r="27223" spans="1:8" x14ac:dyDescent="0.3">
      <c r="A27223" t="s">
        <v>3862</v>
      </c>
      <c r="B27223" s="2">
        <v>42492.497835648152</v>
      </c>
      <c r="C27223">
        <v>3628643879</v>
      </c>
      <c r="D27223" t="s">
        <v>28931</v>
      </c>
      <c r="H27223" t="s">
        <v>9872</v>
      </c>
    </row>
    <row r="27224" spans="1:8" x14ac:dyDescent="0.3">
      <c r="A27224" t="s">
        <v>3862</v>
      </c>
      <c r="B27224" s="2">
        <v>42492.466504629629</v>
      </c>
      <c r="C27224">
        <v>3628755189</v>
      </c>
      <c r="D27224" t="s">
        <v>12354</v>
      </c>
      <c r="H27224" t="s">
        <v>3890</v>
      </c>
    </row>
    <row r="27225" spans="1:8" x14ac:dyDescent="0.3">
      <c r="A27225" t="s">
        <v>3862</v>
      </c>
      <c r="B27225" s="2">
        <v>42492.48846064815</v>
      </c>
      <c r="C27225">
        <v>3629077718</v>
      </c>
      <c r="D27225" t="s">
        <v>23484</v>
      </c>
      <c r="H27225" t="s">
        <v>3890</v>
      </c>
    </row>
    <row r="27226" spans="1:8" x14ac:dyDescent="0.3">
      <c r="A27226" t="s">
        <v>3862</v>
      </c>
      <c r="B27226" s="2">
        <v>42492.47215277778</v>
      </c>
      <c r="C27226">
        <v>3629178516</v>
      </c>
      <c r="D27226" t="s">
        <v>15294</v>
      </c>
      <c r="H27226" t="s">
        <v>4956</v>
      </c>
    </row>
    <row r="27227" spans="1:8" x14ac:dyDescent="0.3">
      <c r="A27227" t="s">
        <v>3862</v>
      </c>
      <c r="B27227" s="2">
        <v>42492.496134259258</v>
      </c>
      <c r="C27227">
        <v>3629741320</v>
      </c>
      <c r="D27227" t="s">
        <v>26099</v>
      </c>
      <c r="H27227" t="s">
        <v>25470</v>
      </c>
    </row>
    <row r="27228" spans="1:8" x14ac:dyDescent="0.3">
      <c r="A27228" t="s">
        <v>3862</v>
      </c>
      <c r="B27228" s="2">
        <v>42492.494930555556</v>
      </c>
      <c r="C27228">
        <v>3629833816</v>
      </c>
      <c r="D27228" t="s">
        <v>25663</v>
      </c>
      <c r="H27228" t="s">
        <v>21152</v>
      </c>
    </row>
    <row r="27229" spans="1:8" x14ac:dyDescent="0.3">
      <c r="A27229" t="s">
        <v>3862</v>
      </c>
      <c r="B27229" s="2">
        <v>42492.473171296297</v>
      </c>
      <c r="C27229">
        <v>3629854676</v>
      </c>
      <c r="D27229" t="s">
        <v>15581</v>
      </c>
      <c r="H27229" t="s">
        <v>3890</v>
      </c>
    </row>
    <row r="27230" spans="1:8" x14ac:dyDescent="0.3">
      <c r="A27230" t="s">
        <v>3862</v>
      </c>
      <c r="B27230" s="2">
        <v>42492.460555555554</v>
      </c>
      <c r="C27230">
        <v>3629874116</v>
      </c>
      <c r="D27230" t="s">
        <v>4314</v>
      </c>
      <c r="H27230" t="s">
        <v>4315</v>
      </c>
    </row>
    <row r="27231" spans="1:8" x14ac:dyDescent="0.3">
      <c r="A27231" t="s">
        <v>3862</v>
      </c>
      <c r="B27231" s="2">
        <v>42492.460486111115</v>
      </c>
      <c r="C27231">
        <v>3629874116</v>
      </c>
      <c r="D27231" t="s">
        <v>4314</v>
      </c>
      <c r="H27231" t="s">
        <v>4315</v>
      </c>
    </row>
    <row r="27232" spans="1:8" x14ac:dyDescent="0.3">
      <c r="A27232" t="s">
        <v>3862</v>
      </c>
      <c r="B27232" s="2">
        <v>42492.46056712963</v>
      </c>
      <c r="C27232">
        <v>3629874116</v>
      </c>
      <c r="D27232" t="s">
        <v>4314</v>
      </c>
      <c r="E27232" t="s">
        <v>13</v>
      </c>
      <c r="F27232" t="s">
        <v>13</v>
      </c>
      <c r="H27232" t="s">
        <v>4315</v>
      </c>
    </row>
    <row r="27233" spans="1:8" x14ac:dyDescent="0.3">
      <c r="A27233" t="s">
        <v>3862</v>
      </c>
      <c r="B27233" s="2">
        <v>42492.460555555554</v>
      </c>
      <c r="C27233">
        <v>3629874116</v>
      </c>
      <c r="D27233" t="s">
        <v>4314</v>
      </c>
      <c r="H27233" t="s">
        <v>4315</v>
      </c>
    </row>
    <row r="27234" spans="1:8" x14ac:dyDescent="0.3">
      <c r="A27234" t="s">
        <v>3862</v>
      </c>
      <c r="B27234" s="2">
        <v>42492.496331018519</v>
      </c>
      <c r="C27234">
        <v>3630288306</v>
      </c>
      <c r="D27234" t="s">
        <v>26855</v>
      </c>
      <c r="H27234" t="s">
        <v>4107</v>
      </c>
    </row>
    <row r="27235" spans="1:8" x14ac:dyDescent="0.3">
      <c r="A27235" t="s">
        <v>3862</v>
      </c>
      <c r="B27235" s="2">
        <v>42492.478692129633</v>
      </c>
      <c r="C27235">
        <v>3630332604</v>
      </c>
      <c r="D27235" t="s">
        <v>9985</v>
      </c>
      <c r="H27235" t="s">
        <v>3866</v>
      </c>
    </row>
    <row r="27236" spans="1:8" x14ac:dyDescent="0.3">
      <c r="A27236" t="s">
        <v>3862</v>
      </c>
      <c r="B27236" s="2">
        <v>42492.478750000002</v>
      </c>
      <c r="C27236">
        <v>3630332604</v>
      </c>
      <c r="D27236" t="s">
        <v>9985</v>
      </c>
      <c r="H27236" t="s">
        <v>3866</v>
      </c>
    </row>
    <row r="27237" spans="1:8" x14ac:dyDescent="0.3">
      <c r="A27237" t="s">
        <v>3862</v>
      </c>
      <c r="B27237" s="2">
        <v>42492.478750000002</v>
      </c>
      <c r="C27237">
        <v>3630332604</v>
      </c>
      <c r="D27237" t="s">
        <v>9985</v>
      </c>
      <c r="H27237" t="s">
        <v>3866</v>
      </c>
    </row>
    <row r="27238" spans="1:8" x14ac:dyDescent="0.3">
      <c r="A27238" t="s">
        <v>3862</v>
      </c>
      <c r="B27238" s="2">
        <v>42492.478761574072</v>
      </c>
      <c r="C27238">
        <v>3630332604</v>
      </c>
      <c r="D27238" t="s">
        <v>9985</v>
      </c>
      <c r="E27238" t="s">
        <v>3880</v>
      </c>
      <c r="F27238" t="s">
        <v>3865</v>
      </c>
      <c r="H27238" t="s">
        <v>3866</v>
      </c>
    </row>
    <row r="27239" spans="1:8" x14ac:dyDescent="0.3">
      <c r="A27239" t="s">
        <v>3862</v>
      </c>
      <c r="B27239" s="2">
        <v>42492.494201388887</v>
      </c>
      <c r="C27239">
        <v>3630361563</v>
      </c>
      <c r="D27239" t="s">
        <v>4817</v>
      </c>
      <c r="H27239" t="s">
        <v>26233</v>
      </c>
    </row>
    <row r="27240" spans="1:8" x14ac:dyDescent="0.3">
      <c r="A27240" t="s">
        <v>3862</v>
      </c>
      <c r="B27240" s="2">
        <v>42492.463449074072</v>
      </c>
      <c r="C27240">
        <v>3630513684</v>
      </c>
      <c r="D27240" t="s">
        <v>8930</v>
      </c>
      <c r="H27240" t="s">
        <v>3870</v>
      </c>
    </row>
    <row r="27241" spans="1:8" x14ac:dyDescent="0.3">
      <c r="A27241" t="s">
        <v>3862</v>
      </c>
      <c r="B27241" s="2">
        <v>42492.463506944441</v>
      </c>
      <c r="C27241">
        <v>3630513684</v>
      </c>
      <c r="D27241" t="s">
        <v>8930</v>
      </c>
      <c r="E27241" t="s">
        <v>9</v>
      </c>
      <c r="F27241" t="s">
        <v>3912</v>
      </c>
      <c r="H27241" t="s">
        <v>3870</v>
      </c>
    </row>
    <row r="27242" spans="1:8" x14ac:dyDescent="0.3">
      <c r="A27242" t="s">
        <v>3862</v>
      </c>
      <c r="B27242" s="2">
        <v>42492.463356481479</v>
      </c>
      <c r="C27242">
        <v>3630513684</v>
      </c>
      <c r="D27242" t="s">
        <v>8930</v>
      </c>
      <c r="H27242" t="s">
        <v>3870</v>
      </c>
    </row>
    <row r="27243" spans="1:8" x14ac:dyDescent="0.3">
      <c r="A27243" t="s">
        <v>3862</v>
      </c>
      <c r="B27243" s="2">
        <v>42492.490567129629</v>
      </c>
      <c r="C27243">
        <v>3630702678</v>
      </c>
      <c r="D27243" t="s">
        <v>22507</v>
      </c>
      <c r="E27243" t="s">
        <v>4326</v>
      </c>
      <c r="F27243" t="s">
        <v>3910</v>
      </c>
      <c r="H27243" t="s">
        <v>22508</v>
      </c>
    </row>
    <row r="27244" spans="1:8" x14ac:dyDescent="0.3">
      <c r="A27244" t="s">
        <v>3862</v>
      </c>
      <c r="B27244" s="2">
        <v>42492.499212962961</v>
      </c>
      <c r="C27244">
        <v>3630794805</v>
      </c>
      <c r="D27244" t="s">
        <v>28596</v>
      </c>
      <c r="E27244" t="s">
        <v>3880</v>
      </c>
      <c r="F27244" t="s">
        <v>3865</v>
      </c>
      <c r="H27244" t="s">
        <v>3866</v>
      </c>
    </row>
    <row r="27245" spans="1:8" x14ac:dyDescent="0.3">
      <c r="A27245" t="s">
        <v>3862</v>
      </c>
      <c r="B27245" s="2">
        <v>42492.464861111112</v>
      </c>
      <c r="C27245">
        <v>3631229386</v>
      </c>
      <c r="D27245" t="s">
        <v>9951</v>
      </c>
      <c r="E27245" t="s">
        <v>221</v>
      </c>
      <c r="F27245" t="s">
        <v>3910</v>
      </c>
      <c r="H27245" t="s">
        <v>8244</v>
      </c>
    </row>
    <row r="27246" spans="1:8" x14ac:dyDescent="0.3">
      <c r="A27246" t="s">
        <v>3862</v>
      </c>
      <c r="B27246" s="2">
        <v>42492.464155092595</v>
      </c>
      <c r="C27246">
        <v>3631626226</v>
      </c>
      <c r="D27246" t="s">
        <v>14938</v>
      </c>
      <c r="H27246" t="s">
        <v>3870</v>
      </c>
    </row>
    <row r="27247" spans="1:8" x14ac:dyDescent="0.3">
      <c r="A27247" t="s">
        <v>3862</v>
      </c>
      <c r="B27247" s="2">
        <v>42492.464074074072</v>
      </c>
      <c r="C27247">
        <v>3631744345</v>
      </c>
      <c r="D27247" t="s">
        <v>9891</v>
      </c>
      <c r="H27247" t="s">
        <v>8419</v>
      </c>
    </row>
    <row r="27248" spans="1:8" x14ac:dyDescent="0.3">
      <c r="A27248" t="s">
        <v>3862</v>
      </c>
      <c r="B27248" s="2">
        <v>42492.475462962961</v>
      </c>
      <c r="C27248">
        <v>3631747342</v>
      </c>
      <c r="D27248" t="s">
        <v>17974</v>
      </c>
      <c r="E27248" t="s">
        <v>13</v>
      </c>
      <c r="F27248" t="s">
        <v>13</v>
      </c>
      <c r="H27248" t="s">
        <v>3868</v>
      </c>
    </row>
    <row r="27249" spans="1:8" x14ac:dyDescent="0.3">
      <c r="A27249" t="s">
        <v>3862</v>
      </c>
      <c r="B27249" s="2">
        <v>42492.475393518522</v>
      </c>
      <c r="C27249">
        <v>3631747342</v>
      </c>
      <c r="D27249" t="s">
        <v>17974</v>
      </c>
      <c r="H27249" t="s">
        <v>4120</v>
      </c>
    </row>
    <row r="27250" spans="1:8" x14ac:dyDescent="0.3">
      <c r="A27250" t="s">
        <v>3862</v>
      </c>
      <c r="B27250" s="2">
        <v>42492.479687500003</v>
      </c>
      <c r="C27250">
        <v>3631859428</v>
      </c>
      <c r="D27250" t="s">
        <v>8961</v>
      </c>
      <c r="H27250" t="s">
        <v>3866</v>
      </c>
    </row>
    <row r="27251" spans="1:8" x14ac:dyDescent="0.3">
      <c r="A27251" t="s">
        <v>3862</v>
      </c>
      <c r="B27251" s="2">
        <v>42492.487557870372</v>
      </c>
      <c r="C27251">
        <v>3631884101</v>
      </c>
      <c r="D27251" t="s">
        <v>23938</v>
      </c>
      <c r="E27251" t="s">
        <v>3880</v>
      </c>
      <c r="F27251" t="s">
        <v>3865</v>
      </c>
      <c r="H27251" t="s">
        <v>3866</v>
      </c>
    </row>
    <row r="27252" spans="1:8" x14ac:dyDescent="0.3">
      <c r="A27252" t="s">
        <v>3862</v>
      </c>
      <c r="B27252" s="2">
        <v>42492.487071759257</v>
      </c>
      <c r="C27252">
        <v>3631965079</v>
      </c>
      <c r="D27252" t="s">
        <v>8591</v>
      </c>
      <c r="H27252" t="s">
        <v>8349</v>
      </c>
    </row>
    <row r="27253" spans="1:8" x14ac:dyDescent="0.3">
      <c r="A27253" t="s">
        <v>3862</v>
      </c>
      <c r="B27253" s="2">
        <v>42492.48159722222</v>
      </c>
      <c r="C27253">
        <v>3632089857</v>
      </c>
      <c r="D27253" t="s">
        <v>10306</v>
      </c>
      <c r="E27253" t="s">
        <v>13</v>
      </c>
      <c r="F27253" t="s">
        <v>13</v>
      </c>
      <c r="H27253" t="s">
        <v>10470</v>
      </c>
    </row>
    <row r="27254" spans="1:8" x14ac:dyDescent="0.3">
      <c r="A27254" t="s">
        <v>3862</v>
      </c>
      <c r="B27254" s="2">
        <v>42492.498680555553</v>
      </c>
      <c r="C27254">
        <v>3632188953</v>
      </c>
      <c r="D27254" t="s">
        <v>27676</v>
      </c>
      <c r="H27254" t="s">
        <v>20397</v>
      </c>
    </row>
    <row r="27255" spans="1:8" x14ac:dyDescent="0.3">
      <c r="A27255" t="s">
        <v>3862</v>
      </c>
      <c r="B27255" s="2">
        <v>42492.458449074074</v>
      </c>
      <c r="C27255">
        <v>3632383746</v>
      </c>
      <c r="D27255" t="s">
        <v>7807</v>
      </c>
      <c r="E27255" t="s">
        <v>5759</v>
      </c>
      <c r="F27255" t="s">
        <v>3912</v>
      </c>
      <c r="H27255" t="s">
        <v>3868</v>
      </c>
    </row>
    <row r="27256" spans="1:8" x14ac:dyDescent="0.3">
      <c r="A27256" t="s">
        <v>3862</v>
      </c>
      <c r="B27256" s="2">
        <v>42492.494664351849</v>
      </c>
      <c r="C27256">
        <v>3632587041</v>
      </c>
      <c r="D27256" t="s">
        <v>25661</v>
      </c>
      <c r="H27256" t="s">
        <v>3890</v>
      </c>
    </row>
    <row r="27257" spans="1:8" x14ac:dyDescent="0.3">
      <c r="A27257" t="s">
        <v>3862</v>
      </c>
      <c r="B27257" s="2">
        <v>42492.482187499998</v>
      </c>
      <c r="C27257">
        <v>3632595452</v>
      </c>
      <c r="D27257" t="s">
        <v>22375</v>
      </c>
      <c r="E27257" t="s">
        <v>13</v>
      </c>
      <c r="F27257" t="s">
        <v>13</v>
      </c>
      <c r="H27257" t="s">
        <v>3922</v>
      </c>
    </row>
    <row r="27258" spans="1:8" x14ac:dyDescent="0.3">
      <c r="A27258" t="s">
        <v>3862</v>
      </c>
      <c r="B27258" s="2">
        <v>42492.490868055553</v>
      </c>
      <c r="C27258">
        <v>3632628853</v>
      </c>
      <c r="D27258" t="s">
        <v>11191</v>
      </c>
      <c r="H27258" t="s">
        <v>3870</v>
      </c>
    </row>
    <row r="27259" spans="1:8" x14ac:dyDescent="0.3">
      <c r="A27259" t="s">
        <v>3862</v>
      </c>
      <c r="B27259" s="2">
        <v>42492.490914351853</v>
      </c>
      <c r="C27259">
        <v>3632628853</v>
      </c>
      <c r="D27259" t="s">
        <v>11191</v>
      </c>
      <c r="E27259" t="s">
        <v>4065</v>
      </c>
      <c r="F27259" t="s">
        <v>3912</v>
      </c>
      <c r="H27259" t="s">
        <v>3870</v>
      </c>
    </row>
    <row r="27260" spans="1:8" x14ac:dyDescent="0.3">
      <c r="A27260" t="s">
        <v>3862</v>
      </c>
      <c r="B27260" s="2">
        <v>42492.490925925929</v>
      </c>
      <c r="C27260">
        <v>3632628853</v>
      </c>
      <c r="D27260" t="s">
        <v>11191</v>
      </c>
      <c r="H27260" t="s">
        <v>3870</v>
      </c>
    </row>
    <row r="27261" spans="1:8" x14ac:dyDescent="0.3">
      <c r="A27261" t="s">
        <v>3862</v>
      </c>
      <c r="B27261" s="2">
        <v>42492.473912037036</v>
      </c>
      <c r="C27261">
        <v>3632667660</v>
      </c>
      <c r="D27261" t="s">
        <v>4396</v>
      </c>
      <c r="E27261" t="s">
        <v>4065</v>
      </c>
      <c r="F27261" t="s">
        <v>3912</v>
      </c>
      <c r="H27261" t="s">
        <v>3870</v>
      </c>
    </row>
    <row r="27262" spans="1:8" x14ac:dyDescent="0.3">
      <c r="A27262" t="s">
        <v>3862</v>
      </c>
      <c r="B27262" s="2">
        <v>42492.473865740743</v>
      </c>
      <c r="C27262">
        <v>3632667660</v>
      </c>
      <c r="D27262" t="s">
        <v>4396</v>
      </c>
      <c r="H27262" t="s">
        <v>3870</v>
      </c>
    </row>
    <row r="27263" spans="1:8" x14ac:dyDescent="0.3">
      <c r="A27263" t="s">
        <v>3862</v>
      </c>
      <c r="B27263" s="2">
        <v>42492.473900462966</v>
      </c>
      <c r="C27263">
        <v>3632667660</v>
      </c>
      <c r="D27263" t="s">
        <v>4396</v>
      </c>
      <c r="H27263" t="s">
        <v>3870</v>
      </c>
    </row>
    <row r="27264" spans="1:8" x14ac:dyDescent="0.3">
      <c r="A27264" t="s">
        <v>3862</v>
      </c>
      <c r="B27264" s="2">
        <v>42492.479212962964</v>
      </c>
      <c r="C27264">
        <v>3632735355</v>
      </c>
      <c r="D27264" t="s">
        <v>7297</v>
      </c>
      <c r="H27264" t="s">
        <v>18840</v>
      </c>
    </row>
    <row r="27265" spans="1:8" x14ac:dyDescent="0.3">
      <c r="A27265" t="s">
        <v>3862</v>
      </c>
      <c r="B27265" s="2">
        <v>42492.484606481485</v>
      </c>
      <c r="C27265">
        <v>3632874439</v>
      </c>
      <c r="D27265" t="s">
        <v>13801</v>
      </c>
      <c r="H27265" t="s">
        <v>3870</v>
      </c>
    </row>
    <row r="27266" spans="1:8" x14ac:dyDescent="0.3">
      <c r="A27266" t="s">
        <v>3862</v>
      </c>
      <c r="B27266" s="2">
        <v>42492.484606481485</v>
      </c>
      <c r="C27266">
        <v>3632874439</v>
      </c>
      <c r="D27266" t="s">
        <v>13801</v>
      </c>
      <c r="H27266" t="s">
        <v>3870</v>
      </c>
    </row>
    <row r="27267" spans="1:8" x14ac:dyDescent="0.3">
      <c r="A27267" t="s">
        <v>3862</v>
      </c>
      <c r="B27267" s="2">
        <v>42492.484606481485</v>
      </c>
      <c r="C27267">
        <v>3632874439</v>
      </c>
      <c r="D27267" t="s">
        <v>13801</v>
      </c>
      <c r="H27267" t="s">
        <v>3870</v>
      </c>
    </row>
    <row r="27268" spans="1:8" x14ac:dyDescent="0.3">
      <c r="A27268" t="s">
        <v>3862</v>
      </c>
      <c r="B27268" s="2">
        <v>42492.484618055554</v>
      </c>
      <c r="C27268">
        <v>3632874439</v>
      </c>
      <c r="D27268" t="s">
        <v>13801</v>
      </c>
      <c r="E27268" t="s">
        <v>3880</v>
      </c>
      <c r="F27268" t="s">
        <v>3865</v>
      </c>
      <c r="H27268" t="s">
        <v>3870</v>
      </c>
    </row>
    <row r="27269" spans="1:8" x14ac:dyDescent="0.3">
      <c r="A27269" t="s">
        <v>3862</v>
      </c>
      <c r="B27269" s="2">
        <v>42492.461944444447</v>
      </c>
      <c r="C27269">
        <v>3633341922</v>
      </c>
      <c r="D27269" t="s">
        <v>8853</v>
      </c>
      <c r="H27269" t="s">
        <v>3885</v>
      </c>
    </row>
    <row r="27270" spans="1:8" x14ac:dyDescent="0.3">
      <c r="A27270" t="s">
        <v>3862</v>
      </c>
      <c r="B27270" s="2">
        <v>42492.465752314813</v>
      </c>
      <c r="C27270">
        <v>3633605431</v>
      </c>
      <c r="D27270" t="s">
        <v>15928</v>
      </c>
      <c r="E27270" t="s">
        <v>13</v>
      </c>
      <c r="F27270" t="s">
        <v>13</v>
      </c>
      <c r="H27270" t="s">
        <v>3922</v>
      </c>
    </row>
    <row r="27271" spans="1:8" x14ac:dyDescent="0.3">
      <c r="A27271" t="s">
        <v>3862</v>
      </c>
      <c r="B27271" s="2">
        <v>42492.498842592591</v>
      </c>
      <c r="C27271">
        <v>3633645802</v>
      </c>
      <c r="D27271" t="s">
        <v>24662</v>
      </c>
      <c r="E27271" t="s">
        <v>3880</v>
      </c>
      <c r="F27271" t="s">
        <v>3865</v>
      </c>
      <c r="H27271" t="s">
        <v>3868</v>
      </c>
    </row>
    <row r="27272" spans="1:8" x14ac:dyDescent="0.3">
      <c r="A27272" t="s">
        <v>3862</v>
      </c>
      <c r="B27272" s="2">
        <v>42492.488541666666</v>
      </c>
      <c r="C27272">
        <v>3633673698</v>
      </c>
      <c r="D27272" t="s">
        <v>19432</v>
      </c>
      <c r="H27272" t="s">
        <v>3922</v>
      </c>
    </row>
    <row r="27273" spans="1:8" x14ac:dyDescent="0.3">
      <c r="A27273" t="s">
        <v>3862</v>
      </c>
      <c r="B27273" s="2">
        <v>42492.485023148147</v>
      </c>
      <c r="C27273">
        <v>3633958432</v>
      </c>
      <c r="D27273" t="s">
        <v>16095</v>
      </c>
      <c r="H27273" t="s">
        <v>5682</v>
      </c>
    </row>
    <row r="27274" spans="1:8" x14ac:dyDescent="0.3">
      <c r="A27274" t="s">
        <v>3862</v>
      </c>
      <c r="B27274" s="2">
        <v>42492.4922337963</v>
      </c>
      <c r="C27274">
        <v>3633980184</v>
      </c>
      <c r="D27274" t="s">
        <v>16511</v>
      </c>
      <c r="H27274" t="s">
        <v>3866</v>
      </c>
    </row>
    <row r="27275" spans="1:8" x14ac:dyDescent="0.3">
      <c r="A27275" t="s">
        <v>3862</v>
      </c>
      <c r="B27275" s="2">
        <v>42492.492199074077</v>
      </c>
      <c r="C27275">
        <v>3633980184</v>
      </c>
      <c r="D27275" t="s">
        <v>16511</v>
      </c>
      <c r="H27275" t="s">
        <v>3866</v>
      </c>
    </row>
    <row r="27276" spans="1:8" x14ac:dyDescent="0.3">
      <c r="A27276" t="s">
        <v>3862</v>
      </c>
      <c r="B27276" s="2">
        <v>42492.4922337963</v>
      </c>
      <c r="C27276">
        <v>3633980184</v>
      </c>
      <c r="D27276" t="s">
        <v>16511</v>
      </c>
      <c r="H27276" t="s">
        <v>3866</v>
      </c>
    </row>
    <row r="27277" spans="1:8" x14ac:dyDescent="0.3">
      <c r="A27277" t="s">
        <v>3862</v>
      </c>
      <c r="B27277" s="2">
        <v>42492.492245370369</v>
      </c>
      <c r="C27277">
        <v>3633980184</v>
      </c>
      <c r="D27277" t="s">
        <v>16511</v>
      </c>
      <c r="E27277" t="s">
        <v>3880</v>
      </c>
      <c r="F27277" t="s">
        <v>3865</v>
      </c>
      <c r="H27277" t="s">
        <v>3866</v>
      </c>
    </row>
    <row r="27278" spans="1:8" x14ac:dyDescent="0.3">
      <c r="A27278" t="s">
        <v>3862</v>
      </c>
      <c r="B27278" s="2">
        <v>42492.488275462965</v>
      </c>
      <c r="C27278">
        <v>3634170337</v>
      </c>
      <c r="D27278" t="s">
        <v>22553</v>
      </c>
      <c r="E27278" t="s">
        <v>3880</v>
      </c>
      <c r="F27278" t="s">
        <v>3865</v>
      </c>
      <c r="H27278" t="s">
        <v>4592</v>
      </c>
    </row>
    <row r="27279" spans="1:8" x14ac:dyDescent="0.3">
      <c r="A27279" t="s">
        <v>3862</v>
      </c>
      <c r="B27279" s="2">
        <v>42492.499097222222</v>
      </c>
      <c r="C27279">
        <v>3634323936</v>
      </c>
      <c r="D27279" t="s">
        <v>26134</v>
      </c>
      <c r="E27279" t="s">
        <v>460</v>
      </c>
      <c r="F27279" t="s">
        <v>3912</v>
      </c>
      <c r="H27279" t="s">
        <v>4349</v>
      </c>
    </row>
    <row r="27280" spans="1:8" x14ac:dyDescent="0.3">
      <c r="A27280" t="s">
        <v>3862</v>
      </c>
      <c r="B27280" s="2">
        <v>42492.488530092596</v>
      </c>
      <c r="C27280">
        <v>3634327375</v>
      </c>
      <c r="D27280" t="s">
        <v>20333</v>
      </c>
      <c r="E27280" t="s">
        <v>3880</v>
      </c>
      <c r="F27280" t="s">
        <v>3865</v>
      </c>
      <c r="H27280" t="s">
        <v>6894</v>
      </c>
    </row>
    <row r="27281" spans="1:8" x14ac:dyDescent="0.3">
      <c r="A27281" t="s">
        <v>3862</v>
      </c>
      <c r="B27281" s="2">
        <v>42492.494733796295</v>
      </c>
      <c r="C27281">
        <v>3634338639</v>
      </c>
      <c r="D27281" t="s">
        <v>19620</v>
      </c>
      <c r="E27281" t="s">
        <v>3977</v>
      </c>
      <c r="F27281" t="s">
        <v>3912</v>
      </c>
      <c r="H27281" t="s">
        <v>3868</v>
      </c>
    </row>
    <row r="27282" spans="1:8" x14ac:dyDescent="0.3">
      <c r="A27282" t="s">
        <v>3862</v>
      </c>
      <c r="B27282" s="2">
        <v>42492.468171296299</v>
      </c>
      <c r="C27282">
        <v>3634468744</v>
      </c>
      <c r="D27282" t="s">
        <v>12298</v>
      </c>
      <c r="H27282" t="s">
        <v>12299</v>
      </c>
    </row>
    <row r="27283" spans="1:8" x14ac:dyDescent="0.3">
      <c r="A27283" t="s">
        <v>3862</v>
      </c>
      <c r="B27283" s="2">
        <v>42492.465127314812</v>
      </c>
      <c r="C27283">
        <v>3634534475</v>
      </c>
      <c r="D27283" t="s">
        <v>8158</v>
      </c>
      <c r="E27283" t="s">
        <v>13</v>
      </c>
      <c r="F27283" t="s">
        <v>13</v>
      </c>
      <c r="H27283" t="s">
        <v>3866</v>
      </c>
    </row>
    <row r="27284" spans="1:8" x14ac:dyDescent="0.3">
      <c r="A27284" t="s">
        <v>3862</v>
      </c>
      <c r="B27284" s="2">
        <v>42492.487291666665</v>
      </c>
      <c r="C27284">
        <v>3634858066</v>
      </c>
      <c r="D27284" t="s">
        <v>12708</v>
      </c>
      <c r="H27284" t="s">
        <v>4015</v>
      </c>
    </row>
    <row r="27285" spans="1:8" x14ac:dyDescent="0.3">
      <c r="A27285" t="s">
        <v>3862</v>
      </c>
      <c r="B27285" s="2">
        <v>42492.498055555552</v>
      </c>
      <c r="C27285">
        <v>3634953123</v>
      </c>
      <c r="D27285" t="s">
        <v>21204</v>
      </c>
      <c r="H27285" t="s">
        <v>3870</v>
      </c>
    </row>
    <row r="27286" spans="1:8" x14ac:dyDescent="0.3">
      <c r="A27286" t="s">
        <v>3862</v>
      </c>
      <c r="B27286" s="2">
        <v>42492.49255787037</v>
      </c>
      <c r="C27286">
        <v>3635135607</v>
      </c>
      <c r="D27286" t="s">
        <v>24131</v>
      </c>
      <c r="H27286" t="s">
        <v>3866</v>
      </c>
    </row>
    <row r="27287" spans="1:8" x14ac:dyDescent="0.3">
      <c r="A27287" t="s">
        <v>3862</v>
      </c>
      <c r="B27287" s="2">
        <v>42492.48296296296</v>
      </c>
      <c r="C27287">
        <v>3635223670</v>
      </c>
      <c r="D27287" t="s">
        <v>27604</v>
      </c>
      <c r="H27287" t="s">
        <v>3885</v>
      </c>
    </row>
    <row r="27288" spans="1:8" x14ac:dyDescent="0.3">
      <c r="A27288" t="s">
        <v>3862</v>
      </c>
      <c r="B27288" s="2">
        <v>42492.485902777778</v>
      </c>
      <c r="C27288">
        <v>3635280213</v>
      </c>
      <c r="D27288" t="s">
        <v>12236</v>
      </c>
      <c r="H27288" t="s">
        <v>3868</v>
      </c>
    </row>
    <row r="27289" spans="1:8" x14ac:dyDescent="0.3">
      <c r="A27289" t="s">
        <v>3862</v>
      </c>
      <c r="B27289" s="2">
        <v>42492.485972222225</v>
      </c>
      <c r="C27289">
        <v>3635280213</v>
      </c>
      <c r="D27289" t="s">
        <v>12236</v>
      </c>
      <c r="H27289" t="s">
        <v>3868</v>
      </c>
    </row>
    <row r="27290" spans="1:8" x14ac:dyDescent="0.3">
      <c r="A27290" t="s">
        <v>3862</v>
      </c>
      <c r="B27290" s="2">
        <v>42492.485983796294</v>
      </c>
      <c r="C27290">
        <v>3635280213</v>
      </c>
      <c r="D27290" t="s">
        <v>12236</v>
      </c>
      <c r="E27290" t="s">
        <v>13</v>
      </c>
      <c r="F27290" t="s">
        <v>13</v>
      </c>
      <c r="H27290" t="s">
        <v>3868</v>
      </c>
    </row>
    <row r="27291" spans="1:8" x14ac:dyDescent="0.3">
      <c r="A27291" t="s">
        <v>3862</v>
      </c>
      <c r="B27291" s="2">
        <v>42492.483773148146</v>
      </c>
      <c r="C27291">
        <v>3635424747</v>
      </c>
      <c r="D27291" t="s">
        <v>7464</v>
      </c>
      <c r="H27291" t="s">
        <v>7465</v>
      </c>
    </row>
    <row r="27292" spans="1:8" x14ac:dyDescent="0.3">
      <c r="A27292" t="s">
        <v>3862</v>
      </c>
      <c r="B27292" s="2">
        <v>42492.490034722221</v>
      </c>
      <c r="C27292">
        <v>3635770653</v>
      </c>
      <c r="D27292" t="s">
        <v>26612</v>
      </c>
      <c r="E27292" t="s">
        <v>1710</v>
      </c>
      <c r="F27292" t="s">
        <v>3964</v>
      </c>
      <c r="H27292" t="s">
        <v>26613</v>
      </c>
    </row>
    <row r="27293" spans="1:8" x14ac:dyDescent="0.3">
      <c r="A27293" t="s">
        <v>3862</v>
      </c>
      <c r="B27293" s="2">
        <v>42492.492604166669</v>
      </c>
      <c r="C27293">
        <v>3635793150</v>
      </c>
      <c r="D27293" t="s">
        <v>23286</v>
      </c>
      <c r="H27293" t="s">
        <v>3989</v>
      </c>
    </row>
    <row r="27294" spans="1:8" x14ac:dyDescent="0.3">
      <c r="A27294" t="s">
        <v>3862</v>
      </c>
      <c r="B27294" s="2">
        <v>42492.477164351854</v>
      </c>
      <c r="C27294">
        <v>3635832240</v>
      </c>
      <c r="D27294" t="s">
        <v>17098</v>
      </c>
      <c r="H27294" t="s">
        <v>17099</v>
      </c>
    </row>
    <row r="27295" spans="1:8" x14ac:dyDescent="0.3">
      <c r="A27295" t="s">
        <v>3862</v>
      </c>
      <c r="B27295" s="2">
        <v>42492.484074074076</v>
      </c>
      <c r="C27295">
        <v>3636386826</v>
      </c>
      <c r="D27295" t="s">
        <v>13738</v>
      </c>
      <c r="H27295" t="s">
        <v>13739</v>
      </c>
    </row>
    <row r="27296" spans="1:8" x14ac:dyDescent="0.3">
      <c r="A27296" t="s">
        <v>3862</v>
      </c>
      <c r="B27296" s="2">
        <v>42492.490520833337</v>
      </c>
      <c r="C27296">
        <v>3636413267</v>
      </c>
      <c r="D27296" t="s">
        <v>24234</v>
      </c>
      <c r="H27296" t="s">
        <v>3989</v>
      </c>
    </row>
    <row r="27297" spans="1:8" x14ac:dyDescent="0.3">
      <c r="A27297" t="s">
        <v>3862</v>
      </c>
      <c r="B27297" s="2">
        <v>42492.490833333337</v>
      </c>
      <c r="C27297">
        <v>3636465519</v>
      </c>
      <c r="D27297" t="s">
        <v>20058</v>
      </c>
      <c r="H27297" t="s">
        <v>20059</v>
      </c>
    </row>
    <row r="27298" spans="1:8" x14ac:dyDescent="0.3">
      <c r="A27298" t="s">
        <v>3862</v>
      </c>
      <c r="B27298" s="2">
        <v>42492.481469907405</v>
      </c>
      <c r="C27298">
        <v>3636470493</v>
      </c>
      <c r="D27298" t="s">
        <v>9217</v>
      </c>
      <c r="H27298" t="s">
        <v>3890</v>
      </c>
    </row>
    <row r="27299" spans="1:8" x14ac:dyDescent="0.3">
      <c r="A27299" t="s">
        <v>3862</v>
      </c>
      <c r="B27299" s="2">
        <v>42492.488969907405</v>
      </c>
      <c r="C27299">
        <v>3636919826</v>
      </c>
      <c r="D27299" t="s">
        <v>23160</v>
      </c>
      <c r="H27299" t="s">
        <v>5083</v>
      </c>
    </row>
    <row r="27300" spans="1:8" x14ac:dyDescent="0.3">
      <c r="A27300" t="s">
        <v>3862</v>
      </c>
      <c r="B27300" s="2">
        <v>42492.469965277778</v>
      </c>
      <c r="C27300">
        <v>3637046496</v>
      </c>
      <c r="D27300" t="s">
        <v>12553</v>
      </c>
      <c r="E27300" t="s">
        <v>3977</v>
      </c>
      <c r="F27300" t="s">
        <v>3912</v>
      </c>
      <c r="H27300" t="s">
        <v>3866</v>
      </c>
    </row>
    <row r="27301" spans="1:8" x14ac:dyDescent="0.3">
      <c r="A27301" t="s">
        <v>3862</v>
      </c>
      <c r="B27301" s="2">
        <v>42492.469930555555</v>
      </c>
      <c r="C27301">
        <v>3637046496</v>
      </c>
      <c r="D27301" t="s">
        <v>12553</v>
      </c>
      <c r="H27301" t="s">
        <v>3866</v>
      </c>
    </row>
    <row r="27302" spans="1:8" x14ac:dyDescent="0.3">
      <c r="A27302" t="s">
        <v>3862</v>
      </c>
      <c r="B27302" s="2">
        <v>42492.469930555555</v>
      </c>
      <c r="C27302">
        <v>3637046496</v>
      </c>
      <c r="D27302" t="s">
        <v>12553</v>
      </c>
      <c r="H27302" t="s">
        <v>3866</v>
      </c>
    </row>
    <row r="27303" spans="1:8" x14ac:dyDescent="0.3">
      <c r="A27303" t="s">
        <v>3862</v>
      </c>
      <c r="B27303" s="2">
        <v>42492.469918981478</v>
      </c>
      <c r="C27303">
        <v>3637046496</v>
      </c>
      <c r="D27303" t="s">
        <v>12553</v>
      </c>
      <c r="H27303" t="s">
        <v>3866</v>
      </c>
    </row>
    <row r="27304" spans="1:8" x14ac:dyDescent="0.3">
      <c r="A27304" t="s">
        <v>3862</v>
      </c>
      <c r="B27304" s="2">
        <v>42492.46366898148</v>
      </c>
      <c r="C27304">
        <v>3637553065</v>
      </c>
      <c r="D27304" t="s">
        <v>5143</v>
      </c>
      <c r="H27304" t="s">
        <v>5144</v>
      </c>
    </row>
    <row r="27305" spans="1:8" x14ac:dyDescent="0.3">
      <c r="A27305" t="s">
        <v>3862</v>
      </c>
      <c r="B27305" s="2">
        <v>42492.49255787037</v>
      </c>
      <c r="C27305">
        <v>3637559199</v>
      </c>
      <c r="D27305" t="s">
        <v>28254</v>
      </c>
      <c r="H27305" t="s">
        <v>28255</v>
      </c>
    </row>
    <row r="27306" spans="1:8" x14ac:dyDescent="0.3">
      <c r="A27306" t="s">
        <v>3862</v>
      </c>
      <c r="B27306" s="2">
        <v>42492.468784722223</v>
      </c>
      <c r="C27306">
        <v>3637865527</v>
      </c>
      <c r="D27306" t="s">
        <v>8969</v>
      </c>
      <c r="H27306" t="s">
        <v>3868</v>
      </c>
    </row>
    <row r="27307" spans="1:8" x14ac:dyDescent="0.3">
      <c r="A27307" t="s">
        <v>3862</v>
      </c>
      <c r="B27307" s="2">
        <v>42492.468831018516</v>
      </c>
      <c r="C27307">
        <v>3637865527</v>
      </c>
      <c r="D27307" t="s">
        <v>8969</v>
      </c>
      <c r="E27307" t="s">
        <v>3880</v>
      </c>
      <c r="F27307" t="s">
        <v>3865</v>
      </c>
      <c r="H27307" t="s">
        <v>3868</v>
      </c>
    </row>
    <row r="27308" spans="1:8" x14ac:dyDescent="0.3">
      <c r="A27308" t="s">
        <v>3862</v>
      </c>
      <c r="B27308" s="2">
        <v>42492.468807870369</v>
      </c>
      <c r="C27308">
        <v>3637865527</v>
      </c>
      <c r="D27308" t="s">
        <v>8969</v>
      </c>
      <c r="H27308" t="s">
        <v>3868</v>
      </c>
    </row>
    <row r="27309" spans="1:8" x14ac:dyDescent="0.3">
      <c r="A27309" t="s">
        <v>3862</v>
      </c>
      <c r="B27309" s="2">
        <v>42492.463865740741</v>
      </c>
      <c r="C27309">
        <v>3638291526</v>
      </c>
      <c r="D27309" t="s">
        <v>8370</v>
      </c>
      <c r="H27309" t="s">
        <v>8371</v>
      </c>
    </row>
    <row r="27310" spans="1:8" x14ac:dyDescent="0.3">
      <c r="A27310" t="s">
        <v>3862</v>
      </c>
      <c r="B27310" s="2">
        <v>42492.460300925923</v>
      </c>
      <c r="C27310">
        <v>3638516880</v>
      </c>
      <c r="D27310" t="s">
        <v>6236</v>
      </c>
      <c r="H27310" t="s">
        <v>6237</v>
      </c>
    </row>
    <row r="27311" spans="1:8" x14ac:dyDescent="0.3">
      <c r="A27311" t="s">
        <v>3862</v>
      </c>
      <c r="B27311" s="2">
        <v>42492.467372685183</v>
      </c>
      <c r="C27311">
        <v>3638725128</v>
      </c>
      <c r="D27311" t="s">
        <v>10912</v>
      </c>
      <c r="E27311" t="s">
        <v>4196</v>
      </c>
      <c r="F27311" t="s">
        <v>3912</v>
      </c>
      <c r="H27311" t="s">
        <v>10913</v>
      </c>
    </row>
    <row r="27312" spans="1:8" x14ac:dyDescent="0.3">
      <c r="A27312" t="s">
        <v>3862</v>
      </c>
      <c r="B27312" s="2">
        <v>42492.492881944447</v>
      </c>
      <c r="C27312">
        <v>3638897816</v>
      </c>
      <c r="D27312" t="s">
        <v>23805</v>
      </c>
      <c r="H27312" t="s">
        <v>3866</v>
      </c>
    </row>
    <row r="27313" spans="1:8" x14ac:dyDescent="0.3">
      <c r="A27313" t="s">
        <v>3862</v>
      </c>
      <c r="B27313" s="2">
        <v>42492.475289351853</v>
      </c>
      <c r="C27313">
        <v>3639082100</v>
      </c>
      <c r="D27313" t="s">
        <v>9569</v>
      </c>
      <c r="H27313" t="s">
        <v>3870</v>
      </c>
    </row>
    <row r="27314" spans="1:8" x14ac:dyDescent="0.3">
      <c r="A27314" t="s">
        <v>3862</v>
      </c>
      <c r="B27314" s="2">
        <v>42492.472766203704</v>
      </c>
      <c r="C27314">
        <v>3639257254</v>
      </c>
      <c r="D27314" t="s">
        <v>16031</v>
      </c>
      <c r="H27314" t="s">
        <v>3866</v>
      </c>
    </row>
    <row r="27315" spans="1:8" x14ac:dyDescent="0.3">
      <c r="A27315" t="s">
        <v>3862</v>
      </c>
      <c r="B27315" s="2">
        <v>42492.496053240742</v>
      </c>
      <c r="C27315">
        <v>3639433997</v>
      </c>
      <c r="D27315" t="s">
        <v>23299</v>
      </c>
      <c r="H27315" t="s">
        <v>23300</v>
      </c>
    </row>
    <row r="27316" spans="1:8" x14ac:dyDescent="0.3">
      <c r="A27316" t="s">
        <v>3862</v>
      </c>
      <c r="B27316" s="2">
        <v>42492.486979166664</v>
      </c>
      <c r="C27316">
        <v>3639437039</v>
      </c>
      <c r="D27316" t="s">
        <v>20367</v>
      </c>
      <c r="H27316" t="s">
        <v>11897</v>
      </c>
    </row>
    <row r="27317" spans="1:8" x14ac:dyDescent="0.3">
      <c r="A27317" t="s">
        <v>3862</v>
      </c>
      <c r="B27317" s="2">
        <v>42492.491249999999</v>
      </c>
      <c r="C27317">
        <v>3639542398</v>
      </c>
      <c r="D27317" t="s">
        <v>22482</v>
      </c>
      <c r="H27317" t="s">
        <v>3866</v>
      </c>
    </row>
    <row r="27318" spans="1:8" x14ac:dyDescent="0.3">
      <c r="A27318" t="s">
        <v>3862</v>
      </c>
      <c r="B27318" s="2">
        <v>42492.478564814817</v>
      </c>
      <c r="C27318">
        <v>3639693307</v>
      </c>
      <c r="D27318" t="s">
        <v>17609</v>
      </c>
      <c r="H27318" t="s">
        <v>17610</v>
      </c>
    </row>
    <row r="27319" spans="1:8" x14ac:dyDescent="0.3">
      <c r="A27319" t="s">
        <v>3862</v>
      </c>
      <c r="B27319" s="2">
        <v>42492.491886574076</v>
      </c>
      <c r="C27319">
        <v>3639729481</v>
      </c>
      <c r="D27319" t="s">
        <v>21315</v>
      </c>
      <c r="H27319" t="s">
        <v>21316</v>
      </c>
    </row>
    <row r="27320" spans="1:8" x14ac:dyDescent="0.3">
      <c r="A27320" t="s">
        <v>3862</v>
      </c>
      <c r="B27320" s="2">
        <v>42492.474872685183</v>
      </c>
      <c r="C27320">
        <v>3639765466</v>
      </c>
      <c r="D27320" t="s">
        <v>12418</v>
      </c>
      <c r="H27320" t="s">
        <v>3885</v>
      </c>
    </row>
    <row r="27321" spans="1:8" x14ac:dyDescent="0.3">
      <c r="A27321" t="s">
        <v>3862</v>
      </c>
      <c r="B27321" s="2">
        <v>42492.485219907408</v>
      </c>
      <c r="C27321">
        <v>3639808565</v>
      </c>
      <c r="D27321" t="s">
        <v>27768</v>
      </c>
      <c r="H27321" t="s">
        <v>3885</v>
      </c>
    </row>
    <row r="27322" spans="1:8" x14ac:dyDescent="0.3">
      <c r="A27322" t="s">
        <v>3862</v>
      </c>
      <c r="B27322" s="2">
        <v>42492.493333333332</v>
      </c>
      <c r="C27322">
        <v>3640050649</v>
      </c>
      <c r="D27322" t="s">
        <v>26067</v>
      </c>
      <c r="H27322" t="s">
        <v>3892</v>
      </c>
    </row>
    <row r="27323" spans="1:8" x14ac:dyDescent="0.3">
      <c r="A27323" t="s">
        <v>3862</v>
      </c>
      <c r="B27323" s="2">
        <v>42492.493506944447</v>
      </c>
      <c r="C27323">
        <v>3640050649</v>
      </c>
      <c r="D27323" t="s">
        <v>26067</v>
      </c>
      <c r="E27323" t="s">
        <v>3880</v>
      </c>
      <c r="F27323" t="s">
        <v>3865</v>
      </c>
      <c r="H27323" t="s">
        <v>3870</v>
      </c>
    </row>
    <row r="27324" spans="1:8" x14ac:dyDescent="0.3">
      <c r="A27324" t="s">
        <v>3862</v>
      </c>
      <c r="B27324" s="2">
        <v>42492.493506944447</v>
      </c>
      <c r="C27324">
        <v>3640050649</v>
      </c>
      <c r="D27324" t="s">
        <v>26067</v>
      </c>
      <c r="H27324" t="s">
        <v>3870</v>
      </c>
    </row>
    <row r="27325" spans="1:8" x14ac:dyDescent="0.3">
      <c r="A27325" t="s">
        <v>3862</v>
      </c>
      <c r="B27325" s="2">
        <v>42492.481400462966</v>
      </c>
      <c r="C27325">
        <v>3640133918</v>
      </c>
      <c r="D27325" t="s">
        <v>14713</v>
      </c>
      <c r="H27325" t="s">
        <v>3874</v>
      </c>
    </row>
    <row r="27326" spans="1:8" x14ac:dyDescent="0.3">
      <c r="A27326" t="s">
        <v>3862</v>
      </c>
      <c r="B27326" s="2">
        <v>42492.463912037034</v>
      </c>
      <c r="C27326">
        <v>3640453200</v>
      </c>
      <c r="D27326" t="s">
        <v>9906</v>
      </c>
      <c r="E27326" t="s">
        <v>3880</v>
      </c>
      <c r="F27326" t="s">
        <v>3865</v>
      </c>
      <c r="H27326" t="s">
        <v>3866</v>
      </c>
    </row>
    <row r="27327" spans="1:8" x14ac:dyDescent="0.3">
      <c r="A27327" t="s">
        <v>3862</v>
      </c>
      <c r="B27327" s="2">
        <v>42492.473495370374</v>
      </c>
      <c r="C27327">
        <v>3640694266</v>
      </c>
      <c r="D27327" t="s">
        <v>21079</v>
      </c>
      <c r="H27327" t="s">
        <v>8319</v>
      </c>
    </row>
    <row r="27328" spans="1:8" x14ac:dyDescent="0.3">
      <c r="A27328" t="s">
        <v>3862</v>
      </c>
      <c r="B27328" s="2">
        <v>42492.470706018517</v>
      </c>
      <c r="C27328">
        <v>3640776228</v>
      </c>
      <c r="D27328" t="s">
        <v>9446</v>
      </c>
      <c r="H27328" t="s">
        <v>3870</v>
      </c>
    </row>
    <row r="27329" spans="1:8" x14ac:dyDescent="0.3">
      <c r="A27329" t="s">
        <v>3862</v>
      </c>
      <c r="B27329" s="2">
        <v>42492.470636574071</v>
      </c>
      <c r="C27329">
        <v>3640776228</v>
      </c>
      <c r="D27329" t="s">
        <v>9446</v>
      </c>
      <c r="H27329" t="s">
        <v>3870</v>
      </c>
    </row>
    <row r="27330" spans="1:8" x14ac:dyDescent="0.3">
      <c r="A27330" t="s">
        <v>3862</v>
      </c>
      <c r="B27330" s="2">
        <v>42492.470694444448</v>
      </c>
      <c r="C27330">
        <v>3640776228</v>
      </c>
      <c r="D27330" t="s">
        <v>9446</v>
      </c>
      <c r="H27330" t="s">
        <v>3870</v>
      </c>
    </row>
    <row r="27331" spans="1:8" x14ac:dyDescent="0.3">
      <c r="A27331" t="s">
        <v>3862</v>
      </c>
      <c r="B27331" s="2">
        <v>42492.47074074074</v>
      </c>
      <c r="C27331">
        <v>3640776228</v>
      </c>
      <c r="D27331" t="s">
        <v>9446</v>
      </c>
      <c r="E27331" t="s">
        <v>3880</v>
      </c>
      <c r="F27331" t="s">
        <v>3865</v>
      </c>
      <c r="H27331" t="s">
        <v>3870</v>
      </c>
    </row>
    <row r="27332" spans="1:8" x14ac:dyDescent="0.3">
      <c r="A27332" t="s">
        <v>3862</v>
      </c>
      <c r="B27332" s="2">
        <v>42492.45890046296</v>
      </c>
      <c r="C27332">
        <v>3640964628</v>
      </c>
      <c r="D27332" t="s">
        <v>7618</v>
      </c>
      <c r="E27332" t="s">
        <v>13</v>
      </c>
      <c r="F27332" t="s">
        <v>13</v>
      </c>
      <c r="H27332" t="s">
        <v>3922</v>
      </c>
    </row>
    <row r="27333" spans="1:8" x14ac:dyDescent="0.3">
      <c r="A27333" t="s">
        <v>3862</v>
      </c>
      <c r="B27333" s="2">
        <v>42492.498807870368</v>
      </c>
      <c r="C27333">
        <v>3640982598</v>
      </c>
      <c r="D27333" t="s">
        <v>28617</v>
      </c>
      <c r="H27333" t="s">
        <v>3881</v>
      </c>
    </row>
    <row r="27334" spans="1:8" x14ac:dyDescent="0.3">
      <c r="A27334" t="s">
        <v>3862</v>
      </c>
      <c r="B27334" s="2">
        <v>42492.498923611114</v>
      </c>
      <c r="C27334">
        <v>3640982598</v>
      </c>
      <c r="D27334" t="s">
        <v>28617</v>
      </c>
      <c r="E27334" t="s">
        <v>13</v>
      </c>
      <c r="F27334" t="s">
        <v>13</v>
      </c>
      <c r="H27334" t="s">
        <v>3881</v>
      </c>
    </row>
    <row r="27335" spans="1:8" x14ac:dyDescent="0.3">
      <c r="A27335" t="s">
        <v>3862</v>
      </c>
      <c r="B27335" s="2">
        <v>42492.498888888891</v>
      </c>
      <c r="C27335">
        <v>3640982598</v>
      </c>
      <c r="D27335" t="s">
        <v>28617</v>
      </c>
      <c r="H27335" t="s">
        <v>3881</v>
      </c>
    </row>
    <row r="27336" spans="1:8" x14ac:dyDescent="0.3">
      <c r="A27336" t="s">
        <v>3862</v>
      </c>
      <c r="B27336" s="2">
        <v>42492.461064814815</v>
      </c>
      <c r="C27336">
        <v>3641065612</v>
      </c>
      <c r="D27336" t="s">
        <v>9058</v>
      </c>
      <c r="H27336" t="s">
        <v>4056</v>
      </c>
    </row>
    <row r="27337" spans="1:8" x14ac:dyDescent="0.3">
      <c r="A27337" t="s">
        <v>3862</v>
      </c>
      <c r="B27337" s="2">
        <v>42492.458379629628</v>
      </c>
      <c r="C27337">
        <v>3641618093</v>
      </c>
      <c r="D27337" t="s">
        <v>5329</v>
      </c>
      <c r="H27337" t="s">
        <v>3922</v>
      </c>
    </row>
    <row r="27338" spans="1:8" x14ac:dyDescent="0.3">
      <c r="A27338" t="s">
        <v>3862</v>
      </c>
      <c r="B27338" s="2">
        <v>42492.498229166667</v>
      </c>
      <c r="C27338">
        <v>3641848034</v>
      </c>
      <c r="D27338" t="s">
        <v>27803</v>
      </c>
      <c r="H27338" t="s">
        <v>3885</v>
      </c>
    </row>
    <row r="27339" spans="1:8" x14ac:dyDescent="0.3">
      <c r="A27339" t="s">
        <v>3862</v>
      </c>
      <c r="B27339" s="2">
        <v>42492.490208333336</v>
      </c>
      <c r="C27339">
        <v>3641878566</v>
      </c>
      <c r="D27339" t="s">
        <v>24719</v>
      </c>
      <c r="H27339" t="s">
        <v>6012</v>
      </c>
    </row>
    <row r="27340" spans="1:8" x14ac:dyDescent="0.3">
      <c r="A27340" t="s">
        <v>3862</v>
      </c>
      <c r="B27340" s="2">
        <v>42492.490613425929</v>
      </c>
      <c r="C27340">
        <v>3641912991</v>
      </c>
      <c r="D27340" t="s">
        <v>23056</v>
      </c>
      <c r="E27340" t="s">
        <v>38</v>
      </c>
      <c r="F27340" t="s">
        <v>3912</v>
      </c>
      <c r="H27340" t="s">
        <v>3883</v>
      </c>
    </row>
    <row r="27341" spans="1:8" x14ac:dyDescent="0.3">
      <c r="A27341" t="s">
        <v>3862</v>
      </c>
      <c r="B27341" s="2">
        <v>42492.497499999998</v>
      </c>
      <c r="C27341">
        <v>3641918681</v>
      </c>
      <c r="D27341" t="s">
        <v>26742</v>
      </c>
      <c r="H27341" t="s">
        <v>6025</v>
      </c>
    </row>
    <row r="27342" spans="1:8" x14ac:dyDescent="0.3">
      <c r="A27342" t="s">
        <v>3862</v>
      </c>
      <c r="B27342" s="2">
        <v>42492.495578703703</v>
      </c>
      <c r="C27342">
        <v>3642015046</v>
      </c>
      <c r="D27342" t="s">
        <v>22189</v>
      </c>
      <c r="H27342" t="s">
        <v>6079</v>
      </c>
    </row>
    <row r="27343" spans="1:8" x14ac:dyDescent="0.3">
      <c r="A27343" t="s">
        <v>3862</v>
      </c>
      <c r="B27343" s="2">
        <v>42492.458391203705</v>
      </c>
      <c r="C27343">
        <v>3642271163</v>
      </c>
      <c r="D27343" t="s">
        <v>12961</v>
      </c>
      <c r="H27343" t="s">
        <v>3866</v>
      </c>
    </row>
    <row r="27344" spans="1:8" x14ac:dyDescent="0.3">
      <c r="A27344" t="s">
        <v>3862</v>
      </c>
      <c r="B27344" s="2">
        <v>42492.498761574076</v>
      </c>
      <c r="C27344">
        <v>3642405882</v>
      </c>
      <c r="D27344" t="s">
        <v>28571</v>
      </c>
      <c r="H27344" t="s">
        <v>3885</v>
      </c>
    </row>
    <row r="27345" spans="1:8" x14ac:dyDescent="0.3">
      <c r="A27345" t="s">
        <v>3862</v>
      </c>
      <c r="B27345" s="2">
        <v>42492.489351851851</v>
      </c>
      <c r="C27345">
        <v>3642524376</v>
      </c>
      <c r="D27345" t="s">
        <v>18951</v>
      </c>
      <c r="H27345" t="s">
        <v>3885</v>
      </c>
    </row>
    <row r="27346" spans="1:8" x14ac:dyDescent="0.3">
      <c r="A27346" t="s">
        <v>3862</v>
      </c>
      <c r="B27346" s="2">
        <v>42492.47865740741</v>
      </c>
      <c r="C27346">
        <v>3642844772</v>
      </c>
      <c r="D27346" t="s">
        <v>21794</v>
      </c>
      <c r="H27346" t="s">
        <v>4015</v>
      </c>
    </row>
    <row r="27347" spans="1:8" x14ac:dyDescent="0.3">
      <c r="A27347" t="s">
        <v>3862</v>
      </c>
      <c r="B27347" s="2">
        <v>42492.487280092595</v>
      </c>
      <c r="C27347">
        <v>3643196332</v>
      </c>
      <c r="D27347" t="s">
        <v>5732</v>
      </c>
      <c r="E27347" t="s">
        <v>3880</v>
      </c>
      <c r="F27347" t="s">
        <v>3865</v>
      </c>
      <c r="H27347" t="s">
        <v>19419</v>
      </c>
    </row>
    <row r="27348" spans="1:8" x14ac:dyDescent="0.3">
      <c r="A27348" t="s">
        <v>3862</v>
      </c>
      <c r="B27348" s="2">
        <v>42492.465694444443</v>
      </c>
      <c r="C27348">
        <v>3643495185</v>
      </c>
      <c r="D27348" t="s">
        <v>10139</v>
      </c>
      <c r="E27348" t="s">
        <v>13</v>
      </c>
      <c r="F27348" t="s">
        <v>13</v>
      </c>
      <c r="H27348" t="s">
        <v>3866</v>
      </c>
    </row>
    <row r="27349" spans="1:8" x14ac:dyDescent="0.3">
      <c r="A27349" t="s">
        <v>3862</v>
      </c>
      <c r="B27349" s="2">
        <v>42492.481319444443</v>
      </c>
      <c r="C27349">
        <v>3643928059</v>
      </c>
      <c r="D27349" t="s">
        <v>7036</v>
      </c>
      <c r="H27349" t="s">
        <v>3866</v>
      </c>
    </row>
    <row r="27350" spans="1:8" x14ac:dyDescent="0.3">
      <c r="A27350" t="s">
        <v>3862</v>
      </c>
      <c r="B27350" s="2">
        <v>42492.481458333335</v>
      </c>
      <c r="C27350">
        <v>3643928059</v>
      </c>
      <c r="D27350" t="s">
        <v>7036</v>
      </c>
      <c r="E27350" t="s">
        <v>3880</v>
      </c>
      <c r="F27350" t="s">
        <v>3865</v>
      </c>
      <c r="H27350" t="s">
        <v>3866</v>
      </c>
    </row>
    <row r="27351" spans="1:8" x14ac:dyDescent="0.3">
      <c r="A27351" t="s">
        <v>3862</v>
      </c>
      <c r="B27351" s="2">
        <v>42492.481377314813</v>
      </c>
      <c r="C27351">
        <v>3643928059</v>
      </c>
      <c r="D27351" t="s">
        <v>7036</v>
      </c>
      <c r="H27351" t="s">
        <v>3866</v>
      </c>
    </row>
    <row r="27352" spans="1:8" x14ac:dyDescent="0.3">
      <c r="A27352" t="s">
        <v>3862</v>
      </c>
      <c r="B27352" s="2">
        <v>42492.481365740743</v>
      </c>
      <c r="C27352">
        <v>3643928059</v>
      </c>
      <c r="D27352" t="s">
        <v>7036</v>
      </c>
      <c r="H27352" t="s">
        <v>3866</v>
      </c>
    </row>
    <row r="27353" spans="1:8" x14ac:dyDescent="0.3">
      <c r="A27353" t="s">
        <v>3862</v>
      </c>
      <c r="B27353" s="2">
        <v>42492.490752314814</v>
      </c>
      <c r="C27353">
        <v>3644086452</v>
      </c>
      <c r="D27353" t="s">
        <v>26010</v>
      </c>
      <c r="H27353" t="s">
        <v>4120</v>
      </c>
    </row>
    <row r="27354" spans="1:8" x14ac:dyDescent="0.3">
      <c r="A27354" t="s">
        <v>3862</v>
      </c>
      <c r="B27354" s="2">
        <v>42492.478229166663</v>
      </c>
      <c r="C27354">
        <v>3644131183</v>
      </c>
      <c r="D27354" t="s">
        <v>4947</v>
      </c>
      <c r="H27354" t="s">
        <v>4015</v>
      </c>
    </row>
    <row r="27355" spans="1:8" x14ac:dyDescent="0.3">
      <c r="A27355" t="s">
        <v>3862</v>
      </c>
      <c r="B27355" s="2">
        <v>42492.461782407408</v>
      </c>
      <c r="C27355">
        <v>3644138145</v>
      </c>
      <c r="D27355" t="s">
        <v>7702</v>
      </c>
      <c r="H27355" t="s">
        <v>4015</v>
      </c>
    </row>
    <row r="27356" spans="1:8" x14ac:dyDescent="0.3">
      <c r="A27356" t="s">
        <v>3862</v>
      </c>
      <c r="B27356" s="2">
        <v>42492.46534722222</v>
      </c>
      <c r="C27356">
        <v>3644236073</v>
      </c>
      <c r="D27356" t="s">
        <v>7855</v>
      </c>
      <c r="E27356" t="s">
        <v>3880</v>
      </c>
      <c r="F27356" t="s">
        <v>3865</v>
      </c>
      <c r="H27356" t="s">
        <v>3870</v>
      </c>
    </row>
    <row r="27357" spans="1:8" x14ac:dyDescent="0.3">
      <c r="A27357" t="s">
        <v>3862</v>
      </c>
      <c r="B27357" s="2">
        <v>42492.465266203704</v>
      </c>
      <c r="C27357">
        <v>3644236073</v>
      </c>
      <c r="D27357" t="s">
        <v>7855</v>
      </c>
      <c r="H27357" t="s">
        <v>3870</v>
      </c>
    </row>
    <row r="27358" spans="1:8" x14ac:dyDescent="0.3">
      <c r="A27358" t="s">
        <v>3862</v>
      </c>
      <c r="B27358" s="2">
        <v>42492.465150462966</v>
      </c>
      <c r="C27358">
        <v>3644236073</v>
      </c>
      <c r="D27358" t="s">
        <v>7855</v>
      </c>
      <c r="H27358" t="s">
        <v>3870</v>
      </c>
    </row>
    <row r="27359" spans="1:8" x14ac:dyDescent="0.3">
      <c r="A27359" t="s">
        <v>3862</v>
      </c>
      <c r="B27359" s="2">
        <v>42492.465266203704</v>
      </c>
      <c r="C27359">
        <v>3644236073</v>
      </c>
      <c r="D27359" t="s">
        <v>7855</v>
      </c>
      <c r="H27359" t="s">
        <v>3870</v>
      </c>
    </row>
    <row r="27360" spans="1:8" x14ac:dyDescent="0.3">
      <c r="A27360" t="s">
        <v>3862</v>
      </c>
      <c r="B27360" s="2">
        <v>42492.472569444442</v>
      </c>
      <c r="C27360">
        <v>3644414512</v>
      </c>
      <c r="D27360" t="s">
        <v>21035</v>
      </c>
      <c r="E27360" t="s">
        <v>13</v>
      </c>
      <c r="F27360" t="s">
        <v>13</v>
      </c>
      <c r="H27360" t="s">
        <v>3868</v>
      </c>
    </row>
    <row r="27361" spans="1:8" x14ac:dyDescent="0.3">
      <c r="A27361" t="s">
        <v>3862</v>
      </c>
      <c r="B27361" s="2">
        <v>42492.477037037039</v>
      </c>
      <c r="C27361">
        <v>3644541713</v>
      </c>
      <c r="D27361" t="s">
        <v>14694</v>
      </c>
      <c r="H27361" t="s">
        <v>3870</v>
      </c>
    </row>
    <row r="27362" spans="1:8" x14ac:dyDescent="0.3">
      <c r="A27362" t="s">
        <v>3862</v>
      </c>
      <c r="B27362" s="2">
        <v>42492.486724537041</v>
      </c>
      <c r="C27362">
        <v>3644920054</v>
      </c>
      <c r="D27362" t="s">
        <v>26336</v>
      </c>
      <c r="H27362" t="s">
        <v>3870</v>
      </c>
    </row>
    <row r="27363" spans="1:8" x14ac:dyDescent="0.3">
      <c r="A27363" t="s">
        <v>3862</v>
      </c>
      <c r="B27363" s="2">
        <v>42492.479895833334</v>
      </c>
      <c r="C27363">
        <v>3645181405</v>
      </c>
      <c r="D27363" t="s">
        <v>15593</v>
      </c>
      <c r="H27363" t="s">
        <v>3885</v>
      </c>
    </row>
    <row r="27364" spans="1:8" x14ac:dyDescent="0.3">
      <c r="A27364" t="s">
        <v>3862</v>
      </c>
      <c r="B27364" s="2">
        <v>42492.499236111114</v>
      </c>
      <c r="C27364">
        <v>3645407198</v>
      </c>
      <c r="D27364" t="s">
        <v>26917</v>
      </c>
      <c r="H27364" t="s">
        <v>3868</v>
      </c>
    </row>
    <row r="27365" spans="1:8" x14ac:dyDescent="0.3">
      <c r="A27365" t="s">
        <v>3862</v>
      </c>
      <c r="B27365" s="2">
        <v>42492.499201388891</v>
      </c>
      <c r="C27365">
        <v>3645407198</v>
      </c>
      <c r="D27365" t="s">
        <v>26917</v>
      </c>
      <c r="H27365" t="s">
        <v>3885</v>
      </c>
    </row>
    <row r="27366" spans="1:8" x14ac:dyDescent="0.3">
      <c r="A27366" t="s">
        <v>3862</v>
      </c>
      <c r="B27366" s="2">
        <v>42492.485625000001</v>
      </c>
      <c r="C27366">
        <v>3645414883</v>
      </c>
      <c r="D27366" t="s">
        <v>14310</v>
      </c>
      <c r="H27366" t="s">
        <v>20084</v>
      </c>
    </row>
    <row r="27367" spans="1:8" x14ac:dyDescent="0.3">
      <c r="A27367" t="s">
        <v>3862</v>
      </c>
      <c r="B27367" s="2">
        <v>42492.471087962964</v>
      </c>
      <c r="C27367">
        <v>3645529593</v>
      </c>
      <c r="D27367" t="s">
        <v>4731</v>
      </c>
      <c r="E27367" t="s">
        <v>221</v>
      </c>
      <c r="F27367" t="s">
        <v>3910</v>
      </c>
      <c r="H27367" t="s">
        <v>3870</v>
      </c>
    </row>
    <row r="27368" spans="1:8" x14ac:dyDescent="0.3">
      <c r="A27368" t="s">
        <v>3862</v>
      </c>
      <c r="B27368" s="2">
        <v>42492.471030092594</v>
      </c>
      <c r="C27368">
        <v>3645529593</v>
      </c>
      <c r="D27368" t="s">
        <v>4731</v>
      </c>
      <c r="H27368" t="s">
        <v>3870</v>
      </c>
    </row>
    <row r="27369" spans="1:8" x14ac:dyDescent="0.3">
      <c r="A27369" t="s">
        <v>3862</v>
      </c>
      <c r="B27369" s="2">
        <v>42492.494317129633</v>
      </c>
      <c r="C27369">
        <v>3645970386</v>
      </c>
      <c r="D27369" t="s">
        <v>23350</v>
      </c>
      <c r="H27369" t="s">
        <v>4120</v>
      </c>
    </row>
    <row r="27370" spans="1:8" x14ac:dyDescent="0.3">
      <c r="A27370" t="s">
        <v>3862</v>
      </c>
      <c r="B27370" s="2">
        <v>42492.485219907408</v>
      </c>
      <c r="C27370">
        <v>3646362858</v>
      </c>
      <c r="D27370" t="s">
        <v>18008</v>
      </c>
      <c r="H27370" t="s">
        <v>26061</v>
      </c>
    </row>
    <row r="27371" spans="1:8" x14ac:dyDescent="0.3">
      <c r="A27371" t="s">
        <v>3862</v>
      </c>
      <c r="B27371" s="2">
        <v>42492.488761574074</v>
      </c>
      <c r="C27371">
        <v>3646601661</v>
      </c>
      <c r="D27371" t="s">
        <v>13122</v>
      </c>
      <c r="H27371" t="s">
        <v>3989</v>
      </c>
    </row>
    <row r="27372" spans="1:8" x14ac:dyDescent="0.3">
      <c r="A27372" t="s">
        <v>3862</v>
      </c>
      <c r="B27372" s="2">
        <v>42492.488958333335</v>
      </c>
      <c r="C27372">
        <v>3646601661</v>
      </c>
      <c r="D27372" t="s">
        <v>13122</v>
      </c>
      <c r="H27372" t="s">
        <v>3866</v>
      </c>
    </row>
    <row r="27373" spans="1:8" x14ac:dyDescent="0.3">
      <c r="A27373" t="s">
        <v>3862</v>
      </c>
      <c r="B27373" s="2">
        <v>42492.489004629628</v>
      </c>
      <c r="C27373">
        <v>3646601661</v>
      </c>
      <c r="D27373" t="s">
        <v>13122</v>
      </c>
      <c r="E27373" t="s">
        <v>3880</v>
      </c>
      <c r="F27373" t="s">
        <v>3865</v>
      </c>
      <c r="H27373" t="s">
        <v>3866</v>
      </c>
    </row>
    <row r="27374" spans="1:8" x14ac:dyDescent="0.3">
      <c r="A27374" t="s">
        <v>3862</v>
      </c>
      <c r="B27374" s="2">
        <v>42492.488946759258</v>
      </c>
      <c r="C27374">
        <v>3646601661</v>
      </c>
      <c r="D27374" t="s">
        <v>13122</v>
      </c>
      <c r="H27374" t="s">
        <v>3866</v>
      </c>
    </row>
    <row r="27375" spans="1:8" x14ac:dyDescent="0.3">
      <c r="A27375" t="s">
        <v>3862</v>
      </c>
      <c r="B27375" s="2">
        <v>42492.47347222222</v>
      </c>
      <c r="C27375">
        <v>3646694038</v>
      </c>
      <c r="D27375" t="s">
        <v>5214</v>
      </c>
      <c r="E27375" t="s">
        <v>13</v>
      </c>
      <c r="F27375" t="s">
        <v>13</v>
      </c>
      <c r="H27375" t="s">
        <v>3922</v>
      </c>
    </row>
    <row r="27376" spans="1:8" x14ac:dyDescent="0.3">
      <c r="A27376" t="s">
        <v>3862</v>
      </c>
      <c r="B27376" s="2">
        <v>42492.473124999997</v>
      </c>
      <c r="C27376">
        <v>3646694038</v>
      </c>
      <c r="D27376" t="s">
        <v>5214</v>
      </c>
      <c r="H27376" t="s">
        <v>3922</v>
      </c>
    </row>
    <row r="27377" spans="1:8" x14ac:dyDescent="0.3">
      <c r="A27377" t="s">
        <v>3862</v>
      </c>
      <c r="B27377" s="2">
        <v>42492.473333333335</v>
      </c>
      <c r="C27377">
        <v>3646694038</v>
      </c>
      <c r="D27377" t="s">
        <v>5214</v>
      </c>
      <c r="H27377" t="s">
        <v>3922</v>
      </c>
    </row>
    <row r="27378" spans="1:8" x14ac:dyDescent="0.3">
      <c r="A27378" t="s">
        <v>3862</v>
      </c>
      <c r="B27378" s="2">
        <v>42492.473321759258</v>
      </c>
      <c r="C27378">
        <v>3646694038</v>
      </c>
      <c r="D27378" t="s">
        <v>5214</v>
      </c>
      <c r="H27378" t="s">
        <v>3922</v>
      </c>
    </row>
    <row r="27379" spans="1:8" x14ac:dyDescent="0.3">
      <c r="A27379" t="s">
        <v>3862</v>
      </c>
      <c r="B27379" s="2">
        <v>42492.48332175926</v>
      </c>
      <c r="C27379">
        <v>3647177898</v>
      </c>
      <c r="D27379" t="s">
        <v>10960</v>
      </c>
      <c r="H27379" t="s">
        <v>3868</v>
      </c>
    </row>
    <row r="27380" spans="1:8" x14ac:dyDescent="0.3">
      <c r="A27380" t="s">
        <v>3862</v>
      </c>
      <c r="B27380" s="2">
        <v>42492.48337962963</v>
      </c>
      <c r="C27380">
        <v>3647177898</v>
      </c>
      <c r="D27380" t="s">
        <v>10960</v>
      </c>
      <c r="E27380" t="s">
        <v>3880</v>
      </c>
      <c r="F27380" t="s">
        <v>3865</v>
      </c>
      <c r="H27380" t="s">
        <v>3868</v>
      </c>
    </row>
    <row r="27381" spans="1:8" x14ac:dyDescent="0.3">
      <c r="A27381" t="s">
        <v>3862</v>
      </c>
      <c r="B27381" s="2">
        <v>42492.483356481483</v>
      </c>
      <c r="C27381">
        <v>3647177898</v>
      </c>
      <c r="D27381" t="s">
        <v>10960</v>
      </c>
      <c r="H27381" t="s">
        <v>3885</v>
      </c>
    </row>
    <row r="27382" spans="1:8" x14ac:dyDescent="0.3">
      <c r="A27382" t="s">
        <v>3862</v>
      </c>
      <c r="B27382" s="2">
        <v>42492.48332175926</v>
      </c>
      <c r="C27382">
        <v>3647177898</v>
      </c>
      <c r="D27382" t="s">
        <v>10960</v>
      </c>
      <c r="H27382" t="s">
        <v>3868</v>
      </c>
    </row>
    <row r="27383" spans="1:8" x14ac:dyDescent="0.3">
      <c r="A27383" t="s">
        <v>3862</v>
      </c>
      <c r="B27383" s="2">
        <v>42492.467199074075</v>
      </c>
      <c r="C27383">
        <v>3647260113</v>
      </c>
      <c r="D27383" t="s">
        <v>5636</v>
      </c>
      <c r="H27383" t="s">
        <v>3870</v>
      </c>
    </row>
    <row r="27384" spans="1:8" x14ac:dyDescent="0.3">
      <c r="A27384" t="s">
        <v>3862</v>
      </c>
      <c r="B27384" s="2">
        <v>42492.467245370368</v>
      </c>
      <c r="C27384">
        <v>3647260113</v>
      </c>
      <c r="D27384" t="s">
        <v>5636</v>
      </c>
      <c r="H27384" t="s">
        <v>3870</v>
      </c>
    </row>
    <row r="27385" spans="1:8" x14ac:dyDescent="0.3">
      <c r="A27385" t="s">
        <v>3862</v>
      </c>
      <c r="B27385" s="2">
        <v>42492.467268518521</v>
      </c>
      <c r="C27385">
        <v>3647260113</v>
      </c>
      <c r="D27385" t="s">
        <v>5636</v>
      </c>
      <c r="E27385" t="s">
        <v>3880</v>
      </c>
      <c r="F27385" t="s">
        <v>3865</v>
      </c>
      <c r="H27385" t="s">
        <v>3870</v>
      </c>
    </row>
    <row r="27386" spans="1:8" x14ac:dyDescent="0.3">
      <c r="A27386" t="s">
        <v>3862</v>
      </c>
      <c r="B27386" s="2">
        <v>42492.467245370368</v>
      </c>
      <c r="C27386">
        <v>3647260113</v>
      </c>
      <c r="D27386" t="s">
        <v>5636</v>
      </c>
      <c r="H27386" t="s">
        <v>3870</v>
      </c>
    </row>
    <row r="27387" spans="1:8" x14ac:dyDescent="0.3">
      <c r="A27387" t="s">
        <v>3862</v>
      </c>
      <c r="B27387" s="2">
        <v>42492.48646990741</v>
      </c>
      <c r="C27387">
        <v>3647497694</v>
      </c>
      <c r="D27387" t="s">
        <v>8596</v>
      </c>
      <c r="H27387" t="s">
        <v>3866</v>
      </c>
    </row>
    <row r="27388" spans="1:8" x14ac:dyDescent="0.3">
      <c r="A27388" t="s">
        <v>3862</v>
      </c>
      <c r="B27388" s="2">
        <v>42492.486481481479</v>
      </c>
      <c r="C27388">
        <v>3647497694</v>
      </c>
      <c r="D27388" t="s">
        <v>8596</v>
      </c>
      <c r="E27388" t="s">
        <v>13</v>
      </c>
      <c r="F27388" t="s">
        <v>13</v>
      </c>
      <c r="H27388" t="s">
        <v>3866</v>
      </c>
    </row>
    <row r="27389" spans="1:8" x14ac:dyDescent="0.3">
      <c r="A27389" t="s">
        <v>3862</v>
      </c>
      <c r="B27389" s="2">
        <v>42492.486481481479</v>
      </c>
      <c r="C27389">
        <v>3647497694</v>
      </c>
      <c r="D27389" t="s">
        <v>8596</v>
      </c>
      <c r="H27389" t="s">
        <v>3866</v>
      </c>
    </row>
    <row r="27390" spans="1:8" x14ac:dyDescent="0.3">
      <c r="A27390" t="s">
        <v>3862</v>
      </c>
      <c r="B27390" s="2">
        <v>42492.467962962961</v>
      </c>
      <c r="C27390">
        <v>3647933352</v>
      </c>
      <c r="D27390" t="s">
        <v>4727</v>
      </c>
      <c r="E27390" t="s">
        <v>3880</v>
      </c>
      <c r="F27390" t="s">
        <v>3865</v>
      </c>
      <c r="H27390" t="s">
        <v>4728</v>
      </c>
    </row>
    <row r="27391" spans="1:8" x14ac:dyDescent="0.3">
      <c r="A27391" t="s">
        <v>3862</v>
      </c>
      <c r="B27391" s="2">
        <v>42492.491979166669</v>
      </c>
      <c r="C27391">
        <v>3648238853</v>
      </c>
      <c r="D27391" t="s">
        <v>19216</v>
      </c>
      <c r="H27391" t="s">
        <v>3868</v>
      </c>
    </row>
    <row r="27392" spans="1:8" x14ac:dyDescent="0.3">
      <c r="A27392" t="s">
        <v>3862</v>
      </c>
      <c r="B27392" s="2">
        <v>42492.491967592592</v>
      </c>
      <c r="C27392">
        <v>3648238853</v>
      </c>
      <c r="D27392" t="s">
        <v>19216</v>
      </c>
      <c r="E27392" t="s">
        <v>3880</v>
      </c>
      <c r="F27392" t="s">
        <v>3865</v>
      </c>
      <c r="H27392" t="s">
        <v>3868</v>
      </c>
    </row>
    <row r="27393" spans="1:8" x14ac:dyDescent="0.3">
      <c r="A27393" t="s">
        <v>3862</v>
      </c>
      <c r="B27393" s="2">
        <v>42492.491770833331</v>
      </c>
      <c r="C27393">
        <v>3648238853</v>
      </c>
      <c r="D27393" t="s">
        <v>19216</v>
      </c>
      <c r="H27393" t="s">
        <v>4015</v>
      </c>
    </row>
    <row r="27394" spans="1:8" x14ac:dyDescent="0.3">
      <c r="A27394" t="s">
        <v>3862</v>
      </c>
      <c r="B27394" s="2">
        <v>42492.467719907407</v>
      </c>
      <c r="C27394">
        <v>3648256739</v>
      </c>
      <c r="D27394" t="s">
        <v>15473</v>
      </c>
      <c r="H27394" t="s">
        <v>3866</v>
      </c>
    </row>
    <row r="27395" spans="1:8" x14ac:dyDescent="0.3">
      <c r="A27395" t="s">
        <v>3862</v>
      </c>
      <c r="B27395" s="2">
        <v>42492.473124999997</v>
      </c>
      <c r="C27395">
        <v>3648328299</v>
      </c>
      <c r="D27395" t="s">
        <v>15582</v>
      </c>
      <c r="H27395" t="s">
        <v>15330</v>
      </c>
    </row>
    <row r="27396" spans="1:8" x14ac:dyDescent="0.3">
      <c r="A27396" t="s">
        <v>3862</v>
      </c>
      <c r="B27396" s="2">
        <v>42492.476087962961</v>
      </c>
      <c r="C27396">
        <v>3648338671</v>
      </c>
      <c r="D27396" t="s">
        <v>15435</v>
      </c>
      <c r="H27396" t="s">
        <v>3989</v>
      </c>
    </row>
    <row r="27397" spans="1:8" x14ac:dyDescent="0.3">
      <c r="A27397" t="s">
        <v>3862</v>
      </c>
      <c r="B27397" s="2">
        <v>42492.49763888889</v>
      </c>
      <c r="C27397">
        <v>3648348973</v>
      </c>
      <c r="D27397" t="s">
        <v>14579</v>
      </c>
      <c r="E27397" t="s">
        <v>13</v>
      </c>
      <c r="F27397" t="s">
        <v>13</v>
      </c>
      <c r="H27397" t="s">
        <v>3868</v>
      </c>
    </row>
    <row r="27398" spans="1:8" x14ac:dyDescent="0.3">
      <c r="A27398" t="s">
        <v>3862</v>
      </c>
      <c r="B27398" s="2">
        <v>42492.49763888889</v>
      </c>
      <c r="C27398">
        <v>3648348973</v>
      </c>
      <c r="D27398" t="s">
        <v>14579</v>
      </c>
      <c r="H27398" t="s">
        <v>3868</v>
      </c>
    </row>
    <row r="27399" spans="1:8" x14ac:dyDescent="0.3">
      <c r="A27399" t="s">
        <v>3862</v>
      </c>
      <c r="B27399" s="2">
        <v>42492.49763888889</v>
      </c>
      <c r="C27399">
        <v>3648348973</v>
      </c>
      <c r="D27399" t="s">
        <v>14579</v>
      </c>
      <c r="H27399" t="s">
        <v>3868</v>
      </c>
    </row>
    <row r="27400" spans="1:8" x14ac:dyDescent="0.3">
      <c r="A27400" t="s">
        <v>3862</v>
      </c>
      <c r="B27400" s="2">
        <v>42492.49759259259</v>
      </c>
      <c r="C27400">
        <v>3648348973</v>
      </c>
      <c r="D27400" t="s">
        <v>14579</v>
      </c>
      <c r="H27400" t="s">
        <v>3885</v>
      </c>
    </row>
    <row r="27401" spans="1:8" x14ac:dyDescent="0.3">
      <c r="A27401" t="s">
        <v>3862</v>
      </c>
      <c r="B27401" s="2">
        <v>42492.476261574076</v>
      </c>
      <c r="C27401">
        <v>3648668619</v>
      </c>
      <c r="D27401" t="s">
        <v>18086</v>
      </c>
      <c r="H27401" t="s">
        <v>3870</v>
      </c>
    </row>
    <row r="27402" spans="1:8" x14ac:dyDescent="0.3">
      <c r="A27402" t="s">
        <v>3862</v>
      </c>
      <c r="B27402" s="2">
        <v>42492.464502314811</v>
      </c>
      <c r="C27402">
        <v>3648767507</v>
      </c>
      <c r="D27402" t="s">
        <v>4657</v>
      </c>
      <c r="H27402" t="s">
        <v>11083</v>
      </c>
    </row>
    <row r="27403" spans="1:8" x14ac:dyDescent="0.3">
      <c r="A27403" t="s">
        <v>3862</v>
      </c>
      <c r="B27403" s="2">
        <v>42492.473599537036</v>
      </c>
      <c r="C27403">
        <v>3649421576</v>
      </c>
      <c r="D27403" t="s">
        <v>15178</v>
      </c>
      <c r="H27403" t="s">
        <v>12375</v>
      </c>
    </row>
    <row r="27404" spans="1:8" x14ac:dyDescent="0.3">
      <c r="A27404" t="s">
        <v>3862</v>
      </c>
      <c r="B27404" s="2">
        <v>42492.484884259262</v>
      </c>
      <c r="C27404">
        <v>3649723415</v>
      </c>
      <c r="D27404" t="s">
        <v>18394</v>
      </c>
      <c r="E27404" t="s">
        <v>3977</v>
      </c>
      <c r="F27404" t="s">
        <v>3912</v>
      </c>
      <c r="H27404" t="s">
        <v>3870</v>
      </c>
    </row>
    <row r="27405" spans="1:8" x14ac:dyDescent="0.3">
      <c r="A27405" t="s">
        <v>3862</v>
      </c>
      <c r="B27405" s="2">
        <v>42492.484710648147</v>
      </c>
      <c r="C27405">
        <v>3649723415</v>
      </c>
      <c r="D27405" t="s">
        <v>18394</v>
      </c>
      <c r="H27405" t="s">
        <v>3890</v>
      </c>
    </row>
    <row r="27406" spans="1:8" x14ac:dyDescent="0.3">
      <c r="A27406" t="s">
        <v>3862</v>
      </c>
      <c r="B27406" s="2">
        <v>42492.484837962962</v>
      </c>
      <c r="C27406">
        <v>3649723415</v>
      </c>
      <c r="D27406" t="s">
        <v>18394</v>
      </c>
      <c r="H27406" t="s">
        <v>3870</v>
      </c>
    </row>
    <row r="27407" spans="1:8" x14ac:dyDescent="0.3">
      <c r="A27407" t="s">
        <v>3862</v>
      </c>
      <c r="B27407" s="2">
        <v>42492.467928240738</v>
      </c>
      <c r="C27407">
        <v>3650210120</v>
      </c>
      <c r="D27407" t="s">
        <v>7477</v>
      </c>
      <c r="H27407" t="s">
        <v>4120</v>
      </c>
    </row>
    <row r="27408" spans="1:8" x14ac:dyDescent="0.3">
      <c r="A27408" t="s">
        <v>3862</v>
      </c>
      <c r="B27408" s="2">
        <v>42492.498333333337</v>
      </c>
      <c r="C27408">
        <v>3650450258</v>
      </c>
      <c r="D27408" t="s">
        <v>28871</v>
      </c>
      <c r="H27408" t="s">
        <v>10957</v>
      </c>
    </row>
    <row r="27409" spans="1:8" x14ac:dyDescent="0.3">
      <c r="A27409" t="s">
        <v>3862</v>
      </c>
      <c r="B27409" s="2">
        <v>42492.487986111111</v>
      </c>
      <c r="C27409">
        <v>3650532496</v>
      </c>
      <c r="D27409" t="s">
        <v>20668</v>
      </c>
      <c r="H27409" t="s">
        <v>20669</v>
      </c>
    </row>
    <row r="27410" spans="1:8" x14ac:dyDescent="0.3">
      <c r="A27410" t="s">
        <v>3862</v>
      </c>
      <c r="B27410" s="2">
        <v>42492.48269675926</v>
      </c>
      <c r="C27410">
        <v>3650898699</v>
      </c>
      <c r="D27410" t="s">
        <v>24861</v>
      </c>
      <c r="E27410" t="s">
        <v>3880</v>
      </c>
      <c r="F27410" t="s">
        <v>3865</v>
      </c>
      <c r="H27410" t="s">
        <v>3866</v>
      </c>
    </row>
    <row r="27411" spans="1:8" x14ac:dyDescent="0.3">
      <c r="A27411" t="s">
        <v>3862</v>
      </c>
      <c r="B27411" s="2">
        <v>42492.460358796299</v>
      </c>
      <c r="C27411">
        <v>3650899171</v>
      </c>
      <c r="D27411" t="s">
        <v>6167</v>
      </c>
      <c r="E27411" t="s">
        <v>3880</v>
      </c>
      <c r="F27411" t="s">
        <v>3865</v>
      </c>
      <c r="H27411" t="s">
        <v>3870</v>
      </c>
    </row>
    <row r="27412" spans="1:8" x14ac:dyDescent="0.3">
      <c r="A27412" t="s">
        <v>3862</v>
      </c>
      <c r="B27412" s="2">
        <v>42492.462569444448</v>
      </c>
      <c r="C27412">
        <v>3651276962</v>
      </c>
      <c r="D27412" t="s">
        <v>13283</v>
      </c>
      <c r="E27412" t="s">
        <v>13</v>
      </c>
      <c r="F27412" t="s">
        <v>13</v>
      </c>
      <c r="H27412" t="s">
        <v>3868</v>
      </c>
    </row>
    <row r="27413" spans="1:8" x14ac:dyDescent="0.3">
      <c r="A27413" t="s">
        <v>3862</v>
      </c>
      <c r="B27413" s="2">
        <v>42492.469918981478</v>
      </c>
      <c r="C27413">
        <v>3651857412</v>
      </c>
      <c r="D27413" t="s">
        <v>13256</v>
      </c>
      <c r="H27413" t="s">
        <v>13257</v>
      </c>
    </row>
    <row r="27414" spans="1:8" x14ac:dyDescent="0.3">
      <c r="A27414" t="s">
        <v>3862</v>
      </c>
      <c r="B27414" s="2">
        <v>42492.458449074074</v>
      </c>
      <c r="C27414">
        <v>3651978597</v>
      </c>
      <c r="D27414" t="s">
        <v>5440</v>
      </c>
      <c r="H27414" t="s">
        <v>3870</v>
      </c>
    </row>
    <row r="27415" spans="1:8" x14ac:dyDescent="0.3">
      <c r="A27415" t="s">
        <v>3862</v>
      </c>
      <c r="B27415" s="2">
        <v>42492.475416666668</v>
      </c>
      <c r="C27415">
        <v>3652523198</v>
      </c>
      <c r="D27415" t="s">
        <v>15179</v>
      </c>
      <c r="H27415" t="s">
        <v>4120</v>
      </c>
    </row>
    <row r="27416" spans="1:8" x14ac:dyDescent="0.3">
      <c r="A27416" t="s">
        <v>3862</v>
      </c>
      <c r="B27416" s="2">
        <v>42492.464143518519</v>
      </c>
      <c r="C27416">
        <v>3653062331</v>
      </c>
      <c r="D27416" t="s">
        <v>10265</v>
      </c>
      <c r="H27416" t="s">
        <v>3892</v>
      </c>
    </row>
    <row r="27417" spans="1:8" x14ac:dyDescent="0.3">
      <c r="A27417" t="s">
        <v>3862</v>
      </c>
      <c r="B27417" s="2">
        <v>42492.459606481483</v>
      </c>
      <c r="C27417">
        <v>3653391108</v>
      </c>
      <c r="D27417" t="s">
        <v>5568</v>
      </c>
      <c r="H27417" t="s">
        <v>5569</v>
      </c>
    </row>
    <row r="27418" spans="1:8" x14ac:dyDescent="0.3">
      <c r="A27418" t="s">
        <v>3862</v>
      </c>
      <c r="B27418" s="2">
        <v>42492.464328703703</v>
      </c>
      <c r="C27418">
        <v>3653535567</v>
      </c>
      <c r="D27418" t="s">
        <v>8499</v>
      </c>
      <c r="H27418" t="s">
        <v>4120</v>
      </c>
    </row>
    <row r="27419" spans="1:8" x14ac:dyDescent="0.3">
      <c r="A27419" t="s">
        <v>3862</v>
      </c>
      <c r="B27419" s="2">
        <v>42492.477442129632</v>
      </c>
      <c r="C27419">
        <v>3653816609</v>
      </c>
      <c r="D27419" t="s">
        <v>11836</v>
      </c>
      <c r="H27419" t="s">
        <v>3874</v>
      </c>
    </row>
    <row r="27420" spans="1:8" x14ac:dyDescent="0.3">
      <c r="A27420" t="s">
        <v>3862</v>
      </c>
      <c r="B27420" s="2">
        <v>42492.471724537034</v>
      </c>
      <c r="C27420">
        <v>3653846862</v>
      </c>
      <c r="D27420" t="s">
        <v>11993</v>
      </c>
      <c r="H27420" t="s">
        <v>11994</v>
      </c>
    </row>
    <row r="27421" spans="1:8" x14ac:dyDescent="0.3">
      <c r="A27421" t="s">
        <v>3862</v>
      </c>
      <c r="B27421" s="2">
        <v>42492.494791666664</v>
      </c>
      <c r="C27421">
        <v>3653998022</v>
      </c>
      <c r="D27421" t="s">
        <v>26686</v>
      </c>
      <c r="E27421" t="s">
        <v>3880</v>
      </c>
      <c r="F27421" t="s">
        <v>3865</v>
      </c>
      <c r="H27421" t="s">
        <v>3868</v>
      </c>
    </row>
    <row r="27422" spans="1:8" x14ac:dyDescent="0.3">
      <c r="A27422" t="s">
        <v>3862</v>
      </c>
      <c r="B27422" s="2">
        <v>42492.493518518517</v>
      </c>
      <c r="C27422">
        <v>3654091523</v>
      </c>
      <c r="D27422" t="s">
        <v>28797</v>
      </c>
      <c r="H27422" t="s">
        <v>3866</v>
      </c>
    </row>
    <row r="27423" spans="1:8" x14ac:dyDescent="0.3">
      <c r="A27423" t="s">
        <v>3862</v>
      </c>
      <c r="B27423" s="2">
        <v>42492.495185185187</v>
      </c>
      <c r="C27423">
        <v>3654695028</v>
      </c>
      <c r="D27423" t="s">
        <v>27302</v>
      </c>
      <c r="E27423" t="s">
        <v>3938</v>
      </c>
      <c r="F27423" t="s">
        <v>3912</v>
      </c>
      <c r="G27423">
        <v>0.8</v>
      </c>
      <c r="H27423" t="s">
        <v>27303</v>
      </c>
    </row>
    <row r="27424" spans="1:8" x14ac:dyDescent="0.3">
      <c r="A27424" t="s">
        <v>3862</v>
      </c>
      <c r="B27424" s="2">
        <v>42492.474050925928</v>
      </c>
      <c r="C27424">
        <v>3654952366</v>
      </c>
      <c r="D27424" t="s">
        <v>6971</v>
      </c>
      <c r="H27424" t="s">
        <v>3866</v>
      </c>
    </row>
    <row r="27425" spans="1:8" x14ac:dyDescent="0.3">
      <c r="A27425" t="s">
        <v>3862</v>
      </c>
      <c r="B27425" s="2">
        <v>42492.474074074074</v>
      </c>
      <c r="C27425">
        <v>3654952366</v>
      </c>
      <c r="D27425" t="s">
        <v>6971</v>
      </c>
      <c r="E27425" t="s">
        <v>3880</v>
      </c>
      <c r="F27425" t="s">
        <v>3865</v>
      </c>
      <c r="H27425" t="s">
        <v>3866</v>
      </c>
    </row>
    <row r="27426" spans="1:8" x14ac:dyDescent="0.3">
      <c r="A27426" t="s">
        <v>3862</v>
      </c>
      <c r="B27426" s="2">
        <v>42492.474039351851</v>
      </c>
      <c r="C27426">
        <v>3654952366</v>
      </c>
      <c r="D27426" t="s">
        <v>6971</v>
      </c>
      <c r="H27426" t="s">
        <v>3866</v>
      </c>
    </row>
    <row r="27427" spans="1:8" x14ac:dyDescent="0.3">
      <c r="A27427" t="s">
        <v>3862</v>
      </c>
      <c r="B27427" s="2">
        <v>42492.473900462966</v>
      </c>
      <c r="C27427">
        <v>3654952366</v>
      </c>
      <c r="D27427" t="s">
        <v>6971</v>
      </c>
      <c r="H27427" t="s">
        <v>3989</v>
      </c>
    </row>
    <row r="27428" spans="1:8" x14ac:dyDescent="0.3">
      <c r="A27428" t="s">
        <v>3862</v>
      </c>
      <c r="B27428" s="2">
        <v>42492.476759259262</v>
      </c>
      <c r="C27428">
        <v>3655264179</v>
      </c>
      <c r="D27428" t="s">
        <v>16667</v>
      </c>
      <c r="H27428" t="s">
        <v>3885</v>
      </c>
    </row>
    <row r="27429" spans="1:8" x14ac:dyDescent="0.3">
      <c r="A27429" t="s">
        <v>3862</v>
      </c>
      <c r="B27429" s="2">
        <v>42492.470949074072</v>
      </c>
      <c r="C27429">
        <v>3655616527</v>
      </c>
      <c r="D27429" t="s">
        <v>7833</v>
      </c>
      <c r="H27429" t="s">
        <v>4015</v>
      </c>
    </row>
    <row r="27430" spans="1:8" x14ac:dyDescent="0.3">
      <c r="A27430" t="s">
        <v>3862</v>
      </c>
      <c r="B27430" s="2">
        <v>42492.487754629627</v>
      </c>
      <c r="C27430">
        <v>3655690345</v>
      </c>
      <c r="D27430" t="s">
        <v>20238</v>
      </c>
      <c r="H27430" t="s">
        <v>3922</v>
      </c>
    </row>
    <row r="27431" spans="1:8" x14ac:dyDescent="0.3">
      <c r="A27431" t="s">
        <v>3862</v>
      </c>
      <c r="B27431" s="2">
        <v>42492.4844212963</v>
      </c>
      <c r="C27431">
        <v>3655731130</v>
      </c>
      <c r="D27431" t="s">
        <v>14886</v>
      </c>
      <c r="H27431" t="s">
        <v>4214</v>
      </c>
    </row>
    <row r="27432" spans="1:8" x14ac:dyDescent="0.3">
      <c r="A27432" t="s">
        <v>3862</v>
      </c>
      <c r="B27432" s="2">
        <v>42492.493402777778</v>
      </c>
      <c r="C27432">
        <v>3655786366</v>
      </c>
      <c r="D27432" t="s">
        <v>28703</v>
      </c>
      <c r="H27432" t="s">
        <v>10233</v>
      </c>
    </row>
    <row r="27433" spans="1:8" x14ac:dyDescent="0.3">
      <c r="A27433" t="s">
        <v>3862</v>
      </c>
      <c r="B27433" s="2">
        <v>42492.488611111112</v>
      </c>
      <c r="C27433">
        <v>3655898148</v>
      </c>
      <c r="D27433" t="s">
        <v>11996</v>
      </c>
      <c r="H27433" t="s">
        <v>3866</v>
      </c>
    </row>
    <row r="27434" spans="1:8" x14ac:dyDescent="0.3">
      <c r="A27434" t="s">
        <v>3862</v>
      </c>
      <c r="B27434" s="2">
        <v>42492.476527777777</v>
      </c>
      <c r="C27434">
        <v>3656031613</v>
      </c>
      <c r="D27434" t="s">
        <v>8976</v>
      </c>
      <c r="H27434" t="s">
        <v>3922</v>
      </c>
    </row>
    <row r="27435" spans="1:8" x14ac:dyDescent="0.3">
      <c r="A27435" t="s">
        <v>3862</v>
      </c>
      <c r="B27435" s="2">
        <v>42492.484606481485</v>
      </c>
      <c r="C27435">
        <v>3656205487</v>
      </c>
      <c r="D27435" t="s">
        <v>26656</v>
      </c>
      <c r="H27435" t="s">
        <v>26657</v>
      </c>
    </row>
    <row r="27436" spans="1:8" x14ac:dyDescent="0.3">
      <c r="A27436" t="s">
        <v>3862</v>
      </c>
      <c r="B27436" s="2">
        <v>42492.485601851855</v>
      </c>
      <c r="C27436">
        <v>3656351626</v>
      </c>
      <c r="D27436" t="s">
        <v>23106</v>
      </c>
      <c r="H27436" t="s">
        <v>14925</v>
      </c>
    </row>
    <row r="27437" spans="1:8" x14ac:dyDescent="0.3">
      <c r="A27437" t="s">
        <v>3862</v>
      </c>
      <c r="B27437" s="2">
        <v>42492.46806712963</v>
      </c>
      <c r="C27437">
        <v>3656417153</v>
      </c>
      <c r="D27437" t="s">
        <v>13337</v>
      </c>
      <c r="H27437" t="s">
        <v>13338</v>
      </c>
    </row>
    <row r="27438" spans="1:8" x14ac:dyDescent="0.3">
      <c r="A27438" t="s">
        <v>3862</v>
      </c>
      <c r="B27438" s="2">
        <v>42492.487951388888</v>
      </c>
      <c r="C27438">
        <v>3656428015</v>
      </c>
      <c r="D27438" t="s">
        <v>25482</v>
      </c>
      <c r="H27438" t="s">
        <v>3866</v>
      </c>
    </row>
    <row r="27439" spans="1:8" x14ac:dyDescent="0.3">
      <c r="A27439" t="s">
        <v>3862</v>
      </c>
      <c r="B27439" s="2">
        <v>42492.484293981484</v>
      </c>
      <c r="C27439">
        <v>3656497833</v>
      </c>
      <c r="D27439" t="s">
        <v>24741</v>
      </c>
      <c r="H27439" t="s">
        <v>5281</v>
      </c>
    </row>
    <row r="27440" spans="1:8" x14ac:dyDescent="0.3">
      <c r="A27440" t="s">
        <v>3862</v>
      </c>
      <c r="B27440" s="2">
        <v>42492.474224537036</v>
      </c>
      <c r="C27440">
        <v>3656746598</v>
      </c>
      <c r="D27440" t="s">
        <v>11266</v>
      </c>
      <c r="E27440" t="s">
        <v>13</v>
      </c>
      <c r="F27440" t="s">
        <v>13</v>
      </c>
      <c r="H27440" t="s">
        <v>3866</v>
      </c>
    </row>
    <row r="27441" spans="1:8" x14ac:dyDescent="0.3">
      <c r="A27441" t="s">
        <v>3862</v>
      </c>
      <c r="B27441" s="2">
        <v>42492.469097222223</v>
      </c>
      <c r="C27441">
        <v>3656766305</v>
      </c>
      <c r="D27441" t="s">
        <v>6337</v>
      </c>
      <c r="H27441" t="s">
        <v>3890</v>
      </c>
    </row>
    <row r="27442" spans="1:8" x14ac:dyDescent="0.3">
      <c r="A27442" t="s">
        <v>3862</v>
      </c>
      <c r="B27442" s="2">
        <v>42492.497847222221</v>
      </c>
      <c r="C27442">
        <v>3656823902</v>
      </c>
      <c r="D27442" t="s">
        <v>26988</v>
      </c>
      <c r="H27442" t="s">
        <v>26989</v>
      </c>
    </row>
    <row r="27443" spans="1:8" x14ac:dyDescent="0.3">
      <c r="A27443" t="s">
        <v>3862</v>
      </c>
      <c r="B27443" s="2">
        <v>42492.499050925922</v>
      </c>
      <c r="C27443">
        <v>3657126153</v>
      </c>
      <c r="D27443" t="s">
        <v>25117</v>
      </c>
      <c r="E27443" t="s">
        <v>3880</v>
      </c>
      <c r="F27443" t="s">
        <v>3865</v>
      </c>
      <c r="H27443" t="s">
        <v>25118</v>
      </c>
    </row>
    <row r="27444" spans="1:8" x14ac:dyDescent="0.3">
      <c r="A27444" t="s">
        <v>3862</v>
      </c>
      <c r="B27444" s="2">
        <v>42492.485185185185</v>
      </c>
      <c r="C27444">
        <v>3657503954</v>
      </c>
      <c r="D27444" t="s">
        <v>16312</v>
      </c>
      <c r="H27444" t="s">
        <v>3885</v>
      </c>
    </row>
    <row r="27445" spans="1:8" x14ac:dyDescent="0.3">
      <c r="A27445" t="s">
        <v>3862</v>
      </c>
      <c r="B27445" s="2">
        <v>42492.474108796298</v>
      </c>
      <c r="C27445">
        <v>3657538832</v>
      </c>
      <c r="D27445" t="s">
        <v>4489</v>
      </c>
      <c r="H27445" t="s">
        <v>4490</v>
      </c>
    </row>
    <row r="27446" spans="1:8" x14ac:dyDescent="0.3">
      <c r="A27446" t="s">
        <v>3862</v>
      </c>
      <c r="B27446" s="2">
        <v>42492.458611111113</v>
      </c>
      <c r="C27446">
        <v>3657825527</v>
      </c>
      <c r="D27446" t="s">
        <v>5334</v>
      </c>
      <c r="H27446" t="s">
        <v>3870</v>
      </c>
    </row>
    <row r="27447" spans="1:8" x14ac:dyDescent="0.3">
      <c r="A27447" t="s">
        <v>3862</v>
      </c>
      <c r="B27447" s="2">
        <v>42492.458807870367</v>
      </c>
      <c r="C27447">
        <v>3657825527</v>
      </c>
      <c r="D27447" t="s">
        <v>5334</v>
      </c>
      <c r="H27447" t="s">
        <v>3870</v>
      </c>
    </row>
    <row r="27448" spans="1:8" x14ac:dyDescent="0.3">
      <c r="A27448" t="s">
        <v>3862</v>
      </c>
      <c r="B27448" s="2">
        <v>42492.458865740744</v>
      </c>
      <c r="C27448">
        <v>3657825527</v>
      </c>
      <c r="D27448" t="s">
        <v>5334</v>
      </c>
      <c r="E27448" t="s">
        <v>3977</v>
      </c>
      <c r="F27448" t="s">
        <v>3912</v>
      </c>
      <c r="H27448" t="s">
        <v>3870</v>
      </c>
    </row>
    <row r="27449" spans="1:8" x14ac:dyDescent="0.3">
      <c r="A27449" t="s">
        <v>3862</v>
      </c>
      <c r="B27449" s="2">
        <v>42492.458819444444</v>
      </c>
      <c r="C27449">
        <v>3657825527</v>
      </c>
      <c r="D27449" t="s">
        <v>5334</v>
      </c>
      <c r="H27449" t="s">
        <v>3870</v>
      </c>
    </row>
    <row r="27450" spans="1:8" x14ac:dyDescent="0.3">
      <c r="A27450" t="s">
        <v>3862</v>
      </c>
      <c r="B27450" s="2">
        <v>42492.46603009259</v>
      </c>
      <c r="C27450">
        <v>3657873071</v>
      </c>
      <c r="D27450" t="s">
        <v>17150</v>
      </c>
      <c r="E27450" t="s">
        <v>3880</v>
      </c>
      <c r="F27450" t="s">
        <v>3865</v>
      </c>
      <c r="H27450" t="s">
        <v>3866</v>
      </c>
    </row>
    <row r="27451" spans="1:8" x14ac:dyDescent="0.3">
      <c r="A27451" t="s">
        <v>3862</v>
      </c>
      <c r="B27451" s="2">
        <v>42492.479525462964</v>
      </c>
      <c r="C27451">
        <v>3657997825</v>
      </c>
      <c r="D27451" t="s">
        <v>8739</v>
      </c>
      <c r="E27451" t="s">
        <v>13</v>
      </c>
      <c r="F27451" t="s">
        <v>13</v>
      </c>
      <c r="H27451" t="s">
        <v>3922</v>
      </c>
    </row>
    <row r="27452" spans="1:8" x14ac:dyDescent="0.3">
      <c r="A27452" t="s">
        <v>3862</v>
      </c>
      <c r="B27452" s="2">
        <v>42492.463854166665</v>
      </c>
      <c r="C27452">
        <v>3658081717</v>
      </c>
      <c r="D27452" t="s">
        <v>10261</v>
      </c>
      <c r="H27452" t="s">
        <v>3885</v>
      </c>
    </row>
    <row r="27453" spans="1:8" x14ac:dyDescent="0.3">
      <c r="A27453" t="s">
        <v>3862</v>
      </c>
      <c r="B27453" s="2">
        <v>42492.488263888888</v>
      </c>
      <c r="C27453">
        <v>3658421214</v>
      </c>
      <c r="D27453" t="s">
        <v>25343</v>
      </c>
      <c r="H27453" t="s">
        <v>3866</v>
      </c>
    </row>
    <row r="27454" spans="1:8" x14ac:dyDescent="0.3">
      <c r="A27454" t="s">
        <v>3862</v>
      </c>
      <c r="B27454" s="2">
        <v>42492.478159722225</v>
      </c>
      <c r="C27454">
        <v>3658662783</v>
      </c>
      <c r="D27454" t="s">
        <v>10862</v>
      </c>
      <c r="H27454" t="s">
        <v>5151</v>
      </c>
    </row>
    <row r="27455" spans="1:8" x14ac:dyDescent="0.3">
      <c r="A27455" t="s">
        <v>3862</v>
      </c>
      <c r="B27455" s="2">
        <v>42492.48709490741</v>
      </c>
      <c r="C27455">
        <v>3658685940</v>
      </c>
      <c r="D27455" t="s">
        <v>27481</v>
      </c>
      <c r="H27455" t="s">
        <v>3885</v>
      </c>
    </row>
    <row r="27456" spans="1:8" x14ac:dyDescent="0.3">
      <c r="A27456" t="s">
        <v>3862</v>
      </c>
      <c r="B27456" s="2">
        <v>42492.486331018517</v>
      </c>
      <c r="C27456">
        <v>3658777632</v>
      </c>
      <c r="D27456" t="s">
        <v>25171</v>
      </c>
      <c r="H27456" t="s">
        <v>3890</v>
      </c>
    </row>
    <row r="27457" spans="1:8" x14ac:dyDescent="0.3">
      <c r="A27457" t="s">
        <v>3862</v>
      </c>
      <c r="B27457" s="2">
        <v>42492.46980324074</v>
      </c>
      <c r="C27457">
        <v>3658989816</v>
      </c>
      <c r="D27457" t="s">
        <v>15648</v>
      </c>
      <c r="H27457" t="s">
        <v>15649</v>
      </c>
    </row>
    <row r="27458" spans="1:8" x14ac:dyDescent="0.3">
      <c r="A27458" t="s">
        <v>3862</v>
      </c>
      <c r="B27458" s="2">
        <v>42492.491354166668</v>
      </c>
      <c r="C27458">
        <v>3658997574</v>
      </c>
      <c r="D27458" t="s">
        <v>18612</v>
      </c>
      <c r="H27458" t="s">
        <v>5686</v>
      </c>
    </row>
    <row r="27459" spans="1:8" x14ac:dyDescent="0.3">
      <c r="A27459" t="s">
        <v>3862</v>
      </c>
      <c r="B27459" s="2">
        <v>42492.493900462963</v>
      </c>
      <c r="C27459">
        <v>3659498885</v>
      </c>
      <c r="D27459" t="s">
        <v>25405</v>
      </c>
      <c r="H27459" t="s">
        <v>3866</v>
      </c>
    </row>
    <row r="27460" spans="1:8" x14ac:dyDescent="0.3">
      <c r="A27460" t="s">
        <v>3862</v>
      </c>
      <c r="B27460" s="2">
        <v>42492.461643518516</v>
      </c>
      <c r="C27460">
        <v>3659530038</v>
      </c>
      <c r="D27460" t="s">
        <v>5709</v>
      </c>
      <c r="H27460" t="s">
        <v>5717</v>
      </c>
    </row>
    <row r="27461" spans="1:8" x14ac:dyDescent="0.3">
      <c r="A27461" t="s">
        <v>3862</v>
      </c>
      <c r="B27461" s="2">
        <v>42492.479479166665</v>
      </c>
      <c r="C27461">
        <v>3659565050</v>
      </c>
      <c r="D27461" t="s">
        <v>22606</v>
      </c>
      <c r="H27461" t="s">
        <v>3866</v>
      </c>
    </row>
    <row r="27462" spans="1:8" x14ac:dyDescent="0.3">
      <c r="A27462" t="s">
        <v>3862</v>
      </c>
      <c r="B27462" s="2">
        <v>42492.470347222225</v>
      </c>
      <c r="C27462">
        <v>3659775935</v>
      </c>
      <c r="D27462" t="s">
        <v>6902</v>
      </c>
      <c r="E27462" t="s">
        <v>3880</v>
      </c>
      <c r="F27462" t="s">
        <v>3865</v>
      </c>
      <c r="H27462" t="s">
        <v>3866</v>
      </c>
    </row>
    <row r="27463" spans="1:8" x14ac:dyDescent="0.3">
      <c r="A27463" t="s">
        <v>3862</v>
      </c>
      <c r="B27463" s="2">
        <v>42492.477546296293</v>
      </c>
      <c r="C27463">
        <v>3659852104</v>
      </c>
      <c r="D27463" t="s">
        <v>12157</v>
      </c>
      <c r="E27463" t="s">
        <v>13</v>
      </c>
      <c r="F27463" t="s">
        <v>13</v>
      </c>
      <c r="H27463" t="s">
        <v>3866</v>
      </c>
    </row>
    <row r="27464" spans="1:8" x14ac:dyDescent="0.3">
      <c r="A27464" t="s">
        <v>3862</v>
      </c>
      <c r="B27464" s="2">
        <v>42492.458958333336</v>
      </c>
      <c r="C27464">
        <v>3659953291</v>
      </c>
      <c r="D27464" t="s">
        <v>7317</v>
      </c>
      <c r="H27464" t="s">
        <v>3989</v>
      </c>
    </row>
    <row r="27465" spans="1:8" x14ac:dyDescent="0.3">
      <c r="A27465" t="s">
        <v>3862</v>
      </c>
      <c r="B27465" s="2">
        <v>42492.471701388888</v>
      </c>
      <c r="C27465">
        <v>3660071340</v>
      </c>
      <c r="D27465" t="s">
        <v>14437</v>
      </c>
      <c r="H27465" t="s">
        <v>5303</v>
      </c>
    </row>
    <row r="27466" spans="1:8" x14ac:dyDescent="0.3">
      <c r="A27466" t="s">
        <v>3862</v>
      </c>
      <c r="B27466" s="2">
        <v>42492.467129629629</v>
      </c>
      <c r="C27466">
        <v>3660135105</v>
      </c>
      <c r="D27466" t="s">
        <v>4935</v>
      </c>
      <c r="H27466" t="s">
        <v>3866</v>
      </c>
    </row>
    <row r="27467" spans="1:8" x14ac:dyDescent="0.3">
      <c r="A27467" t="s">
        <v>3862</v>
      </c>
      <c r="B27467" s="2">
        <v>42492.467164351852</v>
      </c>
      <c r="C27467">
        <v>3660135105</v>
      </c>
      <c r="D27467" t="s">
        <v>4935</v>
      </c>
      <c r="H27467" t="s">
        <v>3866</v>
      </c>
    </row>
    <row r="27468" spans="1:8" x14ac:dyDescent="0.3">
      <c r="A27468" t="s">
        <v>3862</v>
      </c>
      <c r="B27468" s="2">
        <v>42492.467164351852</v>
      </c>
      <c r="C27468">
        <v>3660135105</v>
      </c>
      <c r="D27468" t="s">
        <v>4935</v>
      </c>
      <c r="H27468" t="s">
        <v>3866</v>
      </c>
    </row>
    <row r="27469" spans="1:8" x14ac:dyDescent="0.3">
      <c r="A27469" t="s">
        <v>3862</v>
      </c>
      <c r="B27469" s="2">
        <v>42492.493495370371</v>
      </c>
      <c r="C27469">
        <v>3660447737</v>
      </c>
      <c r="D27469" t="s">
        <v>17868</v>
      </c>
      <c r="H27469" t="s">
        <v>3868</v>
      </c>
    </row>
    <row r="27470" spans="1:8" x14ac:dyDescent="0.3">
      <c r="A27470" t="s">
        <v>3862</v>
      </c>
      <c r="B27470" s="2">
        <v>42492.493564814817</v>
      </c>
      <c r="C27470">
        <v>3660447737</v>
      </c>
      <c r="D27470" t="s">
        <v>17868</v>
      </c>
      <c r="E27470" t="s">
        <v>3977</v>
      </c>
      <c r="F27470" t="s">
        <v>3912</v>
      </c>
      <c r="H27470" t="s">
        <v>3868</v>
      </c>
    </row>
    <row r="27471" spans="1:8" x14ac:dyDescent="0.3">
      <c r="A27471" t="s">
        <v>3862</v>
      </c>
      <c r="B27471" s="2">
        <v>42492.493518518517</v>
      </c>
      <c r="C27471">
        <v>3660447737</v>
      </c>
      <c r="D27471" t="s">
        <v>17868</v>
      </c>
      <c r="H27471" t="s">
        <v>3868</v>
      </c>
    </row>
    <row r="27472" spans="1:8" x14ac:dyDescent="0.3">
      <c r="A27472" t="s">
        <v>3862</v>
      </c>
      <c r="B27472" s="2">
        <v>42492.490532407406</v>
      </c>
      <c r="C27472">
        <v>3660908427</v>
      </c>
      <c r="D27472" t="s">
        <v>19454</v>
      </c>
      <c r="E27472" t="s">
        <v>3880</v>
      </c>
      <c r="F27472" t="s">
        <v>3865</v>
      </c>
      <c r="H27472" t="s">
        <v>4732</v>
      </c>
    </row>
    <row r="27473" spans="1:8" x14ac:dyDescent="0.3">
      <c r="A27473" t="s">
        <v>3862</v>
      </c>
      <c r="B27473" s="2">
        <v>42492.49050925926</v>
      </c>
      <c r="C27473">
        <v>3660908427</v>
      </c>
      <c r="D27473" t="s">
        <v>19454</v>
      </c>
      <c r="H27473" t="s">
        <v>4732</v>
      </c>
    </row>
    <row r="27474" spans="1:8" x14ac:dyDescent="0.3">
      <c r="A27474" t="s">
        <v>3862</v>
      </c>
      <c r="B27474" s="2">
        <v>42492.49050925926</v>
      </c>
      <c r="C27474">
        <v>3660908427</v>
      </c>
      <c r="D27474" t="s">
        <v>19454</v>
      </c>
      <c r="H27474" t="s">
        <v>4732</v>
      </c>
    </row>
    <row r="27475" spans="1:8" x14ac:dyDescent="0.3">
      <c r="A27475" t="s">
        <v>3862</v>
      </c>
      <c r="B27475" s="2">
        <v>42492.490486111114</v>
      </c>
      <c r="C27475">
        <v>3660908427</v>
      </c>
      <c r="D27475" t="s">
        <v>19454</v>
      </c>
      <c r="H27475" t="s">
        <v>3989</v>
      </c>
    </row>
    <row r="27476" spans="1:8" x14ac:dyDescent="0.3">
      <c r="A27476" t="s">
        <v>3862</v>
      </c>
      <c r="B27476" s="2">
        <v>42492.467881944445</v>
      </c>
      <c r="C27476">
        <v>3661188353</v>
      </c>
      <c r="D27476" t="s">
        <v>5889</v>
      </c>
      <c r="H27476" t="s">
        <v>5890</v>
      </c>
    </row>
    <row r="27477" spans="1:8" x14ac:dyDescent="0.3">
      <c r="A27477" t="s">
        <v>3862</v>
      </c>
      <c r="B27477" s="2">
        <v>42492.480208333334</v>
      </c>
      <c r="C27477">
        <v>3661198685</v>
      </c>
      <c r="D27477" t="s">
        <v>21563</v>
      </c>
      <c r="E27477" t="s">
        <v>13</v>
      </c>
      <c r="F27477" t="s">
        <v>13</v>
      </c>
      <c r="H27477" t="s">
        <v>3866</v>
      </c>
    </row>
    <row r="27478" spans="1:8" x14ac:dyDescent="0.3">
      <c r="A27478" t="s">
        <v>3862</v>
      </c>
      <c r="B27478" s="2">
        <v>42492.478900462964</v>
      </c>
      <c r="C27478">
        <v>3661346530</v>
      </c>
      <c r="D27478" t="s">
        <v>10780</v>
      </c>
      <c r="H27478" t="s">
        <v>3868</v>
      </c>
    </row>
    <row r="27479" spans="1:8" x14ac:dyDescent="0.3">
      <c r="A27479" t="s">
        <v>3862</v>
      </c>
      <c r="B27479" s="2">
        <v>42492.478865740741</v>
      </c>
      <c r="C27479">
        <v>3661346530</v>
      </c>
      <c r="D27479" t="s">
        <v>10780</v>
      </c>
      <c r="H27479" t="s">
        <v>3885</v>
      </c>
    </row>
    <row r="27480" spans="1:8" x14ac:dyDescent="0.3">
      <c r="A27480" t="s">
        <v>3862</v>
      </c>
      <c r="B27480" s="2">
        <v>42492.47892361111</v>
      </c>
      <c r="C27480">
        <v>3661346530</v>
      </c>
      <c r="D27480" t="s">
        <v>10780</v>
      </c>
      <c r="E27480" t="s">
        <v>221</v>
      </c>
      <c r="F27480" t="s">
        <v>3910</v>
      </c>
      <c r="H27480" t="s">
        <v>3868</v>
      </c>
    </row>
    <row r="27481" spans="1:8" x14ac:dyDescent="0.3">
      <c r="A27481" t="s">
        <v>3862</v>
      </c>
      <c r="B27481" s="2">
        <v>42492.478900462964</v>
      </c>
      <c r="C27481">
        <v>3661346530</v>
      </c>
      <c r="D27481" t="s">
        <v>10780</v>
      </c>
      <c r="H27481" t="s">
        <v>3868</v>
      </c>
    </row>
    <row r="27482" spans="1:8" x14ac:dyDescent="0.3">
      <c r="A27482" t="s">
        <v>3862</v>
      </c>
      <c r="B27482" s="2">
        <v>42492.464803240742</v>
      </c>
      <c r="C27482">
        <v>3661376072</v>
      </c>
      <c r="D27482" t="s">
        <v>631</v>
      </c>
      <c r="E27482" t="s">
        <v>3880</v>
      </c>
      <c r="F27482" t="s">
        <v>3865</v>
      </c>
      <c r="H27482" t="s">
        <v>3881</v>
      </c>
    </row>
    <row r="27483" spans="1:8" x14ac:dyDescent="0.3">
      <c r="A27483" t="s">
        <v>3862</v>
      </c>
      <c r="B27483" s="2">
        <v>42492.461493055554</v>
      </c>
      <c r="C27483">
        <v>3661876448</v>
      </c>
      <c r="D27483" t="s">
        <v>14995</v>
      </c>
      <c r="H27483" t="s">
        <v>14996</v>
      </c>
    </row>
    <row r="27484" spans="1:8" x14ac:dyDescent="0.3">
      <c r="A27484" t="s">
        <v>3862</v>
      </c>
      <c r="B27484" s="2">
        <v>42492.486770833333</v>
      </c>
      <c r="C27484">
        <v>3661896574</v>
      </c>
      <c r="D27484" t="s">
        <v>8160</v>
      </c>
      <c r="H27484" t="s">
        <v>3890</v>
      </c>
    </row>
    <row r="27485" spans="1:8" x14ac:dyDescent="0.3">
      <c r="A27485" t="s">
        <v>3862</v>
      </c>
      <c r="B27485" s="2">
        <v>42492.491898148146</v>
      </c>
      <c r="C27485">
        <v>3661946250</v>
      </c>
      <c r="D27485" t="s">
        <v>15150</v>
      </c>
      <c r="E27485" t="s">
        <v>9</v>
      </c>
      <c r="F27485" t="s">
        <v>3912</v>
      </c>
      <c r="H27485" t="s">
        <v>3868</v>
      </c>
    </row>
    <row r="27486" spans="1:8" x14ac:dyDescent="0.3">
      <c r="A27486" t="s">
        <v>3862</v>
      </c>
      <c r="B27486" s="2">
        <v>42492.495115740741</v>
      </c>
      <c r="C27486">
        <v>3662092934</v>
      </c>
      <c r="D27486" t="s">
        <v>17654</v>
      </c>
      <c r="H27486" t="s">
        <v>3870</v>
      </c>
    </row>
    <row r="27487" spans="1:8" x14ac:dyDescent="0.3">
      <c r="A27487" t="s">
        <v>3862</v>
      </c>
      <c r="B27487" s="2">
        <v>42492.495115740741</v>
      </c>
      <c r="C27487">
        <v>3662092934</v>
      </c>
      <c r="D27487" t="s">
        <v>17654</v>
      </c>
      <c r="H27487" t="s">
        <v>3870</v>
      </c>
    </row>
    <row r="27488" spans="1:8" x14ac:dyDescent="0.3">
      <c r="A27488" t="s">
        <v>3862</v>
      </c>
      <c r="B27488" s="2">
        <v>42492.495127314818</v>
      </c>
      <c r="C27488">
        <v>3662092934</v>
      </c>
      <c r="D27488" t="s">
        <v>17654</v>
      </c>
      <c r="E27488" t="s">
        <v>3880</v>
      </c>
      <c r="F27488" t="s">
        <v>3865</v>
      </c>
      <c r="H27488" t="s">
        <v>3870</v>
      </c>
    </row>
    <row r="27489" spans="1:8" x14ac:dyDescent="0.3">
      <c r="A27489" t="s">
        <v>3862</v>
      </c>
      <c r="B27489" s="2">
        <v>42492.495092592595</v>
      </c>
      <c r="C27489">
        <v>3662092934</v>
      </c>
      <c r="D27489" t="s">
        <v>17654</v>
      </c>
      <c r="H27489" t="s">
        <v>3870</v>
      </c>
    </row>
    <row r="27490" spans="1:8" x14ac:dyDescent="0.3">
      <c r="A27490" t="s">
        <v>3862</v>
      </c>
      <c r="B27490" s="2">
        <v>42492.463703703703</v>
      </c>
      <c r="C27490">
        <v>3662174119</v>
      </c>
      <c r="D27490" t="s">
        <v>5499</v>
      </c>
      <c r="E27490" t="s">
        <v>3880</v>
      </c>
      <c r="F27490" t="s">
        <v>3865</v>
      </c>
      <c r="H27490" t="s">
        <v>3868</v>
      </c>
    </row>
    <row r="27491" spans="1:8" x14ac:dyDescent="0.3">
      <c r="A27491" t="s">
        <v>3862</v>
      </c>
      <c r="B27491" s="2">
        <v>42492.463645833333</v>
      </c>
      <c r="C27491">
        <v>3662174119</v>
      </c>
      <c r="D27491" t="s">
        <v>5499</v>
      </c>
      <c r="H27491" t="s">
        <v>3868</v>
      </c>
    </row>
    <row r="27492" spans="1:8" x14ac:dyDescent="0.3">
      <c r="A27492" t="s">
        <v>3862</v>
      </c>
      <c r="B27492" s="2">
        <v>42492.463645833333</v>
      </c>
      <c r="C27492">
        <v>3662174119</v>
      </c>
      <c r="D27492" t="s">
        <v>5499</v>
      </c>
      <c r="H27492" t="s">
        <v>3868</v>
      </c>
    </row>
    <row r="27493" spans="1:8" x14ac:dyDescent="0.3">
      <c r="A27493" t="s">
        <v>3862</v>
      </c>
      <c r="B27493" s="2">
        <v>42492.463414351849</v>
      </c>
      <c r="C27493">
        <v>3662174119</v>
      </c>
      <c r="D27493" t="s">
        <v>5499</v>
      </c>
      <c r="H27493" t="s">
        <v>3885</v>
      </c>
    </row>
    <row r="27494" spans="1:8" x14ac:dyDescent="0.3">
      <c r="A27494" t="s">
        <v>3862</v>
      </c>
      <c r="B27494" s="2">
        <v>42492.485578703701</v>
      </c>
      <c r="C27494">
        <v>3662320236</v>
      </c>
      <c r="D27494" t="s">
        <v>22851</v>
      </c>
      <c r="H27494" t="s">
        <v>27072</v>
      </c>
    </row>
    <row r="27495" spans="1:8" x14ac:dyDescent="0.3">
      <c r="A27495" t="s">
        <v>3862</v>
      </c>
      <c r="B27495" s="2">
        <v>42492.462002314816</v>
      </c>
      <c r="C27495">
        <v>3662573833</v>
      </c>
      <c r="D27495" t="s">
        <v>4832</v>
      </c>
      <c r="H27495" t="s">
        <v>3890</v>
      </c>
    </row>
    <row r="27496" spans="1:8" x14ac:dyDescent="0.3">
      <c r="A27496" t="s">
        <v>3862</v>
      </c>
      <c r="B27496" s="2">
        <v>42492.48510416667</v>
      </c>
      <c r="C27496">
        <v>3662597974</v>
      </c>
      <c r="D27496" t="s">
        <v>18931</v>
      </c>
      <c r="E27496" t="s">
        <v>3880</v>
      </c>
      <c r="F27496" t="s">
        <v>3865</v>
      </c>
      <c r="H27496" t="s">
        <v>18932</v>
      </c>
    </row>
    <row r="27497" spans="1:8" x14ac:dyDescent="0.3">
      <c r="A27497" t="s">
        <v>3862</v>
      </c>
      <c r="B27497" s="2">
        <v>42492.485081018516</v>
      </c>
      <c r="C27497">
        <v>3662597974</v>
      </c>
      <c r="D27497" t="s">
        <v>18931</v>
      </c>
      <c r="H27497" t="s">
        <v>18932</v>
      </c>
    </row>
    <row r="27498" spans="1:8" x14ac:dyDescent="0.3">
      <c r="A27498" t="s">
        <v>3862</v>
      </c>
      <c r="B27498" s="2">
        <v>42492.485023148147</v>
      </c>
      <c r="C27498">
        <v>3662597974</v>
      </c>
      <c r="D27498" t="s">
        <v>18931</v>
      </c>
      <c r="H27498" t="s">
        <v>18932</v>
      </c>
    </row>
    <row r="27499" spans="1:8" x14ac:dyDescent="0.3">
      <c r="A27499" t="s">
        <v>3862</v>
      </c>
      <c r="B27499" s="2">
        <v>42492.485069444447</v>
      </c>
      <c r="C27499">
        <v>3662597974</v>
      </c>
      <c r="D27499" t="s">
        <v>18931</v>
      </c>
      <c r="H27499" t="s">
        <v>18932</v>
      </c>
    </row>
    <row r="27500" spans="1:8" x14ac:dyDescent="0.3">
      <c r="A27500" t="s">
        <v>3862</v>
      </c>
      <c r="B27500" s="2">
        <v>42492.485601851855</v>
      </c>
      <c r="C27500">
        <v>3663040553</v>
      </c>
      <c r="D27500" t="s">
        <v>20085</v>
      </c>
      <c r="H27500" t="s">
        <v>3885</v>
      </c>
    </row>
    <row r="27501" spans="1:8" x14ac:dyDescent="0.3">
      <c r="A27501" t="s">
        <v>3862</v>
      </c>
      <c r="B27501" s="2">
        <v>42492.484780092593</v>
      </c>
      <c r="C27501">
        <v>3663100246</v>
      </c>
      <c r="D27501" t="s">
        <v>18008</v>
      </c>
      <c r="H27501" t="s">
        <v>4015</v>
      </c>
    </row>
    <row r="27502" spans="1:8" x14ac:dyDescent="0.3">
      <c r="A27502" t="s">
        <v>3862</v>
      </c>
      <c r="B27502" s="2">
        <v>42492.482881944445</v>
      </c>
      <c r="C27502">
        <v>3663527886</v>
      </c>
      <c r="D27502" t="s">
        <v>12862</v>
      </c>
      <c r="H27502" t="s">
        <v>4923</v>
      </c>
    </row>
    <row r="27503" spans="1:8" x14ac:dyDescent="0.3">
      <c r="A27503" t="s">
        <v>3862</v>
      </c>
      <c r="B27503" s="2">
        <v>42492.482974537037</v>
      </c>
      <c r="C27503">
        <v>3663527886</v>
      </c>
      <c r="D27503" t="s">
        <v>12862</v>
      </c>
      <c r="H27503" t="s">
        <v>4923</v>
      </c>
    </row>
    <row r="27504" spans="1:8" x14ac:dyDescent="0.3">
      <c r="A27504" t="s">
        <v>3862</v>
      </c>
      <c r="B27504" s="2">
        <v>42492.483020833337</v>
      </c>
      <c r="C27504">
        <v>3663527886</v>
      </c>
      <c r="D27504" t="s">
        <v>12862</v>
      </c>
      <c r="E27504" t="s">
        <v>3880</v>
      </c>
      <c r="F27504" t="s">
        <v>3865</v>
      </c>
      <c r="H27504" t="s">
        <v>4923</v>
      </c>
    </row>
    <row r="27505" spans="1:8" x14ac:dyDescent="0.3">
      <c r="A27505" t="s">
        <v>3862</v>
      </c>
      <c r="B27505" s="2">
        <v>42492.48332175926</v>
      </c>
      <c r="C27505">
        <v>3663827770</v>
      </c>
      <c r="D27505" t="s">
        <v>13260</v>
      </c>
      <c r="H27505" t="s">
        <v>3866</v>
      </c>
    </row>
    <row r="27506" spans="1:8" x14ac:dyDescent="0.3">
      <c r="A27506" t="s">
        <v>3862</v>
      </c>
      <c r="B27506" s="2">
        <v>42492.496412037035</v>
      </c>
      <c r="C27506">
        <v>3663844885</v>
      </c>
      <c r="D27506" t="s">
        <v>20850</v>
      </c>
      <c r="H27506" t="s">
        <v>3890</v>
      </c>
    </row>
    <row r="27507" spans="1:8" x14ac:dyDescent="0.3">
      <c r="A27507" t="s">
        <v>3862</v>
      </c>
      <c r="B27507" s="2">
        <v>42492.465428240743</v>
      </c>
      <c r="C27507">
        <v>3663894156</v>
      </c>
      <c r="D27507" t="s">
        <v>5070</v>
      </c>
      <c r="E27507" t="s">
        <v>3880</v>
      </c>
      <c r="F27507" t="s">
        <v>3865</v>
      </c>
      <c r="H27507" t="s">
        <v>3870</v>
      </c>
    </row>
    <row r="27508" spans="1:8" x14ac:dyDescent="0.3">
      <c r="A27508" t="s">
        <v>3862</v>
      </c>
      <c r="B27508" s="2">
        <v>42492.465150462966</v>
      </c>
      <c r="C27508">
        <v>3663894156</v>
      </c>
      <c r="D27508" t="s">
        <v>5070</v>
      </c>
      <c r="H27508" t="s">
        <v>3870</v>
      </c>
    </row>
    <row r="27509" spans="1:8" x14ac:dyDescent="0.3">
      <c r="A27509" t="s">
        <v>3862</v>
      </c>
      <c r="B27509" s="2">
        <v>42492.465358796297</v>
      </c>
      <c r="C27509">
        <v>3663894156</v>
      </c>
      <c r="D27509" t="s">
        <v>5070</v>
      </c>
      <c r="H27509" t="s">
        <v>3870</v>
      </c>
    </row>
    <row r="27510" spans="1:8" x14ac:dyDescent="0.3">
      <c r="A27510" t="s">
        <v>3862</v>
      </c>
      <c r="B27510" s="2">
        <v>42492.465358796297</v>
      </c>
      <c r="C27510">
        <v>3663894156</v>
      </c>
      <c r="D27510" t="s">
        <v>5070</v>
      </c>
      <c r="H27510" t="s">
        <v>3870</v>
      </c>
    </row>
    <row r="27511" spans="1:8" x14ac:dyDescent="0.3">
      <c r="A27511" t="s">
        <v>3862</v>
      </c>
      <c r="B27511" s="2">
        <v>42492.474722222221</v>
      </c>
      <c r="C27511">
        <v>3663937018</v>
      </c>
      <c r="D27511" t="s">
        <v>15440</v>
      </c>
      <c r="H27511" t="s">
        <v>5433</v>
      </c>
    </row>
    <row r="27512" spans="1:8" x14ac:dyDescent="0.3">
      <c r="A27512" t="s">
        <v>3862</v>
      </c>
      <c r="B27512" s="2">
        <v>42492.459907407407</v>
      </c>
      <c r="C27512">
        <v>3663969651</v>
      </c>
      <c r="D27512" t="s">
        <v>6551</v>
      </c>
      <c r="E27512" t="s">
        <v>3880</v>
      </c>
      <c r="F27512" t="s">
        <v>3865</v>
      </c>
      <c r="H27512" t="s">
        <v>3868</v>
      </c>
    </row>
    <row r="27513" spans="1:8" x14ac:dyDescent="0.3">
      <c r="A27513" t="s">
        <v>3862</v>
      </c>
      <c r="B27513" s="2">
        <v>42492.496458333335</v>
      </c>
      <c r="C27513">
        <v>3664176274</v>
      </c>
      <c r="D27513" t="s">
        <v>25449</v>
      </c>
      <c r="E27513" t="s">
        <v>3938</v>
      </c>
      <c r="F27513" t="s">
        <v>3912</v>
      </c>
      <c r="G27513">
        <v>2.5840000000000001</v>
      </c>
      <c r="H27513" t="s">
        <v>18851</v>
      </c>
    </row>
    <row r="27514" spans="1:8" x14ac:dyDescent="0.3">
      <c r="A27514" t="s">
        <v>3862</v>
      </c>
      <c r="B27514" s="2">
        <v>42492.474548611113</v>
      </c>
      <c r="C27514">
        <v>3664183636</v>
      </c>
      <c r="D27514" t="s">
        <v>20774</v>
      </c>
      <c r="H27514" t="s">
        <v>5234</v>
      </c>
    </row>
    <row r="27515" spans="1:8" x14ac:dyDescent="0.3">
      <c r="A27515" t="s">
        <v>3862</v>
      </c>
      <c r="B27515" s="2">
        <v>42492.463472222225</v>
      </c>
      <c r="C27515">
        <v>3664210245</v>
      </c>
      <c r="D27515" t="s">
        <v>9583</v>
      </c>
      <c r="H27515" t="s">
        <v>3885</v>
      </c>
    </row>
    <row r="27516" spans="1:8" x14ac:dyDescent="0.3">
      <c r="A27516" t="s">
        <v>3862</v>
      </c>
      <c r="B27516" s="2">
        <v>42492.458622685182</v>
      </c>
      <c r="C27516">
        <v>3664315265</v>
      </c>
      <c r="D27516" t="s">
        <v>11097</v>
      </c>
      <c r="E27516" t="s">
        <v>4065</v>
      </c>
      <c r="F27516" t="s">
        <v>3912</v>
      </c>
      <c r="H27516" t="s">
        <v>3866</v>
      </c>
    </row>
    <row r="27517" spans="1:8" x14ac:dyDescent="0.3">
      <c r="A27517" t="s">
        <v>3862</v>
      </c>
      <c r="B27517" s="2">
        <v>42492.459016203706</v>
      </c>
      <c r="C27517">
        <v>3664670993</v>
      </c>
      <c r="D27517" t="s">
        <v>12045</v>
      </c>
      <c r="E27517" t="s">
        <v>13</v>
      </c>
      <c r="F27517" t="s">
        <v>13</v>
      </c>
      <c r="H27517" t="s">
        <v>3870</v>
      </c>
    </row>
    <row r="27518" spans="1:8" x14ac:dyDescent="0.3">
      <c r="A27518" t="s">
        <v>3862</v>
      </c>
      <c r="B27518" s="2">
        <v>42492.459016203706</v>
      </c>
      <c r="C27518">
        <v>3664670993</v>
      </c>
      <c r="D27518" t="s">
        <v>12045</v>
      </c>
      <c r="H27518" t="s">
        <v>3870</v>
      </c>
    </row>
    <row r="27519" spans="1:8" x14ac:dyDescent="0.3">
      <c r="A27519" t="s">
        <v>3862</v>
      </c>
      <c r="B27519" s="2">
        <v>42492.45894675926</v>
      </c>
      <c r="C27519">
        <v>3664670993</v>
      </c>
      <c r="D27519" t="s">
        <v>12045</v>
      </c>
      <c r="H27519" t="s">
        <v>3870</v>
      </c>
    </row>
    <row r="27520" spans="1:8" x14ac:dyDescent="0.3">
      <c r="A27520" t="s">
        <v>3862</v>
      </c>
      <c r="B27520" s="2">
        <v>42492.491157407407</v>
      </c>
      <c r="C27520">
        <v>3664701362</v>
      </c>
      <c r="D27520" t="s">
        <v>26015</v>
      </c>
      <c r="H27520" t="s">
        <v>21788</v>
      </c>
    </row>
    <row r="27521" spans="1:8" x14ac:dyDescent="0.3">
      <c r="A27521" t="s">
        <v>3862</v>
      </c>
      <c r="B27521" s="2">
        <v>42492.475393518522</v>
      </c>
      <c r="C27521">
        <v>3664716054</v>
      </c>
      <c r="D27521" t="s">
        <v>20210</v>
      </c>
      <c r="E27521" t="s">
        <v>13</v>
      </c>
      <c r="F27521" t="s">
        <v>13</v>
      </c>
      <c r="H27521" t="s">
        <v>3866</v>
      </c>
    </row>
    <row r="27522" spans="1:8" x14ac:dyDescent="0.3">
      <c r="A27522" t="s">
        <v>3862</v>
      </c>
      <c r="B27522" s="2">
        <v>42492.490787037037</v>
      </c>
      <c r="C27522">
        <v>3664735048</v>
      </c>
      <c r="D27522" t="s">
        <v>25772</v>
      </c>
      <c r="H27522" t="s">
        <v>25773</v>
      </c>
    </row>
    <row r="27523" spans="1:8" x14ac:dyDescent="0.3">
      <c r="A27523" t="s">
        <v>3862</v>
      </c>
      <c r="B27523" s="2">
        <v>42492.461111111108</v>
      </c>
      <c r="C27523">
        <v>3664862611</v>
      </c>
      <c r="D27523" t="s">
        <v>7988</v>
      </c>
      <c r="H27523" t="s">
        <v>6025</v>
      </c>
    </row>
    <row r="27524" spans="1:8" x14ac:dyDescent="0.3">
      <c r="A27524" t="s">
        <v>3862</v>
      </c>
      <c r="B27524" s="2">
        <v>42492.462592592594</v>
      </c>
      <c r="C27524">
        <v>3664985850</v>
      </c>
      <c r="D27524" t="s">
        <v>9325</v>
      </c>
      <c r="H27524" t="s">
        <v>9326</v>
      </c>
    </row>
    <row r="27525" spans="1:8" x14ac:dyDescent="0.3">
      <c r="A27525" t="s">
        <v>3862</v>
      </c>
      <c r="B27525" s="2">
        <v>42492.493506944447</v>
      </c>
      <c r="C27525">
        <v>3665034099</v>
      </c>
      <c r="D27525" t="s">
        <v>25048</v>
      </c>
      <c r="E27525" t="s">
        <v>13</v>
      </c>
      <c r="F27525" t="s">
        <v>13</v>
      </c>
      <c r="H27525" t="s">
        <v>26045</v>
      </c>
    </row>
    <row r="27526" spans="1:8" x14ac:dyDescent="0.3">
      <c r="A27526" t="s">
        <v>3862</v>
      </c>
      <c r="B27526" s="2">
        <v>42492.472037037034</v>
      </c>
      <c r="C27526">
        <v>3665080152</v>
      </c>
      <c r="D27526" t="s">
        <v>18442</v>
      </c>
      <c r="H27526" t="s">
        <v>3866</v>
      </c>
    </row>
    <row r="27527" spans="1:8" x14ac:dyDescent="0.3">
      <c r="A27527" t="s">
        <v>3862</v>
      </c>
      <c r="B27527" s="2">
        <v>42492.490856481483</v>
      </c>
      <c r="C27527">
        <v>3665395183</v>
      </c>
      <c r="D27527" t="s">
        <v>22618</v>
      </c>
      <c r="H27527" t="s">
        <v>3989</v>
      </c>
    </row>
    <row r="27528" spans="1:8" x14ac:dyDescent="0.3">
      <c r="A27528" t="s">
        <v>3862</v>
      </c>
      <c r="B27528" s="2">
        <v>42492.461655092593</v>
      </c>
      <c r="C27528">
        <v>3665558501</v>
      </c>
      <c r="D27528" t="s">
        <v>8448</v>
      </c>
      <c r="H27528" t="s">
        <v>3890</v>
      </c>
    </row>
    <row r="27529" spans="1:8" x14ac:dyDescent="0.3">
      <c r="A27529" t="s">
        <v>3862</v>
      </c>
      <c r="B27529" s="2">
        <v>42492.49523148148</v>
      </c>
      <c r="C27529">
        <v>3665575628</v>
      </c>
      <c r="D27529" t="s">
        <v>16066</v>
      </c>
      <c r="H27529" t="s">
        <v>3870</v>
      </c>
    </row>
    <row r="27530" spans="1:8" x14ac:dyDescent="0.3">
      <c r="A27530" t="s">
        <v>3862</v>
      </c>
      <c r="B27530" s="2">
        <v>42492.49527777778</v>
      </c>
      <c r="C27530">
        <v>3665575628</v>
      </c>
      <c r="D27530" t="s">
        <v>16066</v>
      </c>
      <c r="H27530" t="s">
        <v>3870</v>
      </c>
    </row>
    <row r="27531" spans="1:8" x14ac:dyDescent="0.3">
      <c r="A27531" t="s">
        <v>3862</v>
      </c>
      <c r="B27531" s="2">
        <v>42492.49527777778</v>
      </c>
      <c r="C27531">
        <v>3665575628</v>
      </c>
      <c r="D27531" t="s">
        <v>16066</v>
      </c>
      <c r="H27531" t="s">
        <v>3870</v>
      </c>
    </row>
    <row r="27532" spans="1:8" x14ac:dyDescent="0.3">
      <c r="A27532" t="s">
        <v>3862</v>
      </c>
      <c r="B27532" s="2">
        <v>42492.4612037037</v>
      </c>
      <c r="C27532">
        <v>3665587851</v>
      </c>
      <c r="D27532" t="s">
        <v>6232</v>
      </c>
      <c r="E27532" t="s">
        <v>3880</v>
      </c>
      <c r="F27532" t="s">
        <v>3865</v>
      </c>
      <c r="H27532" t="s">
        <v>4736</v>
      </c>
    </row>
    <row r="27533" spans="1:8" x14ac:dyDescent="0.3">
      <c r="A27533" t="s">
        <v>3862</v>
      </c>
      <c r="B27533" s="2">
        <v>42492.485671296294</v>
      </c>
      <c r="C27533">
        <v>3666043987</v>
      </c>
      <c r="D27533" t="s">
        <v>15170</v>
      </c>
      <c r="H27533" t="s">
        <v>3890</v>
      </c>
    </row>
    <row r="27534" spans="1:8" x14ac:dyDescent="0.3">
      <c r="A27534" t="s">
        <v>3862</v>
      </c>
      <c r="B27534" s="2">
        <v>42492.462789351855</v>
      </c>
      <c r="C27534">
        <v>3666113021</v>
      </c>
      <c r="D27534" t="s">
        <v>11878</v>
      </c>
      <c r="H27534" t="s">
        <v>3885</v>
      </c>
    </row>
    <row r="27535" spans="1:8" x14ac:dyDescent="0.3">
      <c r="A27535" t="s">
        <v>3862</v>
      </c>
      <c r="B27535" s="2">
        <v>42492.47284722222</v>
      </c>
      <c r="C27535">
        <v>3666202417</v>
      </c>
      <c r="D27535" t="s">
        <v>17961</v>
      </c>
      <c r="H27535" t="s">
        <v>3866</v>
      </c>
    </row>
    <row r="27536" spans="1:8" x14ac:dyDescent="0.3">
      <c r="A27536" t="s">
        <v>3862</v>
      </c>
      <c r="B27536" s="2">
        <v>42492.488726851851</v>
      </c>
      <c r="C27536">
        <v>3666588927</v>
      </c>
      <c r="D27536" t="s">
        <v>26103</v>
      </c>
      <c r="H27536" t="s">
        <v>3890</v>
      </c>
    </row>
    <row r="27537" spans="1:8" x14ac:dyDescent="0.3">
      <c r="A27537" t="s">
        <v>3862</v>
      </c>
      <c r="B27537" s="2">
        <v>42492.470405092594</v>
      </c>
      <c r="C27537">
        <v>3666971950</v>
      </c>
      <c r="D27537" t="s">
        <v>12261</v>
      </c>
      <c r="H27537" t="s">
        <v>12613</v>
      </c>
    </row>
    <row r="27538" spans="1:8" x14ac:dyDescent="0.3">
      <c r="A27538" t="s">
        <v>3862</v>
      </c>
      <c r="B27538" s="2">
        <v>42492.466990740744</v>
      </c>
      <c r="C27538">
        <v>3667073416</v>
      </c>
      <c r="D27538" t="s">
        <v>11685</v>
      </c>
      <c r="H27538" t="s">
        <v>3989</v>
      </c>
    </row>
    <row r="27539" spans="1:8" x14ac:dyDescent="0.3">
      <c r="A27539" t="s">
        <v>3862</v>
      </c>
      <c r="B27539" s="2">
        <v>42492.479618055557</v>
      </c>
      <c r="C27539">
        <v>3667506203</v>
      </c>
      <c r="D27539" t="s">
        <v>15530</v>
      </c>
      <c r="H27539" t="s">
        <v>3870</v>
      </c>
    </row>
    <row r="27540" spans="1:8" x14ac:dyDescent="0.3">
      <c r="A27540" t="s">
        <v>3862</v>
      </c>
      <c r="B27540" s="2">
        <v>42492.483668981484</v>
      </c>
      <c r="C27540">
        <v>3667856105</v>
      </c>
      <c r="D27540" t="s">
        <v>24105</v>
      </c>
      <c r="H27540" t="s">
        <v>3885</v>
      </c>
    </row>
    <row r="27541" spans="1:8" x14ac:dyDescent="0.3">
      <c r="A27541" t="s">
        <v>3862</v>
      </c>
      <c r="B27541" s="2">
        <v>42492.479490740741</v>
      </c>
      <c r="C27541">
        <v>3667889112</v>
      </c>
      <c r="D27541" t="s">
        <v>23132</v>
      </c>
      <c r="H27541" t="s">
        <v>3866</v>
      </c>
    </row>
    <row r="27542" spans="1:8" x14ac:dyDescent="0.3">
      <c r="A27542" t="s">
        <v>3862</v>
      </c>
      <c r="B27542" s="2">
        <v>42492.49690972222</v>
      </c>
      <c r="C27542">
        <v>3667951778</v>
      </c>
      <c r="D27542" t="s">
        <v>24563</v>
      </c>
      <c r="H27542" t="s">
        <v>3989</v>
      </c>
    </row>
    <row r="27543" spans="1:8" x14ac:dyDescent="0.3">
      <c r="A27543" t="s">
        <v>3862</v>
      </c>
      <c r="B27543" s="2">
        <v>42492.482928240737</v>
      </c>
      <c r="C27543">
        <v>3668249297</v>
      </c>
      <c r="D27543" t="s">
        <v>18519</v>
      </c>
      <c r="H27543" t="s">
        <v>16363</v>
      </c>
    </row>
    <row r="27544" spans="1:8" x14ac:dyDescent="0.3">
      <c r="A27544" t="s">
        <v>3862</v>
      </c>
      <c r="B27544" s="2">
        <v>42492.471307870372</v>
      </c>
      <c r="C27544">
        <v>3668555829</v>
      </c>
      <c r="D27544" t="s">
        <v>4774</v>
      </c>
      <c r="E27544" t="s">
        <v>9</v>
      </c>
      <c r="F27544" t="s">
        <v>3912</v>
      </c>
      <c r="H27544" t="s">
        <v>3868</v>
      </c>
    </row>
    <row r="27545" spans="1:8" x14ac:dyDescent="0.3">
      <c r="A27545" t="s">
        <v>3862</v>
      </c>
      <c r="B27545" s="2">
        <v>42492.463449074072</v>
      </c>
      <c r="C27545">
        <v>3668861669</v>
      </c>
      <c r="D27545" t="s">
        <v>7940</v>
      </c>
      <c r="H27545" t="s">
        <v>3922</v>
      </c>
    </row>
    <row r="27546" spans="1:8" x14ac:dyDescent="0.3">
      <c r="A27546" t="s">
        <v>3862</v>
      </c>
      <c r="B27546" s="2">
        <v>42492.462812500002</v>
      </c>
      <c r="C27546">
        <v>3668962202</v>
      </c>
      <c r="D27546" t="s">
        <v>8579</v>
      </c>
      <c r="H27546" t="s">
        <v>3866</v>
      </c>
    </row>
    <row r="27547" spans="1:8" x14ac:dyDescent="0.3">
      <c r="A27547" t="s">
        <v>3862</v>
      </c>
      <c r="B27547" s="2">
        <v>42492.481979166667</v>
      </c>
      <c r="C27547">
        <v>3669085571</v>
      </c>
      <c r="D27547" t="s">
        <v>21613</v>
      </c>
      <c r="H27547" t="s">
        <v>3885</v>
      </c>
    </row>
    <row r="27548" spans="1:8" x14ac:dyDescent="0.3">
      <c r="A27548" t="s">
        <v>3862</v>
      </c>
      <c r="B27548" s="2">
        <v>42492.476886574077</v>
      </c>
      <c r="C27548">
        <v>3669235842</v>
      </c>
      <c r="D27548" t="s">
        <v>19228</v>
      </c>
      <c r="H27548" t="s">
        <v>19229</v>
      </c>
    </row>
    <row r="27549" spans="1:8" x14ac:dyDescent="0.3">
      <c r="A27549" t="s">
        <v>3862</v>
      </c>
      <c r="B27549" s="2">
        <v>42492.460752314815</v>
      </c>
      <c r="C27549">
        <v>3669282749</v>
      </c>
      <c r="D27549" t="s">
        <v>9547</v>
      </c>
      <c r="H27549" t="s">
        <v>3890</v>
      </c>
    </row>
    <row r="27550" spans="1:8" x14ac:dyDescent="0.3">
      <c r="A27550" t="s">
        <v>3862</v>
      </c>
      <c r="B27550" s="2">
        <v>42492.462164351855</v>
      </c>
      <c r="C27550">
        <v>3669330775</v>
      </c>
      <c r="D27550" t="s">
        <v>4158</v>
      </c>
      <c r="E27550" t="s">
        <v>13</v>
      </c>
      <c r="F27550" t="s">
        <v>13</v>
      </c>
      <c r="H27550" t="s">
        <v>3870</v>
      </c>
    </row>
    <row r="27551" spans="1:8" x14ac:dyDescent="0.3">
      <c r="A27551" t="s">
        <v>3862</v>
      </c>
      <c r="B27551" s="2">
        <v>42492.462164351855</v>
      </c>
      <c r="C27551">
        <v>3669330775</v>
      </c>
      <c r="D27551" t="s">
        <v>4158</v>
      </c>
      <c r="H27551" t="s">
        <v>3870</v>
      </c>
    </row>
    <row r="27552" spans="1:8" x14ac:dyDescent="0.3">
      <c r="A27552" t="s">
        <v>3862</v>
      </c>
      <c r="B27552" s="2">
        <v>42492.462060185186</v>
      </c>
      <c r="C27552">
        <v>3669330775</v>
      </c>
      <c r="D27552" t="s">
        <v>4158</v>
      </c>
      <c r="H27552" t="s">
        <v>3870</v>
      </c>
    </row>
    <row r="27553" spans="1:8" x14ac:dyDescent="0.3">
      <c r="A27553" t="s">
        <v>3862</v>
      </c>
      <c r="B27553" s="2">
        <v>42492.473657407405</v>
      </c>
      <c r="C27553">
        <v>3670267595</v>
      </c>
      <c r="D27553" t="s">
        <v>16872</v>
      </c>
      <c r="H27553" t="s">
        <v>3885</v>
      </c>
    </row>
    <row r="27554" spans="1:8" x14ac:dyDescent="0.3">
      <c r="A27554" t="s">
        <v>3862</v>
      </c>
      <c r="B27554" s="2">
        <v>42492.474606481483</v>
      </c>
      <c r="C27554">
        <v>3670742861</v>
      </c>
      <c r="D27554" t="s">
        <v>17527</v>
      </c>
      <c r="H27554" t="s">
        <v>3866</v>
      </c>
    </row>
    <row r="27555" spans="1:8" x14ac:dyDescent="0.3">
      <c r="A27555" t="s">
        <v>3862</v>
      </c>
      <c r="B27555" s="2">
        <v>42492.47210648148</v>
      </c>
      <c r="C27555">
        <v>3670854933</v>
      </c>
      <c r="D27555" t="s">
        <v>4472</v>
      </c>
      <c r="H27555" t="s">
        <v>4107</v>
      </c>
    </row>
    <row r="27556" spans="1:8" x14ac:dyDescent="0.3">
      <c r="A27556" t="s">
        <v>3862</v>
      </c>
      <c r="B27556" s="2">
        <v>42492.474236111113</v>
      </c>
      <c r="C27556">
        <v>3671103786</v>
      </c>
      <c r="D27556" t="s">
        <v>19446</v>
      </c>
      <c r="H27556" t="s">
        <v>3922</v>
      </c>
    </row>
    <row r="27557" spans="1:8" x14ac:dyDescent="0.3">
      <c r="A27557" t="s">
        <v>3862</v>
      </c>
      <c r="B27557" s="2">
        <v>42492.465567129628</v>
      </c>
      <c r="C27557">
        <v>3671205286</v>
      </c>
      <c r="D27557" t="s">
        <v>9995</v>
      </c>
      <c r="H27557" t="s">
        <v>9996</v>
      </c>
    </row>
    <row r="27558" spans="1:8" x14ac:dyDescent="0.3">
      <c r="A27558" t="s">
        <v>3862</v>
      </c>
      <c r="B27558" s="2">
        <v>42492.480983796297</v>
      </c>
      <c r="C27558">
        <v>3671271321</v>
      </c>
      <c r="D27558" t="s">
        <v>23123</v>
      </c>
      <c r="H27558" t="s">
        <v>23124</v>
      </c>
    </row>
    <row r="27559" spans="1:8" x14ac:dyDescent="0.3">
      <c r="A27559" t="s">
        <v>3862</v>
      </c>
      <c r="B27559" s="2">
        <v>42492.482986111114</v>
      </c>
      <c r="C27559">
        <v>3671662256</v>
      </c>
      <c r="D27559" t="s">
        <v>23172</v>
      </c>
      <c r="H27559" t="s">
        <v>4133</v>
      </c>
    </row>
    <row r="27560" spans="1:8" x14ac:dyDescent="0.3">
      <c r="A27560" t="s">
        <v>3862</v>
      </c>
      <c r="B27560" s="2">
        <v>42492.464050925926</v>
      </c>
      <c r="C27560">
        <v>3671666018</v>
      </c>
      <c r="D27560" t="s">
        <v>7889</v>
      </c>
      <c r="H27560" t="s">
        <v>3870</v>
      </c>
    </row>
    <row r="27561" spans="1:8" x14ac:dyDescent="0.3">
      <c r="A27561" t="s">
        <v>3862</v>
      </c>
      <c r="B27561" s="2">
        <v>42492.48537037037</v>
      </c>
      <c r="C27561">
        <v>3671998946</v>
      </c>
      <c r="D27561" t="s">
        <v>8320</v>
      </c>
      <c r="H27561" t="s">
        <v>4015</v>
      </c>
    </row>
    <row r="27562" spans="1:8" x14ac:dyDescent="0.3">
      <c r="A27562" t="s">
        <v>3862</v>
      </c>
      <c r="B27562" s="2">
        <v>42492.471967592595</v>
      </c>
      <c r="C27562">
        <v>3672085941</v>
      </c>
      <c r="D27562" t="s">
        <v>12980</v>
      </c>
      <c r="H27562" t="s">
        <v>3866</v>
      </c>
    </row>
    <row r="27563" spans="1:8" x14ac:dyDescent="0.3">
      <c r="A27563" t="s">
        <v>3862</v>
      </c>
      <c r="B27563" s="2">
        <v>42492.471967592595</v>
      </c>
      <c r="C27563">
        <v>3672085941</v>
      </c>
      <c r="D27563" t="s">
        <v>12980</v>
      </c>
      <c r="H27563" t="s">
        <v>3866</v>
      </c>
    </row>
    <row r="27564" spans="1:8" x14ac:dyDescent="0.3">
      <c r="A27564" t="s">
        <v>3862</v>
      </c>
      <c r="B27564" s="2">
        <v>42492.471990740742</v>
      </c>
      <c r="C27564">
        <v>3672085941</v>
      </c>
      <c r="D27564" t="s">
        <v>12980</v>
      </c>
      <c r="E27564" t="s">
        <v>9</v>
      </c>
      <c r="F27564" t="s">
        <v>3912</v>
      </c>
      <c r="H27564" t="s">
        <v>3866</v>
      </c>
    </row>
    <row r="27565" spans="1:8" x14ac:dyDescent="0.3">
      <c r="A27565" t="s">
        <v>3862</v>
      </c>
      <c r="B27565" s="2">
        <v>42492.471944444442</v>
      </c>
      <c r="C27565">
        <v>3672085941</v>
      </c>
      <c r="D27565" t="s">
        <v>12980</v>
      </c>
      <c r="H27565" t="s">
        <v>3866</v>
      </c>
    </row>
    <row r="27566" spans="1:8" x14ac:dyDescent="0.3">
      <c r="A27566" t="s">
        <v>3862</v>
      </c>
      <c r="B27566" s="2">
        <v>42492.459537037037</v>
      </c>
      <c r="C27566">
        <v>3672201639</v>
      </c>
      <c r="D27566" t="s">
        <v>9427</v>
      </c>
      <c r="H27566" t="s">
        <v>9428</v>
      </c>
    </row>
    <row r="27567" spans="1:8" x14ac:dyDescent="0.3">
      <c r="A27567" t="s">
        <v>3862</v>
      </c>
      <c r="B27567" s="2">
        <v>42492.495289351849</v>
      </c>
      <c r="C27567">
        <v>3672400644</v>
      </c>
      <c r="D27567" t="s">
        <v>13068</v>
      </c>
      <c r="E27567" t="s">
        <v>221</v>
      </c>
      <c r="F27567" t="s">
        <v>3910</v>
      </c>
      <c r="H27567" t="s">
        <v>4310</v>
      </c>
    </row>
    <row r="27568" spans="1:8" x14ac:dyDescent="0.3">
      <c r="A27568" t="s">
        <v>3862</v>
      </c>
      <c r="B27568" s="2">
        <v>42492.496979166666</v>
      </c>
      <c r="C27568">
        <v>3672483571</v>
      </c>
      <c r="D27568" t="s">
        <v>28852</v>
      </c>
      <c r="H27568" t="s">
        <v>4015</v>
      </c>
    </row>
    <row r="27569" spans="1:8" x14ac:dyDescent="0.3">
      <c r="A27569" t="s">
        <v>3862</v>
      </c>
      <c r="B27569" s="2">
        <v>42492.466481481482</v>
      </c>
      <c r="C27569">
        <v>3672531795</v>
      </c>
      <c r="D27569" t="s">
        <v>5405</v>
      </c>
      <c r="H27569" t="s">
        <v>3866</v>
      </c>
    </row>
    <row r="27570" spans="1:8" x14ac:dyDescent="0.3">
      <c r="A27570" t="s">
        <v>3862</v>
      </c>
      <c r="B27570" s="2">
        <v>42492.470127314817</v>
      </c>
      <c r="C27570">
        <v>3672648393</v>
      </c>
      <c r="D27570" t="s">
        <v>8853</v>
      </c>
      <c r="H27570" t="s">
        <v>4107</v>
      </c>
    </row>
    <row r="27571" spans="1:8" x14ac:dyDescent="0.3">
      <c r="A27571" t="s">
        <v>3862</v>
      </c>
      <c r="B27571" s="2">
        <v>42492.485451388886</v>
      </c>
      <c r="C27571">
        <v>3672659203</v>
      </c>
      <c r="D27571" t="s">
        <v>21069</v>
      </c>
      <c r="E27571" t="s">
        <v>3880</v>
      </c>
      <c r="F27571" t="s">
        <v>3865</v>
      </c>
      <c r="H27571" t="s">
        <v>3922</v>
      </c>
    </row>
    <row r="27572" spans="1:8" x14ac:dyDescent="0.3">
      <c r="A27572" t="s">
        <v>3862</v>
      </c>
      <c r="B27572" s="2">
        <v>42492.477685185186</v>
      </c>
      <c r="C27572">
        <v>3672691840</v>
      </c>
      <c r="D27572" t="s">
        <v>5254</v>
      </c>
      <c r="H27572" t="s">
        <v>3866</v>
      </c>
    </row>
    <row r="27573" spans="1:8" x14ac:dyDescent="0.3">
      <c r="A27573" t="s">
        <v>3862</v>
      </c>
      <c r="B27573" s="2">
        <v>42492.477743055555</v>
      </c>
      <c r="C27573">
        <v>3672691840</v>
      </c>
      <c r="D27573" t="s">
        <v>5254</v>
      </c>
      <c r="E27573" t="s">
        <v>3880</v>
      </c>
      <c r="F27573" t="s">
        <v>3865</v>
      </c>
      <c r="H27573" t="s">
        <v>3866</v>
      </c>
    </row>
    <row r="27574" spans="1:8" x14ac:dyDescent="0.3">
      <c r="A27574" t="s">
        <v>3862</v>
      </c>
      <c r="B27574" s="2">
        <v>42492.477453703701</v>
      </c>
      <c r="C27574">
        <v>3672691840</v>
      </c>
      <c r="D27574" t="s">
        <v>5254</v>
      </c>
      <c r="H27574" t="s">
        <v>3989</v>
      </c>
    </row>
    <row r="27575" spans="1:8" x14ac:dyDescent="0.3">
      <c r="A27575" t="s">
        <v>3862</v>
      </c>
      <c r="B27575" s="2">
        <v>42492.477673611109</v>
      </c>
      <c r="C27575">
        <v>3672691840</v>
      </c>
      <c r="D27575" t="s">
        <v>5254</v>
      </c>
      <c r="H27575" t="s">
        <v>3866</v>
      </c>
    </row>
    <row r="27576" spans="1:8" x14ac:dyDescent="0.3">
      <c r="A27576" t="s">
        <v>3862</v>
      </c>
      <c r="B27576" s="2">
        <v>42492.458344907405</v>
      </c>
      <c r="C27576">
        <v>3672791442</v>
      </c>
      <c r="D27576" t="s">
        <v>11977</v>
      </c>
      <c r="E27576" t="s">
        <v>3880</v>
      </c>
      <c r="F27576" t="s">
        <v>3865</v>
      </c>
      <c r="H27576" t="s">
        <v>3870</v>
      </c>
    </row>
    <row r="27577" spans="1:8" x14ac:dyDescent="0.3">
      <c r="A27577" t="s">
        <v>3862</v>
      </c>
      <c r="B27577" s="2">
        <v>42492.478067129632</v>
      </c>
      <c r="C27577">
        <v>3672810366</v>
      </c>
      <c r="D27577" t="s">
        <v>12200</v>
      </c>
      <c r="H27577" t="s">
        <v>4107</v>
      </c>
    </row>
    <row r="27578" spans="1:8" x14ac:dyDescent="0.3">
      <c r="A27578" t="s">
        <v>3862</v>
      </c>
      <c r="B27578" s="2">
        <v>42492.470856481479</v>
      </c>
      <c r="C27578">
        <v>3673236584</v>
      </c>
      <c r="D27578" t="s">
        <v>16390</v>
      </c>
      <c r="H27578" t="s">
        <v>16391</v>
      </c>
    </row>
    <row r="27579" spans="1:8" x14ac:dyDescent="0.3">
      <c r="A27579" t="s">
        <v>3862</v>
      </c>
      <c r="B27579" s="2">
        <v>42492.474409722221</v>
      </c>
      <c r="C27579">
        <v>3673283766</v>
      </c>
      <c r="D27579" t="s">
        <v>17201</v>
      </c>
      <c r="H27579" t="s">
        <v>4015</v>
      </c>
    </row>
    <row r="27580" spans="1:8" x14ac:dyDescent="0.3">
      <c r="A27580" t="s">
        <v>3862</v>
      </c>
      <c r="B27580" s="2">
        <v>42492.466840277775</v>
      </c>
      <c r="C27580">
        <v>3673537204</v>
      </c>
      <c r="D27580" t="s">
        <v>7492</v>
      </c>
      <c r="H27580" t="s">
        <v>3890</v>
      </c>
    </row>
    <row r="27581" spans="1:8" x14ac:dyDescent="0.3">
      <c r="A27581" t="s">
        <v>3862</v>
      </c>
      <c r="B27581" s="2">
        <v>42492.483518518522</v>
      </c>
      <c r="C27581">
        <v>3673668628</v>
      </c>
      <c r="D27581" t="s">
        <v>19273</v>
      </c>
      <c r="H27581" t="s">
        <v>21934</v>
      </c>
    </row>
    <row r="27582" spans="1:8" x14ac:dyDescent="0.3">
      <c r="A27582" t="s">
        <v>3862</v>
      </c>
      <c r="B27582" s="2">
        <v>42492.497708333336</v>
      </c>
      <c r="C27582">
        <v>3673712019</v>
      </c>
      <c r="D27582" t="s">
        <v>28838</v>
      </c>
      <c r="H27582" t="s">
        <v>28839</v>
      </c>
    </row>
    <row r="27583" spans="1:8" x14ac:dyDescent="0.3">
      <c r="A27583" t="s">
        <v>3862</v>
      </c>
      <c r="B27583" s="2">
        <v>42492.470972222225</v>
      </c>
      <c r="C27583">
        <v>3673770011</v>
      </c>
      <c r="D27583" t="s">
        <v>10122</v>
      </c>
      <c r="H27583" t="s">
        <v>5505</v>
      </c>
    </row>
    <row r="27584" spans="1:8" x14ac:dyDescent="0.3">
      <c r="A27584" t="s">
        <v>3862</v>
      </c>
      <c r="B27584" s="2">
        <v>42492.464571759258</v>
      </c>
      <c r="C27584">
        <v>3674135641</v>
      </c>
      <c r="D27584" t="s">
        <v>10282</v>
      </c>
      <c r="H27584" t="s">
        <v>14375</v>
      </c>
    </row>
    <row r="27585" spans="1:8" x14ac:dyDescent="0.3">
      <c r="A27585" t="s">
        <v>3862</v>
      </c>
      <c r="B27585" s="2">
        <v>42492.499814814815</v>
      </c>
      <c r="C27585">
        <v>3674158503</v>
      </c>
      <c r="D27585" t="s">
        <v>23886</v>
      </c>
      <c r="E27585" t="s">
        <v>13</v>
      </c>
      <c r="F27585" t="s">
        <v>13</v>
      </c>
      <c r="H27585" t="s">
        <v>3870</v>
      </c>
    </row>
    <row r="27586" spans="1:8" x14ac:dyDescent="0.3">
      <c r="A27586" t="s">
        <v>3862</v>
      </c>
      <c r="B27586" s="2">
        <v>42492.4997337963</v>
      </c>
      <c r="C27586">
        <v>3674158503</v>
      </c>
      <c r="D27586" t="s">
        <v>23886</v>
      </c>
      <c r="H27586" t="s">
        <v>3870</v>
      </c>
    </row>
    <row r="27587" spans="1:8" x14ac:dyDescent="0.3">
      <c r="A27587" t="s">
        <v>3862</v>
      </c>
      <c r="B27587" s="2">
        <v>42492.499803240738</v>
      </c>
      <c r="C27587">
        <v>3674158503</v>
      </c>
      <c r="D27587" t="s">
        <v>23886</v>
      </c>
      <c r="H27587" t="s">
        <v>3870</v>
      </c>
    </row>
    <row r="27588" spans="1:8" x14ac:dyDescent="0.3">
      <c r="A27588" t="s">
        <v>3862</v>
      </c>
      <c r="B27588" s="2">
        <v>42492.475937499999</v>
      </c>
      <c r="C27588">
        <v>3674266103</v>
      </c>
      <c r="D27588" t="s">
        <v>14707</v>
      </c>
      <c r="H27588" t="s">
        <v>3870</v>
      </c>
    </row>
    <row r="27589" spans="1:8" x14ac:dyDescent="0.3">
      <c r="A27589" t="s">
        <v>3862</v>
      </c>
      <c r="B27589" s="2">
        <v>42492.47583333333</v>
      </c>
      <c r="C27589">
        <v>3674689454</v>
      </c>
      <c r="D27589" t="s">
        <v>7162</v>
      </c>
      <c r="H27589" t="s">
        <v>3885</v>
      </c>
    </row>
    <row r="27590" spans="1:8" x14ac:dyDescent="0.3">
      <c r="A27590" t="s">
        <v>3862</v>
      </c>
      <c r="B27590" s="2">
        <v>42492.475891203707</v>
      </c>
      <c r="C27590">
        <v>3674689454</v>
      </c>
      <c r="D27590" t="s">
        <v>7162</v>
      </c>
      <c r="H27590" t="s">
        <v>3868</v>
      </c>
    </row>
    <row r="27591" spans="1:8" x14ac:dyDescent="0.3">
      <c r="A27591" t="s">
        <v>3862</v>
      </c>
      <c r="B27591" s="2">
        <v>42492.475902777776</v>
      </c>
      <c r="C27591">
        <v>3674689454</v>
      </c>
      <c r="D27591" t="s">
        <v>7162</v>
      </c>
      <c r="H27591" t="s">
        <v>3868</v>
      </c>
    </row>
    <row r="27592" spans="1:8" x14ac:dyDescent="0.3">
      <c r="A27592" t="s">
        <v>3862</v>
      </c>
      <c r="B27592" s="2">
        <v>42492.475624999999</v>
      </c>
      <c r="C27592">
        <v>3674763054</v>
      </c>
      <c r="D27592" t="s">
        <v>10120</v>
      </c>
      <c r="H27592" t="s">
        <v>16547</v>
      </c>
    </row>
    <row r="27593" spans="1:8" x14ac:dyDescent="0.3">
      <c r="A27593" t="s">
        <v>3862</v>
      </c>
      <c r="B27593" s="2">
        <v>42492.468842592592</v>
      </c>
      <c r="C27593">
        <v>3675161437</v>
      </c>
      <c r="D27593" t="s">
        <v>5335</v>
      </c>
      <c r="H27593" t="s">
        <v>5336</v>
      </c>
    </row>
    <row r="27594" spans="1:8" x14ac:dyDescent="0.3">
      <c r="A27594" t="s">
        <v>3862</v>
      </c>
      <c r="B27594" s="2">
        <v>42492.471261574072</v>
      </c>
      <c r="C27594">
        <v>3675485862</v>
      </c>
      <c r="D27594" t="s">
        <v>4775</v>
      </c>
      <c r="E27594" t="s">
        <v>3880</v>
      </c>
      <c r="F27594" t="s">
        <v>3865</v>
      </c>
      <c r="H27594" t="s">
        <v>3868</v>
      </c>
    </row>
    <row r="27595" spans="1:8" x14ac:dyDescent="0.3">
      <c r="A27595" t="s">
        <v>3862</v>
      </c>
      <c r="B27595" s="2">
        <v>42492.464421296296</v>
      </c>
      <c r="C27595">
        <v>3675743819</v>
      </c>
      <c r="D27595" t="s">
        <v>4681</v>
      </c>
      <c r="H27595" t="s">
        <v>3922</v>
      </c>
    </row>
    <row r="27596" spans="1:8" x14ac:dyDescent="0.3">
      <c r="A27596" t="s">
        <v>3862</v>
      </c>
      <c r="B27596" s="2">
        <v>42492.464444444442</v>
      </c>
      <c r="C27596">
        <v>3675743819</v>
      </c>
      <c r="D27596" t="s">
        <v>4681</v>
      </c>
      <c r="E27596" t="s">
        <v>13</v>
      </c>
      <c r="F27596" t="s">
        <v>13</v>
      </c>
      <c r="H27596" t="s">
        <v>3922</v>
      </c>
    </row>
    <row r="27597" spans="1:8" x14ac:dyDescent="0.3">
      <c r="A27597" t="s">
        <v>3862</v>
      </c>
      <c r="B27597" s="2">
        <v>42492.464444444442</v>
      </c>
      <c r="C27597">
        <v>3675743819</v>
      </c>
      <c r="D27597" t="s">
        <v>4681</v>
      </c>
      <c r="H27597" t="s">
        <v>3922</v>
      </c>
    </row>
    <row r="27598" spans="1:8" x14ac:dyDescent="0.3">
      <c r="A27598" t="s">
        <v>3862</v>
      </c>
      <c r="B27598" s="2">
        <v>42492.47315972222</v>
      </c>
      <c r="C27598">
        <v>3675925721</v>
      </c>
      <c r="D27598" t="s">
        <v>20997</v>
      </c>
      <c r="H27598" t="s">
        <v>3922</v>
      </c>
    </row>
    <row r="27599" spans="1:8" x14ac:dyDescent="0.3">
      <c r="A27599" t="s">
        <v>3862</v>
      </c>
      <c r="B27599" s="2">
        <v>42492.485555555555</v>
      </c>
      <c r="C27599">
        <v>3676658245</v>
      </c>
      <c r="D27599" t="s">
        <v>23128</v>
      </c>
      <c r="H27599" t="s">
        <v>3890</v>
      </c>
    </row>
    <row r="27600" spans="1:8" x14ac:dyDescent="0.3">
      <c r="A27600" t="s">
        <v>3862</v>
      </c>
      <c r="B27600" s="2">
        <v>42492.491041666668</v>
      </c>
      <c r="C27600">
        <v>3676675127</v>
      </c>
      <c r="D27600" t="s">
        <v>13476</v>
      </c>
      <c r="E27600" t="s">
        <v>13</v>
      </c>
      <c r="F27600" t="s">
        <v>13</v>
      </c>
      <c r="H27600" t="s">
        <v>3866</v>
      </c>
    </row>
    <row r="27601" spans="1:8" x14ac:dyDescent="0.3">
      <c r="A27601" t="s">
        <v>3862</v>
      </c>
      <c r="B27601" s="2">
        <v>42492.498749999999</v>
      </c>
      <c r="C27601">
        <v>3676746884</v>
      </c>
      <c r="D27601" t="s">
        <v>15197</v>
      </c>
      <c r="E27601" t="s">
        <v>3880</v>
      </c>
      <c r="F27601" t="s">
        <v>3865</v>
      </c>
      <c r="H27601" t="s">
        <v>15198</v>
      </c>
    </row>
    <row r="27602" spans="1:8" x14ac:dyDescent="0.3">
      <c r="A27602" t="s">
        <v>3862</v>
      </c>
      <c r="B27602" s="2">
        <v>42492.498692129629</v>
      </c>
      <c r="C27602">
        <v>3676746884</v>
      </c>
      <c r="D27602" t="s">
        <v>15197</v>
      </c>
      <c r="H27602" t="s">
        <v>15198</v>
      </c>
    </row>
    <row r="27603" spans="1:8" x14ac:dyDescent="0.3">
      <c r="A27603" t="s">
        <v>3862</v>
      </c>
      <c r="B27603" s="2">
        <v>42492.49858796296</v>
      </c>
      <c r="C27603">
        <v>3676746884</v>
      </c>
      <c r="D27603" t="s">
        <v>15197</v>
      </c>
      <c r="H27603" t="s">
        <v>15198</v>
      </c>
    </row>
    <row r="27604" spans="1:8" x14ac:dyDescent="0.3">
      <c r="A27604" t="s">
        <v>3862</v>
      </c>
      <c r="B27604" s="2">
        <v>42492.472928240742</v>
      </c>
      <c r="C27604">
        <v>3677216148</v>
      </c>
      <c r="D27604" t="s">
        <v>14335</v>
      </c>
      <c r="H27604" t="s">
        <v>14336</v>
      </c>
    </row>
    <row r="27605" spans="1:8" x14ac:dyDescent="0.3">
      <c r="A27605" t="s">
        <v>3862</v>
      </c>
      <c r="B27605" s="2">
        <v>42492.463472222225</v>
      </c>
      <c r="C27605">
        <v>3677382207</v>
      </c>
      <c r="D27605" t="s">
        <v>12721</v>
      </c>
      <c r="H27605" t="s">
        <v>4015</v>
      </c>
    </row>
    <row r="27606" spans="1:8" x14ac:dyDescent="0.3">
      <c r="A27606" t="s">
        <v>3862</v>
      </c>
      <c r="B27606" s="2">
        <v>42492.474374999998</v>
      </c>
      <c r="C27606">
        <v>3677528406</v>
      </c>
      <c r="D27606" t="s">
        <v>15583</v>
      </c>
      <c r="H27606" t="s">
        <v>7048</v>
      </c>
    </row>
    <row r="27607" spans="1:8" x14ac:dyDescent="0.3">
      <c r="A27607" t="s">
        <v>3862</v>
      </c>
      <c r="B27607" s="2">
        <v>42492.478148148148</v>
      </c>
      <c r="C27607">
        <v>3677707840</v>
      </c>
      <c r="D27607" t="s">
        <v>13054</v>
      </c>
      <c r="H27607" t="s">
        <v>3870</v>
      </c>
    </row>
    <row r="27608" spans="1:8" x14ac:dyDescent="0.3">
      <c r="A27608" t="s">
        <v>3862</v>
      </c>
      <c r="B27608" s="2">
        <v>42492.477847222224</v>
      </c>
      <c r="C27608">
        <v>3677707840</v>
      </c>
      <c r="D27608" t="s">
        <v>13054</v>
      </c>
      <c r="E27608" t="s">
        <v>3977</v>
      </c>
      <c r="F27608" t="s">
        <v>3912</v>
      </c>
      <c r="H27608" t="s">
        <v>3870</v>
      </c>
    </row>
    <row r="27609" spans="1:8" x14ac:dyDescent="0.3">
      <c r="A27609" t="s">
        <v>3862</v>
      </c>
      <c r="B27609" s="2">
        <v>42492.478148148148</v>
      </c>
      <c r="C27609">
        <v>3677707840</v>
      </c>
      <c r="D27609" t="s">
        <v>13054</v>
      </c>
      <c r="H27609" t="s">
        <v>3870</v>
      </c>
    </row>
    <row r="27610" spans="1:8" x14ac:dyDescent="0.3">
      <c r="A27610" t="s">
        <v>3862</v>
      </c>
      <c r="B27610" s="2">
        <v>42492.474039351851</v>
      </c>
      <c r="C27610">
        <v>3677877027</v>
      </c>
      <c r="D27610" t="s">
        <v>12424</v>
      </c>
      <c r="H27610" t="s">
        <v>12425</v>
      </c>
    </row>
    <row r="27611" spans="1:8" x14ac:dyDescent="0.3">
      <c r="A27611" t="s">
        <v>3862</v>
      </c>
      <c r="B27611" s="2">
        <v>42492.465266203704</v>
      </c>
      <c r="C27611">
        <v>3678120026</v>
      </c>
      <c r="D27611" t="s">
        <v>5274</v>
      </c>
      <c r="E27611" t="s">
        <v>3880</v>
      </c>
      <c r="F27611" t="s">
        <v>3865</v>
      </c>
      <c r="H27611" t="s">
        <v>4028</v>
      </c>
    </row>
    <row r="27612" spans="1:8" x14ac:dyDescent="0.3">
      <c r="A27612" t="s">
        <v>3862</v>
      </c>
      <c r="B27612" s="2">
        <v>42492.465254629627</v>
      </c>
      <c r="C27612">
        <v>3678120026</v>
      </c>
      <c r="D27612" t="s">
        <v>5274</v>
      </c>
      <c r="H27612" t="s">
        <v>4028</v>
      </c>
    </row>
    <row r="27613" spans="1:8" x14ac:dyDescent="0.3">
      <c r="A27613" t="s">
        <v>3862</v>
      </c>
      <c r="B27613" s="2">
        <v>42492.483761574076</v>
      </c>
      <c r="C27613">
        <v>3678742642</v>
      </c>
      <c r="D27613" t="s">
        <v>13020</v>
      </c>
      <c r="E27613" t="s">
        <v>3880</v>
      </c>
      <c r="F27613" t="s">
        <v>3865</v>
      </c>
      <c r="H27613" t="s">
        <v>3868</v>
      </c>
    </row>
    <row r="27614" spans="1:8" x14ac:dyDescent="0.3">
      <c r="A27614" t="s">
        <v>3862</v>
      </c>
      <c r="B27614" s="2">
        <v>42492.495428240742</v>
      </c>
      <c r="C27614">
        <v>3679686786</v>
      </c>
      <c r="D27614" t="s">
        <v>24264</v>
      </c>
      <c r="H27614" t="s">
        <v>24265</v>
      </c>
    </row>
    <row r="27615" spans="1:8" x14ac:dyDescent="0.3">
      <c r="A27615" t="s">
        <v>3862</v>
      </c>
      <c r="B27615" s="2">
        <v>42492.493831018517</v>
      </c>
      <c r="C27615">
        <v>3679808121</v>
      </c>
      <c r="D27615" t="s">
        <v>25737</v>
      </c>
      <c r="H27615" t="s">
        <v>3922</v>
      </c>
    </row>
    <row r="27616" spans="1:8" x14ac:dyDescent="0.3">
      <c r="A27616" t="s">
        <v>3862</v>
      </c>
      <c r="B27616" s="2">
        <v>42492.493738425925</v>
      </c>
      <c r="C27616">
        <v>3679996001</v>
      </c>
      <c r="D27616" t="s">
        <v>26684</v>
      </c>
      <c r="E27616" t="s">
        <v>13</v>
      </c>
      <c r="F27616" t="s">
        <v>13</v>
      </c>
      <c r="H27616" t="s">
        <v>9413</v>
      </c>
    </row>
    <row r="27617" spans="1:8" x14ac:dyDescent="0.3">
      <c r="A27617" t="s">
        <v>3862</v>
      </c>
      <c r="B27617" s="2">
        <v>42492.479699074072</v>
      </c>
      <c r="C27617">
        <v>3680089764</v>
      </c>
      <c r="D27617" t="s">
        <v>18426</v>
      </c>
      <c r="H27617" t="s">
        <v>3870</v>
      </c>
    </row>
    <row r="27618" spans="1:8" x14ac:dyDescent="0.3">
      <c r="A27618" t="s">
        <v>3862</v>
      </c>
      <c r="B27618" s="2">
        <v>42492.479641203703</v>
      </c>
      <c r="C27618">
        <v>3680089764</v>
      </c>
      <c r="D27618" t="s">
        <v>18426</v>
      </c>
      <c r="E27618" t="s">
        <v>5135</v>
      </c>
      <c r="F27618" t="s">
        <v>3865</v>
      </c>
      <c r="H27618" t="s">
        <v>3870</v>
      </c>
    </row>
    <row r="27619" spans="1:8" x14ac:dyDescent="0.3">
      <c r="A27619" t="s">
        <v>3862</v>
      </c>
      <c r="B27619" s="2">
        <v>42492.479699074072</v>
      </c>
      <c r="C27619">
        <v>3680089764</v>
      </c>
      <c r="D27619" t="s">
        <v>18426</v>
      </c>
      <c r="H27619" t="s">
        <v>3870</v>
      </c>
    </row>
    <row r="27620" spans="1:8" x14ac:dyDescent="0.3">
      <c r="A27620" t="s">
        <v>3862</v>
      </c>
      <c r="B27620" s="2">
        <v>42492.47828703704</v>
      </c>
      <c r="C27620">
        <v>3680557390</v>
      </c>
      <c r="D27620" t="s">
        <v>9605</v>
      </c>
      <c r="H27620" t="s">
        <v>3890</v>
      </c>
    </row>
    <row r="27621" spans="1:8" x14ac:dyDescent="0.3">
      <c r="A27621" t="s">
        <v>3862</v>
      </c>
      <c r="B27621" s="2">
        <v>42492.494386574072</v>
      </c>
      <c r="C27621">
        <v>3680838978</v>
      </c>
      <c r="D27621" t="s">
        <v>21702</v>
      </c>
      <c r="H27621" t="s">
        <v>21703</v>
      </c>
    </row>
    <row r="27622" spans="1:8" x14ac:dyDescent="0.3">
      <c r="A27622" t="s">
        <v>3862</v>
      </c>
      <c r="B27622" s="2">
        <v>42492.494490740741</v>
      </c>
      <c r="C27622">
        <v>3680838978</v>
      </c>
      <c r="D27622" t="s">
        <v>21702</v>
      </c>
      <c r="E27622" t="s">
        <v>6750</v>
      </c>
      <c r="F27622" t="s">
        <v>3912</v>
      </c>
      <c r="H27622" t="s">
        <v>21703</v>
      </c>
    </row>
    <row r="27623" spans="1:8" x14ac:dyDescent="0.3">
      <c r="A27623" t="s">
        <v>3862</v>
      </c>
      <c r="B27623" s="2">
        <v>42492.494456018518</v>
      </c>
      <c r="C27623">
        <v>3680838978</v>
      </c>
      <c r="D27623" t="s">
        <v>21702</v>
      </c>
      <c r="H27623" t="s">
        <v>21703</v>
      </c>
    </row>
    <row r="27624" spans="1:8" x14ac:dyDescent="0.3">
      <c r="A27624" t="s">
        <v>3862</v>
      </c>
      <c r="B27624" s="2">
        <v>42492.494467592594</v>
      </c>
      <c r="C27624">
        <v>3680838978</v>
      </c>
      <c r="D27624" t="s">
        <v>21702</v>
      </c>
      <c r="H27624" t="s">
        <v>21703</v>
      </c>
    </row>
    <row r="27625" spans="1:8" x14ac:dyDescent="0.3">
      <c r="A27625" t="s">
        <v>3862</v>
      </c>
      <c r="B27625" s="2">
        <v>42492.495787037034</v>
      </c>
      <c r="C27625">
        <v>3681009811</v>
      </c>
      <c r="D27625" t="s">
        <v>26126</v>
      </c>
      <c r="H27625" t="s">
        <v>3989</v>
      </c>
    </row>
    <row r="27626" spans="1:8" x14ac:dyDescent="0.3">
      <c r="A27626" t="s">
        <v>3862</v>
      </c>
      <c r="B27626" s="2">
        <v>42492.465925925928</v>
      </c>
      <c r="C27626">
        <v>3681067885</v>
      </c>
      <c r="D27626" t="s">
        <v>8263</v>
      </c>
      <c r="H27626" t="s">
        <v>8264</v>
      </c>
    </row>
    <row r="27627" spans="1:8" x14ac:dyDescent="0.3">
      <c r="A27627" t="s">
        <v>3862</v>
      </c>
      <c r="B27627" s="2">
        <v>42492.459988425922</v>
      </c>
      <c r="C27627">
        <v>3681078022</v>
      </c>
      <c r="D27627" t="s">
        <v>12518</v>
      </c>
      <c r="E27627" t="s">
        <v>1710</v>
      </c>
      <c r="F27627" t="s">
        <v>3964</v>
      </c>
      <c r="H27627" t="s">
        <v>12519</v>
      </c>
    </row>
    <row r="27628" spans="1:8" x14ac:dyDescent="0.3">
      <c r="A27628" t="s">
        <v>3862</v>
      </c>
      <c r="B27628" s="2">
        <v>42492.484606481485</v>
      </c>
      <c r="C27628">
        <v>3681109192</v>
      </c>
      <c r="D27628" t="s">
        <v>21161</v>
      </c>
      <c r="H27628" t="s">
        <v>4318</v>
      </c>
    </row>
    <row r="27629" spans="1:8" x14ac:dyDescent="0.3">
      <c r="A27629" t="s">
        <v>3862</v>
      </c>
      <c r="B27629" s="2">
        <v>42492.471932870372</v>
      </c>
      <c r="C27629">
        <v>3681259266</v>
      </c>
      <c r="D27629" t="s">
        <v>18550</v>
      </c>
      <c r="H27629" t="s">
        <v>3885</v>
      </c>
    </row>
    <row r="27630" spans="1:8" x14ac:dyDescent="0.3">
      <c r="A27630" t="s">
        <v>3862</v>
      </c>
      <c r="B27630" s="2">
        <v>42492.495034722226</v>
      </c>
      <c r="C27630">
        <v>3681549735</v>
      </c>
      <c r="D27630" t="s">
        <v>25206</v>
      </c>
      <c r="E27630" t="s">
        <v>3880</v>
      </c>
      <c r="F27630" t="s">
        <v>3865</v>
      </c>
      <c r="H27630" t="s">
        <v>17109</v>
      </c>
    </row>
    <row r="27631" spans="1:8" x14ac:dyDescent="0.3">
      <c r="A27631" t="s">
        <v>3862</v>
      </c>
      <c r="B27631" s="2">
        <v>42492.495023148149</v>
      </c>
      <c r="C27631">
        <v>3681549735</v>
      </c>
      <c r="D27631" t="s">
        <v>25206</v>
      </c>
      <c r="H27631" t="s">
        <v>17109</v>
      </c>
    </row>
    <row r="27632" spans="1:8" x14ac:dyDescent="0.3">
      <c r="A27632" t="s">
        <v>3862</v>
      </c>
      <c r="B27632" s="2">
        <v>42492.491423611114</v>
      </c>
      <c r="C27632">
        <v>3681694921</v>
      </c>
      <c r="D27632" t="s">
        <v>16444</v>
      </c>
      <c r="E27632" t="s">
        <v>3880</v>
      </c>
      <c r="F27632" t="s">
        <v>3865</v>
      </c>
      <c r="H27632" t="s">
        <v>8700</v>
      </c>
    </row>
    <row r="27633" spans="1:8" x14ac:dyDescent="0.3">
      <c r="A27633" t="s">
        <v>3862</v>
      </c>
      <c r="B27633" s="2">
        <v>42492.491377314815</v>
      </c>
      <c r="C27633">
        <v>3681694921</v>
      </c>
      <c r="D27633" t="s">
        <v>16444</v>
      </c>
      <c r="H27633" t="s">
        <v>7111</v>
      </c>
    </row>
    <row r="27634" spans="1:8" x14ac:dyDescent="0.3">
      <c r="A27634" t="s">
        <v>3862</v>
      </c>
      <c r="B27634" s="2">
        <v>42492.491400462961</v>
      </c>
      <c r="C27634">
        <v>3681694921</v>
      </c>
      <c r="D27634" t="s">
        <v>16444</v>
      </c>
      <c r="H27634" t="s">
        <v>8700</v>
      </c>
    </row>
    <row r="27635" spans="1:8" x14ac:dyDescent="0.3">
      <c r="A27635" t="s">
        <v>3862</v>
      </c>
      <c r="B27635" s="2">
        <v>42492.491400462961</v>
      </c>
      <c r="C27635">
        <v>3681694921</v>
      </c>
      <c r="D27635" t="s">
        <v>16444</v>
      </c>
      <c r="H27635" t="s">
        <v>8700</v>
      </c>
    </row>
    <row r="27636" spans="1:8" x14ac:dyDescent="0.3">
      <c r="A27636" t="s">
        <v>3862</v>
      </c>
      <c r="B27636" s="2">
        <v>42492.478807870371</v>
      </c>
      <c r="C27636">
        <v>3681759912</v>
      </c>
      <c r="D27636" t="s">
        <v>15183</v>
      </c>
      <c r="H27636" t="s">
        <v>5079</v>
      </c>
    </row>
    <row r="27637" spans="1:8" x14ac:dyDescent="0.3">
      <c r="A27637" t="s">
        <v>3862</v>
      </c>
      <c r="B27637" s="2">
        <v>42492.473796296297</v>
      </c>
      <c r="C27637">
        <v>3682141107</v>
      </c>
      <c r="D27637" t="s">
        <v>20412</v>
      </c>
      <c r="H27637" t="s">
        <v>3989</v>
      </c>
    </row>
    <row r="27638" spans="1:8" x14ac:dyDescent="0.3">
      <c r="A27638" t="s">
        <v>3862</v>
      </c>
      <c r="B27638" s="2">
        <v>42492.474131944444</v>
      </c>
      <c r="C27638">
        <v>3682236001</v>
      </c>
      <c r="D27638" t="s">
        <v>24636</v>
      </c>
      <c r="H27638" t="s">
        <v>3885</v>
      </c>
    </row>
    <row r="27639" spans="1:8" x14ac:dyDescent="0.3">
      <c r="A27639" t="s">
        <v>3862</v>
      </c>
      <c r="B27639" s="2">
        <v>42492.464074074072</v>
      </c>
      <c r="C27639">
        <v>3682879097</v>
      </c>
      <c r="D27639" t="s">
        <v>7856</v>
      </c>
      <c r="H27639" t="s">
        <v>3866</v>
      </c>
    </row>
    <row r="27640" spans="1:8" x14ac:dyDescent="0.3">
      <c r="A27640" t="s">
        <v>3862</v>
      </c>
      <c r="B27640" s="2">
        <v>42492.4841087963</v>
      </c>
      <c r="C27640">
        <v>3683224712</v>
      </c>
      <c r="D27640" t="s">
        <v>11921</v>
      </c>
      <c r="H27640" t="s">
        <v>3870</v>
      </c>
    </row>
    <row r="27641" spans="1:8" x14ac:dyDescent="0.3">
      <c r="A27641" t="s">
        <v>3862</v>
      </c>
      <c r="B27641" s="2">
        <v>42492.4840625</v>
      </c>
      <c r="C27641">
        <v>3683224712</v>
      </c>
      <c r="D27641" t="s">
        <v>11921</v>
      </c>
      <c r="H27641" t="s">
        <v>3870</v>
      </c>
    </row>
    <row r="27642" spans="1:8" x14ac:dyDescent="0.3">
      <c r="A27642" t="s">
        <v>3862</v>
      </c>
      <c r="B27642" s="2">
        <v>42492.483796296299</v>
      </c>
      <c r="C27642">
        <v>3683463473</v>
      </c>
      <c r="D27642" t="s">
        <v>23509</v>
      </c>
      <c r="H27642" t="s">
        <v>4484</v>
      </c>
    </row>
    <row r="27643" spans="1:8" x14ac:dyDescent="0.3">
      <c r="A27643" t="s">
        <v>3862</v>
      </c>
      <c r="B27643" s="2">
        <v>42492.498807870368</v>
      </c>
      <c r="C27643">
        <v>3683516450</v>
      </c>
      <c r="D27643" t="s">
        <v>25525</v>
      </c>
      <c r="E27643" t="s">
        <v>3977</v>
      </c>
      <c r="F27643" t="s">
        <v>3912</v>
      </c>
      <c r="H27643" t="s">
        <v>25526</v>
      </c>
    </row>
    <row r="27644" spans="1:8" x14ac:dyDescent="0.3">
      <c r="A27644" t="s">
        <v>3862</v>
      </c>
      <c r="B27644" s="2">
        <v>42492.460497685184</v>
      </c>
      <c r="C27644">
        <v>3683547156</v>
      </c>
      <c r="D27644" t="s">
        <v>3942</v>
      </c>
      <c r="H27644" t="s">
        <v>3890</v>
      </c>
    </row>
    <row r="27645" spans="1:8" x14ac:dyDescent="0.3">
      <c r="A27645" t="s">
        <v>3862</v>
      </c>
      <c r="B27645" s="2">
        <v>42492.477858796294</v>
      </c>
      <c r="C27645">
        <v>3683868223</v>
      </c>
      <c r="D27645" t="s">
        <v>8435</v>
      </c>
      <c r="H27645" t="s">
        <v>4411</v>
      </c>
    </row>
    <row r="27646" spans="1:8" x14ac:dyDescent="0.3">
      <c r="A27646" t="s">
        <v>3862</v>
      </c>
      <c r="B27646" s="2">
        <v>42492.479837962965</v>
      </c>
      <c r="C27646">
        <v>3684166103</v>
      </c>
      <c r="D27646" t="s">
        <v>5449</v>
      </c>
      <c r="H27646" t="s">
        <v>3870</v>
      </c>
    </row>
    <row r="27647" spans="1:8" x14ac:dyDescent="0.3">
      <c r="A27647" t="s">
        <v>3862</v>
      </c>
      <c r="B27647" s="2">
        <v>42492.479791666665</v>
      </c>
      <c r="C27647">
        <v>3684166103</v>
      </c>
      <c r="D27647" t="s">
        <v>5449</v>
      </c>
      <c r="H27647" t="s">
        <v>3870</v>
      </c>
    </row>
    <row r="27648" spans="1:8" x14ac:dyDescent="0.3">
      <c r="A27648" t="s">
        <v>3862</v>
      </c>
      <c r="B27648" s="2">
        <v>42492.479837962965</v>
      </c>
      <c r="C27648">
        <v>3684166103</v>
      </c>
      <c r="D27648" t="s">
        <v>5449</v>
      </c>
      <c r="E27648" t="s">
        <v>13</v>
      </c>
      <c r="F27648" t="s">
        <v>13</v>
      </c>
      <c r="H27648" t="s">
        <v>3870</v>
      </c>
    </row>
    <row r="27649" spans="1:8" x14ac:dyDescent="0.3">
      <c r="A27649" t="s">
        <v>3862</v>
      </c>
      <c r="B27649" s="2">
        <v>42492.479837962965</v>
      </c>
      <c r="C27649">
        <v>3684166103</v>
      </c>
      <c r="D27649" t="s">
        <v>5449</v>
      </c>
      <c r="H27649" t="s">
        <v>3870</v>
      </c>
    </row>
    <row r="27650" spans="1:8" x14ac:dyDescent="0.3">
      <c r="A27650" t="s">
        <v>3862</v>
      </c>
      <c r="B27650" s="2">
        <v>42492.464490740742</v>
      </c>
      <c r="C27650">
        <v>3684291704</v>
      </c>
      <c r="D27650" t="s">
        <v>8885</v>
      </c>
      <c r="H27650" t="s">
        <v>8886</v>
      </c>
    </row>
    <row r="27651" spans="1:8" x14ac:dyDescent="0.3">
      <c r="A27651" t="s">
        <v>3862</v>
      </c>
      <c r="B27651" s="2">
        <v>42492.481412037036</v>
      </c>
      <c r="C27651">
        <v>3684367337</v>
      </c>
      <c r="D27651" t="s">
        <v>23236</v>
      </c>
      <c r="H27651" t="s">
        <v>17463</v>
      </c>
    </row>
    <row r="27652" spans="1:8" x14ac:dyDescent="0.3">
      <c r="A27652" t="s">
        <v>3862</v>
      </c>
      <c r="B27652" s="2">
        <v>42492.465162037035</v>
      </c>
      <c r="C27652">
        <v>3684506879</v>
      </c>
      <c r="D27652" t="s">
        <v>13735</v>
      </c>
      <c r="H27652" t="s">
        <v>3989</v>
      </c>
    </row>
    <row r="27653" spans="1:8" x14ac:dyDescent="0.3">
      <c r="A27653" t="s">
        <v>3862</v>
      </c>
      <c r="B27653" s="2">
        <v>42492.474305555559</v>
      </c>
      <c r="C27653">
        <v>3684679529</v>
      </c>
      <c r="D27653" t="s">
        <v>16052</v>
      </c>
      <c r="H27653" t="s">
        <v>6574</v>
      </c>
    </row>
    <row r="27654" spans="1:8" x14ac:dyDescent="0.3">
      <c r="A27654" t="s">
        <v>3862</v>
      </c>
      <c r="B27654" s="2">
        <v>42492.473356481481</v>
      </c>
      <c r="C27654">
        <v>3684724618</v>
      </c>
      <c r="D27654" t="s">
        <v>13722</v>
      </c>
      <c r="H27654" t="s">
        <v>3866</v>
      </c>
    </row>
    <row r="27655" spans="1:8" x14ac:dyDescent="0.3">
      <c r="A27655" t="s">
        <v>3862</v>
      </c>
      <c r="B27655" s="2">
        <v>42492.48128472222</v>
      </c>
      <c r="C27655">
        <v>3684882066</v>
      </c>
      <c r="D27655" t="s">
        <v>10364</v>
      </c>
      <c r="H27655" t="s">
        <v>3870</v>
      </c>
    </row>
    <row r="27656" spans="1:8" x14ac:dyDescent="0.3">
      <c r="A27656" t="s">
        <v>3862</v>
      </c>
      <c r="B27656" s="2">
        <v>42492.478101851855</v>
      </c>
      <c r="C27656">
        <v>3684938967</v>
      </c>
      <c r="D27656" t="s">
        <v>11319</v>
      </c>
      <c r="H27656" t="s">
        <v>3989</v>
      </c>
    </row>
    <row r="27657" spans="1:8" x14ac:dyDescent="0.3">
      <c r="A27657" t="s">
        <v>3862</v>
      </c>
      <c r="B27657" s="2">
        <v>42492.461134259262</v>
      </c>
      <c r="C27657">
        <v>3685044637</v>
      </c>
      <c r="D27657" t="s">
        <v>9594</v>
      </c>
      <c r="H27657" t="s">
        <v>3866</v>
      </c>
    </row>
    <row r="27658" spans="1:8" x14ac:dyDescent="0.3">
      <c r="A27658" t="s">
        <v>3862</v>
      </c>
      <c r="B27658" s="2">
        <v>42492.463067129633</v>
      </c>
      <c r="C27658">
        <v>3685081254</v>
      </c>
      <c r="D27658" t="s">
        <v>7998</v>
      </c>
      <c r="H27658" t="s">
        <v>7999</v>
      </c>
    </row>
    <row r="27659" spans="1:8" x14ac:dyDescent="0.3">
      <c r="A27659" t="s">
        <v>3862</v>
      </c>
      <c r="B27659" s="2">
        <v>42492.463171296295</v>
      </c>
      <c r="C27659">
        <v>3685156197</v>
      </c>
      <c r="D27659" t="s">
        <v>4219</v>
      </c>
      <c r="H27659" t="s">
        <v>7938</v>
      </c>
    </row>
    <row r="27660" spans="1:8" x14ac:dyDescent="0.3">
      <c r="A27660" t="s">
        <v>3862</v>
      </c>
      <c r="B27660" s="2">
        <v>42492.463055555556</v>
      </c>
      <c r="C27660">
        <v>3685670146</v>
      </c>
      <c r="D27660" t="s">
        <v>6068</v>
      </c>
      <c r="H27660" t="s">
        <v>3866</v>
      </c>
    </row>
    <row r="27661" spans="1:8" x14ac:dyDescent="0.3">
      <c r="A27661" t="s">
        <v>3862</v>
      </c>
      <c r="B27661" s="2">
        <v>42492.471493055556</v>
      </c>
      <c r="C27661">
        <v>3685677497</v>
      </c>
      <c r="D27661" t="s">
        <v>4583</v>
      </c>
      <c r="H27661" t="s">
        <v>3868</v>
      </c>
    </row>
    <row r="27662" spans="1:8" x14ac:dyDescent="0.3">
      <c r="A27662" t="s">
        <v>3862</v>
      </c>
      <c r="B27662" s="2">
        <v>42492.471620370372</v>
      </c>
      <c r="C27662">
        <v>3685677497</v>
      </c>
      <c r="D27662" t="s">
        <v>4583</v>
      </c>
      <c r="E27662" t="s">
        <v>3880</v>
      </c>
      <c r="F27662" t="s">
        <v>3865</v>
      </c>
      <c r="H27662" t="s">
        <v>3868</v>
      </c>
    </row>
    <row r="27663" spans="1:8" x14ac:dyDescent="0.3">
      <c r="A27663" t="s">
        <v>3862</v>
      </c>
      <c r="B27663" s="2">
        <v>42492.471597222226</v>
      </c>
      <c r="C27663">
        <v>3685677497</v>
      </c>
      <c r="D27663" t="s">
        <v>4583</v>
      </c>
      <c r="H27663" t="s">
        <v>3868</v>
      </c>
    </row>
    <row r="27664" spans="1:8" x14ac:dyDescent="0.3">
      <c r="A27664" t="s">
        <v>3862</v>
      </c>
      <c r="B27664" s="2">
        <v>42492.464328703703</v>
      </c>
      <c r="C27664">
        <v>3685976814</v>
      </c>
      <c r="D27664" t="s">
        <v>4964</v>
      </c>
      <c r="H27664" t="s">
        <v>4965</v>
      </c>
    </row>
    <row r="27665" spans="1:8" x14ac:dyDescent="0.3">
      <c r="A27665" t="s">
        <v>3862</v>
      </c>
      <c r="B27665" s="2">
        <v>42492.475937499999</v>
      </c>
      <c r="C27665">
        <v>3686323995</v>
      </c>
      <c r="D27665" t="s">
        <v>5743</v>
      </c>
      <c r="H27665" t="s">
        <v>3866</v>
      </c>
    </row>
    <row r="27666" spans="1:8" x14ac:dyDescent="0.3">
      <c r="A27666" t="s">
        <v>3862</v>
      </c>
      <c r="B27666" s="2">
        <v>42492.466215277775</v>
      </c>
      <c r="C27666">
        <v>3686662648</v>
      </c>
      <c r="D27666" t="s">
        <v>8829</v>
      </c>
      <c r="H27666" t="s">
        <v>3922</v>
      </c>
    </row>
    <row r="27667" spans="1:8" x14ac:dyDescent="0.3">
      <c r="A27667" t="s">
        <v>3862</v>
      </c>
      <c r="B27667" s="2">
        <v>42492.463784722226</v>
      </c>
      <c r="C27667">
        <v>3686971107</v>
      </c>
      <c r="D27667" t="s">
        <v>8677</v>
      </c>
      <c r="H27667" t="s">
        <v>3866</v>
      </c>
    </row>
    <row r="27668" spans="1:8" x14ac:dyDescent="0.3">
      <c r="A27668" t="s">
        <v>3862</v>
      </c>
      <c r="B27668" s="2">
        <v>42492.463703703703</v>
      </c>
      <c r="C27668">
        <v>3686971107</v>
      </c>
      <c r="D27668" t="s">
        <v>8677</v>
      </c>
      <c r="H27668" t="s">
        <v>3866</v>
      </c>
    </row>
    <row r="27669" spans="1:8" x14ac:dyDescent="0.3">
      <c r="A27669" t="s">
        <v>3862</v>
      </c>
      <c r="B27669" s="2">
        <v>42492.463773148149</v>
      </c>
      <c r="C27669">
        <v>3686971107</v>
      </c>
      <c r="D27669" t="s">
        <v>8677</v>
      </c>
      <c r="E27669" t="s">
        <v>13</v>
      </c>
      <c r="F27669" t="s">
        <v>13</v>
      </c>
      <c r="H27669" t="s">
        <v>3866</v>
      </c>
    </row>
    <row r="27670" spans="1:8" x14ac:dyDescent="0.3">
      <c r="A27670" t="s">
        <v>3862</v>
      </c>
      <c r="B27670" s="2">
        <v>42492.463946759257</v>
      </c>
      <c r="C27670">
        <v>3686983225</v>
      </c>
      <c r="D27670" t="s">
        <v>4853</v>
      </c>
      <c r="E27670" t="s">
        <v>4196</v>
      </c>
      <c r="F27670" t="s">
        <v>3912</v>
      </c>
      <c r="H27670" t="s">
        <v>4854</v>
      </c>
    </row>
    <row r="27671" spans="1:8" x14ac:dyDescent="0.3">
      <c r="A27671" t="s">
        <v>3862</v>
      </c>
      <c r="B27671" s="2">
        <v>42492.475324074076</v>
      </c>
      <c r="C27671">
        <v>3687134592</v>
      </c>
      <c r="D27671" t="s">
        <v>12450</v>
      </c>
      <c r="E27671" t="s">
        <v>3880</v>
      </c>
      <c r="F27671" t="s">
        <v>3865</v>
      </c>
      <c r="H27671" t="s">
        <v>3866</v>
      </c>
    </row>
    <row r="27672" spans="1:8" x14ac:dyDescent="0.3">
      <c r="A27672" t="s">
        <v>3862</v>
      </c>
      <c r="B27672" s="2">
        <v>42492.483888888892</v>
      </c>
      <c r="C27672">
        <v>3687272184</v>
      </c>
      <c r="D27672" t="s">
        <v>27054</v>
      </c>
      <c r="H27672" t="s">
        <v>27055</v>
      </c>
    </row>
    <row r="27673" spans="1:8" x14ac:dyDescent="0.3">
      <c r="A27673" t="s">
        <v>3862</v>
      </c>
      <c r="B27673" s="2">
        <v>42492.463043981479</v>
      </c>
      <c r="C27673">
        <v>3687304567</v>
      </c>
      <c r="D27673" t="s">
        <v>4366</v>
      </c>
      <c r="H27673" t="s">
        <v>3866</v>
      </c>
    </row>
    <row r="27674" spans="1:8" x14ac:dyDescent="0.3">
      <c r="A27674" t="s">
        <v>3862</v>
      </c>
      <c r="B27674" s="2">
        <v>42492.463067129633</v>
      </c>
      <c r="C27674">
        <v>3687304567</v>
      </c>
      <c r="D27674" t="s">
        <v>4366</v>
      </c>
      <c r="E27674" t="s">
        <v>3880</v>
      </c>
      <c r="F27674" t="s">
        <v>3865</v>
      </c>
      <c r="H27674" t="s">
        <v>3866</v>
      </c>
    </row>
    <row r="27675" spans="1:8" x14ac:dyDescent="0.3">
      <c r="A27675" t="s">
        <v>3862</v>
      </c>
      <c r="B27675" s="2">
        <v>42492.463009259256</v>
      </c>
      <c r="C27675">
        <v>3687304567</v>
      </c>
      <c r="D27675" t="s">
        <v>4366</v>
      </c>
      <c r="H27675" t="s">
        <v>3866</v>
      </c>
    </row>
    <row r="27676" spans="1:8" x14ac:dyDescent="0.3">
      <c r="A27676" t="s">
        <v>3862</v>
      </c>
      <c r="B27676" s="2">
        <v>42492.477361111109</v>
      </c>
      <c r="C27676">
        <v>3687425351</v>
      </c>
      <c r="D27676" t="s">
        <v>18502</v>
      </c>
      <c r="H27676" t="s">
        <v>3890</v>
      </c>
    </row>
    <row r="27677" spans="1:8" x14ac:dyDescent="0.3">
      <c r="A27677" t="s">
        <v>3862</v>
      </c>
      <c r="B27677" s="2">
        <v>42492.465983796297</v>
      </c>
      <c r="C27677">
        <v>3687495499</v>
      </c>
      <c r="D27677" t="s">
        <v>4159</v>
      </c>
      <c r="E27677" t="s">
        <v>4065</v>
      </c>
      <c r="F27677" t="s">
        <v>3912</v>
      </c>
      <c r="H27677" t="s">
        <v>4629</v>
      </c>
    </row>
    <row r="27678" spans="1:8" x14ac:dyDescent="0.3">
      <c r="A27678" t="s">
        <v>3862</v>
      </c>
      <c r="B27678" s="2">
        <v>42492.485972222225</v>
      </c>
      <c r="C27678">
        <v>3687583849</v>
      </c>
      <c r="D27678" t="s">
        <v>21677</v>
      </c>
      <c r="H27678" t="s">
        <v>21678</v>
      </c>
    </row>
    <row r="27679" spans="1:8" x14ac:dyDescent="0.3">
      <c r="A27679" t="s">
        <v>3862</v>
      </c>
      <c r="B27679" s="2">
        <v>42492.478703703702</v>
      </c>
      <c r="C27679">
        <v>3687874463</v>
      </c>
      <c r="D27679" t="s">
        <v>4255</v>
      </c>
      <c r="H27679" t="s">
        <v>5248</v>
      </c>
    </row>
    <row r="27680" spans="1:8" x14ac:dyDescent="0.3">
      <c r="A27680" t="s">
        <v>3862</v>
      </c>
      <c r="B27680" s="2">
        <v>42492.478773148148</v>
      </c>
      <c r="C27680">
        <v>3687874463</v>
      </c>
      <c r="D27680" t="s">
        <v>4255</v>
      </c>
      <c r="H27680" t="s">
        <v>5248</v>
      </c>
    </row>
    <row r="27681" spans="1:8" x14ac:dyDescent="0.3">
      <c r="A27681" t="s">
        <v>3862</v>
      </c>
      <c r="B27681" s="2">
        <v>42492.478819444441</v>
      </c>
      <c r="C27681">
        <v>3687874463</v>
      </c>
      <c r="D27681" t="s">
        <v>4255</v>
      </c>
      <c r="E27681" t="s">
        <v>9</v>
      </c>
      <c r="F27681" t="s">
        <v>3912</v>
      </c>
      <c r="H27681" t="s">
        <v>5248</v>
      </c>
    </row>
    <row r="27682" spans="1:8" x14ac:dyDescent="0.3">
      <c r="A27682" t="s">
        <v>3862</v>
      </c>
      <c r="B27682" s="2">
        <v>42492.499421296299</v>
      </c>
      <c r="C27682">
        <v>3687890281</v>
      </c>
      <c r="D27682" t="s">
        <v>29183</v>
      </c>
      <c r="E27682" t="s">
        <v>13</v>
      </c>
      <c r="F27682" t="s">
        <v>13</v>
      </c>
      <c r="H27682" t="s">
        <v>3868</v>
      </c>
    </row>
    <row r="27683" spans="1:8" x14ac:dyDescent="0.3">
      <c r="A27683" t="s">
        <v>3862</v>
      </c>
      <c r="B27683" s="2">
        <v>42492.473877314813</v>
      </c>
      <c r="C27683">
        <v>3687981697</v>
      </c>
      <c r="D27683" t="s">
        <v>8847</v>
      </c>
      <c r="E27683" t="s">
        <v>3880</v>
      </c>
      <c r="F27683" t="s">
        <v>3865</v>
      </c>
      <c r="H27683" t="s">
        <v>3868</v>
      </c>
    </row>
    <row r="27684" spans="1:8" x14ac:dyDescent="0.3">
      <c r="A27684" t="s">
        <v>3862</v>
      </c>
      <c r="B27684" s="2">
        <v>42492.497754629629</v>
      </c>
      <c r="C27684">
        <v>3688058570</v>
      </c>
      <c r="D27684" t="s">
        <v>26189</v>
      </c>
      <c r="E27684" t="s">
        <v>3880</v>
      </c>
      <c r="F27684" t="s">
        <v>3865</v>
      </c>
      <c r="H27684" t="s">
        <v>3868</v>
      </c>
    </row>
    <row r="27685" spans="1:8" x14ac:dyDescent="0.3">
      <c r="A27685" t="s">
        <v>3862</v>
      </c>
      <c r="B27685" s="2">
        <v>42492.497615740744</v>
      </c>
      <c r="C27685">
        <v>3688058570</v>
      </c>
      <c r="D27685" t="s">
        <v>26189</v>
      </c>
      <c r="H27685" t="s">
        <v>3868</v>
      </c>
    </row>
    <row r="27686" spans="1:8" x14ac:dyDescent="0.3">
      <c r="A27686" t="s">
        <v>3862</v>
      </c>
      <c r="B27686" s="2">
        <v>42492.497696759259</v>
      </c>
      <c r="C27686">
        <v>3688058570</v>
      </c>
      <c r="D27686" t="s">
        <v>26189</v>
      </c>
      <c r="H27686" t="s">
        <v>3868</v>
      </c>
    </row>
    <row r="27687" spans="1:8" x14ac:dyDescent="0.3">
      <c r="A27687" t="s">
        <v>3862</v>
      </c>
      <c r="B27687" s="2">
        <v>42492.486793981479</v>
      </c>
      <c r="C27687">
        <v>3688228864</v>
      </c>
      <c r="D27687" t="s">
        <v>20432</v>
      </c>
      <c r="E27687" t="s">
        <v>6750</v>
      </c>
      <c r="F27687" t="s">
        <v>3912</v>
      </c>
      <c r="H27687" t="s">
        <v>20433</v>
      </c>
    </row>
    <row r="27688" spans="1:8" x14ac:dyDescent="0.3">
      <c r="A27688" t="s">
        <v>3862</v>
      </c>
      <c r="B27688" s="2">
        <v>42492.467962962961</v>
      </c>
      <c r="C27688">
        <v>3688548184</v>
      </c>
      <c r="D27688" t="s">
        <v>15027</v>
      </c>
      <c r="H27688" t="s">
        <v>14552</v>
      </c>
    </row>
    <row r="27689" spans="1:8" x14ac:dyDescent="0.3">
      <c r="A27689" t="s">
        <v>3862</v>
      </c>
      <c r="B27689" s="2">
        <v>42492.495266203703</v>
      </c>
      <c r="C27689">
        <v>3688584113</v>
      </c>
      <c r="D27689" t="s">
        <v>25744</v>
      </c>
      <c r="H27689" t="s">
        <v>25745</v>
      </c>
    </row>
    <row r="27690" spans="1:8" x14ac:dyDescent="0.3">
      <c r="A27690" t="s">
        <v>3862</v>
      </c>
      <c r="B27690" s="2">
        <v>42492.462835648148</v>
      </c>
      <c r="C27690">
        <v>3689147763</v>
      </c>
      <c r="D27690" t="s">
        <v>3960</v>
      </c>
      <c r="H27690" t="s">
        <v>3868</v>
      </c>
    </row>
    <row r="27691" spans="1:8" x14ac:dyDescent="0.3">
      <c r="A27691" t="s">
        <v>3862</v>
      </c>
      <c r="B27691" s="2">
        <v>42492.467928240738</v>
      </c>
      <c r="C27691">
        <v>3689179591</v>
      </c>
      <c r="D27691" t="s">
        <v>12257</v>
      </c>
      <c r="H27691" t="s">
        <v>12258</v>
      </c>
    </row>
    <row r="27692" spans="1:8" x14ac:dyDescent="0.3">
      <c r="A27692" t="s">
        <v>3862</v>
      </c>
      <c r="B27692" s="2">
        <v>42492.473634259259</v>
      </c>
      <c r="C27692">
        <v>3689472817</v>
      </c>
      <c r="D27692" t="s">
        <v>17826</v>
      </c>
      <c r="H27692" t="s">
        <v>17827</v>
      </c>
    </row>
    <row r="27693" spans="1:8" x14ac:dyDescent="0.3">
      <c r="A27693" t="s">
        <v>3862</v>
      </c>
      <c r="B27693" s="2">
        <v>42492.497361111113</v>
      </c>
      <c r="C27693">
        <v>3689618333</v>
      </c>
      <c r="D27693" t="s">
        <v>17800</v>
      </c>
      <c r="H27693" t="s">
        <v>24110</v>
      </c>
    </row>
    <row r="27694" spans="1:8" x14ac:dyDescent="0.3">
      <c r="A27694" t="s">
        <v>3862</v>
      </c>
      <c r="B27694" s="2">
        <v>42492.468900462962</v>
      </c>
      <c r="C27694">
        <v>3689778466</v>
      </c>
      <c r="D27694" t="s">
        <v>11545</v>
      </c>
      <c r="H27694" t="s">
        <v>11546</v>
      </c>
    </row>
    <row r="27695" spans="1:8" x14ac:dyDescent="0.3">
      <c r="A27695" t="s">
        <v>3862</v>
      </c>
      <c r="B27695" s="2">
        <v>42492.468958333331</v>
      </c>
      <c r="C27695">
        <v>3689778466</v>
      </c>
      <c r="D27695" t="s">
        <v>11545</v>
      </c>
      <c r="E27695" t="s">
        <v>3880</v>
      </c>
      <c r="F27695" t="s">
        <v>3865</v>
      </c>
      <c r="H27695" t="s">
        <v>11546</v>
      </c>
    </row>
    <row r="27696" spans="1:8" x14ac:dyDescent="0.3">
      <c r="A27696" t="s">
        <v>3862</v>
      </c>
      <c r="B27696" s="2">
        <v>42492.470613425925</v>
      </c>
      <c r="C27696">
        <v>3689794071</v>
      </c>
      <c r="D27696" t="s">
        <v>17240</v>
      </c>
      <c r="H27696" t="s">
        <v>17241</v>
      </c>
    </row>
    <row r="27697" spans="1:8" x14ac:dyDescent="0.3">
      <c r="A27697" t="s">
        <v>3862</v>
      </c>
      <c r="B27697" s="2">
        <v>42492.466909722221</v>
      </c>
      <c r="C27697">
        <v>3690400109</v>
      </c>
      <c r="D27697" t="s">
        <v>16838</v>
      </c>
      <c r="H27697" t="s">
        <v>16839</v>
      </c>
    </row>
    <row r="27698" spans="1:8" x14ac:dyDescent="0.3">
      <c r="A27698" t="s">
        <v>3862</v>
      </c>
      <c r="B27698" s="2">
        <v>42492.498993055553</v>
      </c>
      <c r="C27698">
        <v>3690664401</v>
      </c>
      <c r="D27698" t="s">
        <v>19914</v>
      </c>
      <c r="E27698" t="s">
        <v>4026</v>
      </c>
      <c r="F27698" t="s">
        <v>3865</v>
      </c>
      <c r="H27698" t="s">
        <v>8700</v>
      </c>
    </row>
    <row r="27699" spans="1:8" x14ac:dyDescent="0.3">
      <c r="A27699" t="s">
        <v>3862</v>
      </c>
      <c r="B27699" s="2">
        <v>42492.498935185184</v>
      </c>
      <c r="C27699">
        <v>3690664401</v>
      </c>
      <c r="D27699" t="s">
        <v>19914</v>
      </c>
      <c r="H27699" t="s">
        <v>8700</v>
      </c>
    </row>
    <row r="27700" spans="1:8" x14ac:dyDescent="0.3">
      <c r="A27700" t="s">
        <v>3862</v>
      </c>
      <c r="B27700" s="2">
        <v>42492.498888888891</v>
      </c>
      <c r="C27700">
        <v>3690664401</v>
      </c>
      <c r="D27700" t="s">
        <v>19914</v>
      </c>
      <c r="H27700" t="s">
        <v>7111</v>
      </c>
    </row>
    <row r="27701" spans="1:8" x14ac:dyDescent="0.3">
      <c r="A27701" t="s">
        <v>3862</v>
      </c>
      <c r="B27701" s="2">
        <v>42492.498935185184</v>
      </c>
      <c r="C27701">
        <v>3690664401</v>
      </c>
      <c r="D27701" t="s">
        <v>19914</v>
      </c>
      <c r="H27701" t="s">
        <v>8700</v>
      </c>
    </row>
    <row r="27702" spans="1:8" x14ac:dyDescent="0.3">
      <c r="A27702" t="s">
        <v>3862</v>
      </c>
      <c r="B27702" s="2">
        <v>42492.473171296297</v>
      </c>
      <c r="C27702">
        <v>3692310997</v>
      </c>
      <c r="D27702" t="s">
        <v>20867</v>
      </c>
      <c r="H27702" t="s">
        <v>7654</v>
      </c>
    </row>
    <row r="27703" spans="1:8" x14ac:dyDescent="0.3">
      <c r="A27703" t="s">
        <v>3862</v>
      </c>
      <c r="B27703" s="2">
        <v>42492.471400462964</v>
      </c>
      <c r="C27703">
        <v>3692345681</v>
      </c>
      <c r="D27703" t="s">
        <v>4405</v>
      </c>
      <c r="H27703" t="s">
        <v>4406</v>
      </c>
    </row>
    <row r="27704" spans="1:8" x14ac:dyDescent="0.3">
      <c r="A27704" t="s">
        <v>3862</v>
      </c>
      <c r="B27704" s="2">
        <v>42492.464363425926</v>
      </c>
      <c r="C27704">
        <v>3692667819</v>
      </c>
      <c r="D27704" t="s">
        <v>12057</v>
      </c>
      <c r="H27704" t="s">
        <v>3989</v>
      </c>
    </row>
    <row r="27705" spans="1:8" x14ac:dyDescent="0.3">
      <c r="A27705" t="s">
        <v>3862</v>
      </c>
      <c r="B27705" s="2">
        <v>42492.490717592591</v>
      </c>
      <c r="C27705">
        <v>3692778715</v>
      </c>
      <c r="D27705" t="s">
        <v>22509</v>
      </c>
      <c r="H27705" t="s">
        <v>3870</v>
      </c>
    </row>
    <row r="27706" spans="1:8" x14ac:dyDescent="0.3">
      <c r="A27706" t="s">
        <v>3862</v>
      </c>
      <c r="B27706" s="2">
        <v>42492.48233796296</v>
      </c>
      <c r="C27706">
        <v>3693233598</v>
      </c>
      <c r="D27706" t="s">
        <v>23689</v>
      </c>
      <c r="H27706" t="s">
        <v>3866</v>
      </c>
    </row>
    <row r="27707" spans="1:8" x14ac:dyDescent="0.3">
      <c r="A27707" t="s">
        <v>3862</v>
      </c>
      <c r="B27707" s="2">
        <v>42492.464467592596</v>
      </c>
      <c r="C27707">
        <v>3693314451</v>
      </c>
      <c r="D27707" t="s">
        <v>14936</v>
      </c>
      <c r="H27707" t="s">
        <v>3890</v>
      </c>
    </row>
    <row r="27708" spans="1:8" x14ac:dyDescent="0.3">
      <c r="A27708" t="s">
        <v>3862</v>
      </c>
      <c r="B27708" s="2">
        <v>42492.465844907405</v>
      </c>
      <c r="C27708">
        <v>3693318690</v>
      </c>
      <c r="D27708" t="s">
        <v>5074</v>
      </c>
      <c r="H27708" t="s">
        <v>8241</v>
      </c>
    </row>
    <row r="27709" spans="1:8" x14ac:dyDescent="0.3">
      <c r="A27709" t="s">
        <v>3862</v>
      </c>
      <c r="B27709" s="2">
        <v>42492.492094907408</v>
      </c>
      <c r="C27709">
        <v>3693420157</v>
      </c>
      <c r="D27709" t="s">
        <v>19488</v>
      </c>
      <c r="E27709" t="s">
        <v>3880</v>
      </c>
      <c r="F27709" t="s">
        <v>3865</v>
      </c>
      <c r="H27709" t="s">
        <v>3868</v>
      </c>
    </row>
    <row r="27710" spans="1:8" x14ac:dyDescent="0.3">
      <c r="A27710" t="s">
        <v>3862</v>
      </c>
      <c r="B27710" s="2">
        <v>42492.489259259259</v>
      </c>
      <c r="C27710">
        <v>3693504167</v>
      </c>
      <c r="D27710" t="s">
        <v>28746</v>
      </c>
      <c r="H27710" t="s">
        <v>3866</v>
      </c>
    </row>
    <row r="27711" spans="1:8" x14ac:dyDescent="0.3">
      <c r="A27711" t="s">
        <v>3862</v>
      </c>
      <c r="B27711" s="2">
        <v>42492.48128472222</v>
      </c>
      <c r="C27711">
        <v>3693599034</v>
      </c>
      <c r="D27711" t="s">
        <v>18273</v>
      </c>
      <c r="H27711" t="s">
        <v>3874</v>
      </c>
    </row>
    <row r="27712" spans="1:8" x14ac:dyDescent="0.3">
      <c r="A27712" t="s">
        <v>3862</v>
      </c>
      <c r="B27712" s="2">
        <v>42492.462442129632</v>
      </c>
      <c r="C27712">
        <v>3693873804</v>
      </c>
      <c r="D27712" t="s">
        <v>8955</v>
      </c>
      <c r="H27712" t="s">
        <v>3922</v>
      </c>
    </row>
    <row r="27713" spans="1:8" x14ac:dyDescent="0.3">
      <c r="A27713" t="s">
        <v>3862</v>
      </c>
      <c r="B27713" s="2">
        <v>42492.469780092593</v>
      </c>
      <c r="C27713">
        <v>3694183878</v>
      </c>
      <c r="D27713" t="s">
        <v>17935</v>
      </c>
      <c r="H27713" t="s">
        <v>4349</v>
      </c>
    </row>
    <row r="27714" spans="1:8" x14ac:dyDescent="0.3">
      <c r="A27714" t="s">
        <v>3862</v>
      </c>
      <c r="B27714" s="2">
        <v>42492.477650462963</v>
      </c>
      <c r="C27714">
        <v>3694270977</v>
      </c>
      <c r="D27714" t="s">
        <v>23199</v>
      </c>
      <c r="H27714" t="s">
        <v>3890</v>
      </c>
    </row>
    <row r="27715" spans="1:8" x14ac:dyDescent="0.3">
      <c r="A27715" t="s">
        <v>3862</v>
      </c>
      <c r="B27715" s="2">
        <v>42492.485462962963</v>
      </c>
      <c r="C27715">
        <v>3694816911</v>
      </c>
      <c r="D27715" t="s">
        <v>15064</v>
      </c>
      <c r="H27715" t="s">
        <v>3870</v>
      </c>
    </row>
    <row r="27716" spans="1:8" x14ac:dyDescent="0.3">
      <c r="A27716" t="s">
        <v>3862</v>
      </c>
      <c r="B27716" s="2">
        <v>42492.487581018519</v>
      </c>
      <c r="C27716">
        <v>3694994983</v>
      </c>
      <c r="D27716" t="s">
        <v>17811</v>
      </c>
      <c r="H27716" t="s">
        <v>4632</v>
      </c>
    </row>
    <row r="27717" spans="1:8" x14ac:dyDescent="0.3">
      <c r="A27717" t="s">
        <v>3862</v>
      </c>
      <c r="B27717" s="2">
        <v>42492.497615740744</v>
      </c>
      <c r="C27717">
        <v>3695339801</v>
      </c>
      <c r="D27717" t="s">
        <v>20497</v>
      </c>
      <c r="E27717" t="s">
        <v>460</v>
      </c>
      <c r="F27717" t="s">
        <v>3912</v>
      </c>
      <c r="H27717" t="s">
        <v>9872</v>
      </c>
    </row>
    <row r="27718" spans="1:8" x14ac:dyDescent="0.3">
      <c r="A27718" t="s">
        <v>3862</v>
      </c>
      <c r="B27718" s="2">
        <v>42492.483981481484</v>
      </c>
      <c r="C27718">
        <v>3695476425</v>
      </c>
      <c r="D27718" t="s">
        <v>11145</v>
      </c>
      <c r="E27718" t="s">
        <v>3880</v>
      </c>
      <c r="F27718" t="s">
        <v>3865</v>
      </c>
      <c r="H27718" t="s">
        <v>11146</v>
      </c>
    </row>
    <row r="27719" spans="1:8" x14ac:dyDescent="0.3">
      <c r="A27719" t="s">
        <v>3862</v>
      </c>
      <c r="B27719" s="2">
        <v>42492.459131944444</v>
      </c>
      <c r="C27719">
        <v>3695551256</v>
      </c>
      <c r="D27719" t="s">
        <v>8011</v>
      </c>
      <c r="E27719" t="s">
        <v>460</v>
      </c>
      <c r="F27719" t="s">
        <v>3912</v>
      </c>
      <c r="H27719" t="s">
        <v>3866</v>
      </c>
    </row>
    <row r="27720" spans="1:8" x14ac:dyDescent="0.3">
      <c r="A27720" t="s">
        <v>3862</v>
      </c>
      <c r="B27720" s="2">
        <v>42492.471319444441</v>
      </c>
      <c r="C27720">
        <v>3695933356</v>
      </c>
      <c r="D27720" t="s">
        <v>11773</v>
      </c>
      <c r="E27720" t="s">
        <v>13</v>
      </c>
      <c r="F27720" t="s">
        <v>13</v>
      </c>
      <c r="H27720" t="s">
        <v>3922</v>
      </c>
    </row>
    <row r="27721" spans="1:8" x14ac:dyDescent="0.3">
      <c r="A27721" t="s">
        <v>3862</v>
      </c>
      <c r="B27721" s="2">
        <v>42492.492569444446</v>
      </c>
      <c r="C27721">
        <v>3696023604</v>
      </c>
      <c r="D27721" t="s">
        <v>28333</v>
      </c>
      <c r="E27721" t="s">
        <v>4065</v>
      </c>
      <c r="F27721" t="s">
        <v>3912</v>
      </c>
      <c r="H27721" t="s">
        <v>10233</v>
      </c>
    </row>
    <row r="27722" spans="1:8" x14ac:dyDescent="0.3">
      <c r="A27722" t="s">
        <v>3862</v>
      </c>
      <c r="B27722" s="2">
        <v>42492.464814814812</v>
      </c>
      <c r="C27722">
        <v>3696044685</v>
      </c>
      <c r="D27722" t="s">
        <v>5219</v>
      </c>
      <c r="H27722" t="s">
        <v>4123</v>
      </c>
    </row>
    <row r="27723" spans="1:8" x14ac:dyDescent="0.3">
      <c r="A27723" t="s">
        <v>3862</v>
      </c>
      <c r="B27723" s="2">
        <v>42492.464918981481</v>
      </c>
      <c r="C27723">
        <v>3696044685</v>
      </c>
      <c r="D27723" t="s">
        <v>5219</v>
      </c>
      <c r="H27723" t="s">
        <v>4123</v>
      </c>
    </row>
    <row r="27724" spans="1:8" x14ac:dyDescent="0.3">
      <c r="A27724" t="s">
        <v>3862</v>
      </c>
      <c r="B27724" s="2">
        <v>42492.464999999997</v>
      </c>
      <c r="C27724">
        <v>3696044685</v>
      </c>
      <c r="D27724" t="s">
        <v>5219</v>
      </c>
      <c r="E27724" t="s">
        <v>5135</v>
      </c>
      <c r="F27724" t="s">
        <v>3865</v>
      </c>
      <c r="H27724" t="s">
        <v>4123</v>
      </c>
    </row>
    <row r="27725" spans="1:8" x14ac:dyDescent="0.3">
      <c r="A27725" t="s">
        <v>3862</v>
      </c>
      <c r="B27725" s="2">
        <v>42492.461481481485</v>
      </c>
      <c r="C27725">
        <v>3696542662</v>
      </c>
      <c r="D27725" t="s">
        <v>7930</v>
      </c>
      <c r="H27725" t="s">
        <v>7931</v>
      </c>
    </row>
    <row r="27726" spans="1:8" x14ac:dyDescent="0.3">
      <c r="A27726" t="s">
        <v>3862</v>
      </c>
      <c r="B27726" s="2">
        <v>42492.465578703705</v>
      </c>
      <c r="C27726">
        <v>3696569698</v>
      </c>
      <c r="D27726" t="s">
        <v>5503</v>
      </c>
      <c r="H27726" t="s">
        <v>3885</v>
      </c>
    </row>
    <row r="27727" spans="1:8" x14ac:dyDescent="0.3">
      <c r="A27727" t="s">
        <v>3862</v>
      </c>
      <c r="B27727" s="2">
        <v>42492.469907407409</v>
      </c>
      <c r="C27727">
        <v>3697002969</v>
      </c>
      <c r="D27727" t="s">
        <v>5114</v>
      </c>
      <c r="H27727" t="s">
        <v>3870</v>
      </c>
    </row>
    <row r="27728" spans="1:8" x14ac:dyDescent="0.3">
      <c r="A27728" t="s">
        <v>3862</v>
      </c>
      <c r="B27728" s="2">
        <v>42492.469907407409</v>
      </c>
      <c r="C27728">
        <v>3697002969</v>
      </c>
      <c r="D27728" t="s">
        <v>5114</v>
      </c>
      <c r="E27728" t="s">
        <v>221</v>
      </c>
      <c r="F27728" t="s">
        <v>3910</v>
      </c>
      <c r="H27728" t="s">
        <v>3870</v>
      </c>
    </row>
    <row r="27729" spans="1:8" x14ac:dyDescent="0.3">
      <c r="A27729" t="s">
        <v>3862</v>
      </c>
      <c r="B27729" s="2">
        <v>42492.469837962963</v>
      </c>
      <c r="C27729">
        <v>3697002969</v>
      </c>
      <c r="D27729" t="s">
        <v>5114</v>
      </c>
      <c r="H27729" t="s">
        <v>3870</v>
      </c>
    </row>
    <row r="27730" spans="1:8" x14ac:dyDescent="0.3">
      <c r="A27730" t="s">
        <v>3862</v>
      </c>
      <c r="B27730" s="2">
        <v>42492.472905092596</v>
      </c>
      <c r="C27730">
        <v>3697006972</v>
      </c>
      <c r="D27730" t="s">
        <v>13583</v>
      </c>
      <c r="H27730" t="s">
        <v>3989</v>
      </c>
    </row>
    <row r="27731" spans="1:8" x14ac:dyDescent="0.3">
      <c r="A27731" t="s">
        <v>3862</v>
      </c>
      <c r="B27731" s="2">
        <v>42492.471631944441</v>
      </c>
      <c r="C27731">
        <v>3697089210</v>
      </c>
      <c r="D27731" t="s">
        <v>5202</v>
      </c>
      <c r="H27731" t="s">
        <v>3890</v>
      </c>
    </row>
    <row r="27732" spans="1:8" x14ac:dyDescent="0.3">
      <c r="A27732" t="s">
        <v>3862</v>
      </c>
      <c r="B27732" s="2">
        <v>42492.479780092595</v>
      </c>
      <c r="C27732">
        <v>3697157490</v>
      </c>
      <c r="D27732" t="s">
        <v>20911</v>
      </c>
      <c r="H27732" t="s">
        <v>27501</v>
      </c>
    </row>
    <row r="27733" spans="1:8" x14ac:dyDescent="0.3">
      <c r="A27733" t="s">
        <v>3862</v>
      </c>
      <c r="B27733" s="2">
        <v>42492.48945601852</v>
      </c>
      <c r="C27733">
        <v>3697191663</v>
      </c>
      <c r="D27733" t="s">
        <v>19478</v>
      </c>
      <c r="H27733" t="s">
        <v>4107</v>
      </c>
    </row>
    <row r="27734" spans="1:8" x14ac:dyDescent="0.3">
      <c r="A27734" t="s">
        <v>3862</v>
      </c>
      <c r="B27734" s="2">
        <v>42492.485451388886</v>
      </c>
      <c r="C27734">
        <v>3697299787</v>
      </c>
      <c r="D27734" t="s">
        <v>15949</v>
      </c>
      <c r="H27734" t="s">
        <v>3868</v>
      </c>
    </row>
    <row r="27735" spans="1:8" x14ac:dyDescent="0.3">
      <c r="A27735" t="s">
        <v>3862</v>
      </c>
      <c r="B27735" s="2">
        <v>42492.485451388886</v>
      </c>
      <c r="C27735">
        <v>3697299787</v>
      </c>
      <c r="D27735" t="s">
        <v>15949</v>
      </c>
      <c r="H27735" t="s">
        <v>3868</v>
      </c>
    </row>
    <row r="27736" spans="1:8" x14ac:dyDescent="0.3">
      <c r="A27736" t="s">
        <v>3862</v>
      </c>
      <c r="B27736" s="2">
        <v>42492.485462962963</v>
      </c>
      <c r="C27736">
        <v>3697299787</v>
      </c>
      <c r="D27736" t="s">
        <v>15949</v>
      </c>
      <c r="E27736" t="s">
        <v>13</v>
      </c>
      <c r="F27736" t="s">
        <v>13</v>
      </c>
      <c r="H27736" t="s">
        <v>3868</v>
      </c>
    </row>
    <row r="27737" spans="1:8" x14ac:dyDescent="0.3">
      <c r="A27737" t="s">
        <v>3862</v>
      </c>
      <c r="B27737" s="2">
        <v>42492.485405092593</v>
      </c>
      <c r="C27737">
        <v>3697299787</v>
      </c>
      <c r="D27737" t="s">
        <v>15949</v>
      </c>
      <c r="H27737" t="s">
        <v>3885</v>
      </c>
    </row>
    <row r="27738" spans="1:8" x14ac:dyDescent="0.3">
      <c r="A27738" t="s">
        <v>3862</v>
      </c>
      <c r="B27738" s="2">
        <v>42492.496863425928</v>
      </c>
      <c r="C27738">
        <v>3697374042</v>
      </c>
      <c r="D27738" t="s">
        <v>25354</v>
      </c>
      <c r="H27738" t="s">
        <v>3885</v>
      </c>
    </row>
    <row r="27739" spans="1:8" x14ac:dyDescent="0.3">
      <c r="A27739" t="s">
        <v>3862</v>
      </c>
      <c r="B27739" s="2">
        <v>42492.487534722219</v>
      </c>
      <c r="C27739">
        <v>3697418968</v>
      </c>
      <c r="D27739" t="s">
        <v>21691</v>
      </c>
      <c r="H27739" t="s">
        <v>3885</v>
      </c>
    </row>
    <row r="27740" spans="1:8" x14ac:dyDescent="0.3">
      <c r="A27740" t="s">
        <v>3862</v>
      </c>
      <c r="B27740" s="2">
        <v>42492.484710648147</v>
      </c>
      <c r="C27740">
        <v>3697460281</v>
      </c>
      <c r="D27740" t="s">
        <v>24672</v>
      </c>
      <c r="H27740" t="s">
        <v>6396</v>
      </c>
    </row>
    <row r="27741" spans="1:8" x14ac:dyDescent="0.3">
      <c r="A27741" t="s">
        <v>3862</v>
      </c>
      <c r="B27741" s="2">
        <v>42492.463969907411</v>
      </c>
      <c r="C27741">
        <v>3697678202</v>
      </c>
      <c r="D27741" t="s">
        <v>8917</v>
      </c>
      <c r="H27741" t="s">
        <v>3922</v>
      </c>
    </row>
    <row r="27742" spans="1:8" x14ac:dyDescent="0.3">
      <c r="A27742" t="s">
        <v>3862</v>
      </c>
      <c r="B27742" s="2">
        <v>42492.473414351851</v>
      </c>
      <c r="C27742">
        <v>3697886899</v>
      </c>
      <c r="D27742" t="s">
        <v>18965</v>
      </c>
      <c r="E27742" t="s">
        <v>13</v>
      </c>
      <c r="F27742" t="s">
        <v>13</v>
      </c>
      <c r="H27742" t="s">
        <v>3868</v>
      </c>
    </row>
    <row r="27743" spans="1:8" x14ac:dyDescent="0.3">
      <c r="A27743" t="s">
        <v>3862</v>
      </c>
      <c r="B27743" s="2">
        <v>42492.488923611112</v>
      </c>
      <c r="C27743">
        <v>3698062015</v>
      </c>
      <c r="D27743" t="s">
        <v>21489</v>
      </c>
      <c r="H27743" t="s">
        <v>3890</v>
      </c>
    </row>
    <row r="27744" spans="1:8" x14ac:dyDescent="0.3">
      <c r="A27744" t="s">
        <v>3862</v>
      </c>
      <c r="B27744" s="2">
        <v>42492.459918981483</v>
      </c>
      <c r="C27744">
        <v>3698243423</v>
      </c>
      <c r="D27744" t="s">
        <v>7124</v>
      </c>
      <c r="H27744" t="s">
        <v>7125</v>
      </c>
    </row>
    <row r="27745" spans="1:8" x14ac:dyDescent="0.3">
      <c r="A27745" t="s">
        <v>3862</v>
      </c>
      <c r="B27745" s="2">
        <v>42492.468900462962</v>
      </c>
      <c r="C27745">
        <v>3698364563</v>
      </c>
      <c r="D27745" t="s">
        <v>6023</v>
      </c>
      <c r="H27745" t="s">
        <v>3989</v>
      </c>
    </row>
    <row r="27746" spans="1:8" x14ac:dyDescent="0.3">
      <c r="A27746" t="s">
        <v>3862</v>
      </c>
      <c r="B27746" s="2">
        <v>42492.496932870374</v>
      </c>
      <c r="C27746">
        <v>3698621520</v>
      </c>
      <c r="D27746" t="s">
        <v>26475</v>
      </c>
      <c r="E27746" t="s">
        <v>3977</v>
      </c>
      <c r="F27746" t="s">
        <v>3912</v>
      </c>
      <c r="H27746" t="s">
        <v>3868</v>
      </c>
    </row>
    <row r="27747" spans="1:8" x14ac:dyDescent="0.3">
      <c r="A27747" t="s">
        <v>3862</v>
      </c>
      <c r="B27747" s="2">
        <v>42492.477268518516</v>
      </c>
      <c r="C27747">
        <v>3698820393</v>
      </c>
      <c r="D27747" t="s">
        <v>8855</v>
      </c>
      <c r="E27747" t="s">
        <v>3880</v>
      </c>
      <c r="F27747" t="s">
        <v>3865</v>
      </c>
      <c r="H27747" t="s">
        <v>3868</v>
      </c>
    </row>
    <row r="27748" spans="1:8" x14ac:dyDescent="0.3">
      <c r="A27748" t="s">
        <v>3862</v>
      </c>
      <c r="B27748" s="2">
        <v>42492.477268518516</v>
      </c>
      <c r="C27748">
        <v>3698820393</v>
      </c>
      <c r="D27748" t="s">
        <v>8855</v>
      </c>
      <c r="H27748" t="s">
        <v>3868</v>
      </c>
    </row>
    <row r="27749" spans="1:8" x14ac:dyDescent="0.3">
      <c r="A27749" t="s">
        <v>3862</v>
      </c>
      <c r="B27749" s="2">
        <v>42492.477210648147</v>
      </c>
      <c r="C27749">
        <v>3698820393</v>
      </c>
      <c r="D27749" t="s">
        <v>8855</v>
      </c>
      <c r="H27749" t="s">
        <v>3885</v>
      </c>
    </row>
    <row r="27750" spans="1:8" x14ac:dyDescent="0.3">
      <c r="A27750" t="s">
        <v>3862</v>
      </c>
      <c r="B27750" s="2">
        <v>42492.463043981479</v>
      </c>
      <c r="C27750">
        <v>3699037064</v>
      </c>
      <c r="D27750" t="s">
        <v>11961</v>
      </c>
      <c r="E27750" t="s">
        <v>4413</v>
      </c>
      <c r="F27750" t="s">
        <v>3912</v>
      </c>
      <c r="H27750" t="s">
        <v>5805</v>
      </c>
    </row>
    <row r="27751" spans="1:8" x14ac:dyDescent="0.3">
      <c r="A27751" t="s">
        <v>3862</v>
      </c>
      <c r="B27751" s="2">
        <v>42492.45957175926</v>
      </c>
      <c r="C27751">
        <v>3699327642</v>
      </c>
      <c r="D27751" t="s">
        <v>10114</v>
      </c>
      <c r="H27751" t="s">
        <v>3874</v>
      </c>
    </row>
    <row r="27752" spans="1:8" x14ac:dyDescent="0.3">
      <c r="A27752" t="s">
        <v>3862</v>
      </c>
      <c r="B27752" s="2">
        <v>42492.475104166668</v>
      </c>
      <c r="C27752">
        <v>3699554523</v>
      </c>
      <c r="D27752" t="s">
        <v>14598</v>
      </c>
      <c r="H27752" t="s">
        <v>4349</v>
      </c>
    </row>
    <row r="27753" spans="1:8" x14ac:dyDescent="0.3">
      <c r="A27753" t="s">
        <v>3862</v>
      </c>
      <c r="B27753" s="2">
        <v>42492.475104166668</v>
      </c>
      <c r="C27753">
        <v>3699554523</v>
      </c>
      <c r="D27753" t="s">
        <v>14598</v>
      </c>
      <c r="H27753" t="s">
        <v>4349</v>
      </c>
    </row>
    <row r="27754" spans="1:8" x14ac:dyDescent="0.3">
      <c r="A27754" t="s">
        <v>3862</v>
      </c>
      <c r="B27754" s="2">
        <v>42492.475092592591</v>
      </c>
      <c r="C27754">
        <v>3699554523</v>
      </c>
      <c r="D27754" t="s">
        <v>14598</v>
      </c>
      <c r="E27754" t="s">
        <v>3977</v>
      </c>
      <c r="F27754" t="s">
        <v>3912</v>
      </c>
      <c r="H27754" t="s">
        <v>4349</v>
      </c>
    </row>
    <row r="27755" spans="1:8" x14ac:dyDescent="0.3">
      <c r="A27755" t="s">
        <v>3862</v>
      </c>
      <c r="B27755" s="2">
        <v>42492.46539351852</v>
      </c>
      <c r="C27755">
        <v>3699634655</v>
      </c>
      <c r="D27755" t="s">
        <v>10855</v>
      </c>
      <c r="H27755" t="s">
        <v>16145</v>
      </c>
    </row>
    <row r="27756" spans="1:8" x14ac:dyDescent="0.3">
      <c r="A27756" t="s">
        <v>3862</v>
      </c>
      <c r="B27756" s="2">
        <v>42492.495057870372</v>
      </c>
      <c r="C27756">
        <v>3699769817</v>
      </c>
      <c r="D27756" t="s">
        <v>25510</v>
      </c>
      <c r="H27756" t="s">
        <v>3870</v>
      </c>
    </row>
    <row r="27757" spans="1:8" x14ac:dyDescent="0.3">
      <c r="A27757" t="s">
        <v>3862</v>
      </c>
      <c r="B27757" s="2">
        <v>42492.489872685182</v>
      </c>
      <c r="C27757">
        <v>3700346761</v>
      </c>
      <c r="D27757" t="s">
        <v>25792</v>
      </c>
      <c r="E27757" t="s">
        <v>9</v>
      </c>
      <c r="F27757" t="s">
        <v>3912</v>
      </c>
      <c r="H27757" t="s">
        <v>3866</v>
      </c>
    </row>
    <row r="27758" spans="1:8" x14ac:dyDescent="0.3">
      <c r="A27758" t="s">
        <v>3862</v>
      </c>
      <c r="B27758" s="2">
        <v>42492.46733796296</v>
      </c>
      <c r="C27758">
        <v>3701178858</v>
      </c>
      <c r="D27758" t="s">
        <v>5407</v>
      </c>
      <c r="H27758" t="s">
        <v>5408</v>
      </c>
    </row>
    <row r="27759" spans="1:8" x14ac:dyDescent="0.3">
      <c r="A27759" t="s">
        <v>3862</v>
      </c>
      <c r="B27759" s="2">
        <v>42492.466608796298</v>
      </c>
      <c r="C27759">
        <v>3701311307</v>
      </c>
      <c r="D27759" t="s">
        <v>3930</v>
      </c>
      <c r="E27759" t="s">
        <v>13</v>
      </c>
      <c r="F27759" t="s">
        <v>13</v>
      </c>
      <c r="H27759" t="s">
        <v>3922</v>
      </c>
    </row>
    <row r="27760" spans="1:8" x14ac:dyDescent="0.3">
      <c r="A27760" t="s">
        <v>3862</v>
      </c>
      <c r="B27760" s="2">
        <v>42492.47388888889</v>
      </c>
      <c r="C27760">
        <v>3701481462</v>
      </c>
      <c r="D27760" t="s">
        <v>13914</v>
      </c>
      <c r="H27760" t="s">
        <v>3885</v>
      </c>
    </row>
    <row r="27761" spans="1:8" x14ac:dyDescent="0.3">
      <c r="A27761" t="s">
        <v>3862</v>
      </c>
      <c r="B27761" s="2">
        <v>42492.495312500003</v>
      </c>
      <c r="C27761">
        <v>3701496513</v>
      </c>
      <c r="D27761" t="s">
        <v>27096</v>
      </c>
      <c r="H27761" t="s">
        <v>4015</v>
      </c>
    </row>
    <row r="27762" spans="1:8" x14ac:dyDescent="0.3">
      <c r="A27762" t="s">
        <v>3862</v>
      </c>
      <c r="B27762" s="2">
        <v>42492.47855324074</v>
      </c>
      <c r="C27762">
        <v>3701556351</v>
      </c>
      <c r="D27762" t="s">
        <v>8273</v>
      </c>
      <c r="H27762" t="s">
        <v>4015</v>
      </c>
    </row>
    <row r="27763" spans="1:8" x14ac:dyDescent="0.3">
      <c r="A27763" t="s">
        <v>3862</v>
      </c>
      <c r="B27763" s="2">
        <v>42492.494120370371</v>
      </c>
      <c r="C27763">
        <v>3701591410</v>
      </c>
      <c r="D27763" t="s">
        <v>16596</v>
      </c>
      <c r="H27763" t="s">
        <v>3890</v>
      </c>
    </row>
    <row r="27764" spans="1:8" x14ac:dyDescent="0.3">
      <c r="A27764" t="s">
        <v>3862</v>
      </c>
      <c r="B27764" s="2">
        <v>42492.465914351851</v>
      </c>
      <c r="C27764">
        <v>3701774034</v>
      </c>
      <c r="D27764" t="s">
        <v>5768</v>
      </c>
      <c r="H27764" t="s">
        <v>3866</v>
      </c>
    </row>
    <row r="27765" spans="1:8" x14ac:dyDescent="0.3">
      <c r="A27765" t="s">
        <v>3862</v>
      </c>
      <c r="B27765" s="2">
        <v>42492.489652777775</v>
      </c>
      <c r="C27765">
        <v>3701926311</v>
      </c>
      <c r="D27765" t="s">
        <v>27031</v>
      </c>
      <c r="H27765" t="s">
        <v>28073</v>
      </c>
    </row>
    <row r="27766" spans="1:8" x14ac:dyDescent="0.3">
      <c r="A27766" t="s">
        <v>3862</v>
      </c>
      <c r="B27766" s="2">
        <v>42492.492974537039</v>
      </c>
      <c r="C27766">
        <v>3702067981</v>
      </c>
      <c r="D27766" t="s">
        <v>20604</v>
      </c>
      <c r="E27766" t="s">
        <v>3880</v>
      </c>
      <c r="F27766" t="s">
        <v>3865</v>
      </c>
      <c r="H27766" t="s">
        <v>3922</v>
      </c>
    </row>
    <row r="27767" spans="1:8" x14ac:dyDescent="0.3">
      <c r="A27767" t="s">
        <v>3862</v>
      </c>
      <c r="B27767" s="2">
        <v>42492.498402777775</v>
      </c>
      <c r="C27767">
        <v>3702272434</v>
      </c>
      <c r="D27767" t="s">
        <v>28536</v>
      </c>
      <c r="H27767" t="s">
        <v>3870</v>
      </c>
    </row>
    <row r="27768" spans="1:8" x14ac:dyDescent="0.3">
      <c r="A27768" t="s">
        <v>3862</v>
      </c>
      <c r="B27768" s="2">
        <v>42492.498495370368</v>
      </c>
      <c r="C27768">
        <v>3702272434</v>
      </c>
      <c r="D27768" t="s">
        <v>28536</v>
      </c>
      <c r="E27768" t="s">
        <v>3880</v>
      </c>
      <c r="F27768" t="s">
        <v>3865</v>
      </c>
      <c r="H27768" t="s">
        <v>3870</v>
      </c>
    </row>
    <row r="27769" spans="1:8" x14ac:dyDescent="0.3">
      <c r="A27769" t="s">
        <v>3862</v>
      </c>
      <c r="B27769" s="2">
        <v>42492.498437499999</v>
      </c>
      <c r="C27769">
        <v>3702272434</v>
      </c>
      <c r="D27769" t="s">
        <v>28536</v>
      </c>
      <c r="H27769" t="s">
        <v>3870</v>
      </c>
    </row>
    <row r="27770" spans="1:8" x14ac:dyDescent="0.3">
      <c r="A27770" t="s">
        <v>3862</v>
      </c>
      <c r="B27770" s="2">
        <v>42492.495821759258</v>
      </c>
      <c r="C27770">
        <v>3702326988</v>
      </c>
      <c r="D27770" t="s">
        <v>23712</v>
      </c>
      <c r="H27770" t="s">
        <v>3866</v>
      </c>
    </row>
    <row r="27771" spans="1:8" x14ac:dyDescent="0.3">
      <c r="A27771" t="s">
        <v>3862</v>
      </c>
      <c r="B27771" s="2">
        <v>42492.495798611111</v>
      </c>
      <c r="C27771">
        <v>3702326988</v>
      </c>
      <c r="D27771" t="s">
        <v>23712</v>
      </c>
      <c r="H27771" t="s">
        <v>3866</v>
      </c>
    </row>
    <row r="27772" spans="1:8" x14ac:dyDescent="0.3">
      <c r="A27772" t="s">
        <v>3862</v>
      </c>
      <c r="B27772" s="2">
        <v>42492.495821759258</v>
      </c>
      <c r="C27772">
        <v>3702326988</v>
      </c>
      <c r="D27772" t="s">
        <v>23712</v>
      </c>
      <c r="H27772" t="s">
        <v>3866</v>
      </c>
    </row>
    <row r="27773" spans="1:8" x14ac:dyDescent="0.3">
      <c r="A27773" t="s">
        <v>3862</v>
      </c>
      <c r="B27773" s="2">
        <v>42492.495844907404</v>
      </c>
      <c r="C27773">
        <v>3702326988</v>
      </c>
      <c r="D27773" t="s">
        <v>23712</v>
      </c>
      <c r="E27773" t="s">
        <v>9</v>
      </c>
      <c r="F27773" t="s">
        <v>3912</v>
      </c>
      <c r="H27773" t="s">
        <v>3866</v>
      </c>
    </row>
    <row r="27774" spans="1:8" x14ac:dyDescent="0.3">
      <c r="A27774" t="s">
        <v>3862</v>
      </c>
      <c r="B27774" s="2">
        <v>42492.469664351855</v>
      </c>
      <c r="C27774">
        <v>3702689336</v>
      </c>
      <c r="D27774" t="s">
        <v>5339</v>
      </c>
      <c r="H27774" t="s">
        <v>3890</v>
      </c>
    </row>
    <row r="27775" spans="1:8" x14ac:dyDescent="0.3">
      <c r="A27775" t="s">
        <v>3862</v>
      </c>
      <c r="B27775" s="2">
        <v>42492.496400462966</v>
      </c>
      <c r="C27775">
        <v>3702699284</v>
      </c>
      <c r="D27775" t="s">
        <v>25769</v>
      </c>
      <c r="H27775" t="s">
        <v>25861</v>
      </c>
    </row>
    <row r="27776" spans="1:8" x14ac:dyDescent="0.3">
      <c r="A27776" t="s">
        <v>3862</v>
      </c>
      <c r="B27776" s="2">
        <v>42492.490347222221</v>
      </c>
      <c r="C27776">
        <v>3702707954</v>
      </c>
      <c r="D27776" t="s">
        <v>23336</v>
      </c>
      <c r="H27776" t="s">
        <v>3945</v>
      </c>
    </row>
    <row r="27777" spans="1:8" x14ac:dyDescent="0.3">
      <c r="A27777" t="s">
        <v>3862</v>
      </c>
      <c r="B27777" s="2">
        <v>42492.49732638889</v>
      </c>
      <c r="C27777">
        <v>3702793750</v>
      </c>
      <c r="D27777" t="s">
        <v>27243</v>
      </c>
      <c r="E27777" t="s">
        <v>4305</v>
      </c>
      <c r="F27777" t="s">
        <v>3912</v>
      </c>
      <c r="H27777" t="s">
        <v>3868</v>
      </c>
    </row>
    <row r="27778" spans="1:8" x14ac:dyDescent="0.3">
      <c r="A27778" t="s">
        <v>3862</v>
      </c>
      <c r="B27778" s="2">
        <v>42492.496666666666</v>
      </c>
      <c r="C27778">
        <v>3702793750</v>
      </c>
      <c r="D27778" t="s">
        <v>27243</v>
      </c>
      <c r="H27778" t="s">
        <v>4015</v>
      </c>
    </row>
    <row r="27779" spans="1:8" x14ac:dyDescent="0.3">
      <c r="A27779" t="s">
        <v>3862</v>
      </c>
      <c r="B27779" s="2">
        <v>42492.460543981484</v>
      </c>
      <c r="C27779">
        <v>3702800803</v>
      </c>
      <c r="D27779" t="s">
        <v>14259</v>
      </c>
      <c r="H27779" t="s">
        <v>3866</v>
      </c>
    </row>
    <row r="27780" spans="1:8" x14ac:dyDescent="0.3">
      <c r="A27780" t="s">
        <v>3862</v>
      </c>
      <c r="B27780" s="2">
        <v>42492.499305555553</v>
      </c>
      <c r="C27780">
        <v>3702892147</v>
      </c>
      <c r="D27780" t="s">
        <v>29247</v>
      </c>
      <c r="H27780" t="s">
        <v>3885</v>
      </c>
    </row>
    <row r="27781" spans="1:8" x14ac:dyDescent="0.3">
      <c r="A27781" t="s">
        <v>3862</v>
      </c>
      <c r="B27781" s="2">
        <v>42492.496990740743</v>
      </c>
      <c r="C27781">
        <v>3702906379</v>
      </c>
      <c r="D27781" t="s">
        <v>16750</v>
      </c>
      <c r="H27781" t="s">
        <v>26808</v>
      </c>
    </row>
    <row r="27782" spans="1:8" x14ac:dyDescent="0.3">
      <c r="A27782" t="s">
        <v>3862</v>
      </c>
      <c r="B27782" s="2">
        <v>42492.480138888888</v>
      </c>
      <c r="C27782">
        <v>3703004951</v>
      </c>
      <c r="D27782" t="s">
        <v>4857</v>
      </c>
      <c r="H27782" t="s">
        <v>9267</v>
      </c>
    </row>
    <row r="27783" spans="1:8" x14ac:dyDescent="0.3">
      <c r="A27783" t="s">
        <v>3862</v>
      </c>
      <c r="B27783" s="2">
        <v>42492.469421296293</v>
      </c>
      <c r="C27783">
        <v>3703136662</v>
      </c>
      <c r="D27783" t="s">
        <v>6335</v>
      </c>
      <c r="H27783" t="s">
        <v>6336</v>
      </c>
    </row>
    <row r="27784" spans="1:8" x14ac:dyDescent="0.3">
      <c r="A27784" t="s">
        <v>3862</v>
      </c>
      <c r="B27784" s="2">
        <v>42492.491354166668</v>
      </c>
      <c r="C27784">
        <v>3703253825</v>
      </c>
      <c r="D27784" t="s">
        <v>26774</v>
      </c>
      <c r="H27784" t="s">
        <v>26775</v>
      </c>
    </row>
    <row r="27785" spans="1:8" x14ac:dyDescent="0.3">
      <c r="A27785" t="s">
        <v>3862</v>
      </c>
      <c r="B27785" s="2">
        <v>42492.475173611114</v>
      </c>
      <c r="C27785">
        <v>3703362258</v>
      </c>
      <c r="D27785" t="s">
        <v>17293</v>
      </c>
      <c r="H27785" t="s">
        <v>3885</v>
      </c>
    </row>
    <row r="27786" spans="1:8" x14ac:dyDescent="0.3">
      <c r="A27786" t="s">
        <v>3862</v>
      </c>
      <c r="B27786" s="2">
        <v>42492.488275462965</v>
      </c>
      <c r="C27786">
        <v>3703539095</v>
      </c>
      <c r="D27786" t="s">
        <v>19501</v>
      </c>
      <c r="H27786" t="s">
        <v>3866</v>
      </c>
    </row>
    <row r="27787" spans="1:8" x14ac:dyDescent="0.3">
      <c r="A27787" t="s">
        <v>3862</v>
      </c>
      <c r="B27787" s="2">
        <v>42492.499583333331</v>
      </c>
      <c r="C27787">
        <v>3703768295</v>
      </c>
      <c r="D27787" t="s">
        <v>26324</v>
      </c>
      <c r="H27787" t="s">
        <v>3890</v>
      </c>
    </row>
    <row r="27788" spans="1:8" x14ac:dyDescent="0.3">
      <c r="A27788" t="s">
        <v>3862</v>
      </c>
      <c r="B27788" s="2">
        <v>42492.483958333331</v>
      </c>
      <c r="C27788">
        <v>3703922733</v>
      </c>
      <c r="D27788" t="s">
        <v>8160</v>
      </c>
      <c r="H27788" t="s">
        <v>22641</v>
      </c>
    </row>
    <row r="27789" spans="1:8" x14ac:dyDescent="0.3">
      <c r="A27789" t="s">
        <v>3862</v>
      </c>
      <c r="B27789" s="2">
        <v>42492.49019675926</v>
      </c>
      <c r="C27789">
        <v>3703939630</v>
      </c>
      <c r="D27789" t="s">
        <v>6624</v>
      </c>
      <c r="H27789" t="s">
        <v>3870</v>
      </c>
    </row>
    <row r="27790" spans="1:8" x14ac:dyDescent="0.3">
      <c r="A27790" t="s">
        <v>3862</v>
      </c>
      <c r="B27790" s="2">
        <v>42492.490208333336</v>
      </c>
      <c r="C27790">
        <v>3703939630</v>
      </c>
      <c r="D27790" t="s">
        <v>6624</v>
      </c>
      <c r="H27790" t="s">
        <v>3870</v>
      </c>
    </row>
    <row r="27791" spans="1:8" x14ac:dyDescent="0.3">
      <c r="A27791" t="s">
        <v>3862</v>
      </c>
      <c r="B27791" s="2">
        <v>42492.490219907406</v>
      </c>
      <c r="C27791">
        <v>3703939630</v>
      </c>
      <c r="D27791" t="s">
        <v>6624</v>
      </c>
      <c r="H27791" t="s">
        <v>3870</v>
      </c>
    </row>
    <row r="27792" spans="1:8" x14ac:dyDescent="0.3">
      <c r="A27792" t="s">
        <v>3862</v>
      </c>
      <c r="B27792" s="2">
        <v>42492.485393518517</v>
      </c>
      <c r="C27792">
        <v>3704196083</v>
      </c>
      <c r="D27792" t="s">
        <v>19931</v>
      </c>
      <c r="H27792" t="s">
        <v>22991</v>
      </c>
    </row>
    <row r="27793" spans="1:8" x14ac:dyDescent="0.3">
      <c r="A27793" t="s">
        <v>3862</v>
      </c>
      <c r="B27793" s="2">
        <v>42492.485868055555</v>
      </c>
      <c r="C27793">
        <v>3704225768</v>
      </c>
      <c r="D27793" t="s">
        <v>15255</v>
      </c>
      <c r="H27793" t="s">
        <v>3885</v>
      </c>
    </row>
    <row r="27794" spans="1:8" x14ac:dyDescent="0.3">
      <c r="A27794" t="s">
        <v>3862</v>
      </c>
      <c r="B27794" s="2">
        <v>42492.483113425929</v>
      </c>
      <c r="C27794">
        <v>3704308557</v>
      </c>
      <c r="D27794" t="s">
        <v>10960</v>
      </c>
      <c r="E27794" t="s">
        <v>221</v>
      </c>
      <c r="F27794" t="s">
        <v>3910</v>
      </c>
      <c r="H27794" t="s">
        <v>3870</v>
      </c>
    </row>
    <row r="27795" spans="1:8" x14ac:dyDescent="0.3">
      <c r="A27795" t="s">
        <v>3862</v>
      </c>
      <c r="B27795" s="2">
        <v>42492.483113425929</v>
      </c>
      <c r="C27795">
        <v>3704308557</v>
      </c>
      <c r="D27795" t="s">
        <v>10960</v>
      </c>
      <c r="H27795" t="s">
        <v>3870</v>
      </c>
    </row>
    <row r="27796" spans="1:8" x14ac:dyDescent="0.3">
      <c r="A27796" t="s">
        <v>3862</v>
      </c>
      <c r="B27796" s="2">
        <v>42492.480520833335</v>
      </c>
      <c r="C27796">
        <v>3704333856</v>
      </c>
      <c r="D27796" t="s">
        <v>8916</v>
      </c>
      <c r="H27796" t="s">
        <v>3870</v>
      </c>
    </row>
    <row r="27797" spans="1:8" x14ac:dyDescent="0.3">
      <c r="A27797" t="s">
        <v>3862</v>
      </c>
      <c r="B27797" s="2">
        <v>42492.480590277781</v>
      </c>
      <c r="C27797">
        <v>3704333856</v>
      </c>
      <c r="D27797" t="s">
        <v>8916</v>
      </c>
      <c r="E27797" t="s">
        <v>4065</v>
      </c>
      <c r="F27797" t="s">
        <v>3912</v>
      </c>
      <c r="H27797" t="s">
        <v>3870</v>
      </c>
    </row>
    <row r="27798" spans="1:8" x14ac:dyDescent="0.3">
      <c r="A27798" t="s">
        <v>3862</v>
      </c>
      <c r="B27798" s="2">
        <v>42492.480520833335</v>
      </c>
      <c r="C27798">
        <v>3704333856</v>
      </c>
      <c r="D27798" t="s">
        <v>8916</v>
      </c>
      <c r="H27798" t="s">
        <v>3870</v>
      </c>
    </row>
    <row r="27799" spans="1:8" x14ac:dyDescent="0.3">
      <c r="A27799" t="s">
        <v>3862</v>
      </c>
      <c r="B27799" s="2">
        <v>42492.488564814812</v>
      </c>
      <c r="C27799">
        <v>3704388715</v>
      </c>
      <c r="D27799" t="s">
        <v>15727</v>
      </c>
      <c r="H27799" t="s">
        <v>15728</v>
      </c>
    </row>
    <row r="27800" spans="1:8" x14ac:dyDescent="0.3">
      <c r="A27800" t="s">
        <v>3862</v>
      </c>
      <c r="B27800" s="2">
        <v>42492.481203703705</v>
      </c>
      <c r="C27800">
        <v>3704671390</v>
      </c>
      <c r="D27800" t="s">
        <v>23018</v>
      </c>
      <c r="E27800" t="s">
        <v>3938</v>
      </c>
      <c r="F27800" t="s">
        <v>3912</v>
      </c>
      <c r="H27800" t="s">
        <v>23019</v>
      </c>
    </row>
    <row r="27801" spans="1:8" x14ac:dyDescent="0.3">
      <c r="A27801" t="s">
        <v>3862</v>
      </c>
      <c r="B27801" s="2">
        <v>42492.459710648145</v>
      </c>
      <c r="C27801">
        <v>3704845381</v>
      </c>
      <c r="D27801" t="s">
        <v>9481</v>
      </c>
      <c r="E27801" t="s">
        <v>3938</v>
      </c>
      <c r="F27801" t="s">
        <v>3912</v>
      </c>
      <c r="G27801">
        <v>2.89</v>
      </c>
      <c r="H27801" t="s">
        <v>9482</v>
      </c>
    </row>
    <row r="27802" spans="1:8" x14ac:dyDescent="0.3">
      <c r="A27802" t="s">
        <v>3862</v>
      </c>
      <c r="B27802" s="2">
        <v>42492.467928240738</v>
      </c>
      <c r="C27802">
        <v>3705027666</v>
      </c>
      <c r="D27802" t="s">
        <v>11770</v>
      </c>
      <c r="H27802" t="s">
        <v>11771</v>
      </c>
    </row>
    <row r="27803" spans="1:8" x14ac:dyDescent="0.3">
      <c r="A27803" t="s">
        <v>3862</v>
      </c>
      <c r="B27803" s="2">
        <v>42492.467777777776</v>
      </c>
      <c r="C27803">
        <v>3705193817</v>
      </c>
      <c r="D27803" t="s">
        <v>5167</v>
      </c>
      <c r="H27803" t="s">
        <v>3868</v>
      </c>
    </row>
    <row r="27804" spans="1:8" x14ac:dyDescent="0.3">
      <c r="A27804" t="s">
        <v>3862</v>
      </c>
      <c r="B27804" s="2">
        <v>42492.467523148145</v>
      </c>
      <c r="C27804">
        <v>3705193817</v>
      </c>
      <c r="D27804" t="s">
        <v>5167</v>
      </c>
      <c r="H27804" t="s">
        <v>3885</v>
      </c>
    </row>
    <row r="27805" spans="1:8" x14ac:dyDescent="0.3">
      <c r="A27805" t="s">
        <v>3862</v>
      </c>
      <c r="B27805" s="2">
        <v>42492.467777777776</v>
      </c>
      <c r="C27805">
        <v>3705193817</v>
      </c>
      <c r="D27805" t="s">
        <v>5167</v>
      </c>
      <c r="H27805" t="s">
        <v>3868</v>
      </c>
    </row>
    <row r="27806" spans="1:8" x14ac:dyDescent="0.3">
      <c r="A27806" t="s">
        <v>3862</v>
      </c>
      <c r="B27806" s="2">
        <v>42492.467835648145</v>
      </c>
      <c r="C27806">
        <v>3705193817</v>
      </c>
      <c r="D27806" t="s">
        <v>5167</v>
      </c>
      <c r="E27806" t="s">
        <v>9</v>
      </c>
      <c r="F27806" t="s">
        <v>3912</v>
      </c>
      <c r="H27806" t="s">
        <v>3868</v>
      </c>
    </row>
    <row r="27807" spans="1:8" x14ac:dyDescent="0.3">
      <c r="A27807" t="s">
        <v>3862</v>
      </c>
      <c r="B27807" s="2">
        <v>42492.499976851854</v>
      </c>
      <c r="C27807">
        <v>3705244871</v>
      </c>
      <c r="D27807" t="s">
        <v>27931</v>
      </c>
      <c r="H27807" t="s">
        <v>4015</v>
      </c>
    </row>
    <row r="27808" spans="1:8" x14ac:dyDescent="0.3">
      <c r="A27808" t="s">
        <v>3862</v>
      </c>
      <c r="B27808" s="2">
        <v>42492.460682870369</v>
      </c>
      <c r="C27808">
        <v>3705256672</v>
      </c>
      <c r="D27808" t="s">
        <v>5715</v>
      </c>
      <c r="H27808" t="s">
        <v>3866</v>
      </c>
    </row>
    <row r="27809" spans="1:8" x14ac:dyDescent="0.3">
      <c r="A27809" t="s">
        <v>3862</v>
      </c>
      <c r="B27809" s="2">
        <v>42492.464108796295</v>
      </c>
      <c r="C27809">
        <v>3705356950</v>
      </c>
      <c r="D27809" t="s">
        <v>4159</v>
      </c>
      <c r="E27809" t="s">
        <v>3880</v>
      </c>
      <c r="F27809" t="s">
        <v>3865</v>
      </c>
      <c r="H27809" t="s">
        <v>3866</v>
      </c>
    </row>
    <row r="27810" spans="1:8" x14ac:dyDescent="0.3">
      <c r="A27810" t="s">
        <v>3862</v>
      </c>
      <c r="B27810" s="2">
        <v>42492.466203703705</v>
      </c>
      <c r="C27810">
        <v>3705406109</v>
      </c>
      <c r="D27810" t="s">
        <v>16651</v>
      </c>
      <c r="H27810" t="s">
        <v>16652</v>
      </c>
    </row>
    <row r="27811" spans="1:8" x14ac:dyDescent="0.3">
      <c r="A27811" t="s">
        <v>3862</v>
      </c>
      <c r="B27811" s="2">
        <v>42492.473043981481</v>
      </c>
      <c r="C27811">
        <v>3705530997</v>
      </c>
      <c r="D27811" t="s">
        <v>16931</v>
      </c>
      <c r="H27811" t="s">
        <v>4120</v>
      </c>
    </row>
    <row r="27812" spans="1:8" x14ac:dyDescent="0.3">
      <c r="A27812" t="s">
        <v>3862</v>
      </c>
      <c r="B27812" s="2">
        <v>42492.467592592591</v>
      </c>
      <c r="C27812">
        <v>3705592095</v>
      </c>
      <c r="D27812" t="s">
        <v>15143</v>
      </c>
      <c r="E27812" t="s">
        <v>3938</v>
      </c>
      <c r="F27812" t="s">
        <v>3912</v>
      </c>
      <c r="G27812">
        <v>0.8</v>
      </c>
      <c r="H27812" t="s">
        <v>15144</v>
      </c>
    </row>
    <row r="27813" spans="1:8" x14ac:dyDescent="0.3">
      <c r="A27813" t="s">
        <v>3862</v>
      </c>
      <c r="B27813" s="2">
        <v>42492.476979166669</v>
      </c>
      <c r="C27813">
        <v>3705721726</v>
      </c>
      <c r="D27813" t="s">
        <v>5247</v>
      </c>
      <c r="H27813" t="s">
        <v>4107</v>
      </c>
    </row>
    <row r="27814" spans="1:8" x14ac:dyDescent="0.3">
      <c r="A27814" t="s">
        <v>3862</v>
      </c>
      <c r="B27814" s="2">
        <v>42492.476759259262</v>
      </c>
      <c r="C27814">
        <v>3705721726</v>
      </c>
      <c r="D27814" t="s">
        <v>5247</v>
      </c>
      <c r="H27814" t="s">
        <v>4107</v>
      </c>
    </row>
    <row r="27815" spans="1:8" x14ac:dyDescent="0.3">
      <c r="A27815" t="s">
        <v>3862</v>
      </c>
      <c r="B27815" s="2">
        <v>42492.475069444445</v>
      </c>
      <c r="C27815">
        <v>3705721726</v>
      </c>
      <c r="D27815" t="s">
        <v>5247</v>
      </c>
      <c r="H27815" t="s">
        <v>3890</v>
      </c>
    </row>
    <row r="27816" spans="1:8" x14ac:dyDescent="0.3">
      <c r="A27816" t="s">
        <v>3862</v>
      </c>
      <c r="B27816" s="2">
        <v>42492.460833333331</v>
      </c>
      <c r="C27816">
        <v>3705855255</v>
      </c>
      <c r="D27816" t="s">
        <v>10653</v>
      </c>
      <c r="H27816" t="s">
        <v>10654</v>
      </c>
    </row>
    <row r="27817" spans="1:8" x14ac:dyDescent="0.3">
      <c r="A27817" t="s">
        <v>3862</v>
      </c>
      <c r="B27817" s="2">
        <v>42492.499050925922</v>
      </c>
      <c r="C27817">
        <v>3705878767</v>
      </c>
      <c r="D27817" t="s">
        <v>24470</v>
      </c>
      <c r="H27817" t="s">
        <v>3870</v>
      </c>
    </row>
    <row r="27818" spans="1:8" x14ac:dyDescent="0.3">
      <c r="A27818" t="s">
        <v>3862</v>
      </c>
      <c r="B27818" s="2">
        <v>42492.499085648145</v>
      </c>
      <c r="C27818">
        <v>3705878767</v>
      </c>
      <c r="D27818" t="s">
        <v>24470</v>
      </c>
      <c r="E27818" t="s">
        <v>3880</v>
      </c>
      <c r="F27818" t="s">
        <v>3865</v>
      </c>
      <c r="H27818" t="s">
        <v>3870</v>
      </c>
    </row>
    <row r="27819" spans="1:8" x14ac:dyDescent="0.3">
      <c r="A27819" t="s">
        <v>3862</v>
      </c>
      <c r="B27819" s="2">
        <v>42492.498981481483</v>
      </c>
      <c r="C27819">
        <v>3705878767</v>
      </c>
      <c r="D27819" t="s">
        <v>24470</v>
      </c>
      <c r="H27819" t="s">
        <v>3870</v>
      </c>
    </row>
    <row r="27820" spans="1:8" x14ac:dyDescent="0.3">
      <c r="A27820" t="s">
        <v>3862</v>
      </c>
      <c r="B27820" s="2">
        <v>42492.498969907407</v>
      </c>
      <c r="C27820">
        <v>3706141577</v>
      </c>
      <c r="D27820" t="s">
        <v>27705</v>
      </c>
      <c r="E27820" t="s">
        <v>3880</v>
      </c>
      <c r="F27820" t="s">
        <v>3865</v>
      </c>
      <c r="H27820" t="s">
        <v>3922</v>
      </c>
    </row>
    <row r="27821" spans="1:8" x14ac:dyDescent="0.3">
      <c r="A27821" t="s">
        <v>3862</v>
      </c>
      <c r="B27821" s="2">
        <v>42492.466493055559</v>
      </c>
      <c r="C27821">
        <v>3706215548</v>
      </c>
      <c r="D27821" t="s">
        <v>15888</v>
      </c>
      <c r="H27821" t="s">
        <v>3866</v>
      </c>
    </row>
    <row r="27822" spans="1:8" x14ac:dyDescent="0.3">
      <c r="A27822" t="s">
        <v>3862</v>
      </c>
      <c r="B27822" s="2">
        <v>42492.466446759259</v>
      </c>
      <c r="C27822">
        <v>3706808154</v>
      </c>
      <c r="D27822" t="s">
        <v>13193</v>
      </c>
      <c r="H27822" t="s">
        <v>13194</v>
      </c>
    </row>
    <row r="27823" spans="1:8" x14ac:dyDescent="0.3">
      <c r="A27823" t="s">
        <v>3862</v>
      </c>
      <c r="B27823" s="2">
        <v>42492.496111111112</v>
      </c>
      <c r="C27823">
        <v>3707008959</v>
      </c>
      <c r="D27823" t="s">
        <v>19996</v>
      </c>
      <c r="H27823" t="s">
        <v>4015</v>
      </c>
    </row>
    <row r="27824" spans="1:8" x14ac:dyDescent="0.3">
      <c r="A27824" t="s">
        <v>3862</v>
      </c>
      <c r="B27824" s="2">
        <v>42492.496238425927</v>
      </c>
      <c r="C27824">
        <v>3707008959</v>
      </c>
      <c r="D27824" t="s">
        <v>19996</v>
      </c>
      <c r="H27824" t="s">
        <v>3883</v>
      </c>
    </row>
    <row r="27825" spans="1:8" x14ac:dyDescent="0.3">
      <c r="A27825" t="s">
        <v>3862</v>
      </c>
      <c r="B27825" s="2">
        <v>42492.49622685185</v>
      </c>
      <c r="C27825">
        <v>3707008959</v>
      </c>
      <c r="D27825" t="s">
        <v>19996</v>
      </c>
      <c r="H27825" t="s">
        <v>3883</v>
      </c>
    </row>
    <row r="27826" spans="1:8" x14ac:dyDescent="0.3">
      <c r="A27826" t="s">
        <v>3862</v>
      </c>
      <c r="B27826" s="2">
        <v>42492.480254629627</v>
      </c>
      <c r="C27826">
        <v>3707100285</v>
      </c>
      <c r="D27826" t="s">
        <v>20466</v>
      </c>
      <c r="E27826" t="s">
        <v>3880</v>
      </c>
      <c r="F27826" t="s">
        <v>3865</v>
      </c>
      <c r="H27826" t="s">
        <v>3870</v>
      </c>
    </row>
    <row r="27827" spans="1:8" x14ac:dyDescent="0.3">
      <c r="A27827" t="s">
        <v>3862</v>
      </c>
      <c r="B27827" s="2">
        <v>42492.466898148145</v>
      </c>
      <c r="C27827">
        <v>3707103765</v>
      </c>
      <c r="D27827" t="s">
        <v>631</v>
      </c>
      <c r="E27827" t="s">
        <v>3880</v>
      </c>
      <c r="F27827" t="s">
        <v>3865</v>
      </c>
      <c r="H27827" t="s">
        <v>3881</v>
      </c>
    </row>
    <row r="27828" spans="1:8" x14ac:dyDescent="0.3">
      <c r="A27828" t="s">
        <v>3862</v>
      </c>
      <c r="B27828" s="2">
        <v>42492.485266203701</v>
      </c>
      <c r="C27828">
        <v>3707379906</v>
      </c>
      <c r="D27828" t="s">
        <v>18686</v>
      </c>
      <c r="H27828" t="s">
        <v>3870</v>
      </c>
    </row>
    <row r="27829" spans="1:8" x14ac:dyDescent="0.3">
      <c r="A27829" t="s">
        <v>3862</v>
      </c>
      <c r="B27829" s="2">
        <v>42492.460740740738</v>
      </c>
      <c r="C27829">
        <v>3707425387</v>
      </c>
      <c r="D27829" t="s">
        <v>3943</v>
      </c>
      <c r="H27829" t="s">
        <v>3885</v>
      </c>
    </row>
    <row r="27830" spans="1:8" x14ac:dyDescent="0.3">
      <c r="A27830" t="s">
        <v>3862</v>
      </c>
      <c r="B27830" s="2">
        <v>42492.481400462966</v>
      </c>
      <c r="C27830">
        <v>3707637770</v>
      </c>
      <c r="D27830" t="s">
        <v>16216</v>
      </c>
      <c r="H27830" t="s">
        <v>16217</v>
      </c>
    </row>
    <row r="27831" spans="1:8" x14ac:dyDescent="0.3">
      <c r="A27831" t="s">
        <v>3862</v>
      </c>
      <c r="B27831" s="2">
        <v>42492.460173611114</v>
      </c>
      <c r="C27831">
        <v>3707770409</v>
      </c>
      <c r="D27831" t="s">
        <v>10800</v>
      </c>
      <c r="E27831" t="s">
        <v>13</v>
      </c>
      <c r="F27831" t="s">
        <v>13</v>
      </c>
      <c r="H27831" t="s">
        <v>3868</v>
      </c>
    </row>
    <row r="27832" spans="1:8" x14ac:dyDescent="0.3">
      <c r="A27832" t="s">
        <v>3862</v>
      </c>
      <c r="B27832" s="2">
        <v>42492.46565972222</v>
      </c>
      <c r="C27832">
        <v>3707988201</v>
      </c>
      <c r="D27832" t="s">
        <v>15796</v>
      </c>
      <c r="E27832" t="s">
        <v>3880</v>
      </c>
      <c r="F27832" t="s">
        <v>3865</v>
      </c>
      <c r="H27832" t="s">
        <v>15797</v>
      </c>
    </row>
    <row r="27833" spans="1:8" x14ac:dyDescent="0.3">
      <c r="A27833" t="s">
        <v>3862</v>
      </c>
      <c r="B27833" s="2">
        <v>42492.488761574074</v>
      </c>
      <c r="C27833">
        <v>3708077877</v>
      </c>
      <c r="D27833" t="s">
        <v>26103</v>
      </c>
      <c r="H27833" t="s">
        <v>26805</v>
      </c>
    </row>
    <row r="27834" spans="1:8" x14ac:dyDescent="0.3">
      <c r="A27834" t="s">
        <v>3862</v>
      </c>
      <c r="B27834" s="2">
        <v>42492.4846412037</v>
      </c>
      <c r="C27834">
        <v>3708121436</v>
      </c>
      <c r="D27834" t="s">
        <v>25019</v>
      </c>
      <c r="E27834" t="s">
        <v>3880</v>
      </c>
      <c r="F27834" t="s">
        <v>3865</v>
      </c>
      <c r="H27834" t="s">
        <v>25020</v>
      </c>
    </row>
    <row r="27835" spans="1:8" x14ac:dyDescent="0.3">
      <c r="A27835" t="s">
        <v>3862</v>
      </c>
      <c r="B27835" s="2">
        <v>42492.494479166664</v>
      </c>
      <c r="C27835">
        <v>3708176386</v>
      </c>
      <c r="D27835" t="s">
        <v>26343</v>
      </c>
      <c r="H27835" t="s">
        <v>3866</v>
      </c>
    </row>
    <row r="27836" spans="1:8" x14ac:dyDescent="0.3">
      <c r="A27836" t="s">
        <v>3862</v>
      </c>
      <c r="B27836" s="2">
        <v>42492.473321759258</v>
      </c>
      <c r="C27836">
        <v>3708249540</v>
      </c>
      <c r="D27836" t="s">
        <v>9561</v>
      </c>
      <c r="H27836" t="s">
        <v>3866</v>
      </c>
    </row>
    <row r="27837" spans="1:8" x14ac:dyDescent="0.3">
      <c r="A27837" t="s">
        <v>3862</v>
      </c>
      <c r="B27837" s="2">
        <v>42492.497025462966</v>
      </c>
      <c r="C27837">
        <v>3708330465</v>
      </c>
      <c r="D27837" t="s">
        <v>16459</v>
      </c>
      <c r="E27837" t="s">
        <v>3938</v>
      </c>
      <c r="F27837" t="s">
        <v>3912</v>
      </c>
      <c r="H27837" t="s">
        <v>26295</v>
      </c>
    </row>
    <row r="27838" spans="1:8" x14ac:dyDescent="0.3">
      <c r="A27838" t="s">
        <v>3862</v>
      </c>
      <c r="B27838" s="2">
        <v>42492.492905092593</v>
      </c>
      <c r="C27838">
        <v>3708476412</v>
      </c>
      <c r="D27838" t="s">
        <v>24867</v>
      </c>
      <c r="E27838" t="s">
        <v>13</v>
      </c>
      <c r="F27838" t="s">
        <v>13</v>
      </c>
      <c r="H27838" t="s">
        <v>3866</v>
      </c>
    </row>
    <row r="27839" spans="1:8" x14ac:dyDescent="0.3">
      <c r="A27839" t="s">
        <v>3862</v>
      </c>
      <c r="B27839" s="2">
        <v>42492.495254629626</v>
      </c>
      <c r="C27839">
        <v>3708646268</v>
      </c>
      <c r="D27839" t="s">
        <v>27851</v>
      </c>
      <c r="H27839" t="s">
        <v>27852</v>
      </c>
    </row>
    <row r="27840" spans="1:8" x14ac:dyDescent="0.3">
      <c r="A27840" t="s">
        <v>3862</v>
      </c>
      <c r="B27840" s="2">
        <v>42492.489606481482</v>
      </c>
      <c r="C27840">
        <v>3708935259</v>
      </c>
      <c r="D27840" t="s">
        <v>19803</v>
      </c>
      <c r="H27840" t="s">
        <v>19804</v>
      </c>
    </row>
    <row r="27841" spans="1:8" x14ac:dyDescent="0.3">
      <c r="A27841" t="s">
        <v>3862</v>
      </c>
      <c r="B27841" s="2">
        <v>42492.461539351854</v>
      </c>
      <c r="C27841">
        <v>3709066188</v>
      </c>
      <c r="D27841" t="s">
        <v>4562</v>
      </c>
      <c r="H27841" t="s">
        <v>4028</v>
      </c>
    </row>
    <row r="27842" spans="1:8" x14ac:dyDescent="0.3">
      <c r="A27842" t="s">
        <v>3862</v>
      </c>
      <c r="B27842" s="2">
        <v>42492.490995370368</v>
      </c>
      <c r="C27842">
        <v>3709119626</v>
      </c>
      <c r="D27842" t="s">
        <v>17101</v>
      </c>
      <c r="H27842" t="s">
        <v>3989</v>
      </c>
    </row>
    <row r="27843" spans="1:8" x14ac:dyDescent="0.3">
      <c r="A27843" t="s">
        <v>3862</v>
      </c>
      <c r="B27843" s="2">
        <v>42492.471203703702</v>
      </c>
      <c r="C27843">
        <v>3709176154</v>
      </c>
      <c r="D27843" t="s">
        <v>10848</v>
      </c>
      <c r="E27843" t="s">
        <v>13</v>
      </c>
      <c r="F27843" t="s">
        <v>13</v>
      </c>
      <c r="H27843" t="s">
        <v>3922</v>
      </c>
    </row>
    <row r="27844" spans="1:8" x14ac:dyDescent="0.3">
      <c r="A27844" t="s">
        <v>3862</v>
      </c>
      <c r="B27844" s="2">
        <v>42492.471203703702</v>
      </c>
      <c r="C27844">
        <v>3709176154</v>
      </c>
      <c r="D27844" t="s">
        <v>10848</v>
      </c>
      <c r="H27844" t="s">
        <v>3922</v>
      </c>
    </row>
    <row r="27845" spans="1:8" x14ac:dyDescent="0.3">
      <c r="A27845" t="s">
        <v>3862</v>
      </c>
      <c r="B27845" s="2">
        <v>42492.47115740741</v>
      </c>
      <c r="C27845">
        <v>3709176154</v>
      </c>
      <c r="D27845" t="s">
        <v>10848</v>
      </c>
      <c r="H27845" t="s">
        <v>3922</v>
      </c>
    </row>
    <row r="27846" spans="1:8" x14ac:dyDescent="0.3">
      <c r="A27846" t="s">
        <v>3862</v>
      </c>
      <c r="B27846" s="2">
        <v>42492.471192129633</v>
      </c>
      <c r="C27846">
        <v>3709176154</v>
      </c>
      <c r="D27846" t="s">
        <v>10848</v>
      </c>
      <c r="H27846" t="s">
        <v>3922</v>
      </c>
    </row>
    <row r="27847" spans="1:8" x14ac:dyDescent="0.3">
      <c r="A27847" t="s">
        <v>3862</v>
      </c>
      <c r="B27847" s="2">
        <v>42492.496354166666</v>
      </c>
      <c r="C27847">
        <v>3709191079</v>
      </c>
      <c r="D27847" t="s">
        <v>25186</v>
      </c>
      <c r="E27847" t="s">
        <v>4065</v>
      </c>
      <c r="F27847" t="s">
        <v>3912</v>
      </c>
      <c r="H27847" t="s">
        <v>3870</v>
      </c>
    </row>
    <row r="27848" spans="1:8" x14ac:dyDescent="0.3">
      <c r="A27848" t="s">
        <v>3862</v>
      </c>
      <c r="B27848" s="2">
        <v>42492.48232638889</v>
      </c>
      <c r="C27848">
        <v>3709615299</v>
      </c>
      <c r="D27848" t="s">
        <v>6868</v>
      </c>
      <c r="E27848" t="s">
        <v>13</v>
      </c>
      <c r="F27848" t="s">
        <v>13</v>
      </c>
      <c r="H27848" t="s">
        <v>3866</v>
      </c>
    </row>
    <row r="27849" spans="1:8" x14ac:dyDescent="0.3">
      <c r="A27849" t="s">
        <v>3862</v>
      </c>
      <c r="B27849" s="2">
        <v>42492.482303240744</v>
      </c>
      <c r="C27849">
        <v>3709615299</v>
      </c>
      <c r="D27849" t="s">
        <v>6868</v>
      </c>
      <c r="H27849" t="s">
        <v>3989</v>
      </c>
    </row>
    <row r="27850" spans="1:8" x14ac:dyDescent="0.3">
      <c r="A27850" t="s">
        <v>3862</v>
      </c>
      <c r="B27850" s="2">
        <v>42492.461643518516</v>
      </c>
      <c r="C27850">
        <v>3710254505</v>
      </c>
      <c r="D27850" t="s">
        <v>6309</v>
      </c>
      <c r="H27850" t="s">
        <v>3989</v>
      </c>
    </row>
    <row r="27851" spans="1:8" x14ac:dyDescent="0.3">
      <c r="A27851" t="s">
        <v>3862</v>
      </c>
      <c r="B27851" s="2">
        <v>42492.475300925929</v>
      </c>
      <c r="C27851">
        <v>3710451496</v>
      </c>
      <c r="D27851" t="s">
        <v>8086</v>
      </c>
      <c r="H27851" t="s">
        <v>3866</v>
      </c>
    </row>
    <row r="27852" spans="1:8" x14ac:dyDescent="0.3">
      <c r="A27852" t="s">
        <v>3862</v>
      </c>
      <c r="B27852" s="2">
        <v>42492.496018518519</v>
      </c>
      <c r="C27852">
        <v>3710591381</v>
      </c>
      <c r="D27852" t="s">
        <v>19389</v>
      </c>
      <c r="H27852" t="s">
        <v>3989</v>
      </c>
    </row>
    <row r="27853" spans="1:8" x14ac:dyDescent="0.3">
      <c r="A27853" t="s">
        <v>3862</v>
      </c>
      <c r="B27853" s="2">
        <v>42492.481770833336</v>
      </c>
      <c r="C27853">
        <v>3710945902</v>
      </c>
      <c r="D27853" t="s">
        <v>22047</v>
      </c>
      <c r="H27853" t="s">
        <v>7290</v>
      </c>
    </row>
    <row r="27854" spans="1:8" x14ac:dyDescent="0.3">
      <c r="A27854" t="s">
        <v>3862</v>
      </c>
      <c r="B27854" s="2">
        <v>42492.468344907407</v>
      </c>
      <c r="C27854">
        <v>3710962272</v>
      </c>
      <c r="D27854" t="s">
        <v>11557</v>
      </c>
      <c r="E27854" t="s">
        <v>13</v>
      </c>
      <c r="F27854" t="s">
        <v>13</v>
      </c>
      <c r="H27854" t="s">
        <v>3868</v>
      </c>
    </row>
    <row r="27855" spans="1:8" x14ac:dyDescent="0.3">
      <c r="A27855" t="s">
        <v>3862</v>
      </c>
      <c r="B27855" s="2">
        <v>42492.470335648148</v>
      </c>
      <c r="C27855">
        <v>3711188170</v>
      </c>
      <c r="D27855" t="s">
        <v>4375</v>
      </c>
      <c r="E27855" t="s">
        <v>3977</v>
      </c>
      <c r="F27855" t="s">
        <v>3912</v>
      </c>
      <c r="H27855" t="s">
        <v>15882</v>
      </c>
    </row>
    <row r="27856" spans="1:8" x14ac:dyDescent="0.3">
      <c r="A27856" t="s">
        <v>3862</v>
      </c>
      <c r="B27856" s="2">
        <v>42492.47016203704</v>
      </c>
      <c r="C27856">
        <v>3711188170</v>
      </c>
      <c r="D27856" t="s">
        <v>4375</v>
      </c>
      <c r="H27856" t="s">
        <v>15882</v>
      </c>
    </row>
    <row r="27857" spans="1:8" x14ac:dyDescent="0.3">
      <c r="A27857" t="s">
        <v>3862</v>
      </c>
      <c r="B27857" s="2">
        <v>42492.47452546296</v>
      </c>
      <c r="C27857">
        <v>3711500940</v>
      </c>
      <c r="D27857" t="s">
        <v>18454</v>
      </c>
      <c r="E27857" t="s">
        <v>460</v>
      </c>
      <c r="F27857" t="s">
        <v>3912</v>
      </c>
      <c r="H27857" t="s">
        <v>22080</v>
      </c>
    </row>
    <row r="27858" spans="1:8" x14ac:dyDescent="0.3">
      <c r="A27858" t="s">
        <v>3862</v>
      </c>
      <c r="B27858" s="2">
        <v>42492.469189814816</v>
      </c>
      <c r="C27858">
        <v>3711624917</v>
      </c>
      <c r="D27858" t="s">
        <v>10820</v>
      </c>
      <c r="H27858" t="s">
        <v>3866</v>
      </c>
    </row>
    <row r="27859" spans="1:8" x14ac:dyDescent="0.3">
      <c r="A27859" t="s">
        <v>3862</v>
      </c>
      <c r="B27859" s="2">
        <v>42492.469155092593</v>
      </c>
      <c r="C27859">
        <v>3711624917</v>
      </c>
      <c r="D27859" t="s">
        <v>10820</v>
      </c>
      <c r="H27859" t="s">
        <v>3866</v>
      </c>
    </row>
    <row r="27860" spans="1:8" x14ac:dyDescent="0.3">
      <c r="A27860" t="s">
        <v>3862</v>
      </c>
      <c r="B27860" s="2">
        <v>42492.463576388887</v>
      </c>
      <c r="C27860">
        <v>3711665409</v>
      </c>
      <c r="D27860" t="s">
        <v>13102</v>
      </c>
      <c r="H27860" t="s">
        <v>3885</v>
      </c>
    </row>
    <row r="27861" spans="1:8" x14ac:dyDescent="0.3">
      <c r="A27861" t="s">
        <v>3862</v>
      </c>
      <c r="B27861" s="2">
        <v>42492.461504629631</v>
      </c>
      <c r="C27861">
        <v>3711979364</v>
      </c>
      <c r="D27861" t="s">
        <v>7186</v>
      </c>
      <c r="H27861" t="s">
        <v>3868</v>
      </c>
    </row>
    <row r="27862" spans="1:8" x14ac:dyDescent="0.3">
      <c r="A27862" t="s">
        <v>3862</v>
      </c>
      <c r="B27862" s="2">
        <v>42492.461215277777</v>
      </c>
      <c r="C27862">
        <v>3711979364</v>
      </c>
      <c r="D27862" t="s">
        <v>7186</v>
      </c>
      <c r="H27862" t="s">
        <v>4015</v>
      </c>
    </row>
    <row r="27863" spans="1:8" x14ac:dyDescent="0.3">
      <c r="A27863" t="s">
        <v>3862</v>
      </c>
      <c r="B27863" s="2">
        <v>42492.461504629631</v>
      </c>
      <c r="C27863">
        <v>3711979364</v>
      </c>
      <c r="D27863" t="s">
        <v>7186</v>
      </c>
      <c r="E27863" t="s">
        <v>13</v>
      </c>
      <c r="F27863" t="s">
        <v>13</v>
      </c>
      <c r="H27863" t="s">
        <v>3868</v>
      </c>
    </row>
    <row r="27864" spans="1:8" x14ac:dyDescent="0.3">
      <c r="A27864" t="s">
        <v>3862</v>
      </c>
      <c r="B27864" s="2">
        <v>42492.489074074074</v>
      </c>
      <c r="C27864">
        <v>3712034028</v>
      </c>
      <c r="D27864" t="s">
        <v>17821</v>
      </c>
      <c r="H27864" t="s">
        <v>3866</v>
      </c>
    </row>
    <row r="27865" spans="1:8" x14ac:dyDescent="0.3">
      <c r="A27865" t="s">
        <v>3862</v>
      </c>
      <c r="B27865" s="2">
        <v>42492.460023148145</v>
      </c>
      <c r="C27865">
        <v>3712080856</v>
      </c>
      <c r="D27865" t="s">
        <v>11743</v>
      </c>
      <c r="H27865" t="s">
        <v>4015</v>
      </c>
    </row>
    <row r="27866" spans="1:8" x14ac:dyDescent="0.3">
      <c r="A27866" t="s">
        <v>3862</v>
      </c>
      <c r="B27866" s="2">
        <v>42492.46298611111</v>
      </c>
      <c r="C27866">
        <v>3712133485</v>
      </c>
      <c r="D27866" t="s">
        <v>4788</v>
      </c>
      <c r="H27866" t="s">
        <v>4789</v>
      </c>
    </row>
    <row r="27867" spans="1:8" x14ac:dyDescent="0.3">
      <c r="A27867" t="s">
        <v>3862</v>
      </c>
      <c r="B27867" s="2">
        <v>42492.479108796295</v>
      </c>
      <c r="C27867">
        <v>3712287902</v>
      </c>
      <c r="D27867" t="s">
        <v>17928</v>
      </c>
      <c r="E27867" t="s">
        <v>3977</v>
      </c>
      <c r="F27867" t="s">
        <v>3912</v>
      </c>
      <c r="H27867" t="s">
        <v>4056</v>
      </c>
    </row>
    <row r="27868" spans="1:8" x14ac:dyDescent="0.3">
      <c r="A27868" t="s">
        <v>3862</v>
      </c>
      <c r="B27868" s="2">
        <v>42492.467083333337</v>
      </c>
      <c r="C27868">
        <v>3712362318</v>
      </c>
      <c r="D27868" t="s">
        <v>4266</v>
      </c>
      <c r="H27868" t="s">
        <v>4267</v>
      </c>
    </row>
    <row r="27869" spans="1:8" x14ac:dyDescent="0.3">
      <c r="A27869" t="s">
        <v>3862</v>
      </c>
      <c r="B27869" s="2">
        <v>42492.470011574071</v>
      </c>
      <c r="C27869">
        <v>3712616213</v>
      </c>
      <c r="D27869" t="s">
        <v>9019</v>
      </c>
      <c r="H27869" t="s">
        <v>3885</v>
      </c>
    </row>
    <row r="27870" spans="1:8" x14ac:dyDescent="0.3">
      <c r="A27870" t="s">
        <v>3862</v>
      </c>
      <c r="B27870" s="2">
        <v>42492.470057870371</v>
      </c>
      <c r="C27870">
        <v>3712616213</v>
      </c>
      <c r="D27870" t="s">
        <v>9019</v>
      </c>
      <c r="E27870" t="s">
        <v>3880</v>
      </c>
      <c r="F27870" t="s">
        <v>3865</v>
      </c>
      <c r="H27870" t="s">
        <v>3868</v>
      </c>
    </row>
    <row r="27871" spans="1:8" x14ac:dyDescent="0.3">
      <c r="A27871" t="s">
        <v>3862</v>
      </c>
      <c r="B27871" s="2">
        <v>42492.470057870371</v>
      </c>
      <c r="C27871">
        <v>3712616213</v>
      </c>
      <c r="D27871" t="s">
        <v>9019</v>
      </c>
      <c r="H27871" t="s">
        <v>3868</v>
      </c>
    </row>
    <row r="27872" spans="1:8" x14ac:dyDescent="0.3">
      <c r="A27872" t="s">
        <v>3862</v>
      </c>
      <c r="B27872" s="2">
        <v>42492.469143518516</v>
      </c>
      <c r="C27872">
        <v>3713017693</v>
      </c>
      <c r="D27872" t="s">
        <v>9585</v>
      </c>
      <c r="E27872" t="s">
        <v>3938</v>
      </c>
      <c r="F27872" t="s">
        <v>3912</v>
      </c>
      <c r="H27872" t="s">
        <v>11067</v>
      </c>
    </row>
    <row r="27873" spans="1:8" x14ac:dyDescent="0.3">
      <c r="A27873" t="s">
        <v>3862</v>
      </c>
      <c r="B27873" s="2">
        <v>42492.49554398148</v>
      </c>
      <c r="C27873">
        <v>3713053105</v>
      </c>
      <c r="D27873" t="s">
        <v>22739</v>
      </c>
      <c r="E27873" t="s">
        <v>3880</v>
      </c>
      <c r="F27873" t="s">
        <v>3865</v>
      </c>
      <c r="H27873" t="s">
        <v>3922</v>
      </c>
    </row>
    <row r="27874" spans="1:8" x14ac:dyDescent="0.3">
      <c r="A27874" t="s">
        <v>3862</v>
      </c>
      <c r="B27874" s="2">
        <v>42492.477569444447</v>
      </c>
      <c r="C27874">
        <v>3713072213</v>
      </c>
      <c r="D27874" t="s">
        <v>5446</v>
      </c>
      <c r="H27874" t="s">
        <v>13070</v>
      </c>
    </row>
    <row r="27875" spans="1:8" x14ac:dyDescent="0.3">
      <c r="A27875" t="s">
        <v>3862</v>
      </c>
      <c r="B27875" s="2">
        <v>42492.481689814813</v>
      </c>
      <c r="C27875">
        <v>3713080751</v>
      </c>
      <c r="D27875" t="s">
        <v>13634</v>
      </c>
      <c r="H27875" t="s">
        <v>13635</v>
      </c>
    </row>
    <row r="27876" spans="1:8" x14ac:dyDescent="0.3">
      <c r="A27876" t="s">
        <v>3862</v>
      </c>
      <c r="B27876" s="2">
        <v>42492.491550925923</v>
      </c>
      <c r="C27876">
        <v>3713100841</v>
      </c>
      <c r="D27876" t="s">
        <v>22706</v>
      </c>
      <c r="H27876" t="s">
        <v>22707</v>
      </c>
    </row>
    <row r="27877" spans="1:8" x14ac:dyDescent="0.3">
      <c r="A27877" t="s">
        <v>3862</v>
      </c>
      <c r="B27877" s="2">
        <v>42492.4919212963</v>
      </c>
      <c r="C27877">
        <v>3713330290</v>
      </c>
      <c r="D27877" t="s">
        <v>24014</v>
      </c>
      <c r="H27877" t="s">
        <v>24015</v>
      </c>
    </row>
    <row r="27878" spans="1:8" x14ac:dyDescent="0.3">
      <c r="A27878" t="s">
        <v>3862</v>
      </c>
      <c r="B27878" s="2">
        <v>42492.467511574076</v>
      </c>
      <c r="C27878">
        <v>3714169681</v>
      </c>
      <c r="D27878" t="s">
        <v>5780</v>
      </c>
      <c r="H27878" t="s">
        <v>5781</v>
      </c>
    </row>
    <row r="27879" spans="1:8" x14ac:dyDescent="0.3">
      <c r="A27879" t="s">
        <v>3862</v>
      </c>
      <c r="B27879" s="2">
        <v>42492.48028935185</v>
      </c>
      <c r="C27879">
        <v>3714225166</v>
      </c>
      <c r="D27879" t="s">
        <v>23003</v>
      </c>
      <c r="H27879" t="s">
        <v>23004</v>
      </c>
    </row>
    <row r="27880" spans="1:8" x14ac:dyDescent="0.3">
      <c r="A27880" t="s">
        <v>3862</v>
      </c>
      <c r="B27880" s="2">
        <v>42492.483807870369</v>
      </c>
      <c r="C27880">
        <v>3714325237</v>
      </c>
      <c r="D27880" t="s">
        <v>25789</v>
      </c>
      <c r="H27880" t="s">
        <v>3890</v>
      </c>
    </row>
    <row r="27881" spans="1:8" x14ac:dyDescent="0.3">
      <c r="A27881" t="s">
        <v>3862</v>
      </c>
      <c r="B27881" s="2">
        <v>42492.485243055555</v>
      </c>
      <c r="C27881">
        <v>3714390312</v>
      </c>
      <c r="D27881" t="s">
        <v>19102</v>
      </c>
      <c r="E27881" t="s">
        <v>3880</v>
      </c>
      <c r="F27881" t="s">
        <v>3865</v>
      </c>
      <c r="H27881" t="s">
        <v>3866</v>
      </c>
    </row>
    <row r="27882" spans="1:8" x14ac:dyDescent="0.3">
      <c r="A27882" t="s">
        <v>3862</v>
      </c>
      <c r="B27882" s="2">
        <v>42492.463055555556</v>
      </c>
      <c r="C27882">
        <v>3714571356</v>
      </c>
      <c r="D27882" t="s">
        <v>13334</v>
      </c>
      <c r="H27882" t="s">
        <v>4120</v>
      </c>
    </row>
    <row r="27883" spans="1:8" x14ac:dyDescent="0.3">
      <c r="A27883" t="s">
        <v>3862</v>
      </c>
      <c r="B27883" s="2">
        <v>42492.461261574077</v>
      </c>
      <c r="C27883">
        <v>3714996491</v>
      </c>
      <c r="D27883" t="s">
        <v>9510</v>
      </c>
      <c r="H27883" t="s">
        <v>3885</v>
      </c>
    </row>
    <row r="27884" spans="1:8" x14ac:dyDescent="0.3">
      <c r="A27884" t="s">
        <v>3862</v>
      </c>
      <c r="B27884" s="2">
        <v>42492.462199074071</v>
      </c>
      <c r="C27884">
        <v>3715159093</v>
      </c>
      <c r="D27884" t="s">
        <v>6110</v>
      </c>
      <c r="H27884" t="s">
        <v>3922</v>
      </c>
    </row>
    <row r="27885" spans="1:8" x14ac:dyDescent="0.3">
      <c r="A27885" t="s">
        <v>3862</v>
      </c>
      <c r="B27885" s="2">
        <v>42492.466724537036</v>
      </c>
      <c r="C27885">
        <v>3715215476</v>
      </c>
      <c r="D27885" t="s">
        <v>5069</v>
      </c>
      <c r="E27885" t="s">
        <v>13</v>
      </c>
      <c r="F27885" t="s">
        <v>13</v>
      </c>
      <c r="H27885" t="s">
        <v>3922</v>
      </c>
    </row>
    <row r="27886" spans="1:8" x14ac:dyDescent="0.3">
      <c r="A27886" t="s">
        <v>3862</v>
      </c>
      <c r="B27886" s="2">
        <v>42492.473923611113</v>
      </c>
      <c r="C27886">
        <v>3715572995</v>
      </c>
      <c r="D27886" t="s">
        <v>18083</v>
      </c>
      <c r="H27886" t="s">
        <v>4015</v>
      </c>
    </row>
    <row r="27887" spans="1:8" x14ac:dyDescent="0.3">
      <c r="A27887" t="s">
        <v>3862</v>
      </c>
      <c r="B27887" s="2">
        <v>42492.468206018515</v>
      </c>
      <c r="C27887">
        <v>3715610627</v>
      </c>
      <c r="D27887" t="s">
        <v>4480</v>
      </c>
      <c r="H27887" t="s">
        <v>3885</v>
      </c>
    </row>
    <row r="27888" spans="1:8" x14ac:dyDescent="0.3">
      <c r="A27888" t="s">
        <v>3862</v>
      </c>
      <c r="B27888" s="2">
        <v>42492.481990740744</v>
      </c>
      <c r="C27888">
        <v>3715618040</v>
      </c>
      <c r="D27888" t="s">
        <v>23178</v>
      </c>
      <c r="H27888" t="s">
        <v>3874</v>
      </c>
    </row>
    <row r="27889" spans="1:8" x14ac:dyDescent="0.3">
      <c r="A27889" t="s">
        <v>3862</v>
      </c>
      <c r="B27889" s="2">
        <v>42492.482847222222</v>
      </c>
      <c r="C27889">
        <v>3715626364</v>
      </c>
      <c r="D27889" t="s">
        <v>13940</v>
      </c>
      <c r="H27889" t="s">
        <v>13941</v>
      </c>
    </row>
    <row r="27890" spans="1:8" x14ac:dyDescent="0.3">
      <c r="A27890" t="s">
        <v>3862</v>
      </c>
      <c r="B27890" s="2">
        <v>42492.479826388888</v>
      </c>
      <c r="C27890">
        <v>3715636146</v>
      </c>
      <c r="D27890" t="s">
        <v>9620</v>
      </c>
      <c r="H27890" t="s">
        <v>9621</v>
      </c>
    </row>
    <row r="27891" spans="1:8" x14ac:dyDescent="0.3">
      <c r="A27891" t="s">
        <v>3862</v>
      </c>
      <c r="B27891" s="2">
        <v>42492.48578703704</v>
      </c>
      <c r="C27891">
        <v>3715879709</v>
      </c>
      <c r="D27891" t="s">
        <v>8469</v>
      </c>
      <c r="H27891" t="s">
        <v>8470</v>
      </c>
    </row>
    <row r="27892" spans="1:8" x14ac:dyDescent="0.3">
      <c r="A27892" t="s">
        <v>3862</v>
      </c>
      <c r="B27892" s="2">
        <v>42492.464733796296</v>
      </c>
      <c r="C27892">
        <v>3716289049</v>
      </c>
      <c r="D27892" t="s">
        <v>9573</v>
      </c>
      <c r="H27892" t="s">
        <v>3870</v>
      </c>
    </row>
    <row r="27893" spans="1:8" x14ac:dyDescent="0.3">
      <c r="A27893" t="s">
        <v>3862</v>
      </c>
      <c r="B27893" s="2">
        <v>42492.486898148149</v>
      </c>
      <c r="C27893">
        <v>3716499455</v>
      </c>
      <c r="D27893" t="s">
        <v>7478</v>
      </c>
      <c r="E27893" t="s">
        <v>9</v>
      </c>
      <c r="F27893" t="s">
        <v>3912</v>
      </c>
      <c r="H27893" t="s">
        <v>3866</v>
      </c>
    </row>
    <row r="27894" spans="1:8" x14ac:dyDescent="0.3">
      <c r="A27894" t="s">
        <v>3862</v>
      </c>
      <c r="B27894" s="2">
        <v>42492.485833333332</v>
      </c>
      <c r="C27894">
        <v>3716603922</v>
      </c>
      <c r="D27894" t="s">
        <v>18654</v>
      </c>
      <c r="H27894" t="s">
        <v>18655</v>
      </c>
    </row>
    <row r="27895" spans="1:8" x14ac:dyDescent="0.3">
      <c r="A27895" t="s">
        <v>3862</v>
      </c>
      <c r="B27895" s="2">
        <v>42492.482314814813</v>
      </c>
      <c r="C27895">
        <v>3716693405</v>
      </c>
      <c r="D27895" t="s">
        <v>17874</v>
      </c>
      <c r="E27895" t="s">
        <v>460</v>
      </c>
      <c r="F27895" t="s">
        <v>3912</v>
      </c>
      <c r="H27895" t="s">
        <v>3868</v>
      </c>
    </row>
    <row r="27896" spans="1:8" x14ac:dyDescent="0.3">
      <c r="A27896" t="s">
        <v>3862</v>
      </c>
      <c r="B27896" s="2">
        <v>42492.47996527778</v>
      </c>
      <c r="C27896">
        <v>3716730179</v>
      </c>
      <c r="D27896" t="s">
        <v>7738</v>
      </c>
      <c r="H27896" t="s">
        <v>3874</v>
      </c>
    </row>
    <row r="27897" spans="1:8" x14ac:dyDescent="0.3">
      <c r="A27897" t="s">
        <v>3862</v>
      </c>
      <c r="B27897" s="2">
        <v>42492.497233796297</v>
      </c>
      <c r="C27897">
        <v>3716937080</v>
      </c>
      <c r="D27897" t="s">
        <v>14812</v>
      </c>
      <c r="H27897" t="s">
        <v>6696</v>
      </c>
    </row>
    <row r="27898" spans="1:8" x14ac:dyDescent="0.3">
      <c r="A27898" t="s">
        <v>3862</v>
      </c>
      <c r="B27898" s="2">
        <v>42492.460115740738</v>
      </c>
      <c r="C27898">
        <v>3717196227</v>
      </c>
      <c r="D27898" t="s">
        <v>4009</v>
      </c>
      <c r="E27898" t="s">
        <v>13</v>
      </c>
      <c r="F27898" t="s">
        <v>13</v>
      </c>
      <c r="H27898" t="s">
        <v>4010</v>
      </c>
    </row>
    <row r="27899" spans="1:8" x14ac:dyDescent="0.3">
      <c r="A27899" t="s">
        <v>3862</v>
      </c>
      <c r="B27899" s="2">
        <v>42492.460115740738</v>
      </c>
      <c r="C27899">
        <v>3717196227</v>
      </c>
      <c r="D27899" t="s">
        <v>4009</v>
      </c>
      <c r="H27899" t="s">
        <v>4010</v>
      </c>
    </row>
    <row r="27900" spans="1:8" x14ac:dyDescent="0.3">
      <c r="A27900" t="s">
        <v>3862</v>
      </c>
      <c r="B27900" s="2">
        <v>42492.460057870368</v>
      </c>
      <c r="C27900">
        <v>3717196227</v>
      </c>
      <c r="D27900" t="s">
        <v>4009</v>
      </c>
      <c r="H27900" t="s">
        <v>4010</v>
      </c>
    </row>
    <row r="27901" spans="1:8" x14ac:dyDescent="0.3">
      <c r="A27901" t="s">
        <v>3862</v>
      </c>
      <c r="B27901" s="2">
        <v>42492.460115740738</v>
      </c>
      <c r="C27901">
        <v>3717196227</v>
      </c>
      <c r="D27901" t="s">
        <v>4009</v>
      </c>
      <c r="H27901" t="s">
        <v>4010</v>
      </c>
    </row>
    <row r="27902" spans="1:8" x14ac:dyDescent="0.3">
      <c r="A27902" t="s">
        <v>3862</v>
      </c>
      <c r="B27902" s="2">
        <v>42492.459710648145</v>
      </c>
      <c r="C27902">
        <v>3717231375</v>
      </c>
      <c r="D27902" t="s">
        <v>4145</v>
      </c>
      <c r="H27902" t="s">
        <v>3870</v>
      </c>
    </row>
    <row r="27903" spans="1:8" x14ac:dyDescent="0.3">
      <c r="A27903" t="s">
        <v>3862</v>
      </c>
      <c r="B27903" s="2">
        <v>42492.45994212963</v>
      </c>
      <c r="C27903">
        <v>3717231375</v>
      </c>
      <c r="D27903" t="s">
        <v>4145</v>
      </c>
      <c r="H27903" t="s">
        <v>3870</v>
      </c>
    </row>
    <row r="27904" spans="1:8" x14ac:dyDescent="0.3">
      <c r="A27904" t="s">
        <v>3862</v>
      </c>
      <c r="B27904" s="2">
        <v>42492.459953703707</v>
      </c>
      <c r="C27904">
        <v>3717231375</v>
      </c>
      <c r="D27904" t="s">
        <v>4145</v>
      </c>
      <c r="E27904" t="s">
        <v>13</v>
      </c>
      <c r="F27904" t="s">
        <v>13</v>
      </c>
      <c r="H27904" t="s">
        <v>3870</v>
      </c>
    </row>
    <row r="27905" spans="1:8" x14ac:dyDescent="0.3">
      <c r="A27905" t="s">
        <v>3862</v>
      </c>
      <c r="B27905" s="2">
        <v>42492.45994212963</v>
      </c>
      <c r="C27905">
        <v>3717231375</v>
      </c>
      <c r="D27905" t="s">
        <v>4145</v>
      </c>
      <c r="H27905" t="s">
        <v>3870</v>
      </c>
    </row>
    <row r="27906" spans="1:8" x14ac:dyDescent="0.3">
      <c r="A27906" t="s">
        <v>3862</v>
      </c>
      <c r="B27906" s="2">
        <v>42492.47347222222</v>
      </c>
      <c r="C27906">
        <v>3717367256</v>
      </c>
      <c r="D27906" t="s">
        <v>12493</v>
      </c>
      <c r="E27906" t="s">
        <v>13</v>
      </c>
      <c r="F27906" t="s">
        <v>13</v>
      </c>
      <c r="H27906" t="s">
        <v>3922</v>
      </c>
    </row>
    <row r="27907" spans="1:8" x14ac:dyDescent="0.3">
      <c r="A27907" t="s">
        <v>3862</v>
      </c>
      <c r="B27907" s="2">
        <v>42492.48778935185</v>
      </c>
      <c r="C27907">
        <v>3717426744</v>
      </c>
      <c r="D27907" t="s">
        <v>23227</v>
      </c>
      <c r="H27907" t="s">
        <v>23228</v>
      </c>
    </row>
    <row r="27908" spans="1:8" x14ac:dyDescent="0.3">
      <c r="A27908" t="s">
        <v>3862</v>
      </c>
      <c r="B27908" s="2">
        <v>42492.490115740744</v>
      </c>
      <c r="C27908">
        <v>3717620900</v>
      </c>
      <c r="D27908" t="s">
        <v>26712</v>
      </c>
      <c r="H27908" t="s">
        <v>4120</v>
      </c>
    </row>
    <row r="27909" spans="1:8" x14ac:dyDescent="0.3">
      <c r="A27909" t="s">
        <v>3862</v>
      </c>
      <c r="B27909" s="2">
        <v>42492.474074074074</v>
      </c>
      <c r="C27909">
        <v>3717751600</v>
      </c>
      <c r="D27909" t="s">
        <v>17282</v>
      </c>
      <c r="H27909" t="s">
        <v>3890</v>
      </c>
    </row>
    <row r="27910" spans="1:8" x14ac:dyDescent="0.3">
      <c r="A27910" t="s">
        <v>3862</v>
      </c>
      <c r="B27910" s="2">
        <v>42492.486504629633</v>
      </c>
      <c r="C27910">
        <v>3717908028</v>
      </c>
      <c r="D27910" t="s">
        <v>9844</v>
      </c>
      <c r="H27910" t="s">
        <v>3866</v>
      </c>
    </row>
    <row r="27911" spans="1:8" x14ac:dyDescent="0.3">
      <c r="A27911" t="s">
        <v>3862</v>
      </c>
      <c r="B27911" s="2">
        <v>42492.492372685185</v>
      </c>
      <c r="C27911">
        <v>3718154924</v>
      </c>
      <c r="D27911" t="s">
        <v>19178</v>
      </c>
      <c r="H27911" t="s">
        <v>6137</v>
      </c>
    </row>
    <row r="27912" spans="1:8" x14ac:dyDescent="0.3">
      <c r="A27912" t="s">
        <v>3862</v>
      </c>
      <c r="B27912" s="2">
        <v>42492.466354166667</v>
      </c>
      <c r="C27912">
        <v>3718325335</v>
      </c>
      <c r="D27912" t="s">
        <v>7541</v>
      </c>
      <c r="H27912" t="s">
        <v>3866</v>
      </c>
    </row>
    <row r="27913" spans="1:8" x14ac:dyDescent="0.3">
      <c r="A27913" t="s">
        <v>3862</v>
      </c>
      <c r="B27913" s="2">
        <v>42492.466377314813</v>
      </c>
      <c r="C27913">
        <v>3718325335</v>
      </c>
      <c r="D27913" t="s">
        <v>7541</v>
      </c>
      <c r="E27913" t="s">
        <v>3880</v>
      </c>
      <c r="F27913" t="s">
        <v>3865</v>
      </c>
      <c r="H27913" t="s">
        <v>3866</v>
      </c>
    </row>
    <row r="27914" spans="1:8" x14ac:dyDescent="0.3">
      <c r="A27914" t="s">
        <v>3862</v>
      </c>
      <c r="B27914" s="2">
        <v>42492.466354166667</v>
      </c>
      <c r="C27914">
        <v>3718325335</v>
      </c>
      <c r="D27914" t="s">
        <v>7541</v>
      </c>
      <c r="H27914" t="s">
        <v>3866</v>
      </c>
    </row>
    <row r="27915" spans="1:8" x14ac:dyDescent="0.3">
      <c r="A27915" t="s">
        <v>3862</v>
      </c>
      <c r="B27915" s="2">
        <v>42492.466307870367</v>
      </c>
      <c r="C27915">
        <v>3718325335</v>
      </c>
      <c r="D27915" t="s">
        <v>7541</v>
      </c>
      <c r="H27915" t="s">
        <v>3866</v>
      </c>
    </row>
    <row r="27916" spans="1:8" x14ac:dyDescent="0.3">
      <c r="A27916" t="s">
        <v>3862</v>
      </c>
      <c r="B27916" s="2">
        <v>42492.496886574074</v>
      </c>
      <c r="C27916">
        <v>3718408486</v>
      </c>
      <c r="D27916" t="s">
        <v>27011</v>
      </c>
      <c r="E27916" t="s">
        <v>13</v>
      </c>
      <c r="F27916" t="s">
        <v>13</v>
      </c>
      <c r="H27916" t="s">
        <v>3866</v>
      </c>
    </row>
    <row r="27917" spans="1:8" x14ac:dyDescent="0.3">
      <c r="A27917" t="s">
        <v>3862</v>
      </c>
      <c r="B27917" s="2">
        <v>42492.470416666663</v>
      </c>
      <c r="C27917">
        <v>3718418197</v>
      </c>
      <c r="D27917" t="s">
        <v>11820</v>
      </c>
      <c r="H27917" t="s">
        <v>3874</v>
      </c>
    </row>
    <row r="27918" spans="1:8" x14ac:dyDescent="0.3">
      <c r="A27918" t="s">
        <v>3862</v>
      </c>
      <c r="B27918" s="2">
        <v>42492.490567129629</v>
      </c>
      <c r="C27918">
        <v>3718442311</v>
      </c>
      <c r="D27918" t="s">
        <v>21375</v>
      </c>
      <c r="H27918" t="s">
        <v>21376</v>
      </c>
    </row>
    <row r="27919" spans="1:8" x14ac:dyDescent="0.3">
      <c r="A27919" t="s">
        <v>3862</v>
      </c>
      <c r="B27919" s="2">
        <v>42492.461481481485</v>
      </c>
      <c r="C27919">
        <v>3718627363</v>
      </c>
      <c r="D27919" t="s">
        <v>13202</v>
      </c>
      <c r="E27919" t="s">
        <v>3880</v>
      </c>
      <c r="F27919" t="s">
        <v>3865</v>
      </c>
      <c r="H27919" t="s">
        <v>3868</v>
      </c>
    </row>
    <row r="27920" spans="1:8" x14ac:dyDescent="0.3">
      <c r="A27920" t="s">
        <v>3862</v>
      </c>
      <c r="B27920" s="2">
        <v>42492.477152777778</v>
      </c>
      <c r="C27920">
        <v>3718672594</v>
      </c>
      <c r="D27920" t="s">
        <v>23452</v>
      </c>
      <c r="E27920" t="s">
        <v>9</v>
      </c>
      <c r="F27920" t="s">
        <v>3912</v>
      </c>
      <c r="H27920" t="s">
        <v>23453</v>
      </c>
    </row>
    <row r="27921" spans="1:8" x14ac:dyDescent="0.3">
      <c r="A27921" t="s">
        <v>3862</v>
      </c>
      <c r="B27921" s="2">
        <v>42492.473773148151</v>
      </c>
      <c r="C27921">
        <v>3718769817</v>
      </c>
      <c r="D27921" t="s">
        <v>9826</v>
      </c>
      <c r="H27921" t="s">
        <v>20270</v>
      </c>
    </row>
    <row r="27922" spans="1:8" x14ac:dyDescent="0.3">
      <c r="A27922" t="s">
        <v>3862</v>
      </c>
      <c r="B27922" s="2">
        <v>42492.480995370373</v>
      </c>
      <c r="C27922">
        <v>3719004771</v>
      </c>
      <c r="D27922" t="s">
        <v>20501</v>
      </c>
      <c r="H27922" t="s">
        <v>20502</v>
      </c>
    </row>
    <row r="27923" spans="1:8" x14ac:dyDescent="0.3">
      <c r="A27923" t="s">
        <v>3862</v>
      </c>
      <c r="B27923" s="2">
        <v>42492.466203703705</v>
      </c>
      <c r="C27923">
        <v>3719035694</v>
      </c>
      <c r="D27923" t="s">
        <v>17329</v>
      </c>
      <c r="H27923" t="s">
        <v>4015</v>
      </c>
    </row>
    <row r="27924" spans="1:8" x14ac:dyDescent="0.3">
      <c r="A27924" t="s">
        <v>3862</v>
      </c>
      <c r="B27924" s="2">
        <v>42492.493090277778</v>
      </c>
      <c r="C27924">
        <v>3719197539</v>
      </c>
      <c r="D27924" t="s">
        <v>14066</v>
      </c>
      <c r="H27924" t="s">
        <v>3866</v>
      </c>
    </row>
    <row r="27925" spans="1:8" x14ac:dyDescent="0.3">
      <c r="A27925" t="s">
        <v>3862</v>
      </c>
      <c r="B27925" s="2">
        <v>42492.499421296299</v>
      </c>
      <c r="C27925">
        <v>3719351623</v>
      </c>
      <c r="D27925" t="s">
        <v>24478</v>
      </c>
      <c r="H27925" t="s">
        <v>3866</v>
      </c>
    </row>
    <row r="27926" spans="1:8" x14ac:dyDescent="0.3">
      <c r="A27926" t="s">
        <v>3862</v>
      </c>
      <c r="B27926" s="2">
        <v>42492.463912037034</v>
      </c>
      <c r="C27926">
        <v>3719362050</v>
      </c>
      <c r="D27926" t="s">
        <v>14648</v>
      </c>
      <c r="H27926" t="s">
        <v>14649</v>
      </c>
    </row>
    <row r="27927" spans="1:8" x14ac:dyDescent="0.3">
      <c r="A27927" t="s">
        <v>3862</v>
      </c>
      <c r="B27927" s="2">
        <v>42492.499675925923</v>
      </c>
      <c r="C27927">
        <v>3719636347</v>
      </c>
      <c r="D27927" t="s">
        <v>27971</v>
      </c>
      <c r="H27927" t="s">
        <v>3866</v>
      </c>
    </row>
    <row r="27928" spans="1:8" x14ac:dyDescent="0.3">
      <c r="A27928" t="s">
        <v>3862</v>
      </c>
      <c r="B27928" s="2">
        <v>42492.465532407405</v>
      </c>
      <c r="C27928">
        <v>3719766331</v>
      </c>
      <c r="D27928" t="s">
        <v>4180</v>
      </c>
      <c r="H27928" t="s">
        <v>4181</v>
      </c>
    </row>
    <row r="27929" spans="1:8" x14ac:dyDescent="0.3">
      <c r="A27929" t="s">
        <v>3862</v>
      </c>
      <c r="B27929" s="2">
        <v>42492.466886574075</v>
      </c>
      <c r="C27929">
        <v>3719802956</v>
      </c>
      <c r="D27929" t="s">
        <v>9637</v>
      </c>
      <c r="H27929" t="s">
        <v>3885</v>
      </c>
    </row>
    <row r="27930" spans="1:8" x14ac:dyDescent="0.3">
      <c r="A27930" t="s">
        <v>3862</v>
      </c>
      <c r="B27930" s="2">
        <v>42492.497800925928</v>
      </c>
      <c r="C27930">
        <v>3719985110</v>
      </c>
      <c r="D27930" t="s">
        <v>28848</v>
      </c>
      <c r="H27930" t="s">
        <v>28849</v>
      </c>
    </row>
    <row r="27931" spans="1:8" x14ac:dyDescent="0.3">
      <c r="A27931" t="s">
        <v>3862</v>
      </c>
      <c r="B27931" s="2">
        <v>42492.494768518518</v>
      </c>
      <c r="C27931">
        <v>3719999495</v>
      </c>
      <c r="D27931" t="s">
        <v>5589</v>
      </c>
      <c r="E27931" t="s">
        <v>3880</v>
      </c>
      <c r="F27931" t="s">
        <v>3865</v>
      </c>
      <c r="H27931" t="s">
        <v>3922</v>
      </c>
    </row>
    <row r="27932" spans="1:8" x14ac:dyDescent="0.3">
      <c r="A27932" t="s">
        <v>3862</v>
      </c>
      <c r="B27932" s="2">
        <v>42492.491539351853</v>
      </c>
      <c r="C27932">
        <v>3720173003</v>
      </c>
      <c r="D27932" t="s">
        <v>18656</v>
      </c>
      <c r="E27932" t="s">
        <v>13</v>
      </c>
      <c r="F27932" t="s">
        <v>13</v>
      </c>
      <c r="H27932" t="s">
        <v>3870</v>
      </c>
    </row>
    <row r="27933" spans="1:8" x14ac:dyDescent="0.3">
      <c r="A27933" t="s">
        <v>3862</v>
      </c>
      <c r="B27933" s="2">
        <v>42492.463333333333</v>
      </c>
      <c r="C27933">
        <v>3720555726</v>
      </c>
      <c r="D27933" t="s">
        <v>15832</v>
      </c>
      <c r="H27933" t="s">
        <v>3866</v>
      </c>
    </row>
    <row r="27934" spans="1:8" x14ac:dyDescent="0.3">
      <c r="A27934" t="s">
        <v>3862</v>
      </c>
      <c r="B27934" s="2">
        <v>42492.462939814817</v>
      </c>
      <c r="C27934">
        <v>3720590090</v>
      </c>
      <c r="D27934" t="s">
        <v>6877</v>
      </c>
      <c r="H27934" t="s">
        <v>3866</v>
      </c>
    </row>
    <row r="27935" spans="1:8" x14ac:dyDescent="0.3">
      <c r="A27935" t="s">
        <v>3862</v>
      </c>
      <c r="B27935" s="2">
        <v>42492.474988425929</v>
      </c>
      <c r="C27935">
        <v>3721238530</v>
      </c>
      <c r="D27935" t="s">
        <v>12995</v>
      </c>
      <c r="H27935" t="s">
        <v>3866</v>
      </c>
    </row>
    <row r="27936" spans="1:8" x14ac:dyDescent="0.3">
      <c r="A27936" t="s">
        <v>3862</v>
      </c>
      <c r="B27936" s="2">
        <v>42492.461770833332</v>
      </c>
      <c r="C27936">
        <v>3721277002</v>
      </c>
      <c r="D27936" t="s">
        <v>9831</v>
      </c>
      <c r="H27936" t="s">
        <v>3870</v>
      </c>
    </row>
    <row r="27937" spans="1:8" x14ac:dyDescent="0.3">
      <c r="A27937" t="s">
        <v>3862</v>
      </c>
      <c r="B27937" s="2">
        <v>42492.476180555554</v>
      </c>
      <c r="C27937">
        <v>3721327972</v>
      </c>
      <c r="D27937" t="s">
        <v>5375</v>
      </c>
      <c r="H27937" t="s">
        <v>3866</v>
      </c>
    </row>
    <row r="27938" spans="1:8" x14ac:dyDescent="0.3">
      <c r="A27938" t="s">
        <v>3862</v>
      </c>
      <c r="B27938" s="2">
        <v>42492.481550925928</v>
      </c>
      <c r="C27938">
        <v>3721355803</v>
      </c>
      <c r="D27938" t="s">
        <v>26413</v>
      </c>
      <c r="H27938" t="s">
        <v>26414</v>
      </c>
    </row>
    <row r="27939" spans="1:8" x14ac:dyDescent="0.3">
      <c r="A27939" t="s">
        <v>3862</v>
      </c>
      <c r="B27939" s="2">
        <v>42492.458958333336</v>
      </c>
      <c r="C27939">
        <v>3721359301</v>
      </c>
      <c r="D27939" t="s">
        <v>11955</v>
      </c>
      <c r="H27939" t="s">
        <v>3866</v>
      </c>
    </row>
    <row r="27940" spans="1:8" x14ac:dyDescent="0.3">
      <c r="A27940" t="s">
        <v>3862</v>
      </c>
      <c r="B27940" s="2">
        <v>42492.492974537039</v>
      </c>
      <c r="C27940">
        <v>3721480755</v>
      </c>
      <c r="D27940" t="s">
        <v>25912</v>
      </c>
      <c r="E27940" t="s">
        <v>3880</v>
      </c>
      <c r="F27940" t="s">
        <v>3865</v>
      </c>
      <c r="H27940" t="s">
        <v>3868</v>
      </c>
    </row>
    <row r="27941" spans="1:8" x14ac:dyDescent="0.3">
      <c r="A27941" t="s">
        <v>3862</v>
      </c>
      <c r="B27941" s="2">
        <v>42492.467476851853</v>
      </c>
      <c r="C27941">
        <v>3721512459</v>
      </c>
      <c r="D27941" t="s">
        <v>6300</v>
      </c>
      <c r="H27941" t="s">
        <v>3868</v>
      </c>
    </row>
    <row r="27942" spans="1:8" x14ac:dyDescent="0.3">
      <c r="A27942" t="s">
        <v>3862</v>
      </c>
      <c r="B27942" s="2">
        <v>42492.467511574076</v>
      </c>
      <c r="C27942">
        <v>3721512459</v>
      </c>
      <c r="D27942" t="s">
        <v>6300</v>
      </c>
      <c r="E27942" t="s">
        <v>13</v>
      </c>
      <c r="F27942" t="s">
        <v>13</v>
      </c>
      <c r="H27942" t="s">
        <v>3868</v>
      </c>
    </row>
    <row r="27943" spans="1:8" x14ac:dyDescent="0.3">
      <c r="A27943" t="s">
        <v>3862</v>
      </c>
      <c r="B27943" s="2">
        <v>42492.467511574076</v>
      </c>
      <c r="C27943">
        <v>3721512459</v>
      </c>
      <c r="D27943" t="s">
        <v>6300</v>
      </c>
      <c r="H27943" t="s">
        <v>3868</v>
      </c>
    </row>
    <row r="27944" spans="1:8" x14ac:dyDescent="0.3">
      <c r="A27944" t="s">
        <v>3862</v>
      </c>
      <c r="B27944" s="2">
        <v>42492.487754629627</v>
      </c>
      <c r="C27944">
        <v>3721616109</v>
      </c>
      <c r="D27944" t="s">
        <v>10679</v>
      </c>
      <c r="H27944" t="s">
        <v>3868</v>
      </c>
    </row>
    <row r="27945" spans="1:8" x14ac:dyDescent="0.3">
      <c r="A27945" t="s">
        <v>3862</v>
      </c>
      <c r="B27945" s="2">
        <v>42492.48778935185</v>
      </c>
      <c r="C27945">
        <v>3721616109</v>
      </c>
      <c r="D27945" t="s">
        <v>10679</v>
      </c>
      <c r="H27945" t="s">
        <v>3868</v>
      </c>
    </row>
    <row r="27946" spans="1:8" x14ac:dyDescent="0.3">
      <c r="A27946" t="s">
        <v>3862</v>
      </c>
      <c r="B27946" s="2">
        <v>42492.487812500003</v>
      </c>
      <c r="C27946">
        <v>3721616109</v>
      </c>
      <c r="D27946" t="s">
        <v>10679</v>
      </c>
      <c r="E27946" t="s">
        <v>13</v>
      </c>
      <c r="F27946" t="s">
        <v>13</v>
      </c>
      <c r="H27946" t="s">
        <v>3868</v>
      </c>
    </row>
    <row r="27947" spans="1:8" x14ac:dyDescent="0.3">
      <c r="A27947" t="s">
        <v>3862</v>
      </c>
      <c r="B27947" s="2">
        <v>42492.487662037034</v>
      </c>
      <c r="C27947">
        <v>3721616109</v>
      </c>
      <c r="D27947" t="s">
        <v>10679</v>
      </c>
      <c r="H27947" t="s">
        <v>4120</v>
      </c>
    </row>
    <row r="27948" spans="1:8" x14ac:dyDescent="0.3">
      <c r="A27948" t="s">
        <v>3862</v>
      </c>
      <c r="B27948" s="2">
        <v>42492.495358796295</v>
      </c>
      <c r="C27948">
        <v>3721681742</v>
      </c>
      <c r="D27948" t="s">
        <v>12819</v>
      </c>
      <c r="H27948" t="s">
        <v>3866</v>
      </c>
    </row>
    <row r="27949" spans="1:8" x14ac:dyDescent="0.3">
      <c r="A27949" t="s">
        <v>3862</v>
      </c>
      <c r="B27949" s="2">
        <v>42492.495289351849</v>
      </c>
      <c r="C27949">
        <v>3721681742</v>
      </c>
      <c r="D27949" t="s">
        <v>12819</v>
      </c>
      <c r="H27949" t="s">
        <v>3866</v>
      </c>
    </row>
    <row r="27950" spans="1:8" x14ac:dyDescent="0.3">
      <c r="A27950" t="s">
        <v>3862</v>
      </c>
      <c r="B27950" s="2">
        <v>42492.495358796295</v>
      </c>
      <c r="C27950">
        <v>3721681742</v>
      </c>
      <c r="D27950" t="s">
        <v>12819</v>
      </c>
      <c r="E27950" t="s">
        <v>13</v>
      </c>
      <c r="F27950" t="s">
        <v>13</v>
      </c>
      <c r="H27950" t="s">
        <v>3866</v>
      </c>
    </row>
    <row r="27951" spans="1:8" x14ac:dyDescent="0.3">
      <c r="A27951" t="s">
        <v>3862</v>
      </c>
      <c r="B27951" s="2">
        <v>42492.495358796295</v>
      </c>
      <c r="C27951">
        <v>3721681742</v>
      </c>
      <c r="D27951" t="s">
        <v>12819</v>
      </c>
      <c r="H27951" t="s">
        <v>3866</v>
      </c>
    </row>
    <row r="27952" spans="1:8" x14ac:dyDescent="0.3">
      <c r="A27952" t="s">
        <v>3862</v>
      </c>
      <c r="B27952" s="2">
        <v>42492.461574074077</v>
      </c>
      <c r="C27952">
        <v>3721718034</v>
      </c>
      <c r="D27952" t="s">
        <v>11271</v>
      </c>
      <c r="H27952" t="s">
        <v>3866</v>
      </c>
    </row>
    <row r="27953" spans="1:8" x14ac:dyDescent="0.3">
      <c r="A27953" t="s">
        <v>3862</v>
      </c>
      <c r="B27953" s="2">
        <v>42492.46130787037</v>
      </c>
      <c r="C27953">
        <v>3721826026</v>
      </c>
      <c r="D27953" t="s">
        <v>6953</v>
      </c>
      <c r="H27953" t="s">
        <v>6954</v>
      </c>
    </row>
    <row r="27954" spans="1:8" x14ac:dyDescent="0.3">
      <c r="A27954" t="s">
        <v>3862</v>
      </c>
      <c r="B27954" s="2">
        <v>42492.472071759257</v>
      </c>
      <c r="C27954">
        <v>3721917851</v>
      </c>
      <c r="D27954" t="s">
        <v>20361</v>
      </c>
      <c r="E27954" t="s">
        <v>4196</v>
      </c>
      <c r="F27954" t="s">
        <v>3912</v>
      </c>
      <c r="H27954" t="s">
        <v>6305</v>
      </c>
    </row>
    <row r="27955" spans="1:8" x14ac:dyDescent="0.3">
      <c r="A27955" t="s">
        <v>3862</v>
      </c>
      <c r="B27955" s="2">
        <v>42492.484282407408</v>
      </c>
      <c r="C27955">
        <v>3722039543</v>
      </c>
      <c r="D27955" t="s">
        <v>8160</v>
      </c>
      <c r="E27955" t="s">
        <v>460</v>
      </c>
      <c r="F27955" t="s">
        <v>3912</v>
      </c>
      <c r="H27955" t="s">
        <v>22282</v>
      </c>
    </row>
    <row r="27956" spans="1:8" x14ac:dyDescent="0.3">
      <c r="A27956" t="s">
        <v>3862</v>
      </c>
      <c r="B27956" s="2">
        <v>42492.483124999999</v>
      </c>
      <c r="C27956">
        <v>3722071700</v>
      </c>
      <c r="D27956" t="s">
        <v>6000</v>
      </c>
      <c r="H27956" t="s">
        <v>3892</v>
      </c>
    </row>
    <row r="27957" spans="1:8" x14ac:dyDescent="0.3">
      <c r="A27957" t="s">
        <v>3862</v>
      </c>
      <c r="B27957" s="2">
        <v>42492.483298611114</v>
      </c>
      <c r="C27957">
        <v>3722071700</v>
      </c>
      <c r="D27957" t="s">
        <v>6000</v>
      </c>
      <c r="H27957" t="s">
        <v>3870</v>
      </c>
    </row>
    <row r="27958" spans="1:8" x14ac:dyDescent="0.3">
      <c r="A27958" t="s">
        <v>3862</v>
      </c>
      <c r="B27958" s="2">
        <v>42492.483298611114</v>
      </c>
      <c r="C27958">
        <v>3722071700</v>
      </c>
      <c r="D27958" t="s">
        <v>6000</v>
      </c>
      <c r="H27958" t="s">
        <v>3870</v>
      </c>
    </row>
    <row r="27959" spans="1:8" x14ac:dyDescent="0.3">
      <c r="A27959" t="s">
        <v>3862</v>
      </c>
      <c r="B27959" s="2">
        <v>42492.48333333333</v>
      </c>
      <c r="C27959">
        <v>3722071700</v>
      </c>
      <c r="D27959" t="s">
        <v>6000</v>
      </c>
      <c r="E27959" t="s">
        <v>9</v>
      </c>
      <c r="F27959" t="s">
        <v>3912</v>
      </c>
      <c r="H27959" t="s">
        <v>3870</v>
      </c>
    </row>
    <row r="27960" spans="1:8" x14ac:dyDescent="0.3">
      <c r="A27960" t="s">
        <v>3862</v>
      </c>
      <c r="B27960" s="2">
        <v>42492.485439814816</v>
      </c>
      <c r="C27960">
        <v>3722397418</v>
      </c>
      <c r="D27960" t="s">
        <v>14876</v>
      </c>
      <c r="H27960" t="s">
        <v>3868</v>
      </c>
    </row>
    <row r="27961" spans="1:8" x14ac:dyDescent="0.3">
      <c r="A27961" t="s">
        <v>3862</v>
      </c>
      <c r="B27961" s="2">
        <v>42492.485439814816</v>
      </c>
      <c r="C27961">
        <v>3722397418</v>
      </c>
      <c r="D27961" t="s">
        <v>14876</v>
      </c>
      <c r="H27961" t="s">
        <v>3868</v>
      </c>
    </row>
    <row r="27962" spans="1:8" x14ac:dyDescent="0.3">
      <c r="A27962" t="s">
        <v>3862</v>
      </c>
      <c r="B27962" s="2">
        <v>42492.485486111109</v>
      </c>
      <c r="C27962">
        <v>3722397418</v>
      </c>
      <c r="D27962" t="s">
        <v>14876</v>
      </c>
      <c r="E27962" t="s">
        <v>4065</v>
      </c>
      <c r="F27962" t="s">
        <v>3912</v>
      </c>
      <c r="H27962" t="s">
        <v>3868</v>
      </c>
    </row>
    <row r="27963" spans="1:8" x14ac:dyDescent="0.3">
      <c r="A27963" t="s">
        <v>3862</v>
      </c>
      <c r="B27963" s="2">
        <v>42492.48537037037</v>
      </c>
      <c r="C27963">
        <v>3722397418</v>
      </c>
      <c r="D27963" t="s">
        <v>14876</v>
      </c>
      <c r="H27963" t="s">
        <v>3885</v>
      </c>
    </row>
    <row r="27964" spans="1:8" x14ac:dyDescent="0.3">
      <c r="A27964" t="s">
        <v>3862</v>
      </c>
      <c r="B27964" s="2">
        <v>42492.483240740738</v>
      </c>
      <c r="C27964">
        <v>3722476536</v>
      </c>
      <c r="D27964" t="s">
        <v>25243</v>
      </c>
      <c r="H27964" t="s">
        <v>23997</v>
      </c>
    </row>
    <row r="27965" spans="1:8" x14ac:dyDescent="0.3">
      <c r="A27965" t="s">
        <v>3862</v>
      </c>
      <c r="B27965" s="2">
        <v>42492.476655092592</v>
      </c>
      <c r="C27965">
        <v>3722889748</v>
      </c>
      <c r="D27965" t="s">
        <v>17748</v>
      </c>
      <c r="H27965" t="s">
        <v>4209</v>
      </c>
    </row>
    <row r="27966" spans="1:8" x14ac:dyDescent="0.3">
      <c r="A27966" t="s">
        <v>3862</v>
      </c>
      <c r="B27966" s="2">
        <v>42492.491562499999</v>
      </c>
      <c r="C27966">
        <v>3722931721</v>
      </c>
      <c r="D27966" t="s">
        <v>21015</v>
      </c>
      <c r="H27966" t="s">
        <v>28692</v>
      </c>
    </row>
    <row r="27967" spans="1:8" x14ac:dyDescent="0.3">
      <c r="A27967" t="s">
        <v>3862</v>
      </c>
      <c r="B27967" s="2">
        <v>42492.482164351852</v>
      </c>
      <c r="C27967">
        <v>3723430519</v>
      </c>
      <c r="D27967" t="s">
        <v>16817</v>
      </c>
      <c r="H27967" t="s">
        <v>16818</v>
      </c>
    </row>
    <row r="27968" spans="1:8" x14ac:dyDescent="0.3">
      <c r="A27968" t="s">
        <v>3862</v>
      </c>
      <c r="B27968" s="2">
        <v>42492.46266203704</v>
      </c>
      <c r="C27968">
        <v>3723906874</v>
      </c>
      <c r="D27968" t="s">
        <v>14794</v>
      </c>
      <c r="H27968" t="s">
        <v>3885</v>
      </c>
    </row>
    <row r="27969" spans="1:8" x14ac:dyDescent="0.3">
      <c r="A27969" t="s">
        <v>3862</v>
      </c>
      <c r="B27969" s="2">
        <v>42492.467303240737</v>
      </c>
      <c r="C27969">
        <v>3723912218</v>
      </c>
      <c r="D27969" t="s">
        <v>7413</v>
      </c>
      <c r="H27969" t="s">
        <v>3870</v>
      </c>
    </row>
    <row r="27970" spans="1:8" x14ac:dyDescent="0.3">
      <c r="A27970" t="s">
        <v>3862</v>
      </c>
      <c r="B27970" s="2">
        <v>42492.467303240737</v>
      </c>
      <c r="C27970">
        <v>3723912218</v>
      </c>
      <c r="D27970" t="s">
        <v>7413</v>
      </c>
      <c r="E27970" t="s">
        <v>3880</v>
      </c>
      <c r="F27970" t="s">
        <v>3865</v>
      </c>
      <c r="H27970" t="s">
        <v>3870</v>
      </c>
    </row>
    <row r="27971" spans="1:8" x14ac:dyDescent="0.3">
      <c r="A27971" t="s">
        <v>3862</v>
      </c>
      <c r="B27971" s="2">
        <v>42492.467256944445</v>
      </c>
      <c r="C27971">
        <v>3723912218</v>
      </c>
      <c r="D27971" t="s">
        <v>7413</v>
      </c>
      <c r="H27971" t="s">
        <v>3870</v>
      </c>
    </row>
    <row r="27972" spans="1:8" x14ac:dyDescent="0.3">
      <c r="A27972" t="s">
        <v>3862</v>
      </c>
      <c r="B27972" s="2">
        <v>42492.498148148145</v>
      </c>
      <c r="C27972">
        <v>3724091907</v>
      </c>
      <c r="D27972" t="s">
        <v>12904</v>
      </c>
      <c r="E27972" t="s">
        <v>13</v>
      </c>
      <c r="F27972" t="s">
        <v>13</v>
      </c>
      <c r="H27972" t="s">
        <v>6574</v>
      </c>
    </row>
    <row r="27973" spans="1:8" x14ac:dyDescent="0.3">
      <c r="A27973" t="s">
        <v>3862</v>
      </c>
      <c r="B27973" s="2">
        <v>42492.471967592595</v>
      </c>
      <c r="C27973">
        <v>3724123032</v>
      </c>
      <c r="D27973" t="s">
        <v>17686</v>
      </c>
      <c r="E27973" t="s">
        <v>2210</v>
      </c>
      <c r="F27973" t="s">
        <v>3912</v>
      </c>
      <c r="H27973" t="s">
        <v>4040</v>
      </c>
    </row>
    <row r="27974" spans="1:8" x14ac:dyDescent="0.3">
      <c r="A27974" t="s">
        <v>3862</v>
      </c>
      <c r="B27974" s="2">
        <v>42492.489212962966</v>
      </c>
      <c r="C27974">
        <v>3724433651</v>
      </c>
      <c r="D27974" t="s">
        <v>21803</v>
      </c>
      <c r="H27974" t="s">
        <v>8508</v>
      </c>
    </row>
    <row r="27975" spans="1:8" x14ac:dyDescent="0.3">
      <c r="A27975" t="s">
        <v>3862</v>
      </c>
      <c r="B27975" s="2">
        <v>42492.458761574075</v>
      </c>
      <c r="C27975">
        <v>3724487969</v>
      </c>
      <c r="D27975" t="s">
        <v>13789</v>
      </c>
      <c r="H27975" t="s">
        <v>4120</v>
      </c>
    </row>
    <row r="27976" spans="1:8" x14ac:dyDescent="0.3">
      <c r="A27976" t="s">
        <v>3862</v>
      </c>
      <c r="B27976" s="2">
        <v>42492.486400462964</v>
      </c>
      <c r="C27976">
        <v>3724508403</v>
      </c>
      <c r="D27976" t="s">
        <v>27498</v>
      </c>
      <c r="H27976" t="s">
        <v>4120</v>
      </c>
    </row>
    <row r="27977" spans="1:8" x14ac:dyDescent="0.3">
      <c r="A27977" t="s">
        <v>3862</v>
      </c>
      <c r="B27977" s="2">
        <v>42492.483402777776</v>
      </c>
      <c r="C27977">
        <v>3724604160</v>
      </c>
      <c r="D27977" t="s">
        <v>20625</v>
      </c>
      <c r="H27977" t="s">
        <v>22364</v>
      </c>
    </row>
    <row r="27978" spans="1:8" x14ac:dyDescent="0.3">
      <c r="A27978" t="s">
        <v>3862</v>
      </c>
      <c r="B27978" s="2">
        <v>42492.467962962961</v>
      </c>
      <c r="C27978">
        <v>3724729649</v>
      </c>
      <c r="D27978" t="s">
        <v>5104</v>
      </c>
      <c r="H27978" t="s">
        <v>3890</v>
      </c>
    </row>
    <row r="27979" spans="1:8" x14ac:dyDescent="0.3">
      <c r="A27979" t="s">
        <v>3862</v>
      </c>
      <c r="B27979" s="2">
        <v>42492.496736111112</v>
      </c>
      <c r="C27979">
        <v>3724813884</v>
      </c>
      <c r="D27979" t="s">
        <v>24505</v>
      </c>
      <c r="H27979" t="s">
        <v>28398</v>
      </c>
    </row>
    <row r="27980" spans="1:8" x14ac:dyDescent="0.3">
      <c r="A27980" t="s">
        <v>3862</v>
      </c>
      <c r="B27980" s="2">
        <v>42492.46303240741</v>
      </c>
      <c r="C27980">
        <v>3725416603</v>
      </c>
      <c r="D27980" t="s">
        <v>3905</v>
      </c>
      <c r="H27980" t="s">
        <v>3870</v>
      </c>
    </row>
    <row r="27981" spans="1:8" x14ac:dyDescent="0.3">
      <c r="A27981" t="s">
        <v>3862</v>
      </c>
      <c r="B27981" s="2">
        <v>42492.463275462964</v>
      </c>
      <c r="C27981">
        <v>3725416603</v>
      </c>
      <c r="D27981" t="s">
        <v>3905</v>
      </c>
      <c r="H27981" t="s">
        <v>3870</v>
      </c>
    </row>
    <row r="27982" spans="1:8" x14ac:dyDescent="0.3">
      <c r="A27982" t="s">
        <v>3862</v>
      </c>
      <c r="B27982" s="2">
        <v>42492.495474537034</v>
      </c>
      <c r="C27982">
        <v>3725498908</v>
      </c>
      <c r="D27982" t="s">
        <v>18041</v>
      </c>
      <c r="H27982" t="s">
        <v>5801</v>
      </c>
    </row>
    <row r="27983" spans="1:8" x14ac:dyDescent="0.3">
      <c r="A27983" t="s">
        <v>3862</v>
      </c>
      <c r="B27983" s="2">
        <v>42492.486666666664</v>
      </c>
      <c r="C27983">
        <v>3725754366</v>
      </c>
      <c r="D27983" t="s">
        <v>22933</v>
      </c>
      <c r="H27983" t="s">
        <v>24125</v>
      </c>
    </row>
    <row r="27984" spans="1:8" x14ac:dyDescent="0.3">
      <c r="A27984" t="s">
        <v>3862</v>
      </c>
      <c r="B27984" s="2">
        <v>42492.498668981483</v>
      </c>
      <c r="C27984">
        <v>3725774340</v>
      </c>
      <c r="D27984" t="s">
        <v>29193</v>
      </c>
      <c r="H27984" t="s">
        <v>3989</v>
      </c>
    </row>
    <row r="27985" spans="1:8" x14ac:dyDescent="0.3">
      <c r="A27985" t="s">
        <v>3862</v>
      </c>
      <c r="B27985" s="2">
        <v>42492.497256944444</v>
      </c>
      <c r="C27985">
        <v>3726111488</v>
      </c>
      <c r="D27985" t="s">
        <v>25610</v>
      </c>
      <c r="H27985" t="s">
        <v>3866</v>
      </c>
    </row>
    <row r="27986" spans="1:8" x14ac:dyDescent="0.3">
      <c r="A27986" t="s">
        <v>3862</v>
      </c>
      <c r="B27986" s="2">
        <v>42492.490023148152</v>
      </c>
      <c r="C27986">
        <v>3726205171</v>
      </c>
      <c r="D27986" t="s">
        <v>22070</v>
      </c>
      <c r="H27986" t="s">
        <v>3866</v>
      </c>
    </row>
    <row r="27987" spans="1:8" x14ac:dyDescent="0.3">
      <c r="A27987" t="s">
        <v>3862</v>
      </c>
      <c r="B27987" s="2">
        <v>42492.499444444446</v>
      </c>
      <c r="C27987">
        <v>3727217363</v>
      </c>
      <c r="D27987" t="s">
        <v>10445</v>
      </c>
      <c r="E27987" t="s">
        <v>3880</v>
      </c>
      <c r="F27987" t="s">
        <v>3865</v>
      </c>
      <c r="H27987" t="s">
        <v>3870</v>
      </c>
    </row>
    <row r="27988" spans="1:8" x14ac:dyDescent="0.3">
      <c r="A27988" t="s">
        <v>3862</v>
      </c>
      <c r="B27988" s="2">
        <v>42492.468425925923</v>
      </c>
      <c r="C27988">
        <v>3727290896</v>
      </c>
      <c r="D27988" t="s">
        <v>10495</v>
      </c>
      <c r="H27988" t="s">
        <v>3885</v>
      </c>
    </row>
    <row r="27989" spans="1:8" x14ac:dyDescent="0.3">
      <c r="A27989" t="s">
        <v>3862</v>
      </c>
      <c r="B27989" s="2">
        <v>42492.483449074076</v>
      </c>
      <c r="C27989">
        <v>3727312946</v>
      </c>
      <c r="D27989" t="s">
        <v>15390</v>
      </c>
      <c r="H27989" t="s">
        <v>11414</v>
      </c>
    </row>
    <row r="27990" spans="1:8" x14ac:dyDescent="0.3">
      <c r="A27990" t="s">
        <v>3862</v>
      </c>
      <c r="B27990" s="2">
        <v>42492.483449074076</v>
      </c>
      <c r="C27990">
        <v>3727312946</v>
      </c>
      <c r="D27990" t="s">
        <v>15390</v>
      </c>
      <c r="H27990" t="s">
        <v>11414</v>
      </c>
    </row>
    <row r="27991" spans="1:8" x14ac:dyDescent="0.3">
      <c r="A27991" t="s">
        <v>3862</v>
      </c>
      <c r="B27991" s="2">
        <v>42492.483113425929</v>
      </c>
      <c r="C27991">
        <v>3727312946</v>
      </c>
      <c r="D27991" t="s">
        <v>15390</v>
      </c>
      <c r="H27991" t="s">
        <v>3890</v>
      </c>
    </row>
    <row r="27992" spans="1:8" x14ac:dyDescent="0.3">
      <c r="A27992" t="s">
        <v>3862</v>
      </c>
      <c r="B27992" s="2">
        <v>42492.483506944445</v>
      </c>
      <c r="C27992">
        <v>3727312946</v>
      </c>
      <c r="D27992" t="s">
        <v>15390</v>
      </c>
      <c r="E27992" t="s">
        <v>5135</v>
      </c>
      <c r="F27992" t="s">
        <v>3865</v>
      </c>
      <c r="H27992" t="s">
        <v>11414</v>
      </c>
    </row>
    <row r="27993" spans="1:8" x14ac:dyDescent="0.3">
      <c r="A27993" t="s">
        <v>3862</v>
      </c>
      <c r="B27993" s="2">
        <v>42492.477488425924</v>
      </c>
      <c r="C27993">
        <v>3727539271</v>
      </c>
      <c r="D27993" t="s">
        <v>4966</v>
      </c>
      <c r="H27993" t="s">
        <v>3870</v>
      </c>
    </row>
    <row r="27994" spans="1:8" x14ac:dyDescent="0.3">
      <c r="A27994" t="s">
        <v>3862</v>
      </c>
      <c r="B27994" s="2">
        <v>42492.477476851855</v>
      </c>
      <c r="C27994">
        <v>3727539271</v>
      </c>
      <c r="D27994" t="s">
        <v>4966</v>
      </c>
      <c r="H27994" t="s">
        <v>3870</v>
      </c>
    </row>
    <row r="27995" spans="1:8" x14ac:dyDescent="0.3">
      <c r="A27995" t="s">
        <v>3862</v>
      </c>
      <c r="B27995" s="2">
        <v>42492.477523148147</v>
      </c>
      <c r="C27995">
        <v>3727539271</v>
      </c>
      <c r="D27995" t="s">
        <v>4966</v>
      </c>
      <c r="E27995" t="s">
        <v>3880</v>
      </c>
      <c r="F27995" t="s">
        <v>3865</v>
      </c>
      <c r="H27995" t="s">
        <v>3870</v>
      </c>
    </row>
    <row r="27996" spans="1:8" x14ac:dyDescent="0.3">
      <c r="A27996" t="s">
        <v>3862</v>
      </c>
      <c r="B27996" s="2">
        <v>42492.477372685185</v>
      </c>
      <c r="C27996">
        <v>3727539271</v>
      </c>
      <c r="D27996" t="s">
        <v>4966</v>
      </c>
      <c r="H27996" t="s">
        <v>3870</v>
      </c>
    </row>
    <row r="27997" spans="1:8" x14ac:dyDescent="0.3">
      <c r="A27997" t="s">
        <v>3862</v>
      </c>
      <c r="B27997" s="2">
        <v>42492.479375000003</v>
      </c>
      <c r="C27997">
        <v>3727581109</v>
      </c>
      <c r="D27997" t="s">
        <v>19183</v>
      </c>
      <c r="H27997" t="s">
        <v>3885</v>
      </c>
    </row>
    <row r="27998" spans="1:8" x14ac:dyDescent="0.3">
      <c r="A27998" t="s">
        <v>3862</v>
      </c>
      <c r="B27998" s="2">
        <v>42492.476030092592</v>
      </c>
      <c r="C27998">
        <v>3727619841</v>
      </c>
      <c r="D27998" t="s">
        <v>10210</v>
      </c>
      <c r="H27998" t="s">
        <v>3866</v>
      </c>
    </row>
    <row r="27999" spans="1:8" x14ac:dyDescent="0.3">
      <c r="A27999" t="s">
        <v>3862</v>
      </c>
      <c r="B27999" s="2">
        <v>42492.498680555553</v>
      </c>
      <c r="C27999">
        <v>3727751104</v>
      </c>
      <c r="D27999" t="s">
        <v>24878</v>
      </c>
      <c r="H27999" t="s">
        <v>27646</v>
      </c>
    </row>
    <row r="28000" spans="1:8" x14ac:dyDescent="0.3">
      <c r="A28000" t="s">
        <v>3862</v>
      </c>
      <c r="B28000" s="2">
        <v>42492.496388888889</v>
      </c>
      <c r="C28000">
        <v>3727794433</v>
      </c>
      <c r="D28000" t="s">
        <v>25093</v>
      </c>
      <c r="H28000" t="s">
        <v>3866</v>
      </c>
    </row>
    <row r="28001" spans="1:8" x14ac:dyDescent="0.3">
      <c r="A28001" t="s">
        <v>3862</v>
      </c>
      <c r="B28001" s="2">
        <v>42492.496388888889</v>
      </c>
      <c r="C28001">
        <v>3727794433</v>
      </c>
      <c r="D28001" t="s">
        <v>25093</v>
      </c>
      <c r="H28001" t="s">
        <v>3866</v>
      </c>
    </row>
    <row r="28002" spans="1:8" x14ac:dyDescent="0.3">
      <c r="A28002" t="s">
        <v>3862</v>
      </c>
      <c r="B28002" s="2">
        <v>42492.496388888889</v>
      </c>
      <c r="C28002">
        <v>3727794433</v>
      </c>
      <c r="D28002" t="s">
        <v>25093</v>
      </c>
      <c r="E28002" t="s">
        <v>13</v>
      </c>
      <c r="F28002" t="s">
        <v>13</v>
      </c>
      <c r="H28002" t="s">
        <v>3866</v>
      </c>
    </row>
    <row r="28003" spans="1:8" x14ac:dyDescent="0.3">
      <c r="A28003" t="s">
        <v>3862</v>
      </c>
      <c r="B28003" s="2">
        <v>42492.496249999997</v>
      </c>
      <c r="C28003">
        <v>3727794433</v>
      </c>
      <c r="D28003" t="s">
        <v>25093</v>
      </c>
      <c r="H28003" t="s">
        <v>3866</v>
      </c>
    </row>
    <row r="28004" spans="1:8" x14ac:dyDescent="0.3">
      <c r="A28004" t="s">
        <v>3862</v>
      </c>
      <c r="B28004" s="2">
        <v>42492.466203703705</v>
      </c>
      <c r="C28004">
        <v>3728146767</v>
      </c>
      <c r="D28004" t="s">
        <v>9371</v>
      </c>
      <c r="H28004" t="s">
        <v>10532</v>
      </c>
    </row>
    <row r="28005" spans="1:8" x14ac:dyDescent="0.3">
      <c r="A28005" t="s">
        <v>3862</v>
      </c>
      <c r="B28005" s="2">
        <v>42492.467245370368</v>
      </c>
      <c r="C28005">
        <v>3728303142</v>
      </c>
      <c r="D28005" t="s">
        <v>5421</v>
      </c>
      <c r="H28005" t="s">
        <v>5422</v>
      </c>
    </row>
    <row r="28006" spans="1:8" x14ac:dyDescent="0.3">
      <c r="A28006" t="s">
        <v>3862</v>
      </c>
      <c r="B28006" s="2">
        <v>42492.472581018519</v>
      </c>
      <c r="C28006">
        <v>3728313526</v>
      </c>
      <c r="D28006" t="s">
        <v>9109</v>
      </c>
      <c r="H28006" t="s">
        <v>3866</v>
      </c>
    </row>
    <row r="28007" spans="1:8" x14ac:dyDescent="0.3">
      <c r="A28007" t="s">
        <v>3862</v>
      </c>
      <c r="B28007" s="2">
        <v>42492.475925925923</v>
      </c>
      <c r="C28007">
        <v>3728527407</v>
      </c>
      <c r="D28007" t="s">
        <v>5937</v>
      </c>
      <c r="H28007" t="s">
        <v>3915</v>
      </c>
    </row>
    <row r="28008" spans="1:8" x14ac:dyDescent="0.3">
      <c r="A28008" t="s">
        <v>3862</v>
      </c>
      <c r="B28008" s="2">
        <v>42492.492488425924</v>
      </c>
      <c r="C28008">
        <v>3728704888</v>
      </c>
      <c r="D28008" t="s">
        <v>17863</v>
      </c>
      <c r="H28008" t="s">
        <v>3989</v>
      </c>
    </row>
    <row r="28009" spans="1:8" x14ac:dyDescent="0.3">
      <c r="A28009" t="s">
        <v>3862</v>
      </c>
      <c r="B28009" s="2">
        <v>42492.458333333336</v>
      </c>
      <c r="C28009">
        <v>3728842281</v>
      </c>
      <c r="D28009" t="s">
        <v>5633</v>
      </c>
      <c r="H28009" t="s">
        <v>5634</v>
      </c>
    </row>
    <row r="28010" spans="1:8" x14ac:dyDescent="0.3">
      <c r="A28010" t="s">
        <v>3862</v>
      </c>
      <c r="B28010" s="2">
        <v>42492.478993055556</v>
      </c>
      <c r="C28010">
        <v>3729053391</v>
      </c>
      <c r="D28010" t="s">
        <v>9094</v>
      </c>
      <c r="H28010" t="s">
        <v>15774</v>
      </c>
    </row>
    <row r="28011" spans="1:8" x14ac:dyDescent="0.3">
      <c r="A28011" t="s">
        <v>3862</v>
      </c>
      <c r="B28011" s="2">
        <v>42492.468159722222</v>
      </c>
      <c r="C28011">
        <v>3729101213</v>
      </c>
      <c r="D28011" t="s">
        <v>5725</v>
      </c>
      <c r="H28011" t="s">
        <v>3874</v>
      </c>
    </row>
    <row r="28012" spans="1:8" x14ac:dyDescent="0.3">
      <c r="A28012" t="s">
        <v>3862</v>
      </c>
      <c r="B28012" s="2">
        <v>42492.490601851852</v>
      </c>
      <c r="C28012">
        <v>3729189394</v>
      </c>
      <c r="D28012" t="s">
        <v>23790</v>
      </c>
      <c r="H28012" t="s">
        <v>3885</v>
      </c>
    </row>
    <row r="28013" spans="1:8" x14ac:dyDescent="0.3">
      <c r="A28013" t="s">
        <v>3862</v>
      </c>
      <c r="B28013" s="2">
        <v>42492.463414351849</v>
      </c>
      <c r="C28013">
        <v>3729262502</v>
      </c>
      <c r="D28013" t="s">
        <v>12753</v>
      </c>
      <c r="E28013" t="s">
        <v>13</v>
      </c>
      <c r="F28013" t="s">
        <v>13</v>
      </c>
      <c r="H28013" t="s">
        <v>3922</v>
      </c>
    </row>
    <row r="28014" spans="1:8" x14ac:dyDescent="0.3">
      <c r="A28014" t="s">
        <v>3862</v>
      </c>
      <c r="B28014" s="2">
        <v>42492.487604166665</v>
      </c>
      <c r="C28014">
        <v>3729337163</v>
      </c>
      <c r="D28014" t="s">
        <v>11101</v>
      </c>
      <c r="H28014" t="s">
        <v>3870</v>
      </c>
    </row>
    <row r="28015" spans="1:8" x14ac:dyDescent="0.3">
      <c r="A28015" t="s">
        <v>3862</v>
      </c>
      <c r="B28015" s="2">
        <v>42492.491249999999</v>
      </c>
      <c r="C28015">
        <v>3729702810</v>
      </c>
      <c r="D28015" t="s">
        <v>12581</v>
      </c>
      <c r="E28015" t="s">
        <v>3880</v>
      </c>
      <c r="F28015" t="s">
        <v>3865</v>
      </c>
      <c r="H28015" t="s">
        <v>3870</v>
      </c>
    </row>
    <row r="28016" spans="1:8" x14ac:dyDescent="0.3">
      <c r="A28016" t="s">
        <v>3862</v>
      </c>
      <c r="B28016" s="2">
        <v>42492.491215277776</v>
      </c>
      <c r="C28016">
        <v>3729702810</v>
      </c>
      <c r="D28016" t="s">
        <v>12581</v>
      </c>
      <c r="H28016" t="s">
        <v>3870</v>
      </c>
    </row>
    <row r="28017" spans="1:8" x14ac:dyDescent="0.3">
      <c r="A28017" t="s">
        <v>3862</v>
      </c>
      <c r="B28017" s="2">
        <v>42492.491041666668</v>
      </c>
      <c r="C28017">
        <v>3729702810</v>
      </c>
      <c r="D28017" t="s">
        <v>12581</v>
      </c>
      <c r="H28017" t="s">
        <v>3870</v>
      </c>
    </row>
    <row r="28018" spans="1:8" x14ac:dyDescent="0.3">
      <c r="A28018" t="s">
        <v>3862</v>
      </c>
      <c r="B28018" s="2">
        <v>42492.469780092593</v>
      </c>
      <c r="C28018">
        <v>3730555666</v>
      </c>
      <c r="D28018" t="s">
        <v>7823</v>
      </c>
      <c r="H28018" t="s">
        <v>7824</v>
      </c>
    </row>
    <row r="28019" spans="1:8" x14ac:dyDescent="0.3">
      <c r="A28019" t="s">
        <v>3862</v>
      </c>
      <c r="B28019" s="2">
        <v>42492.484189814815</v>
      </c>
      <c r="C28019">
        <v>3730683903</v>
      </c>
      <c r="D28019" t="s">
        <v>21516</v>
      </c>
      <c r="H28019" t="s">
        <v>21998</v>
      </c>
    </row>
    <row r="28020" spans="1:8" x14ac:dyDescent="0.3">
      <c r="A28020" t="s">
        <v>3862</v>
      </c>
      <c r="B28020" s="2">
        <v>42492.489699074074</v>
      </c>
      <c r="C28020">
        <v>3730962768</v>
      </c>
      <c r="D28020" t="s">
        <v>25726</v>
      </c>
      <c r="H28020" t="s">
        <v>3885</v>
      </c>
    </row>
    <row r="28021" spans="1:8" x14ac:dyDescent="0.3">
      <c r="A28021" t="s">
        <v>3862</v>
      </c>
      <c r="B28021" s="2">
        <v>42492.476041666669</v>
      </c>
      <c r="C28021">
        <v>3731027337</v>
      </c>
      <c r="D28021" t="s">
        <v>17306</v>
      </c>
      <c r="H28021" t="s">
        <v>3922</v>
      </c>
    </row>
    <row r="28022" spans="1:8" x14ac:dyDescent="0.3">
      <c r="A28022" t="s">
        <v>3862</v>
      </c>
      <c r="B28022" s="2">
        <v>42492.485995370371</v>
      </c>
      <c r="C28022">
        <v>3731037228</v>
      </c>
      <c r="D28022" t="s">
        <v>21864</v>
      </c>
      <c r="H28022" t="s">
        <v>3874</v>
      </c>
    </row>
    <row r="28023" spans="1:8" x14ac:dyDescent="0.3">
      <c r="A28023" t="s">
        <v>3862</v>
      </c>
      <c r="B28023" s="2">
        <v>42492.499548611115</v>
      </c>
      <c r="C28023">
        <v>3731224123</v>
      </c>
      <c r="D28023" t="s">
        <v>27891</v>
      </c>
      <c r="H28023" t="s">
        <v>27892</v>
      </c>
    </row>
    <row r="28024" spans="1:8" x14ac:dyDescent="0.3">
      <c r="A28024" t="s">
        <v>3862</v>
      </c>
      <c r="B28024" s="2">
        <v>42492.488275462965</v>
      </c>
      <c r="C28024">
        <v>3732088429</v>
      </c>
      <c r="D28024" t="s">
        <v>27488</v>
      </c>
      <c r="H28024" t="s">
        <v>27489</v>
      </c>
    </row>
    <row r="28025" spans="1:8" x14ac:dyDescent="0.3">
      <c r="A28025" t="s">
        <v>3862</v>
      </c>
      <c r="B28025" s="2">
        <v>42492.460069444445</v>
      </c>
      <c r="C28025">
        <v>3732380925</v>
      </c>
      <c r="D28025" t="s">
        <v>3951</v>
      </c>
      <c r="H28025" t="s">
        <v>3885</v>
      </c>
    </row>
    <row r="28026" spans="1:8" x14ac:dyDescent="0.3">
      <c r="A28026" t="s">
        <v>3862</v>
      </c>
      <c r="B28026" s="2">
        <v>42492.475578703707</v>
      </c>
      <c r="C28026">
        <v>3732430919</v>
      </c>
      <c r="D28026" t="s">
        <v>11635</v>
      </c>
      <c r="E28026" t="s">
        <v>3880</v>
      </c>
      <c r="F28026" t="s">
        <v>3865</v>
      </c>
      <c r="H28026" t="s">
        <v>3870</v>
      </c>
    </row>
    <row r="28027" spans="1:8" x14ac:dyDescent="0.3">
      <c r="A28027" t="s">
        <v>3862</v>
      </c>
      <c r="B28027" s="2">
        <v>42492.465601851851</v>
      </c>
      <c r="C28027">
        <v>3732486183</v>
      </c>
      <c r="D28027" t="s">
        <v>9207</v>
      </c>
      <c r="H28027" t="s">
        <v>3870</v>
      </c>
    </row>
    <row r="28028" spans="1:8" x14ac:dyDescent="0.3">
      <c r="A28028" t="s">
        <v>3862</v>
      </c>
      <c r="B28028" s="2">
        <v>42492.475057870368</v>
      </c>
      <c r="C28028">
        <v>3732597941</v>
      </c>
      <c r="D28028" t="s">
        <v>21954</v>
      </c>
      <c r="E28028" t="s">
        <v>3880</v>
      </c>
      <c r="F28028" t="s">
        <v>3865</v>
      </c>
      <c r="H28028" t="s">
        <v>3866</v>
      </c>
    </row>
    <row r="28029" spans="1:8" x14ac:dyDescent="0.3">
      <c r="A28029" t="s">
        <v>3862</v>
      </c>
      <c r="B28029" s="2">
        <v>42492.467129629629</v>
      </c>
      <c r="C28029">
        <v>3732645649</v>
      </c>
      <c r="D28029" t="s">
        <v>15527</v>
      </c>
      <c r="E28029" t="s">
        <v>3880</v>
      </c>
      <c r="F28029" t="s">
        <v>3865</v>
      </c>
      <c r="H28029" t="s">
        <v>3866</v>
      </c>
    </row>
    <row r="28030" spans="1:8" x14ac:dyDescent="0.3">
      <c r="A28030" t="s">
        <v>3862</v>
      </c>
      <c r="B28030" s="2">
        <v>42492.496631944443</v>
      </c>
      <c r="C28030">
        <v>3732741823</v>
      </c>
      <c r="D28030" t="s">
        <v>21238</v>
      </c>
      <c r="E28030" t="s">
        <v>3880</v>
      </c>
      <c r="F28030" t="s">
        <v>3865</v>
      </c>
      <c r="H28030" t="s">
        <v>3868</v>
      </c>
    </row>
    <row r="28031" spans="1:8" x14ac:dyDescent="0.3">
      <c r="A28031" t="s">
        <v>3862</v>
      </c>
      <c r="B28031" s="2">
        <v>42492.496736111112</v>
      </c>
      <c r="C28031">
        <v>3732741823</v>
      </c>
      <c r="D28031" t="s">
        <v>21238</v>
      </c>
      <c r="H28031" t="s">
        <v>3868</v>
      </c>
    </row>
    <row r="28032" spans="1:8" x14ac:dyDescent="0.3">
      <c r="A28032" t="s">
        <v>3862</v>
      </c>
      <c r="B28032" s="2">
        <v>42492.496689814812</v>
      </c>
      <c r="C28032">
        <v>3732741823</v>
      </c>
      <c r="D28032" t="s">
        <v>21238</v>
      </c>
      <c r="H28032" t="s">
        <v>3868</v>
      </c>
    </row>
    <row r="28033" spans="1:8" x14ac:dyDescent="0.3">
      <c r="A28033" t="s">
        <v>3862</v>
      </c>
      <c r="B28033" s="2">
        <v>42492.492465277777</v>
      </c>
      <c r="C28033">
        <v>3732775456</v>
      </c>
      <c r="D28033" t="s">
        <v>9372</v>
      </c>
      <c r="H28033" t="s">
        <v>20483</v>
      </c>
    </row>
    <row r="28034" spans="1:8" x14ac:dyDescent="0.3">
      <c r="A28034" t="s">
        <v>3862</v>
      </c>
      <c r="B28034" s="2">
        <v>42492.49795138889</v>
      </c>
      <c r="C28034">
        <v>3732855726</v>
      </c>
      <c r="D28034" t="s">
        <v>26725</v>
      </c>
      <c r="H28034" t="s">
        <v>28114</v>
      </c>
    </row>
    <row r="28035" spans="1:8" x14ac:dyDescent="0.3">
      <c r="A28035" t="s">
        <v>3862</v>
      </c>
      <c r="B28035" s="2">
        <v>42492.474479166667</v>
      </c>
      <c r="C28035">
        <v>3733121639</v>
      </c>
      <c r="D28035" t="s">
        <v>7451</v>
      </c>
      <c r="H28035" t="s">
        <v>3890</v>
      </c>
    </row>
    <row r="28036" spans="1:8" x14ac:dyDescent="0.3">
      <c r="A28036" t="s">
        <v>3862</v>
      </c>
      <c r="B28036" s="2">
        <v>42492.47284722222</v>
      </c>
      <c r="C28036">
        <v>3733176977</v>
      </c>
      <c r="D28036" t="s">
        <v>10306</v>
      </c>
      <c r="E28036" t="s">
        <v>13</v>
      </c>
      <c r="F28036" t="s">
        <v>13</v>
      </c>
      <c r="H28036" t="s">
        <v>3866</v>
      </c>
    </row>
    <row r="28037" spans="1:8" x14ac:dyDescent="0.3">
      <c r="A28037" t="s">
        <v>3862</v>
      </c>
      <c r="B28037" s="2">
        <v>42492.478807870371</v>
      </c>
      <c r="C28037">
        <v>3733423228</v>
      </c>
      <c r="D28037" t="s">
        <v>19221</v>
      </c>
      <c r="H28037" t="s">
        <v>19222</v>
      </c>
    </row>
    <row r="28038" spans="1:8" x14ac:dyDescent="0.3">
      <c r="A28038" t="s">
        <v>3862</v>
      </c>
      <c r="B28038" s="2">
        <v>42492.460821759261</v>
      </c>
      <c r="C28038">
        <v>3733907140</v>
      </c>
      <c r="D28038" t="s">
        <v>5700</v>
      </c>
      <c r="E28038" t="s">
        <v>3977</v>
      </c>
      <c r="F28038" t="s">
        <v>3912</v>
      </c>
      <c r="H28038" t="s">
        <v>5701</v>
      </c>
    </row>
    <row r="28039" spans="1:8" x14ac:dyDescent="0.3">
      <c r="A28039" t="s">
        <v>3862</v>
      </c>
      <c r="B28039" s="2">
        <v>42492.47755787037</v>
      </c>
      <c r="C28039">
        <v>3734108987</v>
      </c>
      <c r="D28039" t="s">
        <v>22817</v>
      </c>
      <c r="H28039" t="s">
        <v>3922</v>
      </c>
    </row>
    <row r="28040" spans="1:8" x14ac:dyDescent="0.3">
      <c r="A28040" t="s">
        <v>3862</v>
      </c>
      <c r="B28040" s="2">
        <v>42492.465231481481</v>
      </c>
      <c r="C28040">
        <v>3734476285</v>
      </c>
      <c r="D28040" t="s">
        <v>7246</v>
      </c>
      <c r="H28040" t="s">
        <v>3868</v>
      </c>
    </row>
    <row r="28041" spans="1:8" x14ac:dyDescent="0.3">
      <c r="A28041" t="s">
        <v>3862</v>
      </c>
      <c r="B28041" s="2">
        <v>42492.465185185189</v>
      </c>
      <c r="C28041">
        <v>3734476285</v>
      </c>
      <c r="D28041" t="s">
        <v>7246</v>
      </c>
      <c r="H28041" t="s">
        <v>3868</v>
      </c>
    </row>
    <row r="28042" spans="1:8" x14ac:dyDescent="0.3">
      <c r="A28042" t="s">
        <v>3862</v>
      </c>
      <c r="B28042" s="2">
        <v>42492.465138888889</v>
      </c>
      <c r="C28042">
        <v>3734476285</v>
      </c>
      <c r="D28042" t="s">
        <v>7246</v>
      </c>
      <c r="E28042" t="s">
        <v>13</v>
      </c>
      <c r="F28042" t="s">
        <v>13</v>
      </c>
      <c r="H28042" t="s">
        <v>3868</v>
      </c>
    </row>
    <row r="28043" spans="1:8" x14ac:dyDescent="0.3">
      <c r="A28043" t="s">
        <v>3862</v>
      </c>
      <c r="B28043" s="2">
        <v>42492.478437500002</v>
      </c>
      <c r="C28043">
        <v>3734577725</v>
      </c>
      <c r="D28043" t="s">
        <v>9161</v>
      </c>
      <c r="H28043" t="s">
        <v>3866</v>
      </c>
    </row>
    <row r="28044" spans="1:8" x14ac:dyDescent="0.3">
      <c r="A28044" t="s">
        <v>3862</v>
      </c>
      <c r="B28044" s="2">
        <v>42492.480000000003</v>
      </c>
      <c r="C28044">
        <v>3734647163</v>
      </c>
      <c r="D28044" t="s">
        <v>15758</v>
      </c>
      <c r="H28044" t="s">
        <v>16492</v>
      </c>
    </row>
    <row r="28045" spans="1:8" x14ac:dyDescent="0.3">
      <c r="A28045" t="s">
        <v>3862</v>
      </c>
      <c r="B28045" s="2">
        <v>42492.481180555558</v>
      </c>
      <c r="C28045">
        <v>3734683122</v>
      </c>
      <c r="D28045" t="s">
        <v>22929</v>
      </c>
      <c r="H28045" t="s">
        <v>3885</v>
      </c>
    </row>
    <row r="28046" spans="1:8" x14ac:dyDescent="0.3">
      <c r="A28046" t="s">
        <v>3862</v>
      </c>
      <c r="B28046" s="2">
        <v>42492.484849537039</v>
      </c>
      <c r="C28046">
        <v>3734742192</v>
      </c>
      <c r="D28046" t="s">
        <v>24647</v>
      </c>
      <c r="H28046" t="s">
        <v>3866</v>
      </c>
    </row>
    <row r="28047" spans="1:8" x14ac:dyDescent="0.3">
      <c r="A28047" t="s">
        <v>3862</v>
      </c>
      <c r="B28047" s="2">
        <v>42492.499421296299</v>
      </c>
      <c r="C28047">
        <v>3735014111</v>
      </c>
      <c r="D28047" t="s">
        <v>29087</v>
      </c>
      <c r="H28047" t="s">
        <v>5151</v>
      </c>
    </row>
    <row r="28048" spans="1:8" x14ac:dyDescent="0.3">
      <c r="A28048" t="s">
        <v>3862</v>
      </c>
      <c r="B28048" s="2">
        <v>42492.497546296298</v>
      </c>
      <c r="C28048">
        <v>3735246345</v>
      </c>
      <c r="D28048" t="s">
        <v>26983</v>
      </c>
      <c r="H28048" t="s">
        <v>3989</v>
      </c>
    </row>
    <row r="28049" spans="1:8" x14ac:dyDescent="0.3">
      <c r="A28049" t="s">
        <v>3862</v>
      </c>
      <c r="B28049" s="2">
        <v>42492.459502314814</v>
      </c>
      <c r="C28049">
        <v>3735501139</v>
      </c>
      <c r="D28049" t="s">
        <v>8143</v>
      </c>
      <c r="H28049" t="s">
        <v>3890</v>
      </c>
    </row>
    <row r="28050" spans="1:8" x14ac:dyDescent="0.3">
      <c r="A28050" t="s">
        <v>3862</v>
      </c>
      <c r="B28050" s="2">
        <v>42492.48537037037</v>
      </c>
      <c r="C28050">
        <v>3735547939</v>
      </c>
      <c r="D28050" t="s">
        <v>13386</v>
      </c>
      <c r="H28050" t="s">
        <v>3866</v>
      </c>
    </row>
    <row r="28051" spans="1:8" x14ac:dyDescent="0.3">
      <c r="A28051" t="s">
        <v>3862</v>
      </c>
      <c r="B28051" s="2">
        <v>42492.466493055559</v>
      </c>
      <c r="C28051">
        <v>3735576684</v>
      </c>
      <c r="D28051" t="s">
        <v>3992</v>
      </c>
      <c r="H28051" t="s">
        <v>3866</v>
      </c>
    </row>
    <row r="28052" spans="1:8" x14ac:dyDescent="0.3">
      <c r="A28052" t="s">
        <v>3862</v>
      </c>
      <c r="B28052" s="2">
        <v>42492.466539351852</v>
      </c>
      <c r="C28052">
        <v>3735576684</v>
      </c>
      <c r="D28052" t="s">
        <v>3992</v>
      </c>
      <c r="E28052" t="s">
        <v>13</v>
      </c>
      <c r="F28052" t="s">
        <v>13</v>
      </c>
      <c r="H28052" t="s">
        <v>3866</v>
      </c>
    </row>
    <row r="28053" spans="1:8" x14ac:dyDescent="0.3">
      <c r="A28053" t="s">
        <v>3862</v>
      </c>
      <c r="B28053" s="2">
        <v>42492.466527777775</v>
      </c>
      <c r="C28053">
        <v>3735576684</v>
      </c>
      <c r="D28053" t="s">
        <v>3992</v>
      </c>
      <c r="H28053" t="s">
        <v>3866</v>
      </c>
    </row>
    <row r="28054" spans="1:8" x14ac:dyDescent="0.3">
      <c r="A28054" t="s">
        <v>3862</v>
      </c>
      <c r="B28054" s="2">
        <v>42492.495451388888</v>
      </c>
      <c r="C28054">
        <v>3735690845</v>
      </c>
      <c r="D28054" t="s">
        <v>22591</v>
      </c>
      <c r="H28054" t="s">
        <v>22592</v>
      </c>
    </row>
    <row r="28055" spans="1:8" x14ac:dyDescent="0.3">
      <c r="A28055" t="s">
        <v>3862</v>
      </c>
      <c r="B28055" s="2">
        <v>42492.474803240744</v>
      </c>
      <c r="C28055">
        <v>3735776250</v>
      </c>
      <c r="D28055" t="s">
        <v>14542</v>
      </c>
      <c r="H28055" t="s">
        <v>3866</v>
      </c>
    </row>
    <row r="28056" spans="1:8" x14ac:dyDescent="0.3">
      <c r="A28056" t="s">
        <v>3862</v>
      </c>
      <c r="B28056" s="2">
        <v>42492.473645833335</v>
      </c>
      <c r="C28056">
        <v>3735955249</v>
      </c>
      <c r="D28056" t="s">
        <v>20350</v>
      </c>
      <c r="H28056" t="s">
        <v>3935</v>
      </c>
    </row>
    <row r="28057" spans="1:8" x14ac:dyDescent="0.3">
      <c r="A28057" t="s">
        <v>3862</v>
      </c>
      <c r="B28057" s="2">
        <v>42492.460787037038</v>
      </c>
      <c r="C28057">
        <v>3736066824</v>
      </c>
      <c r="D28057" t="s">
        <v>7694</v>
      </c>
      <c r="H28057" t="s">
        <v>7695</v>
      </c>
    </row>
    <row r="28058" spans="1:8" x14ac:dyDescent="0.3">
      <c r="A28058" t="s">
        <v>3862</v>
      </c>
      <c r="B28058" s="2">
        <v>42492.477569444447</v>
      </c>
      <c r="C28058">
        <v>3736075856</v>
      </c>
      <c r="D28058" t="s">
        <v>6119</v>
      </c>
      <c r="H28058" t="s">
        <v>6120</v>
      </c>
    </row>
    <row r="28059" spans="1:8" x14ac:dyDescent="0.3">
      <c r="A28059" t="s">
        <v>3862</v>
      </c>
      <c r="B28059" s="2">
        <v>42492.469560185185</v>
      </c>
      <c r="C28059">
        <v>3736104750</v>
      </c>
      <c r="D28059" t="s">
        <v>17012</v>
      </c>
      <c r="H28059" t="s">
        <v>3866</v>
      </c>
    </row>
    <row r="28060" spans="1:8" x14ac:dyDescent="0.3">
      <c r="A28060" t="s">
        <v>3862</v>
      </c>
      <c r="B28060" s="2">
        <v>42492.492766203701</v>
      </c>
      <c r="C28060">
        <v>3736864725</v>
      </c>
      <c r="D28060" t="s">
        <v>26702</v>
      </c>
      <c r="H28060" t="s">
        <v>3885</v>
      </c>
    </row>
    <row r="28061" spans="1:8" x14ac:dyDescent="0.3">
      <c r="A28061" t="s">
        <v>3862</v>
      </c>
      <c r="B28061" s="2">
        <v>42492.471516203703</v>
      </c>
      <c r="C28061">
        <v>3737193485</v>
      </c>
      <c r="D28061" t="s">
        <v>7286</v>
      </c>
      <c r="H28061" t="s">
        <v>7287</v>
      </c>
    </row>
    <row r="28062" spans="1:8" x14ac:dyDescent="0.3">
      <c r="A28062" t="s">
        <v>3862</v>
      </c>
      <c r="B28062" s="2">
        <v>42492.475393518522</v>
      </c>
      <c r="C28062">
        <v>3737391990</v>
      </c>
      <c r="D28062" t="s">
        <v>19945</v>
      </c>
      <c r="E28062" t="s">
        <v>4065</v>
      </c>
      <c r="F28062" t="s">
        <v>3912</v>
      </c>
      <c r="H28062" t="s">
        <v>19946</v>
      </c>
    </row>
    <row r="28063" spans="1:8" x14ac:dyDescent="0.3">
      <c r="A28063" t="s">
        <v>3862</v>
      </c>
      <c r="B28063" s="2">
        <v>42492.462384259263</v>
      </c>
      <c r="C28063">
        <v>3737457113</v>
      </c>
      <c r="D28063" t="s">
        <v>14679</v>
      </c>
      <c r="E28063" t="s">
        <v>3880</v>
      </c>
      <c r="F28063" t="s">
        <v>3865</v>
      </c>
      <c r="H28063" t="s">
        <v>3868</v>
      </c>
    </row>
    <row r="28064" spans="1:8" x14ac:dyDescent="0.3">
      <c r="A28064" t="s">
        <v>3862</v>
      </c>
      <c r="B28064" s="2">
        <v>42492.478263888886</v>
      </c>
      <c r="C28064">
        <v>3737518176</v>
      </c>
      <c r="D28064" t="s">
        <v>20027</v>
      </c>
      <c r="H28064" t="s">
        <v>9034</v>
      </c>
    </row>
    <row r="28065" spans="1:8" x14ac:dyDescent="0.3">
      <c r="A28065" t="s">
        <v>3862</v>
      </c>
      <c r="B28065" s="2">
        <v>42492.47929398148</v>
      </c>
      <c r="C28065">
        <v>3737525614</v>
      </c>
      <c r="D28065" t="s">
        <v>17648</v>
      </c>
      <c r="E28065" t="s">
        <v>13</v>
      </c>
      <c r="F28065" t="s">
        <v>13</v>
      </c>
      <c r="H28065" t="s">
        <v>3922</v>
      </c>
    </row>
    <row r="28066" spans="1:8" x14ac:dyDescent="0.3">
      <c r="A28066" t="s">
        <v>3862</v>
      </c>
      <c r="B28066" s="2">
        <v>42492.462812500002</v>
      </c>
      <c r="C28066">
        <v>3737550670</v>
      </c>
      <c r="D28066" t="s">
        <v>5390</v>
      </c>
      <c r="H28066" t="s">
        <v>5391</v>
      </c>
    </row>
    <row r="28067" spans="1:8" x14ac:dyDescent="0.3">
      <c r="A28067" t="s">
        <v>3862</v>
      </c>
      <c r="B28067" s="2">
        <v>42492.460960648146</v>
      </c>
      <c r="C28067">
        <v>3737590614</v>
      </c>
      <c r="D28067" t="s">
        <v>6188</v>
      </c>
      <c r="E28067" t="s">
        <v>9</v>
      </c>
      <c r="F28067" t="s">
        <v>3912</v>
      </c>
      <c r="H28067" t="s">
        <v>3866</v>
      </c>
    </row>
    <row r="28068" spans="1:8" x14ac:dyDescent="0.3">
      <c r="A28068" t="s">
        <v>3862</v>
      </c>
      <c r="B28068" s="2">
        <v>42492.476122685184</v>
      </c>
      <c r="C28068">
        <v>3737845066</v>
      </c>
      <c r="D28068" t="s">
        <v>25836</v>
      </c>
      <c r="H28068" t="s">
        <v>3866</v>
      </c>
    </row>
    <row r="28069" spans="1:8" x14ac:dyDescent="0.3">
      <c r="A28069" t="s">
        <v>3862</v>
      </c>
      <c r="B28069" s="2">
        <v>42492.487557870372</v>
      </c>
      <c r="C28069">
        <v>3738500231</v>
      </c>
      <c r="D28069" t="s">
        <v>8894</v>
      </c>
      <c r="H28069" t="s">
        <v>10608</v>
      </c>
    </row>
    <row r="28070" spans="1:8" x14ac:dyDescent="0.3">
      <c r="A28070" t="s">
        <v>3862</v>
      </c>
      <c r="B28070" s="2">
        <v>42492.461400462962</v>
      </c>
      <c r="C28070">
        <v>3738544695</v>
      </c>
      <c r="D28070" t="s">
        <v>13988</v>
      </c>
      <c r="H28070" t="s">
        <v>13989</v>
      </c>
    </row>
    <row r="28071" spans="1:8" x14ac:dyDescent="0.3">
      <c r="A28071" t="s">
        <v>3862</v>
      </c>
      <c r="B28071" s="2">
        <v>42492.463159722225</v>
      </c>
      <c r="C28071">
        <v>3738564425</v>
      </c>
      <c r="D28071" t="s">
        <v>2720</v>
      </c>
      <c r="E28071" t="s">
        <v>9</v>
      </c>
      <c r="F28071" t="s">
        <v>3912</v>
      </c>
      <c r="H28071" t="s">
        <v>3870</v>
      </c>
    </row>
    <row r="28072" spans="1:8" x14ac:dyDescent="0.3">
      <c r="A28072" t="s">
        <v>3862</v>
      </c>
      <c r="B28072" s="2">
        <v>42492.48541666667</v>
      </c>
      <c r="C28072">
        <v>3738589483</v>
      </c>
      <c r="D28072" t="s">
        <v>9234</v>
      </c>
      <c r="H28072" t="s">
        <v>24828</v>
      </c>
    </row>
    <row r="28073" spans="1:8" x14ac:dyDescent="0.3">
      <c r="A28073" t="s">
        <v>3862</v>
      </c>
      <c r="B28073" s="2">
        <v>42492.491608796299</v>
      </c>
      <c r="C28073">
        <v>3738598986</v>
      </c>
      <c r="D28073" t="s">
        <v>23286</v>
      </c>
      <c r="H28073" t="s">
        <v>3890</v>
      </c>
    </row>
    <row r="28074" spans="1:8" x14ac:dyDescent="0.3">
      <c r="A28074" t="s">
        <v>3862</v>
      </c>
      <c r="B28074" s="2">
        <v>42492.496238425927</v>
      </c>
      <c r="C28074">
        <v>3738673621</v>
      </c>
      <c r="D28074" t="s">
        <v>21240</v>
      </c>
      <c r="H28074" t="s">
        <v>21241</v>
      </c>
    </row>
    <row r="28075" spans="1:8" x14ac:dyDescent="0.3">
      <c r="A28075" t="s">
        <v>3862</v>
      </c>
      <c r="B28075" s="2">
        <v>42492.48636574074</v>
      </c>
      <c r="C28075">
        <v>3738924055</v>
      </c>
      <c r="D28075" t="s">
        <v>8584</v>
      </c>
      <c r="H28075" t="s">
        <v>3868</v>
      </c>
    </row>
    <row r="28076" spans="1:8" x14ac:dyDescent="0.3">
      <c r="A28076" t="s">
        <v>3862</v>
      </c>
      <c r="B28076" s="2">
        <v>42492.48641203704</v>
      </c>
      <c r="C28076">
        <v>3738924055</v>
      </c>
      <c r="D28076" t="s">
        <v>8584</v>
      </c>
      <c r="E28076" t="s">
        <v>3880</v>
      </c>
      <c r="F28076" t="s">
        <v>3865</v>
      </c>
      <c r="H28076" t="s">
        <v>3868</v>
      </c>
    </row>
    <row r="28077" spans="1:8" x14ac:dyDescent="0.3">
      <c r="A28077" t="s">
        <v>3862</v>
      </c>
      <c r="B28077" s="2">
        <v>42492.486261574071</v>
      </c>
      <c r="C28077">
        <v>3738924055</v>
      </c>
      <c r="D28077" t="s">
        <v>8584</v>
      </c>
      <c r="H28077" t="s">
        <v>3885</v>
      </c>
    </row>
    <row r="28078" spans="1:8" x14ac:dyDescent="0.3">
      <c r="A28078" t="s">
        <v>3862</v>
      </c>
      <c r="B28078" s="2">
        <v>42492.48636574074</v>
      </c>
      <c r="C28078">
        <v>3738924055</v>
      </c>
      <c r="D28078" t="s">
        <v>8584</v>
      </c>
      <c r="H28078" t="s">
        <v>3868</v>
      </c>
    </row>
    <row r="28079" spans="1:8" x14ac:dyDescent="0.3">
      <c r="A28079" t="s">
        <v>3862</v>
      </c>
      <c r="B28079" s="2">
        <v>42492.47383101852</v>
      </c>
      <c r="C28079">
        <v>3739014309</v>
      </c>
      <c r="D28079" t="s">
        <v>13873</v>
      </c>
      <c r="E28079" t="s">
        <v>1710</v>
      </c>
      <c r="F28079" t="s">
        <v>3964</v>
      </c>
      <c r="H28079" t="s">
        <v>13874</v>
      </c>
    </row>
    <row r="28080" spans="1:8" x14ac:dyDescent="0.3">
      <c r="A28080" t="s">
        <v>3862</v>
      </c>
      <c r="B28080" s="2">
        <v>42492.481203703705</v>
      </c>
      <c r="C28080">
        <v>3739244840</v>
      </c>
      <c r="D28080" t="s">
        <v>18554</v>
      </c>
      <c r="E28080" t="s">
        <v>13</v>
      </c>
      <c r="F28080" t="s">
        <v>13</v>
      </c>
      <c r="H28080" t="s">
        <v>3922</v>
      </c>
    </row>
    <row r="28081" spans="1:8" x14ac:dyDescent="0.3">
      <c r="A28081" t="s">
        <v>3862</v>
      </c>
      <c r="B28081" s="2">
        <v>42492.475416666668</v>
      </c>
      <c r="C28081">
        <v>3739288312</v>
      </c>
      <c r="D28081" t="s">
        <v>4132</v>
      </c>
      <c r="H28081" t="s">
        <v>3868</v>
      </c>
    </row>
    <row r="28082" spans="1:8" x14ac:dyDescent="0.3">
      <c r="A28082" t="s">
        <v>3862</v>
      </c>
      <c r="B28082" s="2">
        <v>42492.47550925926</v>
      </c>
      <c r="C28082">
        <v>3739288312</v>
      </c>
      <c r="D28082" t="s">
        <v>4132</v>
      </c>
      <c r="E28082" t="s">
        <v>3880</v>
      </c>
      <c r="F28082" t="s">
        <v>3865</v>
      </c>
      <c r="H28082" t="s">
        <v>3868</v>
      </c>
    </row>
    <row r="28083" spans="1:8" x14ac:dyDescent="0.3">
      <c r="A28083" t="s">
        <v>3862</v>
      </c>
      <c r="B28083" s="2">
        <v>42492.475428240738</v>
      </c>
      <c r="C28083">
        <v>3739288312</v>
      </c>
      <c r="D28083" t="s">
        <v>4132</v>
      </c>
      <c r="H28083" t="s">
        <v>3868</v>
      </c>
    </row>
    <row r="28084" spans="1:8" x14ac:dyDescent="0.3">
      <c r="A28084" t="s">
        <v>3862</v>
      </c>
      <c r="B28084" s="2">
        <v>42492.475335648145</v>
      </c>
      <c r="C28084">
        <v>3739288312</v>
      </c>
      <c r="D28084" t="s">
        <v>4132</v>
      </c>
      <c r="H28084" t="s">
        <v>3885</v>
      </c>
    </row>
    <row r="28085" spans="1:8" x14ac:dyDescent="0.3">
      <c r="A28085" t="s">
        <v>3862</v>
      </c>
      <c r="B28085" s="2">
        <v>42492.476400462961</v>
      </c>
      <c r="C28085">
        <v>3739317201</v>
      </c>
      <c r="D28085" t="s">
        <v>10691</v>
      </c>
      <c r="H28085" t="s">
        <v>3868</v>
      </c>
    </row>
    <row r="28086" spans="1:8" x14ac:dyDescent="0.3">
      <c r="A28086" t="s">
        <v>3862</v>
      </c>
      <c r="B28086" s="2">
        <v>42492.476458333331</v>
      </c>
      <c r="C28086">
        <v>3739317201</v>
      </c>
      <c r="D28086" t="s">
        <v>10691</v>
      </c>
      <c r="E28086" t="s">
        <v>3880</v>
      </c>
      <c r="F28086" t="s">
        <v>3865</v>
      </c>
      <c r="H28086" t="s">
        <v>3868</v>
      </c>
    </row>
    <row r="28087" spans="1:8" x14ac:dyDescent="0.3">
      <c r="A28087" t="s">
        <v>3862</v>
      </c>
      <c r="B28087" s="2">
        <v>42492.47965277778</v>
      </c>
      <c r="C28087">
        <v>3739416105</v>
      </c>
      <c r="D28087" t="s">
        <v>18541</v>
      </c>
      <c r="H28087" t="s">
        <v>3874</v>
      </c>
    </row>
    <row r="28088" spans="1:8" x14ac:dyDescent="0.3">
      <c r="A28088" t="s">
        <v>3862</v>
      </c>
      <c r="B28088" s="2">
        <v>42492.48605324074</v>
      </c>
      <c r="C28088">
        <v>3739691992</v>
      </c>
      <c r="D28088" t="s">
        <v>18910</v>
      </c>
      <c r="H28088" t="s">
        <v>4754</v>
      </c>
    </row>
    <row r="28089" spans="1:8" x14ac:dyDescent="0.3">
      <c r="A28089" t="s">
        <v>3862</v>
      </c>
      <c r="B28089" s="2">
        <v>42492.486990740741</v>
      </c>
      <c r="C28089">
        <v>3739758116</v>
      </c>
      <c r="D28089" t="s">
        <v>5515</v>
      </c>
      <c r="H28089" t="s">
        <v>23682</v>
      </c>
    </row>
    <row r="28090" spans="1:8" x14ac:dyDescent="0.3">
      <c r="A28090" t="s">
        <v>3862</v>
      </c>
      <c r="B28090" s="2">
        <v>42492.487233796295</v>
      </c>
      <c r="C28090">
        <v>3739860251</v>
      </c>
      <c r="D28090" t="s">
        <v>22323</v>
      </c>
      <c r="E28090" t="s">
        <v>3880</v>
      </c>
      <c r="F28090" t="s">
        <v>3865</v>
      </c>
      <c r="H28090" t="s">
        <v>3866</v>
      </c>
    </row>
    <row r="28091" spans="1:8" x14ac:dyDescent="0.3">
      <c r="A28091" t="s">
        <v>3862</v>
      </c>
      <c r="B28091" s="2">
        <v>42492.483749999999</v>
      </c>
      <c r="C28091">
        <v>3740018319</v>
      </c>
      <c r="D28091" t="s">
        <v>11917</v>
      </c>
      <c r="H28091" t="s">
        <v>3866</v>
      </c>
    </row>
    <row r="28092" spans="1:8" x14ac:dyDescent="0.3">
      <c r="A28092" t="s">
        <v>3862</v>
      </c>
      <c r="B28092" s="2">
        <v>42492.495462962965</v>
      </c>
      <c r="C28092">
        <v>3740133738</v>
      </c>
      <c r="D28092" t="s">
        <v>27408</v>
      </c>
      <c r="E28092" t="s">
        <v>3880</v>
      </c>
      <c r="F28092" t="s">
        <v>3865</v>
      </c>
      <c r="H28092" t="s">
        <v>3922</v>
      </c>
    </row>
    <row r="28093" spans="1:8" x14ac:dyDescent="0.3">
      <c r="A28093" t="s">
        <v>3862</v>
      </c>
      <c r="B28093" s="2">
        <v>42492.491956018515</v>
      </c>
      <c r="C28093">
        <v>3740134429</v>
      </c>
      <c r="D28093" t="s">
        <v>19958</v>
      </c>
      <c r="H28093" t="s">
        <v>3870</v>
      </c>
    </row>
    <row r="28094" spans="1:8" x14ac:dyDescent="0.3">
      <c r="A28094" t="s">
        <v>3862</v>
      </c>
      <c r="B28094" s="2">
        <v>42492.462465277778</v>
      </c>
      <c r="C28094">
        <v>3740211312</v>
      </c>
      <c r="D28094" t="s">
        <v>11302</v>
      </c>
      <c r="E28094" t="s">
        <v>13</v>
      </c>
      <c r="F28094" t="s">
        <v>13</v>
      </c>
      <c r="H28094" t="s">
        <v>3922</v>
      </c>
    </row>
    <row r="28095" spans="1:8" x14ac:dyDescent="0.3">
      <c r="A28095" t="s">
        <v>3862</v>
      </c>
      <c r="B28095" s="2">
        <v>42492.497939814813</v>
      </c>
      <c r="C28095">
        <v>3740719384</v>
      </c>
      <c r="D28095" t="s">
        <v>27679</v>
      </c>
      <c r="E28095" t="s">
        <v>5759</v>
      </c>
      <c r="F28095" t="s">
        <v>3912</v>
      </c>
      <c r="H28095" t="s">
        <v>27680</v>
      </c>
    </row>
    <row r="28096" spans="1:8" x14ac:dyDescent="0.3">
      <c r="A28096" t="s">
        <v>3862</v>
      </c>
      <c r="B28096" s="2">
        <v>42492.48940972222</v>
      </c>
      <c r="C28096">
        <v>3740832032</v>
      </c>
      <c r="D28096" t="s">
        <v>25336</v>
      </c>
      <c r="H28096" t="s">
        <v>3890</v>
      </c>
    </row>
    <row r="28097" spans="1:8" x14ac:dyDescent="0.3">
      <c r="A28097" t="s">
        <v>3862</v>
      </c>
      <c r="B28097" s="2">
        <v>42492.488703703704</v>
      </c>
      <c r="C28097">
        <v>3740904269</v>
      </c>
      <c r="D28097" t="s">
        <v>23721</v>
      </c>
      <c r="H28097" t="s">
        <v>3885</v>
      </c>
    </row>
    <row r="28098" spans="1:8" x14ac:dyDescent="0.3">
      <c r="A28098" t="s">
        <v>3862</v>
      </c>
      <c r="B28098" s="2">
        <v>42492.472766203704</v>
      </c>
      <c r="C28098">
        <v>3740966931</v>
      </c>
      <c r="D28098" t="s">
        <v>16864</v>
      </c>
      <c r="E28098" t="s">
        <v>3880</v>
      </c>
      <c r="F28098" t="s">
        <v>3865</v>
      </c>
      <c r="H28098" t="s">
        <v>3868</v>
      </c>
    </row>
    <row r="28099" spans="1:8" x14ac:dyDescent="0.3">
      <c r="A28099" t="s">
        <v>3862</v>
      </c>
      <c r="B28099" s="2">
        <v>42492.459918981483</v>
      </c>
      <c r="C28099">
        <v>3741099048</v>
      </c>
      <c r="D28099" t="s">
        <v>8189</v>
      </c>
      <c r="H28099" t="s">
        <v>8190</v>
      </c>
    </row>
    <row r="28100" spans="1:8" x14ac:dyDescent="0.3">
      <c r="A28100" t="s">
        <v>3862</v>
      </c>
      <c r="B28100" s="2">
        <v>42492.478078703702</v>
      </c>
      <c r="C28100">
        <v>3741185967</v>
      </c>
      <c r="D28100" t="s">
        <v>14837</v>
      </c>
      <c r="H28100" t="s">
        <v>3870</v>
      </c>
    </row>
    <row r="28101" spans="1:8" x14ac:dyDescent="0.3">
      <c r="A28101" t="s">
        <v>3862</v>
      </c>
      <c r="B28101" s="2">
        <v>42492.483773148146</v>
      </c>
      <c r="C28101">
        <v>3741461429</v>
      </c>
      <c r="D28101" t="s">
        <v>24984</v>
      </c>
      <c r="H28101" t="s">
        <v>3989</v>
      </c>
    </row>
    <row r="28102" spans="1:8" x14ac:dyDescent="0.3">
      <c r="A28102" t="s">
        <v>3862</v>
      </c>
      <c r="B28102" s="2">
        <v>42492.488645833335</v>
      </c>
      <c r="C28102">
        <v>3741554730</v>
      </c>
      <c r="D28102" t="s">
        <v>22694</v>
      </c>
      <c r="H28102" t="s">
        <v>3874</v>
      </c>
    </row>
    <row r="28103" spans="1:8" x14ac:dyDescent="0.3">
      <c r="A28103" t="s">
        <v>3862</v>
      </c>
      <c r="B28103" s="2">
        <v>42492.486493055556</v>
      </c>
      <c r="C28103">
        <v>3741631583</v>
      </c>
      <c r="D28103" t="s">
        <v>10232</v>
      </c>
      <c r="H28103" t="s">
        <v>5682</v>
      </c>
    </row>
    <row r="28104" spans="1:8" x14ac:dyDescent="0.3">
      <c r="A28104" t="s">
        <v>3862</v>
      </c>
      <c r="B28104" s="2">
        <v>42492.469687500001</v>
      </c>
      <c r="C28104">
        <v>3741752128</v>
      </c>
      <c r="D28104" t="s">
        <v>15628</v>
      </c>
      <c r="H28104" t="s">
        <v>3885</v>
      </c>
    </row>
    <row r="28105" spans="1:8" x14ac:dyDescent="0.3">
      <c r="A28105" t="s">
        <v>3862</v>
      </c>
      <c r="B28105" s="2">
        <v>42492.488935185182</v>
      </c>
      <c r="C28105">
        <v>3741907487</v>
      </c>
      <c r="D28105" t="s">
        <v>22901</v>
      </c>
      <c r="H28105" t="s">
        <v>22902</v>
      </c>
    </row>
    <row r="28106" spans="1:8" x14ac:dyDescent="0.3">
      <c r="A28106" t="s">
        <v>3862</v>
      </c>
      <c r="B28106" s="2">
        <v>42492.464675925927</v>
      </c>
      <c r="C28106">
        <v>3741964678</v>
      </c>
      <c r="D28106" t="s">
        <v>5312</v>
      </c>
      <c r="H28106" t="s">
        <v>3870</v>
      </c>
    </row>
    <row r="28107" spans="1:8" x14ac:dyDescent="0.3">
      <c r="A28107" t="s">
        <v>3862</v>
      </c>
      <c r="B28107" s="2">
        <v>42492.46471064815</v>
      </c>
      <c r="C28107">
        <v>3741964678</v>
      </c>
      <c r="D28107" t="s">
        <v>5312</v>
      </c>
      <c r="E28107" t="s">
        <v>3880</v>
      </c>
      <c r="F28107" t="s">
        <v>3865</v>
      </c>
      <c r="H28107" t="s">
        <v>3870</v>
      </c>
    </row>
    <row r="28108" spans="1:8" x14ac:dyDescent="0.3">
      <c r="A28108" t="s">
        <v>3862</v>
      </c>
      <c r="B28108" s="2">
        <v>42492.464571759258</v>
      </c>
      <c r="C28108">
        <v>3741964678</v>
      </c>
      <c r="D28108" t="s">
        <v>5312</v>
      </c>
      <c r="H28108" t="s">
        <v>3870</v>
      </c>
    </row>
    <row r="28109" spans="1:8" x14ac:dyDescent="0.3">
      <c r="A28109" t="s">
        <v>3862</v>
      </c>
      <c r="B28109" s="2">
        <v>42492.487129629626</v>
      </c>
      <c r="C28109">
        <v>3742406755</v>
      </c>
      <c r="D28109" t="s">
        <v>8316</v>
      </c>
      <c r="H28109" t="s">
        <v>4040</v>
      </c>
    </row>
    <row r="28110" spans="1:8" x14ac:dyDescent="0.3">
      <c r="A28110" t="s">
        <v>3862</v>
      </c>
      <c r="B28110" s="2">
        <v>42492.468738425923</v>
      </c>
      <c r="C28110">
        <v>3742457289</v>
      </c>
      <c r="D28110" t="s">
        <v>6831</v>
      </c>
      <c r="H28110" t="s">
        <v>6832</v>
      </c>
    </row>
    <row r="28111" spans="1:8" x14ac:dyDescent="0.3">
      <c r="A28111" t="s">
        <v>3862</v>
      </c>
      <c r="B28111" s="2">
        <v>42492.473275462966</v>
      </c>
      <c r="C28111">
        <v>3742699026</v>
      </c>
      <c r="D28111" t="s">
        <v>14404</v>
      </c>
      <c r="H28111" t="s">
        <v>3890</v>
      </c>
    </row>
    <row r="28112" spans="1:8" x14ac:dyDescent="0.3">
      <c r="A28112" t="s">
        <v>3862</v>
      </c>
      <c r="B28112" s="2">
        <v>42492.4921875</v>
      </c>
      <c r="C28112">
        <v>3742846437</v>
      </c>
      <c r="D28112" t="s">
        <v>26044</v>
      </c>
      <c r="H28112" t="s">
        <v>3892</v>
      </c>
    </row>
    <row r="28113" spans="1:8" x14ac:dyDescent="0.3">
      <c r="A28113" t="s">
        <v>3862</v>
      </c>
      <c r="B28113" s="2">
        <v>42492.460081018522</v>
      </c>
      <c r="C28113">
        <v>3742957738</v>
      </c>
      <c r="D28113" t="s">
        <v>5893</v>
      </c>
      <c r="H28113" t="s">
        <v>3922</v>
      </c>
    </row>
    <row r="28114" spans="1:8" x14ac:dyDescent="0.3">
      <c r="A28114" t="s">
        <v>3862</v>
      </c>
      <c r="B28114" s="2">
        <v>42492.497546296298</v>
      </c>
      <c r="C28114">
        <v>3742979588</v>
      </c>
      <c r="D28114" t="s">
        <v>27886</v>
      </c>
      <c r="H28114" t="s">
        <v>4349</v>
      </c>
    </row>
    <row r="28115" spans="1:8" x14ac:dyDescent="0.3">
      <c r="A28115" t="s">
        <v>3862</v>
      </c>
      <c r="B28115" s="2">
        <v>42492.476458333331</v>
      </c>
      <c r="C28115">
        <v>3742990501</v>
      </c>
      <c r="D28115" t="s">
        <v>4470</v>
      </c>
      <c r="H28115" t="s">
        <v>5240</v>
      </c>
    </row>
    <row r="28116" spans="1:8" x14ac:dyDescent="0.3">
      <c r="A28116" t="s">
        <v>3862</v>
      </c>
      <c r="B28116" s="2">
        <v>42492.463738425926</v>
      </c>
      <c r="C28116">
        <v>3743072447</v>
      </c>
      <c r="D28116" t="s">
        <v>10980</v>
      </c>
      <c r="H28116" t="s">
        <v>3866</v>
      </c>
    </row>
    <row r="28117" spans="1:8" x14ac:dyDescent="0.3">
      <c r="A28117" t="s">
        <v>3862</v>
      </c>
      <c r="B28117" s="2">
        <v>42492.498124999998</v>
      </c>
      <c r="C28117">
        <v>3743553912</v>
      </c>
      <c r="D28117" t="s">
        <v>27923</v>
      </c>
      <c r="H28117" t="s">
        <v>3890</v>
      </c>
    </row>
    <row r="28118" spans="1:8" x14ac:dyDescent="0.3">
      <c r="A28118" t="s">
        <v>3862</v>
      </c>
      <c r="B28118" s="2">
        <v>42492.494768518518</v>
      </c>
      <c r="C28118">
        <v>3743851535</v>
      </c>
      <c r="D28118" t="s">
        <v>6624</v>
      </c>
      <c r="H28118" t="s">
        <v>24255</v>
      </c>
    </row>
    <row r="28119" spans="1:8" x14ac:dyDescent="0.3">
      <c r="A28119" t="s">
        <v>3862</v>
      </c>
      <c r="B28119" s="2">
        <v>42492.494745370372</v>
      </c>
      <c r="C28119">
        <v>3743851535</v>
      </c>
      <c r="D28119" t="s">
        <v>6624</v>
      </c>
      <c r="E28119" t="s">
        <v>3880</v>
      </c>
      <c r="F28119" t="s">
        <v>3865</v>
      </c>
      <c r="H28119" t="s">
        <v>24255</v>
      </c>
    </row>
    <row r="28120" spans="1:8" x14ac:dyDescent="0.3">
      <c r="A28120" t="s">
        <v>3862</v>
      </c>
      <c r="B28120" s="2">
        <v>42492.494768518518</v>
      </c>
      <c r="C28120">
        <v>3743851535</v>
      </c>
      <c r="D28120" t="s">
        <v>6624</v>
      </c>
      <c r="H28120" t="s">
        <v>24255</v>
      </c>
    </row>
    <row r="28121" spans="1:8" x14ac:dyDescent="0.3">
      <c r="A28121" t="s">
        <v>3862</v>
      </c>
      <c r="B28121" s="2">
        <v>42492.488680555558</v>
      </c>
      <c r="C28121">
        <v>3743916183</v>
      </c>
      <c r="D28121" t="s">
        <v>23594</v>
      </c>
      <c r="H28121" t="s">
        <v>3874</v>
      </c>
    </row>
    <row r="28122" spans="1:8" x14ac:dyDescent="0.3">
      <c r="A28122" t="s">
        <v>3862</v>
      </c>
      <c r="B28122" s="2">
        <v>42492.498425925929</v>
      </c>
      <c r="C28122">
        <v>3744298042</v>
      </c>
      <c r="D28122" t="s">
        <v>26239</v>
      </c>
      <c r="E28122" t="s">
        <v>3880</v>
      </c>
      <c r="F28122" t="s">
        <v>3865</v>
      </c>
      <c r="H28122" t="s">
        <v>3868</v>
      </c>
    </row>
    <row r="28123" spans="1:8" x14ac:dyDescent="0.3">
      <c r="A28123" t="s">
        <v>3862</v>
      </c>
      <c r="B28123" s="2">
        <v>42492.459745370368</v>
      </c>
      <c r="C28123">
        <v>3744432218</v>
      </c>
      <c r="D28123" t="s">
        <v>12676</v>
      </c>
      <c r="H28123" t="s">
        <v>12677</v>
      </c>
    </row>
    <row r="28124" spans="1:8" x14ac:dyDescent="0.3">
      <c r="A28124" t="s">
        <v>3862</v>
      </c>
      <c r="B28124" s="2">
        <v>42492.491759259261</v>
      </c>
      <c r="C28124">
        <v>3744641177</v>
      </c>
      <c r="D28124" t="s">
        <v>25038</v>
      </c>
      <c r="H28124" t="s">
        <v>15304</v>
      </c>
    </row>
    <row r="28125" spans="1:8" x14ac:dyDescent="0.3">
      <c r="A28125" t="s">
        <v>3862</v>
      </c>
      <c r="B28125" s="2">
        <v>42492.47619212963</v>
      </c>
      <c r="C28125">
        <v>3744707954</v>
      </c>
      <c r="D28125" t="s">
        <v>6080</v>
      </c>
      <c r="E28125" t="s">
        <v>5759</v>
      </c>
      <c r="F28125" t="s">
        <v>3912</v>
      </c>
      <c r="H28125" t="s">
        <v>3868</v>
      </c>
    </row>
    <row r="28126" spans="1:8" x14ac:dyDescent="0.3">
      <c r="A28126" t="s">
        <v>3862</v>
      </c>
      <c r="B28126" s="2">
        <v>42492.458460648151</v>
      </c>
      <c r="C28126">
        <v>3744910341</v>
      </c>
      <c r="D28126" t="s">
        <v>5330</v>
      </c>
      <c r="H28126" t="s">
        <v>3866</v>
      </c>
    </row>
    <row r="28127" spans="1:8" x14ac:dyDescent="0.3">
      <c r="A28127" t="s">
        <v>3862</v>
      </c>
      <c r="B28127" s="2">
        <v>42492.483796296299</v>
      </c>
      <c r="C28127">
        <v>3745002004</v>
      </c>
      <c r="D28127" t="s">
        <v>20360</v>
      </c>
      <c r="E28127" t="s">
        <v>13</v>
      </c>
      <c r="F28127" t="s">
        <v>13</v>
      </c>
      <c r="H28127" t="s">
        <v>4338</v>
      </c>
    </row>
    <row r="28128" spans="1:8" x14ac:dyDescent="0.3">
      <c r="A28128" t="s">
        <v>3862</v>
      </c>
      <c r="B28128" s="2">
        <v>42492.481631944444</v>
      </c>
      <c r="C28128">
        <v>3745012773</v>
      </c>
      <c r="D28128" t="s">
        <v>20936</v>
      </c>
      <c r="H28128" t="s">
        <v>20937</v>
      </c>
    </row>
    <row r="28129" spans="1:8" x14ac:dyDescent="0.3">
      <c r="A28129" t="s">
        <v>3862</v>
      </c>
      <c r="B28129" s="2">
        <v>42492.488449074073</v>
      </c>
      <c r="C28129">
        <v>3745076904</v>
      </c>
      <c r="D28129" t="s">
        <v>12306</v>
      </c>
      <c r="H28129" t="s">
        <v>27959</v>
      </c>
    </row>
    <row r="28130" spans="1:8" x14ac:dyDescent="0.3">
      <c r="A28130" t="s">
        <v>3862</v>
      </c>
      <c r="B28130" s="2">
        <v>42492.470289351855</v>
      </c>
      <c r="C28130">
        <v>3745537743</v>
      </c>
      <c r="D28130" t="s">
        <v>16742</v>
      </c>
      <c r="H28130" t="s">
        <v>3885</v>
      </c>
    </row>
    <row r="28131" spans="1:8" x14ac:dyDescent="0.3">
      <c r="A28131" t="s">
        <v>3862</v>
      </c>
      <c r="B28131" s="2">
        <v>42492.466354166667</v>
      </c>
      <c r="C28131">
        <v>3745591592</v>
      </c>
      <c r="D28131" t="s">
        <v>6284</v>
      </c>
      <c r="H28131" t="s">
        <v>3870</v>
      </c>
    </row>
    <row r="28132" spans="1:8" x14ac:dyDescent="0.3">
      <c r="A28132" t="s">
        <v>3862</v>
      </c>
      <c r="B28132" s="2">
        <v>42492.492685185185</v>
      </c>
      <c r="C28132">
        <v>3745759874</v>
      </c>
      <c r="D28132" t="s">
        <v>26688</v>
      </c>
      <c r="E28132" t="s">
        <v>13</v>
      </c>
      <c r="F28132" t="s">
        <v>13</v>
      </c>
      <c r="H28132" t="s">
        <v>3868</v>
      </c>
    </row>
    <row r="28133" spans="1:8" x14ac:dyDescent="0.3">
      <c r="A28133" t="s">
        <v>3862</v>
      </c>
      <c r="B28133" s="2">
        <v>42492.492569444446</v>
      </c>
      <c r="C28133">
        <v>3745759874</v>
      </c>
      <c r="D28133" t="s">
        <v>26688</v>
      </c>
      <c r="H28133" t="s">
        <v>3868</v>
      </c>
    </row>
    <row r="28134" spans="1:8" x14ac:dyDescent="0.3">
      <c r="A28134" t="s">
        <v>3862</v>
      </c>
      <c r="B28134" s="2">
        <v>42492.480300925927</v>
      </c>
      <c r="C28134">
        <v>3745775414</v>
      </c>
      <c r="D28134" t="s">
        <v>24631</v>
      </c>
      <c r="H28134" t="s">
        <v>3870</v>
      </c>
    </row>
    <row r="28135" spans="1:8" x14ac:dyDescent="0.3">
      <c r="A28135" t="s">
        <v>3862</v>
      </c>
      <c r="B28135" s="2">
        <v>42492.462106481478</v>
      </c>
      <c r="C28135">
        <v>3746145618</v>
      </c>
      <c r="D28135" t="s">
        <v>8810</v>
      </c>
      <c r="H28135" t="s">
        <v>8811</v>
      </c>
    </row>
    <row r="28136" spans="1:8" x14ac:dyDescent="0.3">
      <c r="A28136" t="s">
        <v>3862</v>
      </c>
      <c r="B28136" s="2">
        <v>42492.490231481483</v>
      </c>
      <c r="C28136">
        <v>3746344029</v>
      </c>
      <c r="D28136" t="s">
        <v>18147</v>
      </c>
      <c r="H28136" t="s">
        <v>18148</v>
      </c>
    </row>
    <row r="28137" spans="1:8" x14ac:dyDescent="0.3">
      <c r="A28137" t="s">
        <v>3862</v>
      </c>
      <c r="B28137" s="2">
        <v>42492.46303240741</v>
      </c>
      <c r="C28137">
        <v>3746823957</v>
      </c>
      <c r="D28137" t="s">
        <v>14057</v>
      </c>
      <c r="H28137" t="s">
        <v>3890</v>
      </c>
    </row>
    <row r="28138" spans="1:8" x14ac:dyDescent="0.3">
      <c r="A28138" t="s">
        <v>3862</v>
      </c>
      <c r="B28138" s="2">
        <v>42492.498124999998</v>
      </c>
      <c r="C28138">
        <v>3746832481</v>
      </c>
      <c r="D28138" t="s">
        <v>29186</v>
      </c>
      <c r="H28138" t="s">
        <v>3885</v>
      </c>
    </row>
    <row r="28139" spans="1:8" x14ac:dyDescent="0.3">
      <c r="A28139" t="s">
        <v>3862</v>
      </c>
      <c r="B28139" s="2">
        <v>42492.465289351851</v>
      </c>
      <c r="C28139">
        <v>3746876831</v>
      </c>
      <c r="D28139" t="s">
        <v>5152</v>
      </c>
      <c r="H28139" t="s">
        <v>3885</v>
      </c>
    </row>
    <row r="28140" spans="1:8" x14ac:dyDescent="0.3">
      <c r="A28140" t="s">
        <v>3862</v>
      </c>
      <c r="B28140" s="2">
        <v>42492.491064814814</v>
      </c>
      <c r="C28140">
        <v>3747006332</v>
      </c>
      <c r="D28140" t="s">
        <v>16508</v>
      </c>
      <c r="H28140" t="s">
        <v>4107</v>
      </c>
    </row>
    <row r="28141" spans="1:8" x14ac:dyDescent="0.3">
      <c r="A28141" t="s">
        <v>3862</v>
      </c>
      <c r="B28141" s="2">
        <v>42492.477210648147</v>
      </c>
      <c r="C28141">
        <v>3747185116</v>
      </c>
      <c r="D28141" t="s">
        <v>11807</v>
      </c>
      <c r="H28141" t="s">
        <v>4015</v>
      </c>
    </row>
    <row r="28142" spans="1:8" x14ac:dyDescent="0.3">
      <c r="A28142" t="s">
        <v>3862</v>
      </c>
      <c r="B28142" s="2">
        <v>42492.49150462963</v>
      </c>
      <c r="C28142">
        <v>3747298813</v>
      </c>
      <c r="D28142" t="s">
        <v>17573</v>
      </c>
      <c r="E28142" t="s">
        <v>3880</v>
      </c>
      <c r="F28142" t="s">
        <v>3865</v>
      </c>
      <c r="H28142" t="s">
        <v>3868</v>
      </c>
    </row>
    <row r="28143" spans="1:8" x14ac:dyDescent="0.3">
      <c r="A28143" t="s">
        <v>3862</v>
      </c>
      <c r="B28143" s="2">
        <v>42492.491435185184</v>
      </c>
      <c r="C28143">
        <v>3747298813</v>
      </c>
      <c r="D28143" t="s">
        <v>17573</v>
      </c>
      <c r="H28143" t="s">
        <v>3885</v>
      </c>
    </row>
    <row r="28144" spans="1:8" x14ac:dyDescent="0.3">
      <c r="A28144" t="s">
        <v>3862</v>
      </c>
      <c r="B28144" s="2">
        <v>42492.49150462963</v>
      </c>
      <c r="C28144">
        <v>3747298813</v>
      </c>
      <c r="D28144" t="s">
        <v>17573</v>
      </c>
      <c r="H28144" t="s">
        <v>3868</v>
      </c>
    </row>
    <row r="28145" spans="1:8" x14ac:dyDescent="0.3">
      <c r="A28145" t="s">
        <v>3862</v>
      </c>
      <c r="B28145" s="2">
        <v>42492.469155092593</v>
      </c>
      <c r="C28145">
        <v>3747537430</v>
      </c>
      <c r="D28145" t="s">
        <v>4274</v>
      </c>
      <c r="H28145" t="s">
        <v>3874</v>
      </c>
    </row>
    <row r="28146" spans="1:8" x14ac:dyDescent="0.3">
      <c r="A28146" t="s">
        <v>3862</v>
      </c>
      <c r="B28146" s="2">
        <v>42492.484386574077</v>
      </c>
      <c r="C28146">
        <v>3747746940</v>
      </c>
      <c r="D28146" t="s">
        <v>6701</v>
      </c>
      <c r="H28146" t="s">
        <v>3870</v>
      </c>
    </row>
    <row r="28147" spans="1:8" x14ac:dyDescent="0.3">
      <c r="A28147" t="s">
        <v>3862</v>
      </c>
      <c r="B28147" s="2">
        <v>42492.484861111108</v>
      </c>
      <c r="C28147">
        <v>3747746940</v>
      </c>
      <c r="D28147" t="s">
        <v>6701</v>
      </c>
      <c r="H28147" t="s">
        <v>3870</v>
      </c>
    </row>
    <row r="28148" spans="1:8" x14ac:dyDescent="0.3">
      <c r="A28148" t="s">
        <v>3862</v>
      </c>
      <c r="B28148" s="2">
        <v>42492.485023148147</v>
      </c>
      <c r="C28148">
        <v>3747746940</v>
      </c>
      <c r="D28148" t="s">
        <v>6701</v>
      </c>
      <c r="E28148" t="s">
        <v>3977</v>
      </c>
      <c r="F28148" t="s">
        <v>3912</v>
      </c>
      <c r="H28148" t="s">
        <v>3870</v>
      </c>
    </row>
    <row r="28149" spans="1:8" x14ac:dyDescent="0.3">
      <c r="A28149" t="s">
        <v>3862</v>
      </c>
      <c r="B28149" s="2">
        <v>42492.469618055555</v>
      </c>
      <c r="C28149">
        <v>3747805428</v>
      </c>
      <c r="D28149" t="s">
        <v>4932</v>
      </c>
      <c r="E28149" t="s">
        <v>3880</v>
      </c>
      <c r="F28149" t="s">
        <v>3865</v>
      </c>
      <c r="H28149" t="s">
        <v>3866</v>
      </c>
    </row>
    <row r="28150" spans="1:8" x14ac:dyDescent="0.3">
      <c r="A28150" t="s">
        <v>3862</v>
      </c>
      <c r="B28150" s="2">
        <v>42492.46125</v>
      </c>
      <c r="C28150">
        <v>3747971241</v>
      </c>
      <c r="D28150" t="s">
        <v>15038</v>
      </c>
      <c r="H28150" t="s">
        <v>15039</v>
      </c>
    </row>
    <row r="28151" spans="1:8" x14ac:dyDescent="0.3">
      <c r="A28151" t="s">
        <v>3862</v>
      </c>
      <c r="B28151" s="2">
        <v>42492.49486111111</v>
      </c>
      <c r="C28151">
        <v>3748001331</v>
      </c>
      <c r="D28151" t="s">
        <v>16269</v>
      </c>
      <c r="H28151" t="s">
        <v>16270</v>
      </c>
    </row>
    <row r="28152" spans="1:8" x14ac:dyDescent="0.3">
      <c r="A28152" t="s">
        <v>3862</v>
      </c>
      <c r="B28152" s="2">
        <v>42492.487500000003</v>
      </c>
      <c r="C28152">
        <v>3748074381</v>
      </c>
      <c r="D28152" t="s">
        <v>27006</v>
      </c>
      <c r="H28152" t="s">
        <v>27007</v>
      </c>
    </row>
    <row r="28153" spans="1:8" x14ac:dyDescent="0.3">
      <c r="A28153" t="s">
        <v>3862</v>
      </c>
      <c r="B28153" s="2">
        <v>42492.461875000001</v>
      </c>
      <c r="C28153">
        <v>3748153218</v>
      </c>
      <c r="D28153" t="s">
        <v>18032</v>
      </c>
      <c r="H28153" t="s">
        <v>3989</v>
      </c>
    </row>
    <row r="28154" spans="1:8" x14ac:dyDescent="0.3">
      <c r="A28154" t="s">
        <v>3862</v>
      </c>
      <c r="B28154" s="2">
        <v>42492.485393518517</v>
      </c>
      <c r="C28154">
        <v>3748352477</v>
      </c>
      <c r="D28154" t="s">
        <v>15451</v>
      </c>
      <c r="H28154" t="s">
        <v>24228</v>
      </c>
    </row>
    <row r="28155" spans="1:8" x14ac:dyDescent="0.3">
      <c r="A28155" t="s">
        <v>3862</v>
      </c>
      <c r="B28155" s="2">
        <v>42492.492326388892</v>
      </c>
      <c r="C28155">
        <v>3748753497</v>
      </c>
      <c r="D28155" t="s">
        <v>21386</v>
      </c>
      <c r="E28155" t="s">
        <v>3880</v>
      </c>
      <c r="F28155" t="s">
        <v>3865</v>
      </c>
      <c r="H28155" t="s">
        <v>21387</v>
      </c>
    </row>
    <row r="28156" spans="1:8" x14ac:dyDescent="0.3">
      <c r="A28156" t="s">
        <v>3862</v>
      </c>
      <c r="B28156" s="2">
        <v>42492.487592592595</v>
      </c>
      <c r="C28156">
        <v>3748803995</v>
      </c>
      <c r="D28156" t="s">
        <v>8182</v>
      </c>
      <c r="H28156" t="s">
        <v>3885</v>
      </c>
    </row>
    <row r="28157" spans="1:8" x14ac:dyDescent="0.3">
      <c r="A28157" t="s">
        <v>3862</v>
      </c>
      <c r="B28157" s="2">
        <v>42492.480567129627</v>
      </c>
      <c r="C28157">
        <v>3748852289</v>
      </c>
      <c r="D28157" t="s">
        <v>27478</v>
      </c>
      <c r="H28157" t="s">
        <v>3885</v>
      </c>
    </row>
    <row r="28158" spans="1:8" x14ac:dyDescent="0.3">
      <c r="A28158" t="s">
        <v>3862</v>
      </c>
      <c r="B28158" s="2">
        <v>42492.480925925927</v>
      </c>
      <c r="C28158">
        <v>3749143020</v>
      </c>
      <c r="D28158" t="s">
        <v>13740</v>
      </c>
      <c r="E28158" t="s">
        <v>13</v>
      </c>
      <c r="F28158" t="s">
        <v>13</v>
      </c>
      <c r="H28158" t="s">
        <v>3868</v>
      </c>
    </row>
    <row r="28159" spans="1:8" x14ac:dyDescent="0.3">
      <c r="A28159" t="s">
        <v>3862</v>
      </c>
      <c r="B28159" s="2">
        <v>42492.488969907405</v>
      </c>
      <c r="C28159">
        <v>3749314383</v>
      </c>
      <c r="D28159" t="s">
        <v>25275</v>
      </c>
      <c r="H28159" t="s">
        <v>3866</v>
      </c>
    </row>
    <row r="28160" spans="1:8" x14ac:dyDescent="0.3">
      <c r="A28160" t="s">
        <v>3862</v>
      </c>
      <c r="B28160" s="2">
        <v>42492.474004629628</v>
      </c>
      <c r="C28160">
        <v>3749329920</v>
      </c>
      <c r="D28160" t="s">
        <v>5380</v>
      </c>
      <c r="H28160" t="s">
        <v>4107</v>
      </c>
    </row>
    <row r="28161" spans="1:8" x14ac:dyDescent="0.3">
      <c r="A28161" t="s">
        <v>3862</v>
      </c>
      <c r="B28161" s="2">
        <v>42492.474143518521</v>
      </c>
      <c r="C28161">
        <v>3749329920</v>
      </c>
      <c r="D28161" t="s">
        <v>5380</v>
      </c>
      <c r="H28161" t="s">
        <v>4107</v>
      </c>
    </row>
    <row r="28162" spans="1:8" x14ac:dyDescent="0.3">
      <c r="A28162" t="s">
        <v>3862</v>
      </c>
      <c r="B28162" s="2">
        <v>42492.474189814813</v>
      </c>
      <c r="C28162">
        <v>3749329920</v>
      </c>
      <c r="D28162" t="s">
        <v>5380</v>
      </c>
      <c r="E28162" t="s">
        <v>3880</v>
      </c>
      <c r="F28162" t="s">
        <v>3865</v>
      </c>
      <c r="H28162" t="s">
        <v>4107</v>
      </c>
    </row>
    <row r="28163" spans="1:8" x14ac:dyDescent="0.3">
      <c r="A28163" t="s">
        <v>3862</v>
      </c>
      <c r="B28163" s="2">
        <v>42492.474143518521</v>
      </c>
      <c r="C28163">
        <v>3749329920</v>
      </c>
      <c r="D28163" t="s">
        <v>5380</v>
      </c>
      <c r="H28163" t="s">
        <v>4107</v>
      </c>
    </row>
    <row r="28164" spans="1:8" x14ac:dyDescent="0.3">
      <c r="A28164" t="s">
        <v>3862</v>
      </c>
      <c r="B28164" s="2">
        <v>42492.47587962963</v>
      </c>
      <c r="C28164">
        <v>3749364896</v>
      </c>
      <c r="D28164" t="s">
        <v>18767</v>
      </c>
      <c r="H28164" t="s">
        <v>4015</v>
      </c>
    </row>
    <row r="28165" spans="1:8" x14ac:dyDescent="0.3">
      <c r="A28165" t="s">
        <v>3862</v>
      </c>
      <c r="B28165" s="2">
        <v>42492.473703703705</v>
      </c>
      <c r="C28165">
        <v>3749830304</v>
      </c>
      <c r="D28165" t="s">
        <v>7637</v>
      </c>
      <c r="E28165" t="s">
        <v>13</v>
      </c>
      <c r="F28165" t="s">
        <v>13</v>
      </c>
      <c r="H28165" t="s">
        <v>3866</v>
      </c>
    </row>
    <row r="28166" spans="1:8" x14ac:dyDescent="0.3">
      <c r="A28166" t="s">
        <v>3862</v>
      </c>
      <c r="B28166" s="2">
        <v>42492.472719907404</v>
      </c>
      <c r="C28166">
        <v>3749910778</v>
      </c>
      <c r="D28166" t="s">
        <v>6423</v>
      </c>
      <c r="H28166" t="s">
        <v>7894</v>
      </c>
    </row>
    <row r="28167" spans="1:8" x14ac:dyDescent="0.3">
      <c r="A28167" t="s">
        <v>3862</v>
      </c>
      <c r="B28167" s="2">
        <v>42492.460659722223</v>
      </c>
      <c r="C28167">
        <v>3749950446</v>
      </c>
      <c r="D28167" t="s">
        <v>12767</v>
      </c>
      <c r="E28167" t="s">
        <v>4429</v>
      </c>
      <c r="F28167" t="s">
        <v>3912</v>
      </c>
      <c r="H28167" t="s">
        <v>10813</v>
      </c>
    </row>
    <row r="28168" spans="1:8" x14ac:dyDescent="0.3">
      <c r="A28168" t="s">
        <v>3862</v>
      </c>
      <c r="B28168" s="2">
        <v>42492.477986111109</v>
      </c>
      <c r="C28168">
        <v>3750070809</v>
      </c>
      <c r="D28168" t="s">
        <v>15018</v>
      </c>
      <c r="E28168" t="s">
        <v>13</v>
      </c>
      <c r="F28168" t="s">
        <v>13</v>
      </c>
      <c r="H28168" t="s">
        <v>3922</v>
      </c>
    </row>
    <row r="28169" spans="1:8" x14ac:dyDescent="0.3">
      <c r="A28169" t="s">
        <v>3862</v>
      </c>
      <c r="B28169" s="2">
        <v>42492.494791666664</v>
      </c>
      <c r="C28169">
        <v>3750074391</v>
      </c>
      <c r="D28169" t="s">
        <v>22827</v>
      </c>
      <c r="E28169" t="s">
        <v>3880</v>
      </c>
      <c r="F28169" t="s">
        <v>3865</v>
      </c>
      <c r="H28169" t="s">
        <v>20118</v>
      </c>
    </row>
    <row r="28170" spans="1:8" x14ac:dyDescent="0.3">
      <c r="A28170" t="s">
        <v>3862</v>
      </c>
      <c r="B28170" s="2">
        <v>42492.494791666664</v>
      </c>
      <c r="C28170">
        <v>3750074391</v>
      </c>
      <c r="D28170" t="s">
        <v>22827</v>
      </c>
      <c r="H28170" t="s">
        <v>20118</v>
      </c>
    </row>
    <row r="28171" spans="1:8" x14ac:dyDescent="0.3">
      <c r="A28171" t="s">
        <v>3862</v>
      </c>
      <c r="B28171" s="2">
        <v>42492.494722222225</v>
      </c>
      <c r="C28171">
        <v>3750074391</v>
      </c>
      <c r="D28171" t="s">
        <v>22827</v>
      </c>
      <c r="H28171" t="s">
        <v>20118</v>
      </c>
    </row>
    <row r="28172" spans="1:8" x14ac:dyDescent="0.3">
      <c r="A28172" t="s">
        <v>3862</v>
      </c>
      <c r="B28172" s="2">
        <v>42492.482476851852</v>
      </c>
      <c r="C28172">
        <v>3750392446</v>
      </c>
      <c r="D28172" t="s">
        <v>26440</v>
      </c>
      <c r="H28172" t="s">
        <v>6025</v>
      </c>
    </row>
    <row r="28173" spans="1:8" x14ac:dyDescent="0.3">
      <c r="A28173" t="s">
        <v>3862</v>
      </c>
      <c r="B28173" s="2">
        <v>42492.469143518516</v>
      </c>
      <c r="C28173">
        <v>3750487493</v>
      </c>
      <c r="D28173" t="s">
        <v>14008</v>
      </c>
      <c r="H28173" t="s">
        <v>3874</v>
      </c>
    </row>
    <row r="28174" spans="1:8" x14ac:dyDescent="0.3">
      <c r="A28174" t="s">
        <v>3862</v>
      </c>
      <c r="B28174" s="2">
        <v>42492.47965277778</v>
      </c>
      <c r="C28174">
        <v>3750726808</v>
      </c>
      <c r="D28174" t="s">
        <v>6900</v>
      </c>
      <c r="E28174" t="s">
        <v>13</v>
      </c>
      <c r="F28174" t="s">
        <v>13</v>
      </c>
      <c r="H28174" t="s">
        <v>3868</v>
      </c>
    </row>
    <row r="28175" spans="1:8" x14ac:dyDescent="0.3">
      <c r="A28175" t="s">
        <v>3862</v>
      </c>
      <c r="B28175" s="2">
        <v>42492.479513888888</v>
      </c>
      <c r="C28175">
        <v>3750726808</v>
      </c>
      <c r="D28175" t="s">
        <v>6900</v>
      </c>
      <c r="H28175" t="s">
        <v>4015</v>
      </c>
    </row>
    <row r="28176" spans="1:8" x14ac:dyDescent="0.3">
      <c r="A28176" t="s">
        <v>3862</v>
      </c>
      <c r="B28176" s="2">
        <v>42492.479641203703</v>
      </c>
      <c r="C28176">
        <v>3750726808</v>
      </c>
      <c r="D28176" t="s">
        <v>6900</v>
      </c>
      <c r="H28176" t="s">
        <v>3868</v>
      </c>
    </row>
    <row r="28177" spans="1:8" x14ac:dyDescent="0.3">
      <c r="A28177" t="s">
        <v>3862</v>
      </c>
      <c r="B28177" s="2">
        <v>42492.490520833337</v>
      </c>
      <c r="C28177">
        <v>3750761066</v>
      </c>
      <c r="D28177" t="s">
        <v>16893</v>
      </c>
      <c r="H28177" t="s">
        <v>4015</v>
      </c>
    </row>
    <row r="28178" spans="1:8" x14ac:dyDescent="0.3">
      <c r="A28178" t="s">
        <v>3862</v>
      </c>
      <c r="B28178" s="2">
        <v>42492.481678240743</v>
      </c>
      <c r="C28178">
        <v>3750908134</v>
      </c>
      <c r="D28178" t="s">
        <v>14161</v>
      </c>
      <c r="H28178" t="s">
        <v>3870</v>
      </c>
    </row>
    <row r="28179" spans="1:8" x14ac:dyDescent="0.3">
      <c r="A28179" t="s">
        <v>3862</v>
      </c>
      <c r="B28179" s="2">
        <v>42492.481689814813</v>
      </c>
      <c r="C28179">
        <v>3750908134</v>
      </c>
      <c r="D28179" t="s">
        <v>14161</v>
      </c>
      <c r="H28179" t="s">
        <v>3870</v>
      </c>
    </row>
    <row r="28180" spans="1:8" x14ac:dyDescent="0.3">
      <c r="A28180" t="s">
        <v>3862</v>
      </c>
      <c r="B28180" s="2">
        <v>42492.481736111113</v>
      </c>
      <c r="C28180">
        <v>3750908134</v>
      </c>
      <c r="D28180" t="s">
        <v>14161</v>
      </c>
      <c r="E28180" t="s">
        <v>3977</v>
      </c>
      <c r="F28180" t="s">
        <v>3912</v>
      </c>
      <c r="H28180" t="s">
        <v>3870</v>
      </c>
    </row>
    <row r="28181" spans="1:8" x14ac:dyDescent="0.3">
      <c r="A28181" t="s">
        <v>3862</v>
      </c>
      <c r="B28181" s="2">
        <v>42492.481620370374</v>
      </c>
      <c r="C28181">
        <v>3750908134</v>
      </c>
      <c r="D28181" t="s">
        <v>14161</v>
      </c>
      <c r="H28181" t="s">
        <v>3870</v>
      </c>
    </row>
    <row r="28182" spans="1:8" x14ac:dyDescent="0.3">
      <c r="A28182" t="s">
        <v>3862</v>
      </c>
      <c r="B28182" s="2">
        <v>42492.499374999999</v>
      </c>
      <c r="C28182">
        <v>3751309899</v>
      </c>
      <c r="D28182" t="s">
        <v>10752</v>
      </c>
      <c r="E28182" t="s">
        <v>4065</v>
      </c>
      <c r="F28182" t="s">
        <v>3912</v>
      </c>
      <c r="H28182" t="s">
        <v>3868</v>
      </c>
    </row>
    <row r="28183" spans="1:8" x14ac:dyDescent="0.3">
      <c r="A28183" t="s">
        <v>3862</v>
      </c>
      <c r="B28183" s="2">
        <v>42492.499305555553</v>
      </c>
      <c r="C28183">
        <v>3751309899</v>
      </c>
      <c r="D28183" t="s">
        <v>10752</v>
      </c>
      <c r="H28183" t="s">
        <v>3868</v>
      </c>
    </row>
    <row r="28184" spans="1:8" x14ac:dyDescent="0.3">
      <c r="A28184" t="s">
        <v>3862</v>
      </c>
      <c r="B28184" s="2">
        <v>42492.499166666668</v>
      </c>
      <c r="C28184">
        <v>3751309899</v>
      </c>
      <c r="D28184" t="s">
        <v>10752</v>
      </c>
      <c r="H28184" t="s">
        <v>3885</v>
      </c>
    </row>
    <row r="28185" spans="1:8" x14ac:dyDescent="0.3">
      <c r="A28185" t="s">
        <v>3862</v>
      </c>
      <c r="B28185" s="2">
        <v>42492.499305555553</v>
      </c>
      <c r="C28185">
        <v>3751309899</v>
      </c>
      <c r="D28185" t="s">
        <v>10752</v>
      </c>
      <c r="H28185" t="s">
        <v>3868</v>
      </c>
    </row>
    <row r="28186" spans="1:8" x14ac:dyDescent="0.3">
      <c r="A28186" t="s">
        <v>3862</v>
      </c>
      <c r="B28186" s="2">
        <v>42492.47420138889</v>
      </c>
      <c r="C28186">
        <v>3751381247</v>
      </c>
      <c r="D28186" t="s">
        <v>9564</v>
      </c>
      <c r="H28186" t="s">
        <v>3890</v>
      </c>
    </row>
    <row r="28187" spans="1:8" x14ac:dyDescent="0.3">
      <c r="A28187" t="s">
        <v>3862</v>
      </c>
      <c r="B28187" s="2">
        <v>42492.458553240744</v>
      </c>
      <c r="C28187">
        <v>3752128424</v>
      </c>
      <c r="D28187" t="s">
        <v>6784</v>
      </c>
      <c r="E28187" t="s">
        <v>221</v>
      </c>
      <c r="F28187" t="s">
        <v>3910</v>
      </c>
      <c r="H28187" t="s">
        <v>6785</v>
      </c>
    </row>
    <row r="28188" spans="1:8" x14ac:dyDescent="0.3">
      <c r="A28188" t="s">
        <v>3862</v>
      </c>
      <c r="B28188" s="2">
        <v>42492.462025462963</v>
      </c>
      <c r="C28188">
        <v>3752229106</v>
      </c>
      <c r="D28188" t="s">
        <v>6315</v>
      </c>
      <c r="H28188" t="s">
        <v>6316</v>
      </c>
    </row>
    <row r="28189" spans="1:8" x14ac:dyDescent="0.3">
      <c r="A28189" t="s">
        <v>3862</v>
      </c>
      <c r="B28189" s="2">
        <v>42492.465509259258</v>
      </c>
      <c r="C28189">
        <v>3752400512</v>
      </c>
      <c r="D28189" t="s">
        <v>15910</v>
      </c>
      <c r="H28189" t="s">
        <v>4566</v>
      </c>
    </row>
    <row r="28190" spans="1:8" x14ac:dyDescent="0.3">
      <c r="A28190" t="s">
        <v>3862</v>
      </c>
      <c r="B28190" s="2">
        <v>42492.459606481483</v>
      </c>
      <c r="C28190">
        <v>3752419114</v>
      </c>
      <c r="D28190" t="s">
        <v>8800</v>
      </c>
      <c r="E28190" t="s">
        <v>13</v>
      </c>
      <c r="F28190" t="s">
        <v>13</v>
      </c>
      <c r="H28190" t="s">
        <v>3866</v>
      </c>
    </row>
    <row r="28191" spans="1:8" x14ac:dyDescent="0.3">
      <c r="A28191" t="s">
        <v>3862</v>
      </c>
      <c r="B28191" s="2">
        <v>42492.482129629629</v>
      </c>
      <c r="C28191">
        <v>3752723297</v>
      </c>
      <c r="D28191" t="s">
        <v>4414</v>
      </c>
      <c r="H28191" t="s">
        <v>4056</v>
      </c>
    </row>
    <row r="28192" spans="1:8" x14ac:dyDescent="0.3">
      <c r="A28192" t="s">
        <v>3862</v>
      </c>
      <c r="B28192" s="2">
        <v>42492.461215277777</v>
      </c>
      <c r="C28192">
        <v>3753445314</v>
      </c>
      <c r="D28192" t="s">
        <v>5487</v>
      </c>
      <c r="H28192" t="s">
        <v>3866</v>
      </c>
    </row>
    <row r="28193" spans="1:8" x14ac:dyDescent="0.3">
      <c r="A28193" t="s">
        <v>3862</v>
      </c>
      <c r="B28193" s="2">
        <v>42492.461296296293</v>
      </c>
      <c r="C28193">
        <v>3753445314</v>
      </c>
      <c r="D28193" t="s">
        <v>5487</v>
      </c>
      <c r="E28193" t="s">
        <v>3880</v>
      </c>
      <c r="F28193" t="s">
        <v>3865</v>
      </c>
      <c r="H28193" t="s">
        <v>3866</v>
      </c>
    </row>
    <row r="28194" spans="1:8" x14ac:dyDescent="0.3">
      <c r="A28194" t="s">
        <v>3862</v>
      </c>
      <c r="B28194" s="2">
        <v>42492.460960648146</v>
      </c>
      <c r="C28194">
        <v>3753445314</v>
      </c>
      <c r="D28194" t="s">
        <v>5487</v>
      </c>
      <c r="H28194" t="s">
        <v>3989</v>
      </c>
    </row>
    <row r="28195" spans="1:8" x14ac:dyDescent="0.3">
      <c r="A28195" t="s">
        <v>3862</v>
      </c>
      <c r="B28195" s="2">
        <v>42492.461215277777</v>
      </c>
      <c r="C28195">
        <v>3753445314</v>
      </c>
      <c r="D28195" t="s">
        <v>5487</v>
      </c>
      <c r="H28195" t="s">
        <v>3866</v>
      </c>
    </row>
    <row r="28196" spans="1:8" x14ac:dyDescent="0.3">
      <c r="A28196" t="s">
        <v>3862</v>
      </c>
      <c r="B28196" s="2">
        <v>42492.489050925928</v>
      </c>
      <c r="C28196">
        <v>3753773997</v>
      </c>
      <c r="D28196" t="s">
        <v>21512</v>
      </c>
      <c r="E28196" t="s">
        <v>3880</v>
      </c>
      <c r="F28196" t="s">
        <v>3865</v>
      </c>
      <c r="H28196" t="s">
        <v>3870</v>
      </c>
    </row>
    <row r="28197" spans="1:8" x14ac:dyDescent="0.3">
      <c r="A28197" t="s">
        <v>3862</v>
      </c>
      <c r="B28197" s="2">
        <v>42492.489745370367</v>
      </c>
      <c r="C28197">
        <v>3754037924</v>
      </c>
      <c r="D28197" t="s">
        <v>22419</v>
      </c>
      <c r="H28197" t="s">
        <v>4566</v>
      </c>
    </row>
    <row r="28198" spans="1:8" x14ac:dyDescent="0.3">
      <c r="A28198" t="s">
        <v>3862</v>
      </c>
      <c r="B28198" s="2">
        <v>42492.493217592593</v>
      </c>
      <c r="C28198">
        <v>3754205049</v>
      </c>
      <c r="D28198" t="s">
        <v>26874</v>
      </c>
      <c r="E28198" t="s">
        <v>3880</v>
      </c>
      <c r="F28198" t="s">
        <v>3865</v>
      </c>
      <c r="H28198" t="s">
        <v>3922</v>
      </c>
    </row>
    <row r="28199" spans="1:8" x14ac:dyDescent="0.3">
      <c r="A28199" t="s">
        <v>3862</v>
      </c>
      <c r="B28199" s="2">
        <v>42492.459374999999</v>
      </c>
      <c r="C28199">
        <v>3754212922</v>
      </c>
      <c r="D28199" t="s">
        <v>9927</v>
      </c>
      <c r="E28199" t="s">
        <v>13</v>
      </c>
      <c r="F28199" t="s">
        <v>13</v>
      </c>
      <c r="H28199" t="s">
        <v>3868</v>
      </c>
    </row>
    <row r="28200" spans="1:8" x14ac:dyDescent="0.3">
      <c r="A28200" t="s">
        <v>3862</v>
      </c>
      <c r="B28200" s="2">
        <v>42492.472592592596</v>
      </c>
      <c r="C28200">
        <v>3754327744</v>
      </c>
      <c r="D28200" t="s">
        <v>19170</v>
      </c>
      <c r="H28200" t="s">
        <v>19171</v>
      </c>
    </row>
    <row r="28201" spans="1:8" x14ac:dyDescent="0.3">
      <c r="A28201" t="s">
        <v>3862</v>
      </c>
      <c r="B28201" s="2">
        <v>42492.48400462963</v>
      </c>
      <c r="C28201">
        <v>3754785358</v>
      </c>
      <c r="D28201" t="s">
        <v>17696</v>
      </c>
      <c r="H28201" t="s">
        <v>21063</v>
      </c>
    </row>
    <row r="28202" spans="1:8" x14ac:dyDescent="0.3">
      <c r="A28202" t="s">
        <v>3862</v>
      </c>
      <c r="B28202" s="2">
        <v>42492.471493055556</v>
      </c>
      <c r="C28202">
        <v>3754881319</v>
      </c>
      <c r="D28202" t="s">
        <v>10765</v>
      </c>
      <c r="E28202" t="s">
        <v>3880</v>
      </c>
      <c r="F28202" t="s">
        <v>3865</v>
      </c>
      <c r="H28202" t="s">
        <v>10766</v>
      </c>
    </row>
    <row r="28203" spans="1:8" x14ac:dyDescent="0.3">
      <c r="A28203" t="s">
        <v>3862</v>
      </c>
      <c r="B28203" s="2">
        <v>42492.492037037038</v>
      </c>
      <c r="C28203">
        <v>3754889131</v>
      </c>
      <c r="D28203" t="s">
        <v>11403</v>
      </c>
      <c r="H28203" t="s">
        <v>3866</v>
      </c>
    </row>
    <row r="28204" spans="1:8" x14ac:dyDescent="0.3">
      <c r="A28204" t="s">
        <v>3862</v>
      </c>
      <c r="B28204" s="2">
        <v>42492.47619212963</v>
      </c>
      <c r="C28204">
        <v>3755356148</v>
      </c>
      <c r="D28204" t="s">
        <v>8437</v>
      </c>
      <c r="H28204" t="s">
        <v>3866</v>
      </c>
    </row>
    <row r="28205" spans="1:8" x14ac:dyDescent="0.3">
      <c r="A28205" t="s">
        <v>3862</v>
      </c>
      <c r="B28205" s="2">
        <v>42492.476226851853</v>
      </c>
      <c r="C28205">
        <v>3755356148</v>
      </c>
      <c r="D28205" t="s">
        <v>8437</v>
      </c>
      <c r="H28205" t="s">
        <v>3866</v>
      </c>
    </row>
    <row r="28206" spans="1:8" x14ac:dyDescent="0.3">
      <c r="A28206" t="s">
        <v>3862</v>
      </c>
      <c r="B28206" s="2">
        <v>42492.476238425923</v>
      </c>
      <c r="C28206">
        <v>3755356148</v>
      </c>
      <c r="D28206" t="s">
        <v>8437</v>
      </c>
      <c r="E28206" t="s">
        <v>3880</v>
      </c>
      <c r="F28206" t="s">
        <v>3865</v>
      </c>
      <c r="H28206" t="s">
        <v>3866</v>
      </c>
    </row>
    <row r="28207" spans="1:8" x14ac:dyDescent="0.3">
      <c r="A28207" t="s">
        <v>3862</v>
      </c>
      <c r="B28207" s="2">
        <v>42492.460949074077</v>
      </c>
      <c r="C28207">
        <v>3755611531</v>
      </c>
      <c r="D28207" t="s">
        <v>11025</v>
      </c>
      <c r="H28207" t="s">
        <v>13593</v>
      </c>
    </row>
    <row r="28208" spans="1:8" x14ac:dyDescent="0.3">
      <c r="A28208" t="s">
        <v>3862</v>
      </c>
      <c r="B28208" s="2">
        <v>42492.491099537037</v>
      </c>
      <c r="C28208">
        <v>3756117501</v>
      </c>
      <c r="D28208" t="s">
        <v>25310</v>
      </c>
      <c r="E28208" t="s">
        <v>9</v>
      </c>
      <c r="F28208" t="s">
        <v>3912</v>
      </c>
      <c r="H28208" t="s">
        <v>3866</v>
      </c>
    </row>
    <row r="28209" spans="1:8" x14ac:dyDescent="0.3">
      <c r="A28209" t="s">
        <v>3862</v>
      </c>
      <c r="B28209" s="2">
        <v>42492.46570601852</v>
      </c>
      <c r="C28209">
        <v>3756152850</v>
      </c>
      <c r="D28209" t="s">
        <v>9728</v>
      </c>
      <c r="E28209" t="s">
        <v>3938</v>
      </c>
      <c r="F28209" t="s">
        <v>3912</v>
      </c>
      <c r="G28209">
        <v>0.95499999999999996</v>
      </c>
      <c r="H28209" t="s">
        <v>9729</v>
      </c>
    </row>
    <row r="28210" spans="1:8" x14ac:dyDescent="0.3">
      <c r="A28210" t="s">
        <v>3862</v>
      </c>
      <c r="B28210" s="2">
        <v>42492.474606481483</v>
      </c>
      <c r="C28210">
        <v>3756267416</v>
      </c>
      <c r="D28210" t="s">
        <v>21618</v>
      </c>
      <c r="H28210" t="s">
        <v>4015</v>
      </c>
    </row>
    <row r="28211" spans="1:8" x14ac:dyDescent="0.3">
      <c r="A28211" t="s">
        <v>3862</v>
      </c>
      <c r="B28211" s="2">
        <v>42492.460659722223</v>
      </c>
      <c r="C28211">
        <v>3756372711</v>
      </c>
      <c r="D28211" t="s">
        <v>11864</v>
      </c>
      <c r="H28211" t="s">
        <v>11865</v>
      </c>
    </row>
    <row r="28212" spans="1:8" x14ac:dyDescent="0.3">
      <c r="A28212" t="s">
        <v>3862</v>
      </c>
      <c r="B28212" s="2">
        <v>42492.466562499998</v>
      </c>
      <c r="C28212">
        <v>3756686398</v>
      </c>
      <c r="D28212" t="s">
        <v>5956</v>
      </c>
      <c r="H28212" t="s">
        <v>3866</v>
      </c>
    </row>
    <row r="28213" spans="1:8" x14ac:dyDescent="0.3">
      <c r="A28213" t="s">
        <v>3862</v>
      </c>
      <c r="B28213" s="2">
        <v>42492.481076388889</v>
      </c>
      <c r="C28213">
        <v>3756759498</v>
      </c>
      <c r="D28213" t="s">
        <v>17409</v>
      </c>
      <c r="H28213" t="s">
        <v>17410</v>
      </c>
    </row>
    <row r="28214" spans="1:8" x14ac:dyDescent="0.3">
      <c r="A28214" t="s">
        <v>3862</v>
      </c>
      <c r="B28214" s="2">
        <v>42492.472951388889</v>
      </c>
      <c r="C28214">
        <v>3756779288</v>
      </c>
      <c r="D28214" t="s">
        <v>5556</v>
      </c>
      <c r="H28214" t="s">
        <v>3922</v>
      </c>
    </row>
    <row r="28215" spans="1:8" x14ac:dyDescent="0.3">
      <c r="A28215" t="s">
        <v>3862</v>
      </c>
      <c r="B28215" s="2">
        <v>42492.499456018515</v>
      </c>
      <c r="C28215">
        <v>3756841729</v>
      </c>
      <c r="D28215" t="s">
        <v>25585</v>
      </c>
      <c r="H28215" t="s">
        <v>3885</v>
      </c>
    </row>
    <row r="28216" spans="1:8" x14ac:dyDescent="0.3">
      <c r="A28216" t="s">
        <v>3862</v>
      </c>
      <c r="B28216" s="2">
        <v>42492.472071759257</v>
      </c>
      <c r="C28216">
        <v>3757098209</v>
      </c>
      <c r="D28216" t="s">
        <v>16064</v>
      </c>
      <c r="H28216" t="s">
        <v>4635</v>
      </c>
    </row>
    <row r="28217" spans="1:8" x14ac:dyDescent="0.3">
      <c r="A28217" t="s">
        <v>3862</v>
      </c>
      <c r="B28217" s="2">
        <v>42492.484907407408</v>
      </c>
      <c r="C28217">
        <v>3757222787</v>
      </c>
      <c r="D28217" t="s">
        <v>26201</v>
      </c>
      <c r="H28217" t="s">
        <v>4632</v>
      </c>
    </row>
    <row r="28218" spans="1:8" x14ac:dyDescent="0.3">
      <c r="A28218" t="s">
        <v>3862</v>
      </c>
      <c r="B28218" s="2">
        <v>42492.477256944447</v>
      </c>
      <c r="C28218">
        <v>3757483640</v>
      </c>
      <c r="D28218" t="s">
        <v>26937</v>
      </c>
      <c r="H28218" t="s">
        <v>3870</v>
      </c>
    </row>
    <row r="28219" spans="1:8" x14ac:dyDescent="0.3">
      <c r="A28219" t="s">
        <v>3862</v>
      </c>
      <c r="B28219" s="2">
        <v>42492.466226851851</v>
      </c>
      <c r="C28219">
        <v>3757509009</v>
      </c>
      <c r="D28219" t="s">
        <v>6256</v>
      </c>
      <c r="H28219" t="s">
        <v>6257</v>
      </c>
    </row>
    <row r="28220" spans="1:8" x14ac:dyDescent="0.3">
      <c r="A28220" t="s">
        <v>3862</v>
      </c>
      <c r="B28220" s="2">
        <v>42492.494189814817</v>
      </c>
      <c r="C28220">
        <v>3757686000</v>
      </c>
      <c r="D28220" t="s">
        <v>22437</v>
      </c>
      <c r="E28220" t="s">
        <v>4065</v>
      </c>
      <c r="F28220" t="s">
        <v>3912</v>
      </c>
      <c r="H28220" t="s">
        <v>3870</v>
      </c>
    </row>
    <row r="28221" spans="1:8" x14ac:dyDescent="0.3">
      <c r="A28221" t="s">
        <v>3862</v>
      </c>
      <c r="B28221" s="2">
        <v>42492.494201388887</v>
      </c>
      <c r="C28221">
        <v>3757686000</v>
      </c>
      <c r="D28221" t="s">
        <v>22437</v>
      </c>
      <c r="H28221" t="s">
        <v>3870</v>
      </c>
    </row>
    <row r="28222" spans="1:8" x14ac:dyDescent="0.3">
      <c r="A28222" t="s">
        <v>3862</v>
      </c>
      <c r="B28222" s="2">
        <v>42492.494062500002</v>
      </c>
      <c r="C28222">
        <v>3757686000</v>
      </c>
      <c r="D28222" t="s">
        <v>22437</v>
      </c>
      <c r="H28222" t="s">
        <v>3870</v>
      </c>
    </row>
    <row r="28223" spans="1:8" x14ac:dyDescent="0.3">
      <c r="A28223" t="s">
        <v>3862</v>
      </c>
      <c r="B28223" s="2">
        <v>42492.487256944441</v>
      </c>
      <c r="C28223">
        <v>3758013505</v>
      </c>
      <c r="D28223" t="s">
        <v>18013</v>
      </c>
      <c r="H28223" t="s">
        <v>17312</v>
      </c>
    </row>
    <row r="28224" spans="1:8" x14ac:dyDescent="0.3">
      <c r="A28224" t="s">
        <v>3862</v>
      </c>
      <c r="B28224" s="2">
        <v>42492.473425925928</v>
      </c>
      <c r="C28224">
        <v>3758127731</v>
      </c>
      <c r="D28224" t="s">
        <v>13487</v>
      </c>
      <c r="E28224" t="s">
        <v>3880</v>
      </c>
      <c r="F28224" t="s">
        <v>3865</v>
      </c>
      <c r="H28224" t="s">
        <v>3922</v>
      </c>
    </row>
    <row r="28225" spans="1:8" x14ac:dyDescent="0.3">
      <c r="A28225" t="s">
        <v>3862</v>
      </c>
      <c r="B28225" s="2">
        <v>42492.497719907406</v>
      </c>
      <c r="C28225">
        <v>3758526214</v>
      </c>
      <c r="D28225" t="s">
        <v>24302</v>
      </c>
      <c r="H28225" t="s">
        <v>3870</v>
      </c>
    </row>
    <row r="28226" spans="1:8" x14ac:dyDescent="0.3">
      <c r="A28226" t="s">
        <v>3862</v>
      </c>
      <c r="B28226" s="2">
        <v>42492.464988425927</v>
      </c>
      <c r="C28226">
        <v>3758707801</v>
      </c>
      <c r="D28226" t="s">
        <v>5023</v>
      </c>
      <c r="H28226" t="s">
        <v>3866</v>
      </c>
    </row>
    <row r="28227" spans="1:8" x14ac:dyDescent="0.3">
      <c r="A28227" t="s">
        <v>3862</v>
      </c>
      <c r="B28227" s="2">
        <v>42492.464918981481</v>
      </c>
      <c r="C28227">
        <v>3758707801</v>
      </c>
      <c r="D28227" t="s">
        <v>5023</v>
      </c>
      <c r="H28227" t="s">
        <v>3866</v>
      </c>
    </row>
    <row r="28228" spans="1:8" x14ac:dyDescent="0.3">
      <c r="A28228" t="s">
        <v>3862</v>
      </c>
      <c r="B28228" s="2">
        <v>42492.46502314815</v>
      </c>
      <c r="C28228">
        <v>3758707801</v>
      </c>
      <c r="D28228" t="s">
        <v>5023</v>
      </c>
      <c r="E28228" t="s">
        <v>3880</v>
      </c>
      <c r="F28228" t="s">
        <v>3865</v>
      </c>
      <c r="H28228" t="s">
        <v>3866</v>
      </c>
    </row>
    <row r="28229" spans="1:8" x14ac:dyDescent="0.3">
      <c r="A28229" t="s">
        <v>3862</v>
      </c>
      <c r="B28229" s="2">
        <v>42492.468252314815</v>
      </c>
      <c r="C28229">
        <v>3758952588</v>
      </c>
      <c r="D28229" t="s">
        <v>14836</v>
      </c>
      <c r="E28229" t="s">
        <v>13</v>
      </c>
      <c r="F28229" t="s">
        <v>13</v>
      </c>
      <c r="H28229" t="s">
        <v>3868</v>
      </c>
    </row>
    <row r="28230" spans="1:8" x14ac:dyDescent="0.3">
      <c r="A28230" t="s">
        <v>3862</v>
      </c>
      <c r="B28230" s="2">
        <v>42492.469583333332</v>
      </c>
      <c r="C28230">
        <v>3759110417</v>
      </c>
      <c r="D28230" t="s">
        <v>10514</v>
      </c>
      <c r="H28230" t="s">
        <v>3885</v>
      </c>
    </row>
    <row r="28231" spans="1:8" x14ac:dyDescent="0.3">
      <c r="A28231" t="s">
        <v>3862</v>
      </c>
      <c r="B28231" s="2">
        <v>42492.475162037037</v>
      </c>
      <c r="C28231">
        <v>3759140223</v>
      </c>
      <c r="D28231" t="s">
        <v>17767</v>
      </c>
      <c r="E28231" t="s">
        <v>3880</v>
      </c>
      <c r="F28231" t="s">
        <v>3865</v>
      </c>
      <c r="H28231" t="s">
        <v>3868</v>
      </c>
    </row>
    <row r="28232" spans="1:8" x14ac:dyDescent="0.3">
      <c r="A28232" t="s">
        <v>3862</v>
      </c>
      <c r="B28232" s="2">
        <v>42492.486006944448</v>
      </c>
      <c r="C28232">
        <v>3759149198</v>
      </c>
      <c r="D28232" t="s">
        <v>23480</v>
      </c>
      <c r="H28232" t="s">
        <v>9861</v>
      </c>
    </row>
    <row r="28233" spans="1:8" x14ac:dyDescent="0.3">
      <c r="A28233" t="s">
        <v>3862</v>
      </c>
      <c r="B28233" s="2">
        <v>42492.461469907408</v>
      </c>
      <c r="C28233">
        <v>3759194318</v>
      </c>
      <c r="D28233" t="s">
        <v>4807</v>
      </c>
      <c r="H28233" t="s">
        <v>3885</v>
      </c>
    </row>
    <row r="28234" spans="1:8" x14ac:dyDescent="0.3">
      <c r="A28234" t="s">
        <v>3862</v>
      </c>
      <c r="B28234" s="2">
        <v>42492.479930555557</v>
      </c>
      <c r="C28234">
        <v>3759349185</v>
      </c>
      <c r="D28234" t="s">
        <v>22362</v>
      </c>
      <c r="E28234" t="s">
        <v>3880</v>
      </c>
      <c r="F28234" t="s">
        <v>3865</v>
      </c>
      <c r="H28234" t="s">
        <v>4056</v>
      </c>
    </row>
    <row r="28235" spans="1:8" x14ac:dyDescent="0.3">
      <c r="A28235" t="s">
        <v>3862</v>
      </c>
      <c r="B28235" s="2">
        <v>42492.489282407405</v>
      </c>
      <c r="C28235">
        <v>3759435858</v>
      </c>
      <c r="D28235" t="s">
        <v>16231</v>
      </c>
      <c r="H28235" t="s">
        <v>3885</v>
      </c>
    </row>
    <row r="28236" spans="1:8" x14ac:dyDescent="0.3">
      <c r="A28236" t="s">
        <v>3862</v>
      </c>
      <c r="B28236" s="2">
        <v>42492.463078703702</v>
      </c>
      <c r="C28236">
        <v>3759963892</v>
      </c>
      <c r="D28236" t="s">
        <v>4792</v>
      </c>
      <c r="H28236" t="s">
        <v>3885</v>
      </c>
    </row>
    <row r="28237" spans="1:8" x14ac:dyDescent="0.3">
      <c r="A28237" t="s">
        <v>3862</v>
      </c>
      <c r="B28237" s="2">
        <v>42492.472071759257</v>
      </c>
      <c r="C28237">
        <v>3760045932</v>
      </c>
      <c r="D28237" t="s">
        <v>13234</v>
      </c>
      <c r="H28237" t="s">
        <v>5533</v>
      </c>
    </row>
    <row r="28238" spans="1:8" x14ac:dyDescent="0.3">
      <c r="A28238" t="s">
        <v>3862</v>
      </c>
      <c r="B28238" s="2">
        <v>42492.477141203701</v>
      </c>
      <c r="C28238">
        <v>3760091189</v>
      </c>
      <c r="D28238" t="s">
        <v>8200</v>
      </c>
      <c r="H28238" t="s">
        <v>3885</v>
      </c>
    </row>
    <row r="28239" spans="1:8" x14ac:dyDescent="0.3">
      <c r="A28239" t="s">
        <v>3862</v>
      </c>
      <c r="B28239" s="2">
        <v>42492.459791666668</v>
      </c>
      <c r="C28239">
        <v>3760163458</v>
      </c>
      <c r="D28239" t="s">
        <v>12486</v>
      </c>
      <c r="H28239" t="s">
        <v>6650</v>
      </c>
    </row>
    <row r="28240" spans="1:8" x14ac:dyDescent="0.3">
      <c r="A28240" t="s">
        <v>3862</v>
      </c>
      <c r="B28240" s="2">
        <v>42492.463773148149</v>
      </c>
      <c r="C28240">
        <v>3760442339</v>
      </c>
      <c r="D28240" t="s">
        <v>9188</v>
      </c>
      <c r="H28240" t="s">
        <v>7111</v>
      </c>
    </row>
    <row r="28241" spans="1:8" x14ac:dyDescent="0.3">
      <c r="A28241" t="s">
        <v>3862</v>
      </c>
      <c r="B28241" s="2">
        <v>42492.470011574071</v>
      </c>
      <c r="C28241">
        <v>3760604087</v>
      </c>
      <c r="D28241" t="s">
        <v>10080</v>
      </c>
      <c r="E28241" t="s">
        <v>3880</v>
      </c>
      <c r="F28241" t="s">
        <v>3865</v>
      </c>
      <c r="H28241" t="s">
        <v>3866</v>
      </c>
    </row>
    <row r="28242" spans="1:8" x14ac:dyDescent="0.3">
      <c r="A28242" t="s">
        <v>3862</v>
      </c>
      <c r="B28242" s="2">
        <v>42492.484293981484</v>
      </c>
      <c r="C28242">
        <v>3760904725</v>
      </c>
      <c r="D28242" t="s">
        <v>16947</v>
      </c>
      <c r="H28242" t="s">
        <v>6305</v>
      </c>
    </row>
    <row r="28243" spans="1:8" x14ac:dyDescent="0.3">
      <c r="A28243" t="s">
        <v>3862</v>
      </c>
      <c r="B28243" s="2">
        <v>42492.45853009259</v>
      </c>
      <c r="C28243">
        <v>3761044691</v>
      </c>
      <c r="D28243" t="s">
        <v>9809</v>
      </c>
      <c r="H28243" t="s">
        <v>9810</v>
      </c>
    </row>
    <row r="28244" spans="1:8" x14ac:dyDescent="0.3">
      <c r="A28244" t="s">
        <v>3862</v>
      </c>
      <c r="B28244" s="2">
        <v>42492.48474537037</v>
      </c>
      <c r="C28244">
        <v>3761075677</v>
      </c>
      <c r="D28244" t="s">
        <v>6492</v>
      </c>
      <c r="H28244" t="s">
        <v>6493</v>
      </c>
    </row>
    <row r="28245" spans="1:8" x14ac:dyDescent="0.3">
      <c r="A28245" t="s">
        <v>3862</v>
      </c>
      <c r="B28245" s="2">
        <v>42492.498819444445</v>
      </c>
      <c r="C28245">
        <v>3761418447</v>
      </c>
      <c r="D28245" t="s">
        <v>26467</v>
      </c>
      <c r="H28245" t="s">
        <v>3870</v>
      </c>
    </row>
    <row r="28246" spans="1:8" x14ac:dyDescent="0.3">
      <c r="A28246" t="s">
        <v>3862</v>
      </c>
      <c r="B28246" s="2">
        <v>42492.472974537035</v>
      </c>
      <c r="C28246">
        <v>3761564546</v>
      </c>
      <c r="D28246" t="s">
        <v>13958</v>
      </c>
      <c r="E28246" t="s">
        <v>3880</v>
      </c>
      <c r="F28246" t="s">
        <v>3865</v>
      </c>
      <c r="H28246" t="s">
        <v>3866</v>
      </c>
    </row>
    <row r="28247" spans="1:8" x14ac:dyDescent="0.3">
      <c r="A28247" t="s">
        <v>3862</v>
      </c>
      <c r="B28247" s="2">
        <v>42492.466516203705</v>
      </c>
      <c r="C28247">
        <v>3761825374</v>
      </c>
      <c r="D28247" t="s">
        <v>11947</v>
      </c>
      <c r="H28247" t="s">
        <v>3989</v>
      </c>
    </row>
    <row r="28248" spans="1:8" x14ac:dyDescent="0.3">
      <c r="A28248" t="s">
        <v>3862</v>
      </c>
      <c r="B28248" s="2">
        <v>42492.465995370374</v>
      </c>
      <c r="C28248">
        <v>3762209020</v>
      </c>
      <c r="D28248" t="s">
        <v>10801</v>
      </c>
      <c r="H28248" t="s">
        <v>3885</v>
      </c>
    </row>
    <row r="28249" spans="1:8" x14ac:dyDescent="0.3">
      <c r="A28249" t="s">
        <v>3862</v>
      </c>
      <c r="B28249" s="2">
        <v>42492.482615740744</v>
      </c>
      <c r="C28249">
        <v>3762397948</v>
      </c>
      <c r="D28249" t="s">
        <v>20287</v>
      </c>
      <c r="H28249" t="s">
        <v>3870</v>
      </c>
    </row>
    <row r="28250" spans="1:8" x14ac:dyDescent="0.3">
      <c r="A28250" t="s">
        <v>3862</v>
      </c>
      <c r="B28250" s="2">
        <v>42492.477442129632</v>
      </c>
      <c r="C28250">
        <v>3762406195</v>
      </c>
      <c r="D28250" t="s">
        <v>6282</v>
      </c>
      <c r="H28250" t="s">
        <v>4015</v>
      </c>
    </row>
    <row r="28251" spans="1:8" x14ac:dyDescent="0.3">
      <c r="A28251" t="s">
        <v>3862</v>
      </c>
      <c r="B28251" s="2">
        <v>42492.498993055553</v>
      </c>
      <c r="C28251">
        <v>3762896426</v>
      </c>
      <c r="D28251" t="s">
        <v>6121</v>
      </c>
      <c r="E28251" t="s">
        <v>4413</v>
      </c>
      <c r="F28251" t="s">
        <v>3912</v>
      </c>
      <c r="H28251" t="s">
        <v>3922</v>
      </c>
    </row>
    <row r="28252" spans="1:8" x14ac:dyDescent="0.3">
      <c r="A28252" t="s">
        <v>3862</v>
      </c>
      <c r="B28252" s="2">
        <v>42492.461643518516</v>
      </c>
      <c r="C28252">
        <v>3763010705</v>
      </c>
      <c r="D28252" t="s">
        <v>12959</v>
      </c>
      <c r="E28252" t="s">
        <v>3880</v>
      </c>
      <c r="F28252" t="s">
        <v>3865</v>
      </c>
      <c r="H28252" t="s">
        <v>3866</v>
      </c>
    </row>
    <row r="28253" spans="1:8" x14ac:dyDescent="0.3">
      <c r="A28253" t="s">
        <v>3862</v>
      </c>
      <c r="B28253" s="2">
        <v>42492.477743055555</v>
      </c>
      <c r="C28253">
        <v>3763026060</v>
      </c>
      <c r="D28253" t="s">
        <v>16681</v>
      </c>
      <c r="H28253" t="s">
        <v>3890</v>
      </c>
    </row>
    <row r="28254" spans="1:8" x14ac:dyDescent="0.3">
      <c r="A28254" t="s">
        <v>3862</v>
      </c>
      <c r="B28254" s="2">
        <v>42492.472766203704</v>
      </c>
      <c r="C28254">
        <v>3763389250</v>
      </c>
      <c r="D28254" t="s">
        <v>13929</v>
      </c>
      <c r="E28254" t="s">
        <v>13</v>
      </c>
      <c r="F28254" t="s">
        <v>13</v>
      </c>
      <c r="H28254" t="s">
        <v>3868</v>
      </c>
    </row>
    <row r="28255" spans="1:8" x14ac:dyDescent="0.3">
      <c r="A28255" t="s">
        <v>3862</v>
      </c>
      <c r="B28255" s="2">
        <v>42492.471770833334</v>
      </c>
      <c r="C28255">
        <v>3763495173</v>
      </c>
      <c r="D28255" t="s">
        <v>15309</v>
      </c>
      <c r="E28255" t="s">
        <v>13</v>
      </c>
      <c r="F28255" t="s">
        <v>13</v>
      </c>
      <c r="H28255" t="s">
        <v>3922</v>
      </c>
    </row>
    <row r="28256" spans="1:8" x14ac:dyDescent="0.3">
      <c r="A28256" t="s">
        <v>3862</v>
      </c>
      <c r="B28256" s="2">
        <v>42492.486759259256</v>
      </c>
      <c r="C28256">
        <v>3763542625</v>
      </c>
      <c r="D28256" t="s">
        <v>23840</v>
      </c>
      <c r="H28256" t="s">
        <v>23841</v>
      </c>
    </row>
    <row r="28257" spans="1:8" x14ac:dyDescent="0.3">
      <c r="A28257" t="s">
        <v>3862</v>
      </c>
      <c r="B28257" s="2">
        <v>42492.47488425926</v>
      </c>
      <c r="C28257">
        <v>3763663966</v>
      </c>
      <c r="D28257" t="s">
        <v>14664</v>
      </c>
      <c r="H28257" t="s">
        <v>4209</v>
      </c>
    </row>
    <row r="28258" spans="1:8" x14ac:dyDescent="0.3">
      <c r="A28258" t="s">
        <v>3862</v>
      </c>
      <c r="B28258" s="2">
        <v>42492.497974537036</v>
      </c>
      <c r="C28258">
        <v>3763845052</v>
      </c>
      <c r="D28258" t="s">
        <v>26323</v>
      </c>
      <c r="H28258" t="s">
        <v>3890</v>
      </c>
    </row>
    <row r="28259" spans="1:8" x14ac:dyDescent="0.3">
      <c r="A28259" t="s">
        <v>3862</v>
      </c>
      <c r="B28259" s="2">
        <v>42492.473726851851</v>
      </c>
      <c r="C28259">
        <v>3763988712</v>
      </c>
      <c r="D28259" t="s">
        <v>18196</v>
      </c>
      <c r="H28259" t="s">
        <v>3885</v>
      </c>
    </row>
    <row r="28260" spans="1:8" x14ac:dyDescent="0.3">
      <c r="A28260" t="s">
        <v>3862</v>
      </c>
      <c r="B28260" s="2">
        <v>42492.489039351851</v>
      </c>
      <c r="C28260">
        <v>3764000670</v>
      </c>
      <c r="D28260" t="s">
        <v>23246</v>
      </c>
      <c r="H28260" t="s">
        <v>4015</v>
      </c>
    </row>
    <row r="28261" spans="1:8" x14ac:dyDescent="0.3">
      <c r="A28261" t="s">
        <v>3862</v>
      </c>
      <c r="B28261" s="2">
        <v>42492.479201388887</v>
      </c>
      <c r="C28261">
        <v>3764026662</v>
      </c>
      <c r="D28261" t="s">
        <v>21045</v>
      </c>
      <c r="H28261" t="s">
        <v>3866</v>
      </c>
    </row>
    <row r="28262" spans="1:8" x14ac:dyDescent="0.3">
      <c r="A28262" t="s">
        <v>3862</v>
      </c>
      <c r="B28262" s="2">
        <v>42492.459039351852</v>
      </c>
      <c r="C28262">
        <v>3764358383</v>
      </c>
      <c r="D28262" t="s">
        <v>4215</v>
      </c>
      <c r="E28262" t="s">
        <v>3880</v>
      </c>
      <c r="F28262" t="s">
        <v>3865</v>
      </c>
      <c r="H28262" t="s">
        <v>3866</v>
      </c>
    </row>
    <row r="28263" spans="1:8" x14ac:dyDescent="0.3">
      <c r="A28263" t="s">
        <v>3862</v>
      </c>
      <c r="B28263" s="2">
        <v>42492.483715277776</v>
      </c>
      <c r="C28263">
        <v>3764461005</v>
      </c>
      <c r="D28263" t="s">
        <v>20672</v>
      </c>
      <c r="H28263" t="s">
        <v>3890</v>
      </c>
    </row>
    <row r="28264" spans="1:8" x14ac:dyDescent="0.3">
      <c r="A28264" t="s">
        <v>3862</v>
      </c>
      <c r="B28264" s="2">
        <v>42492.497615740744</v>
      </c>
      <c r="C28264">
        <v>3764877149</v>
      </c>
      <c r="D28264" t="s">
        <v>28710</v>
      </c>
      <c r="H28264" t="s">
        <v>4015</v>
      </c>
    </row>
    <row r="28265" spans="1:8" x14ac:dyDescent="0.3">
      <c r="A28265" t="s">
        <v>3862</v>
      </c>
      <c r="B28265" s="2">
        <v>42492.489085648151</v>
      </c>
      <c r="C28265">
        <v>3764926283</v>
      </c>
      <c r="D28265" t="s">
        <v>27335</v>
      </c>
      <c r="H28265" t="s">
        <v>5175</v>
      </c>
    </row>
    <row r="28266" spans="1:8" x14ac:dyDescent="0.3">
      <c r="A28266" t="s">
        <v>3862</v>
      </c>
      <c r="B28266" s="2">
        <v>42492.490567129629</v>
      </c>
      <c r="C28266">
        <v>3764983960</v>
      </c>
      <c r="D28266" t="s">
        <v>12386</v>
      </c>
      <c r="H28266" t="s">
        <v>3890</v>
      </c>
    </row>
    <row r="28267" spans="1:8" x14ac:dyDescent="0.3">
      <c r="A28267" t="s">
        <v>3862</v>
      </c>
      <c r="B28267" s="2">
        <v>42492.490682870368</v>
      </c>
      <c r="C28267">
        <v>3764983960</v>
      </c>
      <c r="D28267" t="s">
        <v>12386</v>
      </c>
      <c r="E28267" t="s">
        <v>3880</v>
      </c>
      <c r="F28267" t="s">
        <v>3865</v>
      </c>
      <c r="H28267" t="s">
        <v>22068</v>
      </c>
    </row>
    <row r="28268" spans="1:8" x14ac:dyDescent="0.3">
      <c r="A28268" t="s">
        <v>3862</v>
      </c>
      <c r="B28268" s="2">
        <v>42492.490648148145</v>
      </c>
      <c r="C28268">
        <v>3764983960</v>
      </c>
      <c r="D28268" t="s">
        <v>12386</v>
      </c>
      <c r="H28268" t="s">
        <v>22068</v>
      </c>
    </row>
    <row r="28269" spans="1:8" x14ac:dyDescent="0.3">
      <c r="A28269" t="s">
        <v>3862</v>
      </c>
      <c r="B28269" s="2">
        <v>42492.490636574075</v>
      </c>
      <c r="C28269">
        <v>3764983960</v>
      </c>
      <c r="D28269" t="s">
        <v>12386</v>
      </c>
      <c r="H28269" t="s">
        <v>22068</v>
      </c>
    </row>
    <row r="28270" spans="1:8" x14ac:dyDescent="0.3">
      <c r="A28270" t="s">
        <v>3862</v>
      </c>
      <c r="B28270" s="2">
        <v>42492.458784722221</v>
      </c>
      <c r="C28270">
        <v>3765121323</v>
      </c>
      <c r="D28270" t="s">
        <v>6325</v>
      </c>
      <c r="H28270" t="s">
        <v>4015</v>
      </c>
    </row>
    <row r="28271" spans="1:8" x14ac:dyDescent="0.3">
      <c r="A28271" t="s">
        <v>3862</v>
      </c>
      <c r="B28271" s="2">
        <v>42492.462708333333</v>
      </c>
      <c r="C28271">
        <v>3765137530</v>
      </c>
      <c r="D28271" t="s">
        <v>11523</v>
      </c>
      <c r="E28271" t="s">
        <v>3880</v>
      </c>
      <c r="F28271" t="s">
        <v>3865</v>
      </c>
      <c r="H28271" t="s">
        <v>11524</v>
      </c>
    </row>
    <row r="28272" spans="1:8" x14ac:dyDescent="0.3">
      <c r="A28272" t="s">
        <v>3862</v>
      </c>
      <c r="B28272" s="2">
        <v>42492.486342592594</v>
      </c>
      <c r="C28272">
        <v>3765228827</v>
      </c>
      <c r="D28272" t="s">
        <v>16945</v>
      </c>
      <c r="E28272" t="s">
        <v>13</v>
      </c>
      <c r="F28272" t="s">
        <v>13</v>
      </c>
      <c r="H28272" t="s">
        <v>3868</v>
      </c>
    </row>
    <row r="28273" spans="1:8" x14ac:dyDescent="0.3">
      <c r="A28273" t="s">
        <v>3862</v>
      </c>
      <c r="B28273" s="2">
        <v>42492.481678240743</v>
      </c>
      <c r="C28273">
        <v>3765331345</v>
      </c>
      <c r="D28273" t="s">
        <v>16907</v>
      </c>
      <c r="H28273" t="s">
        <v>3989</v>
      </c>
    </row>
    <row r="28274" spans="1:8" x14ac:dyDescent="0.3">
      <c r="A28274" t="s">
        <v>3862</v>
      </c>
      <c r="B28274" s="2">
        <v>42492.481863425928</v>
      </c>
      <c r="C28274">
        <v>3765416370</v>
      </c>
      <c r="D28274" t="s">
        <v>6218</v>
      </c>
      <c r="E28274" t="s">
        <v>2210</v>
      </c>
      <c r="F28274" t="s">
        <v>3912</v>
      </c>
      <c r="H28274" t="s">
        <v>3868</v>
      </c>
    </row>
    <row r="28275" spans="1:8" x14ac:dyDescent="0.3">
      <c r="A28275" t="s">
        <v>3862</v>
      </c>
      <c r="B28275" s="2">
        <v>42492.466134259259</v>
      </c>
      <c r="C28275">
        <v>3765424113</v>
      </c>
      <c r="D28275" t="s">
        <v>7652</v>
      </c>
      <c r="E28275" t="s">
        <v>13</v>
      </c>
      <c r="F28275" t="s">
        <v>13</v>
      </c>
      <c r="H28275" t="s">
        <v>4028</v>
      </c>
    </row>
    <row r="28276" spans="1:8" x14ac:dyDescent="0.3">
      <c r="A28276" t="s">
        <v>3862</v>
      </c>
      <c r="B28276" s="2">
        <v>42492.466053240743</v>
      </c>
      <c r="C28276">
        <v>3765424113</v>
      </c>
      <c r="D28276" t="s">
        <v>7652</v>
      </c>
      <c r="H28276" t="s">
        <v>4028</v>
      </c>
    </row>
    <row r="28277" spans="1:8" x14ac:dyDescent="0.3">
      <c r="A28277" t="s">
        <v>3862</v>
      </c>
      <c r="B28277" s="2">
        <v>42492.466134259259</v>
      </c>
      <c r="C28277">
        <v>3765424113</v>
      </c>
      <c r="D28277" t="s">
        <v>7652</v>
      </c>
      <c r="H28277" t="s">
        <v>4028</v>
      </c>
    </row>
    <row r="28278" spans="1:8" x14ac:dyDescent="0.3">
      <c r="A28278" t="s">
        <v>3862</v>
      </c>
      <c r="B28278" s="2">
        <v>42492.499803240738</v>
      </c>
      <c r="C28278">
        <v>3765518227</v>
      </c>
      <c r="D28278" t="s">
        <v>29209</v>
      </c>
      <c r="H28278" t="s">
        <v>9369</v>
      </c>
    </row>
    <row r="28279" spans="1:8" x14ac:dyDescent="0.3">
      <c r="A28279" t="s">
        <v>3862</v>
      </c>
      <c r="B28279" s="2">
        <v>42492.480833333335</v>
      </c>
      <c r="C28279">
        <v>3765587397</v>
      </c>
      <c r="D28279" t="s">
        <v>22932</v>
      </c>
      <c r="H28279" t="s">
        <v>3866</v>
      </c>
    </row>
    <row r="28280" spans="1:8" x14ac:dyDescent="0.3">
      <c r="A28280" t="s">
        <v>3862</v>
      </c>
      <c r="B28280" s="2">
        <v>42492.467453703706</v>
      </c>
      <c r="C28280">
        <v>3765802557</v>
      </c>
      <c r="D28280" t="s">
        <v>9750</v>
      </c>
      <c r="E28280" t="s">
        <v>4065</v>
      </c>
      <c r="F28280" t="s">
        <v>3912</v>
      </c>
      <c r="H28280" t="s">
        <v>4028</v>
      </c>
    </row>
    <row r="28281" spans="1:8" x14ac:dyDescent="0.3">
      <c r="A28281" t="s">
        <v>3862</v>
      </c>
      <c r="B28281" s="2">
        <v>42492.467418981483</v>
      </c>
      <c r="C28281">
        <v>3765802557</v>
      </c>
      <c r="D28281" t="s">
        <v>9750</v>
      </c>
      <c r="H28281" t="s">
        <v>4028</v>
      </c>
    </row>
    <row r="28282" spans="1:8" x14ac:dyDescent="0.3">
      <c r="A28282" t="s">
        <v>3862</v>
      </c>
      <c r="B28282" s="2">
        <v>42492.467395833337</v>
      </c>
      <c r="C28282">
        <v>3765802557</v>
      </c>
      <c r="D28282" t="s">
        <v>9750</v>
      </c>
      <c r="H28282" t="s">
        <v>4028</v>
      </c>
    </row>
    <row r="28283" spans="1:8" x14ac:dyDescent="0.3">
      <c r="A28283" t="s">
        <v>3862</v>
      </c>
      <c r="B28283" s="2">
        <v>42492.467430555553</v>
      </c>
      <c r="C28283">
        <v>3765802557</v>
      </c>
      <c r="D28283" t="s">
        <v>9750</v>
      </c>
      <c r="H28283" t="s">
        <v>4028</v>
      </c>
    </row>
    <row r="28284" spans="1:8" x14ac:dyDescent="0.3">
      <c r="A28284" t="s">
        <v>3862</v>
      </c>
      <c r="B28284" s="2">
        <v>42492.493032407408</v>
      </c>
      <c r="C28284">
        <v>3765914223</v>
      </c>
      <c r="D28284" t="s">
        <v>23728</v>
      </c>
      <c r="H28284" t="s">
        <v>3866</v>
      </c>
    </row>
    <row r="28285" spans="1:8" x14ac:dyDescent="0.3">
      <c r="A28285" t="s">
        <v>3862</v>
      </c>
      <c r="B28285" s="2">
        <v>42492.492962962962</v>
      </c>
      <c r="C28285">
        <v>3765914223</v>
      </c>
      <c r="D28285" t="s">
        <v>23728</v>
      </c>
      <c r="E28285" t="s">
        <v>3880</v>
      </c>
      <c r="F28285" t="s">
        <v>3865</v>
      </c>
      <c r="H28285" t="s">
        <v>3866</v>
      </c>
    </row>
    <row r="28286" spans="1:8" x14ac:dyDescent="0.3">
      <c r="A28286" t="s">
        <v>3862</v>
      </c>
      <c r="B28286" s="2">
        <v>42492.495196759257</v>
      </c>
      <c r="C28286">
        <v>3765980170</v>
      </c>
      <c r="D28286" t="s">
        <v>25001</v>
      </c>
      <c r="H28286" t="s">
        <v>3922</v>
      </c>
    </row>
    <row r="28287" spans="1:8" x14ac:dyDescent="0.3">
      <c r="A28287" t="s">
        <v>3862</v>
      </c>
      <c r="B28287" s="2">
        <v>42492.468194444446</v>
      </c>
      <c r="C28287">
        <v>3766001347</v>
      </c>
      <c r="D28287" t="s">
        <v>8759</v>
      </c>
      <c r="E28287" t="s">
        <v>3880</v>
      </c>
      <c r="F28287" t="s">
        <v>3865</v>
      </c>
      <c r="H28287" t="s">
        <v>3868</v>
      </c>
    </row>
    <row r="28288" spans="1:8" x14ac:dyDescent="0.3">
      <c r="A28288" t="s">
        <v>3862</v>
      </c>
      <c r="B28288" s="2">
        <v>42492.476620370369</v>
      </c>
      <c r="C28288">
        <v>3766188291</v>
      </c>
      <c r="D28288" t="s">
        <v>8120</v>
      </c>
      <c r="E28288" t="s">
        <v>9</v>
      </c>
      <c r="F28288" t="s">
        <v>3912</v>
      </c>
      <c r="H28288" t="s">
        <v>3868</v>
      </c>
    </row>
    <row r="28289" spans="1:8" x14ac:dyDescent="0.3">
      <c r="A28289" t="s">
        <v>3862</v>
      </c>
      <c r="B28289" s="2">
        <v>42492.4765162037</v>
      </c>
      <c r="C28289">
        <v>3766188291</v>
      </c>
      <c r="D28289" t="s">
        <v>8120</v>
      </c>
      <c r="H28289" t="s">
        <v>3868</v>
      </c>
    </row>
    <row r="28290" spans="1:8" x14ac:dyDescent="0.3">
      <c r="A28290" t="s">
        <v>3862</v>
      </c>
      <c r="B28290" s="2">
        <v>42492.4765162037</v>
      </c>
      <c r="C28290">
        <v>3766188291</v>
      </c>
      <c r="D28290" t="s">
        <v>8120</v>
      </c>
      <c r="H28290" t="s">
        <v>3868</v>
      </c>
    </row>
    <row r="28291" spans="1:8" x14ac:dyDescent="0.3">
      <c r="A28291" t="s">
        <v>3862</v>
      </c>
      <c r="B28291" s="2">
        <v>42492.476412037038</v>
      </c>
      <c r="C28291">
        <v>3766188291</v>
      </c>
      <c r="D28291" t="s">
        <v>8120</v>
      </c>
      <c r="H28291" t="s">
        <v>3885</v>
      </c>
    </row>
    <row r="28292" spans="1:8" x14ac:dyDescent="0.3">
      <c r="A28292" t="s">
        <v>3862</v>
      </c>
      <c r="B28292" s="2">
        <v>42492.464178240742</v>
      </c>
      <c r="C28292">
        <v>3766244781</v>
      </c>
      <c r="D28292" t="s">
        <v>11659</v>
      </c>
      <c r="H28292" t="s">
        <v>4120</v>
      </c>
    </row>
    <row r="28293" spans="1:8" x14ac:dyDescent="0.3">
      <c r="A28293" t="s">
        <v>3862</v>
      </c>
      <c r="B28293" s="2">
        <v>42492.46435185185</v>
      </c>
      <c r="C28293">
        <v>3766244781</v>
      </c>
      <c r="D28293" t="s">
        <v>11659</v>
      </c>
      <c r="E28293" t="s">
        <v>3880</v>
      </c>
      <c r="F28293" t="s">
        <v>3865</v>
      </c>
      <c r="H28293" t="s">
        <v>3868</v>
      </c>
    </row>
    <row r="28294" spans="1:8" x14ac:dyDescent="0.3">
      <c r="A28294" t="s">
        <v>3862</v>
      </c>
      <c r="B28294" s="2">
        <v>42492.467673611114</v>
      </c>
      <c r="C28294">
        <v>3766340055</v>
      </c>
      <c r="D28294" t="s">
        <v>4971</v>
      </c>
      <c r="E28294" t="s">
        <v>3977</v>
      </c>
      <c r="F28294" t="s">
        <v>3912</v>
      </c>
      <c r="H28294" t="s">
        <v>3870</v>
      </c>
    </row>
    <row r="28295" spans="1:8" x14ac:dyDescent="0.3">
      <c r="A28295" t="s">
        <v>3862</v>
      </c>
      <c r="B28295" s="2">
        <v>42492.467581018522</v>
      </c>
      <c r="C28295">
        <v>3766340055</v>
      </c>
      <c r="D28295" t="s">
        <v>4971</v>
      </c>
      <c r="H28295" t="s">
        <v>3870</v>
      </c>
    </row>
    <row r="28296" spans="1:8" x14ac:dyDescent="0.3">
      <c r="A28296" t="s">
        <v>3862</v>
      </c>
      <c r="B28296" s="2">
        <v>42492.497696759259</v>
      </c>
      <c r="C28296">
        <v>3766584259</v>
      </c>
      <c r="D28296" t="s">
        <v>25971</v>
      </c>
      <c r="H28296" t="s">
        <v>13162</v>
      </c>
    </row>
    <row r="28297" spans="1:8" x14ac:dyDescent="0.3">
      <c r="A28297" t="s">
        <v>3862</v>
      </c>
      <c r="B28297" s="2">
        <v>42492.487870370373</v>
      </c>
      <c r="C28297">
        <v>3766639884</v>
      </c>
      <c r="D28297" t="s">
        <v>7996</v>
      </c>
      <c r="E28297" t="s">
        <v>13</v>
      </c>
      <c r="F28297" t="s">
        <v>13</v>
      </c>
      <c r="H28297" t="s">
        <v>3866</v>
      </c>
    </row>
    <row r="28298" spans="1:8" x14ac:dyDescent="0.3">
      <c r="A28298" t="s">
        <v>3862</v>
      </c>
      <c r="B28298" s="2">
        <v>42492.481759259259</v>
      </c>
      <c r="C28298">
        <v>3766842752</v>
      </c>
      <c r="D28298" t="s">
        <v>8776</v>
      </c>
      <c r="H28298" t="s">
        <v>3868</v>
      </c>
    </row>
    <row r="28299" spans="1:8" x14ac:dyDescent="0.3">
      <c r="A28299" t="s">
        <v>3862</v>
      </c>
      <c r="B28299" s="2">
        <v>42492.481759259259</v>
      </c>
      <c r="C28299">
        <v>3766842752</v>
      </c>
      <c r="D28299" t="s">
        <v>8776</v>
      </c>
      <c r="E28299" t="s">
        <v>13</v>
      </c>
      <c r="F28299" t="s">
        <v>13</v>
      </c>
      <c r="H28299" t="s">
        <v>3868</v>
      </c>
    </row>
    <row r="28300" spans="1:8" x14ac:dyDescent="0.3">
      <c r="A28300" t="s">
        <v>3862</v>
      </c>
      <c r="B28300" s="2">
        <v>42492.481724537036</v>
      </c>
      <c r="C28300">
        <v>3766842752</v>
      </c>
      <c r="D28300" t="s">
        <v>8776</v>
      </c>
      <c r="H28300" t="s">
        <v>4015</v>
      </c>
    </row>
    <row r="28301" spans="1:8" x14ac:dyDescent="0.3">
      <c r="A28301" t="s">
        <v>3862</v>
      </c>
      <c r="B28301" s="2">
        <v>42492.495092592595</v>
      </c>
      <c r="C28301">
        <v>3766943750</v>
      </c>
      <c r="D28301" t="s">
        <v>19676</v>
      </c>
      <c r="H28301" t="s">
        <v>3922</v>
      </c>
    </row>
    <row r="28302" spans="1:8" x14ac:dyDescent="0.3">
      <c r="A28302" t="s">
        <v>3862</v>
      </c>
      <c r="B28302" s="2">
        <v>42492.495023148149</v>
      </c>
      <c r="C28302">
        <v>3766943750</v>
      </c>
      <c r="D28302" t="s">
        <v>19676</v>
      </c>
      <c r="H28302" t="s">
        <v>3890</v>
      </c>
    </row>
    <row r="28303" spans="1:8" x14ac:dyDescent="0.3">
      <c r="A28303" t="s">
        <v>3862</v>
      </c>
      <c r="B28303" s="2">
        <v>42492.495324074072</v>
      </c>
      <c r="C28303">
        <v>3766943750</v>
      </c>
      <c r="D28303" t="s">
        <v>19676</v>
      </c>
      <c r="E28303" t="s">
        <v>3880</v>
      </c>
      <c r="F28303" t="s">
        <v>3865</v>
      </c>
      <c r="H28303" t="s">
        <v>3922</v>
      </c>
    </row>
    <row r="28304" spans="1:8" x14ac:dyDescent="0.3">
      <c r="A28304" t="s">
        <v>3862</v>
      </c>
      <c r="B28304" s="2">
        <v>42492.495196759257</v>
      </c>
      <c r="C28304">
        <v>3766943750</v>
      </c>
      <c r="D28304" t="s">
        <v>19676</v>
      </c>
      <c r="H28304" t="s">
        <v>3922</v>
      </c>
    </row>
    <row r="28305" spans="1:8" x14ac:dyDescent="0.3">
      <c r="A28305" t="s">
        <v>3862</v>
      </c>
      <c r="B28305" s="2">
        <v>42492.486898148149</v>
      </c>
      <c r="C28305">
        <v>3766962838</v>
      </c>
      <c r="D28305" t="s">
        <v>24819</v>
      </c>
      <c r="H28305" t="s">
        <v>3892</v>
      </c>
    </row>
    <row r="28306" spans="1:8" x14ac:dyDescent="0.3">
      <c r="A28306" t="s">
        <v>3862</v>
      </c>
      <c r="B28306" s="2">
        <v>42492.479849537034</v>
      </c>
      <c r="C28306">
        <v>3767270932</v>
      </c>
      <c r="D28306" t="s">
        <v>16015</v>
      </c>
      <c r="H28306" t="s">
        <v>16016</v>
      </c>
    </row>
    <row r="28307" spans="1:8" x14ac:dyDescent="0.3">
      <c r="A28307" t="s">
        <v>3862</v>
      </c>
      <c r="B28307" s="2">
        <v>42492.477708333332</v>
      </c>
      <c r="C28307">
        <v>3767348572</v>
      </c>
      <c r="D28307" t="s">
        <v>9368</v>
      </c>
      <c r="H28307" t="s">
        <v>9369</v>
      </c>
    </row>
    <row r="28308" spans="1:8" x14ac:dyDescent="0.3">
      <c r="A28308" t="s">
        <v>3862</v>
      </c>
      <c r="B28308" s="2">
        <v>42492.479062500002</v>
      </c>
      <c r="C28308">
        <v>3767398913</v>
      </c>
      <c r="D28308" t="s">
        <v>5651</v>
      </c>
      <c r="H28308" t="s">
        <v>4028</v>
      </c>
    </row>
    <row r="28309" spans="1:8" x14ac:dyDescent="0.3">
      <c r="A28309" t="s">
        <v>3862</v>
      </c>
      <c r="B28309" s="2">
        <v>42492.479120370372</v>
      </c>
      <c r="C28309">
        <v>3767398913</v>
      </c>
      <c r="D28309" t="s">
        <v>5651</v>
      </c>
      <c r="E28309" t="s">
        <v>9</v>
      </c>
      <c r="F28309" t="s">
        <v>3912</v>
      </c>
      <c r="H28309" t="s">
        <v>4028</v>
      </c>
    </row>
    <row r="28310" spans="1:8" x14ac:dyDescent="0.3">
      <c r="A28310" t="s">
        <v>3862</v>
      </c>
      <c r="B28310" s="2">
        <v>42492.479120370372</v>
      </c>
      <c r="C28310">
        <v>3767398913</v>
      </c>
      <c r="D28310" t="s">
        <v>5651</v>
      </c>
      <c r="H28310" t="s">
        <v>4028</v>
      </c>
    </row>
    <row r="28311" spans="1:8" x14ac:dyDescent="0.3">
      <c r="A28311" t="s">
        <v>3862</v>
      </c>
      <c r="B28311" s="2">
        <v>42492.472430555557</v>
      </c>
      <c r="C28311">
        <v>3767745365</v>
      </c>
      <c r="D28311" t="s">
        <v>18552</v>
      </c>
      <c r="H28311" t="s">
        <v>9034</v>
      </c>
    </row>
    <row r="28312" spans="1:8" x14ac:dyDescent="0.3">
      <c r="A28312" t="s">
        <v>3862</v>
      </c>
      <c r="B28312" s="2">
        <v>42492.474444444444</v>
      </c>
      <c r="C28312">
        <v>3767784976</v>
      </c>
      <c r="D28312" t="s">
        <v>14071</v>
      </c>
      <c r="H28312" t="s">
        <v>11644</v>
      </c>
    </row>
    <row r="28313" spans="1:8" x14ac:dyDescent="0.3">
      <c r="A28313" t="s">
        <v>3862</v>
      </c>
      <c r="B28313" s="2">
        <v>42492.486307870371</v>
      </c>
      <c r="C28313">
        <v>3767832942</v>
      </c>
      <c r="D28313" t="s">
        <v>11419</v>
      </c>
      <c r="H28313" t="s">
        <v>3868</v>
      </c>
    </row>
    <row r="28314" spans="1:8" x14ac:dyDescent="0.3">
      <c r="A28314" t="s">
        <v>3862</v>
      </c>
      <c r="B28314" s="2">
        <v>42492.486226851855</v>
      </c>
      <c r="C28314">
        <v>3767832942</v>
      </c>
      <c r="D28314" t="s">
        <v>11419</v>
      </c>
      <c r="H28314" t="s">
        <v>3868</v>
      </c>
    </row>
    <row r="28315" spans="1:8" x14ac:dyDescent="0.3">
      <c r="A28315" t="s">
        <v>3862</v>
      </c>
      <c r="B28315" s="2">
        <v>42492.477349537039</v>
      </c>
      <c r="C28315">
        <v>3767840646</v>
      </c>
      <c r="D28315" t="s">
        <v>4679</v>
      </c>
      <c r="H28315" t="s">
        <v>3885</v>
      </c>
    </row>
    <row r="28316" spans="1:8" x14ac:dyDescent="0.3">
      <c r="A28316" t="s">
        <v>3862</v>
      </c>
      <c r="B28316" s="2">
        <v>42492.466273148151</v>
      </c>
      <c r="C28316">
        <v>3767931983</v>
      </c>
      <c r="D28316" t="s">
        <v>19794</v>
      </c>
      <c r="H28316" t="s">
        <v>3885</v>
      </c>
    </row>
    <row r="28317" spans="1:8" x14ac:dyDescent="0.3">
      <c r="A28317" t="s">
        <v>3862</v>
      </c>
      <c r="B28317" s="2">
        <v>42492.475081018521</v>
      </c>
      <c r="C28317">
        <v>3768733445</v>
      </c>
      <c r="D28317" t="s">
        <v>19333</v>
      </c>
      <c r="H28317" t="s">
        <v>19334</v>
      </c>
    </row>
    <row r="28318" spans="1:8" x14ac:dyDescent="0.3">
      <c r="A28318" t="s">
        <v>3862</v>
      </c>
      <c r="B28318" s="2">
        <v>42492.496134259258</v>
      </c>
      <c r="C28318">
        <v>3769137131</v>
      </c>
      <c r="D28318" t="s">
        <v>23103</v>
      </c>
      <c r="E28318" t="s">
        <v>3880</v>
      </c>
      <c r="F28318" t="s">
        <v>3865</v>
      </c>
      <c r="H28318" t="s">
        <v>3922</v>
      </c>
    </row>
    <row r="28319" spans="1:8" x14ac:dyDescent="0.3">
      <c r="A28319" t="s">
        <v>3862</v>
      </c>
      <c r="B28319" s="2">
        <v>42492.495185185187</v>
      </c>
      <c r="C28319">
        <v>3769375882</v>
      </c>
      <c r="D28319" t="s">
        <v>21491</v>
      </c>
      <c r="E28319" t="s">
        <v>4065</v>
      </c>
      <c r="F28319" t="s">
        <v>3912</v>
      </c>
      <c r="H28319" t="s">
        <v>3868</v>
      </c>
    </row>
    <row r="28320" spans="1:8" x14ac:dyDescent="0.3">
      <c r="A28320" t="s">
        <v>3862</v>
      </c>
      <c r="B28320" s="2">
        <v>42492.495104166665</v>
      </c>
      <c r="C28320">
        <v>3769375882</v>
      </c>
      <c r="D28320" t="s">
        <v>21491</v>
      </c>
      <c r="H28320" t="s">
        <v>3885</v>
      </c>
    </row>
    <row r="28321" spans="1:8" x14ac:dyDescent="0.3">
      <c r="A28321" t="s">
        <v>3862</v>
      </c>
      <c r="B28321" s="2">
        <v>42492.495185185187</v>
      </c>
      <c r="C28321">
        <v>3769375882</v>
      </c>
      <c r="D28321" t="s">
        <v>21491</v>
      </c>
      <c r="H28321" t="s">
        <v>3868</v>
      </c>
    </row>
    <row r="28322" spans="1:8" x14ac:dyDescent="0.3">
      <c r="A28322" t="s">
        <v>3862</v>
      </c>
      <c r="B28322" s="2">
        <v>42492.487314814818</v>
      </c>
      <c r="C28322">
        <v>3769423772</v>
      </c>
      <c r="D28322" t="s">
        <v>9857</v>
      </c>
      <c r="H28322" t="s">
        <v>9858</v>
      </c>
    </row>
    <row r="28323" spans="1:8" x14ac:dyDescent="0.3">
      <c r="A28323" t="s">
        <v>3862</v>
      </c>
      <c r="B28323" s="2">
        <v>42492.478310185186</v>
      </c>
      <c r="C28323">
        <v>3769825269</v>
      </c>
      <c r="D28323" t="s">
        <v>9029</v>
      </c>
      <c r="E28323" t="s">
        <v>3880</v>
      </c>
      <c r="F28323" t="s">
        <v>3865</v>
      </c>
      <c r="H28323" t="s">
        <v>3922</v>
      </c>
    </row>
    <row r="28324" spans="1:8" x14ac:dyDescent="0.3">
      <c r="A28324" t="s">
        <v>3862</v>
      </c>
      <c r="B28324" s="2">
        <v>42492.473726851851</v>
      </c>
      <c r="C28324">
        <v>3770119080</v>
      </c>
      <c r="D28324" t="s">
        <v>12446</v>
      </c>
      <c r="H28324" t="s">
        <v>6814</v>
      </c>
    </row>
    <row r="28325" spans="1:8" x14ac:dyDescent="0.3">
      <c r="A28325" t="s">
        <v>3862</v>
      </c>
      <c r="B28325" s="2">
        <v>42492.459733796299</v>
      </c>
      <c r="C28325">
        <v>3770185609</v>
      </c>
      <c r="D28325" t="s">
        <v>4530</v>
      </c>
      <c r="E28325" t="s">
        <v>3880</v>
      </c>
      <c r="F28325" t="s">
        <v>3865</v>
      </c>
      <c r="H28325" t="s">
        <v>12482</v>
      </c>
    </row>
    <row r="28326" spans="1:8" x14ac:dyDescent="0.3">
      <c r="A28326" t="s">
        <v>3862</v>
      </c>
      <c r="B28326" s="2">
        <v>42492.477789351855</v>
      </c>
      <c r="C28326">
        <v>3770434908</v>
      </c>
      <c r="D28326" t="s">
        <v>18607</v>
      </c>
      <c r="H28326" t="s">
        <v>3885</v>
      </c>
    </row>
    <row r="28327" spans="1:8" x14ac:dyDescent="0.3">
      <c r="A28327" t="s">
        <v>3862</v>
      </c>
      <c r="B28327" s="2">
        <v>42492.467939814815</v>
      </c>
      <c r="C28327">
        <v>3770701871</v>
      </c>
      <c r="D28327" t="s">
        <v>6494</v>
      </c>
      <c r="H28327" t="s">
        <v>4015</v>
      </c>
    </row>
    <row r="28328" spans="1:8" x14ac:dyDescent="0.3">
      <c r="A28328" t="s">
        <v>3862</v>
      </c>
      <c r="B28328" s="2">
        <v>42492.468078703707</v>
      </c>
      <c r="C28328">
        <v>3770701871</v>
      </c>
      <c r="D28328" t="s">
        <v>6494</v>
      </c>
      <c r="H28328" t="s">
        <v>3868</v>
      </c>
    </row>
    <row r="28329" spans="1:8" x14ac:dyDescent="0.3">
      <c r="A28329" t="s">
        <v>3862</v>
      </c>
      <c r="B28329" s="2">
        <v>42492.468148148146</v>
      </c>
      <c r="C28329">
        <v>3770701871</v>
      </c>
      <c r="D28329" t="s">
        <v>6494</v>
      </c>
      <c r="E28329" t="s">
        <v>3880</v>
      </c>
      <c r="F28329" t="s">
        <v>3865</v>
      </c>
      <c r="H28329" t="s">
        <v>3868</v>
      </c>
    </row>
    <row r="28330" spans="1:8" x14ac:dyDescent="0.3">
      <c r="A28330" t="s">
        <v>3862</v>
      </c>
      <c r="B28330" s="2">
        <v>42492.468032407407</v>
      </c>
      <c r="C28330">
        <v>3770701871</v>
      </c>
      <c r="D28330" t="s">
        <v>6494</v>
      </c>
      <c r="H28330" t="s">
        <v>3868</v>
      </c>
    </row>
    <row r="28331" spans="1:8" x14ac:dyDescent="0.3">
      <c r="A28331" t="s">
        <v>3862</v>
      </c>
      <c r="B28331" s="2">
        <v>42492.464201388888</v>
      </c>
      <c r="C28331">
        <v>3770832991</v>
      </c>
      <c r="D28331" t="s">
        <v>16220</v>
      </c>
      <c r="H28331" t="s">
        <v>17146</v>
      </c>
    </row>
    <row r="28332" spans="1:8" x14ac:dyDescent="0.3">
      <c r="A28332" t="s">
        <v>3862</v>
      </c>
      <c r="B28332" s="2">
        <v>42492.478495370371</v>
      </c>
      <c r="C28332">
        <v>3771086940</v>
      </c>
      <c r="D28332" t="s">
        <v>2023</v>
      </c>
      <c r="H28332" t="s">
        <v>4015</v>
      </c>
    </row>
    <row r="28333" spans="1:8" x14ac:dyDescent="0.3">
      <c r="A28333" t="s">
        <v>3862</v>
      </c>
      <c r="B28333" s="2">
        <v>42492.472407407404</v>
      </c>
      <c r="C28333">
        <v>3771214995</v>
      </c>
      <c r="D28333" t="s">
        <v>17280</v>
      </c>
      <c r="H28333" t="s">
        <v>4015</v>
      </c>
    </row>
    <row r="28334" spans="1:8" x14ac:dyDescent="0.3">
      <c r="A28334" t="s">
        <v>3862</v>
      </c>
      <c r="B28334" s="2">
        <v>42492.491643518515</v>
      </c>
      <c r="C28334">
        <v>3771435407</v>
      </c>
      <c r="D28334" t="s">
        <v>26869</v>
      </c>
      <c r="E28334" t="s">
        <v>13</v>
      </c>
      <c r="F28334" t="s">
        <v>13</v>
      </c>
      <c r="H28334" t="s">
        <v>3922</v>
      </c>
    </row>
    <row r="28335" spans="1:8" x14ac:dyDescent="0.3">
      <c r="A28335" t="s">
        <v>3862</v>
      </c>
      <c r="B28335" s="2">
        <v>42492.481481481482</v>
      </c>
      <c r="C28335">
        <v>3771485099</v>
      </c>
      <c r="D28335" t="s">
        <v>14312</v>
      </c>
      <c r="H28335" t="s">
        <v>14313</v>
      </c>
    </row>
    <row r="28336" spans="1:8" x14ac:dyDescent="0.3">
      <c r="A28336" t="s">
        <v>3862</v>
      </c>
      <c r="B28336" s="2">
        <v>42492.465254629627</v>
      </c>
      <c r="C28336">
        <v>3771515770</v>
      </c>
      <c r="D28336" t="s">
        <v>13108</v>
      </c>
      <c r="H28336" t="s">
        <v>3866</v>
      </c>
    </row>
    <row r="28337" spans="1:8" x14ac:dyDescent="0.3">
      <c r="A28337" t="s">
        <v>3862</v>
      </c>
      <c r="B28337" s="2">
        <v>42492.492071759261</v>
      </c>
      <c r="C28337">
        <v>3771668100</v>
      </c>
      <c r="D28337" t="s">
        <v>21015</v>
      </c>
      <c r="H28337" t="s">
        <v>8495</v>
      </c>
    </row>
    <row r="28338" spans="1:8" x14ac:dyDescent="0.3">
      <c r="A28338" t="s">
        <v>3862</v>
      </c>
      <c r="B28338" s="2">
        <v>42492.479664351849</v>
      </c>
      <c r="C28338">
        <v>3771777826</v>
      </c>
      <c r="D28338" t="s">
        <v>24653</v>
      </c>
      <c r="H28338" t="s">
        <v>3885</v>
      </c>
    </row>
    <row r="28339" spans="1:8" x14ac:dyDescent="0.3">
      <c r="A28339" t="s">
        <v>3862</v>
      </c>
      <c r="B28339" s="2">
        <v>42492.485162037039</v>
      </c>
      <c r="C28339">
        <v>3771990841</v>
      </c>
      <c r="D28339" t="s">
        <v>23984</v>
      </c>
      <c r="E28339" t="s">
        <v>9</v>
      </c>
      <c r="F28339" t="s">
        <v>3912</v>
      </c>
      <c r="H28339" t="s">
        <v>23985</v>
      </c>
    </row>
    <row r="28340" spans="1:8" x14ac:dyDescent="0.3">
      <c r="A28340" t="s">
        <v>3862</v>
      </c>
      <c r="B28340" s="2">
        <v>42492.468530092592</v>
      </c>
      <c r="C28340">
        <v>3771995628</v>
      </c>
      <c r="D28340" t="s">
        <v>11517</v>
      </c>
      <c r="H28340" t="s">
        <v>3866</v>
      </c>
    </row>
    <row r="28341" spans="1:8" x14ac:dyDescent="0.3">
      <c r="A28341" t="s">
        <v>3862</v>
      </c>
      <c r="B28341" s="2">
        <v>42492.491793981484</v>
      </c>
      <c r="C28341">
        <v>3772300027</v>
      </c>
      <c r="D28341" t="s">
        <v>28696</v>
      </c>
      <c r="H28341" t="s">
        <v>3874</v>
      </c>
    </row>
    <row r="28342" spans="1:8" x14ac:dyDescent="0.3">
      <c r="A28342" t="s">
        <v>3862</v>
      </c>
      <c r="B28342" s="2">
        <v>42492.495034722226</v>
      </c>
      <c r="C28342">
        <v>3772319468</v>
      </c>
      <c r="D28342" t="s">
        <v>27178</v>
      </c>
      <c r="H28342" t="s">
        <v>4120</v>
      </c>
    </row>
    <row r="28343" spans="1:8" x14ac:dyDescent="0.3">
      <c r="A28343" t="s">
        <v>3862</v>
      </c>
      <c r="B28343" s="2">
        <v>42492.490891203706</v>
      </c>
      <c r="C28343">
        <v>3772353785</v>
      </c>
      <c r="D28343" t="s">
        <v>9166</v>
      </c>
      <c r="E28343" t="s">
        <v>3880</v>
      </c>
      <c r="F28343" t="s">
        <v>3865</v>
      </c>
      <c r="H28343" t="s">
        <v>3866</v>
      </c>
    </row>
    <row r="28344" spans="1:8" x14ac:dyDescent="0.3">
      <c r="A28344" t="s">
        <v>3862</v>
      </c>
      <c r="B28344" s="2">
        <v>42492.466238425928</v>
      </c>
      <c r="C28344">
        <v>3772451151</v>
      </c>
      <c r="D28344" t="s">
        <v>9419</v>
      </c>
      <c r="E28344" t="s">
        <v>13</v>
      </c>
      <c r="F28344" t="s">
        <v>13</v>
      </c>
      <c r="H28344" t="s">
        <v>3922</v>
      </c>
    </row>
    <row r="28345" spans="1:8" x14ac:dyDescent="0.3">
      <c r="A28345" t="s">
        <v>3862</v>
      </c>
      <c r="B28345" s="2">
        <v>42492.479143518518</v>
      </c>
      <c r="C28345">
        <v>3772916081</v>
      </c>
      <c r="D28345" t="s">
        <v>19079</v>
      </c>
      <c r="E28345" t="s">
        <v>3880</v>
      </c>
      <c r="F28345" t="s">
        <v>3865</v>
      </c>
      <c r="H28345" t="s">
        <v>3922</v>
      </c>
    </row>
    <row r="28346" spans="1:8" x14ac:dyDescent="0.3">
      <c r="A28346" t="s">
        <v>3862</v>
      </c>
      <c r="B28346" s="2">
        <v>42492.493414351855</v>
      </c>
      <c r="C28346">
        <v>3772951049</v>
      </c>
      <c r="D28346" t="s">
        <v>16895</v>
      </c>
      <c r="H28346" t="s">
        <v>16896</v>
      </c>
    </row>
    <row r="28347" spans="1:8" x14ac:dyDescent="0.3">
      <c r="A28347" t="s">
        <v>3862</v>
      </c>
      <c r="B28347" s="2">
        <v>42492.49858796296</v>
      </c>
      <c r="C28347">
        <v>3773019407</v>
      </c>
      <c r="D28347" t="s">
        <v>28159</v>
      </c>
      <c r="H28347" t="s">
        <v>28160</v>
      </c>
    </row>
    <row r="28348" spans="1:8" x14ac:dyDescent="0.3">
      <c r="A28348" t="s">
        <v>3862</v>
      </c>
      <c r="B28348" s="2">
        <v>42492.458449074074</v>
      </c>
      <c r="C28348">
        <v>3773417251</v>
      </c>
      <c r="D28348" t="s">
        <v>7504</v>
      </c>
      <c r="H28348" t="s">
        <v>11328</v>
      </c>
    </row>
    <row r="28349" spans="1:8" x14ac:dyDescent="0.3">
      <c r="A28349" t="s">
        <v>3862</v>
      </c>
      <c r="B28349" s="2">
        <v>42492.462187500001</v>
      </c>
      <c r="C28349">
        <v>3773478888</v>
      </c>
      <c r="D28349" t="s">
        <v>12688</v>
      </c>
      <c r="H28349" t="s">
        <v>7915</v>
      </c>
    </row>
    <row r="28350" spans="1:8" x14ac:dyDescent="0.3">
      <c r="A28350" t="s">
        <v>3862</v>
      </c>
      <c r="B28350" s="2">
        <v>42492.499409722222</v>
      </c>
      <c r="C28350">
        <v>3773810572</v>
      </c>
      <c r="D28350" t="s">
        <v>25119</v>
      </c>
      <c r="H28350" t="s">
        <v>3868</v>
      </c>
    </row>
    <row r="28351" spans="1:8" x14ac:dyDescent="0.3">
      <c r="A28351" t="s">
        <v>3862</v>
      </c>
      <c r="B28351" s="2">
        <v>42492.499467592592</v>
      </c>
      <c r="C28351">
        <v>3773810572</v>
      </c>
      <c r="D28351" t="s">
        <v>25119</v>
      </c>
      <c r="H28351" t="s">
        <v>3868</v>
      </c>
    </row>
    <row r="28352" spans="1:8" x14ac:dyDescent="0.3">
      <c r="A28352" t="s">
        <v>3862</v>
      </c>
      <c r="B28352" s="2">
        <v>42492.499502314815</v>
      </c>
      <c r="C28352">
        <v>3773810572</v>
      </c>
      <c r="D28352" t="s">
        <v>25119</v>
      </c>
      <c r="E28352" t="s">
        <v>3880</v>
      </c>
      <c r="F28352" t="s">
        <v>3865</v>
      </c>
      <c r="H28352" t="s">
        <v>3868</v>
      </c>
    </row>
    <row r="28353" spans="1:8" x14ac:dyDescent="0.3">
      <c r="A28353" t="s">
        <v>3862</v>
      </c>
      <c r="B28353" s="2">
        <v>42492.491469907407</v>
      </c>
      <c r="C28353">
        <v>3773977143</v>
      </c>
      <c r="D28353" t="s">
        <v>26041</v>
      </c>
      <c r="H28353" t="s">
        <v>12372</v>
      </c>
    </row>
    <row r="28354" spans="1:8" x14ac:dyDescent="0.3">
      <c r="A28354" t="s">
        <v>3862</v>
      </c>
      <c r="B28354" s="2">
        <v>42492.49386574074</v>
      </c>
      <c r="C28354">
        <v>3774118965</v>
      </c>
      <c r="D28354" t="s">
        <v>21368</v>
      </c>
      <c r="H28354" t="s">
        <v>3922</v>
      </c>
    </row>
    <row r="28355" spans="1:8" x14ac:dyDescent="0.3">
      <c r="A28355" t="s">
        <v>3862</v>
      </c>
      <c r="B28355" s="2">
        <v>42492.468414351853</v>
      </c>
      <c r="C28355">
        <v>3774539771</v>
      </c>
      <c r="D28355" t="s">
        <v>19203</v>
      </c>
      <c r="H28355" t="s">
        <v>4120</v>
      </c>
    </row>
    <row r="28356" spans="1:8" x14ac:dyDescent="0.3">
      <c r="A28356" t="s">
        <v>3862</v>
      </c>
      <c r="B28356" s="2">
        <v>42492.484409722223</v>
      </c>
      <c r="C28356">
        <v>3774546955</v>
      </c>
      <c r="D28356" t="s">
        <v>14425</v>
      </c>
      <c r="E28356" t="s">
        <v>3977</v>
      </c>
      <c r="F28356" t="s">
        <v>3912</v>
      </c>
      <c r="H28356" t="s">
        <v>3866</v>
      </c>
    </row>
    <row r="28357" spans="1:8" x14ac:dyDescent="0.3">
      <c r="A28357" t="s">
        <v>3862</v>
      </c>
      <c r="B28357" s="2">
        <v>42492.496134259258</v>
      </c>
      <c r="C28357">
        <v>3774577390</v>
      </c>
      <c r="D28357" t="s">
        <v>14815</v>
      </c>
      <c r="H28357" t="s">
        <v>14816</v>
      </c>
    </row>
    <row r="28358" spans="1:8" x14ac:dyDescent="0.3">
      <c r="A28358" t="s">
        <v>3862</v>
      </c>
      <c r="B28358" s="2">
        <v>42492.474293981482</v>
      </c>
      <c r="C28358">
        <v>3774786523</v>
      </c>
      <c r="D28358" t="s">
        <v>22133</v>
      </c>
      <c r="H28358" t="s">
        <v>22134</v>
      </c>
    </row>
    <row r="28359" spans="1:8" x14ac:dyDescent="0.3">
      <c r="A28359" t="s">
        <v>3862</v>
      </c>
      <c r="B28359" s="2">
        <v>42492.486597222225</v>
      </c>
      <c r="C28359">
        <v>3774866511</v>
      </c>
      <c r="D28359" t="s">
        <v>26512</v>
      </c>
      <c r="H28359" t="s">
        <v>4107</v>
      </c>
    </row>
    <row r="28360" spans="1:8" x14ac:dyDescent="0.3">
      <c r="A28360" t="s">
        <v>3862</v>
      </c>
      <c r="B28360" s="2">
        <v>42492.483414351853</v>
      </c>
      <c r="C28360">
        <v>3774916442</v>
      </c>
      <c r="D28360" t="s">
        <v>16085</v>
      </c>
      <c r="H28360" t="s">
        <v>3866</v>
      </c>
    </row>
    <row r="28361" spans="1:8" x14ac:dyDescent="0.3">
      <c r="A28361" t="s">
        <v>3862</v>
      </c>
      <c r="B28361" s="2">
        <v>42492.483449074076</v>
      </c>
      <c r="C28361">
        <v>3774916442</v>
      </c>
      <c r="D28361" t="s">
        <v>16085</v>
      </c>
      <c r="H28361" t="s">
        <v>3866</v>
      </c>
    </row>
    <row r="28362" spans="1:8" x14ac:dyDescent="0.3">
      <c r="A28362" t="s">
        <v>3862</v>
      </c>
      <c r="B28362" s="2">
        <v>42492.483449074076</v>
      </c>
      <c r="C28362">
        <v>3774916442</v>
      </c>
      <c r="D28362" t="s">
        <v>16085</v>
      </c>
      <c r="H28362" t="s">
        <v>3866</v>
      </c>
    </row>
    <row r="28363" spans="1:8" x14ac:dyDescent="0.3">
      <c r="A28363" t="s">
        <v>3862</v>
      </c>
      <c r="B28363" s="2">
        <v>42492.483449074076</v>
      </c>
      <c r="C28363">
        <v>3774916442</v>
      </c>
      <c r="D28363" t="s">
        <v>16085</v>
      </c>
      <c r="E28363" t="s">
        <v>13</v>
      </c>
      <c r="F28363" t="s">
        <v>13</v>
      </c>
      <c r="H28363" t="s">
        <v>3866</v>
      </c>
    </row>
    <row r="28364" spans="1:8" x14ac:dyDescent="0.3">
      <c r="A28364" t="s">
        <v>3862</v>
      </c>
      <c r="B28364" s="2">
        <v>42492.492118055554</v>
      </c>
      <c r="C28364">
        <v>3775277847</v>
      </c>
      <c r="D28364" t="s">
        <v>27770</v>
      </c>
      <c r="H28364" t="s">
        <v>4349</v>
      </c>
    </row>
    <row r="28365" spans="1:8" x14ac:dyDescent="0.3">
      <c r="A28365" t="s">
        <v>3862</v>
      </c>
      <c r="B28365" s="2">
        <v>42492.465694444443</v>
      </c>
      <c r="C28365">
        <v>3775683559</v>
      </c>
      <c r="D28365" t="s">
        <v>6813</v>
      </c>
      <c r="H28365" t="s">
        <v>3885</v>
      </c>
    </row>
    <row r="28366" spans="1:8" x14ac:dyDescent="0.3">
      <c r="A28366" t="s">
        <v>3862</v>
      </c>
      <c r="B28366" s="2">
        <v>42492.468298611115</v>
      </c>
      <c r="C28366">
        <v>3775710328</v>
      </c>
      <c r="D28366" t="s">
        <v>11728</v>
      </c>
      <c r="H28366" t="s">
        <v>3989</v>
      </c>
    </row>
    <row r="28367" spans="1:8" x14ac:dyDescent="0.3">
      <c r="A28367" t="s">
        <v>3862</v>
      </c>
      <c r="B28367" s="2">
        <v>42492.494953703703</v>
      </c>
      <c r="C28367">
        <v>3776119566</v>
      </c>
      <c r="D28367" t="s">
        <v>26437</v>
      </c>
      <c r="E28367" t="s">
        <v>3977</v>
      </c>
      <c r="F28367" t="s">
        <v>3912</v>
      </c>
      <c r="H28367" t="s">
        <v>3866</v>
      </c>
    </row>
    <row r="28368" spans="1:8" x14ac:dyDescent="0.3">
      <c r="A28368" t="s">
        <v>3862</v>
      </c>
      <c r="B28368" s="2">
        <v>42492.489085648151</v>
      </c>
      <c r="C28368">
        <v>3776214779</v>
      </c>
      <c r="D28368" t="s">
        <v>17044</v>
      </c>
      <c r="E28368" t="s">
        <v>13</v>
      </c>
      <c r="F28368" t="s">
        <v>13</v>
      </c>
      <c r="H28368" t="s">
        <v>3868</v>
      </c>
    </row>
    <row r="28369" spans="1:8" x14ac:dyDescent="0.3">
      <c r="A28369" t="s">
        <v>3862</v>
      </c>
      <c r="B28369" s="2">
        <v>42492.472418981481</v>
      </c>
      <c r="C28369">
        <v>3776394874</v>
      </c>
      <c r="D28369" t="s">
        <v>18785</v>
      </c>
      <c r="H28369" t="s">
        <v>18786</v>
      </c>
    </row>
    <row r="28370" spans="1:8" x14ac:dyDescent="0.3">
      <c r="A28370" t="s">
        <v>3862</v>
      </c>
      <c r="B28370" s="2">
        <v>42492.479108796295</v>
      </c>
      <c r="C28370">
        <v>3776443655</v>
      </c>
      <c r="D28370" t="s">
        <v>5815</v>
      </c>
      <c r="H28370" t="s">
        <v>4602</v>
      </c>
    </row>
    <row r="28371" spans="1:8" x14ac:dyDescent="0.3">
      <c r="A28371" t="s">
        <v>3862</v>
      </c>
      <c r="B28371" s="2">
        <v>42492.476006944446</v>
      </c>
      <c r="C28371">
        <v>3776605934</v>
      </c>
      <c r="D28371" t="s">
        <v>4795</v>
      </c>
      <c r="H28371" t="s">
        <v>4578</v>
      </c>
    </row>
    <row r="28372" spans="1:8" x14ac:dyDescent="0.3">
      <c r="A28372" t="s">
        <v>3862</v>
      </c>
      <c r="B28372" s="2">
        <v>42492.476006944446</v>
      </c>
      <c r="C28372">
        <v>3776605934</v>
      </c>
      <c r="D28372" t="s">
        <v>4795</v>
      </c>
      <c r="E28372" t="s">
        <v>3977</v>
      </c>
      <c r="F28372" t="s">
        <v>3912</v>
      </c>
      <c r="H28372" t="s">
        <v>4578</v>
      </c>
    </row>
    <row r="28373" spans="1:8" x14ac:dyDescent="0.3">
      <c r="A28373" t="s">
        <v>3862</v>
      </c>
      <c r="B28373" s="2">
        <v>42492.475810185184</v>
      </c>
      <c r="C28373">
        <v>3776605934</v>
      </c>
      <c r="D28373" t="s">
        <v>4795</v>
      </c>
      <c r="H28373" t="s">
        <v>4578</v>
      </c>
    </row>
    <row r="28374" spans="1:8" x14ac:dyDescent="0.3">
      <c r="A28374" t="s">
        <v>3862</v>
      </c>
      <c r="B28374" s="2">
        <v>42492.479004629633</v>
      </c>
      <c r="C28374">
        <v>3776636244</v>
      </c>
      <c r="D28374" t="s">
        <v>6934</v>
      </c>
      <c r="H28374" t="s">
        <v>3870</v>
      </c>
    </row>
    <row r="28375" spans="1:8" x14ac:dyDescent="0.3">
      <c r="A28375" t="s">
        <v>3862</v>
      </c>
      <c r="B28375" s="2">
        <v>42492.469884259262</v>
      </c>
      <c r="C28375">
        <v>3776701280</v>
      </c>
      <c r="D28375" t="s">
        <v>19140</v>
      </c>
      <c r="H28375" t="s">
        <v>3885</v>
      </c>
    </row>
    <row r="28376" spans="1:8" x14ac:dyDescent="0.3">
      <c r="A28376" t="s">
        <v>3862</v>
      </c>
      <c r="B28376" s="2">
        <v>42492.465636574074</v>
      </c>
      <c r="C28376">
        <v>3776838463</v>
      </c>
      <c r="D28376" t="s">
        <v>4247</v>
      </c>
      <c r="H28376" t="s">
        <v>3866</v>
      </c>
    </row>
    <row r="28377" spans="1:8" x14ac:dyDescent="0.3">
      <c r="A28377" t="s">
        <v>3862</v>
      </c>
      <c r="B28377" s="2">
        <v>42492.465428240743</v>
      </c>
      <c r="C28377">
        <v>3776838463</v>
      </c>
      <c r="D28377" t="s">
        <v>4247</v>
      </c>
      <c r="H28377" t="s">
        <v>3866</v>
      </c>
    </row>
    <row r="28378" spans="1:8" x14ac:dyDescent="0.3">
      <c r="A28378" t="s">
        <v>3862</v>
      </c>
      <c r="B28378" s="2">
        <v>42492.486793981479</v>
      </c>
      <c r="C28378">
        <v>3777049631</v>
      </c>
      <c r="D28378" t="s">
        <v>16978</v>
      </c>
      <c r="H28378" t="s">
        <v>3870</v>
      </c>
    </row>
    <row r="28379" spans="1:8" x14ac:dyDescent="0.3">
      <c r="A28379" t="s">
        <v>3862</v>
      </c>
      <c r="B28379" s="2">
        <v>42492.486770833333</v>
      </c>
      <c r="C28379">
        <v>3777049631</v>
      </c>
      <c r="D28379" t="s">
        <v>16978</v>
      </c>
      <c r="H28379" t="s">
        <v>3870</v>
      </c>
    </row>
    <row r="28380" spans="1:8" x14ac:dyDescent="0.3">
      <c r="A28380" t="s">
        <v>3862</v>
      </c>
      <c r="B28380" s="2">
        <v>42492.486793981479</v>
      </c>
      <c r="C28380">
        <v>3777049631</v>
      </c>
      <c r="D28380" t="s">
        <v>16978</v>
      </c>
      <c r="H28380" t="s">
        <v>3870</v>
      </c>
    </row>
    <row r="28381" spans="1:8" x14ac:dyDescent="0.3">
      <c r="A28381" t="s">
        <v>3862</v>
      </c>
      <c r="B28381" s="2">
        <v>42492.486840277779</v>
      </c>
      <c r="C28381">
        <v>3777049631</v>
      </c>
      <c r="D28381" t="s">
        <v>16978</v>
      </c>
      <c r="E28381" t="s">
        <v>13</v>
      </c>
      <c r="F28381" t="s">
        <v>13</v>
      </c>
      <c r="H28381" t="s">
        <v>3870</v>
      </c>
    </row>
    <row r="28382" spans="1:8" x14ac:dyDescent="0.3">
      <c r="A28382" t="s">
        <v>3862</v>
      </c>
      <c r="B28382" s="2">
        <v>42492.470405092594</v>
      </c>
      <c r="C28382">
        <v>3777399175</v>
      </c>
      <c r="D28382" t="s">
        <v>10378</v>
      </c>
      <c r="E28382" t="s">
        <v>3880</v>
      </c>
      <c r="F28382" t="s">
        <v>3865</v>
      </c>
      <c r="H28382" t="s">
        <v>3868</v>
      </c>
    </row>
    <row r="28383" spans="1:8" x14ac:dyDescent="0.3">
      <c r="A28383" t="s">
        <v>3862</v>
      </c>
      <c r="B28383" s="2">
        <v>42492.469942129632</v>
      </c>
      <c r="C28383">
        <v>3777530261</v>
      </c>
      <c r="D28383" t="s">
        <v>16640</v>
      </c>
      <c r="H28383" t="s">
        <v>3885</v>
      </c>
    </row>
    <row r="28384" spans="1:8" x14ac:dyDescent="0.3">
      <c r="A28384" t="s">
        <v>3862</v>
      </c>
      <c r="B28384" s="2">
        <v>42492.477708333332</v>
      </c>
      <c r="C28384">
        <v>3777637476</v>
      </c>
      <c r="D28384" t="s">
        <v>19653</v>
      </c>
      <c r="H28384" t="s">
        <v>3989</v>
      </c>
    </row>
    <row r="28385" spans="1:8" x14ac:dyDescent="0.3">
      <c r="A28385" t="s">
        <v>3862</v>
      </c>
      <c r="B28385" s="2">
        <v>42492.472939814812</v>
      </c>
      <c r="C28385">
        <v>3777677465</v>
      </c>
      <c r="D28385" t="s">
        <v>9812</v>
      </c>
      <c r="E28385" t="s">
        <v>3880</v>
      </c>
      <c r="F28385" t="s">
        <v>3865</v>
      </c>
      <c r="H28385" t="s">
        <v>3866</v>
      </c>
    </row>
    <row r="28386" spans="1:8" x14ac:dyDescent="0.3">
      <c r="A28386" t="s">
        <v>3862</v>
      </c>
      <c r="B28386" s="2">
        <v>42492.468599537038</v>
      </c>
      <c r="C28386">
        <v>3777965028</v>
      </c>
      <c r="D28386" t="s">
        <v>11750</v>
      </c>
      <c r="H28386" t="s">
        <v>3874</v>
      </c>
    </row>
    <row r="28387" spans="1:8" x14ac:dyDescent="0.3">
      <c r="A28387" t="s">
        <v>3862</v>
      </c>
      <c r="B28387" s="2">
        <v>42492.493877314817</v>
      </c>
      <c r="C28387">
        <v>3778061706</v>
      </c>
      <c r="D28387" t="s">
        <v>22820</v>
      </c>
      <c r="E28387" t="s">
        <v>13</v>
      </c>
      <c r="F28387" t="s">
        <v>13</v>
      </c>
      <c r="H28387" t="s">
        <v>3883</v>
      </c>
    </row>
    <row r="28388" spans="1:8" x14ac:dyDescent="0.3">
      <c r="A28388" t="s">
        <v>3862</v>
      </c>
      <c r="B28388" s="2">
        <v>42492.493738425925</v>
      </c>
      <c r="C28388">
        <v>3778061706</v>
      </c>
      <c r="D28388" t="s">
        <v>22820</v>
      </c>
      <c r="H28388" t="s">
        <v>4015</v>
      </c>
    </row>
    <row r="28389" spans="1:8" x14ac:dyDescent="0.3">
      <c r="A28389" t="s">
        <v>3862</v>
      </c>
      <c r="B28389" s="2">
        <v>42492.49386574074</v>
      </c>
      <c r="C28389">
        <v>3778061706</v>
      </c>
      <c r="D28389" t="s">
        <v>22820</v>
      </c>
      <c r="H28389" t="s">
        <v>3883</v>
      </c>
    </row>
    <row r="28390" spans="1:8" x14ac:dyDescent="0.3">
      <c r="A28390" t="s">
        <v>3862</v>
      </c>
      <c r="B28390" s="2">
        <v>42492.480694444443</v>
      </c>
      <c r="C28390">
        <v>3778314439</v>
      </c>
      <c r="D28390" t="s">
        <v>17779</v>
      </c>
      <c r="H28390" t="s">
        <v>3989</v>
      </c>
    </row>
    <row r="28391" spans="1:8" x14ac:dyDescent="0.3">
      <c r="A28391" t="s">
        <v>3862</v>
      </c>
      <c r="B28391" s="2">
        <v>42492.47384259259</v>
      </c>
      <c r="C28391">
        <v>3778386255</v>
      </c>
      <c r="D28391" t="s">
        <v>12446</v>
      </c>
      <c r="H28391" t="s">
        <v>5505</v>
      </c>
    </row>
    <row r="28392" spans="1:8" x14ac:dyDescent="0.3">
      <c r="A28392" t="s">
        <v>3862</v>
      </c>
      <c r="B28392" s="2">
        <v>42492.494953703703</v>
      </c>
      <c r="C28392">
        <v>3778635615</v>
      </c>
      <c r="D28392" t="s">
        <v>19890</v>
      </c>
      <c r="H28392" t="s">
        <v>4015</v>
      </c>
    </row>
    <row r="28393" spans="1:8" x14ac:dyDescent="0.3">
      <c r="A28393" t="s">
        <v>3862</v>
      </c>
      <c r="B28393" s="2">
        <v>42492.498993055553</v>
      </c>
      <c r="C28393">
        <v>3778755798</v>
      </c>
      <c r="D28393" t="s">
        <v>26588</v>
      </c>
      <c r="H28393" t="s">
        <v>26589</v>
      </c>
    </row>
    <row r="28394" spans="1:8" x14ac:dyDescent="0.3">
      <c r="A28394" t="s">
        <v>3862</v>
      </c>
      <c r="B28394" s="2">
        <v>42492.476342592592</v>
      </c>
      <c r="C28394">
        <v>3778896261</v>
      </c>
      <c r="D28394" t="s">
        <v>9597</v>
      </c>
      <c r="H28394" t="s">
        <v>3890</v>
      </c>
    </row>
    <row r="28395" spans="1:8" x14ac:dyDescent="0.3">
      <c r="A28395" t="s">
        <v>3862</v>
      </c>
      <c r="B28395" s="2">
        <v>42492.462881944448</v>
      </c>
      <c r="C28395">
        <v>3778909817</v>
      </c>
      <c r="D28395" t="s">
        <v>6071</v>
      </c>
      <c r="H28395" t="s">
        <v>6072</v>
      </c>
    </row>
    <row r="28396" spans="1:8" x14ac:dyDescent="0.3">
      <c r="A28396" t="s">
        <v>3862</v>
      </c>
      <c r="B28396" s="2">
        <v>42492.470659722225</v>
      </c>
      <c r="C28396">
        <v>3778929074</v>
      </c>
      <c r="D28396" t="s">
        <v>14199</v>
      </c>
      <c r="H28396" t="s">
        <v>4028</v>
      </c>
    </row>
    <row r="28397" spans="1:8" x14ac:dyDescent="0.3">
      <c r="A28397" t="s">
        <v>3862</v>
      </c>
      <c r="B28397" s="2">
        <v>42492.465775462966</v>
      </c>
      <c r="C28397">
        <v>3779039793</v>
      </c>
      <c r="D28397" t="s">
        <v>4186</v>
      </c>
      <c r="H28397" t="s">
        <v>4187</v>
      </c>
    </row>
    <row r="28398" spans="1:8" x14ac:dyDescent="0.3">
      <c r="A28398" t="s">
        <v>3862</v>
      </c>
      <c r="B28398" s="2">
        <v>42492.461689814816</v>
      </c>
      <c r="C28398">
        <v>3779202031</v>
      </c>
      <c r="D28398" t="s">
        <v>7052</v>
      </c>
      <c r="E28398" t="s">
        <v>4065</v>
      </c>
      <c r="F28398" t="s">
        <v>3912</v>
      </c>
      <c r="H28398" t="s">
        <v>3866</v>
      </c>
    </row>
    <row r="28399" spans="1:8" x14ac:dyDescent="0.3">
      <c r="A28399" t="s">
        <v>3862</v>
      </c>
      <c r="B28399" s="2">
        <v>42492.465370370373</v>
      </c>
      <c r="C28399">
        <v>3779389533</v>
      </c>
      <c r="D28399" t="s">
        <v>11443</v>
      </c>
      <c r="H28399" t="s">
        <v>17729</v>
      </c>
    </row>
    <row r="28400" spans="1:8" x14ac:dyDescent="0.3">
      <c r="A28400" t="s">
        <v>3862</v>
      </c>
      <c r="B28400" s="2">
        <v>42492.467048611114</v>
      </c>
      <c r="C28400">
        <v>3779403261</v>
      </c>
      <c r="D28400" t="s">
        <v>15905</v>
      </c>
      <c r="H28400" t="s">
        <v>3989</v>
      </c>
    </row>
    <row r="28401" spans="1:8" x14ac:dyDescent="0.3">
      <c r="A28401" t="s">
        <v>3862</v>
      </c>
      <c r="B28401" s="2">
        <v>42492.482974537037</v>
      </c>
      <c r="C28401">
        <v>3779599233</v>
      </c>
      <c r="D28401" t="s">
        <v>21527</v>
      </c>
      <c r="H28401" t="s">
        <v>3866</v>
      </c>
    </row>
    <row r="28402" spans="1:8" x14ac:dyDescent="0.3">
      <c r="A28402" t="s">
        <v>3862</v>
      </c>
      <c r="B28402" s="2">
        <v>42492.462523148148</v>
      </c>
      <c r="C28402">
        <v>3779912966</v>
      </c>
      <c r="D28402" t="s">
        <v>12408</v>
      </c>
      <c r="H28402" t="s">
        <v>4497</v>
      </c>
    </row>
    <row r="28403" spans="1:8" x14ac:dyDescent="0.3">
      <c r="A28403" t="s">
        <v>3862</v>
      </c>
      <c r="B28403" s="2">
        <v>42492.482106481482</v>
      </c>
      <c r="C28403">
        <v>3780115001</v>
      </c>
      <c r="D28403" t="s">
        <v>14241</v>
      </c>
      <c r="H28403" t="s">
        <v>3890</v>
      </c>
    </row>
    <row r="28404" spans="1:8" x14ac:dyDescent="0.3">
      <c r="A28404" t="s">
        <v>3862</v>
      </c>
      <c r="B28404" s="2">
        <v>42492.488495370373</v>
      </c>
      <c r="C28404">
        <v>3780145724</v>
      </c>
      <c r="D28404" t="s">
        <v>19477</v>
      </c>
      <c r="H28404" t="s">
        <v>3866</v>
      </c>
    </row>
    <row r="28405" spans="1:8" x14ac:dyDescent="0.3">
      <c r="A28405" t="s">
        <v>3862</v>
      </c>
      <c r="B28405" s="2">
        <v>42492.462280092594</v>
      </c>
      <c r="C28405">
        <v>3780225173</v>
      </c>
      <c r="D28405" t="s">
        <v>14725</v>
      </c>
      <c r="H28405" t="s">
        <v>14726</v>
      </c>
    </row>
    <row r="28406" spans="1:8" x14ac:dyDescent="0.3">
      <c r="A28406" t="s">
        <v>3862</v>
      </c>
      <c r="B28406" s="2">
        <v>42492.484097222223</v>
      </c>
      <c r="C28406">
        <v>3780286544</v>
      </c>
      <c r="D28406" t="s">
        <v>21140</v>
      </c>
      <c r="H28406" t="s">
        <v>21141</v>
      </c>
    </row>
    <row r="28407" spans="1:8" x14ac:dyDescent="0.3">
      <c r="A28407" t="s">
        <v>3862</v>
      </c>
      <c r="B28407" s="2">
        <v>42492.495393518519</v>
      </c>
      <c r="C28407">
        <v>3780345179</v>
      </c>
      <c r="D28407" t="s">
        <v>26184</v>
      </c>
      <c r="H28407" t="s">
        <v>26185</v>
      </c>
    </row>
    <row r="28408" spans="1:8" x14ac:dyDescent="0.3">
      <c r="A28408" t="s">
        <v>3862</v>
      </c>
      <c r="B28408" s="2">
        <v>42492.48883101852</v>
      </c>
      <c r="C28408">
        <v>3780368756</v>
      </c>
      <c r="D28408" t="s">
        <v>20459</v>
      </c>
      <c r="H28408" t="s">
        <v>20460</v>
      </c>
    </row>
    <row r="28409" spans="1:8" x14ac:dyDescent="0.3">
      <c r="A28409" t="s">
        <v>3862</v>
      </c>
      <c r="B28409" s="2">
        <v>42492.484884259262</v>
      </c>
      <c r="C28409">
        <v>3780674781</v>
      </c>
      <c r="D28409" t="s">
        <v>12245</v>
      </c>
      <c r="H28409" t="s">
        <v>10218</v>
      </c>
    </row>
    <row r="28410" spans="1:8" x14ac:dyDescent="0.3">
      <c r="A28410" t="s">
        <v>3862</v>
      </c>
      <c r="B28410" s="2">
        <v>42492.459363425929</v>
      </c>
      <c r="C28410">
        <v>3780705881</v>
      </c>
      <c r="D28410" t="s">
        <v>13215</v>
      </c>
      <c r="H28410" t="s">
        <v>13216</v>
      </c>
    </row>
    <row r="28411" spans="1:8" x14ac:dyDescent="0.3">
      <c r="A28411" t="s">
        <v>3862</v>
      </c>
      <c r="B28411" s="2">
        <v>42492.473402777781</v>
      </c>
      <c r="C28411">
        <v>3780800529</v>
      </c>
      <c r="D28411" t="s">
        <v>20879</v>
      </c>
      <c r="H28411" t="s">
        <v>3866</v>
      </c>
    </row>
    <row r="28412" spans="1:8" x14ac:dyDescent="0.3">
      <c r="A28412" t="s">
        <v>3862</v>
      </c>
      <c r="B28412" s="2">
        <v>42492.491203703707</v>
      </c>
      <c r="C28412">
        <v>3780981108</v>
      </c>
      <c r="D28412" t="s">
        <v>22477</v>
      </c>
      <c r="H28412" t="s">
        <v>3922</v>
      </c>
    </row>
    <row r="28413" spans="1:8" x14ac:dyDescent="0.3">
      <c r="A28413" t="s">
        <v>3862</v>
      </c>
      <c r="B28413" s="2">
        <v>42492.488912037035</v>
      </c>
      <c r="C28413">
        <v>3781030861</v>
      </c>
      <c r="D28413" t="s">
        <v>20659</v>
      </c>
      <c r="H28413" t="s">
        <v>3892</v>
      </c>
    </row>
    <row r="28414" spans="1:8" x14ac:dyDescent="0.3">
      <c r="A28414" t="s">
        <v>3862</v>
      </c>
      <c r="B28414" s="2">
        <v>42492.4846875</v>
      </c>
      <c r="C28414">
        <v>3781386346</v>
      </c>
      <c r="D28414" t="s">
        <v>14476</v>
      </c>
      <c r="H28414" t="s">
        <v>14477</v>
      </c>
    </row>
    <row r="28415" spans="1:8" x14ac:dyDescent="0.3">
      <c r="A28415" t="s">
        <v>3862</v>
      </c>
      <c r="B28415" s="2">
        <v>42492.472650462965</v>
      </c>
      <c r="C28415">
        <v>3781859101</v>
      </c>
      <c r="D28415" t="s">
        <v>15318</v>
      </c>
      <c r="E28415" t="s">
        <v>13</v>
      </c>
      <c r="F28415" t="s">
        <v>13</v>
      </c>
      <c r="H28415" t="s">
        <v>10470</v>
      </c>
    </row>
    <row r="28416" spans="1:8" x14ac:dyDescent="0.3">
      <c r="A28416" t="s">
        <v>3862</v>
      </c>
      <c r="B28416" s="2">
        <v>42492.499849537038</v>
      </c>
      <c r="C28416">
        <v>3782105212</v>
      </c>
      <c r="D28416" t="s">
        <v>25998</v>
      </c>
      <c r="E28416" t="s">
        <v>460</v>
      </c>
      <c r="F28416" t="s">
        <v>3912</v>
      </c>
      <c r="H28416" t="s">
        <v>3866</v>
      </c>
    </row>
    <row r="28417" spans="1:8" x14ac:dyDescent="0.3">
      <c r="A28417" t="s">
        <v>3862</v>
      </c>
      <c r="B28417" s="2">
        <v>42492.495347222219</v>
      </c>
      <c r="C28417">
        <v>3782634866</v>
      </c>
      <c r="D28417" t="s">
        <v>12817</v>
      </c>
      <c r="H28417" t="s">
        <v>12818</v>
      </c>
    </row>
    <row r="28418" spans="1:8" x14ac:dyDescent="0.3">
      <c r="A28418" t="s">
        <v>3862</v>
      </c>
      <c r="B28418" s="2">
        <v>42492.466469907406</v>
      </c>
      <c r="C28418">
        <v>3782819986</v>
      </c>
      <c r="D28418" t="s">
        <v>10343</v>
      </c>
      <c r="H28418" t="s">
        <v>5533</v>
      </c>
    </row>
    <row r="28419" spans="1:8" x14ac:dyDescent="0.3">
      <c r="A28419" t="s">
        <v>3862</v>
      </c>
      <c r="B28419" s="2">
        <v>42492.458993055552</v>
      </c>
      <c r="C28419">
        <v>3783229385</v>
      </c>
      <c r="D28419" t="s">
        <v>6429</v>
      </c>
      <c r="E28419" t="s">
        <v>3880</v>
      </c>
      <c r="F28419" t="s">
        <v>3865</v>
      </c>
      <c r="H28419" t="s">
        <v>3868</v>
      </c>
    </row>
    <row r="28420" spans="1:8" x14ac:dyDescent="0.3">
      <c r="A28420" t="s">
        <v>3862</v>
      </c>
      <c r="B28420" s="2">
        <v>42492.476157407407</v>
      </c>
      <c r="C28420">
        <v>3783408976</v>
      </c>
      <c r="D28420" t="s">
        <v>23214</v>
      </c>
      <c r="H28420" t="s">
        <v>3866</v>
      </c>
    </row>
    <row r="28421" spans="1:8" x14ac:dyDescent="0.3">
      <c r="A28421" t="s">
        <v>3862</v>
      </c>
      <c r="B28421" s="2">
        <v>42492.499791666669</v>
      </c>
      <c r="C28421">
        <v>3783412479</v>
      </c>
      <c r="D28421" t="s">
        <v>26969</v>
      </c>
      <c r="H28421" t="s">
        <v>3870</v>
      </c>
    </row>
    <row r="28422" spans="1:8" x14ac:dyDescent="0.3">
      <c r="A28422" t="s">
        <v>3862</v>
      </c>
      <c r="B28422" s="2">
        <v>42492.462129629632</v>
      </c>
      <c r="C28422">
        <v>3783450264</v>
      </c>
      <c r="D28422" t="s">
        <v>9178</v>
      </c>
      <c r="H28422" t="s">
        <v>3885</v>
      </c>
    </row>
    <row r="28423" spans="1:8" x14ac:dyDescent="0.3">
      <c r="A28423" t="s">
        <v>3862</v>
      </c>
      <c r="B28423" s="2">
        <v>42492.486192129632</v>
      </c>
      <c r="C28423">
        <v>3783480922</v>
      </c>
      <c r="D28423" t="s">
        <v>18324</v>
      </c>
      <c r="E28423" t="s">
        <v>3880</v>
      </c>
      <c r="F28423" t="s">
        <v>3865</v>
      </c>
      <c r="H28423" t="s">
        <v>3868</v>
      </c>
    </row>
    <row r="28424" spans="1:8" x14ac:dyDescent="0.3">
      <c r="A28424" t="s">
        <v>3862</v>
      </c>
      <c r="B28424" s="2">
        <v>42492.48060185185</v>
      </c>
      <c r="C28424">
        <v>3784048912</v>
      </c>
      <c r="D28424" t="s">
        <v>11383</v>
      </c>
      <c r="H28424" t="s">
        <v>3957</v>
      </c>
    </row>
    <row r="28425" spans="1:8" x14ac:dyDescent="0.3">
      <c r="A28425" t="s">
        <v>3862</v>
      </c>
      <c r="B28425" s="2">
        <v>42492.469768518517</v>
      </c>
      <c r="C28425">
        <v>3784481446</v>
      </c>
      <c r="D28425" t="s">
        <v>5352</v>
      </c>
      <c r="H28425" t="s">
        <v>3870</v>
      </c>
    </row>
    <row r="28426" spans="1:8" x14ac:dyDescent="0.3">
      <c r="A28426" t="s">
        <v>3862</v>
      </c>
      <c r="B28426" s="2">
        <v>42492.469687500001</v>
      </c>
      <c r="C28426">
        <v>3784481446</v>
      </c>
      <c r="D28426" t="s">
        <v>5352</v>
      </c>
      <c r="H28426" t="s">
        <v>3870</v>
      </c>
    </row>
    <row r="28427" spans="1:8" x14ac:dyDescent="0.3">
      <c r="A28427" t="s">
        <v>3862</v>
      </c>
      <c r="B28427" s="2">
        <v>42492.46980324074</v>
      </c>
      <c r="C28427">
        <v>3784481446</v>
      </c>
      <c r="D28427" t="s">
        <v>5352</v>
      </c>
      <c r="E28427" t="s">
        <v>3880</v>
      </c>
      <c r="F28427" t="s">
        <v>3865</v>
      </c>
      <c r="H28427" t="s">
        <v>3870</v>
      </c>
    </row>
    <row r="28428" spans="1:8" x14ac:dyDescent="0.3">
      <c r="A28428" t="s">
        <v>3862</v>
      </c>
      <c r="B28428" s="2">
        <v>42492.469768518517</v>
      </c>
      <c r="C28428">
        <v>3784481446</v>
      </c>
      <c r="D28428" t="s">
        <v>5352</v>
      </c>
      <c r="H28428" t="s">
        <v>3870</v>
      </c>
    </row>
    <row r="28429" spans="1:8" x14ac:dyDescent="0.3">
      <c r="A28429" t="s">
        <v>3862</v>
      </c>
      <c r="B28429" s="2">
        <v>42492.497071759259</v>
      </c>
      <c r="C28429">
        <v>3784559743</v>
      </c>
      <c r="D28429" t="s">
        <v>27310</v>
      </c>
      <c r="H28429" t="s">
        <v>3866</v>
      </c>
    </row>
    <row r="28430" spans="1:8" x14ac:dyDescent="0.3">
      <c r="A28430" t="s">
        <v>3862</v>
      </c>
      <c r="B28430" s="2">
        <v>42492.462476851855</v>
      </c>
      <c r="C28430">
        <v>3784575931</v>
      </c>
      <c r="D28430" t="s">
        <v>8812</v>
      </c>
      <c r="H28430" t="s">
        <v>8813</v>
      </c>
    </row>
    <row r="28431" spans="1:8" x14ac:dyDescent="0.3">
      <c r="A28431" t="s">
        <v>3862</v>
      </c>
      <c r="B28431" s="2">
        <v>42492.49722222222</v>
      </c>
      <c r="C28431">
        <v>3784629499</v>
      </c>
      <c r="D28431" t="s">
        <v>24772</v>
      </c>
      <c r="E28431" t="s">
        <v>3880</v>
      </c>
      <c r="F28431" t="s">
        <v>3865</v>
      </c>
      <c r="H28431" t="s">
        <v>3922</v>
      </c>
    </row>
    <row r="28432" spans="1:8" x14ac:dyDescent="0.3">
      <c r="A28432" t="s">
        <v>3862</v>
      </c>
      <c r="B28432" s="2">
        <v>42492.496724537035</v>
      </c>
      <c r="C28432">
        <v>3784969465</v>
      </c>
      <c r="D28432" t="s">
        <v>25049</v>
      </c>
      <c r="E28432" t="s">
        <v>9</v>
      </c>
      <c r="F28432" t="s">
        <v>3912</v>
      </c>
      <c r="H28432" t="s">
        <v>6012</v>
      </c>
    </row>
    <row r="28433" spans="1:8" x14ac:dyDescent="0.3">
      <c r="A28433" t="s">
        <v>3862</v>
      </c>
      <c r="B28433" s="2">
        <v>42492.49658564815</v>
      </c>
      <c r="C28433">
        <v>3784969465</v>
      </c>
      <c r="D28433" t="s">
        <v>25049</v>
      </c>
      <c r="H28433" t="s">
        <v>6012</v>
      </c>
    </row>
    <row r="28434" spans="1:8" x14ac:dyDescent="0.3">
      <c r="A28434" t="s">
        <v>3862</v>
      </c>
      <c r="B28434" s="2">
        <v>42492.496666666666</v>
      </c>
      <c r="C28434">
        <v>3784969465</v>
      </c>
      <c r="D28434" t="s">
        <v>25049</v>
      </c>
      <c r="H28434" t="s">
        <v>6012</v>
      </c>
    </row>
    <row r="28435" spans="1:8" x14ac:dyDescent="0.3">
      <c r="A28435" t="s">
        <v>3862</v>
      </c>
      <c r="B28435" s="2">
        <v>42492.487337962964</v>
      </c>
      <c r="C28435">
        <v>3784992573</v>
      </c>
      <c r="D28435" t="s">
        <v>14887</v>
      </c>
      <c r="H28435" t="s">
        <v>14888</v>
      </c>
    </row>
    <row r="28436" spans="1:8" x14ac:dyDescent="0.3">
      <c r="A28436" t="s">
        <v>3862</v>
      </c>
      <c r="B28436" s="2">
        <v>42492.487245370372</v>
      </c>
      <c r="C28436">
        <v>3784992573</v>
      </c>
      <c r="D28436" t="s">
        <v>14887</v>
      </c>
      <c r="H28436" t="s">
        <v>14888</v>
      </c>
    </row>
    <row r="28437" spans="1:8" x14ac:dyDescent="0.3">
      <c r="A28437" t="s">
        <v>3862</v>
      </c>
      <c r="B28437" s="2">
        <v>42492.487395833334</v>
      </c>
      <c r="C28437">
        <v>3784992573</v>
      </c>
      <c r="D28437" t="s">
        <v>14887</v>
      </c>
      <c r="E28437" t="s">
        <v>1710</v>
      </c>
      <c r="F28437" t="s">
        <v>3964</v>
      </c>
      <c r="H28437" t="s">
        <v>14888</v>
      </c>
    </row>
    <row r="28438" spans="1:8" x14ac:dyDescent="0.3">
      <c r="A28438" t="s">
        <v>3862</v>
      </c>
      <c r="B28438" s="2">
        <v>42492.486979166664</v>
      </c>
      <c r="C28438">
        <v>3784992573</v>
      </c>
      <c r="D28438" t="s">
        <v>14887</v>
      </c>
      <c r="H28438" t="s">
        <v>14888</v>
      </c>
    </row>
    <row r="28439" spans="1:8" x14ac:dyDescent="0.3">
      <c r="A28439" t="s">
        <v>3862</v>
      </c>
      <c r="B28439" s="2">
        <v>42492.487337962964</v>
      </c>
      <c r="C28439">
        <v>3784992573</v>
      </c>
      <c r="D28439" t="s">
        <v>14887</v>
      </c>
      <c r="H28439" t="s">
        <v>14888</v>
      </c>
    </row>
    <row r="28440" spans="1:8" x14ac:dyDescent="0.3">
      <c r="A28440" t="s">
        <v>3862</v>
      </c>
      <c r="B28440" s="2">
        <v>42492.487233796295</v>
      </c>
      <c r="C28440">
        <v>3784992573</v>
      </c>
      <c r="D28440" t="s">
        <v>14887</v>
      </c>
      <c r="E28440" t="s">
        <v>1710</v>
      </c>
      <c r="F28440" t="s">
        <v>3964</v>
      </c>
      <c r="H28440" t="s">
        <v>14888</v>
      </c>
    </row>
    <row r="28441" spans="1:8" x14ac:dyDescent="0.3">
      <c r="A28441" t="s">
        <v>3862</v>
      </c>
      <c r="B28441" s="2">
        <v>42492.484780092593</v>
      </c>
      <c r="C28441">
        <v>3785325374</v>
      </c>
      <c r="D28441" t="s">
        <v>23991</v>
      </c>
      <c r="H28441" t="s">
        <v>3885</v>
      </c>
    </row>
    <row r="28442" spans="1:8" x14ac:dyDescent="0.3">
      <c r="A28442" t="s">
        <v>3862</v>
      </c>
      <c r="B28442" s="2">
        <v>42492.461944444447</v>
      </c>
      <c r="C28442">
        <v>3785520488</v>
      </c>
      <c r="D28442" t="s">
        <v>9577</v>
      </c>
      <c r="H28442" t="s">
        <v>9578</v>
      </c>
    </row>
    <row r="28443" spans="1:8" x14ac:dyDescent="0.3">
      <c r="A28443" t="s">
        <v>3862</v>
      </c>
      <c r="B28443" s="2">
        <v>42492.467048611114</v>
      </c>
      <c r="C28443">
        <v>3785573512</v>
      </c>
      <c r="D28443" t="s">
        <v>8049</v>
      </c>
      <c r="H28443" t="s">
        <v>12062</v>
      </c>
    </row>
    <row r="28444" spans="1:8" x14ac:dyDescent="0.3">
      <c r="A28444" t="s">
        <v>3862</v>
      </c>
      <c r="B28444" s="2">
        <v>42492.472731481481</v>
      </c>
      <c r="C28444">
        <v>3785661402</v>
      </c>
      <c r="D28444" t="s">
        <v>13918</v>
      </c>
      <c r="H28444" t="s">
        <v>13919</v>
      </c>
    </row>
    <row r="28445" spans="1:8" x14ac:dyDescent="0.3">
      <c r="A28445" t="s">
        <v>3862</v>
      </c>
      <c r="B28445" s="2">
        <v>42492.496689814812</v>
      </c>
      <c r="C28445">
        <v>3785963948</v>
      </c>
      <c r="D28445" t="s">
        <v>25111</v>
      </c>
      <c r="H28445" t="s">
        <v>3870</v>
      </c>
    </row>
    <row r="28446" spans="1:8" x14ac:dyDescent="0.3">
      <c r="A28446" t="s">
        <v>3862</v>
      </c>
      <c r="B28446" s="2">
        <v>42492.458680555559</v>
      </c>
      <c r="C28446">
        <v>3786085935</v>
      </c>
      <c r="D28446" t="s">
        <v>6326</v>
      </c>
      <c r="E28446" t="s">
        <v>13</v>
      </c>
      <c r="F28446" t="s">
        <v>13</v>
      </c>
      <c r="H28446" t="s">
        <v>6327</v>
      </c>
    </row>
    <row r="28447" spans="1:8" x14ac:dyDescent="0.3">
      <c r="A28447" t="s">
        <v>3862</v>
      </c>
      <c r="B28447" s="2">
        <v>42492.476597222223</v>
      </c>
      <c r="C28447">
        <v>3786650887</v>
      </c>
      <c r="D28447" t="s">
        <v>4474</v>
      </c>
      <c r="H28447" t="s">
        <v>3866</v>
      </c>
    </row>
    <row r="28448" spans="1:8" x14ac:dyDescent="0.3">
      <c r="A28448" t="s">
        <v>3862</v>
      </c>
      <c r="B28448" s="2">
        <v>42492.481238425928</v>
      </c>
      <c r="C28448">
        <v>3786967112</v>
      </c>
      <c r="D28448" t="s">
        <v>25141</v>
      </c>
      <c r="H28448" t="s">
        <v>3922</v>
      </c>
    </row>
    <row r="28449" spans="1:8" x14ac:dyDescent="0.3">
      <c r="A28449" t="s">
        <v>3862</v>
      </c>
      <c r="B28449" s="2">
        <v>42492.462777777779</v>
      </c>
      <c r="C28449">
        <v>3787092299</v>
      </c>
      <c r="D28449" t="s">
        <v>3946</v>
      </c>
      <c r="E28449" t="s">
        <v>3880</v>
      </c>
      <c r="F28449" t="s">
        <v>3865</v>
      </c>
      <c r="H28449" t="s">
        <v>3870</v>
      </c>
    </row>
    <row r="28450" spans="1:8" x14ac:dyDescent="0.3">
      <c r="A28450" t="s">
        <v>3862</v>
      </c>
      <c r="B28450" s="2">
        <v>42492.462754629632</v>
      </c>
      <c r="C28450">
        <v>3787092299</v>
      </c>
      <c r="D28450" t="s">
        <v>3946</v>
      </c>
      <c r="H28450" t="s">
        <v>3870</v>
      </c>
    </row>
    <row r="28451" spans="1:8" x14ac:dyDescent="0.3">
      <c r="A28451" t="s">
        <v>3862</v>
      </c>
      <c r="B28451" s="2">
        <v>42492.462719907409</v>
      </c>
      <c r="C28451">
        <v>3787092299</v>
      </c>
      <c r="D28451" t="s">
        <v>3946</v>
      </c>
      <c r="H28451" t="s">
        <v>3870</v>
      </c>
    </row>
    <row r="28452" spans="1:8" x14ac:dyDescent="0.3">
      <c r="A28452" t="s">
        <v>3862</v>
      </c>
      <c r="B28452" s="2">
        <v>42492.470300925925</v>
      </c>
      <c r="C28452">
        <v>3787234603</v>
      </c>
      <c r="D28452" t="s">
        <v>9529</v>
      </c>
      <c r="E28452" t="s">
        <v>13</v>
      </c>
      <c r="F28452" t="s">
        <v>13</v>
      </c>
      <c r="H28452" t="s">
        <v>3922</v>
      </c>
    </row>
    <row r="28453" spans="1:8" x14ac:dyDescent="0.3">
      <c r="A28453" t="s">
        <v>3862</v>
      </c>
      <c r="B28453" s="2">
        <v>42492.486770833333</v>
      </c>
      <c r="C28453">
        <v>3787262523</v>
      </c>
      <c r="D28453" t="s">
        <v>24839</v>
      </c>
      <c r="H28453" t="s">
        <v>4015</v>
      </c>
    </row>
    <row r="28454" spans="1:8" x14ac:dyDescent="0.3">
      <c r="A28454" t="s">
        <v>3862</v>
      </c>
      <c r="B28454" s="2">
        <v>42492.499259259261</v>
      </c>
      <c r="C28454">
        <v>3787495454</v>
      </c>
      <c r="D28454" t="s">
        <v>29263</v>
      </c>
      <c r="H28454" t="s">
        <v>14053</v>
      </c>
    </row>
    <row r="28455" spans="1:8" x14ac:dyDescent="0.3">
      <c r="A28455" t="s">
        <v>3862</v>
      </c>
      <c r="B28455" s="2">
        <v>42492.47216435185</v>
      </c>
      <c r="C28455">
        <v>3787513714</v>
      </c>
      <c r="D28455" t="s">
        <v>7300</v>
      </c>
      <c r="H28455" t="s">
        <v>3885</v>
      </c>
    </row>
    <row r="28456" spans="1:8" x14ac:dyDescent="0.3">
      <c r="A28456" t="s">
        <v>3862</v>
      </c>
      <c r="B28456" s="2">
        <v>42492.467037037037</v>
      </c>
      <c r="C28456">
        <v>3787520250</v>
      </c>
      <c r="D28456" t="s">
        <v>4724</v>
      </c>
      <c r="H28456" t="s">
        <v>3885</v>
      </c>
    </row>
    <row r="28457" spans="1:8" x14ac:dyDescent="0.3">
      <c r="A28457" t="s">
        <v>3862</v>
      </c>
      <c r="B28457" s="2">
        <v>42492.472581018519</v>
      </c>
      <c r="C28457">
        <v>3787595234</v>
      </c>
      <c r="D28457" t="s">
        <v>22400</v>
      </c>
      <c r="E28457" t="s">
        <v>13</v>
      </c>
      <c r="F28457" t="s">
        <v>13</v>
      </c>
      <c r="H28457" t="s">
        <v>3866</v>
      </c>
    </row>
    <row r="28458" spans="1:8" x14ac:dyDescent="0.3">
      <c r="A28458" t="s">
        <v>3862</v>
      </c>
      <c r="B28458" s="2">
        <v>42492.463587962964</v>
      </c>
      <c r="C28458">
        <v>3787749328</v>
      </c>
      <c r="D28458" t="s">
        <v>4099</v>
      </c>
      <c r="H28458" t="s">
        <v>3866</v>
      </c>
    </row>
    <row r="28459" spans="1:8" x14ac:dyDescent="0.3">
      <c r="A28459" t="s">
        <v>3862</v>
      </c>
      <c r="B28459" s="2">
        <v>42492.463518518518</v>
      </c>
      <c r="C28459">
        <v>3787749328</v>
      </c>
      <c r="D28459" t="s">
        <v>4099</v>
      </c>
      <c r="H28459" t="s">
        <v>3866</v>
      </c>
    </row>
    <row r="28460" spans="1:8" x14ac:dyDescent="0.3">
      <c r="A28460" t="s">
        <v>3862</v>
      </c>
      <c r="B28460" s="2">
        <v>42492.46361111111</v>
      </c>
      <c r="C28460">
        <v>3787749328</v>
      </c>
      <c r="D28460" t="s">
        <v>4099</v>
      </c>
      <c r="H28460" t="s">
        <v>3866</v>
      </c>
    </row>
    <row r="28461" spans="1:8" x14ac:dyDescent="0.3">
      <c r="A28461" t="s">
        <v>3862</v>
      </c>
      <c r="B28461" s="2">
        <v>42492.458831018521</v>
      </c>
      <c r="C28461">
        <v>3787801955</v>
      </c>
      <c r="D28461" t="s">
        <v>6015</v>
      </c>
      <c r="H28461" t="s">
        <v>3870</v>
      </c>
    </row>
    <row r="28462" spans="1:8" x14ac:dyDescent="0.3">
      <c r="A28462" t="s">
        <v>3862</v>
      </c>
      <c r="B28462" s="2">
        <v>42492.496932870374</v>
      </c>
      <c r="C28462">
        <v>3787996035</v>
      </c>
      <c r="D28462" t="s">
        <v>12819</v>
      </c>
      <c r="H28462" t="s">
        <v>3866</v>
      </c>
    </row>
    <row r="28463" spans="1:8" x14ac:dyDescent="0.3">
      <c r="A28463" t="s">
        <v>3862</v>
      </c>
      <c r="B28463" s="2">
        <v>42492.476099537038</v>
      </c>
      <c r="C28463">
        <v>3788116118</v>
      </c>
      <c r="D28463" t="s">
        <v>15591</v>
      </c>
      <c r="H28463" t="s">
        <v>15592</v>
      </c>
    </row>
    <row r="28464" spans="1:8" x14ac:dyDescent="0.3">
      <c r="A28464" t="s">
        <v>3862</v>
      </c>
      <c r="B28464" s="2">
        <v>42492.493541666663</v>
      </c>
      <c r="C28464">
        <v>3788312763</v>
      </c>
      <c r="D28464" t="s">
        <v>28471</v>
      </c>
      <c r="H28464" t="s">
        <v>3885</v>
      </c>
    </row>
    <row r="28465" spans="1:8" x14ac:dyDescent="0.3">
      <c r="A28465" t="s">
        <v>3862</v>
      </c>
      <c r="B28465" s="2">
        <v>42492.476770833331</v>
      </c>
      <c r="C28465">
        <v>3788341902</v>
      </c>
      <c r="D28465" t="s">
        <v>19024</v>
      </c>
      <c r="E28465" t="s">
        <v>13</v>
      </c>
      <c r="F28465" t="s">
        <v>13</v>
      </c>
      <c r="H28465" t="s">
        <v>3922</v>
      </c>
    </row>
    <row r="28466" spans="1:8" x14ac:dyDescent="0.3">
      <c r="A28466" t="s">
        <v>3862</v>
      </c>
      <c r="B28466" s="2">
        <v>42492.473692129628</v>
      </c>
      <c r="C28466">
        <v>3789218283</v>
      </c>
      <c r="D28466" t="s">
        <v>20898</v>
      </c>
      <c r="H28466" t="s">
        <v>20899</v>
      </c>
    </row>
    <row r="28467" spans="1:8" x14ac:dyDescent="0.3">
      <c r="A28467" t="s">
        <v>3862</v>
      </c>
      <c r="B28467" s="2">
        <v>42492.496296296296</v>
      </c>
      <c r="C28467">
        <v>3789660750</v>
      </c>
      <c r="D28467" t="s">
        <v>12341</v>
      </c>
      <c r="H28467" t="s">
        <v>12342</v>
      </c>
    </row>
    <row r="28468" spans="1:8" x14ac:dyDescent="0.3">
      <c r="A28468" t="s">
        <v>3862</v>
      </c>
      <c r="B28468" s="2">
        <v>42492.496319444443</v>
      </c>
      <c r="C28468">
        <v>3789660750</v>
      </c>
      <c r="D28468" t="s">
        <v>12341</v>
      </c>
      <c r="E28468" t="s">
        <v>3938</v>
      </c>
      <c r="F28468" t="s">
        <v>3912</v>
      </c>
      <c r="H28468" t="s">
        <v>12342</v>
      </c>
    </row>
    <row r="28469" spans="1:8" x14ac:dyDescent="0.3">
      <c r="A28469" t="s">
        <v>3862</v>
      </c>
      <c r="B28469" s="2">
        <v>42492.496261574073</v>
      </c>
      <c r="C28469">
        <v>3789660750</v>
      </c>
      <c r="D28469" t="s">
        <v>12341</v>
      </c>
      <c r="H28469" t="s">
        <v>12342</v>
      </c>
    </row>
    <row r="28470" spans="1:8" x14ac:dyDescent="0.3">
      <c r="A28470" t="s">
        <v>3862</v>
      </c>
      <c r="B28470" s="2">
        <v>42492.496307870373</v>
      </c>
      <c r="C28470">
        <v>3789660750</v>
      </c>
      <c r="D28470" t="s">
        <v>12341</v>
      </c>
      <c r="H28470" t="s">
        <v>12342</v>
      </c>
    </row>
    <row r="28471" spans="1:8" x14ac:dyDescent="0.3">
      <c r="A28471" t="s">
        <v>3862</v>
      </c>
      <c r="B28471" s="2">
        <v>42492.478321759256</v>
      </c>
      <c r="C28471">
        <v>3789944818</v>
      </c>
      <c r="D28471" t="s">
        <v>17742</v>
      </c>
      <c r="H28471" t="s">
        <v>3868</v>
      </c>
    </row>
    <row r="28472" spans="1:8" x14ac:dyDescent="0.3">
      <c r="A28472" t="s">
        <v>3862</v>
      </c>
      <c r="B28472" s="2">
        <v>42492.475185185183</v>
      </c>
      <c r="C28472">
        <v>3790068715</v>
      </c>
      <c r="D28472" t="s">
        <v>14984</v>
      </c>
      <c r="H28472" t="s">
        <v>3989</v>
      </c>
    </row>
    <row r="28473" spans="1:8" x14ac:dyDescent="0.3">
      <c r="A28473" t="s">
        <v>3862</v>
      </c>
      <c r="B28473" s="2">
        <v>42492.487754629627</v>
      </c>
      <c r="C28473">
        <v>3790431528</v>
      </c>
      <c r="D28473" t="s">
        <v>19286</v>
      </c>
      <c r="H28473" t="s">
        <v>3989</v>
      </c>
    </row>
    <row r="28474" spans="1:8" x14ac:dyDescent="0.3">
      <c r="A28474" t="s">
        <v>3862</v>
      </c>
      <c r="B28474" s="2">
        <v>42492.458981481483</v>
      </c>
      <c r="C28474">
        <v>3790437816</v>
      </c>
      <c r="D28474" t="s">
        <v>8010</v>
      </c>
      <c r="E28474" t="s">
        <v>3880</v>
      </c>
      <c r="F28474" t="s">
        <v>3865</v>
      </c>
      <c r="H28474" t="s">
        <v>3868</v>
      </c>
    </row>
    <row r="28475" spans="1:8" x14ac:dyDescent="0.3">
      <c r="A28475" t="s">
        <v>3862</v>
      </c>
      <c r="B28475" s="2">
        <v>42492.496840277781</v>
      </c>
      <c r="C28475">
        <v>3791217928</v>
      </c>
      <c r="D28475" t="s">
        <v>28925</v>
      </c>
      <c r="H28475" t="s">
        <v>3989</v>
      </c>
    </row>
    <row r="28476" spans="1:8" x14ac:dyDescent="0.3">
      <c r="A28476" t="s">
        <v>3862</v>
      </c>
      <c r="B28476" s="2">
        <v>42492.488749999997</v>
      </c>
      <c r="C28476">
        <v>3791294011</v>
      </c>
      <c r="D28476" t="s">
        <v>25710</v>
      </c>
      <c r="E28476" t="s">
        <v>3880</v>
      </c>
      <c r="F28476" t="s">
        <v>3865</v>
      </c>
      <c r="H28476" t="s">
        <v>25711</v>
      </c>
    </row>
    <row r="28477" spans="1:8" x14ac:dyDescent="0.3">
      <c r="A28477" t="s">
        <v>3862</v>
      </c>
      <c r="B28477" s="2">
        <v>42492.467673611114</v>
      </c>
      <c r="C28477">
        <v>3791581896</v>
      </c>
      <c r="D28477" t="s">
        <v>12844</v>
      </c>
      <c r="H28477" t="s">
        <v>3885</v>
      </c>
    </row>
    <row r="28478" spans="1:8" x14ac:dyDescent="0.3">
      <c r="A28478" t="s">
        <v>3862</v>
      </c>
      <c r="B28478" s="2">
        <v>42492.466932870368</v>
      </c>
      <c r="C28478">
        <v>3791583772</v>
      </c>
      <c r="D28478" t="s">
        <v>10812</v>
      </c>
      <c r="H28478" t="s">
        <v>3885</v>
      </c>
    </row>
    <row r="28479" spans="1:8" x14ac:dyDescent="0.3">
      <c r="A28479" t="s">
        <v>3862</v>
      </c>
      <c r="B28479" s="2">
        <v>42492.482025462959</v>
      </c>
      <c r="C28479">
        <v>3791904950</v>
      </c>
      <c r="D28479" t="s">
        <v>19968</v>
      </c>
      <c r="H28479" t="s">
        <v>4214</v>
      </c>
    </row>
    <row r="28480" spans="1:8" x14ac:dyDescent="0.3">
      <c r="A28480" t="s">
        <v>3862</v>
      </c>
      <c r="B28480" s="2">
        <v>42492.496793981481</v>
      </c>
      <c r="C28480">
        <v>3792138486</v>
      </c>
      <c r="D28480" t="s">
        <v>19541</v>
      </c>
      <c r="E28480" t="s">
        <v>13</v>
      </c>
      <c r="F28480" t="s">
        <v>13</v>
      </c>
      <c r="H28480" t="s">
        <v>3866</v>
      </c>
    </row>
    <row r="28481" spans="1:8" x14ac:dyDescent="0.3">
      <c r="A28481" t="s">
        <v>3862</v>
      </c>
      <c r="B28481" s="2">
        <v>42492.483715277776</v>
      </c>
      <c r="C28481">
        <v>3792171828</v>
      </c>
      <c r="D28481" t="s">
        <v>7024</v>
      </c>
      <c r="H28481" t="s">
        <v>3866</v>
      </c>
    </row>
    <row r="28482" spans="1:8" x14ac:dyDescent="0.3">
      <c r="A28482" t="s">
        <v>3862</v>
      </c>
      <c r="B28482" s="2">
        <v>42492.492060185185</v>
      </c>
      <c r="C28482">
        <v>3792181950</v>
      </c>
      <c r="D28482" t="s">
        <v>24002</v>
      </c>
      <c r="H28482" t="s">
        <v>4120</v>
      </c>
    </row>
    <row r="28483" spans="1:8" x14ac:dyDescent="0.3">
      <c r="A28483" t="s">
        <v>3862</v>
      </c>
      <c r="B28483" s="2">
        <v>42492.494247685187</v>
      </c>
      <c r="C28483">
        <v>3792239845</v>
      </c>
      <c r="D28483" t="s">
        <v>22588</v>
      </c>
      <c r="H28483" t="s">
        <v>3866</v>
      </c>
    </row>
    <row r="28484" spans="1:8" x14ac:dyDescent="0.3">
      <c r="A28484" t="s">
        <v>3862</v>
      </c>
      <c r="B28484" s="2">
        <v>42492.47142361111</v>
      </c>
      <c r="C28484">
        <v>3792556646</v>
      </c>
      <c r="D28484" t="s">
        <v>5555</v>
      </c>
      <c r="H28484" t="s">
        <v>3868</v>
      </c>
    </row>
    <row r="28485" spans="1:8" x14ac:dyDescent="0.3">
      <c r="A28485" t="s">
        <v>3862</v>
      </c>
      <c r="B28485" s="2">
        <v>42492.471331018518</v>
      </c>
      <c r="C28485">
        <v>3792556646</v>
      </c>
      <c r="D28485" t="s">
        <v>5555</v>
      </c>
      <c r="H28485" t="s">
        <v>3885</v>
      </c>
    </row>
    <row r="28486" spans="1:8" x14ac:dyDescent="0.3">
      <c r="A28486" t="s">
        <v>3862</v>
      </c>
      <c r="B28486" s="2">
        <v>42492.471435185187</v>
      </c>
      <c r="C28486">
        <v>3792556646</v>
      </c>
      <c r="D28486" t="s">
        <v>5555</v>
      </c>
      <c r="H28486" t="s">
        <v>3868</v>
      </c>
    </row>
    <row r="28487" spans="1:8" x14ac:dyDescent="0.3">
      <c r="A28487" t="s">
        <v>3862</v>
      </c>
      <c r="B28487" s="2">
        <v>42492.471493055556</v>
      </c>
      <c r="C28487">
        <v>3792556646</v>
      </c>
      <c r="D28487" t="s">
        <v>5555</v>
      </c>
      <c r="E28487" t="s">
        <v>3977</v>
      </c>
      <c r="F28487" t="s">
        <v>3912</v>
      </c>
      <c r="H28487" t="s">
        <v>3868</v>
      </c>
    </row>
    <row r="28488" spans="1:8" x14ac:dyDescent="0.3">
      <c r="A28488" t="s">
        <v>3862</v>
      </c>
      <c r="B28488" s="2">
        <v>42492.480509259258</v>
      </c>
      <c r="C28488">
        <v>3792794624</v>
      </c>
      <c r="D28488" t="s">
        <v>10054</v>
      </c>
      <c r="H28488" t="s">
        <v>10055</v>
      </c>
    </row>
    <row r="28489" spans="1:8" x14ac:dyDescent="0.3">
      <c r="A28489" t="s">
        <v>3862</v>
      </c>
      <c r="B28489" s="2">
        <v>42492.480497685188</v>
      </c>
      <c r="C28489">
        <v>3792794624</v>
      </c>
      <c r="D28489" t="s">
        <v>10054</v>
      </c>
      <c r="E28489" t="s">
        <v>3880</v>
      </c>
      <c r="F28489" t="s">
        <v>3865</v>
      </c>
      <c r="H28489" t="s">
        <v>10055</v>
      </c>
    </row>
    <row r="28490" spans="1:8" x14ac:dyDescent="0.3">
      <c r="A28490" t="s">
        <v>3862</v>
      </c>
      <c r="B28490" s="2">
        <v>42492.480196759258</v>
      </c>
      <c r="C28490">
        <v>3792794624</v>
      </c>
      <c r="D28490" t="s">
        <v>10054</v>
      </c>
      <c r="H28490" t="s">
        <v>25484</v>
      </c>
    </row>
    <row r="28491" spans="1:8" x14ac:dyDescent="0.3">
      <c r="A28491" t="s">
        <v>3862</v>
      </c>
      <c r="B28491" s="2">
        <v>42492.493576388886</v>
      </c>
      <c r="C28491">
        <v>3792836507</v>
      </c>
      <c r="D28491" t="s">
        <v>26379</v>
      </c>
      <c r="H28491" t="s">
        <v>26380</v>
      </c>
    </row>
    <row r="28492" spans="1:8" x14ac:dyDescent="0.3">
      <c r="A28492" t="s">
        <v>3862</v>
      </c>
      <c r="B28492" s="2">
        <v>42492.471273148149</v>
      </c>
      <c r="C28492">
        <v>3793021911</v>
      </c>
      <c r="D28492" t="s">
        <v>13430</v>
      </c>
      <c r="H28492" t="s">
        <v>3866</v>
      </c>
    </row>
    <row r="28493" spans="1:8" x14ac:dyDescent="0.3">
      <c r="A28493" t="s">
        <v>3862</v>
      </c>
      <c r="B28493" s="2">
        <v>42492.495254629626</v>
      </c>
      <c r="C28493">
        <v>3793112824</v>
      </c>
      <c r="D28493" t="s">
        <v>25053</v>
      </c>
      <c r="H28493" t="s">
        <v>25054</v>
      </c>
    </row>
    <row r="28494" spans="1:8" x14ac:dyDescent="0.3">
      <c r="A28494" t="s">
        <v>3862</v>
      </c>
      <c r="B28494" s="2">
        <v>42492.468240740738</v>
      </c>
      <c r="C28494">
        <v>3793138491</v>
      </c>
      <c r="D28494" t="s">
        <v>8797</v>
      </c>
      <c r="H28494" t="s">
        <v>5611</v>
      </c>
    </row>
    <row r="28495" spans="1:8" x14ac:dyDescent="0.3">
      <c r="A28495" t="s">
        <v>3862</v>
      </c>
      <c r="B28495" s="2">
        <v>42492.49628472222</v>
      </c>
      <c r="C28495">
        <v>3793199983</v>
      </c>
      <c r="D28495" t="s">
        <v>27702</v>
      </c>
      <c r="H28495" t="s">
        <v>3890</v>
      </c>
    </row>
    <row r="28496" spans="1:8" x14ac:dyDescent="0.3">
      <c r="A28496" t="s">
        <v>3862</v>
      </c>
      <c r="B28496" s="2">
        <v>42492.481539351851</v>
      </c>
      <c r="C28496">
        <v>3793434396</v>
      </c>
      <c r="D28496" t="s">
        <v>23759</v>
      </c>
      <c r="H28496" t="s">
        <v>23760</v>
      </c>
    </row>
    <row r="28497" spans="1:8" x14ac:dyDescent="0.3">
      <c r="A28497" t="s">
        <v>3862</v>
      </c>
      <c r="B28497" s="2">
        <v>42492.476504629631</v>
      </c>
      <c r="C28497">
        <v>3793458669</v>
      </c>
      <c r="D28497" t="s">
        <v>16606</v>
      </c>
      <c r="H28497" t="s">
        <v>5805</v>
      </c>
    </row>
    <row r="28498" spans="1:8" x14ac:dyDescent="0.3">
      <c r="A28498" t="s">
        <v>3862</v>
      </c>
      <c r="B28498" s="2">
        <v>42492.464305555557</v>
      </c>
      <c r="C28498">
        <v>3793780433</v>
      </c>
      <c r="D28498" t="s">
        <v>7857</v>
      </c>
      <c r="H28498" t="s">
        <v>4484</v>
      </c>
    </row>
    <row r="28499" spans="1:8" x14ac:dyDescent="0.3">
      <c r="A28499" t="s">
        <v>3862</v>
      </c>
      <c r="B28499" s="2">
        <v>42492.478344907409</v>
      </c>
      <c r="C28499">
        <v>3793944881</v>
      </c>
      <c r="D28499" t="s">
        <v>23210</v>
      </c>
      <c r="H28499" t="s">
        <v>4015</v>
      </c>
    </row>
    <row r="28500" spans="1:8" x14ac:dyDescent="0.3">
      <c r="A28500" t="s">
        <v>3862</v>
      </c>
      <c r="B28500" s="2">
        <v>42492.47351851852</v>
      </c>
      <c r="C28500">
        <v>3794183436</v>
      </c>
      <c r="D28500" t="s">
        <v>6625</v>
      </c>
      <c r="E28500" t="s">
        <v>13</v>
      </c>
      <c r="F28500" t="s">
        <v>13</v>
      </c>
      <c r="H28500" t="s">
        <v>3866</v>
      </c>
    </row>
    <row r="28501" spans="1:8" x14ac:dyDescent="0.3">
      <c r="A28501" t="s">
        <v>3862</v>
      </c>
      <c r="B28501" s="2">
        <v>42492.459768518522</v>
      </c>
      <c r="C28501">
        <v>3794232525</v>
      </c>
      <c r="D28501" t="s">
        <v>6385</v>
      </c>
      <c r="E28501" t="s">
        <v>3880</v>
      </c>
      <c r="F28501" t="s">
        <v>3865</v>
      </c>
      <c r="H28501" t="s">
        <v>3922</v>
      </c>
    </row>
    <row r="28502" spans="1:8" x14ac:dyDescent="0.3">
      <c r="A28502" t="s">
        <v>3862</v>
      </c>
      <c r="B28502" s="2">
        <v>42492.466099537036</v>
      </c>
      <c r="C28502">
        <v>3794459395</v>
      </c>
      <c r="D28502" t="s">
        <v>9383</v>
      </c>
      <c r="H28502" t="s">
        <v>3885</v>
      </c>
    </row>
    <row r="28503" spans="1:8" x14ac:dyDescent="0.3">
      <c r="A28503" t="s">
        <v>3862</v>
      </c>
      <c r="B28503" s="2">
        <v>42492.489131944443</v>
      </c>
      <c r="C28503">
        <v>3794484835</v>
      </c>
      <c r="D28503" t="s">
        <v>19427</v>
      </c>
      <c r="E28503" t="s">
        <v>13</v>
      </c>
      <c r="F28503" t="s">
        <v>13</v>
      </c>
      <c r="H28503" t="s">
        <v>3922</v>
      </c>
    </row>
    <row r="28504" spans="1:8" x14ac:dyDescent="0.3">
      <c r="A28504" t="s">
        <v>3862</v>
      </c>
      <c r="B28504" s="2">
        <v>42492.482361111113</v>
      </c>
      <c r="C28504">
        <v>3795139791</v>
      </c>
      <c r="D28504" t="s">
        <v>5994</v>
      </c>
      <c r="H28504" t="s">
        <v>3874</v>
      </c>
    </row>
    <row r="28505" spans="1:8" x14ac:dyDescent="0.3">
      <c r="A28505" t="s">
        <v>3862</v>
      </c>
      <c r="B28505" s="2">
        <v>42492.488680555558</v>
      </c>
      <c r="C28505">
        <v>3795362920</v>
      </c>
      <c r="D28505" t="s">
        <v>24856</v>
      </c>
      <c r="H28505" t="s">
        <v>3866</v>
      </c>
    </row>
    <row r="28506" spans="1:8" x14ac:dyDescent="0.3">
      <c r="A28506" t="s">
        <v>3862</v>
      </c>
      <c r="B28506" s="2">
        <v>42492.469444444447</v>
      </c>
      <c r="C28506">
        <v>3795404856</v>
      </c>
      <c r="D28506" t="s">
        <v>12149</v>
      </c>
      <c r="H28506" t="s">
        <v>3885</v>
      </c>
    </row>
    <row r="28507" spans="1:8" x14ac:dyDescent="0.3">
      <c r="A28507" t="s">
        <v>3862</v>
      </c>
      <c r="B28507" s="2">
        <v>42492.476886574077</v>
      </c>
      <c r="C28507">
        <v>3795654299</v>
      </c>
      <c r="D28507" t="s">
        <v>10697</v>
      </c>
      <c r="H28507" t="s">
        <v>3870</v>
      </c>
    </row>
    <row r="28508" spans="1:8" x14ac:dyDescent="0.3">
      <c r="A28508" t="s">
        <v>3862</v>
      </c>
      <c r="B28508" s="2">
        <v>42492.488321759258</v>
      </c>
      <c r="C28508">
        <v>3795655634</v>
      </c>
      <c r="D28508" t="s">
        <v>8901</v>
      </c>
      <c r="H28508" t="s">
        <v>3870</v>
      </c>
    </row>
    <row r="28509" spans="1:8" x14ac:dyDescent="0.3">
      <c r="A28509" t="s">
        <v>3862</v>
      </c>
      <c r="B28509" s="2">
        <v>42492.488541666666</v>
      </c>
      <c r="C28509">
        <v>3795906136</v>
      </c>
      <c r="D28509" t="s">
        <v>24700</v>
      </c>
      <c r="H28509" t="s">
        <v>14789</v>
      </c>
    </row>
    <row r="28510" spans="1:8" x14ac:dyDescent="0.3">
      <c r="A28510" t="s">
        <v>3862</v>
      </c>
      <c r="B28510" s="2">
        <v>42492.495219907411</v>
      </c>
      <c r="C28510">
        <v>3796451778</v>
      </c>
      <c r="D28510" t="s">
        <v>17693</v>
      </c>
      <c r="H28510" t="s">
        <v>3890</v>
      </c>
    </row>
    <row r="28511" spans="1:8" x14ac:dyDescent="0.3">
      <c r="A28511" t="s">
        <v>3862</v>
      </c>
      <c r="B28511" s="2">
        <v>42492.478020833332</v>
      </c>
      <c r="C28511">
        <v>3796537854</v>
      </c>
      <c r="D28511" t="s">
        <v>12118</v>
      </c>
      <c r="H28511" t="s">
        <v>3890</v>
      </c>
    </row>
    <row r="28512" spans="1:8" x14ac:dyDescent="0.3">
      <c r="A28512" t="s">
        <v>3862</v>
      </c>
      <c r="B28512" s="2">
        <v>42492.462037037039</v>
      </c>
      <c r="C28512">
        <v>3796665720</v>
      </c>
      <c r="D28512" t="s">
        <v>8342</v>
      </c>
      <c r="H28512" t="s">
        <v>13413</v>
      </c>
    </row>
    <row r="28513" spans="1:8" x14ac:dyDescent="0.3">
      <c r="A28513" t="s">
        <v>3862</v>
      </c>
      <c r="B28513" s="2">
        <v>42492.474560185183</v>
      </c>
      <c r="C28513">
        <v>3797157269</v>
      </c>
      <c r="D28513" t="s">
        <v>14658</v>
      </c>
      <c r="H28513" t="s">
        <v>14659</v>
      </c>
    </row>
    <row r="28514" spans="1:8" x14ac:dyDescent="0.3">
      <c r="A28514" t="s">
        <v>3862</v>
      </c>
      <c r="B28514" s="2">
        <v>42492.497604166667</v>
      </c>
      <c r="C28514">
        <v>3797968922</v>
      </c>
      <c r="D28514" t="s">
        <v>11829</v>
      </c>
      <c r="H28514" t="s">
        <v>3866</v>
      </c>
    </row>
    <row r="28515" spans="1:8" x14ac:dyDescent="0.3">
      <c r="A28515" t="s">
        <v>3862</v>
      </c>
      <c r="B28515" s="2">
        <v>42492.497986111113</v>
      </c>
      <c r="C28515">
        <v>3798132595</v>
      </c>
      <c r="D28515" t="s">
        <v>29147</v>
      </c>
      <c r="H28515" t="s">
        <v>20018</v>
      </c>
    </row>
    <row r="28516" spans="1:8" x14ac:dyDescent="0.3">
      <c r="A28516" t="s">
        <v>3862</v>
      </c>
      <c r="B28516" s="2">
        <v>42492.476817129631</v>
      </c>
      <c r="C28516">
        <v>3798270280</v>
      </c>
      <c r="D28516" t="s">
        <v>8982</v>
      </c>
      <c r="H28516" t="s">
        <v>3870</v>
      </c>
    </row>
    <row r="28517" spans="1:8" x14ac:dyDescent="0.3">
      <c r="A28517" t="s">
        <v>3862</v>
      </c>
      <c r="B28517" s="2">
        <v>42492.4765162037</v>
      </c>
      <c r="C28517">
        <v>3798373587</v>
      </c>
      <c r="D28517" t="s">
        <v>15581</v>
      </c>
      <c r="H28517" t="s">
        <v>3890</v>
      </c>
    </row>
    <row r="28518" spans="1:8" x14ac:dyDescent="0.3">
      <c r="A28518" t="s">
        <v>3862</v>
      </c>
      <c r="B28518" s="2">
        <v>42492.489930555559</v>
      </c>
      <c r="C28518">
        <v>3798652464</v>
      </c>
      <c r="D28518" t="s">
        <v>24853</v>
      </c>
      <c r="E28518" t="s">
        <v>3880</v>
      </c>
      <c r="F28518" t="s">
        <v>3865</v>
      </c>
      <c r="H28518" t="s">
        <v>4592</v>
      </c>
    </row>
    <row r="28519" spans="1:8" x14ac:dyDescent="0.3">
      <c r="A28519" t="s">
        <v>3862</v>
      </c>
      <c r="B28519" s="2">
        <v>42492.498229166667</v>
      </c>
      <c r="C28519">
        <v>3798810210</v>
      </c>
      <c r="D28519" t="s">
        <v>26129</v>
      </c>
      <c r="H28519" t="s">
        <v>27545</v>
      </c>
    </row>
    <row r="28520" spans="1:8" x14ac:dyDescent="0.3">
      <c r="A28520" t="s">
        <v>3862</v>
      </c>
      <c r="B28520" s="2">
        <v>42492.460277777776</v>
      </c>
      <c r="C28520">
        <v>3798937145</v>
      </c>
      <c r="D28520" t="s">
        <v>13281</v>
      </c>
      <c r="H28520" t="s">
        <v>13282</v>
      </c>
    </row>
    <row r="28521" spans="1:8" x14ac:dyDescent="0.3">
      <c r="A28521" t="s">
        <v>3862</v>
      </c>
      <c r="B28521" s="2">
        <v>42492.493449074071</v>
      </c>
      <c r="C28521">
        <v>3799519154</v>
      </c>
      <c r="D28521" t="s">
        <v>26068</v>
      </c>
      <c r="H28521" t="s">
        <v>26069</v>
      </c>
    </row>
    <row r="28522" spans="1:8" x14ac:dyDescent="0.3">
      <c r="A28522" t="s">
        <v>3862</v>
      </c>
      <c r="B28522" s="2">
        <v>42492.487696759257</v>
      </c>
      <c r="C28522">
        <v>3799734056</v>
      </c>
      <c r="D28522" t="s">
        <v>25226</v>
      </c>
      <c r="E28522" t="s">
        <v>3880</v>
      </c>
      <c r="F28522" t="s">
        <v>3865</v>
      </c>
      <c r="H28522" t="s">
        <v>3868</v>
      </c>
    </row>
    <row r="28523" spans="1:8" x14ac:dyDescent="0.3">
      <c r="A28523" t="s">
        <v>3862</v>
      </c>
      <c r="B28523" s="2">
        <v>42492.48033564815</v>
      </c>
      <c r="C28523">
        <v>3799750904</v>
      </c>
      <c r="D28523" t="s">
        <v>9041</v>
      </c>
      <c r="H28523" t="s">
        <v>3868</v>
      </c>
    </row>
    <row r="28524" spans="1:8" x14ac:dyDescent="0.3">
      <c r="A28524" t="s">
        <v>3862</v>
      </c>
      <c r="B28524" s="2">
        <v>42492.48033564815</v>
      </c>
      <c r="C28524">
        <v>3799750904</v>
      </c>
      <c r="D28524" t="s">
        <v>9041</v>
      </c>
      <c r="H28524" t="s">
        <v>3868</v>
      </c>
    </row>
    <row r="28525" spans="1:8" x14ac:dyDescent="0.3">
      <c r="A28525" t="s">
        <v>3862</v>
      </c>
      <c r="B28525" s="2">
        <v>42492.480370370373</v>
      </c>
      <c r="C28525">
        <v>3799750904</v>
      </c>
      <c r="D28525" t="s">
        <v>9041</v>
      </c>
      <c r="E28525" t="s">
        <v>9</v>
      </c>
      <c r="F28525" t="s">
        <v>3912</v>
      </c>
      <c r="H28525" t="s">
        <v>3868</v>
      </c>
    </row>
    <row r="28526" spans="1:8" x14ac:dyDescent="0.3">
      <c r="A28526" t="s">
        <v>3862</v>
      </c>
      <c r="B28526" s="2">
        <v>42492.480300925927</v>
      </c>
      <c r="C28526">
        <v>3799750904</v>
      </c>
      <c r="D28526" t="s">
        <v>9041</v>
      </c>
      <c r="H28526" t="s">
        <v>3885</v>
      </c>
    </row>
    <row r="28527" spans="1:8" x14ac:dyDescent="0.3">
      <c r="A28527" t="s">
        <v>3862</v>
      </c>
      <c r="B28527" s="2">
        <v>42492.49628472222</v>
      </c>
      <c r="C28527">
        <v>3799885335</v>
      </c>
      <c r="D28527" t="s">
        <v>24196</v>
      </c>
      <c r="H28527" t="s">
        <v>24197</v>
      </c>
    </row>
    <row r="28528" spans="1:8" x14ac:dyDescent="0.3">
      <c r="A28528" t="s">
        <v>3862</v>
      </c>
      <c r="B28528" s="2">
        <v>42492.471782407411</v>
      </c>
      <c r="C28528">
        <v>3799997803</v>
      </c>
      <c r="D28528" t="s">
        <v>13777</v>
      </c>
      <c r="H28528" t="s">
        <v>15087</v>
      </c>
    </row>
    <row r="28529" spans="1:8" x14ac:dyDescent="0.3">
      <c r="A28529" t="s">
        <v>3862</v>
      </c>
      <c r="B28529" s="2">
        <v>42492.475972222222</v>
      </c>
      <c r="C28529">
        <v>3800031918</v>
      </c>
      <c r="D28529" t="s">
        <v>6738</v>
      </c>
      <c r="H28529" t="s">
        <v>3866</v>
      </c>
    </row>
    <row r="28530" spans="1:8" x14ac:dyDescent="0.3">
      <c r="A28530" t="s">
        <v>3862</v>
      </c>
      <c r="B28530" s="2">
        <v>42492.472974537035</v>
      </c>
      <c r="C28530">
        <v>3800100345</v>
      </c>
      <c r="D28530" t="s">
        <v>21850</v>
      </c>
      <c r="H28530" t="s">
        <v>3870</v>
      </c>
    </row>
    <row r="28531" spans="1:8" x14ac:dyDescent="0.3">
      <c r="A28531" t="s">
        <v>3862</v>
      </c>
      <c r="B28531" s="2">
        <v>42492.46943287037</v>
      </c>
      <c r="C28531">
        <v>3800433968</v>
      </c>
      <c r="D28531" t="s">
        <v>16740</v>
      </c>
      <c r="E28531" t="s">
        <v>4326</v>
      </c>
      <c r="F28531" t="s">
        <v>3910</v>
      </c>
      <c r="H28531" t="s">
        <v>7667</v>
      </c>
    </row>
    <row r="28532" spans="1:8" x14ac:dyDescent="0.3">
      <c r="A28532" t="s">
        <v>3862</v>
      </c>
      <c r="B28532" s="2">
        <v>42492.494791666664</v>
      </c>
      <c r="C28532">
        <v>3800608360</v>
      </c>
      <c r="D28532" t="s">
        <v>22294</v>
      </c>
      <c r="H28532" t="s">
        <v>5116</v>
      </c>
    </row>
    <row r="28533" spans="1:8" x14ac:dyDescent="0.3">
      <c r="A28533" t="s">
        <v>3862</v>
      </c>
      <c r="B28533" s="2">
        <v>42492.466261574074</v>
      </c>
      <c r="C28533">
        <v>3800641453</v>
      </c>
      <c r="D28533" t="s">
        <v>9630</v>
      </c>
      <c r="H28533" t="s">
        <v>3885</v>
      </c>
    </row>
    <row r="28534" spans="1:8" x14ac:dyDescent="0.3">
      <c r="A28534" t="s">
        <v>3862</v>
      </c>
      <c r="B28534" s="2">
        <v>42492.478032407409</v>
      </c>
      <c r="C28534">
        <v>3800734073</v>
      </c>
      <c r="D28534" t="s">
        <v>20116</v>
      </c>
      <c r="H28534" t="s">
        <v>3890</v>
      </c>
    </row>
    <row r="28535" spans="1:8" x14ac:dyDescent="0.3">
      <c r="A28535" t="s">
        <v>3862</v>
      </c>
      <c r="B28535" s="2">
        <v>42492.486018518517</v>
      </c>
      <c r="C28535">
        <v>3801005720</v>
      </c>
      <c r="D28535" t="s">
        <v>17918</v>
      </c>
      <c r="H28535" t="s">
        <v>3922</v>
      </c>
    </row>
    <row r="28536" spans="1:8" x14ac:dyDescent="0.3">
      <c r="A28536" t="s">
        <v>3862</v>
      </c>
      <c r="B28536" s="2">
        <v>42492.475914351853</v>
      </c>
      <c r="C28536">
        <v>3801073944</v>
      </c>
      <c r="D28536" t="s">
        <v>21789</v>
      </c>
      <c r="H28536" t="s">
        <v>3890</v>
      </c>
    </row>
    <row r="28537" spans="1:8" x14ac:dyDescent="0.3">
      <c r="A28537" t="s">
        <v>3862</v>
      </c>
      <c r="B28537" s="2">
        <v>42492.471087962964</v>
      </c>
      <c r="C28537">
        <v>3801152317</v>
      </c>
      <c r="D28537" t="s">
        <v>5584</v>
      </c>
      <c r="E28537" t="s">
        <v>5585</v>
      </c>
      <c r="F28537" t="s">
        <v>3865</v>
      </c>
      <c r="H28537" t="s">
        <v>5586</v>
      </c>
    </row>
    <row r="28538" spans="1:8" x14ac:dyDescent="0.3">
      <c r="A28538" t="s">
        <v>3862</v>
      </c>
      <c r="B28538" s="2">
        <v>42492.483946759261</v>
      </c>
      <c r="C28538">
        <v>3801382669</v>
      </c>
      <c r="D28538" t="s">
        <v>27490</v>
      </c>
      <c r="E28538" t="s">
        <v>3880</v>
      </c>
      <c r="F28538" t="s">
        <v>3865</v>
      </c>
      <c r="H28538" t="s">
        <v>22010</v>
      </c>
    </row>
    <row r="28539" spans="1:8" x14ac:dyDescent="0.3">
      <c r="A28539" t="s">
        <v>3862</v>
      </c>
      <c r="B28539" s="2">
        <v>42492.497314814813</v>
      </c>
      <c r="C28539">
        <v>3801551844</v>
      </c>
      <c r="D28539" t="s">
        <v>29286</v>
      </c>
      <c r="E28539" t="s">
        <v>13</v>
      </c>
      <c r="F28539" t="s">
        <v>13</v>
      </c>
      <c r="H28539" t="s">
        <v>29287</v>
      </c>
    </row>
    <row r="28540" spans="1:8" x14ac:dyDescent="0.3">
      <c r="A28540" t="s">
        <v>3862</v>
      </c>
      <c r="B28540" s="2">
        <v>42492.460439814815</v>
      </c>
      <c r="C28540">
        <v>3801573414</v>
      </c>
      <c r="D28540" t="s">
        <v>4560</v>
      </c>
      <c r="H28540" t="s">
        <v>6606</v>
      </c>
    </row>
    <row r="28541" spans="1:8" x14ac:dyDescent="0.3">
      <c r="A28541" t="s">
        <v>3862</v>
      </c>
      <c r="B28541" s="2">
        <v>42492.479131944441</v>
      </c>
      <c r="C28541">
        <v>3801682482</v>
      </c>
      <c r="D28541" t="s">
        <v>17118</v>
      </c>
      <c r="H28541" t="s">
        <v>3885</v>
      </c>
    </row>
    <row r="28542" spans="1:8" x14ac:dyDescent="0.3">
      <c r="A28542" t="s">
        <v>3862</v>
      </c>
      <c r="B28542" s="2">
        <v>42492.47550925926</v>
      </c>
      <c r="C28542">
        <v>3801696245</v>
      </c>
      <c r="D28542" t="s">
        <v>4799</v>
      </c>
      <c r="H28542" t="s">
        <v>3866</v>
      </c>
    </row>
    <row r="28543" spans="1:8" x14ac:dyDescent="0.3">
      <c r="A28543" t="s">
        <v>3862</v>
      </c>
      <c r="B28543" s="2">
        <v>42492.473275462966</v>
      </c>
      <c r="C28543">
        <v>3802076216</v>
      </c>
      <c r="D28543" t="s">
        <v>17962</v>
      </c>
      <c r="H28543" t="s">
        <v>3866</v>
      </c>
    </row>
    <row r="28544" spans="1:8" x14ac:dyDescent="0.3">
      <c r="A28544" t="s">
        <v>3862</v>
      </c>
      <c r="B28544" s="2">
        <v>42492.470729166664</v>
      </c>
      <c r="C28544">
        <v>3802135034</v>
      </c>
      <c r="D28544" t="s">
        <v>7747</v>
      </c>
      <c r="E28544" t="s">
        <v>3938</v>
      </c>
      <c r="F28544" t="s">
        <v>3912</v>
      </c>
      <c r="H28544" t="s">
        <v>7611</v>
      </c>
    </row>
    <row r="28545" spans="1:8" x14ac:dyDescent="0.3">
      <c r="A28545" t="s">
        <v>3862</v>
      </c>
      <c r="B28545" s="2">
        <v>42492.485196759262</v>
      </c>
      <c r="C28545">
        <v>3802140601</v>
      </c>
      <c r="D28545" t="s">
        <v>20379</v>
      </c>
      <c r="H28545" t="s">
        <v>7915</v>
      </c>
    </row>
    <row r="28546" spans="1:8" x14ac:dyDescent="0.3">
      <c r="A28546" t="s">
        <v>3862</v>
      </c>
      <c r="B28546" s="2">
        <v>42492.48332175926</v>
      </c>
      <c r="C28546">
        <v>3802442667</v>
      </c>
      <c r="D28546" t="s">
        <v>16828</v>
      </c>
      <c r="H28546" t="s">
        <v>3866</v>
      </c>
    </row>
    <row r="28547" spans="1:8" x14ac:dyDescent="0.3">
      <c r="A28547" t="s">
        <v>3862</v>
      </c>
      <c r="B28547" s="2">
        <v>42492.464571759258</v>
      </c>
      <c r="C28547">
        <v>3802454995</v>
      </c>
      <c r="D28547" t="s">
        <v>10985</v>
      </c>
      <c r="H28547" t="s">
        <v>3890</v>
      </c>
    </row>
    <row r="28548" spans="1:8" x14ac:dyDescent="0.3">
      <c r="A28548" t="s">
        <v>3862</v>
      </c>
      <c r="B28548" s="2">
        <v>42492.478622685187</v>
      </c>
      <c r="C28548">
        <v>3802489536</v>
      </c>
      <c r="D28548" t="s">
        <v>17606</v>
      </c>
      <c r="H28548" t="s">
        <v>3866</v>
      </c>
    </row>
    <row r="28549" spans="1:8" x14ac:dyDescent="0.3">
      <c r="A28549" t="s">
        <v>3862</v>
      </c>
      <c r="B28549" s="2">
        <v>42492.494398148148</v>
      </c>
      <c r="C28549">
        <v>3802540890</v>
      </c>
      <c r="D28549" t="s">
        <v>27512</v>
      </c>
      <c r="H28549" t="s">
        <v>3866</v>
      </c>
    </row>
    <row r="28550" spans="1:8" x14ac:dyDescent="0.3">
      <c r="A28550" t="s">
        <v>3862</v>
      </c>
      <c r="B28550" s="2">
        <v>42492.49832175926</v>
      </c>
      <c r="C28550">
        <v>3802563479</v>
      </c>
      <c r="D28550" t="s">
        <v>28118</v>
      </c>
      <c r="H28550" t="s">
        <v>3866</v>
      </c>
    </row>
    <row r="28551" spans="1:8" x14ac:dyDescent="0.3">
      <c r="A28551" t="s">
        <v>3862</v>
      </c>
      <c r="B28551" s="2">
        <v>42492.496840277781</v>
      </c>
      <c r="C28551">
        <v>3802621250</v>
      </c>
      <c r="D28551" t="s">
        <v>25242</v>
      </c>
      <c r="H28551" t="s">
        <v>3890</v>
      </c>
    </row>
    <row r="28552" spans="1:8" x14ac:dyDescent="0.3">
      <c r="A28552" t="s">
        <v>3862</v>
      </c>
      <c r="B28552" s="2">
        <v>42492.460057870368</v>
      </c>
      <c r="C28552">
        <v>3802789725</v>
      </c>
      <c r="D28552" t="s">
        <v>5534</v>
      </c>
      <c r="H28552" t="s">
        <v>3885</v>
      </c>
    </row>
    <row r="28553" spans="1:8" x14ac:dyDescent="0.3">
      <c r="A28553" t="s">
        <v>3862</v>
      </c>
      <c r="B28553" s="2">
        <v>42492.471041666664</v>
      </c>
      <c r="C28553">
        <v>3803023271</v>
      </c>
      <c r="D28553" t="s">
        <v>12784</v>
      </c>
      <c r="H28553" t="s">
        <v>12785</v>
      </c>
    </row>
    <row r="28554" spans="1:8" x14ac:dyDescent="0.3">
      <c r="A28554" t="s">
        <v>3862</v>
      </c>
      <c r="B28554" s="2">
        <v>42492.480486111112</v>
      </c>
      <c r="C28554">
        <v>3803106448</v>
      </c>
      <c r="D28554" t="s">
        <v>12627</v>
      </c>
      <c r="H28554" t="s">
        <v>3922</v>
      </c>
    </row>
    <row r="28555" spans="1:8" x14ac:dyDescent="0.3">
      <c r="A28555" t="s">
        <v>3862</v>
      </c>
      <c r="B28555" s="2">
        <v>42492.488634259258</v>
      </c>
      <c r="C28555">
        <v>3803978605</v>
      </c>
      <c r="D28555" t="s">
        <v>20159</v>
      </c>
      <c r="E28555" t="s">
        <v>13</v>
      </c>
      <c r="F28555" t="s">
        <v>13</v>
      </c>
      <c r="H28555" t="s">
        <v>3866</v>
      </c>
    </row>
    <row r="28556" spans="1:8" x14ac:dyDescent="0.3">
      <c r="A28556" t="s">
        <v>3862</v>
      </c>
      <c r="B28556" s="2">
        <v>42492.488217592596</v>
      </c>
      <c r="C28556">
        <v>3803978605</v>
      </c>
      <c r="D28556" t="s">
        <v>20159</v>
      </c>
      <c r="H28556" t="s">
        <v>3866</v>
      </c>
    </row>
    <row r="28557" spans="1:8" x14ac:dyDescent="0.3">
      <c r="A28557" t="s">
        <v>3862</v>
      </c>
      <c r="B28557" s="2">
        <v>42492.477569444447</v>
      </c>
      <c r="C28557">
        <v>3804231981</v>
      </c>
      <c r="D28557" t="s">
        <v>14906</v>
      </c>
      <c r="H28557" t="s">
        <v>3989</v>
      </c>
    </row>
    <row r="28558" spans="1:8" x14ac:dyDescent="0.3">
      <c r="A28558" t="s">
        <v>3862</v>
      </c>
      <c r="B28558" s="2">
        <v>42492.486956018518</v>
      </c>
      <c r="C28558">
        <v>3804393441</v>
      </c>
      <c r="D28558" t="s">
        <v>10167</v>
      </c>
      <c r="H28558" t="s">
        <v>5151</v>
      </c>
    </row>
    <row r="28559" spans="1:8" x14ac:dyDescent="0.3">
      <c r="A28559" t="s">
        <v>3862</v>
      </c>
      <c r="B28559" s="2">
        <v>42492.491446759261</v>
      </c>
      <c r="C28559">
        <v>3804645694</v>
      </c>
      <c r="D28559" t="s">
        <v>24751</v>
      </c>
      <c r="H28559" t="s">
        <v>24752</v>
      </c>
    </row>
    <row r="28560" spans="1:8" x14ac:dyDescent="0.3">
      <c r="A28560" t="s">
        <v>3862</v>
      </c>
      <c r="B28560" s="2">
        <v>42492.485810185186</v>
      </c>
      <c r="C28560">
        <v>3805002242</v>
      </c>
      <c r="D28560" t="s">
        <v>22638</v>
      </c>
      <c r="H28560" t="s">
        <v>3890</v>
      </c>
    </row>
    <row r="28561" spans="1:8" x14ac:dyDescent="0.3">
      <c r="A28561" t="s">
        <v>3862</v>
      </c>
      <c r="B28561" s="2">
        <v>42492.463159722225</v>
      </c>
      <c r="C28561">
        <v>3805019577</v>
      </c>
      <c r="D28561" t="s">
        <v>5628</v>
      </c>
      <c r="H28561" t="s">
        <v>3874</v>
      </c>
    </row>
    <row r="28562" spans="1:8" x14ac:dyDescent="0.3">
      <c r="A28562" t="s">
        <v>3862</v>
      </c>
      <c r="B28562" s="2">
        <v>42492.463425925926</v>
      </c>
      <c r="C28562">
        <v>3805019577</v>
      </c>
      <c r="D28562" t="s">
        <v>5628</v>
      </c>
      <c r="E28562" t="s">
        <v>221</v>
      </c>
      <c r="F28562" t="s">
        <v>3910</v>
      </c>
      <c r="H28562" t="s">
        <v>3870</v>
      </c>
    </row>
    <row r="28563" spans="1:8" x14ac:dyDescent="0.3">
      <c r="A28563" t="s">
        <v>3862</v>
      </c>
      <c r="B28563" s="2">
        <v>42492.463263888887</v>
      </c>
      <c r="C28563">
        <v>3805019577</v>
      </c>
      <c r="D28563" t="s">
        <v>5628</v>
      </c>
      <c r="H28563" t="s">
        <v>3870</v>
      </c>
    </row>
    <row r="28564" spans="1:8" x14ac:dyDescent="0.3">
      <c r="A28564" t="s">
        <v>3862</v>
      </c>
      <c r="B28564" s="2">
        <v>42492.46329861111</v>
      </c>
      <c r="C28564">
        <v>3805019577</v>
      </c>
      <c r="D28564" t="s">
        <v>5628</v>
      </c>
      <c r="H28564" t="s">
        <v>3870</v>
      </c>
    </row>
    <row r="28565" spans="1:8" x14ac:dyDescent="0.3">
      <c r="A28565" t="s">
        <v>3862</v>
      </c>
      <c r="B28565" s="2">
        <v>42492.483900462961</v>
      </c>
      <c r="C28565">
        <v>3805044733</v>
      </c>
      <c r="D28565" t="s">
        <v>27033</v>
      </c>
      <c r="H28565" t="s">
        <v>3989</v>
      </c>
    </row>
    <row r="28566" spans="1:8" x14ac:dyDescent="0.3">
      <c r="A28566" t="s">
        <v>3862</v>
      </c>
      <c r="B28566" s="2">
        <v>42492.472986111112</v>
      </c>
      <c r="C28566">
        <v>3805213518</v>
      </c>
      <c r="D28566" t="s">
        <v>16179</v>
      </c>
      <c r="H28566" t="s">
        <v>16180</v>
      </c>
    </row>
    <row r="28567" spans="1:8" x14ac:dyDescent="0.3">
      <c r="A28567" t="s">
        <v>3862</v>
      </c>
      <c r="B28567" s="2">
        <v>42492.465092592596</v>
      </c>
      <c r="C28567">
        <v>3805252128</v>
      </c>
      <c r="D28567" t="s">
        <v>8541</v>
      </c>
      <c r="H28567" t="s">
        <v>3866</v>
      </c>
    </row>
    <row r="28568" spans="1:8" x14ac:dyDescent="0.3">
      <c r="A28568" t="s">
        <v>3862</v>
      </c>
      <c r="B28568" s="2">
        <v>42492.465127314812</v>
      </c>
      <c r="C28568">
        <v>3805252128</v>
      </c>
      <c r="D28568" t="s">
        <v>8541</v>
      </c>
      <c r="H28568" t="s">
        <v>3866</v>
      </c>
    </row>
    <row r="28569" spans="1:8" x14ac:dyDescent="0.3">
      <c r="A28569" t="s">
        <v>3862</v>
      </c>
      <c r="B28569" s="2">
        <v>42492.465150462966</v>
      </c>
      <c r="C28569">
        <v>3805252128</v>
      </c>
      <c r="D28569" t="s">
        <v>8541</v>
      </c>
      <c r="E28569" t="s">
        <v>3880</v>
      </c>
      <c r="F28569" t="s">
        <v>3865</v>
      </c>
      <c r="H28569" t="s">
        <v>3866</v>
      </c>
    </row>
    <row r="28570" spans="1:8" x14ac:dyDescent="0.3">
      <c r="A28570" t="s">
        <v>3862</v>
      </c>
      <c r="B28570" s="2">
        <v>42492.465127314812</v>
      </c>
      <c r="C28570">
        <v>3805252128</v>
      </c>
      <c r="D28570" t="s">
        <v>8541</v>
      </c>
      <c r="H28570" t="s">
        <v>3866</v>
      </c>
    </row>
    <row r="28571" spans="1:8" x14ac:dyDescent="0.3">
      <c r="A28571" t="s">
        <v>3862</v>
      </c>
      <c r="B28571" s="2">
        <v>42492.491249999999</v>
      </c>
      <c r="C28571">
        <v>3805348285</v>
      </c>
      <c r="D28571" t="s">
        <v>22433</v>
      </c>
      <c r="H28571" t="s">
        <v>3870</v>
      </c>
    </row>
    <row r="28572" spans="1:8" x14ac:dyDescent="0.3">
      <c r="A28572" t="s">
        <v>3862</v>
      </c>
      <c r="B28572" s="2">
        <v>42492.491249999999</v>
      </c>
      <c r="C28572">
        <v>3805348285</v>
      </c>
      <c r="D28572" t="s">
        <v>22433</v>
      </c>
      <c r="E28572" t="s">
        <v>13</v>
      </c>
      <c r="F28572" t="s">
        <v>13</v>
      </c>
      <c r="H28572" t="s">
        <v>3870</v>
      </c>
    </row>
    <row r="28573" spans="1:8" x14ac:dyDescent="0.3">
      <c r="A28573" t="s">
        <v>3862</v>
      </c>
      <c r="B28573" s="2">
        <v>42492.491215277776</v>
      </c>
      <c r="C28573">
        <v>3805348285</v>
      </c>
      <c r="D28573" t="s">
        <v>22433</v>
      </c>
      <c r="H28573" t="s">
        <v>3870</v>
      </c>
    </row>
    <row r="28574" spans="1:8" x14ac:dyDescent="0.3">
      <c r="A28574" t="s">
        <v>3862</v>
      </c>
      <c r="B28574" s="2">
        <v>42492.491249999999</v>
      </c>
      <c r="C28574">
        <v>3805348285</v>
      </c>
      <c r="D28574" t="s">
        <v>22433</v>
      </c>
      <c r="H28574" t="s">
        <v>3870</v>
      </c>
    </row>
    <row r="28575" spans="1:8" x14ac:dyDescent="0.3">
      <c r="A28575" t="s">
        <v>3862</v>
      </c>
      <c r="B28575" s="2">
        <v>42492.469467592593</v>
      </c>
      <c r="C28575">
        <v>3805491026</v>
      </c>
      <c r="D28575" t="s">
        <v>5293</v>
      </c>
      <c r="E28575" t="s">
        <v>13</v>
      </c>
      <c r="F28575" t="s">
        <v>13</v>
      </c>
      <c r="H28575" t="s">
        <v>3868</v>
      </c>
    </row>
    <row r="28576" spans="1:8" x14ac:dyDescent="0.3">
      <c r="A28576" t="s">
        <v>3862</v>
      </c>
      <c r="B28576" s="2">
        <v>42492.478449074071</v>
      </c>
      <c r="C28576">
        <v>3805551469</v>
      </c>
      <c r="D28576" t="s">
        <v>16285</v>
      </c>
      <c r="H28576" t="s">
        <v>3885</v>
      </c>
    </row>
    <row r="28577" spans="1:8" x14ac:dyDescent="0.3">
      <c r="A28577" t="s">
        <v>3862</v>
      </c>
      <c r="B28577" s="2">
        <v>42492.466319444444</v>
      </c>
      <c r="C28577">
        <v>3805555042</v>
      </c>
      <c r="D28577" t="s">
        <v>10261</v>
      </c>
      <c r="H28577" t="s">
        <v>12215</v>
      </c>
    </row>
    <row r="28578" spans="1:8" x14ac:dyDescent="0.3">
      <c r="A28578" t="s">
        <v>3862</v>
      </c>
      <c r="B28578" s="2">
        <v>42492.480636574073</v>
      </c>
      <c r="C28578">
        <v>3805610998</v>
      </c>
      <c r="D28578" t="s">
        <v>18852</v>
      </c>
      <c r="H28578" t="s">
        <v>3885</v>
      </c>
    </row>
    <row r="28579" spans="1:8" x14ac:dyDescent="0.3">
      <c r="A28579" t="s">
        <v>3862</v>
      </c>
      <c r="B28579" s="2">
        <v>42492.48946759259</v>
      </c>
      <c r="C28579">
        <v>3805695847</v>
      </c>
      <c r="D28579" t="s">
        <v>15117</v>
      </c>
      <c r="H28579" t="s">
        <v>4123</v>
      </c>
    </row>
    <row r="28580" spans="1:8" x14ac:dyDescent="0.3">
      <c r="A28580" t="s">
        <v>3862</v>
      </c>
      <c r="B28580" s="2">
        <v>42492.48940972222</v>
      </c>
      <c r="C28580">
        <v>3805695847</v>
      </c>
      <c r="D28580" t="s">
        <v>15117</v>
      </c>
      <c r="H28580" t="s">
        <v>4123</v>
      </c>
    </row>
    <row r="28581" spans="1:8" x14ac:dyDescent="0.3">
      <c r="A28581" t="s">
        <v>3862</v>
      </c>
      <c r="B28581" s="2">
        <v>42492.489131944443</v>
      </c>
      <c r="C28581">
        <v>3805695847</v>
      </c>
      <c r="D28581" t="s">
        <v>15117</v>
      </c>
      <c r="E28581" t="s">
        <v>3880</v>
      </c>
      <c r="F28581" t="s">
        <v>3865</v>
      </c>
      <c r="H28581" t="s">
        <v>4123</v>
      </c>
    </row>
    <row r="28582" spans="1:8" x14ac:dyDescent="0.3">
      <c r="A28582" t="s">
        <v>3862</v>
      </c>
      <c r="B28582" s="2">
        <v>42492.484409722223</v>
      </c>
      <c r="C28582">
        <v>3805701476</v>
      </c>
      <c r="D28582" t="s">
        <v>19823</v>
      </c>
      <c r="E28582" t="s">
        <v>13</v>
      </c>
      <c r="F28582" t="s">
        <v>13</v>
      </c>
      <c r="H28582" t="s">
        <v>3868</v>
      </c>
    </row>
    <row r="28583" spans="1:8" x14ac:dyDescent="0.3">
      <c r="A28583" t="s">
        <v>3862</v>
      </c>
      <c r="B28583" s="2">
        <v>42492.462812500002</v>
      </c>
      <c r="C28583">
        <v>3805907150</v>
      </c>
      <c r="D28583" t="s">
        <v>4784</v>
      </c>
      <c r="H28583" t="s">
        <v>3874</v>
      </c>
    </row>
    <row r="28584" spans="1:8" x14ac:dyDescent="0.3">
      <c r="A28584" t="s">
        <v>3862</v>
      </c>
      <c r="B28584" s="2">
        <v>42492.497418981482</v>
      </c>
      <c r="C28584">
        <v>3806214817</v>
      </c>
      <c r="D28584" t="s">
        <v>27288</v>
      </c>
      <c r="H28584" t="s">
        <v>3890</v>
      </c>
    </row>
    <row r="28585" spans="1:8" x14ac:dyDescent="0.3">
      <c r="A28585" t="s">
        <v>3862</v>
      </c>
      <c r="B28585" s="2">
        <v>42492.497673611113</v>
      </c>
      <c r="C28585">
        <v>3806848791</v>
      </c>
      <c r="D28585" t="s">
        <v>25601</v>
      </c>
      <c r="H28585" t="s">
        <v>3874</v>
      </c>
    </row>
    <row r="28586" spans="1:8" x14ac:dyDescent="0.3">
      <c r="A28586" t="s">
        <v>3862</v>
      </c>
      <c r="B28586" s="2">
        <v>42492.463182870371</v>
      </c>
      <c r="C28586">
        <v>3807119955</v>
      </c>
      <c r="D28586" t="s">
        <v>9007</v>
      </c>
      <c r="H28586" t="s">
        <v>4349</v>
      </c>
    </row>
    <row r="28587" spans="1:8" x14ac:dyDescent="0.3">
      <c r="A28587" t="s">
        <v>3862</v>
      </c>
      <c r="B28587" s="2">
        <v>42492.477488425924</v>
      </c>
      <c r="C28587">
        <v>3807189964</v>
      </c>
      <c r="D28587" t="s">
        <v>9598</v>
      </c>
      <c r="E28587" t="s">
        <v>13</v>
      </c>
      <c r="F28587" t="s">
        <v>13</v>
      </c>
      <c r="H28587" t="s">
        <v>3868</v>
      </c>
    </row>
    <row r="28588" spans="1:8" x14ac:dyDescent="0.3">
      <c r="A28588" t="s">
        <v>3862</v>
      </c>
      <c r="B28588" s="2">
        <v>42492.488958333335</v>
      </c>
      <c r="C28588">
        <v>3807444600</v>
      </c>
      <c r="D28588" t="s">
        <v>23327</v>
      </c>
      <c r="H28588" t="s">
        <v>3866</v>
      </c>
    </row>
    <row r="28589" spans="1:8" x14ac:dyDescent="0.3">
      <c r="A28589" t="s">
        <v>3862</v>
      </c>
      <c r="B28589" s="2">
        <v>42492.47729166667</v>
      </c>
      <c r="C28589">
        <v>3807486626</v>
      </c>
      <c r="D28589" t="s">
        <v>10049</v>
      </c>
      <c r="H28589" t="s">
        <v>3870</v>
      </c>
    </row>
    <row r="28590" spans="1:8" x14ac:dyDescent="0.3">
      <c r="A28590" t="s">
        <v>3862</v>
      </c>
      <c r="B28590" s="2">
        <v>42492.477488425924</v>
      </c>
      <c r="C28590">
        <v>3807486626</v>
      </c>
      <c r="D28590" t="s">
        <v>10049</v>
      </c>
      <c r="E28590" t="s">
        <v>3977</v>
      </c>
      <c r="F28590" t="s">
        <v>3912</v>
      </c>
      <c r="H28590" t="s">
        <v>3870</v>
      </c>
    </row>
    <row r="28591" spans="1:8" x14ac:dyDescent="0.3">
      <c r="A28591" t="s">
        <v>3862</v>
      </c>
      <c r="B28591" s="2">
        <v>42492.477430555555</v>
      </c>
      <c r="C28591">
        <v>3807486626</v>
      </c>
      <c r="D28591" t="s">
        <v>10049</v>
      </c>
      <c r="H28591" t="s">
        <v>3870</v>
      </c>
    </row>
    <row r="28592" spans="1:8" x14ac:dyDescent="0.3">
      <c r="A28592" t="s">
        <v>3862</v>
      </c>
      <c r="B28592" s="2">
        <v>42492.474328703705</v>
      </c>
      <c r="C28592">
        <v>3807884884</v>
      </c>
      <c r="D28592" t="s">
        <v>21779</v>
      </c>
      <c r="H28592" t="s">
        <v>3866</v>
      </c>
    </row>
    <row r="28593" spans="1:8" x14ac:dyDescent="0.3">
      <c r="A28593" t="s">
        <v>3862</v>
      </c>
      <c r="B28593" s="2">
        <v>42492.490347222221</v>
      </c>
      <c r="C28593">
        <v>3808023848</v>
      </c>
      <c r="D28593" t="s">
        <v>6624</v>
      </c>
      <c r="H28593" t="s">
        <v>3885</v>
      </c>
    </row>
    <row r="28594" spans="1:8" x14ac:dyDescent="0.3">
      <c r="A28594" t="s">
        <v>3862</v>
      </c>
      <c r="B28594" s="2">
        <v>42492.497615740744</v>
      </c>
      <c r="C28594">
        <v>3808127825</v>
      </c>
      <c r="D28594" t="s">
        <v>27292</v>
      </c>
      <c r="H28594" t="s">
        <v>3866</v>
      </c>
    </row>
    <row r="28595" spans="1:8" x14ac:dyDescent="0.3">
      <c r="A28595" t="s">
        <v>3862</v>
      </c>
      <c r="B28595" s="2">
        <v>42492.461550925924</v>
      </c>
      <c r="C28595">
        <v>3808420747</v>
      </c>
      <c r="D28595" t="s">
        <v>10156</v>
      </c>
      <c r="E28595" t="s">
        <v>13</v>
      </c>
      <c r="F28595" t="s">
        <v>13</v>
      </c>
      <c r="H28595" t="s">
        <v>7048</v>
      </c>
    </row>
    <row r="28596" spans="1:8" x14ac:dyDescent="0.3">
      <c r="A28596" t="s">
        <v>3862</v>
      </c>
      <c r="B28596" s="2">
        <v>42492.479398148149</v>
      </c>
      <c r="C28596">
        <v>3808461895</v>
      </c>
      <c r="D28596" t="s">
        <v>16457</v>
      </c>
      <c r="E28596" t="s">
        <v>13</v>
      </c>
      <c r="F28596" t="s">
        <v>13</v>
      </c>
      <c r="H28596" t="s">
        <v>3866</v>
      </c>
    </row>
    <row r="28597" spans="1:8" x14ac:dyDescent="0.3">
      <c r="A28597" t="s">
        <v>3862</v>
      </c>
      <c r="B28597" s="2">
        <v>42492.458738425928</v>
      </c>
      <c r="C28597">
        <v>3808634852</v>
      </c>
      <c r="D28597" t="s">
        <v>4534</v>
      </c>
      <c r="H28597" t="s">
        <v>3870</v>
      </c>
    </row>
    <row r="28598" spans="1:8" x14ac:dyDescent="0.3">
      <c r="A28598" t="s">
        <v>3862</v>
      </c>
      <c r="B28598" s="2">
        <v>42492.458807870367</v>
      </c>
      <c r="C28598">
        <v>3808634852</v>
      </c>
      <c r="D28598" t="s">
        <v>4534</v>
      </c>
      <c r="H28598" t="s">
        <v>3870</v>
      </c>
    </row>
    <row r="28599" spans="1:8" x14ac:dyDescent="0.3">
      <c r="A28599" t="s">
        <v>3862</v>
      </c>
      <c r="B28599" s="2">
        <v>42492.458831018521</v>
      </c>
      <c r="C28599">
        <v>3808634852</v>
      </c>
      <c r="D28599" t="s">
        <v>4534</v>
      </c>
      <c r="E28599" t="s">
        <v>3880</v>
      </c>
      <c r="F28599" t="s">
        <v>3865</v>
      </c>
      <c r="H28599" t="s">
        <v>3870</v>
      </c>
    </row>
    <row r="28600" spans="1:8" x14ac:dyDescent="0.3">
      <c r="A28600" t="s">
        <v>3862</v>
      </c>
      <c r="B28600" s="2">
        <v>42492.493113425924</v>
      </c>
      <c r="C28600">
        <v>3808722321</v>
      </c>
      <c r="D28600" t="s">
        <v>22741</v>
      </c>
      <c r="H28600" t="s">
        <v>22742</v>
      </c>
    </row>
    <row r="28601" spans="1:8" x14ac:dyDescent="0.3">
      <c r="A28601" t="s">
        <v>3862</v>
      </c>
      <c r="B28601" s="2">
        <v>42492.494618055556</v>
      </c>
      <c r="C28601">
        <v>3808983770</v>
      </c>
      <c r="D28601" t="s">
        <v>28413</v>
      </c>
      <c r="H28601" t="s">
        <v>3874</v>
      </c>
    </row>
    <row r="28602" spans="1:8" x14ac:dyDescent="0.3">
      <c r="A28602" t="s">
        <v>3862</v>
      </c>
      <c r="B28602" s="2">
        <v>42492.498020833336</v>
      </c>
      <c r="C28602">
        <v>3809077718</v>
      </c>
      <c r="D28602" t="s">
        <v>25612</v>
      </c>
      <c r="H28602" t="s">
        <v>13562</v>
      </c>
    </row>
    <row r="28603" spans="1:8" x14ac:dyDescent="0.3">
      <c r="A28603" t="s">
        <v>3862</v>
      </c>
      <c r="B28603" s="2">
        <v>42492.488194444442</v>
      </c>
      <c r="C28603">
        <v>3809083799</v>
      </c>
      <c r="D28603" t="s">
        <v>18818</v>
      </c>
      <c r="H28603" t="s">
        <v>5151</v>
      </c>
    </row>
    <row r="28604" spans="1:8" x14ac:dyDescent="0.3">
      <c r="A28604" t="s">
        <v>3862</v>
      </c>
      <c r="B28604" s="2">
        <v>42492.492523148147</v>
      </c>
      <c r="C28604">
        <v>3809513618</v>
      </c>
      <c r="D28604" t="s">
        <v>9363</v>
      </c>
      <c r="H28604" t="s">
        <v>14925</v>
      </c>
    </row>
    <row r="28605" spans="1:8" x14ac:dyDescent="0.3">
      <c r="A28605" t="s">
        <v>3862</v>
      </c>
      <c r="B28605" s="2">
        <v>42492.492002314815</v>
      </c>
      <c r="C28605">
        <v>3809932741</v>
      </c>
      <c r="D28605" t="s">
        <v>25951</v>
      </c>
      <c r="H28605" t="s">
        <v>4120</v>
      </c>
    </row>
    <row r="28606" spans="1:8" x14ac:dyDescent="0.3">
      <c r="A28606" t="s">
        <v>3862</v>
      </c>
      <c r="B28606" s="2">
        <v>42492.498518518521</v>
      </c>
      <c r="C28606">
        <v>3809953480</v>
      </c>
      <c r="D28606" t="s">
        <v>26467</v>
      </c>
      <c r="H28606" t="s">
        <v>29188</v>
      </c>
    </row>
    <row r="28607" spans="1:8" x14ac:dyDescent="0.3">
      <c r="A28607" t="s">
        <v>3862</v>
      </c>
      <c r="B28607" s="2">
        <v>42492.480393518519</v>
      </c>
      <c r="C28607">
        <v>3810110000</v>
      </c>
      <c r="D28607" t="s">
        <v>6048</v>
      </c>
      <c r="H28607" t="s">
        <v>3866</v>
      </c>
    </row>
    <row r="28608" spans="1:8" x14ac:dyDescent="0.3">
      <c r="A28608" t="s">
        <v>3862</v>
      </c>
      <c r="B28608" s="2">
        <v>42492.480497685188</v>
      </c>
      <c r="C28608">
        <v>3810110000</v>
      </c>
      <c r="D28608" t="s">
        <v>6048</v>
      </c>
      <c r="E28608" t="s">
        <v>221</v>
      </c>
      <c r="F28608" t="s">
        <v>3910</v>
      </c>
      <c r="H28608" t="s">
        <v>3866</v>
      </c>
    </row>
    <row r="28609" spans="1:8" x14ac:dyDescent="0.3">
      <c r="A28609" t="s">
        <v>3862</v>
      </c>
      <c r="B28609" s="2">
        <v>42492.48033564815</v>
      </c>
      <c r="C28609">
        <v>3810110000</v>
      </c>
      <c r="D28609" t="s">
        <v>6048</v>
      </c>
      <c r="H28609" t="s">
        <v>3866</v>
      </c>
    </row>
    <row r="28610" spans="1:8" x14ac:dyDescent="0.3">
      <c r="A28610" t="s">
        <v>3862</v>
      </c>
      <c r="B28610" s="2">
        <v>42492.478692129633</v>
      </c>
      <c r="C28610">
        <v>3810161274</v>
      </c>
      <c r="D28610" t="s">
        <v>9094</v>
      </c>
      <c r="H28610" t="s">
        <v>16796</v>
      </c>
    </row>
    <row r="28611" spans="1:8" x14ac:dyDescent="0.3">
      <c r="A28611" t="s">
        <v>3862</v>
      </c>
      <c r="B28611" s="2">
        <v>42492.487037037034</v>
      </c>
      <c r="C28611">
        <v>3810359066</v>
      </c>
      <c r="D28611" t="s">
        <v>16778</v>
      </c>
      <c r="E28611" t="s">
        <v>4413</v>
      </c>
      <c r="F28611" t="s">
        <v>3912</v>
      </c>
      <c r="H28611" t="s">
        <v>3866</v>
      </c>
    </row>
    <row r="28612" spans="1:8" x14ac:dyDescent="0.3">
      <c r="A28612" t="s">
        <v>3862</v>
      </c>
      <c r="B28612" s="2">
        <v>42492.481030092589</v>
      </c>
      <c r="C28612">
        <v>3810627538</v>
      </c>
      <c r="D28612" t="s">
        <v>20656</v>
      </c>
      <c r="H28612" t="s">
        <v>22349</v>
      </c>
    </row>
    <row r="28613" spans="1:8" x14ac:dyDescent="0.3">
      <c r="A28613" t="s">
        <v>3862</v>
      </c>
      <c r="B28613" s="2">
        <v>42492.499722222223</v>
      </c>
      <c r="C28613">
        <v>3810908948</v>
      </c>
      <c r="D28613" t="s">
        <v>27843</v>
      </c>
      <c r="E28613" t="s">
        <v>3880</v>
      </c>
      <c r="F28613" t="s">
        <v>3865</v>
      </c>
      <c r="H28613" t="s">
        <v>3922</v>
      </c>
    </row>
    <row r="28614" spans="1:8" x14ac:dyDescent="0.3">
      <c r="A28614" t="s">
        <v>3862</v>
      </c>
      <c r="B28614" s="2">
        <v>42492.486168981479</v>
      </c>
      <c r="C28614">
        <v>3810983277</v>
      </c>
      <c r="D28614" t="s">
        <v>18512</v>
      </c>
      <c r="E28614" t="s">
        <v>4196</v>
      </c>
      <c r="F28614" t="s">
        <v>3912</v>
      </c>
      <c r="H28614" t="s">
        <v>3883</v>
      </c>
    </row>
    <row r="28615" spans="1:8" x14ac:dyDescent="0.3">
      <c r="A28615" t="s">
        <v>3862</v>
      </c>
      <c r="B28615" s="2">
        <v>42492.464016203703</v>
      </c>
      <c r="C28615">
        <v>3810986627</v>
      </c>
      <c r="D28615" t="s">
        <v>7656</v>
      </c>
      <c r="H28615" t="s">
        <v>3885</v>
      </c>
    </row>
    <row r="28616" spans="1:8" x14ac:dyDescent="0.3">
      <c r="A28616" t="s">
        <v>3862</v>
      </c>
      <c r="B28616" s="2">
        <v>42492.461319444446</v>
      </c>
      <c r="C28616">
        <v>3811020375</v>
      </c>
      <c r="D28616" t="s">
        <v>6687</v>
      </c>
      <c r="H28616" t="s">
        <v>14268</v>
      </c>
    </row>
    <row r="28617" spans="1:8" x14ac:dyDescent="0.3">
      <c r="A28617" t="s">
        <v>3862</v>
      </c>
      <c r="B28617" s="2">
        <v>42492.467407407406</v>
      </c>
      <c r="C28617">
        <v>3811354191</v>
      </c>
      <c r="D28617" t="s">
        <v>16364</v>
      </c>
      <c r="H28617" t="s">
        <v>4015</v>
      </c>
    </row>
    <row r="28618" spans="1:8" x14ac:dyDescent="0.3">
      <c r="A28618" t="s">
        <v>3862</v>
      </c>
      <c r="B28618" s="2">
        <v>42492.460543981484</v>
      </c>
      <c r="C28618">
        <v>3811476953</v>
      </c>
      <c r="D28618" t="s">
        <v>6208</v>
      </c>
      <c r="E28618" t="s">
        <v>13</v>
      </c>
      <c r="F28618" t="s">
        <v>13</v>
      </c>
      <c r="H28618" t="s">
        <v>3922</v>
      </c>
    </row>
    <row r="28619" spans="1:8" x14ac:dyDescent="0.3">
      <c r="A28619" t="s">
        <v>3862</v>
      </c>
      <c r="B28619" s="2">
        <v>42492.469537037039</v>
      </c>
      <c r="C28619">
        <v>3811613802</v>
      </c>
      <c r="D28619" t="s">
        <v>21961</v>
      </c>
      <c r="E28619" t="s">
        <v>3938</v>
      </c>
      <c r="F28619" t="s">
        <v>3912</v>
      </c>
      <c r="G28619">
        <v>0.8</v>
      </c>
      <c r="H28619" t="s">
        <v>21962</v>
      </c>
    </row>
    <row r="28620" spans="1:8" x14ac:dyDescent="0.3">
      <c r="A28620" t="s">
        <v>3862</v>
      </c>
      <c r="B28620" s="2">
        <v>42492.489259259259</v>
      </c>
      <c r="C28620">
        <v>3811746937</v>
      </c>
      <c r="D28620" t="s">
        <v>25006</v>
      </c>
      <c r="E28620" t="s">
        <v>3880</v>
      </c>
      <c r="F28620" t="s">
        <v>3865</v>
      </c>
      <c r="H28620" t="s">
        <v>3868</v>
      </c>
    </row>
    <row r="28621" spans="1:8" x14ac:dyDescent="0.3">
      <c r="A28621" t="s">
        <v>3862</v>
      </c>
      <c r="B28621" s="2">
        <v>42492.462997685187</v>
      </c>
      <c r="C28621">
        <v>3811952300</v>
      </c>
      <c r="D28621" t="s">
        <v>13602</v>
      </c>
      <c r="E28621" t="s">
        <v>3880</v>
      </c>
      <c r="F28621" t="s">
        <v>3865</v>
      </c>
      <c r="H28621" t="s">
        <v>3866</v>
      </c>
    </row>
    <row r="28622" spans="1:8" x14ac:dyDescent="0.3">
      <c r="A28622" t="s">
        <v>3862</v>
      </c>
      <c r="B28622" s="2">
        <v>42492.462326388886</v>
      </c>
      <c r="C28622">
        <v>3811955723</v>
      </c>
      <c r="D28622" t="s">
        <v>7513</v>
      </c>
      <c r="E28622" t="s">
        <v>13</v>
      </c>
      <c r="F28622" t="s">
        <v>13</v>
      </c>
      <c r="H28622" t="s">
        <v>3868</v>
      </c>
    </row>
    <row r="28623" spans="1:8" x14ac:dyDescent="0.3">
      <c r="A28623" t="s">
        <v>3862</v>
      </c>
      <c r="B28623" s="2">
        <v>42492.477731481478</v>
      </c>
      <c r="C28623">
        <v>3811980619</v>
      </c>
      <c r="D28623" t="s">
        <v>15419</v>
      </c>
      <c r="H28623" t="s">
        <v>3866</v>
      </c>
    </row>
    <row r="28624" spans="1:8" x14ac:dyDescent="0.3">
      <c r="A28624" t="s">
        <v>3862</v>
      </c>
      <c r="B28624" s="2">
        <v>42492.477256944447</v>
      </c>
      <c r="C28624">
        <v>3812135884</v>
      </c>
      <c r="D28624" t="s">
        <v>19661</v>
      </c>
      <c r="H28624" t="s">
        <v>19605</v>
      </c>
    </row>
    <row r="28625" spans="1:8" x14ac:dyDescent="0.3">
      <c r="A28625" t="s">
        <v>3862</v>
      </c>
      <c r="B28625" s="2">
        <v>42492.495138888888</v>
      </c>
      <c r="C28625">
        <v>3812174657</v>
      </c>
      <c r="D28625" t="s">
        <v>28397</v>
      </c>
      <c r="H28625" t="s">
        <v>3989</v>
      </c>
    </row>
    <row r="28626" spans="1:8" x14ac:dyDescent="0.3">
      <c r="A28626" t="s">
        <v>3862</v>
      </c>
      <c r="B28626" s="2">
        <v>42492.481319444443</v>
      </c>
      <c r="C28626">
        <v>3812223868</v>
      </c>
      <c r="D28626" t="s">
        <v>22407</v>
      </c>
      <c r="E28626" t="s">
        <v>13</v>
      </c>
      <c r="F28626" t="s">
        <v>13</v>
      </c>
      <c r="H28626" t="s">
        <v>3922</v>
      </c>
    </row>
    <row r="28627" spans="1:8" x14ac:dyDescent="0.3">
      <c r="A28627" t="s">
        <v>3862</v>
      </c>
      <c r="B28627" s="2">
        <v>42492.484166666669</v>
      </c>
      <c r="C28627">
        <v>3812402877</v>
      </c>
      <c r="D28627" t="s">
        <v>14204</v>
      </c>
      <c r="H28627" t="s">
        <v>3885</v>
      </c>
    </row>
    <row r="28628" spans="1:8" x14ac:dyDescent="0.3">
      <c r="A28628" t="s">
        <v>3862</v>
      </c>
      <c r="B28628" s="2">
        <v>42492.484212962961</v>
      </c>
      <c r="C28628">
        <v>3812402877</v>
      </c>
      <c r="D28628" t="s">
        <v>14204</v>
      </c>
      <c r="H28628" t="s">
        <v>3868</v>
      </c>
    </row>
    <row r="28629" spans="1:8" x14ac:dyDescent="0.3">
      <c r="A28629" t="s">
        <v>3862</v>
      </c>
      <c r="B28629" s="2">
        <v>42492.484212962961</v>
      </c>
      <c r="C28629">
        <v>3812402877</v>
      </c>
      <c r="D28629" t="s">
        <v>14204</v>
      </c>
      <c r="H28629" t="s">
        <v>3868</v>
      </c>
    </row>
    <row r="28630" spans="1:8" x14ac:dyDescent="0.3">
      <c r="A28630" t="s">
        <v>3862</v>
      </c>
      <c r="B28630" s="2">
        <v>42492.47320601852</v>
      </c>
      <c r="C28630">
        <v>3812441162</v>
      </c>
      <c r="D28630" t="s">
        <v>16129</v>
      </c>
      <c r="H28630" t="s">
        <v>3870</v>
      </c>
    </row>
    <row r="28631" spans="1:8" x14ac:dyDescent="0.3">
      <c r="A28631" t="s">
        <v>3862</v>
      </c>
      <c r="B28631" s="2">
        <v>42492.496041666665</v>
      </c>
      <c r="C28631">
        <v>3812647160</v>
      </c>
      <c r="D28631" t="s">
        <v>22799</v>
      </c>
      <c r="H28631" t="s">
        <v>27012</v>
      </c>
    </row>
    <row r="28632" spans="1:8" x14ac:dyDescent="0.3">
      <c r="A28632" t="s">
        <v>3862</v>
      </c>
      <c r="B28632" s="2">
        <v>42492.483923611115</v>
      </c>
      <c r="C28632">
        <v>3812711092</v>
      </c>
      <c r="D28632" t="s">
        <v>23507</v>
      </c>
      <c r="H28632" t="s">
        <v>23508</v>
      </c>
    </row>
    <row r="28633" spans="1:8" x14ac:dyDescent="0.3">
      <c r="A28633" t="s">
        <v>3862</v>
      </c>
      <c r="B28633" s="2">
        <v>42492.489918981482</v>
      </c>
      <c r="C28633">
        <v>3812967930</v>
      </c>
      <c r="D28633" t="s">
        <v>20439</v>
      </c>
      <c r="H28633" t="s">
        <v>4923</v>
      </c>
    </row>
    <row r="28634" spans="1:8" x14ac:dyDescent="0.3">
      <c r="A28634" t="s">
        <v>3862</v>
      </c>
      <c r="B28634" s="2">
        <v>42492.478842592594</v>
      </c>
      <c r="C28634">
        <v>3813051180</v>
      </c>
      <c r="D28634" t="s">
        <v>12189</v>
      </c>
      <c r="E28634" t="s">
        <v>3977</v>
      </c>
      <c r="F28634" t="s">
        <v>3912</v>
      </c>
      <c r="H28634" t="s">
        <v>3870</v>
      </c>
    </row>
    <row r="28635" spans="1:8" x14ac:dyDescent="0.3">
      <c r="A28635" t="s">
        <v>3862</v>
      </c>
      <c r="B28635" s="2">
        <v>42492.478761574072</v>
      </c>
      <c r="C28635">
        <v>3813051180</v>
      </c>
      <c r="D28635" t="s">
        <v>12189</v>
      </c>
      <c r="H28635" t="s">
        <v>3870</v>
      </c>
    </row>
    <row r="28636" spans="1:8" x14ac:dyDescent="0.3">
      <c r="A28636" t="s">
        <v>3862</v>
      </c>
      <c r="B28636" s="2">
        <v>42492.478842592594</v>
      </c>
      <c r="C28636">
        <v>3813051180</v>
      </c>
      <c r="D28636" t="s">
        <v>12189</v>
      </c>
      <c r="H28636" t="s">
        <v>3870</v>
      </c>
    </row>
    <row r="28637" spans="1:8" x14ac:dyDescent="0.3">
      <c r="A28637" t="s">
        <v>3862</v>
      </c>
      <c r="B28637" s="2">
        <v>42492.499363425923</v>
      </c>
      <c r="C28637">
        <v>3813128634</v>
      </c>
      <c r="D28637" t="s">
        <v>25990</v>
      </c>
      <c r="E28637" t="s">
        <v>3938</v>
      </c>
      <c r="F28637" t="s">
        <v>3912</v>
      </c>
      <c r="G28637">
        <v>0.94599999999999995</v>
      </c>
      <c r="H28637" t="s">
        <v>25991</v>
      </c>
    </row>
    <row r="28638" spans="1:8" x14ac:dyDescent="0.3">
      <c r="A28638" t="s">
        <v>3862</v>
      </c>
      <c r="B28638" s="2">
        <v>42492.481956018521</v>
      </c>
      <c r="C28638">
        <v>3813129776</v>
      </c>
      <c r="D28638" t="s">
        <v>15610</v>
      </c>
      <c r="H28638" t="s">
        <v>15611</v>
      </c>
    </row>
    <row r="28639" spans="1:8" x14ac:dyDescent="0.3">
      <c r="A28639" t="s">
        <v>3862</v>
      </c>
      <c r="B28639" s="2">
        <v>42492.467777777776</v>
      </c>
      <c r="C28639">
        <v>3813578839</v>
      </c>
      <c r="D28639" t="s">
        <v>16800</v>
      </c>
      <c r="H28639" t="s">
        <v>3866</v>
      </c>
    </row>
    <row r="28640" spans="1:8" x14ac:dyDescent="0.3">
      <c r="A28640" t="s">
        <v>3862</v>
      </c>
      <c r="B28640" s="2">
        <v>42492.479768518519</v>
      </c>
      <c r="C28640">
        <v>3813792616</v>
      </c>
      <c r="D28640" t="s">
        <v>20031</v>
      </c>
      <c r="H28640" t="s">
        <v>20032</v>
      </c>
    </row>
    <row r="28641" spans="1:8" x14ac:dyDescent="0.3">
      <c r="A28641" t="s">
        <v>3862</v>
      </c>
      <c r="B28641" s="2">
        <v>42492.484375</v>
      </c>
      <c r="C28641">
        <v>3813800238</v>
      </c>
      <c r="D28641" t="s">
        <v>16309</v>
      </c>
      <c r="H28641" t="s">
        <v>16310</v>
      </c>
    </row>
    <row r="28642" spans="1:8" x14ac:dyDescent="0.3">
      <c r="A28642" t="s">
        <v>3862</v>
      </c>
      <c r="B28642" s="2">
        <v>42492.473483796297</v>
      </c>
      <c r="C28642">
        <v>3813907095</v>
      </c>
      <c r="D28642" t="s">
        <v>18788</v>
      </c>
      <c r="H28642" t="s">
        <v>3866</v>
      </c>
    </row>
    <row r="28643" spans="1:8" x14ac:dyDescent="0.3">
      <c r="A28643" t="s">
        <v>3862</v>
      </c>
      <c r="B28643" s="2">
        <v>42492.489201388889</v>
      </c>
      <c r="C28643">
        <v>3814086621</v>
      </c>
      <c r="D28643" t="s">
        <v>24129</v>
      </c>
      <c r="H28643" t="s">
        <v>3866</v>
      </c>
    </row>
    <row r="28644" spans="1:8" x14ac:dyDescent="0.3">
      <c r="A28644" t="s">
        <v>3862</v>
      </c>
      <c r="B28644" s="2">
        <v>42492.490127314813</v>
      </c>
      <c r="C28644">
        <v>3814097702</v>
      </c>
      <c r="D28644" t="s">
        <v>25759</v>
      </c>
      <c r="H28644" t="s">
        <v>3890</v>
      </c>
    </row>
    <row r="28645" spans="1:8" x14ac:dyDescent="0.3">
      <c r="A28645" t="s">
        <v>3862</v>
      </c>
      <c r="B28645" s="2">
        <v>42492.475902777776</v>
      </c>
      <c r="C28645">
        <v>3814180181</v>
      </c>
      <c r="D28645" t="s">
        <v>21663</v>
      </c>
      <c r="H28645" t="s">
        <v>3870</v>
      </c>
    </row>
    <row r="28646" spans="1:8" x14ac:dyDescent="0.3">
      <c r="A28646" t="s">
        <v>3862</v>
      </c>
      <c r="B28646" s="2">
        <v>42492.481631944444</v>
      </c>
      <c r="C28646">
        <v>3814808387</v>
      </c>
      <c r="D28646" t="s">
        <v>8408</v>
      </c>
      <c r="H28646" t="s">
        <v>3885</v>
      </c>
    </row>
    <row r="28647" spans="1:8" x14ac:dyDescent="0.3">
      <c r="A28647" t="s">
        <v>3862</v>
      </c>
      <c r="B28647" s="2">
        <v>42492.481678240743</v>
      </c>
      <c r="C28647">
        <v>3814808387</v>
      </c>
      <c r="D28647" t="s">
        <v>8408</v>
      </c>
      <c r="H28647" t="s">
        <v>3868</v>
      </c>
    </row>
    <row r="28648" spans="1:8" x14ac:dyDescent="0.3">
      <c r="A28648" t="s">
        <v>3862</v>
      </c>
      <c r="B28648" s="2">
        <v>42492.481678240743</v>
      </c>
      <c r="C28648">
        <v>3814808387</v>
      </c>
      <c r="D28648" t="s">
        <v>8408</v>
      </c>
      <c r="E28648" t="s">
        <v>13</v>
      </c>
      <c r="F28648" t="s">
        <v>13</v>
      </c>
      <c r="H28648" t="s">
        <v>3868</v>
      </c>
    </row>
    <row r="28649" spans="1:8" x14ac:dyDescent="0.3">
      <c r="A28649" t="s">
        <v>3862</v>
      </c>
      <c r="B28649" s="2">
        <v>42492.481666666667</v>
      </c>
      <c r="C28649">
        <v>3814808387</v>
      </c>
      <c r="D28649" t="s">
        <v>8408</v>
      </c>
      <c r="H28649" t="s">
        <v>3868</v>
      </c>
    </row>
    <row r="28650" spans="1:8" x14ac:dyDescent="0.3">
      <c r="A28650" t="s">
        <v>3862</v>
      </c>
      <c r="B28650" s="2">
        <v>42492.485902777778</v>
      </c>
      <c r="C28650">
        <v>3814839961</v>
      </c>
      <c r="D28650" t="s">
        <v>18429</v>
      </c>
      <c r="E28650" t="s">
        <v>3977</v>
      </c>
      <c r="F28650" t="s">
        <v>3912</v>
      </c>
      <c r="H28650" t="s">
        <v>3868</v>
      </c>
    </row>
    <row r="28651" spans="1:8" x14ac:dyDescent="0.3">
      <c r="A28651" t="s">
        <v>3862</v>
      </c>
      <c r="B28651" s="2">
        <v>42492.485856481479</v>
      </c>
      <c r="C28651">
        <v>3814839961</v>
      </c>
      <c r="D28651" t="s">
        <v>18429</v>
      </c>
      <c r="H28651" t="s">
        <v>3868</v>
      </c>
    </row>
    <row r="28652" spans="1:8" x14ac:dyDescent="0.3">
      <c r="A28652" t="s">
        <v>3862</v>
      </c>
      <c r="B28652" s="2">
        <v>42492.485810185186</v>
      </c>
      <c r="C28652">
        <v>3814839961</v>
      </c>
      <c r="D28652" t="s">
        <v>18429</v>
      </c>
      <c r="H28652" t="s">
        <v>3885</v>
      </c>
    </row>
    <row r="28653" spans="1:8" x14ac:dyDescent="0.3">
      <c r="A28653" t="s">
        <v>3862</v>
      </c>
      <c r="B28653" s="2">
        <v>42492.485856481479</v>
      </c>
      <c r="C28653">
        <v>3814839961</v>
      </c>
      <c r="D28653" t="s">
        <v>18429</v>
      </c>
      <c r="H28653" t="s">
        <v>3868</v>
      </c>
    </row>
    <row r="28654" spans="1:8" x14ac:dyDescent="0.3">
      <c r="A28654" t="s">
        <v>3862</v>
      </c>
      <c r="B28654" s="2">
        <v>42492.498564814814</v>
      </c>
      <c r="C28654">
        <v>3814952908</v>
      </c>
      <c r="D28654" t="s">
        <v>26985</v>
      </c>
      <c r="H28654" t="s">
        <v>26986</v>
      </c>
    </row>
    <row r="28655" spans="1:8" x14ac:dyDescent="0.3">
      <c r="A28655" t="s">
        <v>3862</v>
      </c>
      <c r="B28655" s="2">
        <v>42492.481226851851</v>
      </c>
      <c r="C28655">
        <v>3815052583</v>
      </c>
      <c r="D28655" t="s">
        <v>6225</v>
      </c>
      <c r="H28655" t="s">
        <v>3890</v>
      </c>
    </row>
    <row r="28656" spans="1:8" x14ac:dyDescent="0.3">
      <c r="A28656" t="s">
        <v>3862</v>
      </c>
      <c r="B28656" s="2">
        <v>42492.470127314817</v>
      </c>
      <c r="C28656">
        <v>3815584154</v>
      </c>
      <c r="D28656" t="s">
        <v>4760</v>
      </c>
      <c r="H28656" t="s">
        <v>3866</v>
      </c>
    </row>
    <row r="28657" spans="1:8" x14ac:dyDescent="0.3">
      <c r="A28657" t="s">
        <v>3862</v>
      </c>
      <c r="B28657" s="2">
        <v>42492.467800925922</v>
      </c>
      <c r="C28657">
        <v>3815712101</v>
      </c>
      <c r="D28657" t="s">
        <v>13671</v>
      </c>
      <c r="H28657" t="s">
        <v>3957</v>
      </c>
    </row>
    <row r="28658" spans="1:8" x14ac:dyDescent="0.3">
      <c r="A28658" t="s">
        <v>3862</v>
      </c>
      <c r="B28658" s="2">
        <v>42492.482951388891</v>
      </c>
      <c r="C28658">
        <v>3815839756</v>
      </c>
      <c r="D28658" t="s">
        <v>7469</v>
      </c>
      <c r="E28658" t="s">
        <v>3880</v>
      </c>
      <c r="F28658" t="s">
        <v>3865</v>
      </c>
      <c r="H28658" t="s">
        <v>3868</v>
      </c>
    </row>
    <row r="28659" spans="1:8" x14ac:dyDescent="0.3">
      <c r="A28659" t="s">
        <v>3862</v>
      </c>
      <c r="B28659" s="2">
        <v>42492.489293981482</v>
      </c>
      <c r="C28659">
        <v>3815996042</v>
      </c>
      <c r="D28659" t="s">
        <v>19471</v>
      </c>
      <c r="H28659" t="s">
        <v>19472</v>
      </c>
    </row>
    <row r="28660" spans="1:8" x14ac:dyDescent="0.3">
      <c r="A28660" t="s">
        <v>3862</v>
      </c>
      <c r="B28660" s="2">
        <v>42492.460451388892</v>
      </c>
      <c r="C28660">
        <v>3816051120</v>
      </c>
      <c r="D28660" t="s">
        <v>4444</v>
      </c>
      <c r="E28660" t="s">
        <v>3880</v>
      </c>
      <c r="F28660" t="s">
        <v>3865</v>
      </c>
      <c r="H28660" t="s">
        <v>3870</v>
      </c>
    </row>
    <row r="28661" spans="1:8" x14ac:dyDescent="0.3">
      <c r="A28661" t="s">
        <v>3862</v>
      </c>
      <c r="B28661" s="2">
        <v>42492.460370370369</v>
      </c>
      <c r="C28661">
        <v>3816051120</v>
      </c>
      <c r="D28661" t="s">
        <v>4444</v>
      </c>
      <c r="H28661" t="s">
        <v>3870</v>
      </c>
    </row>
    <row r="28662" spans="1:8" x14ac:dyDescent="0.3">
      <c r="A28662" t="s">
        <v>3862</v>
      </c>
      <c r="B28662" s="2">
        <v>42492.460451388892</v>
      </c>
      <c r="C28662">
        <v>3816051120</v>
      </c>
      <c r="D28662" t="s">
        <v>4444</v>
      </c>
      <c r="H28662" t="s">
        <v>3870</v>
      </c>
    </row>
    <row r="28663" spans="1:8" x14ac:dyDescent="0.3">
      <c r="A28663" t="s">
        <v>3862</v>
      </c>
      <c r="B28663" s="2">
        <v>42492.497013888889</v>
      </c>
      <c r="C28663">
        <v>3816137837</v>
      </c>
      <c r="D28663" t="s">
        <v>29282</v>
      </c>
      <c r="H28663" t="s">
        <v>6644</v>
      </c>
    </row>
    <row r="28664" spans="1:8" x14ac:dyDescent="0.3">
      <c r="A28664" t="s">
        <v>3862</v>
      </c>
      <c r="B28664" s="2">
        <v>42492.485243055555</v>
      </c>
      <c r="C28664">
        <v>3816170751</v>
      </c>
      <c r="D28664" t="s">
        <v>14097</v>
      </c>
      <c r="H28664" t="s">
        <v>4015</v>
      </c>
    </row>
    <row r="28665" spans="1:8" x14ac:dyDescent="0.3">
      <c r="A28665" t="s">
        <v>3862</v>
      </c>
      <c r="B28665" s="2">
        <v>42492.493969907409</v>
      </c>
      <c r="C28665">
        <v>3816398439</v>
      </c>
      <c r="D28665" t="s">
        <v>23308</v>
      </c>
      <c r="H28665" t="s">
        <v>7207</v>
      </c>
    </row>
    <row r="28666" spans="1:8" x14ac:dyDescent="0.3">
      <c r="A28666" t="s">
        <v>3862</v>
      </c>
      <c r="B28666" s="2">
        <v>42492.489942129629</v>
      </c>
      <c r="C28666">
        <v>3816670715</v>
      </c>
      <c r="D28666" t="s">
        <v>21800</v>
      </c>
      <c r="E28666" t="s">
        <v>3880</v>
      </c>
      <c r="F28666" t="s">
        <v>3865</v>
      </c>
      <c r="H28666" t="s">
        <v>3866</v>
      </c>
    </row>
    <row r="28667" spans="1:8" x14ac:dyDescent="0.3">
      <c r="A28667" t="s">
        <v>3862</v>
      </c>
      <c r="B28667" s="2">
        <v>42492.4921412037</v>
      </c>
      <c r="C28667">
        <v>3816731018</v>
      </c>
      <c r="D28667" t="s">
        <v>25197</v>
      </c>
      <c r="H28667" t="s">
        <v>25198</v>
      </c>
    </row>
    <row r="28668" spans="1:8" x14ac:dyDescent="0.3">
      <c r="A28668" t="s">
        <v>3862</v>
      </c>
      <c r="B28668" s="2">
        <v>42492.48940972222</v>
      </c>
      <c r="C28668">
        <v>3816753524</v>
      </c>
      <c r="D28668" t="s">
        <v>22214</v>
      </c>
      <c r="H28668" t="s">
        <v>15249</v>
      </c>
    </row>
    <row r="28669" spans="1:8" x14ac:dyDescent="0.3">
      <c r="A28669" t="s">
        <v>3862</v>
      </c>
      <c r="B28669" s="2">
        <v>42492.490497685183</v>
      </c>
      <c r="C28669">
        <v>3816882856</v>
      </c>
      <c r="D28669" t="s">
        <v>23718</v>
      </c>
      <c r="E28669" t="s">
        <v>13</v>
      </c>
      <c r="F28669" t="s">
        <v>13</v>
      </c>
      <c r="H28669" t="s">
        <v>23719</v>
      </c>
    </row>
    <row r="28670" spans="1:8" x14ac:dyDescent="0.3">
      <c r="A28670" t="s">
        <v>3862</v>
      </c>
      <c r="B28670" s="2">
        <v>42492.476724537039</v>
      </c>
      <c r="C28670">
        <v>3817005099</v>
      </c>
      <c r="D28670" t="s">
        <v>6952</v>
      </c>
      <c r="E28670" t="s">
        <v>3864</v>
      </c>
      <c r="F28670" t="s">
        <v>3865</v>
      </c>
      <c r="H28670" t="s">
        <v>3866</v>
      </c>
    </row>
    <row r="28671" spans="1:8" x14ac:dyDescent="0.3">
      <c r="A28671" t="s">
        <v>3862</v>
      </c>
      <c r="B28671" s="2">
        <v>42492.493541666663</v>
      </c>
      <c r="C28671">
        <v>3817468310</v>
      </c>
      <c r="D28671" t="s">
        <v>24780</v>
      </c>
      <c r="H28671" t="s">
        <v>3881</v>
      </c>
    </row>
    <row r="28672" spans="1:8" x14ac:dyDescent="0.3">
      <c r="A28672" t="s">
        <v>3862</v>
      </c>
      <c r="B28672" s="2">
        <v>42492.493460648147</v>
      </c>
      <c r="C28672">
        <v>3817468310</v>
      </c>
      <c r="D28672" t="s">
        <v>24780</v>
      </c>
      <c r="E28672" t="s">
        <v>4305</v>
      </c>
      <c r="F28672" t="s">
        <v>3912</v>
      </c>
      <c r="H28672" t="s">
        <v>3881</v>
      </c>
    </row>
    <row r="28673" spans="1:8" x14ac:dyDescent="0.3">
      <c r="A28673" t="s">
        <v>3862</v>
      </c>
      <c r="B28673" s="2">
        <v>42492.493541666663</v>
      </c>
      <c r="C28673">
        <v>3817468310</v>
      </c>
      <c r="D28673" t="s">
        <v>24780</v>
      </c>
      <c r="H28673" t="s">
        <v>3881</v>
      </c>
    </row>
    <row r="28674" spans="1:8" x14ac:dyDescent="0.3">
      <c r="A28674" t="s">
        <v>3862</v>
      </c>
      <c r="B28674" s="2">
        <v>42492.470231481479</v>
      </c>
      <c r="C28674">
        <v>3817557877</v>
      </c>
      <c r="D28674" t="s">
        <v>5640</v>
      </c>
      <c r="E28674" t="s">
        <v>4326</v>
      </c>
      <c r="F28674" t="s">
        <v>3910</v>
      </c>
      <c r="G28674">
        <v>3.3839999999999999</v>
      </c>
      <c r="H28674" t="s">
        <v>5641</v>
      </c>
    </row>
    <row r="28675" spans="1:8" x14ac:dyDescent="0.3">
      <c r="A28675" t="s">
        <v>3862</v>
      </c>
      <c r="B28675" s="2">
        <v>42492.464618055557</v>
      </c>
      <c r="C28675">
        <v>3817600964</v>
      </c>
      <c r="D28675" t="s">
        <v>4567</v>
      </c>
      <c r="H28675" t="s">
        <v>7863</v>
      </c>
    </row>
    <row r="28676" spans="1:8" x14ac:dyDescent="0.3">
      <c r="A28676" t="s">
        <v>3862</v>
      </c>
      <c r="B28676" s="2">
        <v>42492.474004629628</v>
      </c>
      <c r="C28676">
        <v>3817832275</v>
      </c>
      <c r="D28676" t="s">
        <v>17195</v>
      </c>
      <c r="H28676" t="s">
        <v>4120</v>
      </c>
    </row>
    <row r="28677" spans="1:8" x14ac:dyDescent="0.3">
      <c r="A28677" t="s">
        <v>3862</v>
      </c>
      <c r="B28677" s="2">
        <v>42492.476759259262</v>
      </c>
      <c r="C28677">
        <v>3818182068</v>
      </c>
      <c r="D28677" t="s">
        <v>11902</v>
      </c>
      <c r="H28677" t="s">
        <v>3866</v>
      </c>
    </row>
    <row r="28678" spans="1:8" x14ac:dyDescent="0.3">
      <c r="A28678" t="s">
        <v>3862</v>
      </c>
      <c r="B28678" s="2">
        <v>42492.476689814815</v>
      </c>
      <c r="C28678">
        <v>3818182068</v>
      </c>
      <c r="D28678" t="s">
        <v>11902</v>
      </c>
      <c r="E28678" t="s">
        <v>3880</v>
      </c>
      <c r="F28678" t="s">
        <v>3865</v>
      </c>
      <c r="H28678" t="s">
        <v>3866</v>
      </c>
    </row>
    <row r="28679" spans="1:8" x14ac:dyDescent="0.3">
      <c r="A28679" t="s">
        <v>3862</v>
      </c>
      <c r="B28679" s="2">
        <v>42492.476747685185</v>
      </c>
      <c r="C28679">
        <v>3818182068</v>
      </c>
      <c r="D28679" t="s">
        <v>11902</v>
      </c>
      <c r="H28679" t="s">
        <v>3866</v>
      </c>
    </row>
    <row r="28680" spans="1:8" x14ac:dyDescent="0.3">
      <c r="A28680" t="s">
        <v>3862</v>
      </c>
      <c r="B28680" s="2">
        <v>42492.499386574076</v>
      </c>
      <c r="C28680">
        <v>3818241208</v>
      </c>
      <c r="D28680" t="s">
        <v>27673</v>
      </c>
      <c r="H28680" t="s">
        <v>3892</v>
      </c>
    </row>
    <row r="28681" spans="1:8" x14ac:dyDescent="0.3">
      <c r="A28681" t="s">
        <v>3862</v>
      </c>
      <c r="B28681" s="2">
        <v>42492.499456018515</v>
      </c>
      <c r="C28681">
        <v>3818241208</v>
      </c>
      <c r="D28681" t="s">
        <v>27673</v>
      </c>
      <c r="H28681" t="s">
        <v>3870</v>
      </c>
    </row>
    <row r="28682" spans="1:8" x14ac:dyDescent="0.3">
      <c r="A28682" t="s">
        <v>3862</v>
      </c>
      <c r="B28682" s="2">
        <v>42492.499444444446</v>
      </c>
      <c r="C28682">
        <v>3818241208</v>
      </c>
      <c r="D28682" t="s">
        <v>27673</v>
      </c>
      <c r="H28682" t="s">
        <v>3870</v>
      </c>
    </row>
    <row r="28683" spans="1:8" x14ac:dyDescent="0.3">
      <c r="A28683" t="s">
        <v>3862</v>
      </c>
      <c r="B28683" s="2">
        <v>42492.499456018515</v>
      </c>
      <c r="C28683">
        <v>3818241208</v>
      </c>
      <c r="D28683" t="s">
        <v>27673</v>
      </c>
      <c r="E28683" t="s">
        <v>13</v>
      </c>
      <c r="F28683" t="s">
        <v>13</v>
      </c>
      <c r="H28683" t="s">
        <v>3870</v>
      </c>
    </row>
    <row r="28684" spans="1:8" x14ac:dyDescent="0.3">
      <c r="A28684" t="s">
        <v>3862</v>
      </c>
      <c r="B28684" s="2">
        <v>42492.496111111112</v>
      </c>
      <c r="C28684">
        <v>3818481451</v>
      </c>
      <c r="D28684" t="s">
        <v>29254</v>
      </c>
      <c r="H28684" t="s">
        <v>12594</v>
      </c>
    </row>
    <row r="28685" spans="1:8" x14ac:dyDescent="0.3">
      <c r="A28685" t="s">
        <v>3862</v>
      </c>
      <c r="B28685" s="2">
        <v>42492.479930555557</v>
      </c>
      <c r="C28685">
        <v>3818530250</v>
      </c>
      <c r="D28685" t="s">
        <v>18410</v>
      </c>
      <c r="H28685" t="s">
        <v>3922</v>
      </c>
    </row>
    <row r="28686" spans="1:8" x14ac:dyDescent="0.3">
      <c r="A28686" t="s">
        <v>3862</v>
      </c>
      <c r="B28686" s="2">
        <v>42492.472442129627</v>
      </c>
      <c r="C28686">
        <v>3818547236</v>
      </c>
      <c r="D28686" t="s">
        <v>14399</v>
      </c>
      <c r="H28686" t="s">
        <v>4056</v>
      </c>
    </row>
    <row r="28687" spans="1:8" x14ac:dyDescent="0.3">
      <c r="A28687" t="s">
        <v>3862</v>
      </c>
      <c r="B28687" s="2">
        <v>42492.480729166666</v>
      </c>
      <c r="C28687">
        <v>3818728144</v>
      </c>
      <c r="D28687" t="s">
        <v>5266</v>
      </c>
      <c r="E28687" t="s">
        <v>3880</v>
      </c>
      <c r="F28687" t="s">
        <v>3865</v>
      </c>
      <c r="H28687" t="s">
        <v>3881</v>
      </c>
    </row>
    <row r="28688" spans="1:8" x14ac:dyDescent="0.3">
      <c r="A28688" t="s">
        <v>3862</v>
      </c>
      <c r="B28688" s="2">
        <v>42492.487222222226</v>
      </c>
      <c r="C28688">
        <v>3819286729</v>
      </c>
      <c r="D28688" t="s">
        <v>19692</v>
      </c>
      <c r="E28688" t="s">
        <v>3880</v>
      </c>
      <c r="F28688" t="s">
        <v>3865</v>
      </c>
      <c r="H28688" t="s">
        <v>3922</v>
      </c>
    </row>
    <row r="28689" spans="1:8" x14ac:dyDescent="0.3">
      <c r="A28689" t="s">
        <v>3862</v>
      </c>
      <c r="B28689" s="2">
        <v>42492.493310185186</v>
      </c>
      <c r="C28689">
        <v>3819289391</v>
      </c>
      <c r="D28689" t="s">
        <v>20835</v>
      </c>
      <c r="H28689" t="s">
        <v>3885</v>
      </c>
    </row>
    <row r="28690" spans="1:8" x14ac:dyDescent="0.3">
      <c r="A28690" t="s">
        <v>3862</v>
      </c>
      <c r="B28690" s="2">
        <v>42492.478495370371</v>
      </c>
      <c r="C28690">
        <v>3819320819</v>
      </c>
      <c r="D28690" t="s">
        <v>12334</v>
      </c>
      <c r="E28690" t="s">
        <v>460</v>
      </c>
      <c r="F28690" t="s">
        <v>3912</v>
      </c>
      <c r="H28690" t="s">
        <v>12335</v>
      </c>
    </row>
    <row r="28691" spans="1:8" x14ac:dyDescent="0.3">
      <c r="A28691" t="s">
        <v>3862</v>
      </c>
      <c r="B28691" s="2">
        <v>42492.493009259262</v>
      </c>
      <c r="C28691">
        <v>3819440229</v>
      </c>
      <c r="D28691" t="s">
        <v>22307</v>
      </c>
      <c r="H28691" t="s">
        <v>3866</v>
      </c>
    </row>
    <row r="28692" spans="1:8" x14ac:dyDescent="0.3">
      <c r="A28692" t="s">
        <v>3862</v>
      </c>
      <c r="B28692" s="2">
        <v>42492.477905092594</v>
      </c>
      <c r="C28692">
        <v>3819465631</v>
      </c>
      <c r="D28692" t="s">
        <v>11510</v>
      </c>
      <c r="H28692" t="s">
        <v>11511</v>
      </c>
    </row>
    <row r="28693" spans="1:8" x14ac:dyDescent="0.3">
      <c r="A28693" t="s">
        <v>3862</v>
      </c>
      <c r="B28693" s="2">
        <v>42492.492997685185</v>
      </c>
      <c r="C28693">
        <v>3819486547</v>
      </c>
      <c r="D28693" t="s">
        <v>26773</v>
      </c>
      <c r="E28693" t="s">
        <v>13</v>
      </c>
      <c r="F28693" t="s">
        <v>13</v>
      </c>
      <c r="H28693" t="s">
        <v>3922</v>
      </c>
    </row>
    <row r="28694" spans="1:8" x14ac:dyDescent="0.3">
      <c r="A28694" t="s">
        <v>3862</v>
      </c>
      <c r="B28694" s="2">
        <v>42492.46261574074</v>
      </c>
      <c r="C28694">
        <v>3820260301</v>
      </c>
      <c r="D28694" t="s">
        <v>7905</v>
      </c>
      <c r="E28694" t="s">
        <v>3977</v>
      </c>
      <c r="F28694" t="s">
        <v>3912</v>
      </c>
      <c r="H28694" t="s">
        <v>3870</v>
      </c>
    </row>
    <row r="28695" spans="1:8" x14ac:dyDescent="0.3">
      <c r="A28695" t="s">
        <v>3862</v>
      </c>
      <c r="B28695" s="2">
        <v>42492.492476851854</v>
      </c>
      <c r="C28695">
        <v>3820528911</v>
      </c>
      <c r="D28695" t="s">
        <v>22526</v>
      </c>
      <c r="H28695" t="s">
        <v>5132</v>
      </c>
    </row>
    <row r="28696" spans="1:8" x14ac:dyDescent="0.3">
      <c r="A28696" t="s">
        <v>3862</v>
      </c>
      <c r="B28696" s="2">
        <v>42492.476909722223</v>
      </c>
      <c r="C28696">
        <v>3820622518</v>
      </c>
      <c r="D28696" t="s">
        <v>16236</v>
      </c>
      <c r="H28696" t="s">
        <v>4107</v>
      </c>
    </row>
    <row r="28697" spans="1:8" x14ac:dyDescent="0.3">
      <c r="A28697" t="s">
        <v>3862</v>
      </c>
      <c r="B28697" s="2">
        <v>42492.494421296295</v>
      </c>
      <c r="C28697">
        <v>3820697126</v>
      </c>
      <c r="D28697" t="s">
        <v>17642</v>
      </c>
      <c r="H28697" t="s">
        <v>3866</v>
      </c>
    </row>
    <row r="28698" spans="1:8" x14ac:dyDescent="0.3">
      <c r="A28698" t="s">
        <v>3862</v>
      </c>
      <c r="B28698" s="2">
        <v>42492.484293981484</v>
      </c>
      <c r="C28698">
        <v>3820929232</v>
      </c>
      <c r="D28698" t="s">
        <v>17430</v>
      </c>
      <c r="H28698" t="s">
        <v>3890</v>
      </c>
    </row>
    <row r="28699" spans="1:8" x14ac:dyDescent="0.3">
      <c r="A28699" t="s">
        <v>3862</v>
      </c>
      <c r="B28699" s="2">
        <v>42492.495127314818</v>
      </c>
      <c r="C28699">
        <v>3820952618</v>
      </c>
      <c r="D28699" t="s">
        <v>27199</v>
      </c>
      <c r="H28699" t="s">
        <v>27200</v>
      </c>
    </row>
    <row r="28700" spans="1:8" x14ac:dyDescent="0.3">
      <c r="A28700" t="s">
        <v>3862</v>
      </c>
      <c r="B28700" s="2">
        <v>42492.494884259257</v>
      </c>
      <c r="C28700">
        <v>3821064199</v>
      </c>
      <c r="D28700" t="s">
        <v>24695</v>
      </c>
      <c r="H28700" t="s">
        <v>3885</v>
      </c>
    </row>
    <row r="28701" spans="1:8" x14ac:dyDescent="0.3">
      <c r="A28701" t="s">
        <v>3862</v>
      </c>
      <c r="B28701" s="2">
        <v>42492.468587962961</v>
      </c>
      <c r="C28701">
        <v>3821152773</v>
      </c>
      <c r="D28701" t="s">
        <v>13188</v>
      </c>
      <c r="H28701" t="s">
        <v>3866</v>
      </c>
    </row>
    <row r="28702" spans="1:8" x14ac:dyDescent="0.3">
      <c r="A28702" t="s">
        <v>3862</v>
      </c>
      <c r="B28702" s="2">
        <v>42492.482152777775</v>
      </c>
      <c r="C28702">
        <v>3821602743</v>
      </c>
      <c r="D28702" t="s">
        <v>23772</v>
      </c>
      <c r="H28702" t="s">
        <v>4028</v>
      </c>
    </row>
    <row r="28703" spans="1:8" x14ac:dyDescent="0.3">
      <c r="A28703" t="s">
        <v>3862</v>
      </c>
      <c r="B28703" s="2">
        <v>42492.49009259259</v>
      </c>
      <c r="C28703">
        <v>3821830771</v>
      </c>
      <c r="D28703" t="s">
        <v>18759</v>
      </c>
      <c r="H28703" t="s">
        <v>4028</v>
      </c>
    </row>
    <row r="28704" spans="1:8" x14ac:dyDescent="0.3">
      <c r="A28704" t="s">
        <v>3862</v>
      </c>
      <c r="B28704" s="2">
        <v>42492.490231481483</v>
      </c>
      <c r="C28704">
        <v>3821830771</v>
      </c>
      <c r="D28704" t="s">
        <v>18759</v>
      </c>
      <c r="E28704" t="s">
        <v>3880</v>
      </c>
      <c r="F28704" t="s">
        <v>3865</v>
      </c>
      <c r="H28704" t="s">
        <v>4028</v>
      </c>
    </row>
    <row r="28705" spans="1:8" x14ac:dyDescent="0.3">
      <c r="A28705" t="s">
        <v>3862</v>
      </c>
      <c r="B28705" s="2">
        <v>42492.464999999997</v>
      </c>
      <c r="C28705">
        <v>3822021573</v>
      </c>
      <c r="D28705" t="s">
        <v>4530</v>
      </c>
      <c r="H28705" t="s">
        <v>3885</v>
      </c>
    </row>
    <row r="28706" spans="1:8" x14ac:dyDescent="0.3">
      <c r="A28706" t="s">
        <v>3862</v>
      </c>
      <c r="B28706" s="2">
        <v>42492.486215277779</v>
      </c>
      <c r="C28706">
        <v>3822413171</v>
      </c>
      <c r="D28706" t="s">
        <v>16068</v>
      </c>
      <c r="H28706" t="s">
        <v>16069</v>
      </c>
    </row>
    <row r="28707" spans="1:8" x14ac:dyDescent="0.3">
      <c r="A28707" t="s">
        <v>3862</v>
      </c>
      <c r="B28707" s="2">
        <v>42492.459050925929</v>
      </c>
      <c r="C28707">
        <v>3822415348</v>
      </c>
      <c r="D28707" t="s">
        <v>10145</v>
      </c>
      <c r="H28707" t="s">
        <v>4083</v>
      </c>
    </row>
    <row r="28708" spans="1:8" x14ac:dyDescent="0.3">
      <c r="A28708" t="s">
        <v>3862</v>
      </c>
      <c r="B28708" s="2">
        <v>42492.473587962966</v>
      </c>
      <c r="C28708">
        <v>3822426174</v>
      </c>
      <c r="D28708" t="s">
        <v>7843</v>
      </c>
      <c r="H28708" t="s">
        <v>3866</v>
      </c>
    </row>
    <row r="28709" spans="1:8" x14ac:dyDescent="0.3">
      <c r="A28709" t="s">
        <v>3862</v>
      </c>
      <c r="B28709" s="2">
        <v>42492.499641203707</v>
      </c>
      <c r="C28709">
        <v>3822460971</v>
      </c>
      <c r="D28709" t="s">
        <v>29023</v>
      </c>
      <c r="H28709" t="s">
        <v>11243</v>
      </c>
    </row>
    <row r="28710" spans="1:8" x14ac:dyDescent="0.3">
      <c r="A28710" t="s">
        <v>3862</v>
      </c>
      <c r="B28710" s="2">
        <v>42492.485798611109</v>
      </c>
      <c r="C28710">
        <v>3822508177</v>
      </c>
      <c r="D28710" t="s">
        <v>22939</v>
      </c>
      <c r="H28710" t="s">
        <v>22940</v>
      </c>
    </row>
    <row r="28711" spans="1:8" x14ac:dyDescent="0.3">
      <c r="A28711" t="s">
        <v>3862</v>
      </c>
      <c r="B28711" s="2">
        <v>42492.459004629629</v>
      </c>
      <c r="C28711">
        <v>3822551999</v>
      </c>
      <c r="D28711" t="s">
        <v>15641</v>
      </c>
      <c r="H28711" t="s">
        <v>16301</v>
      </c>
    </row>
    <row r="28712" spans="1:8" x14ac:dyDescent="0.3">
      <c r="A28712" t="s">
        <v>3862</v>
      </c>
      <c r="B28712" s="2">
        <v>42492.482766203706</v>
      </c>
      <c r="C28712">
        <v>3822704279</v>
      </c>
      <c r="D28712" t="s">
        <v>13173</v>
      </c>
      <c r="H28712" t="s">
        <v>3866</v>
      </c>
    </row>
    <row r="28713" spans="1:8" x14ac:dyDescent="0.3">
      <c r="A28713" t="s">
        <v>3862</v>
      </c>
      <c r="B28713" s="2">
        <v>42492.482812499999</v>
      </c>
      <c r="C28713">
        <v>3822704279</v>
      </c>
      <c r="D28713" t="s">
        <v>13173</v>
      </c>
      <c r="H28713" t="s">
        <v>3866</v>
      </c>
    </row>
    <row r="28714" spans="1:8" x14ac:dyDescent="0.3">
      <c r="A28714" t="s">
        <v>3862</v>
      </c>
      <c r="B28714" s="2">
        <v>42492.482835648145</v>
      </c>
      <c r="C28714">
        <v>3822704279</v>
      </c>
      <c r="D28714" t="s">
        <v>13173</v>
      </c>
      <c r="E28714" t="s">
        <v>3880</v>
      </c>
      <c r="F28714" t="s">
        <v>3865</v>
      </c>
      <c r="H28714" t="s">
        <v>3866</v>
      </c>
    </row>
    <row r="28715" spans="1:8" x14ac:dyDescent="0.3">
      <c r="A28715" t="s">
        <v>3862</v>
      </c>
      <c r="B28715" s="2">
        <v>42492.482812499999</v>
      </c>
      <c r="C28715">
        <v>3822704279</v>
      </c>
      <c r="D28715" t="s">
        <v>13173</v>
      </c>
      <c r="H28715" t="s">
        <v>3866</v>
      </c>
    </row>
    <row r="28716" spans="1:8" x14ac:dyDescent="0.3">
      <c r="A28716" t="s">
        <v>3862</v>
      </c>
      <c r="B28716" s="2">
        <v>42492.485995370371</v>
      </c>
      <c r="C28716">
        <v>3822917362</v>
      </c>
      <c r="D28716" t="s">
        <v>11584</v>
      </c>
      <c r="H28716" t="s">
        <v>11585</v>
      </c>
    </row>
    <row r="28717" spans="1:8" x14ac:dyDescent="0.3">
      <c r="A28717" t="s">
        <v>3862</v>
      </c>
      <c r="B28717" s="2">
        <v>42492.460451388892</v>
      </c>
      <c r="C28717">
        <v>3822940271</v>
      </c>
      <c r="D28717" t="s">
        <v>9503</v>
      </c>
      <c r="H28717" t="s">
        <v>3922</v>
      </c>
    </row>
    <row r="28718" spans="1:8" x14ac:dyDescent="0.3">
      <c r="A28718" t="s">
        <v>3862</v>
      </c>
      <c r="B28718" s="2">
        <v>42492.481006944443</v>
      </c>
      <c r="C28718">
        <v>3822945208</v>
      </c>
      <c r="D28718" t="s">
        <v>20253</v>
      </c>
      <c r="H28718" t="s">
        <v>3989</v>
      </c>
    </row>
    <row r="28719" spans="1:8" x14ac:dyDescent="0.3">
      <c r="A28719" t="s">
        <v>3862</v>
      </c>
      <c r="B28719" s="2">
        <v>42492.475092592591</v>
      </c>
      <c r="C28719">
        <v>3823155777</v>
      </c>
      <c r="D28719" t="s">
        <v>17568</v>
      </c>
      <c r="H28719" t="s">
        <v>3870</v>
      </c>
    </row>
    <row r="28720" spans="1:8" x14ac:dyDescent="0.3">
      <c r="A28720" t="s">
        <v>3862</v>
      </c>
      <c r="B28720" s="2">
        <v>42492.491331018522</v>
      </c>
      <c r="C28720">
        <v>3823220788</v>
      </c>
      <c r="D28720" t="s">
        <v>4247</v>
      </c>
      <c r="H28720" t="s">
        <v>3868</v>
      </c>
    </row>
    <row r="28721" spans="1:8" x14ac:dyDescent="0.3">
      <c r="A28721" t="s">
        <v>3862</v>
      </c>
      <c r="B28721" s="2">
        <v>42492.491018518522</v>
      </c>
      <c r="C28721">
        <v>3823220788</v>
      </c>
      <c r="D28721" t="s">
        <v>4247</v>
      </c>
      <c r="E28721" t="s">
        <v>3880</v>
      </c>
      <c r="F28721" t="s">
        <v>3865</v>
      </c>
      <c r="H28721" t="s">
        <v>3868</v>
      </c>
    </row>
    <row r="28722" spans="1:8" x14ac:dyDescent="0.3">
      <c r="A28722" t="s">
        <v>3862</v>
      </c>
      <c r="B28722" s="2">
        <v>42492.491331018522</v>
      </c>
      <c r="C28722">
        <v>3823220788</v>
      </c>
      <c r="D28722" t="s">
        <v>4247</v>
      </c>
      <c r="H28722" t="s">
        <v>3868</v>
      </c>
    </row>
    <row r="28723" spans="1:8" x14ac:dyDescent="0.3">
      <c r="A28723" t="s">
        <v>3862</v>
      </c>
      <c r="B28723" s="2">
        <v>42492.488634259258</v>
      </c>
      <c r="C28723">
        <v>3823266545</v>
      </c>
      <c r="D28723" t="s">
        <v>17455</v>
      </c>
      <c r="E28723" t="s">
        <v>221</v>
      </c>
      <c r="F28723" t="s">
        <v>3910</v>
      </c>
      <c r="H28723" t="s">
        <v>3870</v>
      </c>
    </row>
    <row r="28724" spans="1:8" x14ac:dyDescent="0.3">
      <c r="A28724" t="s">
        <v>3862</v>
      </c>
      <c r="B28724" s="2">
        <v>42492.488599537035</v>
      </c>
      <c r="C28724">
        <v>3823266545</v>
      </c>
      <c r="D28724" t="s">
        <v>17455</v>
      </c>
      <c r="H28724" t="s">
        <v>3870</v>
      </c>
    </row>
    <row r="28725" spans="1:8" x14ac:dyDescent="0.3">
      <c r="A28725" t="s">
        <v>3862</v>
      </c>
      <c r="B28725" s="2">
        <v>42492.488518518519</v>
      </c>
      <c r="C28725">
        <v>3823266545</v>
      </c>
      <c r="D28725" t="s">
        <v>17455</v>
      </c>
      <c r="H28725" t="s">
        <v>3870</v>
      </c>
    </row>
    <row r="28726" spans="1:8" x14ac:dyDescent="0.3">
      <c r="A28726" t="s">
        <v>3862</v>
      </c>
      <c r="B28726" s="2">
        <v>42492.488599537035</v>
      </c>
      <c r="C28726">
        <v>3823266545</v>
      </c>
      <c r="D28726" t="s">
        <v>17455</v>
      </c>
      <c r="H28726" t="s">
        <v>3870</v>
      </c>
    </row>
    <row r="28727" spans="1:8" x14ac:dyDescent="0.3">
      <c r="A28727" t="s">
        <v>3862</v>
      </c>
      <c r="B28727" s="2">
        <v>42492.468229166669</v>
      </c>
      <c r="C28727">
        <v>3823282935</v>
      </c>
      <c r="D28727" t="s">
        <v>9397</v>
      </c>
      <c r="E28727" t="s">
        <v>13</v>
      </c>
      <c r="F28727" t="s">
        <v>13</v>
      </c>
      <c r="H28727" t="s">
        <v>9398</v>
      </c>
    </row>
    <row r="28728" spans="1:8" x14ac:dyDescent="0.3">
      <c r="A28728" t="s">
        <v>3862</v>
      </c>
      <c r="B28728" s="2">
        <v>42492.46601851852</v>
      </c>
      <c r="C28728">
        <v>3823486954</v>
      </c>
      <c r="D28728" t="s">
        <v>8269</v>
      </c>
      <c r="H28728" t="s">
        <v>3989</v>
      </c>
    </row>
    <row r="28729" spans="1:8" x14ac:dyDescent="0.3">
      <c r="A28729" t="s">
        <v>3862</v>
      </c>
      <c r="B28729" s="2">
        <v>42492.484872685185</v>
      </c>
      <c r="C28729">
        <v>3823672442</v>
      </c>
      <c r="D28729" t="s">
        <v>14504</v>
      </c>
      <c r="H28729" t="s">
        <v>14505</v>
      </c>
    </row>
    <row r="28730" spans="1:8" x14ac:dyDescent="0.3">
      <c r="A28730" t="s">
        <v>3862</v>
      </c>
      <c r="B28730" s="2">
        <v>42492.493703703702</v>
      </c>
      <c r="C28730">
        <v>3824241591</v>
      </c>
      <c r="D28730" t="s">
        <v>19889</v>
      </c>
      <c r="H28730" t="s">
        <v>3866</v>
      </c>
    </row>
    <row r="28731" spans="1:8" x14ac:dyDescent="0.3">
      <c r="A28731" t="s">
        <v>3862</v>
      </c>
      <c r="B28731" s="2">
        <v>42492.47084490741</v>
      </c>
      <c r="C28731">
        <v>3825669446</v>
      </c>
      <c r="D28731" t="s">
        <v>13417</v>
      </c>
      <c r="H28731" t="s">
        <v>13418</v>
      </c>
    </row>
    <row r="28732" spans="1:8" x14ac:dyDescent="0.3">
      <c r="A28732" t="s">
        <v>3862</v>
      </c>
      <c r="B28732" s="2">
        <v>42492.469965277778</v>
      </c>
      <c r="C28732">
        <v>3825811379</v>
      </c>
      <c r="D28732" t="s">
        <v>6613</v>
      </c>
      <c r="E28732" t="s">
        <v>3880</v>
      </c>
      <c r="F28732" t="s">
        <v>3865</v>
      </c>
      <c r="H28732" t="s">
        <v>3868</v>
      </c>
    </row>
    <row r="28733" spans="1:8" x14ac:dyDescent="0.3">
      <c r="A28733" t="s">
        <v>3862</v>
      </c>
      <c r="B28733" s="2">
        <v>42492.496874999997</v>
      </c>
      <c r="C28733">
        <v>3825818757</v>
      </c>
      <c r="D28733" t="s">
        <v>6439</v>
      </c>
      <c r="H28733" t="s">
        <v>3885</v>
      </c>
    </row>
    <row r="28734" spans="1:8" x14ac:dyDescent="0.3">
      <c r="A28734" t="s">
        <v>3862</v>
      </c>
      <c r="B28734" s="2">
        <v>42492.482002314813</v>
      </c>
      <c r="C28734">
        <v>3825860385</v>
      </c>
      <c r="D28734" t="s">
        <v>28201</v>
      </c>
      <c r="H28734" t="s">
        <v>3989</v>
      </c>
    </row>
    <row r="28735" spans="1:8" x14ac:dyDescent="0.3">
      <c r="A28735" t="s">
        <v>3862</v>
      </c>
      <c r="B28735" s="2">
        <v>42492.497453703705</v>
      </c>
      <c r="C28735">
        <v>3826462950</v>
      </c>
      <c r="D28735" t="s">
        <v>25671</v>
      </c>
      <c r="H28735" t="s">
        <v>3890</v>
      </c>
    </row>
    <row r="28736" spans="1:8" x14ac:dyDescent="0.3">
      <c r="A28736" t="s">
        <v>3862</v>
      </c>
      <c r="B28736" s="2">
        <v>42492.479016203702</v>
      </c>
      <c r="C28736">
        <v>3826468287</v>
      </c>
      <c r="D28736" t="s">
        <v>18561</v>
      </c>
      <c r="E28736" t="s">
        <v>3977</v>
      </c>
      <c r="F28736" t="s">
        <v>3912</v>
      </c>
      <c r="H28736" t="s">
        <v>3870</v>
      </c>
    </row>
    <row r="28737" spans="1:8" x14ac:dyDescent="0.3">
      <c r="A28737" t="s">
        <v>3862</v>
      </c>
      <c r="B28737" s="2">
        <v>42492.467650462961</v>
      </c>
      <c r="C28737">
        <v>3826703918</v>
      </c>
      <c r="D28737" t="s">
        <v>13847</v>
      </c>
      <c r="H28737" t="s">
        <v>13848</v>
      </c>
    </row>
    <row r="28738" spans="1:8" x14ac:dyDescent="0.3">
      <c r="A28738" t="s">
        <v>3862</v>
      </c>
      <c r="B28738" s="2">
        <v>42492.480856481481</v>
      </c>
      <c r="C28738">
        <v>3827083252</v>
      </c>
      <c r="D28738" t="s">
        <v>26224</v>
      </c>
      <c r="E28738" t="s">
        <v>13</v>
      </c>
      <c r="F28738" t="s">
        <v>13</v>
      </c>
      <c r="H28738" t="s">
        <v>3922</v>
      </c>
    </row>
    <row r="28739" spans="1:8" x14ac:dyDescent="0.3">
      <c r="A28739" t="s">
        <v>3862</v>
      </c>
      <c r="B28739" s="2">
        <v>42492.482789351852</v>
      </c>
      <c r="C28739">
        <v>3827097357</v>
      </c>
      <c r="D28739" t="s">
        <v>17792</v>
      </c>
      <c r="H28739" t="s">
        <v>3890</v>
      </c>
    </row>
    <row r="28740" spans="1:8" x14ac:dyDescent="0.3">
      <c r="A28740" t="s">
        <v>3862</v>
      </c>
      <c r="B28740" s="2">
        <v>42492.462314814817</v>
      </c>
      <c r="C28740">
        <v>3827292984</v>
      </c>
      <c r="D28740" t="s">
        <v>5964</v>
      </c>
      <c r="H28740" t="s">
        <v>3922</v>
      </c>
    </row>
    <row r="28741" spans="1:8" x14ac:dyDescent="0.3">
      <c r="A28741" t="s">
        <v>3862</v>
      </c>
      <c r="B28741" s="2">
        <v>42492.492465277777</v>
      </c>
      <c r="C28741">
        <v>3827801821</v>
      </c>
      <c r="D28741" t="s">
        <v>26649</v>
      </c>
      <c r="E28741" t="s">
        <v>221</v>
      </c>
      <c r="F28741" t="s">
        <v>3910</v>
      </c>
      <c r="H28741" t="s">
        <v>3881</v>
      </c>
    </row>
    <row r="28742" spans="1:8" x14ac:dyDescent="0.3">
      <c r="A28742" t="s">
        <v>3862</v>
      </c>
      <c r="B28742" s="2">
        <v>42492.490578703706</v>
      </c>
      <c r="C28742">
        <v>3827968436</v>
      </c>
      <c r="D28742" t="s">
        <v>18772</v>
      </c>
      <c r="H28742" t="s">
        <v>3890</v>
      </c>
    </row>
    <row r="28743" spans="1:8" x14ac:dyDescent="0.3">
      <c r="A28743" t="s">
        <v>3862</v>
      </c>
      <c r="B28743" s="2">
        <v>42492.482048611113</v>
      </c>
      <c r="C28743">
        <v>3828475309</v>
      </c>
      <c r="D28743" t="s">
        <v>17303</v>
      </c>
      <c r="H28743" t="s">
        <v>17304</v>
      </c>
    </row>
    <row r="28744" spans="1:8" x14ac:dyDescent="0.3">
      <c r="A28744" t="s">
        <v>3862</v>
      </c>
      <c r="B28744" s="2">
        <v>42492.484861111108</v>
      </c>
      <c r="C28744">
        <v>3828587595</v>
      </c>
      <c r="D28744" t="s">
        <v>16951</v>
      </c>
      <c r="H28744" t="s">
        <v>3885</v>
      </c>
    </row>
    <row r="28745" spans="1:8" x14ac:dyDescent="0.3">
      <c r="A28745" t="s">
        <v>3862</v>
      </c>
      <c r="B28745" s="2">
        <v>42492.497152777774</v>
      </c>
      <c r="C28745">
        <v>3828862344</v>
      </c>
      <c r="D28745" t="s">
        <v>28399</v>
      </c>
      <c r="H28745" t="s">
        <v>3874</v>
      </c>
    </row>
    <row r="28746" spans="1:8" x14ac:dyDescent="0.3">
      <c r="A28746" t="s">
        <v>3862</v>
      </c>
      <c r="B28746" s="2">
        <v>42492.473414351851</v>
      </c>
      <c r="C28746">
        <v>3828972959</v>
      </c>
      <c r="D28746" t="s">
        <v>7230</v>
      </c>
      <c r="H28746" t="s">
        <v>16649</v>
      </c>
    </row>
    <row r="28747" spans="1:8" x14ac:dyDescent="0.3">
      <c r="A28747" t="s">
        <v>3862</v>
      </c>
      <c r="B28747" s="2">
        <v>42492.482476851852</v>
      </c>
      <c r="C28747">
        <v>3829101020</v>
      </c>
      <c r="D28747" t="s">
        <v>8705</v>
      </c>
      <c r="H28747" t="s">
        <v>3885</v>
      </c>
    </row>
    <row r="28748" spans="1:8" x14ac:dyDescent="0.3">
      <c r="A28748" t="s">
        <v>3862</v>
      </c>
      <c r="B28748" s="2">
        <v>42492.486111111109</v>
      </c>
      <c r="C28748">
        <v>3829488508</v>
      </c>
      <c r="D28748" t="s">
        <v>15070</v>
      </c>
      <c r="H28748" t="s">
        <v>4015</v>
      </c>
    </row>
    <row r="28749" spans="1:8" x14ac:dyDescent="0.3">
      <c r="A28749" t="s">
        <v>3862</v>
      </c>
      <c r="B28749" s="2">
        <v>42492.47755787037</v>
      </c>
      <c r="C28749">
        <v>3829674531</v>
      </c>
      <c r="D28749" t="s">
        <v>19071</v>
      </c>
      <c r="E28749" t="s">
        <v>1710</v>
      </c>
      <c r="F28749" t="s">
        <v>3964</v>
      </c>
      <c r="H28749" t="s">
        <v>19072</v>
      </c>
    </row>
    <row r="28750" spans="1:8" x14ac:dyDescent="0.3">
      <c r="A28750" t="s">
        <v>3862</v>
      </c>
      <c r="B28750" s="2">
        <v>42492.483668981484</v>
      </c>
      <c r="C28750">
        <v>3829926139</v>
      </c>
      <c r="D28750" t="s">
        <v>22000</v>
      </c>
      <c r="H28750" t="s">
        <v>3890</v>
      </c>
    </row>
    <row r="28751" spans="1:8" x14ac:dyDescent="0.3">
      <c r="A28751" t="s">
        <v>3862</v>
      </c>
      <c r="B28751" s="2">
        <v>42492.463159722225</v>
      </c>
      <c r="C28751">
        <v>3830104794</v>
      </c>
      <c r="D28751" t="s">
        <v>8104</v>
      </c>
      <c r="H28751" t="s">
        <v>4123</v>
      </c>
    </row>
    <row r="28752" spans="1:8" x14ac:dyDescent="0.3">
      <c r="A28752" t="s">
        <v>3862</v>
      </c>
      <c r="B28752" s="2">
        <v>42492.463240740741</v>
      </c>
      <c r="C28752">
        <v>3830104794</v>
      </c>
      <c r="D28752" t="s">
        <v>8104</v>
      </c>
      <c r="E28752" t="s">
        <v>3880</v>
      </c>
      <c r="F28752" t="s">
        <v>3865</v>
      </c>
      <c r="H28752" t="s">
        <v>4123</v>
      </c>
    </row>
    <row r="28753" spans="1:8" x14ac:dyDescent="0.3">
      <c r="A28753" t="s">
        <v>3862</v>
      </c>
      <c r="B28753" s="2">
        <v>42492.462997685187</v>
      </c>
      <c r="C28753">
        <v>3830104794</v>
      </c>
      <c r="D28753" t="s">
        <v>8104</v>
      </c>
      <c r="H28753" t="s">
        <v>14614</v>
      </c>
    </row>
    <row r="28754" spans="1:8" x14ac:dyDescent="0.3">
      <c r="A28754" t="s">
        <v>3862</v>
      </c>
      <c r="B28754" s="2">
        <v>42492.475740740738</v>
      </c>
      <c r="C28754">
        <v>3830550261</v>
      </c>
      <c r="D28754" t="s">
        <v>8976</v>
      </c>
      <c r="E28754" t="s">
        <v>3880</v>
      </c>
      <c r="F28754" t="s">
        <v>3865</v>
      </c>
      <c r="H28754" t="s">
        <v>3922</v>
      </c>
    </row>
    <row r="28755" spans="1:8" x14ac:dyDescent="0.3">
      <c r="A28755" t="s">
        <v>3862</v>
      </c>
      <c r="B28755" s="2">
        <v>42492.486689814818</v>
      </c>
      <c r="C28755">
        <v>3830777302</v>
      </c>
      <c r="D28755" t="s">
        <v>25128</v>
      </c>
      <c r="H28755" t="s">
        <v>20624</v>
      </c>
    </row>
    <row r="28756" spans="1:8" x14ac:dyDescent="0.3">
      <c r="A28756" t="s">
        <v>3862</v>
      </c>
      <c r="B28756" s="2">
        <v>42492.487118055556</v>
      </c>
      <c r="C28756">
        <v>3830942871</v>
      </c>
      <c r="D28756" t="s">
        <v>24528</v>
      </c>
      <c r="H28756" t="s">
        <v>3885</v>
      </c>
    </row>
    <row r="28757" spans="1:8" x14ac:dyDescent="0.3">
      <c r="A28757" t="s">
        <v>3862</v>
      </c>
      <c r="B28757" s="2">
        <v>42492.47084490741</v>
      </c>
      <c r="C28757">
        <v>3831108521</v>
      </c>
      <c r="D28757" t="s">
        <v>11817</v>
      </c>
      <c r="E28757" t="s">
        <v>13</v>
      </c>
      <c r="F28757" t="s">
        <v>13</v>
      </c>
      <c r="H28757" t="s">
        <v>3922</v>
      </c>
    </row>
    <row r="28758" spans="1:8" x14ac:dyDescent="0.3">
      <c r="A28758" t="s">
        <v>3862</v>
      </c>
      <c r="B28758" s="2">
        <v>42492.484456018516</v>
      </c>
      <c r="C28758">
        <v>3831565085</v>
      </c>
      <c r="D28758" t="s">
        <v>21812</v>
      </c>
      <c r="E28758" t="s">
        <v>13</v>
      </c>
      <c r="F28758" t="s">
        <v>13</v>
      </c>
      <c r="H28758" t="s">
        <v>3922</v>
      </c>
    </row>
    <row r="28759" spans="1:8" x14ac:dyDescent="0.3">
      <c r="A28759" t="s">
        <v>3862</v>
      </c>
      <c r="B28759" s="2">
        <v>42492.46125</v>
      </c>
      <c r="C28759">
        <v>3831715566</v>
      </c>
      <c r="D28759" t="s">
        <v>9766</v>
      </c>
      <c r="E28759" t="s">
        <v>13</v>
      </c>
      <c r="F28759" t="s">
        <v>13</v>
      </c>
      <c r="H28759" t="s">
        <v>4958</v>
      </c>
    </row>
    <row r="28760" spans="1:8" x14ac:dyDescent="0.3">
      <c r="A28760" t="s">
        <v>3862</v>
      </c>
      <c r="B28760" s="2">
        <v>42492.4921412037</v>
      </c>
      <c r="C28760">
        <v>3831837927</v>
      </c>
      <c r="D28760" t="s">
        <v>26629</v>
      </c>
      <c r="H28760" t="s">
        <v>26630</v>
      </c>
    </row>
    <row r="28761" spans="1:8" x14ac:dyDescent="0.3">
      <c r="A28761" t="s">
        <v>3862</v>
      </c>
      <c r="B28761" s="2">
        <v>42492.477743055555</v>
      </c>
      <c r="C28761">
        <v>3831838886</v>
      </c>
      <c r="D28761" t="s">
        <v>9242</v>
      </c>
      <c r="H28761" t="s">
        <v>3881</v>
      </c>
    </row>
    <row r="28762" spans="1:8" x14ac:dyDescent="0.3">
      <c r="A28762" t="s">
        <v>3862</v>
      </c>
      <c r="B28762" s="2">
        <v>42492.488483796296</v>
      </c>
      <c r="C28762">
        <v>3831915570</v>
      </c>
      <c r="D28762" t="s">
        <v>25512</v>
      </c>
      <c r="H28762" t="s">
        <v>25513</v>
      </c>
    </row>
    <row r="28763" spans="1:8" x14ac:dyDescent="0.3">
      <c r="A28763" t="s">
        <v>3862</v>
      </c>
      <c r="B28763" s="2">
        <v>42492.495833333334</v>
      </c>
      <c r="C28763">
        <v>3832222808</v>
      </c>
      <c r="D28763" t="s">
        <v>26215</v>
      </c>
      <c r="H28763" t="s">
        <v>5318</v>
      </c>
    </row>
    <row r="28764" spans="1:8" x14ac:dyDescent="0.3">
      <c r="A28764" t="s">
        <v>3862</v>
      </c>
      <c r="B28764" s="2">
        <v>42492.471585648149</v>
      </c>
      <c r="C28764">
        <v>3832289372</v>
      </c>
      <c r="D28764" t="s">
        <v>7769</v>
      </c>
      <c r="H28764" t="s">
        <v>15084</v>
      </c>
    </row>
    <row r="28765" spans="1:8" x14ac:dyDescent="0.3">
      <c r="A28765" t="s">
        <v>3862</v>
      </c>
      <c r="B28765" s="2">
        <v>42492.4919212963</v>
      </c>
      <c r="C28765">
        <v>3832605338</v>
      </c>
      <c r="D28765" t="s">
        <v>26878</v>
      </c>
      <c r="H28765" t="s">
        <v>10532</v>
      </c>
    </row>
    <row r="28766" spans="1:8" x14ac:dyDescent="0.3">
      <c r="A28766" t="s">
        <v>3862</v>
      </c>
      <c r="B28766" s="2">
        <v>42492.459733796299</v>
      </c>
      <c r="C28766">
        <v>3832705886</v>
      </c>
      <c r="D28766" t="s">
        <v>6414</v>
      </c>
      <c r="H28766" t="s">
        <v>6415</v>
      </c>
    </row>
    <row r="28767" spans="1:8" x14ac:dyDescent="0.3">
      <c r="A28767" t="s">
        <v>3862</v>
      </c>
      <c r="B28767" s="2">
        <v>42492.491851851853</v>
      </c>
      <c r="C28767">
        <v>3833056403</v>
      </c>
      <c r="D28767" t="s">
        <v>23339</v>
      </c>
      <c r="E28767" t="s">
        <v>460</v>
      </c>
      <c r="F28767" t="s">
        <v>3912</v>
      </c>
      <c r="H28767" t="s">
        <v>27600</v>
      </c>
    </row>
    <row r="28768" spans="1:8" x14ac:dyDescent="0.3">
      <c r="A28768" t="s">
        <v>3862</v>
      </c>
      <c r="B28768" s="2">
        <v>42492.49690972222</v>
      </c>
      <c r="C28768">
        <v>3833363867</v>
      </c>
      <c r="D28768" t="s">
        <v>27933</v>
      </c>
      <c r="H28768" t="s">
        <v>3866</v>
      </c>
    </row>
    <row r="28769" spans="1:8" x14ac:dyDescent="0.3">
      <c r="A28769" t="s">
        <v>3862</v>
      </c>
      <c r="B28769" s="2">
        <v>42492.459502314814</v>
      </c>
      <c r="C28769">
        <v>3833409229</v>
      </c>
      <c r="D28769" t="s">
        <v>3940</v>
      </c>
      <c r="H28769" t="s">
        <v>3870</v>
      </c>
    </row>
    <row r="28770" spans="1:8" x14ac:dyDescent="0.3">
      <c r="A28770" t="s">
        <v>3862</v>
      </c>
      <c r="B28770" s="2">
        <v>42492.493622685186</v>
      </c>
      <c r="C28770">
        <v>3833669881</v>
      </c>
      <c r="D28770" t="s">
        <v>28406</v>
      </c>
      <c r="H28770" t="s">
        <v>28407</v>
      </c>
    </row>
    <row r="28771" spans="1:8" x14ac:dyDescent="0.3">
      <c r="A28771" t="s">
        <v>3862</v>
      </c>
      <c r="B28771" s="2">
        <v>42492.476423611108</v>
      </c>
      <c r="C28771">
        <v>3834079125</v>
      </c>
      <c r="D28771" t="s">
        <v>5868</v>
      </c>
      <c r="E28771" t="s">
        <v>3977</v>
      </c>
      <c r="F28771" t="s">
        <v>3912</v>
      </c>
      <c r="H28771" t="s">
        <v>3866</v>
      </c>
    </row>
    <row r="28772" spans="1:8" x14ac:dyDescent="0.3">
      <c r="A28772" t="s">
        <v>3862</v>
      </c>
      <c r="B28772" s="2">
        <v>42492.476365740738</v>
      </c>
      <c r="C28772">
        <v>3834079125</v>
      </c>
      <c r="D28772" t="s">
        <v>5868</v>
      </c>
      <c r="H28772" t="s">
        <v>3866</v>
      </c>
    </row>
    <row r="28773" spans="1:8" x14ac:dyDescent="0.3">
      <c r="A28773" t="s">
        <v>3862</v>
      </c>
      <c r="B28773" s="2">
        <v>42492.476400462961</v>
      </c>
      <c r="C28773">
        <v>3834079125</v>
      </c>
      <c r="D28773" t="s">
        <v>5868</v>
      </c>
      <c r="H28773" t="s">
        <v>3866</v>
      </c>
    </row>
    <row r="28774" spans="1:8" x14ac:dyDescent="0.3">
      <c r="A28774" t="s">
        <v>3862</v>
      </c>
      <c r="B28774" s="2">
        <v>42492.468865740739</v>
      </c>
      <c r="C28774">
        <v>3834088330</v>
      </c>
      <c r="D28774" t="s">
        <v>6364</v>
      </c>
      <c r="H28774" t="s">
        <v>4209</v>
      </c>
    </row>
    <row r="28775" spans="1:8" x14ac:dyDescent="0.3">
      <c r="A28775" t="s">
        <v>3862</v>
      </c>
      <c r="B28775" s="2">
        <v>42492.462129629632</v>
      </c>
      <c r="C28775">
        <v>3834560375</v>
      </c>
      <c r="D28775" t="s">
        <v>3906</v>
      </c>
      <c r="H28775" t="s">
        <v>3885</v>
      </c>
    </row>
    <row r="28776" spans="1:8" x14ac:dyDescent="0.3">
      <c r="A28776" t="s">
        <v>3862</v>
      </c>
      <c r="B28776" s="2">
        <v>42492.490416666667</v>
      </c>
      <c r="C28776">
        <v>3834634365</v>
      </c>
      <c r="D28776" t="s">
        <v>23407</v>
      </c>
      <c r="H28776" t="s">
        <v>3866</v>
      </c>
    </row>
    <row r="28777" spans="1:8" x14ac:dyDescent="0.3">
      <c r="A28777" t="s">
        <v>3862</v>
      </c>
      <c r="B28777" s="2">
        <v>42492.497337962966</v>
      </c>
      <c r="C28777">
        <v>3834709639</v>
      </c>
      <c r="D28777" t="s">
        <v>27434</v>
      </c>
      <c r="E28777" t="s">
        <v>3880</v>
      </c>
      <c r="F28777" t="s">
        <v>3865</v>
      </c>
      <c r="H28777" t="s">
        <v>5971</v>
      </c>
    </row>
    <row r="28778" spans="1:8" x14ac:dyDescent="0.3">
      <c r="A28778" t="s">
        <v>3862</v>
      </c>
      <c r="B28778" s="2">
        <v>42492.468333333331</v>
      </c>
      <c r="C28778">
        <v>3834892697</v>
      </c>
      <c r="D28778" t="s">
        <v>10971</v>
      </c>
      <c r="H28778" t="s">
        <v>3866</v>
      </c>
    </row>
    <row r="28779" spans="1:8" x14ac:dyDescent="0.3">
      <c r="A28779" t="s">
        <v>3862</v>
      </c>
      <c r="B28779" s="2">
        <v>42492.475891203707</v>
      </c>
      <c r="C28779">
        <v>3835151506</v>
      </c>
      <c r="D28779" t="s">
        <v>5742</v>
      </c>
      <c r="H28779" t="s">
        <v>3870</v>
      </c>
    </row>
    <row r="28780" spans="1:8" x14ac:dyDescent="0.3">
      <c r="A28780" t="s">
        <v>3862</v>
      </c>
      <c r="B28780" s="2">
        <v>42492.487118055556</v>
      </c>
      <c r="C28780">
        <v>3835325592</v>
      </c>
      <c r="D28780" t="s">
        <v>25712</v>
      </c>
      <c r="H28780" t="s">
        <v>3885</v>
      </c>
    </row>
    <row r="28781" spans="1:8" x14ac:dyDescent="0.3">
      <c r="A28781" t="s">
        <v>3862</v>
      </c>
      <c r="B28781" s="2">
        <v>42492.462743055556</v>
      </c>
      <c r="C28781">
        <v>3835583330</v>
      </c>
      <c r="D28781" t="s">
        <v>4322</v>
      </c>
      <c r="H28781" t="s">
        <v>4323</v>
      </c>
    </row>
    <row r="28782" spans="1:8" x14ac:dyDescent="0.3">
      <c r="A28782" t="s">
        <v>3862</v>
      </c>
      <c r="B28782" s="2">
        <v>42492.46607638889</v>
      </c>
      <c r="C28782">
        <v>3835878321</v>
      </c>
      <c r="D28782" t="s">
        <v>11529</v>
      </c>
      <c r="H28782" t="s">
        <v>3870</v>
      </c>
    </row>
    <row r="28783" spans="1:8" x14ac:dyDescent="0.3">
      <c r="A28783" t="s">
        <v>3862</v>
      </c>
      <c r="B28783" s="2">
        <v>42492.489733796298</v>
      </c>
      <c r="C28783">
        <v>3835882933</v>
      </c>
      <c r="D28783" t="s">
        <v>9220</v>
      </c>
      <c r="E28783" t="s">
        <v>3880</v>
      </c>
      <c r="F28783" t="s">
        <v>3865</v>
      </c>
      <c r="H28783" t="s">
        <v>5533</v>
      </c>
    </row>
    <row r="28784" spans="1:8" x14ac:dyDescent="0.3">
      <c r="A28784" t="s">
        <v>3862</v>
      </c>
      <c r="B28784" s="2">
        <v>42492.489675925928</v>
      </c>
      <c r="C28784">
        <v>3835882933</v>
      </c>
      <c r="D28784" t="s">
        <v>9220</v>
      </c>
      <c r="H28784" t="s">
        <v>5533</v>
      </c>
    </row>
    <row r="28785" spans="1:8" x14ac:dyDescent="0.3">
      <c r="A28785" t="s">
        <v>3862</v>
      </c>
      <c r="B28785" s="2">
        <v>42492.489687499998</v>
      </c>
      <c r="C28785">
        <v>3835882933</v>
      </c>
      <c r="D28785" t="s">
        <v>9220</v>
      </c>
      <c r="H28785" t="s">
        <v>5533</v>
      </c>
    </row>
    <row r="28786" spans="1:8" x14ac:dyDescent="0.3">
      <c r="A28786" t="s">
        <v>3862</v>
      </c>
      <c r="B28786" s="2">
        <v>42492.489652777775</v>
      </c>
      <c r="C28786">
        <v>3835882933</v>
      </c>
      <c r="D28786" t="s">
        <v>9220</v>
      </c>
      <c r="H28786" t="s">
        <v>5533</v>
      </c>
    </row>
    <row r="28787" spans="1:8" x14ac:dyDescent="0.3">
      <c r="A28787" t="s">
        <v>3862</v>
      </c>
      <c r="B28787" s="2">
        <v>42492.497777777775</v>
      </c>
      <c r="C28787">
        <v>3835994180</v>
      </c>
      <c r="D28787" t="s">
        <v>28546</v>
      </c>
      <c r="H28787" t="s">
        <v>3885</v>
      </c>
    </row>
    <row r="28788" spans="1:8" x14ac:dyDescent="0.3">
      <c r="A28788" t="s">
        <v>3862</v>
      </c>
      <c r="B28788" s="2">
        <v>42492.4996875</v>
      </c>
      <c r="C28788">
        <v>3836236785</v>
      </c>
      <c r="D28788" t="s">
        <v>27929</v>
      </c>
      <c r="H28788" t="s">
        <v>27930</v>
      </c>
    </row>
    <row r="28789" spans="1:8" x14ac:dyDescent="0.3">
      <c r="A28789" t="s">
        <v>3862</v>
      </c>
      <c r="B28789" s="2">
        <v>42492.499930555554</v>
      </c>
      <c r="C28789">
        <v>3836252234</v>
      </c>
      <c r="D28789" t="s">
        <v>27579</v>
      </c>
      <c r="H28789" t="s">
        <v>3883</v>
      </c>
    </row>
    <row r="28790" spans="1:8" x14ac:dyDescent="0.3">
      <c r="A28790" t="s">
        <v>3862</v>
      </c>
      <c r="B28790" s="2">
        <v>42492.46974537037</v>
      </c>
      <c r="C28790">
        <v>3836520629</v>
      </c>
      <c r="D28790" t="s">
        <v>5224</v>
      </c>
      <c r="E28790" t="s">
        <v>460</v>
      </c>
      <c r="F28790" t="s">
        <v>3912</v>
      </c>
      <c r="H28790" t="s">
        <v>6612</v>
      </c>
    </row>
    <row r="28791" spans="1:8" x14ac:dyDescent="0.3">
      <c r="A28791" t="s">
        <v>3862</v>
      </c>
      <c r="B28791" s="2">
        <v>42492.491342592592</v>
      </c>
      <c r="C28791">
        <v>3836615845</v>
      </c>
      <c r="D28791" t="s">
        <v>25951</v>
      </c>
      <c r="H28791" t="s">
        <v>3890</v>
      </c>
    </row>
    <row r="28792" spans="1:8" x14ac:dyDescent="0.3">
      <c r="A28792" t="s">
        <v>3862</v>
      </c>
      <c r="B28792" s="2">
        <v>42492.496840277781</v>
      </c>
      <c r="C28792">
        <v>3836701216</v>
      </c>
      <c r="D28792" t="s">
        <v>22280</v>
      </c>
      <c r="H28792" t="s">
        <v>22281</v>
      </c>
    </row>
    <row r="28793" spans="1:8" x14ac:dyDescent="0.3">
      <c r="A28793" t="s">
        <v>3862</v>
      </c>
      <c r="B28793" s="2">
        <v>42492.468900462962</v>
      </c>
      <c r="C28793">
        <v>3837051307</v>
      </c>
      <c r="D28793" t="s">
        <v>17676</v>
      </c>
      <c r="H28793" t="s">
        <v>17677</v>
      </c>
    </row>
    <row r="28794" spans="1:8" x14ac:dyDescent="0.3">
      <c r="A28794" t="s">
        <v>3862</v>
      </c>
      <c r="B28794" s="2">
        <v>42492.489849537036</v>
      </c>
      <c r="C28794">
        <v>3837079123</v>
      </c>
      <c r="D28794" t="s">
        <v>23323</v>
      </c>
      <c r="H28794" t="s">
        <v>23324</v>
      </c>
    </row>
    <row r="28795" spans="1:8" x14ac:dyDescent="0.3">
      <c r="A28795" t="s">
        <v>3862</v>
      </c>
      <c r="B28795" s="2">
        <v>42492.476412037038</v>
      </c>
      <c r="C28795">
        <v>3837249735</v>
      </c>
      <c r="D28795" t="s">
        <v>4796</v>
      </c>
      <c r="E28795" t="s">
        <v>9</v>
      </c>
      <c r="F28795" t="s">
        <v>3912</v>
      </c>
      <c r="H28795" t="s">
        <v>3866</v>
      </c>
    </row>
    <row r="28796" spans="1:8" x14ac:dyDescent="0.3">
      <c r="A28796" t="s">
        <v>3862</v>
      </c>
      <c r="B28796" s="2">
        <v>42492.485729166663</v>
      </c>
      <c r="C28796">
        <v>3837377224</v>
      </c>
      <c r="D28796" t="s">
        <v>20569</v>
      </c>
      <c r="H28796" t="s">
        <v>3868</v>
      </c>
    </row>
    <row r="28797" spans="1:8" x14ac:dyDescent="0.3">
      <c r="A28797" t="s">
        <v>3862</v>
      </c>
      <c r="B28797" s="2">
        <v>42492.485844907409</v>
      </c>
      <c r="C28797">
        <v>3837377224</v>
      </c>
      <c r="D28797" t="s">
        <v>20569</v>
      </c>
      <c r="H28797" t="s">
        <v>3868</v>
      </c>
    </row>
    <row r="28798" spans="1:8" x14ac:dyDescent="0.3">
      <c r="A28798" t="s">
        <v>3862</v>
      </c>
      <c r="B28798" s="2">
        <v>42492.485706018517</v>
      </c>
      <c r="C28798">
        <v>3837377224</v>
      </c>
      <c r="D28798" t="s">
        <v>20569</v>
      </c>
      <c r="E28798" t="s">
        <v>3880</v>
      </c>
      <c r="F28798" t="s">
        <v>3865</v>
      </c>
      <c r="H28798" t="s">
        <v>3868</v>
      </c>
    </row>
    <row r="28799" spans="1:8" x14ac:dyDescent="0.3">
      <c r="A28799" t="s">
        <v>3862</v>
      </c>
      <c r="B28799" s="2">
        <v>42492.471261574072</v>
      </c>
      <c r="C28799">
        <v>3837687357</v>
      </c>
      <c r="D28799" t="s">
        <v>4775</v>
      </c>
      <c r="E28799" t="s">
        <v>3880</v>
      </c>
      <c r="F28799" t="s">
        <v>3865</v>
      </c>
      <c r="H28799" t="s">
        <v>4107</v>
      </c>
    </row>
    <row r="28800" spans="1:8" x14ac:dyDescent="0.3">
      <c r="A28800" t="s">
        <v>3862</v>
      </c>
      <c r="B28800" s="2">
        <v>42492.467916666668</v>
      </c>
      <c r="C28800">
        <v>3837967950</v>
      </c>
      <c r="D28800" t="s">
        <v>6512</v>
      </c>
      <c r="H28800" t="s">
        <v>4829</v>
      </c>
    </row>
    <row r="28801" spans="1:8" x14ac:dyDescent="0.3">
      <c r="A28801" t="s">
        <v>3862</v>
      </c>
      <c r="B28801" s="2">
        <v>42492.466469907406</v>
      </c>
      <c r="C28801">
        <v>3838532948</v>
      </c>
      <c r="D28801" t="s">
        <v>8715</v>
      </c>
      <c r="H28801" t="s">
        <v>3989</v>
      </c>
    </row>
    <row r="28802" spans="1:8" x14ac:dyDescent="0.3">
      <c r="A28802" t="s">
        <v>3862</v>
      </c>
      <c r="B28802" s="2">
        <v>42492.474918981483</v>
      </c>
      <c r="C28802">
        <v>3838599205</v>
      </c>
      <c r="D28802" t="s">
        <v>4634</v>
      </c>
      <c r="H28802" t="s">
        <v>4635</v>
      </c>
    </row>
    <row r="28803" spans="1:8" x14ac:dyDescent="0.3">
      <c r="A28803" t="s">
        <v>3862</v>
      </c>
      <c r="B28803" s="2">
        <v>42492.475057870368</v>
      </c>
      <c r="C28803">
        <v>3838599205</v>
      </c>
      <c r="D28803" t="s">
        <v>4634</v>
      </c>
      <c r="E28803" t="s">
        <v>221</v>
      </c>
      <c r="F28803" t="s">
        <v>3910</v>
      </c>
      <c r="H28803" t="s">
        <v>4635</v>
      </c>
    </row>
    <row r="28804" spans="1:8" x14ac:dyDescent="0.3">
      <c r="A28804" t="s">
        <v>3862</v>
      </c>
      <c r="B28804" s="2">
        <v>42492.474930555552</v>
      </c>
      <c r="C28804">
        <v>3838599205</v>
      </c>
      <c r="D28804" t="s">
        <v>4634</v>
      </c>
      <c r="H28804" t="s">
        <v>4635</v>
      </c>
    </row>
    <row r="28805" spans="1:8" x14ac:dyDescent="0.3">
      <c r="A28805" t="s">
        <v>3862</v>
      </c>
      <c r="B28805" s="2">
        <v>42492.474803240744</v>
      </c>
      <c r="C28805">
        <v>3838599205</v>
      </c>
      <c r="D28805" t="s">
        <v>4634</v>
      </c>
      <c r="H28805" t="s">
        <v>3890</v>
      </c>
    </row>
    <row r="28806" spans="1:8" x14ac:dyDescent="0.3">
      <c r="A28806" t="s">
        <v>3862</v>
      </c>
      <c r="B28806" s="2">
        <v>42492.479039351849</v>
      </c>
      <c r="C28806">
        <v>3838607717</v>
      </c>
      <c r="D28806" t="s">
        <v>10715</v>
      </c>
      <c r="E28806" t="s">
        <v>3880</v>
      </c>
      <c r="F28806" t="s">
        <v>3865</v>
      </c>
      <c r="H28806" t="s">
        <v>10716</v>
      </c>
    </row>
    <row r="28807" spans="1:8" x14ac:dyDescent="0.3">
      <c r="A28807" t="s">
        <v>3862</v>
      </c>
      <c r="B28807" s="2">
        <v>42492.462604166663</v>
      </c>
      <c r="C28807">
        <v>3838916066</v>
      </c>
      <c r="D28807" t="s">
        <v>9521</v>
      </c>
      <c r="H28807" t="s">
        <v>3885</v>
      </c>
    </row>
    <row r="28808" spans="1:8" x14ac:dyDescent="0.3">
      <c r="A28808" t="s">
        <v>3862</v>
      </c>
      <c r="B28808" s="2">
        <v>42492.492291666669</v>
      </c>
      <c r="C28808">
        <v>3838991698</v>
      </c>
      <c r="D28808" t="s">
        <v>19743</v>
      </c>
      <c r="E28808" t="s">
        <v>13</v>
      </c>
      <c r="F28808" t="s">
        <v>13</v>
      </c>
      <c r="H28808" t="s">
        <v>3866</v>
      </c>
    </row>
    <row r="28809" spans="1:8" x14ac:dyDescent="0.3">
      <c r="A28809" t="s">
        <v>3862</v>
      </c>
      <c r="B28809" s="2">
        <v>42492.479583333334</v>
      </c>
      <c r="C28809">
        <v>3839010533</v>
      </c>
      <c r="D28809" t="s">
        <v>8962</v>
      </c>
      <c r="E28809" t="s">
        <v>4305</v>
      </c>
      <c r="F28809" t="s">
        <v>3912</v>
      </c>
      <c r="H28809" t="s">
        <v>3866</v>
      </c>
    </row>
    <row r="28810" spans="1:8" x14ac:dyDescent="0.3">
      <c r="A28810" t="s">
        <v>3862</v>
      </c>
      <c r="B28810" s="2">
        <v>42492.459710648145</v>
      </c>
      <c r="C28810">
        <v>3839324544</v>
      </c>
      <c r="D28810" t="s">
        <v>6206</v>
      </c>
      <c r="H28810" t="s">
        <v>6207</v>
      </c>
    </row>
    <row r="28811" spans="1:8" x14ac:dyDescent="0.3">
      <c r="A28811" t="s">
        <v>3862</v>
      </c>
      <c r="B28811" s="2">
        <v>42492.484432870369</v>
      </c>
      <c r="C28811">
        <v>3839694139</v>
      </c>
      <c r="D28811" t="s">
        <v>9817</v>
      </c>
      <c r="E28811" t="s">
        <v>3880</v>
      </c>
      <c r="F28811" t="s">
        <v>3865</v>
      </c>
      <c r="H28811" t="s">
        <v>21246</v>
      </c>
    </row>
    <row r="28812" spans="1:8" x14ac:dyDescent="0.3">
      <c r="A28812" t="s">
        <v>3862</v>
      </c>
      <c r="B28812" s="2">
        <v>42492.482777777775</v>
      </c>
      <c r="C28812">
        <v>3839742522</v>
      </c>
      <c r="D28812" t="s">
        <v>6702</v>
      </c>
      <c r="H28812" t="s">
        <v>6703</v>
      </c>
    </row>
    <row r="28813" spans="1:8" x14ac:dyDescent="0.3">
      <c r="A28813" t="s">
        <v>3862</v>
      </c>
      <c r="B28813" s="2">
        <v>42492.488946759258</v>
      </c>
      <c r="C28813">
        <v>3839949126</v>
      </c>
      <c r="D28813" t="s">
        <v>19093</v>
      </c>
      <c r="H28813" t="s">
        <v>3866</v>
      </c>
    </row>
    <row r="28814" spans="1:8" x14ac:dyDescent="0.3">
      <c r="A28814" t="s">
        <v>3862</v>
      </c>
      <c r="B28814" s="2">
        <v>42492.489027777781</v>
      </c>
      <c r="C28814">
        <v>3839949126</v>
      </c>
      <c r="D28814" t="s">
        <v>19093</v>
      </c>
      <c r="E28814" t="s">
        <v>3880</v>
      </c>
      <c r="F28814" t="s">
        <v>3865</v>
      </c>
      <c r="H28814" t="s">
        <v>3866</v>
      </c>
    </row>
    <row r="28815" spans="1:8" x14ac:dyDescent="0.3">
      <c r="A28815" t="s">
        <v>3862</v>
      </c>
      <c r="B28815" s="2">
        <v>42492.489004629628</v>
      </c>
      <c r="C28815">
        <v>3839949126</v>
      </c>
      <c r="D28815" t="s">
        <v>19093</v>
      </c>
      <c r="H28815" t="s">
        <v>3866</v>
      </c>
    </row>
    <row r="28816" spans="1:8" x14ac:dyDescent="0.3">
      <c r="A28816" t="s">
        <v>3862</v>
      </c>
      <c r="B28816" s="2">
        <v>42492.468611111108</v>
      </c>
      <c r="C28816">
        <v>3839962916</v>
      </c>
      <c r="D28816" t="s">
        <v>12926</v>
      </c>
      <c r="H28816" t="s">
        <v>4015</v>
      </c>
    </row>
    <row r="28817" spans="1:8" x14ac:dyDescent="0.3">
      <c r="A28817" t="s">
        <v>3862</v>
      </c>
      <c r="B28817" s="2">
        <v>42492.482905092591</v>
      </c>
      <c r="C28817">
        <v>3840410792</v>
      </c>
      <c r="D28817" t="s">
        <v>16853</v>
      </c>
      <c r="H28817" t="s">
        <v>4015</v>
      </c>
    </row>
    <row r="28818" spans="1:8" x14ac:dyDescent="0.3">
      <c r="A28818" t="s">
        <v>3862</v>
      </c>
      <c r="B28818" s="2">
        <v>42492.498263888891</v>
      </c>
      <c r="C28818">
        <v>3841083146</v>
      </c>
      <c r="D28818" t="s">
        <v>27106</v>
      </c>
      <c r="E28818" t="s">
        <v>460</v>
      </c>
      <c r="F28818" t="s">
        <v>3912</v>
      </c>
      <c r="H28818" t="s">
        <v>5234</v>
      </c>
    </row>
    <row r="28819" spans="1:8" x14ac:dyDescent="0.3">
      <c r="A28819" t="s">
        <v>3862</v>
      </c>
      <c r="B28819" s="2">
        <v>42492.484791666669</v>
      </c>
      <c r="C28819">
        <v>3841622058</v>
      </c>
      <c r="D28819" t="s">
        <v>19041</v>
      </c>
      <c r="H28819" t="s">
        <v>3866</v>
      </c>
    </row>
    <row r="28820" spans="1:8" x14ac:dyDescent="0.3">
      <c r="A28820" t="s">
        <v>3862</v>
      </c>
      <c r="B28820" s="2">
        <v>42492.493900462963</v>
      </c>
      <c r="C28820">
        <v>3841623239</v>
      </c>
      <c r="D28820" t="s">
        <v>25752</v>
      </c>
      <c r="H28820" t="s">
        <v>15926</v>
      </c>
    </row>
    <row r="28821" spans="1:8" x14ac:dyDescent="0.3">
      <c r="A28821" t="s">
        <v>3862</v>
      </c>
      <c r="B28821" s="2">
        <v>42492.497442129628</v>
      </c>
      <c r="C28821">
        <v>3841928645</v>
      </c>
      <c r="D28821" t="s">
        <v>16538</v>
      </c>
      <c r="H28821" t="s">
        <v>26227</v>
      </c>
    </row>
    <row r="28822" spans="1:8" x14ac:dyDescent="0.3">
      <c r="A28822" t="s">
        <v>3862</v>
      </c>
      <c r="B28822" s="2">
        <v>42492.48300925926</v>
      </c>
      <c r="C28822">
        <v>3842187492</v>
      </c>
      <c r="D28822" t="s">
        <v>23782</v>
      </c>
      <c r="H28822" t="s">
        <v>3866</v>
      </c>
    </row>
    <row r="28823" spans="1:8" x14ac:dyDescent="0.3">
      <c r="A28823" t="s">
        <v>3862</v>
      </c>
      <c r="B28823" s="2">
        <v>42492.464756944442</v>
      </c>
      <c r="C28823">
        <v>3842316284</v>
      </c>
      <c r="D28823" t="s">
        <v>11480</v>
      </c>
      <c r="H28823" t="s">
        <v>3989</v>
      </c>
    </row>
    <row r="28824" spans="1:8" x14ac:dyDescent="0.3">
      <c r="A28824" t="s">
        <v>3862</v>
      </c>
      <c r="B28824" s="2">
        <v>42492.479826388888</v>
      </c>
      <c r="C28824">
        <v>3842634156</v>
      </c>
      <c r="D28824" t="s">
        <v>21743</v>
      </c>
      <c r="H28824" t="s">
        <v>3870</v>
      </c>
    </row>
    <row r="28825" spans="1:8" x14ac:dyDescent="0.3">
      <c r="A28825" t="s">
        <v>3862</v>
      </c>
      <c r="B28825" s="2">
        <v>42492.489050925928</v>
      </c>
      <c r="C28825">
        <v>3842722158</v>
      </c>
      <c r="D28825" t="s">
        <v>10687</v>
      </c>
      <c r="H28825" t="s">
        <v>10688</v>
      </c>
    </row>
    <row r="28826" spans="1:8" x14ac:dyDescent="0.3">
      <c r="A28826" t="s">
        <v>3862</v>
      </c>
      <c r="B28826" s="2">
        <v>42492.460659722223</v>
      </c>
      <c r="C28826">
        <v>3842876032</v>
      </c>
      <c r="D28826" t="s">
        <v>5711</v>
      </c>
      <c r="H28826" t="s">
        <v>3890</v>
      </c>
    </row>
    <row r="28827" spans="1:8" x14ac:dyDescent="0.3">
      <c r="A28827" t="s">
        <v>3862</v>
      </c>
      <c r="B28827" s="2">
        <v>42492.459687499999</v>
      </c>
      <c r="C28827">
        <v>3843385058</v>
      </c>
      <c r="D28827" t="s">
        <v>8806</v>
      </c>
      <c r="H28827" t="s">
        <v>9186</v>
      </c>
    </row>
    <row r="28828" spans="1:8" x14ac:dyDescent="0.3">
      <c r="A28828" t="s">
        <v>3862</v>
      </c>
      <c r="B28828" s="2">
        <v>42492.47960648148</v>
      </c>
      <c r="C28828">
        <v>3843403238</v>
      </c>
      <c r="D28828" t="s">
        <v>25390</v>
      </c>
      <c r="H28828" t="s">
        <v>25391</v>
      </c>
    </row>
    <row r="28829" spans="1:8" x14ac:dyDescent="0.3">
      <c r="A28829" t="s">
        <v>3862</v>
      </c>
      <c r="B28829" s="2">
        <v>42492.496631944443</v>
      </c>
      <c r="C28829">
        <v>3843759788</v>
      </c>
      <c r="D28829" t="s">
        <v>26364</v>
      </c>
      <c r="H28829" t="s">
        <v>26365</v>
      </c>
    </row>
    <row r="28830" spans="1:8" x14ac:dyDescent="0.3">
      <c r="A28830" t="s">
        <v>3862</v>
      </c>
      <c r="B28830" s="2">
        <v>42492.478460648148</v>
      </c>
      <c r="C28830">
        <v>3843827504</v>
      </c>
      <c r="D28830" t="s">
        <v>13563</v>
      </c>
      <c r="H28830" t="s">
        <v>4120</v>
      </c>
    </row>
    <row r="28831" spans="1:8" x14ac:dyDescent="0.3">
      <c r="A28831" t="s">
        <v>3862</v>
      </c>
      <c r="B28831" s="2">
        <v>42492.478020833332</v>
      </c>
      <c r="C28831">
        <v>3843985927</v>
      </c>
      <c r="D28831" t="s">
        <v>6499</v>
      </c>
      <c r="H28831" t="s">
        <v>4015</v>
      </c>
    </row>
    <row r="28832" spans="1:8" x14ac:dyDescent="0.3">
      <c r="A28832" t="s">
        <v>3862</v>
      </c>
      <c r="B28832" s="2">
        <v>42492.472453703704</v>
      </c>
      <c r="C28832">
        <v>3844091781</v>
      </c>
      <c r="D28832" t="s">
        <v>17635</v>
      </c>
      <c r="E28832" t="s">
        <v>13</v>
      </c>
      <c r="F28832" t="s">
        <v>13</v>
      </c>
      <c r="H28832" t="s">
        <v>3866</v>
      </c>
    </row>
    <row r="28833" spans="1:8" x14ac:dyDescent="0.3">
      <c r="A28833" t="s">
        <v>3862</v>
      </c>
      <c r="B28833" s="2">
        <v>42492.459594907406</v>
      </c>
      <c r="C28833">
        <v>3844278082</v>
      </c>
      <c r="D28833" t="s">
        <v>12972</v>
      </c>
      <c r="E28833" t="s">
        <v>3880</v>
      </c>
      <c r="F28833" t="s">
        <v>3865</v>
      </c>
      <c r="H28833" t="s">
        <v>3868</v>
      </c>
    </row>
    <row r="28834" spans="1:8" x14ac:dyDescent="0.3">
      <c r="A28834" t="s">
        <v>3862</v>
      </c>
      <c r="B28834" s="2">
        <v>42492.476180555554</v>
      </c>
      <c r="C28834">
        <v>3844481631</v>
      </c>
      <c r="D28834" t="s">
        <v>6546</v>
      </c>
      <c r="E28834" t="s">
        <v>3880</v>
      </c>
      <c r="F28834" t="s">
        <v>3865</v>
      </c>
      <c r="H28834" t="s">
        <v>3870</v>
      </c>
    </row>
    <row r="28835" spans="1:8" x14ac:dyDescent="0.3">
      <c r="A28835" t="s">
        <v>3862</v>
      </c>
      <c r="B28835" s="2">
        <v>42492.476180555554</v>
      </c>
      <c r="C28835">
        <v>3844481631</v>
      </c>
      <c r="D28835" t="s">
        <v>6546</v>
      </c>
      <c r="H28835" t="s">
        <v>3870</v>
      </c>
    </row>
    <row r="28836" spans="1:8" x14ac:dyDescent="0.3">
      <c r="A28836" t="s">
        <v>3862</v>
      </c>
      <c r="B28836" s="2">
        <v>42492.476157407407</v>
      </c>
      <c r="C28836">
        <v>3844481631</v>
      </c>
      <c r="D28836" t="s">
        <v>6546</v>
      </c>
      <c r="H28836" t="s">
        <v>3892</v>
      </c>
    </row>
    <row r="28837" spans="1:8" x14ac:dyDescent="0.3">
      <c r="A28837" t="s">
        <v>3862</v>
      </c>
      <c r="B28837" s="2">
        <v>42492.482222222221</v>
      </c>
      <c r="C28837">
        <v>3844611689</v>
      </c>
      <c r="D28837" t="s">
        <v>7239</v>
      </c>
      <c r="H28837" t="s">
        <v>4120</v>
      </c>
    </row>
    <row r="28838" spans="1:8" x14ac:dyDescent="0.3">
      <c r="A28838" t="s">
        <v>3862</v>
      </c>
      <c r="B28838" s="2">
        <v>42492.482870370368</v>
      </c>
      <c r="C28838">
        <v>3845126309</v>
      </c>
      <c r="D28838" t="s">
        <v>25234</v>
      </c>
      <c r="H28838" t="s">
        <v>25235</v>
      </c>
    </row>
    <row r="28839" spans="1:8" x14ac:dyDescent="0.3">
      <c r="A28839" t="s">
        <v>3862</v>
      </c>
      <c r="B28839" s="2">
        <v>42492.498506944445</v>
      </c>
      <c r="C28839">
        <v>3845962036</v>
      </c>
      <c r="D28839" t="s">
        <v>28736</v>
      </c>
      <c r="H28839" t="s">
        <v>3922</v>
      </c>
    </row>
    <row r="28840" spans="1:8" x14ac:dyDescent="0.3">
      <c r="A28840" t="s">
        <v>3862</v>
      </c>
      <c r="B28840" s="2">
        <v>42492.482754629629</v>
      </c>
      <c r="C28840">
        <v>3846218701</v>
      </c>
      <c r="D28840" t="s">
        <v>17360</v>
      </c>
      <c r="H28840" t="s">
        <v>4015</v>
      </c>
    </row>
    <row r="28841" spans="1:8" x14ac:dyDescent="0.3">
      <c r="A28841" t="s">
        <v>3862</v>
      </c>
      <c r="B28841" s="2">
        <v>42492.497071759259</v>
      </c>
      <c r="C28841">
        <v>3846484777</v>
      </c>
      <c r="D28841" t="s">
        <v>25503</v>
      </c>
      <c r="H28841" t="s">
        <v>5281</v>
      </c>
    </row>
    <row r="28842" spans="1:8" x14ac:dyDescent="0.3">
      <c r="A28842" t="s">
        <v>3862</v>
      </c>
      <c r="B28842" s="2">
        <v>42492.459351851852</v>
      </c>
      <c r="C28842">
        <v>3846509911</v>
      </c>
      <c r="D28842" t="s">
        <v>9478</v>
      </c>
      <c r="H28842" t="s">
        <v>9479</v>
      </c>
    </row>
    <row r="28843" spans="1:8" x14ac:dyDescent="0.3">
      <c r="A28843" t="s">
        <v>3862</v>
      </c>
      <c r="B28843" s="2">
        <v>42492.481527777774</v>
      </c>
      <c r="C28843">
        <v>3846645176</v>
      </c>
      <c r="D28843" t="s">
        <v>12612</v>
      </c>
      <c r="H28843" t="s">
        <v>4209</v>
      </c>
    </row>
    <row r="28844" spans="1:8" x14ac:dyDescent="0.3">
      <c r="A28844" t="s">
        <v>3862</v>
      </c>
      <c r="B28844" s="2">
        <v>42492.478356481479</v>
      </c>
      <c r="C28844">
        <v>3847095431</v>
      </c>
      <c r="D28844" t="s">
        <v>17540</v>
      </c>
      <c r="H28844" t="s">
        <v>3868</v>
      </c>
    </row>
    <row r="28845" spans="1:8" x14ac:dyDescent="0.3">
      <c r="A28845" t="s">
        <v>3862</v>
      </c>
      <c r="B28845" s="2">
        <v>42492.486388888887</v>
      </c>
      <c r="C28845">
        <v>3847139895</v>
      </c>
      <c r="D28845" t="s">
        <v>25231</v>
      </c>
      <c r="H28845" t="s">
        <v>4209</v>
      </c>
    </row>
    <row r="28846" spans="1:8" x14ac:dyDescent="0.3">
      <c r="A28846" t="s">
        <v>3862</v>
      </c>
      <c r="B28846" s="2">
        <v>42492.460844907408</v>
      </c>
      <c r="C28846">
        <v>3847220856</v>
      </c>
      <c r="D28846" t="s">
        <v>11964</v>
      </c>
      <c r="E28846" t="s">
        <v>3880</v>
      </c>
      <c r="F28846" t="s">
        <v>3865</v>
      </c>
      <c r="H28846" t="s">
        <v>3868</v>
      </c>
    </row>
    <row r="28847" spans="1:8" x14ac:dyDescent="0.3">
      <c r="A28847" t="s">
        <v>3862</v>
      </c>
      <c r="B28847" s="2">
        <v>42492.458611111113</v>
      </c>
      <c r="C28847">
        <v>3847290924</v>
      </c>
      <c r="D28847" t="s">
        <v>5632</v>
      </c>
      <c r="H28847" t="s">
        <v>3885</v>
      </c>
    </row>
    <row r="28848" spans="1:8" x14ac:dyDescent="0.3">
      <c r="A28848" t="s">
        <v>3862</v>
      </c>
      <c r="B28848" s="2">
        <v>42492.495150462964</v>
      </c>
      <c r="C28848">
        <v>3847368151</v>
      </c>
      <c r="D28848" t="s">
        <v>24676</v>
      </c>
      <c r="H28848" t="s">
        <v>4349</v>
      </c>
    </row>
    <row r="28849" spans="1:8" x14ac:dyDescent="0.3">
      <c r="A28849" t="s">
        <v>3862</v>
      </c>
      <c r="B28849" s="2">
        <v>42492.477256944447</v>
      </c>
      <c r="C28849">
        <v>3847454842</v>
      </c>
      <c r="D28849" t="s">
        <v>21447</v>
      </c>
      <c r="E28849" t="s">
        <v>13</v>
      </c>
      <c r="F28849" t="s">
        <v>13</v>
      </c>
      <c r="H28849" t="s">
        <v>3881</v>
      </c>
    </row>
    <row r="28850" spans="1:8" x14ac:dyDescent="0.3">
      <c r="A28850" t="s">
        <v>3862</v>
      </c>
      <c r="B28850" s="2">
        <v>42492.483298611114</v>
      </c>
      <c r="C28850">
        <v>3847718233</v>
      </c>
      <c r="D28850" t="s">
        <v>23400</v>
      </c>
      <c r="H28850" t="s">
        <v>3989</v>
      </c>
    </row>
    <row r="28851" spans="1:8" x14ac:dyDescent="0.3">
      <c r="A28851" t="s">
        <v>3862</v>
      </c>
      <c r="B28851" s="2">
        <v>42492.481087962966</v>
      </c>
      <c r="C28851">
        <v>3847725593</v>
      </c>
      <c r="D28851" t="s">
        <v>9718</v>
      </c>
      <c r="E28851" t="s">
        <v>3880</v>
      </c>
      <c r="F28851" t="s">
        <v>3865</v>
      </c>
      <c r="H28851" t="s">
        <v>3868</v>
      </c>
    </row>
    <row r="28852" spans="1:8" x14ac:dyDescent="0.3">
      <c r="A28852" t="s">
        <v>3862</v>
      </c>
      <c r="B28852" s="2">
        <v>42492.486608796295</v>
      </c>
      <c r="C28852">
        <v>3848070062</v>
      </c>
      <c r="D28852" t="s">
        <v>27513</v>
      </c>
      <c r="H28852" t="s">
        <v>3885</v>
      </c>
    </row>
    <row r="28853" spans="1:8" x14ac:dyDescent="0.3">
      <c r="A28853" t="s">
        <v>3862</v>
      </c>
      <c r="B28853" s="2">
        <v>42492.495254629626</v>
      </c>
      <c r="C28853">
        <v>3848226063</v>
      </c>
      <c r="D28853" t="s">
        <v>27065</v>
      </c>
      <c r="E28853" t="s">
        <v>9</v>
      </c>
      <c r="F28853" t="s">
        <v>3912</v>
      </c>
      <c r="H28853" t="s">
        <v>14398</v>
      </c>
    </row>
    <row r="28854" spans="1:8" x14ac:dyDescent="0.3">
      <c r="A28854" t="s">
        <v>3862</v>
      </c>
      <c r="B28854" s="2">
        <v>42492.474502314813</v>
      </c>
      <c r="C28854">
        <v>3848403019</v>
      </c>
      <c r="D28854" t="s">
        <v>21726</v>
      </c>
      <c r="H28854" t="s">
        <v>3890</v>
      </c>
    </row>
    <row r="28855" spans="1:8" x14ac:dyDescent="0.3">
      <c r="A28855" t="s">
        <v>3862</v>
      </c>
      <c r="B28855" s="2">
        <v>42492.496435185189</v>
      </c>
      <c r="C28855">
        <v>3848592978</v>
      </c>
      <c r="D28855" t="s">
        <v>16411</v>
      </c>
      <c r="E28855" t="s">
        <v>3977</v>
      </c>
      <c r="F28855" t="s">
        <v>3912</v>
      </c>
      <c r="H28855" t="s">
        <v>3866</v>
      </c>
    </row>
    <row r="28856" spans="1:8" x14ac:dyDescent="0.3">
      <c r="A28856" t="s">
        <v>3862</v>
      </c>
      <c r="B28856" s="2">
        <v>42492.474872685183</v>
      </c>
      <c r="C28856">
        <v>3848624672</v>
      </c>
      <c r="D28856" t="s">
        <v>6439</v>
      </c>
      <c r="E28856" t="s">
        <v>3977</v>
      </c>
      <c r="F28856" t="s">
        <v>3912</v>
      </c>
      <c r="H28856" t="s">
        <v>3868</v>
      </c>
    </row>
    <row r="28857" spans="1:8" x14ac:dyDescent="0.3">
      <c r="A28857" t="s">
        <v>3862</v>
      </c>
      <c r="B28857" s="2">
        <v>42492.472939814812</v>
      </c>
      <c r="C28857">
        <v>3848789134</v>
      </c>
      <c r="D28857" t="s">
        <v>4743</v>
      </c>
      <c r="E28857" t="s">
        <v>3880</v>
      </c>
      <c r="F28857" t="s">
        <v>3865</v>
      </c>
      <c r="H28857" t="s">
        <v>3868</v>
      </c>
    </row>
    <row r="28858" spans="1:8" x14ac:dyDescent="0.3">
      <c r="A28858" t="s">
        <v>3862</v>
      </c>
      <c r="B28858" s="2">
        <v>42492.473113425927</v>
      </c>
      <c r="C28858">
        <v>3848789134</v>
      </c>
      <c r="D28858" t="s">
        <v>4743</v>
      </c>
      <c r="H28858" t="s">
        <v>3868</v>
      </c>
    </row>
    <row r="28859" spans="1:8" x14ac:dyDescent="0.3">
      <c r="A28859" t="s">
        <v>3862</v>
      </c>
      <c r="B28859" s="2">
        <v>42492.473113425927</v>
      </c>
      <c r="C28859">
        <v>3848789134</v>
      </c>
      <c r="D28859" t="s">
        <v>4743</v>
      </c>
      <c r="H28859" t="s">
        <v>3868</v>
      </c>
    </row>
    <row r="28860" spans="1:8" x14ac:dyDescent="0.3">
      <c r="A28860" t="s">
        <v>3862</v>
      </c>
      <c r="B28860" s="2">
        <v>42492.490972222222</v>
      </c>
      <c r="C28860">
        <v>3848907662</v>
      </c>
      <c r="D28860" t="s">
        <v>22476</v>
      </c>
      <c r="H28860" t="s">
        <v>3945</v>
      </c>
    </row>
    <row r="28861" spans="1:8" x14ac:dyDescent="0.3">
      <c r="A28861" t="s">
        <v>3862</v>
      </c>
      <c r="B28861" s="2">
        <v>42492.489745370367</v>
      </c>
      <c r="C28861">
        <v>3848997779</v>
      </c>
      <c r="D28861" t="s">
        <v>13653</v>
      </c>
      <c r="H28861" t="s">
        <v>17121</v>
      </c>
    </row>
    <row r="28862" spans="1:8" x14ac:dyDescent="0.3">
      <c r="A28862" t="s">
        <v>3862</v>
      </c>
      <c r="B28862" s="2">
        <v>42492.468043981484</v>
      </c>
      <c r="C28862">
        <v>3849093089</v>
      </c>
      <c r="D28862" t="s">
        <v>10372</v>
      </c>
      <c r="H28862" t="s">
        <v>3989</v>
      </c>
    </row>
    <row r="28863" spans="1:8" x14ac:dyDescent="0.3">
      <c r="A28863" t="s">
        <v>3862</v>
      </c>
      <c r="B28863" s="2">
        <v>42492.458923611113</v>
      </c>
      <c r="C28863">
        <v>3849156192</v>
      </c>
      <c r="D28863" t="s">
        <v>9781</v>
      </c>
      <c r="H28863" t="s">
        <v>5387</v>
      </c>
    </row>
    <row r="28864" spans="1:8" x14ac:dyDescent="0.3">
      <c r="A28864" t="s">
        <v>3862</v>
      </c>
      <c r="B28864" s="2">
        <v>42492.467685185184</v>
      </c>
      <c r="C28864">
        <v>3849296294</v>
      </c>
      <c r="D28864" t="s">
        <v>5442</v>
      </c>
      <c r="H28864" t="s">
        <v>3885</v>
      </c>
    </row>
    <row r="28865" spans="1:8" x14ac:dyDescent="0.3">
      <c r="A28865" t="s">
        <v>3862</v>
      </c>
      <c r="B28865" s="2">
        <v>42492.481006944443</v>
      </c>
      <c r="C28865">
        <v>3849589426</v>
      </c>
      <c r="D28865" t="s">
        <v>18413</v>
      </c>
      <c r="E28865" t="s">
        <v>3880</v>
      </c>
      <c r="F28865" t="s">
        <v>3865</v>
      </c>
      <c r="H28865" t="s">
        <v>18414</v>
      </c>
    </row>
    <row r="28866" spans="1:8" x14ac:dyDescent="0.3">
      <c r="A28866" t="s">
        <v>3862</v>
      </c>
      <c r="B28866" s="2">
        <v>42492.470555555556</v>
      </c>
      <c r="C28866">
        <v>3850139472</v>
      </c>
      <c r="D28866" t="s">
        <v>13482</v>
      </c>
      <c r="H28866" t="s">
        <v>4028</v>
      </c>
    </row>
    <row r="28867" spans="1:8" x14ac:dyDescent="0.3">
      <c r="A28867" t="s">
        <v>3862</v>
      </c>
      <c r="B28867" s="2">
        <v>42492.470578703702</v>
      </c>
      <c r="C28867">
        <v>3850139472</v>
      </c>
      <c r="D28867" t="s">
        <v>13482</v>
      </c>
      <c r="E28867" t="s">
        <v>3880</v>
      </c>
      <c r="F28867" t="s">
        <v>3865</v>
      </c>
      <c r="H28867" t="s">
        <v>4028</v>
      </c>
    </row>
    <row r="28868" spans="1:8" x14ac:dyDescent="0.3">
      <c r="A28868" t="s">
        <v>3862</v>
      </c>
      <c r="B28868" s="2">
        <v>42492.481770833336</v>
      </c>
      <c r="C28868">
        <v>3850162795</v>
      </c>
      <c r="D28868" t="s">
        <v>22190</v>
      </c>
      <c r="H28868" t="s">
        <v>3890</v>
      </c>
    </row>
    <row r="28869" spans="1:8" x14ac:dyDescent="0.3">
      <c r="A28869" t="s">
        <v>3862</v>
      </c>
      <c r="B28869" s="2">
        <v>42492.490370370368</v>
      </c>
      <c r="C28869">
        <v>3850365432</v>
      </c>
      <c r="D28869" t="s">
        <v>27737</v>
      </c>
      <c r="H28869" t="s">
        <v>27738</v>
      </c>
    </row>
    <row r="28870" spans="1:8" x14ac:dyDescent="0.3">
      <c r="A28870" t="s">
        <v>3862</v>
      </c>
      <c r="B28870" s="2">
        <v>42492.469884259262</v>
      </c>
      <c r="C28870">
        <v>3850405287</v>
      </c>
      <c r="D28870" t="s">
        <v>10914</v>
      </c>
      <c r="E28870" t="s">
        <v>3880</v>
      </c>
      <c r="F28870" t="s">
        <v>3865</v>
      </c>
      <c r="H28870" t="s">
        <v>3868</v>
      </c>
    </row>
    <row r="28871" spans="1:8" x14ac:dyDescent="0.3">
      <c r="A28871" t="s">
        <v>3862</v>
      </c>
      <c r="B28871" s="2">
        <v>42492.472013888888</v>
      </c>
      <c r="C28871">
        <v>3850612024</v>
      </c>
      <c r="D28871" t="s">
        <v>13946</v>
      </c>
      <c r="H28871" t="s">
        <v>4015</v>
      </c>
    </row>
    <row r="28872" spans="1:8" x14ac:dyDescent="0.3">
      <c r="A28872" t="s">
        <v>3862</v>
      </c>
      <c r="B28872" s="2">
        <v>42492.478402777779</v>
      </c>
      <c r="C28872">
        <v>3850638384</v>
      </c>
      <c r="D28872" t="s">
        <v>9176</v>
      </c>
      <c r="E28872" t="s">
        <v>3880</v>
      </c>
      <c r="F28872" t="s">
        <v>3865</v>
      </c>
      <c r="H28872" t="s">
        <v>3922</v>
      </c>
    </row>
    <row r="28873" spans="1:8" x14ac:dyDescent="0.3">
      <c r="A28873" t="s">
        <v>3862</v>
      </c>
      <c r="B28873" s="2">
        <v>42492.498298611114</v>
      </c>
      <c r="C28873">
        <v>3850784367</v>
      </c>
      <c r="D28873" t="s">
        <v>23881</v>
      </c>
      <c r="E28873" t="s">
        <v>13</v>
      </c>
      <c r="F28873" t="s">
        <v>13</v>
      </c>
      <c r="H28873" t="s">
        <v>3868</v>
      </c>
    </row>
    <row r="28874" spans="1:8" x14ac:dyDescent="0.3">
      <c r="A28874" t="s">
        <v>3862</v>
      </c>
      <c r="B28874" s="2">
        <v>42492.498449074075</v>
      </c>
      <c r="C28874">
        <v>3850784367</v>
      </c>
      <c r="D28874" t="s">
        <v>23881</v>
      </c>
      <c r="H28874" t="s">
        <v>3868</v>
      </c>
    </row>
    <row r="28875" spans="1:8" x14ac:dyDescent="0.3">
      <c r="A28875" t="s">
        <v>3862</v>
      </c>
      <c r="B28875" s="2">
        <v>42492.498483796298</v>
      </c>
      <c r="C28875">
        <v>3850784367</v>
      </c>
      <c r="D28875" t="s">
        <v>23881</v>
      </c>
      <c r="H28875" t="s">
        <v>3868</v>
      </c>
    </row>
    <row r="28876" spans="1:8" x14ac:dyDescent="0.3">
      <c r="A28876" t="s">
        <v>3862</v>
      </c>
      <c r="B28876" s="2">
        <v>42492.477766203701</v>
      </c>
      <c r="C28876">
        <v>3851109278</v>
      </c>
      <c r="D28876" t="s">
        <v>16763</v>
      </c>
      <c r="H28876" t="s">
        <v>3866</v>
      </c>
    </row>
    <row r="28877" spans="1:8" x14ac:dyDescent="0.3">
      <c r="A28877" t="s">
        <v>3862</v>
      </c>
      <c r="B28877" s="2">
        <v>42492.498136574075</v>
      </c>
      <c r="C28877">
        <v>3851383200</v>
      </c>
      <c r="D28877" t="s">
        <v>27683</v>
      </c>
      <c r="H28877" t="s">
        <v>27684</v>
      </c>
    </row>
    <row r="28878" spans="1:8" x14ac:dyDescent="0.3">
      <c r="A28878" t="s">
        <v>3862</v>
      </c>
      <c r="B28878" s="2">
        <v>42492.478101851855</v>
      </c>
      <c r="C28878">
        <v>3851792907</v>
      </c>
      <c r="D28878" t="s">
        <v>8435</v>
      </c>
      <c r="E28878" t="s">
        <v>3880</v>
      </c>
      <c r="F28878" t="s">
        <v>3865</v>
      </c>
      <c r="H28878" t="s">
        <v>4411</v>
      </c>
    </row>
    <row r="28879" spans="1:8" x14ac:dyDescent="0.3">
      <c r="A28879" t="s">
        <v>3862</v>
      </c>
      <c r="B28879" s="2">
        <v>42492.478865740741</v>
      </c>
      <c r="C28879">
        <v>3852054385</v>
      </c>
      <c r="D28879" t="s">
        <v>24628</v>
      </c>
      <c r="H28879" t="s">
        <v>4382</v>
      </c>
    </row>
    <row r="28880" spans="1:8" x14ac:dyDescent="0.3">
      <c r="A28880" t="s">
        <v>3862</v>
      </c>
      <c r="B28880" s="2">
        <v>42492.494803240741</v>
      </c>
      <c r="C28880">
        <v>3852580186</v>
      </c>
      <c r="D28880" t="s">
        <v>22745</v>
      </c>
      <c r="H28880" t="s">
        <v>24791</v>
      </c>
    </row>
    <row r="28881" spans="1:8" x14ac:dyDescent="0.3">
      <c r="A28881" t="s">
        <v>3862</v>
      </c>
      <c r="B28881" s="2">
        <v>42492.498414351852</v>
      </c>
      <c r="C28881">
        <v>3852761454</v>
      </c>
      <c r="D28881" t="s">
        <v>27247</v>
      </c>
      <c r="H28881" t="s">
        <v>27248</v>
      </c>
    </row>
    <row r="28882" spans="1:8" x14ac:dyDescent="0.3">
      <c r="A28882" t="s">
        <v>3862</v>
      </c>
      <c r="B28882" s="2">
        <v>42492.472037037034</v>
      </c>
      <c r="C28882">
        <v>3852907922</v>
      </c>
      <c r="D28882" t="s">
        <v>12969</v>
      </c>
      <c r="H28882" t="s">
        <v>3866</v>
      </c>
    </row>
    <row r="28883" spans="1:8" x14ac:dyDescent="0.3">
      <c r="A28883" t="s">
        <v>3862</v>
      </c>
      <c r="B28883" s="2">
        <v>42492.471307870372</v>
      </c>
      <c r="C28883">
        <v>3853142377</v>
      </c>
      <c r="D28883" t="s">
        <v>14964</v>
      </c>
      <c r="H28883" t="s">
        <v>14965</v>
      </c>
    </row>
    <row r="28884" spans="1:8" x14ac:dyDescent="0.3">
      <c r="A28884" t="s">
        <v>3862</v>
      </c>
      <c r="B28884" s="2">
        <v>42492.471770833334</v>
      </c>
      <c r="C28884">
        <v>3853146037</v>
      </c>
      <c r="D28884" t="s">
        <v>4723</v>
      </c>
      <c r="H28884" t="s">
        <v>7273</v>
      </c>
    </row>
    <row r="28885" spans="1:8" x14ac:dyDescent="0.3">
      <c r="A28885" t="s">
        <v>3862</v>
      </c>
      <c r="B28885" s="2">
        <v>42492.477060185185</v>
      </c>
      <c r="C28885">
        <v>3853733546</v>
      </c>
      <c r="D28885" t="s">
        <v>18222</v>
      </c>
      <c r="H28885" t="s">
        <v>3885</v>
      </c>
    </row>
    <row r="28886" spans="1:8" x14ac:dyDescent="0.3">
      <c r="A28886" t="s">
        <v>3862</v>
      </c>
      <c r="B28886" s="2">
        <v>42492.482048611113</v>
      </c>
      <c r="C28886">
        <v>3854232948</v>
      </c>
      <c r="D28886" t="s">
        <v>17307</v>
      </c>
      <c r="H28886" t="s">
        <v>5756</v>
      </c>
    </row>
    <row r="28887" spans="1:8" x14ac:dyDescent="0.3">
      <c r="A28887" t="s">
        <v>3862</v>
      </c>
      <c r="B28887" s="2">
        <v>42492.465104166666</v>
      </c>
      <c r="C28887">
        <v>3854273286</v>
      </c>
      <c r="D28887" t="s">
        <v>7094</v>
      </c>
      <c r="H28887" t="s">
        <v>3890</v>
      </c>
    </row>
    <row r="28888" spans="1:8" x14ac:dyDescent="0.3">
      <c r="A28888" t="s">
        <v>3862</v>
      </c>
      <c r="B28888" s="2">
        <v>42492.483935185184</v>
      </c>
      <c r="C28888">
        <v>3854273723</v>
      </c>
      <c r="D28888" t="s">
        <v>25894</v>
      </c>
      <c r="E28888" t="s">
        <v>13</v>
      </c>
      <c r="F28888" t="s">
        <v>13</v>
      </c>
      <c r="H28888" t="s">
        <v>3922</v>
      </c>
    </row>
    <row r="28889" spans="1:8" x14ac:dyDescent="0.3">
      <c r="A28889" t="s">
        <v>3862</v>
      </c>
      <c r="B28889" s="2">
        <v>42492.487025462964</v>
      </c>
      <c r="C28889">
        <v>3854463764</v>
      </c>
      <c r="D28889" t="s">
        <v>21370</v>
      </c>
      <c r="E28889" t="s">
        <v>4305</v>
      </c>
      <c r="F28889" t="s">
        <v>3912</v>
      </c>
      <c r="H28889" t="s">
        <v>3868</v>
      </c>
    </row>
    <row r="28890" spans="1:8" x14ac:dyDescent="0.3">
      <c r="A28890" t="s">
        <v>3862</v>
      </c>
      <c r="B28890" s="2">
        <v>42492.485706018517</v>
      </c>
      <c r="C28890">
        <v>3854602574</v>
      </c>
      <c r="D28890" t="s">
        <v>16189</v>
      </c>
      <c r="H28890" t="s">
        <v>3870</v>
      </c>
    </row>
    <row r="28891" spans="1:8" x14ac:dyDescent="0.3">
      <c r="A28891" t="s">
        <v>3862</v>
      </c>
      <c r="B28891" s="2">
        <v>42492.485763888886</v>
      </c>
      <c r="C28891">
        <v>3854602574</v>
      </c>
      <c r="D28891" t="s">
        <v>16189</v>
      </c>
      <c r="E28891" t="s">
        <v>3880</v>
      </c>
      <c r="F28891" t="s">
        <v>3865</v>
      </c>
      <c r="H28891" t="s">
        <v>3870</v>
      </c>
    </row>
    <row r="28892" spans="1:8" x14ac:dyDescent="0.3">
      <c r="A28892" t="s">
        <v>3862</v>
      </c>
      <c r="B28892" s="2">
        <v>42492.485555555555</v>
      </c>
      <c r="C28892">
        <v>3854602574</v>
      </c>
      <c r="D28892" t="s">
        <v>16189</v>
      </c>
      <c r="H28892" t="s">
        <v>3890</v>
      </c>
    </row>
    <row r="28893" spans="1:8" x14ac:dyDescent="0.3">
      <c r="A28893" t="s">
        <v>3862</v>
      </c>
      <c r="B28893" s="2">
        <v>42492.489884259259</v>
      </c>
      <c r="C28893">
        <v>3854908152</v>
      </c>
      <c r="D28893" t="s">
        <v>24488</v>
      </c>
      <c r="H28893" t="s">
        <v>3885</v>
      </c>
    </row>
    <row r="28894" spans="1:8" x14ac:dyDescent="0.3">
      <c r="A28894" t="s">
        <v>3862</v>
      </c>
      <c r="B28894" s="2">
        <v>42492.493125000001</v>
      </c>
      <c r="C28894">
        <v>3855188125</v>
      </c>
      <c r="D28894" t="s">
        <v>11932</v>
      </c>
      <c r="E28894" t="s">
        <v>4326</v>
      </c>
      <c r="F28894" t="s">
        <v>3910</v>
      </c>
      <c r="H28894" t="s">
        <v>13059</v>
      </c>
    </row>
    <row r="28895" spans="1:8" x14ac:dyDescent="0.3">
      <c r="A28895" t="s">
        <v>3862</v>
      </c>
      <c r="B28895" s="2">
        <v>42492.485555555555</v>
      </c>
      <c r="C28895">
        <v>3855318617</v>
      </c>
      <c r="D28895" t="s">
        <v>7362</v>
      </c>
      <c r="H28895" t="s">
        <v>3885</v>
      </c>
    </row>
    <row r="28896" spans="1:8" x14ac:dyDescent="0.3">
      <c r="A28896" t="s">
        <v>3862</v>
      </c>
      <c r="B28896" s="2">
        <v>42492.485659722224</v>
      </c>
      <c r="C28896">
        <v>3855318617</v>
      </c>
      <c r="D28896" t="s">
        <v>7362</v>
      </c>
      <c r="H28896" t="s">
        <v>3868</v>
      </c>
    </row>
    <row r="28897" spans="1:8" x14ac:dyDescent="0.3">
      <c r="A28897" t="s">
        <v>3862</v>
      </c>
      <c r="B28897" s="2">
        <v>42492.485659722224</v>
      </c>
      <c r="C28897">
        <v>3855318617</v>
      </c>
      <c r="D28897" t="s">
        <v>7362</v>
      </c>
      <c r="H28897" t="s">
        <v>3868</v>
      </c>
    </row>
    <row r="28898" spans="1:8" x14ac:dyDescent="0.3">
      <c r="A28898" t="s">
        <v>3862</v>
      </c>
      <c r="B28898" s="2">
        <v>42492.485694444447</v>
      </c>
      <c r="C28898">
        <v>3855318617</v>
      </c>
      <c r="D28898" t="s">
        <v>7362</v>
      </c>
      <c r="E28898" t="s">
        <v>3880</v>
      </c>
      <c r="F28898" t="s">
        <v>3865</v>
      </c>
      <c r="H28898" t="s">
        <v>3868</v>
      </c>
    </row>
    <row r="28899" spans="1:8" x14ac:dyDescent="0.3">
      <c r="A28899" t="s">
        <v>3862</v>
      </c>
      <c r="B28899" s="2">
        <v>42492.468148148146</v>
      </c>
      <c r="C28899">
        <v>3855388561</v>
      </c>
      <c r="D28899" t="s">
        <v>12261</v>
      </c>
      <c r="H28899" t="s">
        <v>12262</v>
      </c>
    </row>
    <row r="28900" spans="1:8" x14ac:dyDescent="0.3">
      <c r="A28900" t="s">
        <v>3862</v>
      </c>
      <c r="B28900" s="2">
        <v>42492.484050925923</v>
      </c>
      <c r="C28900">
        <v>3855903771</v>
      </c>
      <c r="D28900" t="s">
        <v>8782</v>
      </c>
      <c r="H28900" t="s">
        <v>3870</v>
      </c>
    </row>
    <row r="28901" spans="1:8" x14ac:dyDescent="0.3">
      <c r="A28901" t="s">
        <v>3862</v>
      </c>
      <c r="B28901" s="2">
        <v>42492.483958333331</v>
      </c>
      <c r="C28901">
        <v>3855903771</v>
      </c>
      <c r="D28901" t="s">
        <v>8782</v>
      </c>
      <c r="H28901" t="s">
        <v>3870</v>
      </c>
    </row>
    <row r="28902" spans="1:8" x14ac:dyDescent="0.3">
      <c r="A28902" t="s">
        <v>3862</v>
      </c>
      <c r="B28902" s="2">
        <v>42492.484050925923</v>
      </c>
      <c r="C28902">
        <v>3855903771</v>
      </c>
      <c r="D28902" t="s">
        <v>8782</v>
      </c>
      <c r="H28902" t="s">
        <v>3870</v>
      </c>
    </row>
    <row r="28903" spans="1:8" x14ac:dyDescent="0.3">
      <c r="A28903" t="s">
        <v>3862</v>
      </c>
      <c r="B28903" s="2">
        <v>42492.484097222223</v>
      </c>
      <c r="C28903">
        <v>3855903771</v>
      </c>
      <c r="D28903" t="s">
        <v>8782</v>
      </c>
      <c r="E28903" t="s">
        <v>3977</v>
      </c>
      <c r="F28903" t="s">
        <v>3912</v>
      </c>
      <c r="H28903" t="s">
        <v>3870</v>
      </c>
    </row>
    <row r="28904" spans="1:8" x14ac:dyDescent="0.3">
      <c r="A28904" t="s">
        <v>3862</v>
      </c>
      <c r="B28904" s="2">
        <v>42492.492361111108</v>
      </c>
      <c r="C28904">
        <v>3856086637</v>
      </c>
      <c r="D28904" t="s">
        <v>19774</v>
      </c>
      <c r="E28904" t="s">
        <v>4065</v>
      </c>
      <c r="F28904" t="s">
        <v>3912</v>
      </c>
      <c r="H28904" t="s">
        <v>3866</v>
      </c>
    </row>
    <row r="28905" spans="1:8" x14ac:dyDescent="0.3">
      <c r="A28905" t="s">
        <v>3862</v>
      </c>
      <c r="B28905" s="2">
        <v>42492.492326388892</v>
      </c>
      <c r="C28905">
        <v>3856086637</v>
      </c>
      <c r="D28905" t="s">
        <v>19774</v>
      </c>
      <c r="H28905" t="s">
        <v>3866</v>
      </c>
    </row>
    <row r="28906" spans="1:8" x14ac:dyDescent="0.3">
      <c r="A28906" t="s">
        <v>3862</v>
      </c>
      <c r="B28906" s="2">
        <v>42492.492326388892</v>
      </c>
      <c r="C28906">
        <v>3856086637</v>
      </c>
      <c r="D28906" t="s">
        <v>19774</v>
      </c>
      <c r="H28906" t="s">
        <v>3866</v>
      </c>
    </row>
    <row r="28907" spans="1:8" x14ac:dyDescent="0.3">
      <c r="A28907" t="s">
        <v>3862</v>
      </c>
      <c r="B28907" s="2">
        <v>42492.491099537037</v>
      </c>
      <c r="C28907">
        <v>3856323080</v>
      </c>
      <c r="D28907" t="s">
        <v>21452</v>
      </c>
      <c r="H28907" t="s">
        <v>27729</v>
      </c>
    </row>
    <row r="28908" spans="1:8" x14ac:dyDescent="0.3">
      <c r="A28908" t="s">
        <v>3862</v>
      </c>
      <c r="B28908" s="2">
        <v>42492.477372685185</v>
      </c>
      <c r="C28908">
        <v>3856588578</v>
      </c>
      <c r="D28908" t="s">
        <v>10176</v>
      </c>
      <c r="H28908" t="s">
        <v>10177</v>
      </c>
    </row>
    <row r="28909" spans="1:8" x14ac:dyDescent="0.3">
      <c r="A28909" t="s">
        <v>3862</v>
      </c>
      <c r="B28909" s="2">
        <v>42492.462500000001</v>
      </c>
      <c r="C28909">
        <v>3856988131</v>
      </c>
      <c r="D28909" t="s">
        <v>8064</v>
      </c>
      <c r="H28909" t="s">
        <v>8065</v>
      </c>
    </row>
    <row r="28910" spans="1:8" x14ac:dyDescent="0.3">
      <c r="A28910" t="s">
        <v>3862</v>
      </c>
      <c r="B28910" s="2">
        <v>42492.472326388888</v>
      </c>
      <c r="C28910">
        <v>3856993476</v>
      </c>
      <c r="D28910" t="s">
        <v>6203</v>
      </c>
      <c r="H28910" t="s">
        <v>3885</v>
      </c>
    </row>
    <row r="28911" spans="1:8" x14ac:dyDescent="0.3">
      <c r="A28911" t="s">
        <v>3862</v>
      </c>
      <c r="B28911" s="2">
        <v>42492.468043981484</v>
      </c>
      <c r="C28911">
        <v>3857149317</v>
      </c>
      <c r="D28911" t="s">
        <v>5173</v>
      </c>
      <c r="H28911" t="s">
        <v>3885</v>
      </c>
    </row>
    <row r="28912" spans="1:8" x14ac:dyDescent="0.3">
      <c r="A28912" t="s">
        <v>3862</v>
      </c>
      <c r="B28912" s="2">
        <v>42492.468668981484</v>
      </c>
      <c r="C28912">
        <v>3857202160</v>
      </c>
      <c r="D28912" t="s">
        <v>9017</v>
      </c>
      <c r="H28912" t="s">
        <v>9018</v>
      </c>
    </row>
    <row r="28913" spans="1:8" x14ac:dyDescent="0.3">
      <c r="A28913" t="s">
        <v>3862</v>
      </c>
      <c r="B28913" s="2">
        <v>42492.499571759261</v>
      </c>
      <c r="C28913">
        <v>3857383518</v>
      </c>
      <c r="D28913" t="s">
        <v>27577</v>
      </c>
      <c r="H28913" t="s">
        <v>3885</v>
      </c>
    </row>
    <row r="28914" spans="1:8" x14ac:dyDescent="0.3">
      <c r="A28914" t="s">
        <v>3862</v>
      </c>
      <c r="B28914" s="2">
        <v>42492.468414351853</v>
      </c>
      <c r="C28914">
        <v>3857630790</v>
      </c>
      <c r="D28914" t="s">
        <v>4116</v>
      </c>
      <c r="H28914" t="s">
        <v>4015</v>
      </c>
    </row>
    <row r="28915" spans="1:8" x14ac:dyDescent="0.3">
      <c r="A28915" t="s">
        <v>3862</v>
      </c>
      <c r="B28915" s="2">
        <v>42492.46912037037</v>
      </c>
      <c r="C28915">
        <v>3857636848</v>
      </c>
      <c r="D28915" t="s">
        <v>22695</v>
      </c>
      <c r="E28915" t="s">
        <v>3977</v>
      </c>
      <c r="F28915" t="s">
        <v>3912</v>
      </c>
      <c r="H28915" t="s">
        <v>3868</v>
      </c>
    </row>
    <row r="28916" spans="1:8" x14ac:dyDescent="0.3">
      <c r="A28916" t="s">
        <v>3862</v>
      </c>
      <c r="B28916" s="2">
        <v>42492.465856481482</v>
      </c>
      <c r="C28916">
        <v>3857812553</v>
      </c>
      <c r="D28916" t="s">
        <v>4530</v>
      </c>
      <c r="E28916" t="s">
        <v>6769</v>
      </c>
      <c r="F28916" t="s">
        <v>3865</v>
      </c>
      <c r="H28916" t="s">
        <v>3868</v>
      </c>
    </row>
    <row r="28917" spans="1:8" x14ac:dyDescent="0.3">
      <c r="A28917" t="s">
        <v>3862</v>
      </c>
      <c r="B28917" s="2">
        <v>42492.468333333331</v>
      </c>
      <c r="C28917">
        <v>3857916593</v>
      </c>
      <c r="D28917" t="s">
        <v>12020</v>
      </c>
      <c r="H28917" t="s">
        <v>3874</v>
      </c>
    </row>
    <row r="28918" spans="1:8" x14ac:dyDescent="0.3">
      <c r="A28918" t="s">
        <v>3862</v>
      </c>
      <c r="B28918" s="2">
        <v>42492.482743055552</v>
      </c>
      <c r="C28918">
        <v>3858088220</v>
      </c>
      <c r="D28918" t="s">
        <v>9752</v>
      </c>
      <c r="H28918" t="s">
        <v>3870</v>
      </c>
    </row>
    <row r="28919" spans="1:8" x14ac:dyDescent="0.3">
      <c r="A28919" t="s">
        <v>3862</v>
      </c>
      <c r="B28919" s="2">
        <v>42492.468935185185</v>
      </c>
      <c r="C28919">
        <v>3858210025</v>
      </c>
      <c r="D28919" t="s">
        <v>10445</v>
      </c>
      <c r="E28919" t="s">
        <v>3880</v>
      </c>
      <c r="F28919" t="s">
        <v>3865</v>
      </c>
      <c r="H28919" t="s">
        <v>3866</v>
      </c>
    </row>
    <row r="28920" spans="1:8" x14ac:dyDescent="0.3">
      <c r="A28920" t="s">
        <v>3862</v>
      </c>
      <c r="B28920" s="2">
        <v>42492.466932870368</v>
      </c>
      <c r="C28920">
        <v>3858363986</v>
      </c>
      <c r="D28920" t="s">
        <v>13853</v>
      </c>
      <c r="H28920" t="s">
        <v>13854</v>
      </c>
    </row>
    <row r="28921" spans="1:8" x14ac:dyDescent="0.3">
      <c r="A28921" t="s">
        <v>3862</v>
      </c>
      <c r="B28921" s="2">
        <v>42492.480532407404</v>
      </c>
      <c r="C28921">
        <v>3858424893</v>
      </c>
      <c r="D28921" t="s">
        <v>14760</v>
      </c>
      <c r="H28921" t="s">
        <v>5151</v>
      </c>
    </row>
    <row r="28922" spans="1:8" x14ac:dyDescent="0.3">
      <c r="A28922" t="s">
        <v>3862</v>
      </c>
      <c r="B28922" s="2">
        <v>42492.471365740741</v>
      </c>
      <c r="C28922">
        <v>3858683690</v>
      </c>
      <c r="D28922" t="s">
        <v>7313</v>
      </c>
      <c r="H28922" t="s">
        <v>7314</v>
      </c>
    </row>
    <row r="28923" spans="1:8" x14ac:dyDescent="0.3">
      <c r="A28923" t="s">
        <v>3862</v>
      </c>
      <c r="B28923" s="2">
        <v>42492.464687500003</v>
      </c>
      <c r="C28923">
        <v>3858957182</v>
      </c>
      <c r="D28923" t="s">
        <v>12915</v>
      </c>
      <c r="H28923" t="s">
        <v>12916</v>
      </c>
    </row>
    <row r="28924" spans="1:8" x14ac:dyDescent="0.3">
      <c r="A28924" t="s">
        <v>3862</v>
      </c>
      <c r="B28924" s="2">
        <v>42492.476875</v>
      </c>
      <c r="C28924">
        <v>3859157452</v>
      </c>
      <c r="D28924" t="s">
        <v>11237</v>
      </c>
      <c r="H28924" t="s">
        <v>3866</v>
      </c>
    </row>
    <row r="28925" spans="1:8" x14ac:dyDescent="0.3">
      <c r="A28925" t="s">
        <v>3862</v>
      </c>
      <c r="B28925" s="2">
        <v>42492.473067129627</v>
      </c>
      <c r="C28925">
        <v>3859366945</v>
      </c>
      <c r="D28925" t="s">
        <v>9701</v>
      </c>
      <c r="H28925" t="s">
        <v>3866</v>
      </c>
    </row>
    <row r="28926" spans="1:8" x14ac:dyDescent="0.3">
      <c r="A28926" t="s">
        <v>3862</v>
      </c>
      <c r="B28926" s="2">
        <v>42492.478761574072</v>
      </c>
      <c r="C28926">
        <v>3859438232</v>
      </c>
      <c r="D28926" t="s">
        <v>11132</v>
      </c>
      <c r="H28926" t="s">
        <v>9369</v>
      </c>
    </row>
    <row r="28927" spans="1:8" x14ac:dyDescent="0.3">
      <c r="A28927" t="s">
        <v>3862</v>
      </c>
      <c r="B28927" s="2">
        <v>42492.493344907409</v>
      </c>
      <c r="C28927">
        <v>3859597933</v>
      </c>
      <c r="D28927" t="s">
        <v>11731</v>
      </c>
      <c r="H28927" t="s">
        <v>9369</v>
      </c>
    </row>
    <row r="28928" spans="1:8" x14ac:dyDescent="0.3">
      <c r="A28928" t="s">
        <v>3862</v>
      </c>
      <c r="B28928" s="2">
        <v>42492.484861111108</v>
      </c>
      <c r="C28928">
        <v>3860442326</v>
      </c>
      <c r="D28928" t="s">
        <v>25799</v>
      </c>
      <c r="H28928" t="s">
        <v>3989</v>
      </c>
    </row>
    <row r="28929" spans="1:8" x14ac:dyDescent="0.3">
      <c r="A28929" t="s">
        <v>3862</v>
      </c>
      <c r="B28929" s="2">
        <v>42492.485532407409</v>
      </c>
      <c r="C28929">
        <v>3860498354</v>
      </c>
      <c r="D28929" t="s">
        <v>21474</v>
      </c>
      <c r="H28929" t="s">
        <v>3870</v>
      </c>
    </row>
    <row r="28930" spans="1:8" x14ac:dyDescent="0.3">
      <c r="A28930" t="s">
        <v>3862</v>
      </c>
      <c r="B28930" s="2">
        <v>42492.474351851852</v>
      </c>
      <c r="C28930">
        <v>3860774726</v>
      </c>
      <c r="D28930" t="s">
        <v>18167</v>
      </c>
      <c r="E28930" t="s">
        <v>460</v>
      </c>
      <c r="F28930" t="s">
        <v>3912</v>
      </c>
      <c r="H28930" t="s">
        <v>18168</v>
      </c>
    </row>
    <row r="28931" spans="1:8" x14ac:dyDescent="0.3">
      <c r="A28931" t="s">
        <v>3862</v>
      </c>
      <c r="B28931" s="2">
        <v>42492.458807870367</v>
      </c>
      <c r="C28931">
        <v>3860938146</v>
      </c>
      <c r="D28931" t="s">
        <v>4436</v>
      </c>
      <c r="E28931" t="s">
        <v>3880</v>
      </c>
      <c r="F28931" t="s">
        <v>3865</v>
      </c>
      <c r="H28931" t="s">
        <v>4437</v>
      </c>
    </row>
    <row r="28932" spans="1:8" x14ac:dyDescent="0.3">
      <c r="A28932" t="s">
        <v>3862</v>
      </c>
      <c r="B28932" s="2">
        <v>42492.484780092593</v>
      </c>
      <c r="C28932">
        <v>3861013268</v>
      </c>
      <c r="D28932" t="s">
        <v>17208</v>
      </c>
      <c r="H28932" t="s">
        <v>3868</v>
      </c>
    </row>
    <row r="28933" spans="1:8" x14ac:dyDescent="0.3">
      <c r="A28933" t="s">
        <v>3862</v>
      </c>
      <c r="B28933" s="2">
        <v>42492.484710648147</v>
      </c>
      <c r="C28933">
        <v>3861013268</v>
      </c>
      <c r="D28933" t="s">
        <v>17208</v>
      </c>
      <c r="H28933" t="s">
        <v>3885</v>
      </c>
    </row>
    <row r="28934" spans="1:8" x14ac:dyDescent="0.3">
      <c r="A28934" t="s">
        <v>3862</v>
      </c>
      <c r="B28934" s="2">
        <v>42492.484837962962</v>
      </c>
      <c r="C28934">
        <v>3861013268</v>
      </c>
      <c r="D28934" t="s">
        <v>17208</v>
      </c>
      <c r="E28934" t="s">
        <v>3880</v>
      </c>
      <c r="F28934" t="s">
        <v>3865</v>
      </c>
      <c r="H28934" t="s">
        <v>3868</v>
      </c>
    </row>
    <row r="28935" spans="1:8" x14ac:dyDescent="0.3">
      <c r="A28935" t="s">
        <v>3862</v>
      </c>
      <c r="B28935" s="2">
        <v>42492.484768518516</v>
      </c>
      <c r="C28935">
        <v>3861013268</v>
      </c>
      <c r="D28935" t="s">
        <v>17208</v>
      </c>
      <c r="H28935" t="s">
        <v>3868</v>
      </c>
    </row>
    <row r="28936" spans="1:8" x14ac:dyDescent="0.3">
      <c r="A28936" t="s">
        <v>3862</v>
      </c>
      <c r="B28936" s="2">
        <v>42492.498206018521</v>
      </c>
      <c r="C28936">
        <v>3861500324</v>
      </c>
      <c r="D28936" t="s">
        <v>26240</v>
      </c>
      <c r="E28936" t="s">
        <v>13</v>
      </c>
      <c r="F28936" t="s">
        <v>13</v>
      </c>
      <c r="H28936" t="s">
        <v>3868</v>
      </c>
    </row>
    <row r="28937" spans="1:8" x14ac:dyDescent="0.3">
      <c r="A28937" t="s">
        <v>3862</v>
      </c>
      <c r="B28937" s="2">
        <v>42492.497881944444</v>
      </c>
      <c r="C28937">
        <v>3861500324</v>
      </c>
      <c r="D28937" t="s">
        <v>26240</v>
      </c>
      <c r="H28937" t="s">
        <v>4015</v>
      </c>
    </row>
    <row r="28938" spans="1:8" x14ac:dyDescent="0.3">
      <c r="A28938" t="s">
        <v>3862</v>
      </c>
      <c r="B28938" s="2">
        <v>42492.498159722221</v>
      </c>
      <c r="C28938">
        <v>3861500324</v>
      </c>
      <c r="D28938" t="s">
        <v>26240</v>
      </c>
      <c r="H28938" t="s">
        <v>3868</v>
      </c>
    </row>
    <row r="28939" spans="1:8" x14ac:dyDescent="0.3">
      <c r="A28939" t="s">
        <v>3862</v>
      </c>
      <c r="B28939" s="2">
        <v>42492.498194444444</v>
      </c>
      <c r="C28939">
        <v>3861500324</v>
      </c>
      <c r="D28939" t="s">
        <v>26240</v>
      </c>
      <c r="H28939" t="s">
        <v>3868</v>
      </c>
    </row>
    <row r="28940" spans="1:8" x14ac:dyDescent="0.3">
      <c r="A28940" t="s">
        <v>3862</v>
      </c>
      <c r="B28940" s="2">
        <v>42492.486909722225</v>
      </c>
      <c r="C28940">
        <v>3861728905</v>
      </c>
      <c r="D28940" t="s">
        <v>17423</v>
      </c>
      <c r="H28940" t="s">
        <v>5818</v>
      </c>
    </row>
    <row r="28941" spans="1:8" x14ac:dyDescent="0.3">
      <c r="A28941" t="s">
        <v>3862</v>
      </c>
      <c r="B28941" s="2">
        <v>42492.487557870372</v>
      </c>
      <c r="C28941">
        <v>3861752103</v>
      </c>
      <c r="D28941" t="s">
        <v>6701</v>
      </c>
      <c r="H28941" t="s">
        <v>3870</v>
      </c>
    </row>
    <row r="28942" spans="1:8" x14ac:dyDescent="0.3">
      <c r="A28942" t="s">
        <v>3862</v>
      </c>
      <c r="B28942" s="2">
        <v>42492.487557870372</v>
      </c>
      <c r="C28942">
        <v>3861752103</v>
      </c>
      <c r="D28942" t="s">
        <v>6701</v>
      </c>
      <c r="H28942" t="s">
        <v>3870</v>
      </c>
    </row>
    <row r="28943" spans="1:8" x14ac:dyDescent="0.3">
      <c r="A28943" t="s">
        <v>3862</v>
      </c>
      <c r="B28943" s="2">
        <v>42492.48709490741</v>
      </c>
      <c r="C28943">
        <v>3861752103</v>
      </c>
      <c r="D28943" t="s">
        <v>6701</v>
      </c>
      <c r="E28943" t="s">
        <v>3977</v>
      </c>
      <c r="F28943" t="s">
        <v>3912</v>
      </c>
      <c r="H28943" t="s">
        <v>3870</v>
      </c>
    </row>
    <row r="28944" spans="1:8" x14ac:dyDescent="0.3">
      <c r="A28944" t="s">
        <v>3862</v>
      </c>
      <c r="B28944" s="2">
        <v>42492.472233796296</v>
      </c>
      <c r="C28944">
        <v>3861771231</v>
      </c>
      <c r="D28944" t="s">
        <v>10732</v>
      </c>
      <c r="H28944" t="s">
        <v>3885</v>
      </c>
    </row>
    <row r="28945" spans="1:8" x14ac:dyDescent="0.3">
      <c r="A28945" t="s">
        <v>3862</v>
      </c>
      <c r="B28945" s="2">
        <v>42492.484074074076</v>
      </c>
      <c r="C28945">
        <v>3861951734</v>
      </c>
      <c r="D28945" t="s">
        <v>28072</v>
      </c>
      <c r="E28945" t="s">
        <v>13</v>
      </c>
      <c r="F28945" t="s">
        <v>13</v>
      </c>
      <c r="H28945" t="s">
        <v>6660</v>
      </c>
    </row>
    <row r="28946" spans="1:8" x14ac:dyDescent="0.3">
      <c r="A28946" t="s">
        <v>3862</v>
      </c>
      <c r="B28946" s="2">
        <v>42492.464930555558</v>
      </c>
      <c r="C28946">
        <v>3862251338</v>
      </c>
      <c r="D28946" t="s">
        <v>10324</v>
      </c>
      <c r="H28946" t="s">
        <v>10325</v>
      </c>
    </row>
    <row r="28947" spans="1:8" x14ac:dyDescent="0.3">
      <c r="A28947" t="s">
        <v>3862</v>
      </c>
      <c r="B28947" s="2">
        <v>42492.479791666665</v>
      </c>
      <c r="C28947">
        <v>3862496435</v>
      </c>
      <c r="D28947" t="s">
        <v>10782</v>
      </c>
      <c r="E28947" t="s">
        <v>3938</v>
      </c>
      <c r="F28947" t="s">
        <v>3912</v>
      </c>
      <c r="G28947">
        <v>0.8</v>
      </c>
      <c r="H28947" t="s">
        <v>10783</v>
      </c>
    </row>
    <row r="28948" spans="1:8" x14ac:dyDescent="0.3">
      <c r="A28948" t="s">
        <v>3862</v>
      </c>
      <c r="B28948" s="2">
        <v>42492.499444444446</v>
      </c>
      <c r="C28948">
        <v>3862619821</v>
      </c>
      <c r="D28948" t="s">
        <v>27567</v>
      </c>
      <c r="E28948" t="s">
        <v>3880</v>
      </c>
      <c r="F28948" t="s">
        <v>3865</v>
      </c>
      <c r="H28948" t="s">
        <v>4956</v>
      </c>
    </row>
    <row r="28949" spans="1:8" x14ac:dyDescent="0.3">
      <c r="A28949" t="s">
        <v>3862</v>
      </c>
      <c r="B28949" s="2">
        <v>42492.472974537035</v>
      </c>
      <c r="C28949">
        <v>3862622035</v>
      </c>
      <c r="D28949" t="s">
        <v>18789</v>
      </c>
      <c r="H28949" t="s">
        <v>3890</v>
      </c>
    </row>
    <row r="28950" spans="1:8" x14ac:dyDescent="0.3">
      <c r="A28950" t="s">
        <v>3862</v>
      </c>
      <c r="B28950" s="2">
        <v>42492.461608796293</v>
      </c>
      <c r="C28950">
        <v>3862690315</v>
      </c>
      <c r="D28950" t="s">
        <v>16202</v>
      </c>
      <c r="H28950" t="s">
        <v>3989</v>
      </c>
    </row>
    <row r="28951" spans="1:8" x14ac:dyDescent="0.3">
      <c r="A28951" t="s">
        <v>3862</v>
      </c>
      <c r="B28951" s="2">
        <v>42492.459317129629</v>
      </c>
      <c r="C28951">
        <v>3862753069</v>
      </c>
      <c r="D28951" t="s">
        <v>6463</v>
      </c>
      <c r="H28951" t="s">
        <v>3989</v>
      </c>
    </row>
    <row r="28952" spans="1:8" x14ac:dyDescent="0.3">
      <c r="A28952" t="s">
        <v>3862</v>
      </c>
      <c r="B28952" s="2">
        <v>42492.465567129628</v>
      </c>
      <c r="C28952">
        <v>3863160022</v>
      </c>
      <c r="D28952" t="s">
        <v>11090</v>
      </c>
      <c r="H28952" t="s">
        <v>3890</v>
      </c>
    </row>
    <row r="28953" spans="1:8" x14ac:dyDescent="0.3">
      <c r="A28953" t="s">
        <v>3862</v>
      </c>
      <c r="B28953" s="2">
        <v>42492.489988425928</v>
      </c>
      <c r="C28953">
        <v>3863566765</v>
      </c>
      <c r="D28953" t="s">
        <v>4530</v>
      </c>
      <c r="E28953" t="s">
        <v>3977</v>
      </c>
      <c r="F28953" t="s">
        <v>3912</v>
      </c>
      <c r="H28953" t="s">
        <v>3881</v>
      </c>
    </row>
    <row r="28954" spans="1:8" x14ac:dyDescent="0.3">
      <c r="A28954" t="s">
        <v>3862</v>
      </c>
      <c r="B28954" s="2">
        <v>42492.486273148148</v>
      </c>
      <c r="C28954">
        <v>3863771665</v>
      </c>
      <c r="D28954" t="s">
        <v>16565</v>
      </c>
      <c r="H28954" t="s">
        <v>3870</v>
      </c>
    </row>
    <row r="28955" spans="1:8" x14ac:dyDescent="0.3">
      <c r="A28955" t="s">
        <v>3862</v>
      </c>
      <c r="B28955" s="2">
        <v>42492.485011574077</v>
      </c>
      <c r="C28955">
        <v>3863989082</v>
      </c>
      <c r="D28955" t="s">
        <v>19883</v>
      </c>
      <c r="H28955" t="s">
        <v>17243</v>
      </c>
    </row>
    <row r="28956" spans="1:8" x14ac:dyDescent="0.3">
      <c r="A28956" t="s">
        <v>3862</v>
      </c>
      <c r="B28956" s="2">
        <v>42492.47934027778</v>
      </c>
      <c r="C28956">
        <v>3864089839</v>
      </c>
      <c r="D28956" t="s">
        <v>6374</v>
      </c>
      <c r="H28956" t="s">
        <v>3870</v>
      </c>
    </row>
    <row r="28957" spans="1:8" x14ac:dyDescent="0.3">
      <c r="A28957" t="s">
        <v>3862</v>
      </c>
      <c r="B28957" s="2">
        <v>42492.479513888888</v>
      </c>
      <c r="C28957">
        <v>3864089839</v>
      </c>
      <c r="D28957" t="s">
        <v>6374</v>
      </c>
      <c r="E28957" t="s">
        <v>3880</v>
      </c>
      <c r="F28957" t="s">
        <v>3865</v>
      </c>
      <c r="H28957" t="s">
        <v>3870</v>
      </c>
    </row>
    <row r="28958" spans="1:8" x14ac:dyDescent="0.3">
      <c r="A28958" t="s">
        <v>3862</v>
      </c>
      <c r="B28958" s="2">
        <v>42492.479456018518</v>
      </c>
      <c r="C28958">
        <v>3864089839</v>
      </c>
      <c r="D28958" t="s">
        <v>6374</v>
      </c>
      <c r="H28958" t="s">
        <v>3870</v>
      </c>
    </row>
    <row r="28959" spans="1:8" x14ac:dyDescent="0.3">
      <c r="A28959" t="s">
        <v>3862</v>
      </c>
      <c r="B28959" s="2">
        <v>42492.479456018518</v>
      </c>
      <c r="C28959">
        <v>3864089839</v>
      </c>
      <c r="D28959" t="s">
        <v>6374</v>
      </c>
      <c r="H28959" t="s">
        <v>3870</v>
      </c>
    </row>
    <row r="28960" spans="1:8" x14ac:dyDescent="0.3">
      <c r="A28960" t="s">
        <v>3862</v>
      </c>
      <c r="B28960" s="2">
        <v>42492.478460648148</v>
      </c>
      <c r="C28960">
        <v>3864261220</v>
      </c>
      <c r="D28960" t="s">
        <v>12204</v>
      </c>
      <c r="H28960" t="s">
        <v>3868</v>
      </c>
    </row>
    <row r="28961" spans="1:8" x14ac:dyDescent="0.3">
      <c r="A28961" t="s">
        <v>3862</v>
      </c>
      <c r="B28961" s="2">
        <v>42492.478437500002</v>
      </c>
      <c r="C28961">
        <v>3864261220</v>
      </c>
      <c r="D28961" t="s">
        <v>12204</v>
      </c>
      <c r="H28961" t="s">
        <v>3868</v>
      </c>
    </row>
    <row r="28962" spans="1:8" x14ac:dyDescent="0.3">
      <c r="A28962" t="s">
        <v>3862</v>
      </c>
      <c r="B28962" s="2">
        <v>42492.478344907409</v>
      </c>
      <c r="C28962">
        <v>3864261220</v>
      </c>
      <c r="D28962" t="s">
        <v>12204</v>
      </c>
      <c r="H28962" t="s">
        <v>3885</v>
      </c>
    </row>
    <row r="28963" spans="1:8" x14ac:dyDescent="0.3">
      <c r="A28963" t="s">
        <v>3862</v>
      </c>
      <c r="B28963" s="2">
        <v>42492.489861111113</v>
      </c>
      <c r="C28963">
        <v>3864801831</v>
      </c>
      <c r="D28963" t="s">
        <v>24597</v>
      </c>
      <c r="H28963" t="s">
        <v>3866</v>
      </c>
    </row>
    <row r="28964" spans="1:8" x14ac:dyDescent="0.3">
      <c r="A28964" t="s">
        <v>3862</v>
      </c>
      <c r="B28964" s="2">
        <v>42492.488668981481</v>
      </c>
      <c r="C28964">
        <v>3864827647</v>
      </c>
      <c r="D28964" t="s">
        <v>14963</v>
      </c>
      <c r="H28964" t="s">
        <v>4120</v>
      </c>
    </row>
    <row r="28965" spans="1:8" x14ac:dyDescent="0.3">
      <c r="A28965" t="s">
        <v>3862</v>
      </c>
      <c r="B28965" s="2">
        <v>42492.483703703707</v>
      </c>
      <c r="C28965">
        <v>3864847448</v>
      </c>
      <c r="D28965" t="s">
        <v>12842</v>
      </c>
      <c r="E28965" t="s">
        <v>3977</v>
      </c>
      <c r="F28965" t="s">
        <v>3912</v>
      </c>
      <c r="H28965" t="s">
        <v>3870</v>
      </c>
    </row>
    <row r="28966" spans="1:8" x14ac:dyDescent="0.3">
      <c r="A28966" t="s">
        <v>3862</v>
      </c>
      <c r="B28966" s="2">
        <v>42492.483657407407</v>
      </c>
      <c r="C28966">
        <v>3864847448</v>
      </c>
      <c r="D28966" t="s">
        <v>12842</v>
      </c>
      <c r="H28966" t="s">
        <v>3870</v>
      </c>
    </row>
    <row r="28967" spans="1:8" x14ac:dyDescent="0.3">
      <c r="A28967" t="s">
        <v>3862</v>
      </c>
      <c r="B28967" s="2">
        <v>42492.483564814815</v>
      </c>
      <c r="C28967">
        <v>3864847448</v>
      </c>
      <c r="D28967" t="s">
        <v>12842</v>
      </c>
      <c r="H28967" t="s">
        <v>3870</v>
      </c>
    </row>
    <row r="28968" spans="1:8" x14ac:dyDescent="0.3">
      <c r="A28968" t="s">
        <v>3862</v>
      </c>
      <c r="B28968" s="2">
        <v>42492.483657407407</v>
      </c>
      <c r="C28968">
        <v>3864847448</v>
      </c>
      <c r="D28968" t="s">
        <v>12842</v>
      </c>
      <c r="H28968" t="s">
        <v>3870</v>
      </c>
    </row>
    <row r="28969" spans="1:8" x14ac:dyDescent="0.3">
      <c r="A28969" t="s">
        <v>3862</v>
      </c>
      <c r="B28969" s="2">
        <v>42492.45888888889</v>
      </c>
      <c r="C28969">
        <v>3864878396</v>
      </c>
      <c r="D28969" t="s">
        <v>4538</v>
      </c>
      <c r="H28969" t="s">
        <v>3890</v>
      </c>
    </row>
    <row r="28970" spans="1:8" x14ac:dyDescent="0.3">
      <c r="A28970" t="s">
        <v>3862</v>
      </c>
      <c r="B28970" s="2">
        <v>42492.489340277774</v>
      </c>
      <c r="C28970">
        <v>3865027578</v>
      </c>
      <c r="D28970" t="s">
        <v>23830</v>
      </c>
      <c r="H28970" t="s">
        <v>23831</v>
      </c>
    </row>
    <row r="28971" spans="1:8" x14ac:dyDescent="0.3">
      <c r="A28971" t="s">
        <v>3862</v>
      </c>
      <c r="B28971" s="2">
        <v>42492.464965277781</v>
      </c>
      <c r="C28971">
        <v>3865148495</v>
      </c>
      <c r="D28971" t="s">
        <v>9630</v>
      </c>
      <c r="H28971" t="s">
        <v>4484</v>
      </c>
    </row>
    <row r="28972" spans="1:8" x14ac:dyDescent="0.3">
      <c r="A28972" t="s">
        <v>3862</v>
      </c>
      <c r="B28972" s="2">
        <v>42492.46329861111</v>
      </c>
      <c r="C28972">
        <v>3865718830</v>
      </c>
      <c r="D28972" t="s">
        <v>13328</v>
      </c>
      <c r="E28972" t="s">
        <v>3880</v>
      </c>
      <c r="F28972" t="s">
        <v>3865</v>
      </c>
      <c r="H28972" t="s">
        <v>3866</v>
      </c>
    </row>
    <row r="28973" spans="1:8" x14ac:dyDescent="0.3">
      <c r="A28973" t="s">
        <v>3862</v>
      </c>
      <c r="B28973" s="2">
        <v>42492.4606712963</v>
      </c>
      <c r="C28973">
        <v>3866408363</v>
      </c>
      <c r="D28973" t="s">
        <v>7574</v>
      </c>
      <c r="H28973" t="s">
        <v>3866</v>
      </c>
    </row>
    <row r="28974" spans="1:8" x14ac:dyDescent="0.3">
      <c r="A28974" t="s">
        <v>3862</v>
      </c>
      <c r="B28974" s="2">
        <v>42492.486875000002</v>
      </c>
      <c r="C28974">
        <v>3866505154</v>
      </c>
      <c r="D28974" t="s">
        <v>12704</v>
      </c>
      <c r="H28974" t="s">
        <v>12705</v>
      </c>
    </row>
    <row r="28975" spans="1:8" x14ac:dyDescent="0.3">
      <c r="A28975" t="s">
        <v>3862</v>
      </c>
      <c r="B28975" s="2">
        <v>42492.494097222225</v>
      </c>
      <c r="C28975">
        <v>3866608395</v>
      </c>
      <c r="D28975" t="s">
        <v>14084</v>
      </c>
      <c r="H28975" t="s">
        <v>14085</v>
      </c>
    </row>
    <row r="28976" spans="1:8" x14ac:dyDescent="0.3">
      <c r="A28976" t="s">
        <v>3862</v>
      </c>
      <c r="B28976" s="2">
        <v>42492.480891203704</v>
      </c>
      <c r="C28976">
        <v>3866844183</v>
      </c>
      <c r="D28976" t="s">
        <v>23154</v>
      </c>
      <c r="E28976" t="s">
        <v>3938</v>
      </c>
      <c r="F28976" t="s">
        <v>3912</v>
      </c>
      <c r="G28976">
        <v>0.8</v>
      </c>
      <c r="H28976" t="s">
        <v>23155</v>
      </c>
    </row>
    <row r="28977" spans="1:8" x14ac:dyDescent="0.3">
      <c r="A28977" t="s">
        <v>3862</v>
      </c>
      <c r="B28977" s="2">
        <v>42492.461388888885</v>
      </c>
      <c r="C28977">
        <v>3866859335</v>
      </c>
      <c r="D28977" t="s">
        <v>4290</v>
      </c>
      <c r="E28977" t="s">
        <v>3977</v>
      </c>
      <c r="F28977" t="s">
        <v>3912</v>
      </c>
      <c r="H28977" t="s">
        <v>4086</v>
      </c>
    </row>
    <row r="28978" spans="1:8" x14ac:dyDescent="0.3">
      <c r="A28978" t="s">
        <v>3862</v>
      </c>
      <c r="B28978" s="2">
        <v>42492.461331018516</v>
      </c>
      <c r="C28978">
        <v>3866859335</v>
      </c>
      <c r="D28978" t="s">
        <v>4290</v>
      </c>
      <c r="H28978" t="s">
        <v>4086</v>
      </c>
    </row>
    <row r="28979" spans="1:8" x14ac:dyDescent="0.3">
      <c r="A28979" t="s">
        <v>3862</v>
      </c>
      <c r="B28979" s="2">
        <v>42492.461365740739</v>
      </c>
      <c r="C28979">
        <v>3866859335</v>
      </c>
      <c r="D28979" t="s">
        <v>4290</v>
      </c>
      <c r="H28979" t="s">
        <v>4086</v>
      </c>
    </row>
    <row r="28980" spans="1:8" x14ac:dyDescent="0.3">
      <c r="A28980" t="s">
        <v>3862</v>
      </c>
      <c r="B28980" s="2">
        <v>42492.461365740739</v>
      </c>
      <c r="C28980">
        <v>3866859335</v>
      </c>
      <c r="D28980" t="s">
        <v>4290</v>
      </c>
      <c r="H28980" t="s">
        <v>4086</v>
      </c>
    </row>
    <row r="28981" spans="1:8" x14ac:dyDescent="0.3">
      <c r="A28981" t="s">
        <v>3862</v>
      </c>
      <c r="B28981" s="2">
        <v>42492.492083333331</v>
      </c>
      <c r="C28981">
        <v>3867091013</v>
      </c>
      <c r="D28981" t="s">
        <v>19863</v>
      </c>
      <c r="H28981" t="s">
        <v>3870</v>
      </c>
    </row>
    <row r="28982" spans="1:8" x14ac:dyDescent="0.3">
      <c r="A28982" t="s">
        <v>3862</v>
      </c>
      <c r="B28982" s="2">
        <v>42492.492129629631</v>
      </c>
      <c r="C28982">
        <v>3867091013</v>
      </c>
      <c r="D28982" t="s">
        <v>19863</v>
      </c>
      <c r="E28982" t="s">
        <v>3880</v>
      </c>
      <c r="F28982" t="s">
        <v>3865</v>
      </c>
      <c r="H28982" t="s">
        <v>3870</v>
      </c>
    </row>
    <row r="28983" spans="1:8" x14ac:dyDescent="0.3">
      <c r="A28983" t="s">
        <v>3862</v>
      </c>
      <c r="B28983" s="2">
        <v>42492.4921412037</v>
      </c>
      <c r="C28983">
        <v>3867091013</v>
      </c>
      <c r="D28983" t="s">
        <v>19863</v>
      </c>
      <c r="H28983" t="s">
        <v>3870</v>
      </c>
    </row>
    <row r="28984" spans="1:8" x14ac:dyDescent="0.3">
      <c r="A28984" t="s">
        <v>3862</v>
      </c>
      <c r="B28984" s="2">
        <v>42492.497048611112</v>
      </c>
      <c r="C28984">
        <v>3867388980</v>
      </c>
      <c r="D28984" t="s">
        <v>27449</v>
      </c>
      <c r="H28984" t="s">
        <v>3866</v>
      </c>
    </row>
    <row r="28985" spans="1:8" x14ac:dyDescent="0.3">
      <c r="A28985" t="s">
        <v>3862</v>
      </c>
      <c r="B28985" s="2">
        <v>42492.471168981479</v>
      </c>
      <c r="C28985">
        <v>3867708659</v>
      </c>
      <c r="D28985" t="s">
        <v>16181</v>
      </c>
      <c r="H28985" t="s">
        <v>16182</v>
      </c>
    </row>
    <row r="28986" spans="1:8" x14ac:dyDescent="0.3">
      <c r="A28986" t="s">
        <v>3862</v>
      </c>
      <c r="B28986" s="2">
        <v>42492.463506944441</v>
      </c>
      <c r="C28986">
        <v>3868554006</v>
      </c>
      <c r="D28986" t="s">
        <v>4825</v>
      </c>
      <c r="H28986" t="s">
        <v>3870</v>
      </c>
    </row>
    <row r="28987" spans="1:8" x14ac:dyDescent="0.3">
      <c r="A28987" t="s">
        <v>3862</v>
      </c>
      <c r="B28987" s="2">
        <v>42492.463587962964</v>
      </c>
      <c r="C28987">
        <v>3868554006</v>
      </c>
      <c r="D28987" t="s">
        <v>4825</v>
      </c>
      <c r="H28987" t="s">
        <v>3870</v>
      </c>
    </row>
    <row r="28988" spans="1:8" x14ac:dyDescent="0.3">
      <c r="A28988" t="s">
        <v>3862</v>
      </c>
      <c r="B28988" s="2">
        <v>42492.46361111111</v>
      </c>
      <c r="C28988">
        <v>3868554006</v>
      </c>
      <c r="D28988" t="s">
        <v>4825</v>
      </c>
      <c r="E28988" t="s">
        <v>9</v>
      </c>
      <c r="F28988" t="s">
        <v>3912</v>
      </c>
      <c r="H28988" t="s">
        <v>3870</v>
      </c>
    </row>
    <row r="28989" spans="1:8" x14ac:dyDescent="0.3">
      <c r="A28989" t="s">
        <v>3862</v>
      </c>
      <c r="B28989" s="2">
        <v>42492.463587962964</v>
      </c>
      <c r="C28989">
        <v>3868554006</v>
      </c>
      <c r="D28989" t="s">
        <v>4825</v>
      </c>
      <c r="H28989" t="s">
        <v>3870</v>
      </c>
    </row>
    <row r="28990" spans="1:8" x14ac:dyDescent="0.3">
      <c r="A28990" t="s">
        <v>3862</v>
      </c>
      <c r="B28990" s="2">
        <v>42492.493958333333</v>
      </c>
      <c r="C28990">
        <v>3868567651</v>
      </c>
      <c r="D28990" t="s">
        <v>16910</v>
      </c>
      <c r="H28990" t="s">
        <v>26999</v>
      </c>
    </row>
    <row r="28991" spans="1:8" x14ac:dyDescent="0.3">
      <c r="A28991" t="s">
        <v>3862</v>
      </c>
      <c r="B28991" s="2">
        <v>42492.468310185184</v>
      </c>
      <c r="C28991">
        <v>3868968215</v>
      </c>
      <c r="D28991" t="s">
        <v>7134</v>
      </c>
      <c r="E28991" t="s">
        <v>13</v>
      </c>
      <c r="F28991" t="s">
        <v>13</v>
      </c>
      <c r="H28991" t="s">
        <v>3870</v>
      </c>
    </row>
    <row r="28992" spans="1:8" x14ac:dyDescent="0.3">
      <c r="A28992" t="s">
        <v>3862</v>
      </c>
      <c r="B28992" s="2">
        <v>42492.477500000001</v>
      </c>
      <c r="C28992">
        <v>3869042988</v>
      </c>
      <c r="D28992" t="s">
        <v>21100</v>
      </c>
      <c r="H28992" t="s">
        <v>3866</v>
      </c>
    </row>
    <row r="28993" spans="1:8" x14ac:dyDescent="0.3">
      <c r="A28993" t="s">
        <v>3862</v>
      </c>
      <c r="B28993" s="2">
        <v>42492.491400462961</v>
      </c>
      <c r="C28993">
        <v>3869139481</v>
      </c>
      <c r="D28993" t="s">
        <v>15838</v>
      </c>
      <c r="H28993" t="s">
        <v>3989</v>
      </c>
    </row>
    <row r="28994" spans="1:8" x14ac:dyDescent="0.3">
      <c r="A28994" t="s">
        <v>3862</v>
      </c>
      <c r="B28994" s="2">
        <v>42492.47556712963</v>
      </c>
      <c r="C28994">
        <v>3869315920</v>
      </c>
      <c r="D28994" t="s">
        <v>17235</v>
      </c>
      <c r="E28994" t="s">
        <v>13</v>
      </c>
      <c r="F28994" t="s">
        <v>13</v>
      </c>
      <c r="H28994" t="s">
        <v>3870</v>
      </c>
    </row>
    <row r="28995" spans="1:8" x14ac:dyDescent="0.3">
      <c r="A28995" t="s">
        <v>3862</v>
      </c>
      <c r="B28995" s="2">
        <v>42492.471805555557</v>
      </c>
      <c r="C28995">
        <v>3869396552</v>
      </c>
      <c r="D28995" t="s">
        <v>6743</v>
      </c>
      <c r="H28995" t="s">
        <v>4028</v>
      </c>
    </row>
    <row r="28996" spans="1:8" x14ac:dyDescent="0.3">
      <c r="A28996" t="s">
        <v>3862</v>
      </c>
      <c r="B28996" s="2">
        <v>42492.471851851849</v>
      </c>
      <c r="C28996">
        <v>3869396552</v>
      </c>
      <c r="D28996" t="s">
        <v>6743</v>
      </c>
      <c r="E28996" t="s">
        <v>3977</v>
      </c>
      <c r="F28996" t="s">
        <v>3912</v>
      </c>
      <c r="H28996" t="s">
        <v>4028</v>
      </c>
    </row>
    <row r="28997" spans="1:8" x14ac:dyDescent="0.3">
      <c r="A28997" t="s">
        <v>3862</v>
      </c>
      <c r="B28997" s="2">
        <v>42492.471747685187</v>
      </c>
      <c r="C28997">
        <v>3869396552</v>
      </c>
      <c r="D28997" t="s">
        <v>6743</v>
      </c>
      <c r="H28997" t="s">
        <v>4028</v>
      </c>
    </row>
    <row r="28998" spans="1:8" x14ac:dyDescent="0.3">
      <c r="A28998" t="s">
        <v>3862</v>
      </c>
      <c r="B28998" s="2">
        <v>42492.463634259257</v>
      </c>
      <c r="C28998">
        <v>3869942119</v>
      </c>
      <c r="D28998" t="s">
        <v>9156</v>
      </c>
      <c r="H28998" t="s">
        <v>3866</v>
      </c>
    </row>
    <row r="28999" spans="1:8" x14ac:dyDescent="0.3">
      <c r="A28999" t="s">
        <v>3862</v>
      </c>
      <c r="B28999" s="2">
        <v>42492.48333333333</v>
      </c>
      <c r="C28999">
        <v>3870003307</v>
      </c>
      <c r="D28999" t="s">
        <v>24338</v>
      </c>
      <c r="H28999" t="s">
        <v>24339</v>
      </c>
    </row>
    <row r="29000" spans="1:8" x14ac:dyDescent="0.3">
      <c r="A29000" t="s">
        <v>3862</v>
      </c>
      <c r="B29000" s="2">
        <v>42492.486655092594</v>
      </c>
      <c r="C29000">
        <v>3870096214</v>
      </c>
      <c r="D29000" t="s">
        <v>19758</v>
      </c>
      <c r="H29000" t="s">
        <v>5083</v>
      </c>
    </row>
    <row r="29001" spans="1:8" x14ac:dyDescent="0.3">
      <c r="A29001" t="s">
        <v>3862</v>
      </c>
      <c r="B29001" s="2">
        <v>42492.491909722223</v>
      </c>
      <c r="C29001">
        <v>3870289189</v>
      </c>
      <c r="D29001" t="s">
        <v>22271</v>
      </c>
      <c r="E29001" t="s">
        <v>3880</v>
      </c>
      <c r="F29001" t="s">
        <v>3865</v>
      </c>
      <c r="H29001" t="s">
        <v>4338</v>
      </c>
    </row>
    <row r="29002" spans="1:8" x14ac:dyDescent="0.3">
      <c r="A29002" t="s">
        <v>3862</v>
      </c>
      <c r="B29002" s="2">
        <v>42492.477858796294</v>
      </c>
      <c r="C29002">
        <v>3870309189</v>
      </c>
      <c r="D29002" t="s">
        <v>20009</v>
      </c>
      <c r="H29002" t="s">
        <v>3868</v>
      </c>
    </row>
    <row r="29003" spans="1:8" x14ac:dyDescent="0.3">
      <c r="A29003" t="s">
        <v>3862</v>
      </c>
      <c r="B29003" s="2">
        <v>42492.477766203701</v>
      </c>
      <c r="C29003">
        <v>3870309189</v>
      </c>
      <c r="D29003" t="s">
        <v>20009</v>
      </c>
      <c r="E29003" t="s">
        <v>9</v>
      </c>
      <c r="F29003" t="s">
        <v>3912</v>
      </c>
      <c r="H29003" t="s">
        <v>3868</v>
      </c>
    </row>
    <row r="29004" spans="1:8" x14ac:dyDescent="0.3">
      <c r="A29004" t="s">
        <v>3862</v>
      </c>
      <c r="B29004" s="2">
        <v>42492.477847222224</v>
      </c>
      <c r="C29004">
        <v>3870309189</v>
      </c>
      <c r="D29004" t="s">
        <v>20009</v>
      </c>
      <c r="H29004" t="s">
        <v>3868</v>
      </c>
    </row>
    <row r="29005" spans="1:8" x14ac:dyDescent="0.3">
      <c r="A29005" t="s">
        <v>3862</v>
      </c>
      <c r="B29005" s="2">
        <v>42492.487662037034</v>
      </c>
      <c r="C29005">
        <v>3870640491</v>
      </c>
      <c r="D29005" t="s">
        <v>16103</v>
      </c>
      <c r="H29005" t="s">
        <v>11368</v>
      </c>
    </row>
    <row r="29006" spans="1:8" x14ac:dyDescent="0.3">
      <c r="A29006" t="s">
        <v>3862</v>
      </c>
      <c r="B29006" s="2">
        <v>42492.469027777777</v>
      </c>
      <c r="C29006">
        <v>3870865712</v>
      </c>
      <c r="D29006" t="s">
        <v>8833</v>
      </c>
      <c r="E29006" t="s">
        <v>13</v>
      </c>
      <c r="F29006" t="s">
        <v>13</v>
      </c>
      <c r="H29006" t="s">
        <v>3866</v>
      </c>
    </row>
    <row r="29007" spans="1:8" x14ac:dyDescent="0.3">
      <c r="A29007" t="s">
        <v>3862</v>
      </c>
      <c r="B29007" s="2">
        <v>42492.475706018522</v>
      </c>
      <c r="C29007">
        <v>3871375783</v>
      </c>
      <c r="D29007" t="s">
        <v>21895</v>
      </c>
      <c r="E29007" t="s">
        <v>3880</v>
      </c>
      <c r="F29007" t="s">
        <v>3865</v>
      </c>
      <c r="H29007" t="s">
        <v>3870</v>
      </c>
    </row>
    <row r="29008" spans="1:8" x14ac:dyDescent="0.3">
      <c r="A29008" t="s">
        <v>3862</v>
      </c>
      <c r="B29008" s="2">
        <v>42492.471597222226</v>
      </c>
      <c r="C29008">
        <v>3871414876</v>
      </c>
      <c r="D29008" t="s">
        <v>4249</v>
      </c>
      <c r="H29008" t="s">
        <v>3870</v>
      </c>
    </row>
    <row r="29009" spans="1:8" x14ac:dyDescent="0.3">
      <c r="A29009" t="s">
        <v>3862</v>
      </c>
      <c r="B29009" s="2">
        <v>42492.460613425923</v>
      </c>
      <c r="C29009">
        <v>3871547836</v>
      </c>
      <c r="D29009" t="s">
        <v>11357</v>
      </c>
      <c r="H29009" t="s">
        <v>3989</v>
      </c>
    </row>
    <row r="29010" spans="1:8" x14ac:dyDescent="0.3">
      <c r="A29010" t="s">
        <v>3862</v>
      </c>
      <c r="B29010" s="2">
        <v>42492.498229166667</v>
      </c>
      <c r="C29010">
        <v>3871665571</v>
      </c>
      <c r="D29010" t="s">
        <v>29078</v>
      </c>
      <c r="E29010" t="s">
        <v>13</v>
      </c>
      <c r="F29010" t="s">
        <v>13</v>
      </c>
      <c r="H29010" t="s">
        <v>3870</v>
      </c>
    </row>
    <row r="29011" spans="1:8" x14ac:dyDescent="0.3">
      <c r="A29011" t="s">
        <v>3862</v>
      </c>
      <c r="B29011" s="2">
        <v>42492.487824074073</v>
      </c>
      <c r="C29011">
        <v>3871966381</v>
      </c>
      <c r="D29011" t="s">
        <v>10330</v>
      </c>
      <c r="H29011" t="s">
        <v>3890</v>
      </c>
    </row>
    <row r="29012" spans="1:8" x14ac:dyDescent="0.3">
      <c r="A29012" t="s">
        <v>3862</v>
      </c>
      <c r="B29012" s="2">
        <v>42492.469942129632</v>
      </c>
      <c r="C29012">
        <v>3872059068</v>
      </c>
      <c r="D29012" t="s">
        <v>5350</v>
      </c>
      <c r="H29012" t="s">
        <v>5351</v>
      </c>
    </row>
    <row r="29013" spans="1:8" x14ac:dyDescent="0.3">
      <c r="A29013" t="s">
        <v>3862</v>
      </c>
      <c r="B29013" s="2">
        <v>42492.470694444448</v>
      </c>
      <c r="C29013">
        <v>3872125028</v>
      </c>
      <c r="D29013" t="s">
        <v>18188</v>
      </c>
      <c r="H29013" t="s">
        <v>18189</v>
      </c>
    </row>
    <row r="29014" spans="1:8" x14ac:dyDescent="0.3">
      <c r="A29014" t="s">
        <v>3862</v>
      </c>
      <c r="B29014" s="2">
        <v>42492.467789351853</v>
      </c>
      <c r="C29014">
        <v>3872264895</v>
      </c>
      <c r="D29014" t="s">
        <v>10445</v>
      </c>
      <c r="H29014" t="s">
        <v>3870</v>
      </c>
    </row>
    <row r="29015" spans="1:8" x14ac:dyDescent="0.3">
      <c r="A29015" t="s">
        <v>3862</v>
      </c>
      <c r="B29015" s="2">
        <v>42492.477835648147</v>
      </c>
      <c r="C29015">
        <v>3872296167</v>
      </c>
      <c r="D29015" t="s">
        <v>20553</v>
      </c>
      <c r="H29015" t="s">
        <v>20554</v>
      </c>
    </row>
    <row r="29016" spans="1:8" x14ac:dyDescent="0.3">
      <c r="A29016" t="s">
        <v>3862</v>
      </c>
      <c r="B29016" s="2">
        <v>42492.491863425923</v>
      </c>
      <c r="C29016">
        <v>3872501552</v>
      </c>
      <c r="D29016" t="s">
        <v>26643</v>
      </c>
      <c r="H29016" t="s">
        <v>26644</v>
      </c>
    </row>
    <row r="29017" spans="1:8" x14ac:dyDescent="0.3">
      <c r="A29017" t="s">
        <v>3862</v>
      </c>
      <c r="B29017" s="2">
        <v>42492.482106481482</v>
      </c>
      <c r="C29017">
        <v>3872590967</v>
      </c>
      <c r="D29017" t="s">
        <v>19662</v>
      </c>
      <c r="H29017" t="s">
        <v>7370</v>
      </c>
    </row>
    <row r="29018" spans="1:8" x14ac:dyDescent="0.3">
      <c r="A29018" t="s">
        <v>3862</v>
      </c>
      <c r="B29018" s="2">
        <v>42492.497106481482</v>
      </c>
      <c r="C29018">
        <v>3872686714</v>
      </c>
      <c r="D29018" t="s">
        <v>29284</v>
      </c>
      <c r="H29018" t="s">
        <v>29285</v>
      </c>
    </row>
    <row r="29019" spans="1:8" x14ac:dyDescent="0.3">
      <c r="A29019" t="s">
        <v>3862</v>
      </c>
      <c r="B29019" s="2">
        <v>42492.483912037038</v>
      </c>
      <c r="C29019">
        <v>3872937836</v>
      </c>
      <c r="D29019" t="s">
        <v>19087</v>
      </c>
      <c r="E29019" t="s">
        <v>3880</v>
      </c>
      <c r="F29019" t="s">
        <v>3865</v>
      </c>
      <c r="H29019" t="s">
        <v>6574</v>
      </c>
    </row>
    <row r="29020" spans="1:8" x14ac:dyDescent="0.3">
      <c r="A29020" t="s">
        <v>3862</v>
      </c>
      <c r="B29020" s="2">
        <v>42492.498217592591</v>
      </c>
      <c r="C29020">
        <v>3873083889</v>
      </c>
      <c r="D29020" t="s">
        <v>26978</v>
      </c>
      <c r="H29020" t="s">
        <v>18302</v>
      </c>
    </row>
    <row r="29021" spans="1:8" x14ac:dyDescent="0.3">
      <c r="A29021" t="s">
        <v>3862</v>
      </c>
      <c r="B29021" s="2">
        <v>42492.465960648151</v>
      </c>
      <c r="C29021">
        <v>3873091241</v>
      </c>
      <c r="D29021" t="s">
        <v>5169</v>
      </c>
      <c r="H29021" t="s">
        <v>3885</v>
      </c>
    </row>
    <row r="29022" spans="1:8" x14ac:dyDescent="0.3">
      <c r="A29022" t="s">
        <v>3862</v>
      </c>
      <c r="B29022" s="2">
        <v>42492.473055555558</v>
      </c>
      <c r="C29022">
        <v>3873127189</v>
      </c>
      <c r="D29022" t="s">
        <v>11213</v>
      </c>
      <c r="H29022" t="s">
        <v>18365</v>
      </c>
    </row>
    <row r="29023" spans="1:8" x14ac:dyDescent="0.3">
      <c r="A29023" t="s">
        <v>3862</v>
      </c>
      <c r="B29023" s="2">
        <v>42492.489039351851</v>
      </c>
      <c r="C29023">
        <v>3873948858</v>
      </c>
      <c r="D29023" t="s">
        <v>25143</v>
      </c>
      <c r="H29023" t="s">
        <v>12591</v>
      </c>
    </row>
    <row r="29024" spans="1:8" x14ac:dyDescent="0.3">
      <c r="A29024" t="s">
        <v>3862</v>
      </c>
      <c r="B29024" s="2">
        <v>42492.496400462966</v>
      </c>
      <c r="C29024">
        <v>3874022056</v>
      </c>
      <c r="D29024" t="s">
        <v>25748</v>
      </c>
      <c r="E29024" t="s">
        <v>3880</v>
      </c>
      <c r="F29024" t="s">
        <v>3865</v>
      </c>
      <c r="H29024" t="s">
        <v>11865</v>
      </c>
    </row>
    <row r="29025" spans="1:8" x14ac:dyDescent="0.3">
      <c r="A29025" t="s">
        <v>3862</v>
      </c>
      <c r="B29025" s="2">
        <v>42492.480821759258</v>
      </c>
      <c r="C29025">
        <v>3874184303</v>
      </c>
      <c r="D29025" t="s">
        <v>12554</v>
      </c>
      <c r="H29025" t="s">
        <v>12555</v>
      </c>
    </row>
    <row r="29026" spans="1:8" x14ac:dyDescent="0.3">
      <c r="A29026" t="s">
        <v>3862</v>
      </c>
      <c r="B29026" s="2">
        <v>42492.482129629629</v>
      </c>
      <c r="C29026">
        <v>3874326187</v>
      </c>
      <c r="D29026" t="s">
        <v>7324</v>
      </c>
      <c r="H29026" t="s">
        <v>3885</v>
      </c>
    </row>
    <row r="29027" spans="1:8" x14ac:dyDescent="0.3">
      <c r="A29027" t="s">
        <v>3862</v>
      </c>
      <c r="B29027" s="2">
        <v>42492.460972222223</v>
      </c>
      <c r="C29027">
        <v>3874416447</v>
      </c>
      <c r="D29027" t="s">
        <v>8015</v>
      </c>
      <c r="E29027" t="s">
        <v>3880</v>
      </c>
      <c r="F29027" t="s">
        <v>3865</v>
      </c>
      <c r="H29027" t="s">
        <v>3866</v>
      </c>
    </row>
    <row r="29028" spans="1:8" x14ac:dyDescent="0.3">
      <c r="A29028" t="s">
        <v>3862</v>
      </c>
      <c r="B29028" s="2">
        <v>42492.4609375</v>
      </c>
      <c r="C29028">
        <v>3874416447</v>
      </c>
      <c r="D29028" t="s">
        <v>8015</v>
      </c>
      <c r="H29028" t="s">
        <v>3866</v>
      </c>
    </row>
    <row r="29029" spans="1:8" x14ac:dyDescent="0.3">
      <c r="A29029" t="s">
        <v>3862</v>
      </c>
      <c r="B29029" s="2">
        <v>42492.4609375</v>
      </c>
      <c r="C29029">
        <v>3874416447</v>
      </c>
      <c r="D29029" t="s">
        <v>8015</v>
      </c>
      <c r="H29029" t="s">
        <v>3866</v>
      </c>
    </row>
    <row r="29030" spans="1:8" x14ac:dyDescent="0.3">
      <c r="A29030" t="s">
        <v>3862</v>
      </c>
      <c r="B29030" s="2">
        <v>42492.460833333331</v>
      </c>
      <c r="C29030">
        <v>3874416447</v>
      </c>
      <c r="D29030" t="s">
        <v>8015</v>
      </c>
      <c r="H29030" t="s">
        <v>3866</v>
      </c>
    </row>
    <row r="29031" spans="1:8" x14ac:dyDescent="0.3">
      <c r="A29031" t="s">
        <v>3862</v>
      </c>
      <c r="B29031" s="2">
        <v>42492.497442129628</v>
      </c>
      <c r="C29031">
        <v>3874434246</v>
      </c>
      <c r="D29031" t="s">
        <v>14943</v>
      </c>
      <c r="E29031" t="s">
        <v>4305</v>
      </c>
      <c r="F29031" t="s">
        <v>3912</v>
      </c>
      <c r="H29031" t="s">
        <v>4156</v>
      </c>
    </row>
    <row r="29032" spans="1:8" x14ac:dyDescent="0.3">
      <c r="A29032" t="s">
        <v>3862</v>
      </c>
      <c r="B29032" s="2">
        <v>42492.486192129632</v>
      </c>
      <c r="C29032">
        <v>3874903416</v>
      </c>
      <c r="D29032" t="s">
        <v>26060</v>
      </c>
      <c r="E29032" t="s">
        <v>13</v>
      </c>
      <c r="F29032" t="s">
        <v>13</v>
      </c>
      <c r="H29032" t="s">
        <v>3866</v>
      </c>
    </row>
    <row r="29033" spans="1:8" x14ac:dyDescent="0.3">
      <c r="A29033" t="s">
        <v>3862</v>
      </c>
      <c r="B29033" s="2">
        <v>42492.482754629629</v>
      </c>
      <c r="C29033">
        <v>3875154399</v>
      </c>
      <c r="D29033" t="s">
        <v>21661</v>
      </c>
      <c r="H29033" t="s">
        <v>3870</v>
      </c>
    </row>
    <row r="29034" spans="1:8" x14ac:dyDescent="0.3">
      <c r="A29034" t="s">
        <v>3862</v>
      </c>
      <c r="B29034" s="2">
        <v>42492.488495370373</v>
      </c>
      <c r="C29034">
        <v>3875430368</v>
      </c>
      <c r="D29034" t="s">
        <v>10682</v>
      </c>
      <c r="H29034" t="s">
        <v>3890</v>
      </c>
    </row>
    <row r="29035" spans="1:8" x14ac:dyDescent="0.3">
      <c r="A29035" t="s">
        <v>3862</v>
      </c>
      <c r="B29035" s="2">
        <v>42492.48332175926</v>
      </c>
      <c r="C29035">
        <v>3875640197</v>
      </c>
      <c r="D29035" t="s">
        <v>21809</v>
      </c>
      <c r="H29035" t="s">
        <v>23850</v>
      </c>
    </row>
    <row r="29036" spans="1:8" x14ac:dyDescent="0.3">
      <c r="A29036" t="s">
        <v>3862</v>
      </c>
      <c r="B29036" s="2">
        <v>42492.492384259262</v>
      </c>
      <c r="C29036">
        <v>3875751378</v>
      </c>
      <c r="D29036" t="s">
        <v>23076</v>
      </c>
      <c r="H29036" t="s">
        <v>3890</v>
      </c>
    </row>
    <row r="29037" spans="1:8" x14ac:dyDescent="0.3">
      <c r="A29037" t="s">
        <v>3862</v>
      </c>
      <c r="B29037" s="2">
        <v>42492.460162037038</v>
      </c>
      <c r="C29037">
        <v>3875988511</v>
      </c>
      <c r="D29037" t="s">
        <v>5535</v>
      </c>
      <c r="H29037" t="s">
        <v>4690</v>
      </c>
    </row>
    <row r="29038" spans="1:8" x14ac:dyDescent="0.3">
      <c r="A29038" t="s">
        <v>3862</v>
      </c>
      <c r="B29038" s="2">
        <v>42492.474861111114</v>
      </c>
      <c r="C29038">
        <v>3876156129</v>
      </c>
      <c r="D29038" t="s">
        <v>12150</v>
      </c>
      <c r="H29038" t="s">
        <v>3866</v>
      </c>
    </row>
    <row r="29039" spans="1:8" x14ac:dyDescent="0.3">
      <c r="A29039" t="s">
        <v>3862</v>
      </c>
      <c r="B29039" s="2">
        <v>42492.459363425929</v>
      </c>
      <c r="C29039">
        <v>3876191931</v>
      </c>
      <c r="D29039" t="s">
        <v>13213</v>
      </c>
      <c r="H29039" t="s">
        <v>3892</v>
      </c>
    </row>
    <row r="29040" spans="1:8" x14ac:dyDescent="0.3">
      <c r="A29040" t="s">
        <v>3862</v>
      </c>
      <c r="B29040" s="2">
        <v>42492.460289351853</v>
      </c>
      <c r="C29040">
        <v>3876795299</v>
      </c>
      <c r="D29040" t="s">
        <v>6815</v>
      </c>
      <c r="H29040" t="s">
        <v>3890</v>
      </c>
    </row>
    <row r="29041" spans="1:8" x14ac:dyDescent="0.3">
      <c r="A29041" t="s">
        <v>3862</v>
      </c>
      <c r="B29041" s="2">
        <v>42492.48909722222</v>
      </c>
      <c r="C29041">
        <v>3876813192</v>
      </c>
      <c r="D29041" t="s">
        <v>27592</v>
      </c>
      <c r="E29041" t="s">
        <v>4305</v>
      </c>
      <c r="F29041" t="s">
        <v>3912</v>
      </c>
      <c r="H29041" t="s">
        <v>27593</v>
      </c>
    </row>
    <row r="29042" spans="1:8" x14ac:dyDescent="0.3">
      <c r="A29042" t="s">
        <v>3862</v>
      </c>
      <c r="B29042" s="2">
        <v>42492.48369212963</v>
      </c>
      <c r="C29042">
        <v>3877114377</v>
      </c>
      <c r="D29042" t="s">
        <v>23137</v>
      </c>
      <c r="E29042" t="s">
        <v>3880</v>
      </c>
      <c r="F29042" t="s">
        <v>3865</v>
      </c>
      <c r="H29042" t="s">
        <v>3866</v>
      </c>
    </row>
    <row r="29043" spans="1:8" x14ac:dyDescent="0.3">
      <c r="A29043" t="s">
        <v>3862</v>
      </c>
      <c r="B29043" s="2">
        <v>42492.479201388887</v>
      </c>
      <c r="C29043">
        <v>3877178255</v>
      </c>
      <c r="D29043" t="s">
        <v>7444</v>
      </c>
      <c r="E29043" t="s">
        <v>3880</v>
      </c>
      <c r="F29043" t="s">
        <v>3865</v>
      </c>
      <c r="H29043" t="s">
        <v>3866</v>
      </c>
    </row>
    <row r="29044" spans="1:8" x14ac:dyDescent="0.3">
      <c r="A29044" t="s">
        <v>3862</v>
      </c>
      <c r="B29044" s="2">
        <v>42492.479120370372</v>
      </c>
      <c r="C29044">
        <v>3877178255</v>
      </c>
      <c r="D29044" t="s">
        <v>7444</v>
      </c>
      <c r="H29044" t="s">
        <v>3866</v>
      </c>
    </row>
    <row r="29045" spans="1:8" x14ac:dyDescent="0.3">
      <c r="A29045" t="s">
        <v>3862</v>
      </c>
      <c r="B29045" s="2">
        <v>42492.479143518518</v>
      </c>
      <c r="C29045">
        <v>3877178255</v>
      </c>
      <c r="D29045" t="s">
        <v>7444</v>
      </c>
      <c r="H29045" t="s">
        <v>3866</v>
      </c>
    </row>
    <row r="29046" spans="1:8" x14ac:dyDescent="0.3">
      <c r="A29046" t="s">
        <v>3862</v>
      </c>
      <c r="B29046" s="2">
        <v>42492.459016203706</v>
      </c>
      <c r="C29046">
        <v>3877199627</v>
      </c>
      <c r="D29046" t="s">
        <v>4363</v>
      </c>
      <c r="H29046" t="s">
        <v>3868</v>
      </c>
    </row>
    <row r="29047" spans="1:8" x14ac:dyDescent="0.3">
      <c r="A29047" t="s">
        <v>3862</v>
      </c>
      <c r="B29047" s="2">
        <v>42492.459016203706</v>
      </c>
      <c r="C29047">
        <v>3877199627</v>
      </c>
      <c r="D29047" t="s">
        <v>4363</v>
      </c>
      <c r="H29047" t="s">
        <v>3868</v>
      </c>
    </row>
    <row r="29048" spans="1:8" x14ac:dyDescent="0.3">
      <c r="A29048" t="s">
        <v>3862</v>
      </c>
      <c r="B29048" s="2">
        <v>42492.45890046296</v>
      </c>
      <c r="C29048">
        <v>3877199627</v>
      </c>
      <c r="D29048" t="s">
        <v>4363</v>
      </c>
      <c r="H29048" t="s">
        <v>3885</v>
      </c>
    </row>
    <row r="29049" spans="1:8" x14ac:dyDescent="0.3">
      <c r="A29049" t="s">
        <v>3862</v>
      </c>
      <c r="B29049" s="2">
        <v>42492.473495370374</v>
      </c>
      <c r="C29049">
        <v>3877805841</v>
      </c>
      <c r="D29049" t="s">
        <v>22652</v>
      </c>
      <c r="E29049" t="s">
        <v>3880</v>
      </c>
      <c r="F29049" t="s">
        <v>3865</v>
      </c>
      <c r="H29049" t="s">
        <v>3922</v>
      </c>
    </row>
    <row r="29050" spans="1:8" x14ac:dyDescent="0.3">
      <c r="A29050" t="s">
        <v>3862</v>
      </c>
      <c r="B29050" s="2">
        <v>42492.483159722222</v>
      </c>
      <c r="C29050">
        <v>3877985138</v>
      </c>
      <c r="D29050" t="s">
        <v>11738</v>
      </c>
      <c r="H29050" t="s">
        <v>11739</v>
      </c>
    </row>
    <row r="29051" spans="1:8" x14ac:dyDescent="0.3">
      <c r="A29051" t="s">
        <v>3862</v>
      </c>
      <c r="B29051" s="2">
        <v>42492.477199074077</v>
      </c>
      <c r="C29051">
        <v>3878124004</v>
      </c>
      <c r="D29051" t="s">
        <v>9183</v>
      </c>
      <c r="H29051" t="s">
        <v>9184</v>
      </c>
    </row>
    <row r="29052" spans="1:8" x14ac:dyDescent="0.3">
      <c r="A29052" t="s">
        <v>3862</v>
      </c>
      <c r="B29052" s="2">
        <v>42492.478460648148</v>
      </c>
      <c r="C29052">
        <v>3878363582</v>
      </c>
      <c r="D29052" t="s">
        <v>16263</v>
      </c>
      <c r="E29052" t="s">
        <v>13</v>
      </c>
      <c r="F29052" t="s">
        <v>13</v>
      </c>
      <c r="H29052" t="s">
        <v>3866</v>
      </c>
    </row>
    <row r="29053" spans="1:8" x14ac:dyDescent="0.3">
      <c r="A29053" t="s">
        <v>3862</v>
      </c>
      <c r="B29053" s="2">
        <v>42492.473981481482</v>
      </c>
      <c r="C29053">
        <v>3878896403</v>
      </c>
      <c r="D29053" t="s">
        <v>7567</v>
      </c>
      <c r="H29053" t="s">
        <v>3890</v>
      </c>
    </row>
    <row r="29054" spans="1:8" x14ac:dyDescent="0.3">
      <c r="A29054" t="s">
        <v>3862</v>
      </c>
      <c r="B29054" s="2">
        <v>42492.463368055556</v>
      </c>
      <c r="C29054">
        <v>3879159343</v>
      </c>
      <c r="D29054" t="s">
        <v>14642</v>
      </c>
      <c r="H29054" t="s">
        <v>3989</v>
      </c>
    </row>
    <row r="29055" spans="1:8" x14ac:dyDescent="0.3">
      <c r="A29055" t="s">
        <v>3862</v>
      </c>
      <c r="B29055" s="2">
        <v>42492.48096064815</v>
      </c>
      <c r="C29055">
        <v>3879363326</v>
      </c>
      <c r="D29055" t="s">
        <v>21084</v>
      </c>
      <c r="H29055" t="s">
        <v>3868</v>
      </c>
    </row>
    <row r="29056" spans="1:8" x14ac:dyDescent="0.3">
      <c r="A29056" t="s">
        <v>3862</v>
      </c>
      <c r="B29056" s="2">
        <v>42492.496481481481</v>
      </c>
      <c r="C29056">
        <v>3879790657</v>
      </c>
      <c r="D29056" t="s">
        <v>14575</v>
      </c>
      <c r="H29056" t="s">
        <v>3885</v>
      </c>
    </row>
    <row r="29057" spans="1:8" x14ac:dyDescent="0.3">
      <c r="A29057" t="s">
        <v>3862</v>
      </c>
      <c r="B29057" s="2">
        <v>42492.496712962966</v>
      </c>
      <c r="C29057">
        <v>3879790657</v>
      </c>
      <c r="D29057" t="s">
        <v>14575</v>
      </c>
      <c r="H29057" t="s">
        <v>3868</v>
      </c>
    </row>
    <row r="29058" spans="1:8" x14ac:dyDescent="0.3">
      <c r="A29058" t="s">
        <v>3862</v>
      </c>
      <c r="B29058" s="2">
        <v>42492.474282407406</v>
      </c>
      <c r="C29058">
        <v>3879971439</v>
      </c>
      <c r="D29058" t="s">
        <v>14966</v>
      </c>
      <c r="H29058" t="s">
        <v>3866</v>
      </c>
    </row>
    <row r="29059" spans="1:8" x14ac:dyDescent="0.3">
      <c r="A29059" t="s">
        <v>3862</v>
      </c>
      <c r="B29059" s="2">
        <v>42492.484386574077</v>
      </c>
      <c r="C29059">
        <v>3879991943</v>
      </c>
      <c r="D29059" t="s">
        <v>21462</v>
      </c>
      <c r="H29059" t="s">
        <v>3866</v>
      </c>
    </row>
    <row r="29060" spans="1:8" x14ac:dyDescent="0.3">
      <c r="A29060" t="s">
        <v>3862</v>
      </c>
      <c r="B29060" s="2">
        <v>42492.476863425924</v>
      </c>
      <c r="C29060">
        <v>3880062336</v>
      </c>
      <c r="D29060" t="s">
        <v>13066</v>
      </c>
      <c r="H29060" t="s">
        <v>3885</v>
      </c>
    </row>
    <row r="29061" spans="1:8" x14ac:dyDescent="0.3">
      <c r="A29061" t="s">
        <v>3862</v>
      </c>
      <c r="B29061" s="2">
        <v>42492.460972222223</v>
      </c>
      <c r="C29061">
        <v>3880131901</v>
      </c>
      <c r="D29061" t="s">
        <v>15871</v>
      </c>
      <c r="H29061" t="s">
        <v>3870</v>
      </c>
    </row>
    <row r="29062" spans="1:8" x14ac:dyDescent="0.3">
      <c r="A29062" t="s">
        <v>3862</v>
      </c>
      <c r="B29062" s="2">
        <v>42492.49695601852</v>
      </c>
      <c r="C29062">
        <v>3880160600</v>
      </c>
      <c r="D29062" t="s">
        <v>15982</v>
      </c>
      <c r="H29062" t="s">
        <v>15983</v>
      </c>
    </row>
    <row r="29063" spans="1:8" x14ac:dyDescent="0.3">
      <c r="A29063" t="s">
        <v>3862</v>
      </c>
      <c r="B29063" s="2">
        <v>42492.461365740739</v>
      </c>
      <c r="C29063">
        <v>3880295382</v>
      </c>
      <c r="D29063" t="s">
        <v>12674</v>
      </c>
      <c r="H29063" t="s">
        <v>12675</v>
      </c>
    </row>
    <row r="29064" spans="1:8" x14ac:dyDescent="0.3">
      <c r="A29064" t="s">
        <v>3862</v>
      </c>
      <c r="B29064" s="2">
        <v>42492.494166666664</v>
      </c>
      <c r="C29064">
        <v>3880311504</v>
      </c>
      <c r="D29064" t="s">
        <v>24657</v>
      </c>
      <c r="H29064" t="s">
        <v>3885</v>
      </c>
    </row>
    <row r="29065" spans="1:8" x14ac:dyDescent="0.3">
      <c r="A29065" t="s">
        <v>3862</v>
      </c>
      <c r="B29065" s="2">
        <v>42492.462766203702</v>
      </c>
      <c r="C29065">
        <v>3880877103</v>
      </c>
      <c r="D29065" t="s">
        <v>4672</v>
      </c>
      <c r="H29065" t="s">
        <v>3885</v>
      </c>
    </row>
    <row r="29066" spans="1:8" x14ac:dyDescent="0.3">
      <c r="A29066" t="s">
        <v>3862</v>
      </c>
      <c r="B29066" s="2">
        <v>42492.482499999998</v>
      </c>
      <c r="C29066">
        <v>3881009582</v>
      </c>
      <c r="D29066" t="s">
        <v>19663</v>
      </c>
      <c r="H29066" t="s">
        <v>19664</v>
      </c>
    </row>
    <row r="29067" spans="1:8" x14ac:dyDescent="0.3">
      <c r="A29067" t="s">
        <v>3862</v>
      </c>
      <c r="B29067" s="2">
        <v>42492.475462962961</v>
      </c>
      <c r="C29067">
        <v>3881187006</v>
      </c>
      <c r="D29067" t="s">
        <v>15849</v>
      </c>
      <c r="H29067" t="s">
        <v>3885</v>
      </c>
    </row>
    <row r="29068" spans="1:8" x14ac:dyDescent="0.3">
      <c r="A29068" t="s">
        <v>3862</v>
      </c>
      <c r="B29068" s="2">
        <v>42492.475752314815</v>
      </c>
      <c r="C29068">
        <v>3881211706</v>
      </c>
      <c r="D29068" t="s">
        <v>20904</v>
      </c>
      <c r="E29068" t="s">
        <v>19846</v>
      </c>
      <c r="F29068" t="s">
        <v>3912</v>
      </c>
      <c r="H29068" t="s">
        <v>20905</v>
      </c>
    </row>
    <row r="29069" spans="1:8" x14ac:dyDescent="0.3">
      <c r="A29069" t="s">
        <v>3862</v>
      </c>
      <c r="B29069" s="2">
        <v>42492.486296296294</v>
      </c>
      <c r="C29069">
        <v>3881264545</v>
      </c>
      <c r="D29069" t="s">
        <v>21371</v>
      </c>
      <c r="H29069" t="s">
        <v>6176</v>
      </c>
    </row>
    <row r="29070" spans="1:8" x14ac:dyDescent="0.3">
      <c r="A29070" t="s">
        <v>3862</v>
      </c>
      <c r="B29070" s="2">
        <v>42492.483148148145</v>
      </c>
      <c r="C29070">
        <v>3881716139</v>
      </c>
      <c r="D29070" t="s">
        <v>24243</v>
      </c>
      <c r="E29070" t="s">
        <v>3977</v>
      </c>
      <c r="F29070" t="s">
        <v>3912</v>
      </c>
      <c r="H29070" t="s">
        <v>4578</v>
      </c>
    </row>
    <row r="29071" spans="1:8" x14ac:dyDescent="0.3">
      <c r="A29071" t="s">
        <v>3862</v>
      </c>
      <c r="B29071" s="2">
        <v>42492.497013888889</v>
      </c>
      <c r="C29071">
        <v>3881799215</v>
      </c>
      <c r="D29071" t="s">
        <v>23193</v>
      </c>
      <c r="H29071" t="s">
        <v>3866</v>
      </c>
    </row>
    <row r="29072" spans="1:8" x14ac:dyDescent="0.3">
      <c r="A29072" t="s">
        <v>3862</v>
      </c>
      <c r="B29072" s="2">
        <v>42492.489039351851</v>
      </c>
      <c r="C29072">
        <v>3881847209</v>
      </c>
      <c r="D29072" t="s">
        <v>22008</v>
      </c>
      <c r="H29072" t="s">
        <v>3866</v>
      </c>
    </row>
    <row r="29073" spans="1:8" x14ac:dyDescent="0.3">
      <c r="A29073" t="s">
        <v>3862</v>
      </c>
      <c r="B29073" s="2">
        <v>42492.493206018517</v>
      </c>
      <c r="C29073">
        <v>3881867812</v>
      </c>
      <c r="D29073" t="s">
        <v>25850</v>
      </c>
      <c r="H29073" t="s">
        <v>3890</v>
      </c>
    </row>
    <row r="29074" spans="1:8" x14ac:dyDescent="0.3">
      <c r="A29074" t="s">
        <v>3862</v>
      </c>
      <c r="B29074" s="2">
        <v>42492.469085648147</v>
      </c>
      <c r="C29074">
        <v>3881884278</v>
      </c>
      <c r="D29074" t="s">
        <v>15030</v>
      </c>
      <c r="E29074" t="s">
        <v>460</v>
      </c>
      <c r="F29074" t="s">
        <v>3912</v>
      </c>
      <c r="H29074" t="s">
        <v>3868</v>
      </c>
    </row>
    <row r="29075" spans="1:8" x14ac:dyDescent="0.3">
      <c r="A29075" t="s">
        <v>3862</v>
      </c>
      <c r="B29075" s="2">
        <v>42492.477546296293</v>
      </c>
      <c r="C29075">
        <v>3881957518</v>
      </c>
      <c r="D29075" t="s">
        <v>22538</v>
      </c>
      <c r="H29075" t="s">
        <v>3866</v>
      </c>
    </row>
    <row r="29076" spans="1:8" x14ac:dyDescent="0.3">
      <c r="A29076" t="s">
        <v>3862</v>
      </c>
      <c r="B29076" s="2">
        <v>42492.494849537034</v>
      </c>
      <c r="C29076">
        <v>3882076394</v>
      </c>
      <c r="D29076" t="s">
        <v>14120</v>
      </c>
      <c r="H29076" t="s">
        <v>4120</v>
      </c>
    </row>
    <row r="29077" spans="1:8" x14ac:dyDescent="0.3">
      <c r="A29077" t="s">
        <v>3862</v>
      </c>
      <c r="B29077" s="2">
        <v>42492.494930555556</v>
      </c>
      <c r="C29077">
        <v>3882076394</v>
      </c>
      <c r="D29077" t="s">
        <v>14120</v>
      </c>
      <c r="E29077" t="s">
        <v>13</v>
      </c>
      <c r="F29077" t="s">
        <v>13</v>
      </c>
      <c r="H29077" t="s">
        <v>3868</v>
      </c>
    </row>
    <row r="29078" spans="1:8" x14ac:dyDescent="0.3">
      <c r="A29078" t="s">
        <v>3862</v>
      </c>
      <c r="B29078" s="2">
        <v>42492.494930555556</v>
      </c>
      <c r="C29078">
        <v>3882076394</v>
      </c>
      <c r="D29078" t="s">
        <v>14120</v>
      </c>
      <c r="H29078" t="s">
        <v>3868</v>
      </c>
    </row>
    <row r="29079" spans="1:8" x14ac:dyDescent="0.3">
      <c r="A29079" t="s">
        <v>3862</v>
      </c>
      <c r="B29079" s="2">
        <v>42492.494930555556</v>
      </c>
      <c r="C29079">
        <v>3882076394</v>
      </c>
      <c r="D29079" t="s">
        <v>14120</v>
      </c>
      <c r="H29079" t="s">
        <v>3868</v>
      </c>
    </row>
    <row r="29080" spans="1:8" x14ac:dyDescent="0.3">
      <c r="A29080" t="s">
        <v>3862</v>
      </c>
      <c r="B29080" s="2">
        <v>42492.485914351855</v>
      </c>
      <c r="C29080">
        <v>3882195353</v>
      </c>
      <c r="D29080" t="s">
        <v>26545</v>
      </c>
      <c r="H29080" t="s">
        <v>11585</v>
      </c>
    </row>
    <row r="29081" spans="1:8" x14ac:dyDescent="0.3">
      <c r="A29081" t="s">
        <v>3862</v>
      </c>
      <c r="B29081" s="2">
        <v>42492.496898148151</v>
      </c>
      <c r="C29081">
        <v>3882251520</v>
      </c>
      <c r="D29081" t="s">
        <v>26854</v>
      </c>
      <c r="H29081" t="s">
        <v>5151</v>
      </c>
    </row>
    <row r="29082" spans="1:8" x14ac:dyDescent="0.3">
      <c r="A29082" t="s">
        <v>3862</v>
      </c>
      <c r="B29082" s="2">
        <v>42492.487546296295</v>
      </c>
      <c r="C29082">
        <v>3882558761</v>
      </c>
      <c r="D29082" t="s">
        <v>23485</v>
      </c>
      <c r="H29082" t="s">
        <v>23486</v>
      </c>
    </row>
    <row r="29083" spans="1:8" x14ac:dyDescent="0.3">
      <c r="A29083" t="s">
        <v>3862</v>
      </c>
      <c r="B29083" s="2">
        <v>42492.488391203704</v>
      </c>
      <c r="C29083">
        <v>3882658720</v>
      </c>
      <c r="D29083" t="s">
        <v>25344</v>
      </c>
      <c r="H29083" t="s">
        <v>3890</v>
      </c>
    </row>
    <row r="29084" spans="1:8" x14ac:dyDescent="0.3">
      <c r="A29084" t="s">
        <v>3862</v>
      </c>
      <c r="B29084" s="2">
        <v>42492.499918981484</v>
      </c>
      <c r="C29084">
        <v>3882776317</v>
      </c>
      <c r="D29084" t="s">
        <v>29040</v>
      </c>
      <c r="H29084" t="s">
        <v>5151</v>
      </c>
    </row>
    <row r="29085" spans="1:8" x14ac:dyDescent="0.3">
      <c r="A29085" t="s">
        <v>3862</v>
      </c>
      <c r="B29085" s="2">
        <v>42492.467592592591</v>
      </c>
      <c r="C29085">
        <v>3883023181</v>
      </c>
      <c r="D29085" t="s">
        <v>4256</v>
      </c>
      <c r="H29085" t="s">
        <v>6566</v>
      </c>
    </row>
    <row r="29086" spans="1:8" x14ac:dyDescent="0.3">
      <c r="A29086" t="s">
        <v>3862</v>
      </c>
      <c r="B29086" s="2">
        <v>42492.488055555557</v>
      </c>
      <c r="C29086">
        <v>3883062270</v>
      </c>
      <c r="D29086" t="s">
        <v>17771</v>
      </c>
      <c r="H29086" t="s">
        <v>17772</v>
      </c>
    </row>
    <row r="29087" spans="1:8" x14ac:dyDescent="0.3">
      <c r="A29087" t="s">
        <v>3862</v>
      </c>
      <c r="B29087" s="2">
        <v>42492.475046296298</v>
      </c>
      <c r="C29087">
        <v>3883113033</v>
      </c>
      <c r="D29087" t="s">
        <v>24033</v>
      </c>
      <c r="H29087" t="s">
        <v>24034</v>
      </c>
    </row>
    <row r="29088" spans="1:8" x14ac:dyDescent="0.3">
      <c r="A29088" t="s">
        <v>3862</v>
      </c>
      <c r="B29088" s="2">
        <v>42492.492581018516</v>
      </c>
      <c r="C29088">
        <v>3883190744</v>
      </c>
      <c r="D29088" t="s">
        <v>24017</v>
      </c>
      <c r="H29088" t="s">
        <v>3874</v>
      </c>
    </row>
    <row r="29089" spans="1:8" x14ac:dyDescent="0.3">
      <c r="A29089" t="s">
        <v>3862</v>
      </c>
      <c r="B29089" s="2">
        <v>42492.498101851852</v>
      </c>
      <c r="C29089">
        <v>3883274303</v>
      </c>
      <c r="D29089" t="s">
        <v>27979</v>
      </c>
      <c r="H29089" t="s">
        <v>3866</v>
      </c>
    </row>
    <row r="29090" spans="1:8" x14ac:dyDescent="0.3">
      <c r="A29090" t="s">
        <v>3862</v>
      </c>
      <c r="B29090" s="2">
        <v>42492.488020833334</v>
      </c>
      <c r="C29090">
        <v>3883320960</v>
      </c>
      <c r="D29090" t="s">
        <v>27371</v>
      </c>
      <c r="H29090" t="s">
        <v>3989</v>
      </c>
    </row>
    <row r="29091" spans="1:8" x14ac:dyDescent="0.3">
      <c r="A29091" t="s">
        <v>3862</v>
      </c>
      <c r="B29091" s="2">
        <v>42492.459201388891</v>
      </c>
      <c r="C29091">
        <v>3883321011</v>
      </c>
      <c r="D29091" t="s">
        <v>6892</v>
      </c>
      <c r="H29091" t="s">
        <v>3866</v>
      </c>
    </row>
    <row r="29092" spans="1:8" x14ac:dyDescent="0.3">
      <c r="A29092" t="s">
        <v>3862</v>
      </c>
      <c r="B29092" s="2">
        <v>42492.459270833337</v>
      </c>
      <c r="C29092">
        <v>3884050538</v>
      </c>
      <c r="D29092" t="s">
        <v>13219</v>
      </c>
      <c r="H29092" t="s">
        <v>3866</v>
      </c>
    </row>
    <row r="29093" spans="1:8" x14ac:dyDescent="0.3">
      <c r="A29093" t="s">
        <v>3862</v>
      </c>
      <c r="B29093" s="2">
        <v>42492.473900462966</v>
      </c>
      <c r="C29093">
        <v>3884067415</v>
      </c>
      <c r="D29093" t="s">
        <v>19010</v>
      </c>
      <c r="H29093" t="s">
        <v>19011</v>
      </c>
    </row>
    <row r="29094" spans="1:8" x14ac:dyDescent="0.3">
      <c r="A29094" t="s">
        <v>3862</v>
      </c>
      <c r="B29094" s="2">
        <v>42492.499224537038</v>
      </c>
      <c r="C29094">
        <v>3884309634</v>
      </c>
      <c r="D29094" t="s">
        <v>28722</v>
      </c>
      <c r="H29094" t="s">
        <v>28723</v>
      </c>
    </row>
    <row r="29095" spans="1:8" x14ac:dyDescent="0.3">
      <c r="A29095" t="s">
        <v>3862</v>
      </c>
      <c r="B29095" s="2">
        <v>42492.479814814818</v>
      </c>
      <c r="C29095">
        <v>3884381861</v>
      </c>
      <c r="D29095" t="s">
        <v>8511</v>
      </c>
      <c r="H29095" t="s">
        <v>8512</v>
      </c>
    </row>
    <row r="29096" spans="1:8" x14ac:dyDescent="0.3">
      <c r="A29096" t="s">
        <v>3862</v>
      </c>
      <c r="B29096" s="2">
        <v>42492.48883101852</v>
      </c>
      <c r="C29096">
        <v>3884439265</v>
      </c>
      <c r="D29096" t="s">
        <v>14338</v>
      </c>
      <c r="E29096" t="s">
        <v>3938</v>
      </c>
      <c r="F29096" t="s">
        <v>3912</v>
      </c>
      <c r="H29096" t="s">
        <v>14339</v>
      </c>
    </row>
    <row r="29097" spans="1:8" x14ac:dyDescent="0.3">
      <c r="A29097" t="s">
        <v>3862</v>
      </c>
      <c r="B29097" s="2">
        <v>42492.489050925928</v>
      </c>
      <c r="C29097">
        <v>3884785251</v>
      </c>
      <c r="D29097" t="s">
        <v>19470</v>
      </c>
      <c r="E29097" t="s">
        <v>3880</v>
      </c>
      <c r="F29097" t="s">
        <v>3865</v>
      </c>
      <c r="H29097" t="s">
        <v>5248</v>
      </c>
    </row>
    <row r="29098" spans="1:8" x14ac:dyDescent="0.3">
      <c r="A29098" t="s">
        <v>3862</v>
      </c>
      <c r="B29098" s="2">
        <v>42492.459629629629</v>
      </c>
      <c r="C29098">
        <v>3884799686</v>
      </c>
      <c r="D29098" t="s">
        <v>8628</v>
      </c>
      <c r="H29098" t="s">
        <v>4120</v>
      </c>
    </row>
    <row r="29099" spans="1:8" x14ac:dyDescent="0.3">
      <c r="A29099" t="s">
        <v>3862</v>
      </c>
      <c r="B29099" s="2">
        <v>42492.464560185188</v>
      </c>
      <c r="C29099">
        <v>3884824632</v>
      </c>
      <c r="D29099" t="s">
        <v>5022</v>
      </c>
      <c r="H29099" t="s">
        <v>3866</v>
      </c>
    </row>
    <row r="29100" spans="1:8" x14ac:dyDescent="0.3">
      <c r="A29100" t="s">
        <v>3862</v>
      </c>
      <c r="B29100" s="2">
        <v>42492.464479166665</v>
      </c>
      <c r="C29100">
        <v>3884824632</v>
      </c>
      <c r="D29100" t="s">
        <v>5022</v>
      </c>
      <c r="H29100" t="s">
        <v>3989</v>
      </c>
    </row>
    <row r="29101" spans="1:8" x14ac:dyDescent="0.3">
      <c r="A29101" t="s">
        <v>3862</v>
      </c>
      <c r="B29101" s="2">
        <v>42492.464560185188</v>
      </c>
      <c r="C29101">
        <v>3884824632</v>
      </c>
      <c r="D29101" t="s">
        <v>5022</v>
      </c>
      <c r="H29101" t="s">
        <v>3866</v>
      </c>
    </row>
    <row r="29102" spans="1:8" x14ac:dyDescent="0.3">
      <c r="A29102" t="s">
        <v>3862</v>
      </c>
      <c r="B29102" s="2">
        <v>42492.464594907404</v>
      </c>
      <c r="C29102">
        <v>3884824632</v>
      </c>
      <c r="D29102" t="s">
        <v>5022</v>
      </c>
      <c r="E29102" t="s">
        <v>3880</v>
      </c>
      <c r="F29102" t="s">
        <v>3865</v>
      </c>
      <c r="H29102" t="s">
        <v>3866</v>
      </c>
    </row>
    <row r="29103" spans="1:8" x14ac:dyDescent="0.3">
      <c r="A29103" t="s">
        <v>3862</v>
      </c>
      <c r="B29103" s="2">
        <v>42492.470057870371</v>
      </c>
      <c r="C29103">
        <v>3884979591</v>
      </c>
      <c r="D29103" t="s">
        <v>10949</v>
      </c>
      <c r="E29103" t="s">
        <v>9</v>
      </c>
      <c r="F29103" t="s">
        <v>3912</v>
      </c>
      <c r="H29103" t="s">
        <v>3870</v>
      </c>
    </row>
    <row r="29104" spans="1:8" x14ac:dyDescent="0.3">
      <c r="A29104" t="s">
        <v>3862</v>
      </c>
      <c r="B29104" s="2">
        <v>42492.491516203707</v>
      </c>
      <c r="C29104">
        <v>3884997884</v>
      </c>
      <c r="D29104" t="s">
        <v>26504</v>
      </c>
      <c r="H29104" t="s">
        <v>26505</v>
      </c>
    </row>
    <row r="29105" spans="1:8" x14ac:dyDescent="0.3">
      <c r="A29105" t="s">
        <v>3862</v>
      </c>
      <c r="B29105" s="2">
        <v>42492.48101851852</v>
      </c>
      <c r="C29105">
        <v>3885009620</v>
      </c>
      <c r="D29105" t="s">
        <v>8321</v>
      </c>
      <c r="H29105" t="s">
        <v>3866</v>
      </c>
    </row>
    <row r="29106" spans="1:8" x14ac:dyDescent="0.3">
      <c r="A29106" t="s">
        <v>3862</v>
      </c>
      <c r="B29106" s="2">
        <v>42492.488136574073</v>
      </c>
      <c r="C29106">
        <v>3885050645</v>
      </c>
      <c r="D29106" t="s">
        <v>21896</v>
      </c>
      <c r="H29106" t="s">
        <v>3870</v>
      </c>
    </row>
    <row r="29107" spans="1:8" x14ac:dyDescent="0.3">
      <c r="A29107" t="s">
        <v>3862</v>
      </c>
      <c r="B29107" s="2">
        <v>42492.487592592595</v>
      </c>
      <c r="C29107">
        <v>3885050645</v>
      </c>
      <c r="D29107" t="s">
        <v>21896</v>
      </c>
      <c r="H29107" t="s">
        <v>3870</v>
      </c>
    </row>
    <row r="29108" spans="1:8" x14ac:dyDescent="0.3">
      <c r="A29108" t="s">
        <v>3862</v>
      </c>
      <c r="B29108" s="2">
        <v>42492.488136574073</v>
      </c>
      <c r="C29108">
        <v>3885050645</v>
      </c>
      <c r="D29108" t="s">
        <v>21896</v>
      </c>
      <c r="E29108" t="s">
        <v>13</v>
      </c>
      <c r="F29108" t="s">
        <v>13</v>
      </c>
      <c r="H29108" t="s">
        <v>3870</v>
      </c>
    </row>
    <row r="29109" spans="1:8" x14ac:dyDescent="0.3">
      <c r="A29109" t="s">
        <v>3862</v>
      </c>
      <c r="B29109" s="2">
        <v>42492.48810185185</v>
      </c>
      <c r="C29109">
        <v>3885050645</v>
      </c>
      <c r="D29109" t="s">
        <v>21896</v>
      </c>
      <c r="H29109" t="s">
        <v>3870</v>
      </c>
    </row>
    <row r="29110" spans="1:8" x14ac:dyDescent="0.3">
      <c r="A29110" t="s">
        <v>3862</v>
      </c>
      <c r="B29110" s="2">
        <v>42492.481041666666</v>
      </c>
      <c r="C29110">
        <v>3885142620</v>
      </c>
      <c r="D29110" t="s">
        <v>18564</v>
      </c>
      <c r="E29110" t="s">
        <v>3880</v>
      </c>
      <c r="F29110" t="s">
        <v>3865</v>
      </c>
      <c r="H29110" t="s">
        <v>3922</v>
      </c>
    </row>
    <row r="29111" spans="1:8" x14ac:dyDescent="0.3">
      <c r="A29111" t="s">
        <v>3862</v>
      </c>
      <c r="B29111" s="2">
        <v>42492.497523148151</v>
      </c>
      <c r="C29111">
        <v>3885255178</v>
      </c>
      <c r="D29111" t="s">
        <v>8325</v>
      </c>
      <c r="H29111" t="s">
        <v>3870</v>
      </c>
    </row>
    <row r="29112" spans="1:8" x14ac:dyDescent="0.3">
      <c r="A29112" t="s">
        <v>3862</v>
      </c>
      <c r="B29112" s="2">
        <v>42492.46334490741</v>
      </c>
      <c r="C29112">
        <v>3885261924</v>
      </c>
      <c r="D29112" t="s">
        <v>11245</v>
      </c>
      <c r="H29112" t="s">
        <v>3922</v>
      </c>
    </row>
    <row r="29113" spans="1:8" x14ac:dyDescent="0.3">
      <c r="A29113" t="s">
        <v>3862</v>
      </c>
      <c r="B29113" s="2">
        <v>42492.482361111113</v>
      </c>
      <c r="C29113">
        <v>3885289907</v>
      </c>
      <c r="D29113" t="s">
        <v>23694</v>
      </c>
      <c r="H29113" t="s">
        <v>25693</v>
      </c>
    </row>
    <row r="29114" spans="1:8" x14ac:dyDescent="0.3">
      <c r="A29114" t="s">
        <v>3862</v>
      </c>
      <c r="B29114" s="2">
        <v>42492.47729166667</v>
      </c>
      <c r="C29114">
        <v>3885407918</v>
      </c>
      <c r="D29114" t="s">
        <v>19127</v>
      </c>
      <c r="H29114" t="s">
        <v>3885</v>
      </c>
    </row>
    <row r="29115" spans="1:8" x14ac:dyDescent="0.3">
      <c r="A29115" t="s">
        <v>3862</v>
      </c>
      <c r="B29115" s="2">
        <v>42492.465173611112</v>
      </c>
      <c r="C29115">
        <v>3885459627</v>
      </c>
      <c r="D29115" t="s">
        <v>3974</v>
      </c>
      <c r="H29115" t="s">
        <v>3975</v>
      </c>
    </row>
    <row r="29116" spans="1:8" x14ac:dyDescent="0.3">
      <c r="A29116" t="s">
        <v>3862</v>
      </c>
      <c r="B29116" s="2">
        <v>42492.465173611112</v>
      </c>
      <c r="C29116">
        <v>3885459627</v>
      </c>
      <c r="D29116" t="s">
        <v>3974</v>
      </c>
      <c r="H29116" t="s">
        <v>3975</v>
      </c>
    </row>
    <row r="29117" spans="1:8" x14ac:dyDescent="0.3">
      <c r="A29117" t="s">
        <v>3862</v>
      </c>
      <c r="B29117" s="2">
        <v>42492.464999999997</v>
      </c>
      <c r="C29117">
        <v>3885459627</v>
      </c>
      <c r="D29117" t="s">
        <v>3974</v>
      </c>
      <c r="H29117" t="s">
        <v>3975</v>
      </c>
    </row>
    <row r="29118" spans="1:8" x14ac:dyDescent="0.3">
      <c r="A29118" t="s">
        <v>3862</v>
      </c>
      <c r="B29118" s="2">
        <v>42492.483124999999</v>
      </c>
      <c r="C29118">
        <v>3885520318</v>
      </c>
      <c r="D29118" t="s">
        <v>11383</v>
      </c>
      <c r="H29118" t="s">
        <v>14007</v>
      </c>
    </row>
    <row r="29119" spans="1:8" x14ac:dyDescent="0.3">
      <c r="A29119" t="s">
        <v>3862</v>
      </c>
      <c r="B29119" s="2">
        <v>42492.476261574076</v>
      </c>
      <c r="C29119">
        <v>3885520917</v>
      </c>
      <c r="D29119" t="s">
        <v>20907</v>
      </c>
      <c r="H29119" t="s">
        <v>4209</v>
      </c>
    </row>
    <row r="29120" spans="1:8" x14ac:dyDescent="0.3">
      <c r="A29120" t="s">
        <v>3862</v>
      </c>
      <c r="B29120" s="2">
        <v>42492.461261574077</v>
      </c>
      <c r="C29120">
        <v>3886054285</v>
      </c>
      <c r="D29120" t="s">
        <v>9505</v>
      </c>
      <c r="H29120" t="s">
        <v>4056</v>
      </c>
    </row>
    <row r="29121" spans="1:8" x14ac:dyDescent="0.3">
      <c r="A29121" t="s">
        <v>3862</v>
      </c>
      <c r="B29121" s="2">
        <v>42492.49113425926</v>
      </c>
      <c r="C29121">
        <v>3886122155</v>
      </c>
      <c r="D29121" t="s">
        <v>26349</v>
      </c>
      <c r="E29121" t="s">
        <v>13</v>
      </c>
      <c r="F29121" t="s">
        <v>13</v>
      </c>
      <c r="H29121" t="s">
        <v>4338</v>
      </c>
    </row>
    <row r="29122" spans="1:8" x14ac:dyDescent="0.3">
      <c r="A29122" t="s">
        <v>3862</v>
      </c>
      <c r="B29122" s="2">
        <v>42492.460219907407</v>
      </c>
      <c r="C29122">
        <v>3886368156</v>
      </c>
      <c r="D29122" t="s">
        <v>4531</v>
      </c>
      <c r="H29122" t="s">
        <v>5359</v>
      </c>
    </row>
    <row r="29123" spans="1:8" x14ac:dyDescent="0.3">
      <c r="A29123" t="s">
        <v>3862</v>
      </c>
      <c r="B29123" s="2">
        <v>42492.464999999997</v>
      </c>
      <c r="C29123">
        <v>3886378355</v>
      </c>
      <c r="D29123" t="s">
        <v>5997</v>
      </c>
      <c r="H29123" t="s">
        <v>3885</v>
      </c>
    </row>
    <row r="29124" spans="1:8" x14ac:dyDescent="0.3">
      <c r="A29124" t="s">
        <v>3862</v>
      </c>
      <c r="B29124" s="2">
        <v>42492.464467592596</v>
      </c>
      <c r="C29124">
        <v>3886660184</v>
      </c>
      <c r="D29124" t="s">
        <v>8883</v>
      </c>
      <c r="H29124" t="s">
        <v>8884</v>
      </c>
    </row>
    <row r="29125" spans="1:8" x14ac:dyDescent="0.3">
      <c r="A29125" t="s">
        <v>3862</v>
      </c>
      <c r="B29125" s="2">
        <v>42492.479722222219</v>
      </c>
      <c r="C29125">
        <v>3886726153</v>
      </c>
      <c r="D29125" t="s">
        <v>14930</v>
      </c>
      <c r="H29125" t="s">
        <v>4120</v>
      </c>
    </row>
    <row r="29126" spans="1:8" x14ac:dyDescent="0.3">
      <c r="A29126" t="s">
        <v>3862</v>
      </c>
      <c r="B29126" s="2">
        <v>42492.49664351852</v>
      </c>
      <c r="C29126">
        <v>3887358489</v>
      </c>
      <c r="D29126" t="s">
        <v>28504</v>
      </c>
      <c r="H29126" t="s">
        <v>4107</v>
      </c>
    </row>
    <row r="29127" spans="1:8" x14ac:dyDescent="0.3">
      <c r="A29127" t="s">
        <v>3862</v>
      </c>
      <c r="B29127" s="2">
        <v>42492.494027777779</v>
      </c>
      <c r="C29127">
        <v>3887379194</v>
      </c>
      <c r="D29127" t="s">
        <v>22486</v>
      </c>
      <c r="E29127" t="s">
        <v>3880</v>
      </c>
      <c r="F29127" t="s">
        <v>3865</v>
      </c>
      <c r="H29127" t="s">
        <v>3866</v>
      </c>
    </row>
    <row r="29128" spans="1:8" x14ac:dyDescent="0.3">
      <c r="A29128" t="s">
        <v>3862</v>
      </c>
      <c r="B29128" s="2">
        <v>42492.469247685185</v>
      </c>
      <c r="C29128">
        <v>3887465850</v>
      </c>
      <c r="D29128" t="s">
        <v>6353</v>
      </c>
      <c r="H29128" t="s">
        <v>3866</v>
      </c>
    </row>
    <row r="29129" spans="1:8" x14ac:dyDescent="0.3">
      <c r="A29129" t="s">
        <v>3862</v>
      </c>
      <c r="B29129" s="2">
        <v>42492.478391203702</v>
      </c>
      <c r="C29129">
        <v>3887598390</v>
      </c>
      <c r="D29129" t="s">
        <v>16764</v>
      </c>
      <c r="H29129" t="s">
        <v>16765</v>
      </c>
    </row>
    <row r="29130" spans="1:8" x14ac:dyDescent="0.3">
      <c r="A29130" t="s">
        <v>3862</v>
      </c>
      <c r="B29130" s="2">
        <v>42492.493159722224</v>
      </c>
      <c r="C29130">
        <v>3887760627</v>
      </c>
      <c r="D29130" t="s">
        <v>22736</v>
      </c>
      <c r="H29130" t="s">
        <v>22737</v>
      </c>
    </row>
    <row r="29131" spans="1:8" x14ac:dyDescent="0.3">
      <c r="A29131" t="s">
        <v>3862</v>
      </c>
      <c r="B29131" s="2">
        <v>42492.463969907411</v>
      </c>
      <c r="C29131">
        <v>3887782824</v>
      </c>
      <c r="D29131" t="s">
        <v>4962</v>
      </c>
      <c r="H29131" t="s">
        <v>3868</v>
      </c>
    </row>
    <row r="29132" spans="1:8" x14ac:dyDescent="0.3">
      <c r="A29132" t="s">
        <v>3862</v>
      </c>
      <c r="B29132" s="2">
        <v>42492.464016203703</v>
      </c>
      <c r="C29132">
        <v>3887782824</v>
      </c>
      <c r="D29132" t="s">
        <v>4962</v>
      </c>
      <c r="E29132" t="s">
        <v>3977</v>
      </c>
      <c r="F29132" t="s">
        <v>3912</v>
      </c>
      <c r="H29132" t="s">
        <v>3868</v>
      </c>
    </row>
    <row r="29133" spans="1:8" x14ac:dyDescent="0.3">
      <c r="A29133" t="s">
        <v>3862</v>
      </c>
      <c r="B29133" s="2">
        <v>42492.463819444441</v>
      </c>
      <c r="C29133">
        <v>3887782824</v>
      </c>
      <c r="D29133" t="s">
        <v>4962</v>
      </c>
      <c r="H29133" t="s">
        <v>3868</v>
      </c>
    </row>
    <row r="29134" spans="1:8" x14ac:dyDescent="0.3">
      <c r="A29134" t="s">
        <v>3862</v>
      </c>
      <c r="B29134" s="2">
        <v>42492.463599537034</v>
      </c>
      <c r="C29134">
        <v>3887828595</v>
      </c>
      <c r="D29134" t="s">
        <v>8441</v>
      </c>
      <c r="E29134" t="s">
        <v>13</v>
      </c>
      <c r="F29134" t="s">
        <v>13</v>
      </c>
      <c r="H29134" t="s">
        <v>3868</v>
      </c>
    </row>
    <row r="29135" spans="1:8" x14ac:dyDescent="0.3">
      <c r="A29135" t="s">
        <v>3862</v>
      </c>
      <c r="B29135" s="2">
        <v>42492.477442129632</v>
      </c>
      <c r="C29135">
        <v>3887846656</v>
      </c>
      <c r="D29135" t="s">
        <v>15830</v>
      </c>
      <c r="H29135" t="s">
        <v>3890</v>
      </c>
    </row>
    <row r="29136" spans="1:8" x14ac:dyDescent="0.3">
      <c r="A29136" t="s">
        <v>3862</v>
      </c>
      <c r="B29136" s="2">
        <v>42492.470462962963</v>
      </c>
      <c r="C29136">
        <v>3888122386</v>
      </c>
      <c r="D29136" t="s">
        <v>17144</v>
      </c>
      <c r="H29136" t="s">
        <v>3989</v>
      </c>
    </row>
    <row r="29137" spans="1:8" x14ac:dyDescent="0.3">
      <c r="A29137" t="s">
        <v>3862</v>
      </c>
      <c r="B29137" s="2">
        <v>42492.489085648151</v>
      </c>
      <c r="C29137">
        <v>3888192866</v>
      </c>
      <c r="D29137" t="s">
        <v>23161</v>
      </c>
      <c r="H29137" t="s">
        <v>3870</v>
      </c>
    </row>
    <row r="29138" spans="1:8" x14ac:dyDescent="0.3">
      <c r="A29138" t="s">
        <v>3862</v>
      </c>
      <c r="B29138" s="2">
        <v>42492.489085648151</v>
      </c>
      <c r="C29138">
        <v>3888192866</v>
      </c>
      <c r="D29138" t="s">
        <v>23161</v>
      </c>
      <c r="H29138" t="s">
        <v>3870</v>
      </c>
    </row>
    <row r="29139" spans="1:8" x14ac:dyDescent="0.3">
      <c r="A29139" t="s">
        <v>3862</v>
      </c>
      <c r="B29139" s="2">
        <v>42492.489039351851</v>
      </c>
      <c r="C29139">
        <v>3888192866</v>
      </c>
      <c r="D29139" t="s">
        <v>23161</v>
      </c>
      <c r="E29139" t="s">
        <v>9</v>
      </c>
      <c r="F29139" t="s">
        <v>3912</v>
      </c>
      <c r="H29139" t="s">
        <v>3870</v>
      </c>
    </row>
    <row r="29140" spans="1:8" x14ac:dyDescent="0.3">
      <c r="A29140" t="s">
        <v>3862</v>
      </c>
      <c r="B29140" s="2">
        <v>42492.459965277776</v>
      </c>
      <c r="C29140">
        <v>3888241787</v>
      </c>
      <c r="D29140" t="s">
        <v>4446</v>
      </c>
      <c r="E29140" t="s">
        <v>3880</v>
      </c>
      <c r="F29140" t="s">
        <v>3865</v>
      </c>
      <c r="H29140" t="s">
        <v>4447</v>
      </c>
    </row>
    <row r="29141" spans="1:8" x14ac:dyDescent="0.3">
      <c r="A29141" t="s">
        <v>3862</v>
      </c>
      <c r="B29141" s="2">
        <v>42492.478449074071</v>
      </c>
      <c r="C29141">
        <v>3888277142</v>
      </c>
      <c r="D29141" t="s">
        <v>16963</v>
      </c>
      <c r="H29141" t="s">
        <v>3890</v>
      </c>
    </row>
    <row r="29142" spans="1:8" x14ac:dyDescent="0.3">
      <c r="A29142" t="s">
        <v>3862</v>
      </c>
      <c r="B29142" s="2">
        <v>42492.489675925928</v>
      </c>
      <c r="C29142">
        <v>3888459172</v>
      </c>
      <c r="D29142" t="s">
        <v>25900</v>
      </c>
      <c r="H29142" t="s">
        <v>25901</v>
      </c>
    </row>
    <row r="29143" spans="1:8" x14ac:dyDescent="0.3">
      <c r="A29143" t="s">
        <v>3862</v>
      </c>
      <c r="B29143" s="2">
        <v>42492.468784722223</v>
      </c>
      <c r="C29143">
        <v>3888606001</v>
      </c>
      <c r="D29143" t="s">
        <v>14786</v>
      </c>
      <c r="H29143" t="s">
        <v>3885</v>
      </c>
    </row>
    <row r="29144" spans="1:8" x14ac:dyDescent="0.3">
      <c r="A29144" t="s">
        <v>3862</v>
      </c>
      <c r="B29144" s="2">
        <v>42492.464236111111</v>
      </c>
      <c r="C29144">
        <v>3888801765</v>
      </c>
      <c r="D29144" t="s">
        <v>4247</v>
      </c>
      <c r="H29144" t="s">
        <v>3885</v>
      </c>
    </row>
    <row r="29145" spans="1:8" x14ac:dyDescent="0.3">
      <c r="A29145" t="s">
        <v>3862</v>
      </c>
      <c r="B29145" s="2">
        <v>42492.487581018519</v>
      </c>
      <c r="C29145">
        <v>3888828521</v>
      </c>
      <c r="D29145" t="s">
        <v>15806</v>
      </c>
      <c r="H29145" t="s">
        <v>3885</v>
      </c>
    </row>
    <row r="29146" spans="1:8" x14ac:dyDescent="0.3">
      <c r="A29146" t="s">
        <v>3862</v>
      </c>
      <c r="B29146" s="2">
        <v>42492.487627314818</v>
      </c>
      <c r="C29146">
        <v>3888828521</v>
      </c>
      <c r="D29146" t="s">
        <v>15806</v>
      </c>
      <c r="E29146" t="s">
        <v>13</v>
      </c>
      <c r="F29146" t="s">
        <v>13</v>
      </c>
      <c r="H29146" t="s">
        <v>3868</v>
      </c>
    </row>
    <row r="29147" spans="1:8" x14ac:dyDescent="0.3">
      <c r="A29147" t="s">
        <v>3862</v>
      </c>
      <c r="B29147" s="2">
        <v>42492.487604166665</v>
      </c>
      <c r="C29147">
        <v>3888828521</v>
      </c>
      <c r="D29147" t="s">
        <v>15806</v>
      </c>
      <c r="H29147" t="s">
        <v>3868</v>
      </c>
    </row>
    <row r="29148" spans="1:8" x14ac:dyDescent="0.3">
      <c r="A29148" t="s">
        <v>3862</v>
      </c>
      <c r="B29148" s="2">
        <v>42492.487627314818</v>
      </c>
      <c r="C29148">
        <v>3888828521</v>
      </c>
      <c r="D29148" t="s">
        <v>15806</v>
      </c>
      <c r="H29148" t="s">
        <v>3868</v>
      </c>
    </row>
    <row r="29149" spans="1:8" x14ac:dyDescent="0.3">
      <c r="A29149" t="s">
        <v>3862</v>
      </c>
      <c r="B29149" s="2">
        <v>42492.481168981481</v>
      </c>
      <c r="C29149">
        <v>3888896267</v>
      </c>
      <c r="D29149" t="s">
        <v>22344</v>
      </c>
      <c r="E29149" t="s">
        <v>13</v>
      </c>
      <c r="F29149" t="s">
        <v>13</v>
      </c>
      <c r="H29149" t="s">
        <v>3922</v>
      </c>
    </row>
    <row r="29150" spans="1:8" x14ac:dyDescent="0.3">
      <c r="A29150" t="s">
        <v>3862</v>
      </c>
      <c r="B29150" s="2">
        <v>42492.472372685188</v>
      </c>
      <c r="C29150">
        <v>3889373386</v>
      </c>
      <c r="D29150" t="s">
        <v>18038</v>
      </c>
      <c r="E29150" t="s">
        <v>3880</v>
      </c>
      <c r="F29150" t="s">
        <v>3865</v>
      </c>
      <c r="H29150" t="s">
        <v>3868</v>
      </c>
    </row>
    <row r="29151" spans="1:8" x14ac:dyDescent="0.3">
      <c r="A29151" t="s">
        <v>3862</v>
      </c>
      <c r="B29151" s="2">
        <v>42492.49722222222</v>
      </c>
      <c r="C29151">
        <v>3889500408</v>
      </c>
      <c r="D29151" t="s">
        <v>21619</v>
      </c>
      <c r="H29151" t="s">
        <v>3890</v>
      </c>
    </row>
    <row r="29152" spans="1:8" x14ac:dyDescent="0.3">
      <c r="A29152" t="s">
        <v>3862</v>
      </c>
      <c r="B29152" s="2">
        <v>42492.483865740738</v>
      </c>
      <c r="C29152">
        <v>3889562488</v>
      </c>
      <c r="D29152" t="s">
        <v>28274</v>
      </c>
      <c r="H29152" t="s">
        <v>23360</v>
      </c>
    </row>
    <row r="29153" spans="1:8" x14ac:dyDescent="0.3">
      <c r="A29153" t="s">
        <v>3862</v>
      </c>
      <c r="B29153" s="2">
        <v>42492.464699074073</v>
      </c>
      <c r="C29153">
        <v>3890160947</v>
      </c>
      <c r="D29153" t="s">
        <v>10714</v>
      </c>
      <c r="E29153" t="s">
        <v>13</v>
      </c>
      <c r="F29153" t="s">
        <v>13</v>
      </c>
      <c r="H29153" t="s">
        <v>3868</v>
      </c>
    </row>
    <row r="29154" spans="1:8" x14ac:dyDescent="0.3">
      <c r="A29154" t="s">
        <v>3862</v>
      </c>
      <c r="B29154" s="2">
        <v>42492.466423611113</v>
      </c>
      <c r="C29154">
        <v>3890302590</v>
      </c>
      <c r="D29154" t="s">
        <v>7579</v>
      </c>
      <c r="H29154" t="s">
        <v>3874</v>
      </c>
    </row>
    <row r="29155" spans="1:8" x14ac:dyDescent="0.3">
      <c r="A29155" t="s">
        <v>3862</v>
      </c>
      <c r="B29155" s="2">
        <v>42492.458391203705</v>
      </c>
      <c r="C29155">
        <v>3890331910</v>
      </c>
      <c r="D29155" t="s">
        <v>9777</v>
      </c>
      <c r="H29155" t="s">
        <v>4015</v>
      </c>
    </row>
    <row r="29156" spans="1:8" x14ac:dyDescent="0.3">
      <c r="A29156" t="s">
        <v>3862</v>
      </c>
      <c r="B29156" s="2">
        <v>42492.480243055557</v>
      </c>
      <c r="C29156">
        <v>3890377564</v>
      </c>
      <c r="D29156" t="s">
        <v>6787</v>
      </c>
      <c r="H29156" t="s">
        <v>3868</v>
      </c>
    </row>
    <row r="29157" spans="1:8" x14ac:dyDescent="0.3">
      <c r="A29157" t="s">
        <v>3862</v>
      </c>
      <c r="B29157" s="2">
        <v>42492.480243055557</v>
      </c>
      <c r="C29157">
        <v>3890377564</v>
      </c>
      <c r="D29157" t="s">
        <v>6787</v>
      </c>
      <c r="E29157" t="s">
        <v>13</v>
      </c>
      <c r="F29157" t="s">
        <v>13</v>
      </c>
      <c r="H29157" t="s">
        <v>3868</v>
      </c>
    </row>
    <row r="29158" spans="1:8" x14ac:dyDescent="0.3">
      <c r="A29158" t="s">
        <v>3862</v>
      </c>
      <c r="B29158" s="2">
        <v>42492.480231481481</v>
      </c>
      <c r="C29158">
        <v>3890377564</v>
      </c>
      <c r="D29158" t="s">
        <v>6787</v>
      </c>
      <c r="H29158" t="s">
        <v>3868</v>
      </c>
    </row>
    <row r="29159" spans="1:8" x14ac:dyDescent="0.3">
      <c r="A29159" t="s">
        <v>3862</v>
      </c>
      <c r="B29159" s="2">
        <v>42492.480185185188</v>
      </c>
      <c r="C29159">
        <v>3890377564</v>
      </c>
      <c r="D29159" t="s">
        <v>6787</v>
      </c>
      <c r="H29159" t="s">
        <v>3885</v>
      </c>
    </row>
    <row r="29160" spans="1:8" x14ac:dyDescent="0.3">
      <c r="A29160" t="s">
        <v>3862</v>
      </c>
      <c r="B29160" s="2">
        <v>42492.46980324074</v>
      </c>
      <c r="C29160">
        <v>3890396473</v>
      </c>
      <c r="D29160" t="s">
        <v>19644</v>
      </c>
      <c r="H29160" t="s">
        <v>3870</v>
      </c>
    </row>
    <row r="29161" spans="1:8" x14ac:dyDescent="0.3">
      <c r="A29161" t="s">
        <v>3862</v>
      </c>
      <c r="B29161" s="2">
        <v>42492.477997685186</v>
      </c>
      <c r="C29161">
        <v>3890711420</v>
      </c>
      <c r="D29161" t="s">
        <v>10959</v>
      </c>
      <c r="E29161" t="s">
        <v>3977</v>
      </c>
      <c r="F29161" t="s">
        <v>3912</v>
      </c>
      <c r="H29161" t="s">
        <v>17751</v>
      </c>
    </row>
    <row r="29162" spans="1:8" x14ac:dyDescent="0.3">
      <c r="A29162" t="s">
        <v>3862</v>
      </c>
      <c r="B29162" s="2">
        <v>42492.465219907404</v>
      </c>
      <c r="C29162">
        <v>3890853054</v>
      </c>
      <c r="D29162" t="s">
        <v>7657</v>
      </c>
      <c r="H29162" t="s">
        <v>3866</v>
      </c>
    </row>
    <row r="29163" spans="1:8" x14ac:dyDescent="0.3">
      <c r="A29163" t="s">
        <v>3862</v>
      </c>
      <c r="B29163" s="2">
        <v>42492.494629629633</v>
      </c>
      <c r="C29163">
        <v>3891087890</v>
      </c>
      <c r="D29163" t="s">
        <v>16890</v>
      </c>
      <c r="H29163" t="s">
        <v>3870</v>
      </c>
    </row>
    <row r="29164" spans="1:8" x14ac:dyDescent="0.3">
      <c r="A29164" t="s">
        <v>3862</v>
      </c>
      <c r="B29164" s="2">
        <v>42492.494444444441</v>
      </c>
      <c r="C29164">
        <v>3891087890</v>
      </c>
      <c r="D29164" t="s">
        <v>16890</v>
      </c>
      <c r="H29164" t="s">
        <v>3870</v>
      </c>
    </row>
    <row r="29165" spans="1:8" x14ac:dyDescent="0.3">
      <c r="A29165" t="s">
        <v>3862</v>
      </c>
      <c r="B29165" s="2">
        <v>42492.494710648149</v>
      </c>
      <c r="C29165">
        <v>3891087890</v>
      </c>
      <c r="D29165" t="s">
        <v>16890</v>
      </c>
      <c r="E29165" t="s">
        <v>3880</v>
      </c>
      <c r="F29165" t="s">
        <v>3865</v>
      </c>
      <c r="H29165" t="s">
        <v>3870</v>
      </c>
    </row>
    <row r="29166" spans="1:8" x14ac:dyDescent="0.3">
      <c r="A29166" t="s">
        <v>3862</v>
      </c>
      <c r="B29166" s="2">
        <v>42492.494641203702</v>
      </c>
      <c r="C29166">
        <v>3891087890</v>
      </c>
      <c r="D29166" t="s">
        <v>16890</v>
      </c>
      <c r="H29166" t="s">
        <v>3870</v>
      </c>
    </row>
    <row r="29167" spans="1:8" x14ac:dyDescent="0.3">
      <c r="A29167" t="s">
        <v>3862</v>
      </c>
      <c r="B29167" s="2">
        <v>42492.481493055559</v>
      </c>
      <c r="C29167">
        <v>3891407286</v>
      </c>
      <c r="D29167" t="s">
        <v>18359</v>
      </c>
      <c r="H29167" t="s">
        <v>18360</v>
      </c>
    </row>
    <row r="29168" spans="1:8" x14ac:dyDescent="0.3">
      <c r="A29168" t="s">
        <v>3862</v>
      </c>
      <c r="B29168" s="2">
        <v>42492.47179398148</v>
      </c>
      <c r="C29168">
        <v>3891571892</v>
      </c>
      <c r="D29168" t="s">
        <v>12018</v>
      </c>
      <c r="E29168" t="s">
        <v>13</v>
      </c>
      <c r="F29168" t="s">
        <v>13</v>
      </c>
      <c r="H29168" t="s">
        <v>3866</v>
      </c>
    </row>
    <row r="29169" spans="1:8" x14ac:dyDescent="0.3">
      <c r="A29169" t="s">
        <v>3862</v>
      </c>
      <c r="B29169" s="2">
        <v>42492.471608796295</v>
      </c>
      <c r="C29169">
        <v>3892060519</v>
      </c>
      <c r="D29169" t="s">
        <v>16458</v>
      </c>
      <c r="E29169" t="s">
        <v>4065</v>
      </c>
      <c r="F29169" t="s">
        <v>3912</v>
      </c>
      <c r="H29169" t="s">
        <v>4349</v>
      </c>
    </row>
    <row r="29170" spans="1:8" x14ac:dyDescent="0.3">
      <c r="A29170" t="s">
        <v>3862</v>
      </c>
      <c r="B29170" s="2">
        <v>42492.499467592592</v>
      </c>
      <c r="C29170">
        <v>3892500936</v>
      </c>
      <c r="D29170" t="s">
        <v>28818</v>
      </c>
      <c r="E29170" t="s">
        <v>13</v>
      </c>
      <c r="F29170" t="s">
        <v>13</v>
      </c>
      <c r="H29170" t="s">
        <v>3922</v>
      </c>
    </row>
    <row r="29171" spans="1:8" x14ac:dyDescent="0.3">
      <c r="A29171" t="s">
        <v>3862</v>
      </c>
      <c r="B29171" s="2">
        <v>42492.498749999999</v>
      </c>
      <c r="C29171">
        <v>3892693250</v>
      </c>
      <c r="D29171" t="s">
        <v>27234</v>
      </c>
      <c r="H29171" t="s">
        <v>3866</v>
      </c>
    </row>
    <row r="29172" spans="1:8" x14ac:dyDescent="0.3">
      <c r="A29172" t="s">
        <v>3862</v>
      </c>
      <c r="B29172" s="2">
        <v>42492.466180555559</v>
      </c>
      <c r="C29172">
        <v>3892901074</v>
      </c>
      <c r="D29172" t="s">
        <v>11447</v>
      </c>
      <c r="H29172" t="s">
        <v>4120</v>
      </c>
    </row>
    <row r="29173" spans="1:8" x14ac:dyDescent="0.3">
      <c r="A29173" t="s">
        <v>3862</v>
      </c>
      <c r="B29173" s="2">
        <v>42492.498333333337</v>
      </c>
      <c r="C29173">
        <v>3892930583</v>
      </c>
      <c r="D29173" t="s">
        <v>29082</v>
      </c>
      <c r="H29173" t="s">
        <v>3866</v>
      </c>
    </row>
    <row r="29174" spans="1:8" x14ac:dyDescent="0.3">
      <c r="A29174" t="s">
        <v>3862</v>
      </c>
      <c r="B29174" s="2">
        <v>42492.463587962964</v>
      </c>
      <c r="C29174">
        <v>3893201725</v>
      </c>
      <c r="D29174" t="s">
        <v>6934</v>
      </c>
      <c r="H29174" t="s">
        <v>3890</v>
      </c>
    </row>
    <row r="29175" spans="1:8" x14ac:dyDescent="0.3">
      <c r="A29175" t="s">
        <v>3862</v>
      </c>
      <c r="B29175" s="2">
        <v>42492.479259259257</v>
      </c>
      <c r="C29175">
        <v>3893246927</v>
      </c>
      <c r="D29175" t="s">
        <v>17055</v>
      </c>
      <c r="H29175" t="s">
        <v>20914</v>
      </c>
    </row>
    <row r="29176" spans="1:8" x14ac:dyDescent="0.3">
      <c r="A29176" t="s">
        <v>3862</v>
      </c>
      <c r="B29176" s="2">
        <v>42492.494189814817</v>
      </c>
      <c r="C29176">
        <v>3893360436</v>
      </c>
      <c r="D29176" t="s">
        <v>28469</v>
      </c>
      <c r="H29176" t="s">
        <v>28470</v>
      </c>
    </row>
    <row r="29177" spans="1:8" x14ac:dyDescent="0.3">
      <c r="A29177" t="s">
        <v>3862</v>
      </c>
      <c r="B29177" s="2">
        <v>42492.489884259259</v>
      </c>
      <c r="C29177">
        <v>3893506937</v>
      </c>
      <c r="D29177" t="s">
        <v>23328</v>
      </c>
      <c r="H29177" t="s">
        <v>9590</v>
      </c>
    </row>
    <row r="29178" spans="1:8" x14ac:dyDescent="0.3">
      <c r="A29178" t="s">
        <v>3862</v>
      </c>
      <c r="B29178" s="2">
        <v>42492.467766203707</v>
      </c>
      <c r="C29178">
        <v>3893563096</v>
      </c>
      <c r="D29178" t="s">
        <v>8792</v>
      </c>
      <c r="H29178" t="s">
        <v>3885</v>
      </c>
    </row>
    <row r="29179" spans="1:8" x14ac:dyDescent="0.3">
      <c r="A29179" t="s">
        <v>3862</v>
      </c>
      <c r="B29179" s="2">
        <v>42492.48914351852</v>
      </c>
      <c r="C29179">
        <v>3894034068</v>
      </c>
      <c r="D29179" t="s">
        <v>17979</v>
      </c>
      <c r="H29179" t="s">
        <v>17980</v>
      </c>
    </row>
    <row r="29180" spans="1:8" x14ac:dyDescent="0.3">
      <c r="A29180" t="s">
        <v>3862</v>
      </c>
      <c r="B29180" s="2">
        <v>42492.480300925927</v>
      </c>
      <c r="C29180">
        <v>3894318657</v>
      </c>
      <c r="D29180" t="s">
        <v>20150</v>
      </c>
      <c r="H29180" t="s">
        <v>4120</v>
      </c>
    </row>
    <row r="29181" spans="1:8" x14ac:dyDescent="0.3">
      <c r="A29181" t="s">
        <v>3862</v>
      </c>
      <c r="B29181" s="2">
        <v>42492.472581018519</v>
      </c>
      <c r="C29181">
        <v>3894372826</v>
      </c>
      <c r="D29181" t="s">
        <v>4477</v>
      </c>
      <c r="H29181" t="s">
        <v>4478</v>
      </c>
    </row>
    <row r="29182" spans="1:8" x14ac:dyDescent="0.3">
      <c r="A29182" t="s">
        <v>3862</v>
      </c>
      <c r="B29182" s="2">
        <v>42492.462638888886</v>
      </c>
      <c r="C29182">
        <v>3894431199</v>
      </c>
      <c r="D29182" t="s">
        <v>15000</v>
      </c>
      <c r="H29182" t="s">
        <v>3989</v>
      </c>
    </row>
    <row r="29183" spans="1:8" x14ac:dyDescent="0.3">
      <c r="A29183" t="s">
        <v>3862</v>
      </c>
      <c r="B29183" s="2">
        <v>42492.482048611113</v>
      </c>
      <c r="C29183">
        <v>3894718794</v>
      </c>
      <c r="D29183" t="s">
        <v>18313</v>
      </c>
      <c r="E29183" t="s">
        <v>5135</v>
      </c>
      <c r="F29183" t="s">
        <v>3865</v>
      </c>
      <c r="H29183" t="s">
        <v>18314</v>
      </c>
    </row>
    <row r="29184" spans="1:8" x14ac:dyDescent="0.3">
      <c r="A29184" t="s">
        <v>3862</v>
      </c>
      <c r="B29184" s="2">
        <v>42492.483842592592</v>
      </c>
      <c r="C29184">
        <v>3894758042</v>
      </c>
      <c r="D29184" t="s">
        <v>9112</v>
      </c>
      <c r="H29184" t="s">
        <v>13522</v>
      </c>
    </row>
    <row r="29185" spans="1:8" x14ac:dyDescent="0.3">
      <c r="A29185" t="s">
        <v>3862</v>
      </c>
      <c r="B29185" s="2">
        <v>42492.482129629629</v>
      </c>
      <c r="C29185">
        <v>3894877503</v>
      </c>
      <c r="D29185" t="s">
        <v>21555</v>
      </c>
      <c r="E29185" t="s">
        <v>13</v>
      </c>
      <c r="F29185" t="s">
        <v>13</v>
      </c>
      <c r="H29185" t="s">
        <v>3922</v>
      </c>
    </row>
    <row r="29186" spans="1:8" x14ac:dyDescent="0.3">
      <c r="A29186" t="s">
        <v>3862</v>
      </c>
      <c r="B29186" s="2">
        <v>42492.477511574078</v>
      </c>
      <c r="C29186">
        <v>3894995710</v>
      </c>
      <c r="D29186" t="s">
        <v>10194</v>
      </c>
      <c r="H29186" t="s">
        <v>10195</v>
      </c>
    </row>
    <row r="29187" spans="1:8" x14ac:dyDescent="0.3">
      <c r="A29187" t="s">
        <v>3862</v>
      </c>
      <c r="B29187" s="2">
        <v>42492.471446759257</v>
      </c>
      <c r="C29187">
        <v>3895191524</v>
      </c>
      <c r="D29187" t="s">
        <v>10153</v>
      </c>
      <c r="H29187" t="s">
        <v>15963</v>
      </c>
    </row>
    <row r="29188" spans="1:8" x14ac:dyDescent="0.3">
      <c r="A29188" t="s">
        <v>3862</v>
      </c>
      <c r="B29188" s="2">
        <v>42492.493113425924</v>
      </c>
      <c r="C29188">
        <v>3895327053</v>
      </c>
      <c r="D29188" t="s">
        <v>10723</v>
      </c>
      <c r="H29188" t="s">
        <v>11795</v>
      </c>
    </row>
    <row r="29189" spans="1:8" x14ac:dyDescent="0.3">
      <c r="A29189" t="s">
        <v>3862</v>
      </c>
      <c r="B29189" s="2">
        <v>42492.472129629627</v>
      </c>
      <c r="C29189">
        <v>3895382326</v>
      </c>
      <c r="D29189" t="s">
        <v>18970</v>
      </c>
      <c r="H29189" t="s">
        <v>18971</v>
      </c>
    </row>
    <row r="29190" spans="1:8" x14ac:dyDescent="0.3">
      <c r="A29190" t="s">
        <v>3862</v>
      </c>
      <c r="B29190" s="2">
        <v>42492.490277777775</v>
      </c>
      <c r="C29190">
        <v>3895443405</v>
      </c>
      <c r="D29190" t="s">
        <v>16411</v>
      </c>
      <c r="E29190" t="s">
        <v>4110</v>
      </c>
      <c r="F29190" t="s">
        <v>3910</v>
      </c>
      <c r="H29190" t="s">
        <v>3868</v>
      </c>
    </row>
    <row r="29191" spans="1:8" x14ac:dyDescent="0.3">
      <c r="A29191" t="s">
        <v>3862</v>
      </c>
      <c r="B29191" s="2">
        <v>42492.484432870369</v>
      </c>
      <c r="C29191">
        <v>3895528039</v>
      </c>
      <c r="D29191" t="s">
        <v>14364</v>
      </c>
      <c r="H29191" t="s">
        <v>3866</v>
      </c>
    </row>
    <row r="29192" spans="1:8" x14ac:dyDescent="0.3">
      <c r="A29192" t="s">
        <v>3862</v>
      </c>
      <c r="B29192" s="2">
        <v>42492.473055555558</v>
      </c>
      <c r="C29192">
        <v>3895529001</v>
      </c>
      <c r="D29192" t="s">
        <v>15244</v>
      </c>
      <c r="H29192" t="s">
        <v>4399</v>
      </c>
    </row>
    <row r="29193" spans="1:8" x14ac:dyDescent="0.3">
      <c r="A29193" t="s">
        <v>3862</v>
      </c>
      <c r="B29193" s="2">
        <v>42492.476921296293</v>
      </c>
      <c r="C29193">
        <v>3895533981</v>
      </c>
      <c r="D29193" t="s">
        <v>13074</v>
      </c>
      <c r="H29193" t="s">
        <v>3866</v>
      </c>
    </row>
    <row r="29194" spans="1:8" x14ac:dyDescent="0.3">
      <c r="A29194" t="s">
        <v>3862</v>
      </c>
      <c r="B29194" s="2">
        <v>42492.474340277775</v>
      </c>
      <c r="C29194">
        <v>3895555659</v>
      </c>
      <c r="D29194" t="s">
        <v>17499</v>
      </c>
      <c r="H29194" t="s">
        <v>3922</v>
      </c>
    </row>
    <row r="29195" spans="1:8" x14ac:dyDescent="0.3">
      <c r="A29195" t="s">
        <v>3862</v>
      </c>
      <c r="B29195" s="2">
        <v>42492.472280092596</v>
      </c>
      <c r="C29195">
        <v>3896052897</v>
      </c>
      <c r="D29195" t="s">
        <v>4482</v>
      </c>
      <c r="H29195" t="s">
        <v>3866</v>
      </c>
    </row>
    <row r="29196" spans="1:8" x14ac:dyDescent="0.3">
      <c r="A29196" t="s">
        <v>3862</v>
      </c>
      <c r="B29196" s="2">
        <v>42492.472766203704</v>
      </c>
      <c r="C29196">
        <v>3896052897</v>
      </c>
      <c r="D29196" t="s">
        <v>4482</v>
      </c>
      <c r="H29196" t="s">
        <v>3866</v>
      </c>
    </row>
    <row r="29197" spans="1:8" x14ac:dyDescent="0.3">
      <c r="A29197" t="s">
        <v>3862</v>
      </c>
      <c r="B29197" s="2">
        <v>42492.472800925927</v>
      </c>
      <c r="C29197">
        <v>3896052897</v>
      </c>
      <c r="D29197" t="s">
        <v>4482</v>
      </c>
      <c r="E29197" t="s">
        <v>9</v>
      </c>
      <c r="F29197" t="s">
        <v>3912</v>
      </c>
      <c r="H29197" t="s">
        <v>3866</v>
      </c>
    </row>
    <row r="29198" spans="1:8" x14ac:dyDescent="0.3">
      <c r="A29198" t="s">
        <v>3862</v>
      </c>
      <c r="B29198" s="2">
        <v>42492.472743055558</v>
      </c>
      <c r="C29198">
        <v>3896052897</v>
      </c>
      <c r="D29198" t="s">
        <v>4482</v>
      </c>
      <c r="H29198" t="s">
        <v>3866</v>
      </c>
    </row>
    <row r="29199" spans="1:8" x14ac:dyDescent="0.3">
      <c r="A29199" t="s">
        <v>3862</v>
      </c>
      <c r="B29199" s="2">
        <v>42492.486122685186</v>
      </c>
      <c r="C29199">
        <v>3896262438</v>
      </c>
      <c r="D29199" t="s">
        <v>9522</v>
      </c>
      <c r="H29199" t="s">
        <v>9523</v>
      </c>
    </row>
    <row r="29200" spans="1:8" x14ac:dyDescent="0.3">
      <c r="A29200" t="s">
        <v>3862</v>
      </c>
      <c r="B29200" s="2">
        <v>42492.477395833332</v>
      </c>
      <c r="C29200">
        <v>3896491313</v>
      </c>
      <c r="D29200" t="s">
        <v>17074</v>
      </c>
      <c r="H29200" t="s">
        <v>3922</v>
      </c>
    </row>
    <row r="29201" spans="1:8" x14ac:dyDescent="0.3">
      <c r="A29201" t="s">
        <v>3862</v>
      </c>
      <c r="B29201" s="2">
        <v>42492.484930555554</v>
      </c>
      <c r="C29201">
        <v>3896684954</v>
      </c>
      <c r="D29201" t="s">
        <v>17303</v>
      </c>
      <c r="H29201" t="s">
        <v>24225</v>
      </c>
    </row>
    <row r="29202" spans="1:8" x14ac:dyDescent="0.3">
      <c r="A29202" t="s">
        <v>3862</v>
      </c>
      <c r="B29202" s="2">
        <v>42492.459050925929</v>
      </c>
      <c r="C29202">
        <v>3896797180</v>
      </c>
      <c r="D29202" t="s">
        <v>4609</v>
      </c>
      <c r="H29202" t="s">
        <v>3885</v>
      </c>
    </row>
    <row r="29203" spans="1:8" x14ac:dyDescent="0.3">
      <c r="A29203" t="s">
        <v>3862</v>
      </c>
      <c r="B29203" s="2">
        <v>42492.489282407405</v>
      </c>
      <c r="C29203">
        <v>3896930995</v>
      </c>
      <c r="D29203" t="s">
        <v>17188</v>
      </c>
      <c r="H29203" t="s">
        <v>17189</v>
      </c>
    </row>
    <row r="29204" spans="1:8" x14ac:dyDescent="0.3">
      <c r="A29204" t="s">
        <v>3862</v>
      </c>
      <c r="B29204" s="2">
        <v>42492.486759259256</v>
      </c>
      <c r="C29204">
        <v>3897097811</v>
      </c>
      <c r="D29204" t="s">
        <v>18326</v>
      </c>
      <c r="E29204" t="s">
        <v>4065</v>
      </c>
      <c r="F29204" t="s">
        <v>3912</v>
      </c>
      <c r="H29204" t="s">
        <v>3866</v>
      </c>
    </row>
    <row r="29205" spans="1:8" x14ac:dyDescent="0.3">
      <c r="A29205" t="s">
        <v>3862</v>
      </c>
      <c r="B29205" s="2">
        <v>42492.486759259256</v>
      </c>
      <c r="C29205">
        <v>3897097811</v>
      </c>
      <c r="D29205" t="s">
        <v>18326</v>
      </c>
      <c r="H29205" t="s">
        <v>3866</v>
      </c>
    </row>
    <row r="29206" spans="1:8" x14ac:dyDescent="0.3">
      <c r="A29206" t="s">
        <v>3862</v>
      </c>
      <c r="B29206" s="2">
        <v>42492.486678240741</v>
      </c>
      <c r="C29206">
        <v>3897097811</v>
      </c>
      <c r="D29206" t="s">
        <v>18326</v>
      </c>
      <c r="H29206" t="s">
        <v>3866</v>
      </c>
    </row>
    <row r="29207" spans="1:8" x14ac:dyDescent="0.3">
      <c r="A29207" t="s">
        <v>3862</v>
      </c>
      <c r="B29207" s="2">
        <v>42492.474074074074</v>
      </c>
      <c r="C29207">
        <v>3897153271</v>
      </c>
      <c r="D29207" t="s">
        <v>6168</v>
      </c>
      <c r="E29207" t="s">
        <v>9</v>
      </c>
      <c r="F29207" t="s">
        <v>3912</v>
      </c>
      <c r="H29207" t="s">
        <v>3868</v>
      </c>
    </row>
    <row r="29208" spans="1:8" x14ac:dyDescent="0.3">
      <c r="A29208" t="s">
        <v>3862</v>
      </c>
      <c r="B29208" s="2">
        <v>42492.464999999997</v>
      </c>
      <c r="C29208">
        <v>3897452890</v>
      </c>
      <c r="D29208" t="s">
        <v>11521</v>
      </c>
      <c r="H29208" t="s">
        <v>5303</v>
      </c>
    </row>
    <row r="29209" spans="1:8" x14ac:dyDescent="0.3">
      <c r="A29209" t="s">
        <v>3862</v>
      </c>
      <c r="B29209" s="2">
        <v>42492.497407407405</v>
      </c>
      <c r="C29209">
        <v>3897499932</v>
      </c>
      <c r="D29209" t="s">
        <v>28654</v>
      </c>
      <c r="H29209" t="s">
        <v>3885</v>
      </c>
    </row>
    <row r="29210" spans="1:8" x14ac:dyDescent="0.3">
      <c r="A29210" t="s">
        <v>3862</v>
      </c>
      <c r="B29210" s="2">
        <v>42492.477071759262</v>
      </c>
      <c r="C29210">
        <v>3897699994</v>
      </c>
      <c r="D29210" t="s">
        <v>23406</v>
      </c>
      <c r="H29210" t="s">
        <v>3866</v>
      </c>
    </row>
    <row r="29211" spans="1:8" x14ac:dyDescent="0.3">
      <c r="A29211" t="s">
        <v>3862</v>
      </c>
      <c r="B29211" s="2">
        <v>42492.459016203706</v>
      </c>
      <c r="C29211">
        <v>3897789165</v>
      </c>
      <c r="D29211" t="s">
        <v>8181</v>
      </c>
      <c r="E29211" t="s">
        <v>13</v>
      </c>
      <c r="F29211" t="s">
        <v>13</v>
      </c>
      <c r="H29211" t="s">
        <v>3866</v>
      </c>
    </row>
    <row r="29212" spans="1:8" x14ac:dyDescent="0.3">
      <c r="A29212" t="s">
        <v>3862</v>
      </c>
      <c r="B29212" s="2">
        <v>42492.471319444441</v>
      </c>
      <c r="C29212">
        <v>3898004503</v>
      </c>
      <c r="D29212" t="s">
        <v>18024</v>
      </c>
      <c r="H29212" t="s">
        <v>10128</v>
      </c>
    </row>
    <row r="29213" spans="1:8" x14ac:dyDescent="0.3">
      <c r="A29213" t="s">
        <v>3862</v>
      </c>
      <c r="B29213" s="2">
        <v>42492.479826388888</v>
      </c>
      <c r="C29213">
        <v>3898076620</v>
      </c>
      <c r="D29213" t="s">
        <v>12216</v>
      </c>
      <c r="H29213" t="s">
        <v>3890</v>
      </c>
    </row>
    <row r="29214" spans="1:8" x14ac:dyDescent="0.3">
      <c r="A29214" t="s">
        <v>3862</v>
      </c>
      <c r="B29214" s="2">
        <v>42492.468530092592</v>
      </c>
      <c r="C29214">
        <v>3898348271</v>
      </c>
      <c r="D29214" t="s">
        <v>16503</v>
      </c>
      <c r="H29214" t="s">
        <v>3922</v>
      </c>
    </row>
    <row r="29215" spans="1:8" x14ac:dyDescent="0.3">
      <c r="A29215" t="s">
        <v>3862</v>
      </c>
      <c r="B29215" s="2">
        <v>42492.482233796298</v>
      </c>
      <c r="C29215">
        <v>3898416844</v>
      </c>
      <c r="D29215" t="s">
        <v>21989</v>
      </c>
      <c r="H29215" t="s">
        <v>3866</v>
      </c>
    </row>
    <row r="29216" spans="1:8" x14ac:dyDescent="0.3">
      <c r="A29216" t="s">
        <v>3862</v>
      </c>
      <c r="B29216" s="2">
        <v>42492.469513888886</v>
      </c>
      <c r="C29216">
        <v>3898563252</v>
      </c>
      <c r="D29216" t="s">
        <v>14795</v>
      </c>
      <c r="H29216" t="s">
        <v>3866</v>
      </c>
    </row>
    <row r="29217" spans="1:8" x14ac:dyDescent="0.3">
      <c r="A29217" t="s">
        <v>3862</v>
      </c>
      <c r="B29217" s="2">
        <v>42492.494398148148</v>
      </c>
      <c r="C29217">
        <v>3898681388</v>
      </c>
      <c r="D29217" t="s">
        <v>22185</v>
      </c>
      <c r="H29217" t="s">
        <v>22186</v>
      </c>
    </row>
    <row r="29218" spans="1:8" x14ac:dyDescent="0.3">
      <c r="A29218" t="s">
        <v>3862</v>
      </c>
      <c r="B29218" s="2">
        <v>42492.477800925924</v>
      </c>
      <c r="C29218">
        <v>3898952244</v>
      </c>
      <c r="D29218" t="s">
        <v>16499</v>
      </c>
      <c r="H29218" t="s">
        <v>3866</v>
      </c>
    </row>
    <row r="29219" spans="1:8" x14ac:dyDescent="0.3">
      <c r="A29219" t="s">
        <v>3862</v>
      </c>
      <c r="B29219" s="2">
        <v>42492.468819444446</v>
      </c>
      <c r="C29219">
        <v>3899422316</v>
      </c>
      <c r="D29219" t="s">
        <v>18946</v>
      </c>
      <c r="E29219" t="s">
        <v>460</v>
      </c>
      <c r="F29219" t="s">
        <v>3912</v>
      </c>
      <c r="H29219" t="s">
        <v>3868</v>
      </c>
    </row>
    <row r="29220" spans="1:8" x14ac:dyDescent="0.3">
      <c r="A29220" t="s">
        <v>3862</v>
      </c>
      <c r="B29220" s="2">
        <v>42492.470416666663</v>
      </c>
      <c r="C29220">
        <v>3900017697</v>
      </c>
      <c r="D29220" t="s">
        <v>5545</v>
      </c>
      <c r="H29220" t="s">
        <v>5546</v>
      </c>
    </row>
    <row r="29221" spans="1:8" x14ac:dyDescent="0.3">
      <c r="A29221" t="s">
        <v>3862</v>
      </c>
      <c r="B29221" s="2">
        <v>42492.467465277776</v>
      </c>
      <c r="C29221">
        <v>3900023657</v>
      </c>
      <c r="D29221" t="s">
        <v>4117</v>
      </c>
      <c r="H29221" t="s">
        <v>3989</v>
      </c>
    </row>
    <row r="29222" spans="1:8" x14ac:dyDescent="0.3">
      <c r="A29222" t="s">
        <v>3862</v>
      </c>
      <c r="B29222" s="2">
        <v>42492.463078703702</v>
      </c>
      <c r="C29222">
        <v>3900235803</v>
      </c>
      <c r="D29222" t="s">
        <v>11028</v>
      </c>
      <c r="H29222" t="s">
        <v>3870</v>
      </c>
    </row>
    <row r="29223" spans="1:8" x14ac:dyDescent="0.3">
      <c r="A29223" t="s">
        <v>3862</v>
      </c>
      <c r="B29223" s="2">
        <v>42492.48609953704</v>
      </c>
      <c r="C29223">
        <v>3900287159</v>
      </c>
      <c r="D29223" t="s">
        <v>24710</v>
      </c>
      <c r="H29223" t="s">
        <v>25324</v>
      </c>
    </row>
    <row r="29224" spans="1:8" x14ac:dyDescent="0.3">
      <c r="A29224" t="s">
        <v>3862</v>
      </c>
      <c r="B29224" s="2">
        <v>42492.489004629628</v>
      </c>
      <c r="C29224">
        <v>3900371215</v>
      </c>
      <c r="D29224" t="s">
        <v>25304</v>
      </c>
      <c r="H29224" t="s">
        <v>3866</v>
      </c>
    </row>
    <row r="29225" spans="1:8" x14ac:dyDescent="0.3">
      <c r="A29225" t="s">
        <v>3862</v>
      </c>
      <c r="B29225" s="2">
        <v>42492.493402777778</v>
      </c>
      <c r="C29225">
        <v>3900563540</v>
      </c>
      <c r="D29225" t="s">
        <v>22180</v>
      </c>
      <c r="E29225" t="s">
        <v>3880</v>
      </c>
      <c r="F29225" t="s">
        <v>3865</v>
      </c>
      <c r="H29225" t="s">
        <v>22181</v>
      </c>
    </row>
    <row r="29226" spans="1:8" x14ac:dyDescent="0.3">
      <c r="A29226" t="s">
        <v>3862</v>
      </c>
      <c r="B29226" s="2">
        <v>42492.492083333331</v>
      </c>
      <c r="C29226">
        <v>3900579513</v>
      </c>
      <c r="D29226" t="s">
        <v>20542</v>
      </c>
      <c r="H29226" t="s">
        <v>20543</v>
      </c>
    </row>
    <row r="29227" spans="1:8" x14ac:dyDescent="0.3">
      <c r="A29227" t="s">
        <v>3862</v>
      </c>
      <c r="B29227" s="2">
        <v>42492.4919212963</v>
      </c>
      <c r="C29227">
        <v>3900697682</v>
      </c>
      <c r="D29227" t="s">
        <v>7970</v>
      </c>
      <c r="H29227" t="s">
        <v>3890</v>
      </c>
    </row>
    <row r="29228" spans="1:8" x14ac:dyDescent="0.3">
      <c r="A29228" t="s">
        <v>3862</v>
      </c>
      <c r="B29228" s="2">
        <v>42492.49790509259</v>
      </c>
      <c r="C29228">
        <v>3900743158</v>
      </c>
      <c r="D29228" t="s">
        <v>26183</v>
      </c>
      <c r="E29228" t="s">
        <v>13</v>
      </c>
      <c r="F29228" t="s">
        <v>13</v>
      </c>
      <c r="H29228" t="s">
        <v>3922</v>
      </c>
    </row>
    <row r="29229" spans="1:8" x14ac:dyDescent="0.3">
      <c r="A29229" t="s">
        <v>3862</v>
      </c>
      <c r="B29229" s="2">
        <v>42492.499525462961</v>
      </c>
      <c r="C29229">
        <v>3900895204</v>
      </c>
      <c r="D29229" t="s">
        <v>28094</v>
      </c>
      <c r="H29229" t="s">
        <v>7111</v>
      </c>
    </row>
    <row r="29230" spans="1:8" x14ac:dyDescent="0.3">
      <c r="A29230" t="s">
        <v>3862</v>
      </c>
      <c r="B29230" s="2">
        <v>42492.48196759259</v>
      </c>
      <c r="C29230">
        <v>3900950511</v>
      </c>
      <c r="D29230" t="s">
        <v>2226</v>
      </c>
      <c r="H29230" t="s">
        <v>3890</v>
      </c>
    </row>
    <row r="29231" spans="1:8" x14ac:dyDescent="0.3">
      <c r="A29231" t="s">
        <v>3862</v>
      </c>
      <c r="B29231" s="2">
        <v>42492.465381944443</v>
      </c>
      <c r="C29231">
        <v>3901674672</v>
      </c>
      <c r="D29231" t="s">
        <v>15206</v>
      </c>
      <c r="H29231" t="s">
        <v>4454</v>
      </c>
    </row>
    <row r="29232" spans="1:8" x14ac:dyDescent="0.3">
      <c r="A29232" t="s">
        <v>3862</v>
      </c>
      <c r="B29232" s="2">
        <v>42492.465057870373</v>
      </c>
      <c r="C29232">
        <v>3901980322</v>
      </c>
      <c r="D29232" t="s">
        <v>8996</v>
      </c>
      <c r="H29232" t="s">
        <v>3866</v>
      </c>
    </row>
    <row r="29233" spans="1:8" x14ac:dyDescent="0.3">
      <c r="A29233" t="s">
        <v>3862</v>
      </c>
      <c r="B29233" s="2">
        <v>42492.467361111114</v>
      </c>
      <c r="C29233">
        <v>3902048785</v>
      </c>
      <c r="D29233" t="s">
        <v>8506</v>
      </c>
      <c r="H29233" t="s">
        <v>3866</v>
      </c>
    </row>
    <row r="29234" spans="1:8" x14ac:dyDescent="0.3">
      <c r="A29234" t="s">
        <v>3862</v>
      </c>
      <c r="B29234" s="2">
        <v>42492.49858796296</v>
      </c>
      <c r="C29234">
        <v>3902124429</v>
      </c>
      <c r="D29234" t="s">
        <v>28172</v>
      </c>
      <c r="E29234" t="s">
        <v>3880</v>
      </c>
      <c r="F29234" t="s">
        <v>3865</v>
      </c>
      <c r="H29234" t="s">
        <v>3868</v>
      </c>
    </row>
    <row r="29235" spans="1:8" x14ac:dyDescent="0.3">
      <c r="A29235" t="s">
        <v>3862</v>
      </c>
      <c r="B29235" s="2">
        <v>42492.498055555552</v>
      </c>
      <c r="C29235">
        <v>3902209573</v>
      </c>
      <c r="D29235" t="s">
        <v>4649</v>
      </c>
      <c r="H29235" t="s">
        <v>3870</v>
      </c>
    </row>
    <row r="29236" spans="1:8" x14ac:dyDescent="0.3">
      <c r="A29236" t="s">
        <v>3862</v>
      </c>
      <c r="B29236" s="2">
        <v>42492.495659722219</v>
      </c>
      <c r="C29236">
        <v>3902330958</v>
      </c>
      <c r="D29236" t="s">
        <v>18297</v>
      </c>
      <c r="H29236" t="s">
        <v>14117</v>
      </c>
    </row>
    <row r="29237" spans="1:8" x14ac:dyDescent="0.3">
      <c r="A29237" t="s">
        <v>3862</v>
      </c>
      <c r="B29237" s="2">
        <v>42492.476122685184</v>
      </c>
      <c r="C29237">
        <v>3902346953</v>
      </c>
      <c r="D29237" t="s">
        <v>19640</v>
      </c>
      <c r="H29237" t="s">
        <v>10014</v>
      </c>
    </row>
    <row r="29238" spans="1:8" x14ac:dyDescent="0.3">
      <c r="A29238" t="s">
        <v>3862</v>
      </c>
      <c r="B29238" s="2">
        <v>42492.47247685185</v>
      </c>
      <c r="C29238">
        <v>3902427390</v>
      </c>
      <c r="D29238" t="s">
        <v>19167</v>
      </c>
      <c r="H29238" t="s">
        <v>16069</v>
      </c>
    </row>
    <row r="29239" spans="1:8" x14ac:dyDescent="0.3">
      <c r="A29239" t="s">
        <v>3862</v>
      </c>
      <c r="B29239" s="2">
        <v>42492.496446759258</v>
      </c>
      <c r="C29239">
        <v>3902594770</v>
      </c>
      <c r="D29239" t="s">
        <v>26640</v>
      </c>
      <c r="H29239" t="s">
        <v>26641</v>
      </c>
    </row>
    <row r="29240" spans="1:8" x14ac:dyDescent="0.3">
      <c r="A29240" t="s">
        <v>3862</v>
      </c>
      <c r="B29240" s="2">
        <v>42492.472337962965</v>
      </c>
      <c r="C29240">
        <v>3902777121</v>
      </c>
      <c r="D29240" t="s">
        <v>5981</v>
      </c>
      <c r="E29240" t="s">
        <v>3880</v>
      </c>
      <c r="F29240" t="s">
        <v>3865</v>
      </c>
      <c r="H29240" t="s">
        <v>3866</v>
      </c>
    </row>
    <row r="29241" spans="1:8" x14ac:dyDescent="0.3">
      <c r="A29241" t="s">
        <v>3862</v>
      </c>
      <c r="B29241" s="2">
        <v>42492.468715277777</v>
      </c>
      <c r="C29241">
        <v>3902945582</v>
      </c>
      <c r="D29241" t="s">
        <v>11518</v>
      </c>
      <c r="H29241" t="s">
        <v>3870</v>
      </c>
    </row>
    <row r="29242" spans="1:8" x14ac:dyDescent="0.3">
      <c r="A29242" t="s">
        <v>3862</v>
      </c>
      <c r="B29242" s="2">
        <v>42492.468715277777</v>
      </c>
      <c r="C29242">
        <v>3902945582</v>
      </c>
      <c r="D29242" t="s">
        <v>11518</v>
      </c>
      <c r="H29242" t="s">
        <v>3870</v>
      </c>
    </row>
    <row r="29243" spans="1:8" x14ac:dyDescent="0.3">
      <c r="A29243" t="s">
        <v>3862</v>
      </c>
      <c r="B29243" s="2">
        <v>42492.468634259261</v>
      </c>
      <c r="C29243">
        <v>3902945582</v>
      </c>
      <c r="D29243" t="s">
        <v>11518</v>
      </c>
      <c r="H29243" t="s">
        <v>3870</v>
      </c>
    </row>
    <row r="29244" spans="1:8" x14ac:dyDescent="0.3">
      <c r="A29244" t="s">
        <v>3862</v>
      </c>
      <c r="B29244" s="2">
        <v>42492.468726851854</v>
      </c>
      <c r="C29244">
        <v>3902945582</v>
      </c>
      <c r="D29244" t="s">
        <v>11518</v>
      </c>
      <c r="E29244" t="s">
        <v>13</v>
      </c>
      <c r="F29244" t="s">
        <v>13</v>
      </c>
      <c r="H29244" t="s">
        <v>3870</v>
      </c>
    </row>
    <row r="29245" spans="1:8" x14ac:dyDescent="0.3">
      <c r="A29245" t="s">
        <v>3862</v>
      </c>
      <c r="B29245" s="2">
        <v>42492.487916666665</v>
      </c>
      <c r="C29245">
        <v>3903042474</v>
      </c>
      <c r="D29245" t="s">
        <v>18696</v>
      </c>
      <c r="H29245" t="s">
        <v>3870</v>
      </c>
    </row>
    <row r="29246" spans="1:8" x14ac:dyDescent="0.3">
      <c r="A29246" t="s">
        <v>3862</v>
      </c>
      <c r="B29246" s="2">
        <v>42492.499259259261</v>
      </c>
      <c r="C29246">
        <v>3903616904</v>
      </c>
      <c r="D29246" t="s">
        <v>25982</v>
      </c>
      <c r="H29246" t="s">
        <v>3922</v>
      </c>
    </row>
    <row r="29247" spans="1:8" x14ac:dyDescent="0.3">
      <c r="A29247" t="s">
        <v>3862</v>
      </c>
      <c r="B29247" s="2">
        <v>42492.499351851853</v>
      </c>
      <c r="C29247">
        <v>3903616904</v>
      </c>
      <c r="D29247" t="s">
        <v>25982</v>
      </c>
      <c r="E29247" t="s">
        <v>3880</v>
      </c>
      <c r="F29247" t="s">
        <v>3865</v>
      </c>
      <c r="H29247" t="s">
        <v>3922</v>
      </c>
    </row>
    <row r="29248" spans="1:8" x14ac:dyDescent="0.3">
      <c r="A29248" t="s">
        <v>3862</v>
      </c>
      <c r="B29248" s="2">
        <v>42492.499178240738</v>
      </c>
      <c r="C29248">
        <v>3903616904</v>
      </c>
      <c r="D29248" t="s">
        <v>25982</v>
      </c>
      <c r="H29248" t="s">
        <v>3922</v>
      </c>
    </row>
    <row r="29249" spans="1:8" x14ac:dyDescent="0.3">
      <c r="A29249" t="s">
        <v>3862</v>
      </c>
      <c r="B29249" s="2">
        <v>42492.462719907409</v>
      </c>
      <c r="C29249">
        <v>3903652758</v>
      </c>
      <c r="D29249" t="s">
        <v>11871</v>
      </c>
      <c r="H29249" t="s">
        <v>11872</v>
      </c>
    </row>
    <row r="29250" spans="1:8" x14ac:dyDescent="0.3">
      <c r="A29250" t="s">
        <v>3862</v>
      </c>
      <c r="B29250" s="2">
        <v>42492.469525462962</v>
      </c>
      <c r="C29250">
        <v>3903677768</v>
      </c>
      <c r="D29250" t="s">
        <v>12802</v>
      </c>
      <c r="H29250" t="s">
        <v>3890</v>
      </c>
    </row>
    <row r="29251" spans="1:8" x14ac:dyDescent="0.3">
      <c r="A29251" t="s">
        <v>3862</v>
      </c>
      <c r="B29251" s="2">
        <v>42492.458865740744</v>
      </c>
      <c r="C29251">
        <v>3904064333</v>
      </c>
      <c r="D29251" t="s">
        <v>6044</v>
      </c>
      <c r="E29251" t="s">
        <v>3880</v>
      </c>
      <c r="F29251" t="s">
        <v>3865</v>
      </c>
      <c r="H29251" t="s">
        <v>3881</v>
      </c>
    </row>
    <row r="29252" spans="1:8" x14ac:dyDescent="0.3">
      <c r="A29252" t="s">
        <v>3862</v>
      </c>
      <c r="B29252" s="2">
        <v>42492.463449074072</v>
      </c>
      <c r="C29252">
        <v>3904266474</v>
      </c>
      <c r="D29252" t="s">
        <v>8396</v>
      </c>
      <c r="H29252" t="s">
        <v>8397</v>
      </c>
    </row>
    <row r="29253" spans="1:8" x14ac:dyDescent="0.3">
      <c r="A29253" t="s">
        <v>3862</v>
      </c>
      <c r="B29253" s="2">
        <v>42492.475763888891</v>
      </c>
      <c r="C29253">
        <v>3904280537</v>
      </c>
      <c r="D29253" t="s">
        <v>5940</v>
      </c>
      <c r="E29253" t="s">
        <v>4326</v>
      </c>
      <c r="F29253" t="s">
        <v>3910</v>
      </c>
      <c r="H29253" t="s">
        <v>5941</v>
      </c>
    </row>
    <row r="29254" spans="1:8" x14ac:dyDescent="0.3">
      <c r="A29254" t="s">
        <v>3862</v>
      </c>
      <c r="B29254" s="2">
        <v>42492.495520833334</v>
      </c>
      <c r="C29254">
        <v>3904284473</v>
      </c>
      <c r="D29254" t="s">
        <v>28707</v>
      </c>
      <c r="H29254" t="s">
        <v>5234</v>
      </c>
    </row>
    <row r="29255" spans="1:8" x14ac:dyDescent="0.3">
      <c r="A29255" t="s">
        <v>3862</v>
      </c>
      <c r="B29255" s="2">
        <v>42492.464328703703</v>
      </c>
      <c r="C29255">
        <v>3904341556</v>
      </c>
      <c r="D29255" t="s">
        <v>5857</v>
      </c>
      <c r="E29255" t="s">
        <v>5135</v>
      </c>
      <c r="F29255" t="s">
        <v>3865</v>
      </c>
      <c r="H29255" t="s">
        <v>3868</v>
      </c>
    </row>
    <row r="29256" spans="1:8" x14ac:dyDescent="0.3">
      <c r="A29256" t="s">
        <v>3862</v>
      </c>
      <c r="B29256" s="2">
        <v>42492.464421296296</v>
      </c>
      <c r="C29256">
        <v>3904341556</v>
      </c>
      <c r="D29256" t="s">
        <v>5857</v>
      </c>
      <c r="H29256" t="s">
        <v>3868</v>
      </c>
    </row>
    <row r="29257" spans="1:8" x14ac:dyDescent="0.3">
      <c r="A29257" t="s">
        <v>3862</v>
      </c>
      <c r="B29257" s="2">
        <v>42492.461412037039</v>
      </c>
      <c r="C29257">
        <v>3904352011</v>
      </c>
      <c r="D29257" t="s">
        <v>8806</v>
      </c>
      <c r="H29257" t="s">
        <v>8807</v>
      </c>
    </row>
    <row r="29258" spans="1:8" x14ac:dyDescent="0.3">
      <c r="A29258" t="s">
        <v>3862</v>
      </c>
      <c r="B29258" s="2">
        <v>42492.482685185183</v>
      </c>
      <c r="C29258">
        <v>3904661010</v>
      </c>
      <c r="D29258" t="s">
        <v>6701</v>
      </c>
      <c r="H29258" t="s">
        <v>3868</v>
      </c>
    </row>
    <row r="29259" spans="1:8" x14ac:dyDescent="0.3">
      <c r="A29259" t="s">
        <v>3862</v>
      </c>
      <c r="B29259" s="2">
        <v>42492.482905092591</v>
      </c>
      <c r="C29259">
        <v>3904661010</v>
      </c>
      <c r="D29259" t="s">
        <v>6701</v>
      </c>
      <c r="E29259" t="s">
        <v>578</v>
      </c>
      <c r="F29259" t="s">
        <v>3912</v>
      </c>
      <c r="H29259" t="s">
        <v>3868</v>
      </c>
    </row>
    <row r="29260" spans="1:8" x14ac:dyDescent="0.3">
      <c r="A29260" t="s">
        <v>3862</v>
      </c>
      <c r="B29260" s="2">
        <v>42492.482372685183</v>
      </c>
      <c r="C29260">
        <v>3904661010</v>
      </c>
      <c r="D29260" t="s">
        <v>6701</v>
      </c>
      <c r="H29260" t="s">
        <v>3868</v>
      </c>
    </row>
    <row r="29261" spans="1:8" x14ac:dyDescent="0.3">
      <c r="A29261" t="s">
        <v>3862</v>
      </c>
      <c r="B29261" s="2">
        <v>42492.460833333331</v>
      </c>
      <c r="C29261">
        <v>3904732299</v>
      </c>
      <c r="D29261" t="s">
        <v>6276</v>
      </c>
      <c r="E29261" t="s">
        <v>3880</v>
      </c>
      <c r="F29261" t="s">
        <v>3865</v>
      </c>
      <c r="H29261" t="s">
        <v>4338</v>
      </c>
    </row>
    <row r="29262" spans="1:8" x14ac:dyDescent="0.3">
      <c r="A29262" t="s">
        <v>3862</v>
      </c>
      <c r="B29262" s="2">
        <v>42492.492083333331</v>
      </c>
      <c r="C29262">
        <v>3904904923</v>
      </c>
      <c r="D29262" t="s">
        <v>24008</v>
      </c>
      <c r="E29262" t="s">
        <v>13</v>
      </c>
      <c r="F29262" t="s">
        <v>13</v>
      </c>
      <c r="H29262" t="s">
        <v>3868</v>
      </c>
    </row>
    <row r="29263" spans="1:8" x14ac:dyDescent="0.3">
      <c r="A29263" t="s">
        <v>3862</v>
      </c>
      <c r="B29263" s="2">
        <v>42492.483425925922</v>
      </c>
      <c r="C29263">
        <v>3905024943</v>
      </c>
      <c r="D29263" t="s">
        <v>7433</v>
      </c>
      <c r="H29263" t="s">
        <v>3868</v>
      </c>
    </row>
    <row r="29264" spans="1:8" x14ac:dyDescent="0.3">
      <c r="A29264" t="s">
        <v>3862</v>
      </c>
      <c r="B29264" s="2">
        <v>42492.483425925922</v>
      </c>
      <c r="C29264">
        <v>3905024943</v>
      </c>
      <c r="D29264" t="s">
        <v>7433</v>
      </c>
      <c r="H29264" t="s">
        <v>3868</v>
      </c>
    </row>
    <row r="29265" spans="1:8" x14ac:dyDescent="0.3">
      <c r="A29265" t="s">
        <v>3862</v>
      </c>
      <c r="B29265" s="2">
        <v>42492.483506944445</v>
      </c>
      <c r="C29265">
        <v>3905024943</v>
      </c>
      <c r="D29265" t="s">
        <v>7433</v>
      </c>
      <c r="E29265" t="s">
        <v>9</v>
      </c>
      <c r="F29265" t="s">
        <v>3912</v>
      </c>
      <c r="H29265" t="s">
        <v>3868</v>
      </c>
    </row>
    <row r="29266" spans="1:8" x14ac:dyDescent="0.3">
      <c r="A29266" t="s">
        <v>3862</v>
      </c>
      <c r="B29266" s="2">
        <v>42492.483391203707</v>
      </c>
      <c r="C29266">
        <v>3905024943</v>
      </c>
      <c r="D29266" t="s">
        <v>7433</v>
      </c>
      <c r="H29266" t="s">
        <v>3885</v>
      </c>
    </row>
    <row r="29267" spans="1:8" x14ac:dyDescent="0.3">
      <c r="A29267" t="s">
        <v>3862</v>
      </c>
      <c r="B29267" s="2">
        <v>42492.494849537034</v>
      </c>
      <c r="C29267">
        <v>3905051481</v>
      </c>
      <c r="D29267" t="s">
        <v>21413</v>
      </c>
      <c r="E29267" t="s">
        <v>3880</v>
      </c>
      <c r="F29267" t="s">
        <v>3865</v>
      </c>
      <c r="H29267" t="s">
        <v>21414</v>
      </c>
    </row>
    <row r="29268" spans="1:8" x14ac:dyDescent="0.3">
      <c r="A29268" t="s">
        <v>3862</v>
      </c>
      <c r="B29268" s="2">
        <v>42492.4846875</v>
      </c>
      <c r="C29268">
        <v>3905643656</v>
      </c>
      <c r="D29268" t="s">
        <v>23994</v>
      </c>
      <c r="E29268" t="s">
        <v>4196</v>
      </c>
      <c r="F29268" t="s">
        <v>3912</v>
      </c>
      <c r="H29268" t="s">
        <v>17387</v>
      </c>
    </row>
    <row r="29269" spans="1:8" x14ac:dyDescent="0.3">
      <c r="A29269" t="s">
        <v>3862</v>
      </c>
      <c r="B29269" s="2">
        <v>42492.467546296299</v>
      </c>
      <c r="C29269">
        <v>3905801230</v>
      </c>
      <c r="D29269" t="s">
        <v>10069</v>
      </c>
      <c r="H29269" t="s">
        <v>10070</v>
      </c>
    </row>
    <row r="29270" spans="1:8" x14ac:dyDescent="0.3">
      <c r="A29270" t="s">
        <v>3862</v>
      </c>
      <c r="B29270" s="2">
        <v>42492.472083333334</v>
      </c>
      <c r="C29270">
        <v>3905995543</v>
      </c>
      <c r="D29270" t="s">
        <v>16873</v>
      </c>
      <c r="H29270" t="s">
        <v>3866</v>
      </c>
    </row>
    <row r="29271" spans="1:8" x14ac:dyDescent="0.3">
      <c r="A29271" t="s">
        <v>3862</v>
      </c>
      <c r="B29271" s="2">
        <v>42492.464930555558</v>
      </c>
      <c r="C29271">
        <v>3906816616</v>
      </c>
      <c r="D29271" t="s">
        <v>8106</v>
      </c>
      <c r="E29271" t="s">
        <v>3880</v>
      </c>
      <c r="F29271" t="s">
        <v>3865</v>
      </c>
      <c r="H29271" t="s">
        <v>8107</v>
      </c>
    </row>
    <row r="29272" spans="1:8" x14ac:dyDescent="0.3">
      <c r="A29272" t="s">
        <v>3862</v>
      </c>
      <c r="B29272" s="2">
        <v>42492.464895833335</v>
      </c>
      <c r="C29272">
        <v>3906816616</v>
      </c>
      <c r="D29272" t="s">
        <v>8106</v>
      </c>
      <c r="H29272" t="s">
        <v>8107</v>
      </c>
    </row>
    <row r="29273" spans="1:8" x14ac:dyDescent="0.3">
      <c r="A29273" t="s">
        <v>3862</v>
      </c>
      <c r="B29273" s="2">
        <v>42492.464907407404</v>
      </c>
      <c r="C29273">
        <v>3906816616</v>
      </c>
      <c r="D29273" t="s">
        <v>8106</v>
      </c>
      <c r="H29273" t="s">
        <v>8107</v>
      </c>
    </row>
    <row r="29274" spans="1:8" x14ac:dyDescent="0.3">
      <c r="A29274" t="s">
        <v>3862</v>
      </c>
      <c r="B29274" s="2">
        <v>42492.482025462959</v>
      </c>
      <c r="C29274">
        <v>3906817034</v>
      </c>
      <c r="D29274" t="s">
        <v>6792</v>
      </c>
      <c r="E29274" t="s">
        <v>3880</v>
      </c>
      <c r="F29274" t="s">
        <v>3865</v>
      </c>
      <c r="H29274" t="s">
        <v>3922</v>
      </c>
    </row>
    <row r="29275" spans="1:8" x14ac:dyDescent="0.3">
      <c r="A29275" t="s">
        <v>3862</v>
      </c>
      <c r="B29275" s="2">
        <v>42492.471574074072</v>
      </c>
      <c r="C29275">
        <v>3907325983</v>
      </c>
      <c r="D29275" t="s">
        <v>14788</v>
      </c>
      <c r="E29275" t="s">
        <v>13</v>
      </c>
      <c r="F29275" t="s">
        <v>13</v>
      </c>
      <c r="H29275" t="s">
        <v>3866</v>
      </c>
    </row>
    <row r="29276" spans="1:8" x14ac:dyDescent="0.3">
      <c r="A29276" t="s">
        <v>3862</v>
      </c>
      <c r="B29276" s="2">
        <v>42492.460902777777</v>
      </c>
      <c r="C29276">
        <v>3907404822</v>
      </c>
      <c r="D29276" t="s">
        <v>13597</v>
      </c>
      <c r="H29276" t="s">
        <v>3885</v>
      </c>
    </row>
    <row r="29277" spans="1:8" x14ac:dyDescent="0.3">
      <c r="A29277" t="s">
        <v>3862</v>
      </c>
      <c r="B29277" s="2">
        <v>42492.463252314818</v>
      </c>
      <c r="C29277">
        <v>3907572466</v>
      </c>
      <c r="D29277" t="s">
        <v>5491</v>
      </c>
      <c r="H29277" t="s">
        <v>3870</v>
      </c>
    </row>
    <row r="29278" spans="1:8" x14ac:dyDescent="0.3">
      <c r="A29278" t="s">
        <v>3862</v>
      </c>
      <c r="B29278" s="2">
        <v>42492.46303240741</v>
      </c>
      <c r="C29278">
        <v>3907572466</v>
      </c>
      <c r="D29278" t="s">
        <v>5491</v>
      </c>
      <c r="H29278" t="s">
        <v>3870</v>
      </c>
    </row>
    <row r="29279" spans="1:8" x14ac:dyDescent="0.3">
      <c r="A29279" t="s">
        <v>3862</v>
      </c>
      <c r="B29279" s="2">
        <v>42492.463287037041</v>
      </c>
      <c r="C29279">
        <v>3907572466</v>
      </c>
      <c r="D29279" t="s">
        <v>5491</v>
      </c>
      <c r="E29279" t="s">
        <v>13</v>
      </c>
      <c r="F29279" t="s">
        <v>13</v>
      </c>
      <c r="H29279" t="s">
        <v>3870</v>
      </c>
    </row>
    <row r="29280" spans="1:8" x14ac:dyDescent="0.3">
      <c r="A29280" t="s">
        <v>3862</v>
      </c>
      <c r="B29280" s="2">
        <v>42492.49658564815</v>
      </c>
      <c r="C29280">
        <v>3907719601</v>
      </c>
      <c r="D29280" t="s">
        <v>19377</v>
      </c>
      <c r="H29280" t="s">
        <v>3885</v>
      </c>
    </row>
    <row r="29281" spans="1:8" x14ac:dyDescent="0.3">
      <c r="A29281" t="s">
        <v>3862</v>
      </c>
      <c r="B29281" s="2">
        <v>42492.466053240743</v>
      </c>
      <c r="C29281">
        <v>3907969738</v>
      </c>
      <c r="D29281" t="s">
        <v>8913</v>
      </c>
      <c r="E29281" t="s">
        <v>13</v>
      </c>
      <c r="F29281" t="s">
        <v>13</v>
      </c>
      <c r="H29281" t="s">
        <v>3922</v>
      </c>
    </row>
    <row r="29282" spans="1:8" x14ac:dyDescent="0.3">
      <c r="A29282" t="s">
        <v>3862</v>
      </c>
      <c r="B29282" s="2">
        <v>42492.489201388889</v>
      </c>
      <c r="C29282">
        <v>3908192834</v>
      </c>
      <c r="D29282" t="s">
        <v>21115</v>
      </c>
      <c r="H29282" t="s">
        <v>4120</v>
      </c>
    </row>
    <row r="29283" spans="1:8" x14ac:dyDescent="0.3">
      <c r="A29283" t="s">
        <v>3862</v>
      </c>
      <c r="B29283" s="2">
        <v>42492.480486111112</v>
      </c>
      <c r="C29283">
        <v>3908229448</v>
      </c>
      <c r="D29283" t="s">
        <v>10052</v>
      </c>
      <c r="H29283" t="s">
        <v>3989</v>
      </c>
    </row>
    <row r="29284" spans="1:8" x14ac:dyDescent="0.3">
      <c r="A29284" t="s">
        <v>3862</v>
      </c>
      <c r="B29284" s="2">
        <v>42492.458692129629</v>
      </c>
      <c r="C29284">
        <v>3908302580</v>
      </c>
      <c r="D29284" t="s">
        <v>4986</v>
      </c>
      <c r="E29284" t="s">
        <v>3880</v>
      </c>
      <c r="F29284" t="s">
        <v>3865</v>
      </c>
      <c r="H29284" t="s">
        <v>3866</v>
      </c>
    </row>
    <row r="29285" spans="1:8" x14ac:dyDescent="0.3">
      <c r="A29285" t="s">
        <v>3862</v>
      </c>
      <c r="B29285" s="2">
        <v>42492.458657407406</v>
      </c>
      <c r="C29285">
        <v>3908302580</v>
      </c>
      <c r="D29285" t="s">
        <v>4986</v>
      </c>
      <c r="H29285" t="s">
        <v>3866</v>
      </c>
    </row>
    <row r="29286" spans="1:8" x14ac:dyDescent="0.3">
      <c r="A29286" t="s">
        <v>3862</v>
      </c>
      <c r="B29286" s="2">
        <v>42492.458657407406</v>
      </c>
      <c r="C29286">
        <v>3908302580</v>
      </c>
      <c r="D29286" t="s">
        <v>4986</v>
      </c>
      <c r="H29286" t="s">
        <v>3866</v>
      </c>
    </row>
    <row r="29287" spans="1:8" x14ac:dyDescent="0.3">
      <c r="A29287" t="s">
        <v>3862</v>
      </c>
      <c r="B29287" s="2">
        <v>42492.45857638889</v>
      </c>
      <c r="C29287">
        <v>3908302580</v>
      </c>
      <c r="D29287" t="s">
        <v>4986</v>
      </c>
      <c r="H29287" t="s">
        <v>3866</v>
      </c>
    </row>
    <row r="29288" spans="1:8" x14ac:dyDescent="0.3">
      <c r="A29288" t="s">
        <v>3862</v>
      </c>
      <c r="B29288" s="2">
        <v>42492.499594907407</v>
      </c>
      <c r="C29288">
        <v>3908498218</v>
      </c>
      <c r="D29288" t="s">
        <v>27267</v>
      </c>
      <c r="E29288" t="s">
        <v>3880</v>
      </c>
      <c r="F29288" t="s">
        <v>3865</v>
      </c>
      <c r="H29288" t="s">
        <v>19714</v>
      </c>
    </row>
    <row r="29289" spans="1:8" x14ac:dyDescent="0.3">
      <c r="A29289" t="s">
        <v>3862</v>
      </c>
      <c r="B29289" s="2">
        <v>42492.499548611115</v>
      </c>
      <c r="C29289">
        <v>3908498218</v>
      </c>
      <c r="D29289" t="s">
        <v>27267</v>
      </c>
      <c r="H29289" t="s">
        <v>19714</v>
      </c>
    </row>
    <row r="29290" spans="1:8" x14ac:dyDescent="0.3">
      <c r="A29290" t="s">
        <v>3862</v>
      </c>
      <c r="B29290" s="2">
        <v>42492.466921296298</v>
      </c>
      <c r="C29290">
        <v>3908832946</v>
      </c>
      <c r="D29290" t="s">
        <v>6481</v>
      </c>
      <c r="H29290" t="s">
        <v>6482</v>
      </c>
    </row>
    <row r="29291" spans="1:8" x14ac:dyDescent="0.3">
      <c r="A29291" t="s">
        <v>3862</v>
      </c>
      <c r="B29291" s="2">
        <v>42492.499097222222</v>
      </c>
      <c r="C29291">
        <v>3908853574</v>
      </c>
      <c r="D29291" t="s">
        <v>28115</v>
      </c>
      <c r="H29291" t="s">
        <v>28116</v>
      </c>
    </row>
    <row r="29292" spans="1:8" x14ac:dyDescent="0.3">
      <c r="A29292" t="s">
        <v>3862</v>
      </c>
      <c r="B29292" s="2">
        <v>42492.496689814812</v>
      </c>
      <c r="C29292">
        <v>3909562485</v>
      </c>
      <c r="D29292" t="s">
        <v>17377</v>
      </c>
      <c r="H29292" t="s">
        <v>3866</v>
      </c>
    </row>
    <row r="29293" spans="1:8" x14ac:dyDescent="0.3">
      <c r="A29293" t="s">
        <v>3862</v>
      </c>
      <c r="B29293" s="2">
        <v>42492.496354166666</v>
      </c>
      <c r="C29293">
        <v>3909993455</v>
      </c>
      <c r="D29293" t="s">
        <v>17789</v>
      </c>
      <c r="H29293" t="s">
        <v>17790</v>
      </c>
    </row>
    <row r="29294" spans="1:8" x14ac:dyDescent="0.3">
      <c r="A29294" t="s">
        <v>3862</v>
      </c>
      <c r="B29294" s="2">
        <v>42492.492777777778</v>
      </c>
      <c r="C29294">
        <v>3910077050</v>
      </c>
      <c r="D29294" t="s">
        <v>24101</v>
      </c>
      <c r="H29294" t="s">
        <v>24102</v>
      </c>
    </row>
    <row r="29295" spans="1:8" x14ac:dyDescent="0.3">
      <c r="A29295" t="s">
        <v>3862</v>
      </c>
      <c r="B29295" s="2">
        <v>42492.471724537034</v>
      </c>
      <c r="C29295">
        <v>3910669196</v>
      </c>
      <c r="D29295" t="s">
        <v>15165</v>
      </c>
      <c r="H29295" t="s">
        <v>3885</v>
      </c>
    </row>
    <row r="29296" spans="1:8" x14ac:dyDescent="0.3">
      <c r="A29296" t="s">
        <v>3862</v>
      </c>
      <c r="B29296" s="2">
        <v>42492.474027777775</v>
      </c>
      <c r="C29296">
        <v>3910943567</v>
      </c>
      <c r="D29296" t="s">
        <v>16038</v>
      </c>
      <c r="H29296" t="s">
        <v>3922</v>
      </c>
    </row>
    <row r="29297" spans="1:8" x14ac:dyDescent="0.3">
      <c r="A29297" t="s">
        <v>3862</v>
      </c>
      <c r="B29297" s="2">
        <v>42492.474074074074</v>
      </c>
      <c r="C29297">
        <v>3910943567</v>
      </c>
      <c r="D29297" t="s">
        <v>16038</v>
      </c>
      <c r="E29297" t="s">
        <v>3977</v>
      </c>
      <c r="F29297" t="s">
        <v>3912</v>
      </c>
      <c r="H29297" t="s">
        <v>3922</v>
      </c>
    </row>
    <row r="29298" spans="1:8" x14ac:dyDescent="0.3">
      <c r="A29298" t="s">
        <v>3862</v>
      </c>
      <c r="B29298" s="2">
        <v>42492.473993055559</v>
      </c>
      <c r="C29298">
        <v>3910943567</v>
      </c>
      <c r="D29298" t="s">
        <v>16038</v>
      </c>
      <c r="H29298" t="s">
        <v>3922</v>
      </c>
    </row>
    <row r="29299" spans="1:8" x14ac:dyDescent="0.3">
      <c r="A29299" t="s">
        <v>3862</v>
      </c>
      <c r="B29299" s="2">
        <v>42492.485613425924</v>
      </c>
      <c r="C29299">
        <v>3910964939</v>
      </c>
      <c r="D29299" t="s">
        <v>25161</v>
      </c>
      <c r="H29299" t="s">
        <v>3866</v>
      </c>
    </row>
    <row r="29300" spans="1:8" x14ac:dyDescent="0.3">
      <c r="A29300" t="s">
        <v>3862</v>
      </c>
      <c r="B29300" s="2">
        <v>42492.485983796294</v>
      </c>
      <c r="C29300">
        <v>3910997989</v>
      </c>
      <c r="D29300" t="s">
        <v>23048</v>
      </c>
      <c r="H29300" t="s">
        <v>3885</v>
      </c>
    </row>
    <row r="29301" spans="1:8" x14ac:dyDescent="0.3">
      <c r="A29301" t="s">
        <v>3862</v>
      </c>
      <c r="B29301" s="2">
        <v>42492.487916666665</v>
      </c>
      <c r="C29301">
        <v>3911426335</v>
      </c>
      <c r="D29301" t="s">
        <v>17979</v>
      </c>
      <c r="H29301" t="s">
        <v>3866</v>
      </c>
    </row>
    <row r="29302" spans="1:8" x14ac:dyDescent="0.3">
      <c r="A29302" t="s">
        <v>3862</v>
      </c>
      <c r="B29302" s="2">
        <v>42492.492777777778</v>
      </c>
      <c r="C29302">
        <v>3911911998</v>
      </c>
      <c r="D29302" t="s">
        <v>13838</v>
      </c>
      <c r="H29302" t="s">
        <v>3885</v>
      </c>
    </row>
    <row r="29303" spans="1:8" x14ac:dyDescent="0.3">
      <c r="A29303" t="s">
        <v>3862</v>
      </c>
      <c r="B29303" s="2">
        <v>42492.464108796295</v>
      </c>
      <c r="C29303">
        <v>3912133943</v>
      </c>
      <c r="D29303" t="s">
        <v>7946</v>
      </c>
      <c r="H29303" t="s">
        <v>7947</v>
      </c>
    </row>
    <row r="29304" spans="1:8" x14ac:dyDescent="0.3">
      <c r="A29304" t="s">
        <v>3862</v>
      </c>
      <c r="B29304" s="2">
        <v>42492.494340277779</v>
      </c>
      <c r="C29304">
        <v>3912579755</v>
      </c>
      <c r="D29304" t="s">
        <v>16269</v>
      </c>
      <c r="H29304" t="s">
        <v>16270</v>
      </c>
    </row>
    <row r="29305" spans="1:8" x14ac:dyDescent="0.3">
      <c r="A29305" t="s">
        <v>3862</v>
      </c>
      <c r="B29305" s="2">
        <v>42492.467847222222</v>
      </c>
      <c r="C29305">
        <v>3912606421</v>
      </c>
      <c r="D29305" t="s">
        <v>4932</v>
      </c>
      <c r="E29305" t="s">
        <v>3880</v>
      </c>
      <c r="F29305" t="s">
        <v>3865</v>
      </c>
      <c r="H29305" t="s">
        <v>3881</v>
      </c>
    </row>
    <row r="29306" spans="1:8" x14ac:dyDescent="0.3">
      <c r="A29306" t="s">
        <v>3862</v>
      </c>
      <c r="B29306" s="2">
        <v>42492.492708333331</v>
      </c>
      <c r="C29306">
        <v>3912823982</v>
      </c>
      <c r="D29306" t="s">
        <v>25738</v>
      </c>
      <c r="H29306" t="s">
        <v>25739</v>
      </c>
    </row>
    <row r="29307" spans="1:8" x14ac:dyDescent="0.3">
      <c r="A29307" t="s">
        <v>3862</v>
      </c>
      <c r="B29307" s="2">
        <v>42492.469872685186</v>
      </c>
      <c r="C29307">
        <v>3913271678</v>
      </c>
      <c r="D29307" t="s">
        <v>12885</v>
      </c>
      <c r="H29307" t="s">
        <v>3885</v>
      </c>
    </row>
    <row r="29308" spans="1:8" x14ac:dyDescent="0.3">
      <c r="A29308" t="s">
        <v>3862</v>
      </c>
      <c r="B29308" s="2">
        <v>42492.486145833333</v>
      </c>
      <c r="C29308">
        <v>3913369866</v>
      </c>
      <c r="D29308" t="s">
        <v>27297</v>
      </c>
      <c r="H29308" t="s">
        <v>22207</v>
      </c>
    </row>
    <row r="29309" spans="1:8" x14ac:dyDescent="0.3">
      <c r="A29309" t="s">
        <v>3862</v>
      </c>
      <c r="B29309" s="2">
        <v>42492.486967592595</v>
      </c>
      <c r="C29309">
        <v>3913830422</v>
      </c>
      <c r="D29309" t="s">
        <v>21411</v>
      </c>
      <c r="H29309" t="s">
        <v>3957</v>
      </c>
    </row>
    <row r="29310" spans="1:8" x14ac:dyDescent="0.3">
      <c r="A29310" t="s">
        <v>3862</v>
      </c>
      <c r="B29310" s="2">
        <v>42492.497800925928</v>
      </c>
      <c r="C29310">
        <v>3913936362</v>
      </c>
      <c r="D29310" t="s">
        <v>23920</v>
      </c>
      <c r="H29310" t="s">
        <v>3989</v>
      </c>
    </row>
    <row r="29311" spans="1:8" x14ac:dyDescent="0.3">
      <c r="A29311" t="s">
        <v>3862</v>
      </c>
      <c r="B29311" s="2">
        <v>42492.485706018517</v>
      </c>
      <c r="C29311">
        <v>3914313825</v>
      </c>
      <c r="D29311" t="s">
        <v>16973</v>
      </c>
      <c r="H29311" t="s">
        <v>4015</v>
      </c>
    </row>
    <row r="29312" spans="1:8" x14ac:dyDescent="0.3">
      <c r="A29312" t="s">
        <v>3862</v>
      </c>
      <c r="B29312" s="2">
        <v>42492.471493055556</v>
      </c>
      <c r="C29312">
        <v>3914332121</v>
      </c>
      <c r="D29312" t="s">
        <v>6690</v>
      </c>
      <c r="H29312" t="s">
        <v>3885</v>
      </c>
    </row>
    <row r="29313" spans="1:8" x14ac:dyDescent="0.3">
      <c r="A29313" t="s">
        <v>3862</v>
      </c>
      <c r="B29313" s="2">
        <v>42492.485810185186</v>
      </c>
      <c r="C29313">
        <v>3914381726</v>
      </c>
      <c r="D29313" t="s">
        <v>8468</v>
      </c>
      <c r="H29313" t="s">
        <v>3870</v>
      </c>
    </row>
    <row r="29314" spans="1:8" x14ac:dyDescent="0.3">
      <c r="A29314" t="s">
        <v>3862</v>
      </c>
      <c r="B29314" s="2">
        <v>42492.485868055555</v>
      </c>
      <c r="C29314">
        <v>3914381726</v>
      </c>
      <c r="D29314" t="s">
        <v>8468</v>
      </c>
      <c r="E29314" t="s">
        <v>3880</v>
      </c>
      <c r="F29314" t="s">
        <v>3865</v>
      </c>
      <c r="H29314" t="s">
        <v>3870</v>
      </c>
    </row>
    <row r="29315" spans="1:8" x14ac:dyDescent="0.3">
      <c r="A29315" t="s">
        <v>3862</v>
      </c>
      <c r="B29315" s="2">
        <v>42492.485717592594</v>
      </c>
      <c r="C29315">
        <v>3914381726</v>
      </c>
      <c r="D29315" t="s">
        <v>8468</v>
      </c>
      <c r="H29315" t="s">
        <v>3870</v>
      </c>
    </row>
    <row r="29316" spans="1:8" x14ac:dyDescent="0.3">
      <c r="A29316" t="s">
        <v>3862</v>
      </c>
      <c r="B29316" s="2">
        <v>42492.472430555557</v>
      </c>
      <c r="C29316">
        <v>3914872624</v>
      </c>
      <c r="D29316" t="s">
        <v>13899</v>
      </c>
      <c r="H29316" t="s">
        <v>13900</v>
      </c>
    </row>
    <row r="29317" spans="1:8" x14ac:dyDescent="0.3">
      <c r="A29317" t="s">
        <v>3862</v>
      </c>
      <c r="B29317" s="2">
        <v>42492.477013888885</v>
      </c>
      <c r="C29317">
        <v>3914874184</v>
      </c>
      <c r="D29317" t="s">
        <v>14728</v>
      </c>
      <c r="E29317" t="s">
        <v>13</v>
      </c>
      <c r="F29317" t="s">
        <v>13</v>
      </c>
      <c r="H29317" t="s">
        <v>3922</v>
      </c>
    </row>
    <row r="29318" spans="1:8" x14ac:dyDescent="0.3">
      <c r="A29318" t="s">
        <v>3862</v>
      </c>
      <c r="B29318" s="2">
        <v>42492.472604166665</v>
      </c>
      <c r="C29318">
        <v>3915217506</v>
      </c>
      <c r="D29318" t="s">
        <v>22813</v>
      </c>
      <c r="H29318" t="s">
        <v>3885</v>
      </c>
    </row>
    <row r="29319" spans="1:8" x14ac:dyDescent="0.3">
      <c r="A29319" t="s">
        <v>3862</v>
      </c>
      <c r="B29319" s="2">
        <v>42492.48159722222</v>
      </c>
      <c r="C29319">
        <v>3915370125</v>
      </c>
      <c r="D29319" t="s">
        <v>23694</v>
      </c>
      <c r="H29319" t="s">
        <v>23695</v>
      </c>
    </row>
    <row r="29320" spans="1:8" x14ac:dyDescent="0.3">
      <c r="A29320" t="s">
        <v>3862</v>
      </c>
      <c r="B29320" s="2">
        <v>42492.49763888889</v>
      </c>
      <c r="C29320">
        <v>3915480618</v>
      </c>
      <c r="D29320" t="s">
        <v>27839</v>
      </c>
      <c r="H29320" t="s">
        <v>3866</v>
      </c>
    </row>
    <row r="29321" spans="1:8" x14ac:dyDescent="0.3">
      <c r="A29321" t="s">
        <v>3862</v>
      </c>
      <c r="B29321" s="2">
        <v>42492.476018518515</v>
      </c>
      <c r="C29321">
        <v>3915569550</v>
      </c>
      <c r="D29321" t="s">
        <v>7333</v>
      </c>
      <c r="H29321" t="s">
        <v>3870</v>
      </c>
    </row>
    <row r="29322" spans="1:8" x14ac:dyDescent="0.3">
      <c r="A29322" t="s">
        <v>3862</v>
      </c>
      <c r="B29322" s="2">
        <v>42492.476041666669</v>
      </c>
      <c r="C29322">
        <v>3915569550</v>
      </c>
      <c r="D29322" t="s">
        <v>7333</v>
      </c>
      <c r="E29322" t="s">
        <v>3880</v>
      </c>
      <c r="F29322" t="s">
        <v>3865</v>
      </c>
      <c r="H29322" t="s">
        <v>3870</v>
      </c>
    </row>
    <row r="29323" spans="1:8" x14ac:dyDescent="0.3">
      <c r="A29323" t="s">
        <v>3862</v>
      </c>
      <c r="B29323" s="2">
        <v>42492.475949074076</v>
      </c>
      <c r="C29323">
        <v>3915569550</v>
      </c>
      <c r="D29323" t="s">
        <v>7333</v>
      </c>
      <c r="H29323" t="s">
        <v>3870</v>
      </c>
    </row>
    <row r="29324" spans="1:8" x14ac:dyDescent="0.3">
      <c r="A29324" t="s">
        <v>3862</v>
      </c>
      <c r="B29324" s="2">
        <v>42492.480949074074</v>
      </c>
      <c r="C29324">
        <v>3915805480</v>
      </c>
      <c r="D29324" t="s">
        <v>17846</v>
      </c>
      <c r="H29324" t="s">
        <v>3890</v>
      </c>
    </row>
    <row r="29325" spans="1:8" x14ac:dyDescent="0.3">
      <c r="A29325" t="s">
        <v>3862</v>
      </c>
      <c r="B29325" s="2">
        <v>42492.488402777781</v>
      </c>
      <c r="C29325">
        <v>3915924608</v>
      </c>
      <c r="D29325" t="s">
        <v>7633</v>
      </c>
      <c r="E29325" t="s">
        <v>13</v>
      </c>
      <c r="F29325" t="s">
        <v>13</v>
      </c>
      <c r="H29325" t="s">
        <v>7634</v>
      </c>
    </row>
    <row r="29326" spans="1:8" x14ac:dyDescent="0.3">
      <c r="A29326" t="s">
        <v>3862</v>
      </c>
      <c r="B29326" s="2">
        <v>42492.485752314817</v>
      </c>
      <c r="C29326">
        <v>3915959689</v>
      </c>
      <c r="D29326" t="s">
        <v>26246</v>
      </c>
      <c r="H29326" t="s">
        <v>3890</v>
      </c>
    </row>
    <row r="29327" spans="1:8" x14ac:dyDescent="0.3">
      <c r="A29327" t="s">
        <v>3862</v>
      </c>
      <c r="B29327" s="2">
        <v>42492.490289351852</v>
      </c>
      <c r="C29327">
        <v>3916464134</v>
      </c>
      <c r="D29327" t="s">
        <v>17577</v>
      </c>
      <c r="H29327" t="s">
        <v>3874</v>
      </c>
    </row>
    <row r="29328" spans="1:8" x14ac:dyDescent="0.3">
      <c r="A29328" t="s">
        <v>3862</v>
      </c>
      <c r="B29328" s="2">
        <v>42492.490335648145</v>
      </c>
      <c r="C29328">
        <v>3916464134</v>
      </c>
      <c r="D29328" t="s">
        <v>17577</v>
      </c>
      <c r="H29328" t="s">
        <v>5234</v>
      </c>
    </row>
    <row r="29329" spans="1:8" x14ac:dyDescent="0.3">
      <c r="A29329" t="s">
        <v>3862</v>
      </c>
      <c r="B29329" s="2">
        <v>42492.490347222221</v>
      </c>
      <c r="C29329">
        <v>3916464134</v>
      </c>
      <c r="D29329" t="s">
        <v>17577</v>
      </c>
      <c r="E29329" t="s">
        <v>460</v>
      </c>
      <c r="F29329" t="s">
        <v>3912</v>
      </c>
      <c r="H29329" t="s">
        <v>5234</v>
      </c>
    </row>
    <row r="29330" spans="1:8" x14ac:dyDescent="0.3">
      <c r="A29330" t="s">
        <v>3862</v>
      </c>
      <c r="B29330" s="2">
        <v>42492.493935185186</v>
      </c>
      <c r="C29330">
        <v>3916862107</v>
      </c>
      <c r="D29330" t="s">
        <v>12582</v>
      </c>
      <c r="E29330" t="s">
        <v>3880</v>
      </c>
      <c r="F29330" t="s">
        <v>3865</v>
      </c>
      <c r="H29330" t="s">
        <v>4958</v>
      </c>
    </row>
    <row r="29331" spans="1:8" x14ac:dyDescent="0.3">
      <c r="A29331" t="s">
        <v>3862</v>
      </c>
      <c r="B29331" s="2">
        <v>42492.480497685188</v>
      </c>
      <c r="C29331">
        <v>3916947717</v>
      </c>
      <c r="D29331" t="s">
        <v>14717</v>
      </c>
      <c r="E29331" t="s">
        <v>3880</v>
      </c>
      <c r="F29331" t="s">
        <v>3865</v>
      </c>
      <c r="H29331" t="s">
        <v>14718</v>
      </c>
    </row>
    <row r="29332" spans="1:8" x14ac:dyDescent="0.3">
      <c r="A29332" t="s">
        <v>3862</v>
      </c>
      <c r="B29332" s="2">
        <v>42492.461504629631</v>
      </c>
      <c r="C29332">
        <v>3917140133</v>
      </c>
      <c r="D29332" t="s">
        <v>5435</v>
      </c>
      <c r="H29332" t="s">
        <v>5436</v>
      </c>
    </row>
    <row r="29333" spans="1:8" x14ac:dyDescent="0.3">
      <c r="A29333" t="s">
        <v>3862</v>
      </c>
      <c r="B29333" s="2">
        <v>42492.458437499998</v>
      </c>
      <c r="C29333">
        <v>3917596735</v>
      </c>
      <c r="D29333" t="s">
        <v>9565</v>
      </c>
      <c r="H29333" t="s">
        <v>3866</v>
      </c>
    </row>
    <row r="29334" spans="1:8" x14ac:dyDescent="0.3">
      <c r="A29334" t="s">
        <v>3862</v>
      </c>
      <c r="B29334" s="2">
        <v>42492.479351851849</v>
      </c>
      <c r="C29334">
        <v>3917610846</v>
      </c>
      <c r="D29334" t="s">
        <v>7738</v>
      </c>
      <c r="H29334" t="s">
        <v>5303</v>
      </c>
    </row>
    <row r="29335" spans="1:8" x14ac:dyDescent="0.3">
      <c r="A29335" t="s">
        <v>3862</v>
      </c>
      <c r="B29335" s="2">
        <v>42492.472546296296</v>
      </c>
      <c r="C29335">
        <v>3917973258</v>
      </c>
      <c r="D29335" t="s">
        <v>4400</v>
      </c>
      <c r="H29335" t="s">
        <v>4401</v>
      </c>
    </row>
    <row r="29336" spans="1:8" x14ac:dyDescent="0.3">
      <c r="A29336" t="s">
        <v>3862</v>
      </c>
      <c r="B29336" s="2">
        <v>42492.496365740742</v>
      </c>
      <c r="C29336">
        <v>3918313856</v>
      </c>
      <c r="D29336" t="s">
        <v>27133</v>
      </c>
      <c r="H29336" t="s">
        <v>27134</v>
      </c>
    </row>
    <row r="29337" spans="1:8" x14ac:dyDescent="0.3">
      <c r="A29337" t="s">
        <v>3862</v>
      </c>
      <c r="B29337" s="2">
        <v>42492.469976851855</v>
      </c>
      <c r="C29337">
        <v>3918329761</v>
      </c>
      <c r="D29337" t="s">
        <v>5180</v>
      </c>
      <c r="H29337" t="s">
        <v>4120</v>
      </c>
    </row>
    <row r="29338" spans="1:8" x14ac:dyDescent="0.3">
      <c r="A29338" t="s">
        <v>3862</v>
      </c>
      <c r="B29338" s="2">
        <v>42492.488032407404</v>
      </c>
      <c r="C29338">
        <v>3918513342</v>
      </c>
      <c r="D29338" t="s">
        <v>16980</v>
      </c>
      <c r="H29338" t="s">
        <v>17184</v>
      </c>
    </row>
    <row r="29339" spans="1:8" x14ac:dyDescent="0.3">
      <c r="A29339" t="s">
        <v>3862</v>
      </c>
      <c r="B29339" s="2">
        <v>42492.492060185185</v>
      </c>
      <c r="C29339">
        <v>3918600454</v>
      </c>
      <c r="D29339" t="s">
        <v>20322</v>
      </c>
      <c r="H29339" t="s">
        <v>20323</v>
      </c>
    </row>
    <row r="29340" spans="1:8" x14ac:dyDescent="0.3">
      <c r="A29340" t="s">
        <v>3862</v>
      </c>
      <c r="B29340" s="2">
        <v>42492.483425925922</v>
      </c>
      <c r="C29340">
        <v>3918640725</v>
      </c>
      <c r="D29340" t="s">
        <v>22556</v>
      </c>
      <c r="H29340" t="s">
        <v>22557</v>
      </c>
    </row>
    <row r="29341" spans="1:8" x14ac:dyDescent="0.3">
      <c r="A29341" t="s">
        <v>3862</v>
      </c>
      <c r="B29341" s="2">
        <v>42492.465925925928</v>
      </c>
      <c r="C29341">
        <v>3918687572</v>
      </c>
      <c r="D29341" t="s">
        <v>8284</v>
      </c>
      <c r="H29341" t="s">
        <v>8285</v>
      </c>
    </row>
    <row r="29342" spans="1:8" x14ac:dyDescent="0.3">
      <c r="A29342" t="s">
        <v>3862</v>
      </c>
      <c r="B29342" s="2">
        <v>42492.465925925928</v>
      </c>
      <c r="C29342">
        <v>3918687572</v>
      </c>
      <c r="D29342" t="s">
        <v>8284</v>
      </c>
      <c r="H29342" t="s">
        <v>8285</v>
      </c>
    </row>
    <row r="29343" spans="1:8" x14ac:dyDescent="0.3">
      <c r="A29343" t="s">
        <v>3862</v>
      </c>
      <c r="B29343" s="2">
        <v>42492.465763888889</v>
      </c>
      <c r="C29343">
        <v>3918687572</v>
      </c>
      <c r="D29343" t="s">
        <v>8284</v>
      </c>
      <c r="H29343" t="s">
        <v>8285</v>
      </c>
    </row>
    <row r="29344" spans="1:8" x14ac:dyDescent="0.3">
      <c r="A29344" t="s">
        <v>3862</v>
      </c>
      <c r="B29344" s="2">
        <v>42492.458460648151</v>
      </c>
      <c r="C29344">
        <v>3918776311</v>
      </c>
      <c r="D29344" t="s">
        <v>7458</v>
      </c>
      <c r="H29344" t="s">
        <v>3945</v>
      </c>
    </row>
    <row r="29345" spans="1:8" x14ac:dyDescent="0.3">
      <c r="A29345" t="s">
        <v>3862</v>
      </c>
      <c r="B29345" s="2">
        <v>42492.487557870372</v>
      </c>
      <c r="C29345">
        <v>3919260216</v>
      </c>
      <c r="D29345" t="s">
        <v>25466</v>
      </c>
      <c r="H29345" t="s">
        <v>3885</v>
      </c>
    </row>
    <row r="29346" spans="1:8" x14ac:dyDescent="0.3">
      <c r="A29346" t="s">
        <v>3862</v>
      </c>
      <c r="B29346" s="2">
        <v>42492.465682870374</v>
      </c>
      <c r="C29346">
        <v>3919519223</v>
      </c>
      <c r="D29346" t="s">
        <v>7428</v>
      </c>
      <c r="H29346" t="s">
        <v>9479</v>
      </c>
    </row>
    <row r="29347" spans="1:8" x14ac:dyDescent="0.3">
      <c r="A29347" t="s">
        <v>3862</v>
      </c>
      <c r="B29347" s="2">
        <v>42492.482847222222</v>
      </c>
      <c r="C29347">
        <v>3920132599</v>
      </c>
      <c r="D29347" t="s">
        <v>18860</v>
      </c>
      <c r="E29347" t="s">
        <v>3880</v>
      </c>
      <c r="F29347" t="s">
        <v>3865</v>
      </c>
      <c r="H29347" t="s">
        <v>3870</v>
      </c>
    </row>
    <row r="29348" spans="1:8" x14ac:dyDescent="0.3">
      <c r="A29348" t="s">
        <v>3862</v>
      </c>
      <c r="B29348" s="2">
        <v>42492.482523148145</v>
      </c>
      <c r="C29348">
        <v>3920132599</v>
      </c>
      <c r="D29348" t="s">
        <v>18860</v>
      </c>
      <c r="H29348" t="s">
        <v>3870</v>
      </c>
    </row>
    <row r="29349" spans="1:8" x14ac:dyDescent="0.3">
      <c r="A29349" t="s">
        <v>3862</v>
      </c>
      <c r="B29349" s="2">
        <v>42492.482766203706</v>
      </c>
      <c r="C29349">
        <v>3920132599</v>
      </c>
      <c r="D29349" t="s">
        <v>18860</v>
      </c>
      <c r="H29349" t="s">
        <v>3870</v>
      </c>
    </row>
    <row r="29350" spans="1:8" x14ac:dyDescent="0.3">
      <c r="A29350" t="s">
        <v>3862</v>
      </c>
      <c r="B29350" s="2">
        <v>42492.482766203706</v>
      </c>
      <c r="C29350">
        <v>3920132599</v>
      </c>
      <c r="D29350" t="s">
        <v>18860</v>
      </c>
      <c r="H29350" t="s">
        <v>3870</v>
      </c>
    </row>
    <row r="29351" spans="1:8" x14ac:dyDescent="0.3">
      <c r="A29351" t="s">
        <v>3862</v>
      </c>
      <c r="B29351" s="2">
        <v>42492.465219907404</v>
      </c>
      <c r="C29351">
        <v>3920149114</v>
      </c>
      <c r="D29351" t="s">
        <v>9519</v>
      </c>
      <c r="E29351" t="s">
        <v>13</v>
      </c>
      <c r="F29351" t="s">
        <v>13</v>
      </c>
      <c r="H29351" t="s">
        <v>3922</v>
      </c>
    </row>
    <row r="29352" spans="1:8" x14ac:dyDescent="0.3">
      <c r="A29352" t="s">
        <v>3862</v>
      </c>
      <c r="B29352" s="2">
        <v>42492.483703703707</v>
      </c>
      <c r="C29352">
        <v>3920369428</v>
      </c>
      <c r="D29352" t="s">
        <v>24629</v>
      </c>
      <c r="H29352" t="s">
        <v>4015</v>
      </c>
    </row>
    <row r="29353" spans="1:8" x14ac:dyDescent="0.3">
      <c r="A29353" t="s">
        <v>3862</v>
      </c>
      <c r="B29353" s="2">
        <v>42492.48196759259</v>
      </c>
      <c r="C29353">
        <v>3920967835</v>
      </c>
      <c r="D29353" t="s">
        <v>14823</v>
      </c>
      <c r="H29353" t="s">
        <v>3892</v>
      </c>
    </row>
    <row r="29354" spans="1:8" x14ac:dyDescent="0.3">
      <c r="A29354" t="s">
        <v>3862</v>
      </c>
      <c r="B29354" s="2">
        <v>42492.475972222222</v>
      </c>
      <c r="C29354">
        <v>3921011406</v>
      </c>
      <c r="D29354" t="s">
        <v>17597</v>
      </c>
      <c r="H29354" t="s">
        <v>3890</v>
      </c>
    </row>
    <row r="29355" spans="1:8" x14ac:dyDescent="0.3">
      <c r="A29355" t="s">
        <v>3862</v>
      </c>
      <c r="B29355" s="2">
        <v>42492.48238425926</v>
      </c>
      <c r="C29355">
        <v>3921102233</v>
      </c>
      <c r="D29355" t="s">
        <v>9111</v>
      </c>
      <c r="H29355" t="s">
        <v>3922</v>
      </c>
    </row>
    <row r="29356" spans="1:8" x14ac:dyDescent="0.3">
      <c r="A29356" t="s">
        <v>3862</v>
      </c>
      <c r="B29356" s="2">
        <v>42492.48233796296</v>
      </c>
      <c r="C29356">
        <v>3921102233</v>
      </c>
      <c r="D29356" t="s">
        <v>9111</v>
      </c>
      <c r="E29356" t="s">
        <v>3880</v>
      </c>
      <c r="F29356" t="s">
        <v>3865</v>
      </c>
      <c r="H29356" t="s">
        <v>3922</v>
      </c>
    </row>
    <row r="29357" spans="1:8" x14ac:dyDescent="0.3">
      <c r="A29357" t="s">
        <v>3862</v>
      </c>
      <c r="B29357" s="2">
        <v>42492.48238425926</v>
      </c>
      <c r="C29357">
        <v>3921102233</v>
      </c>
      <c r="D29357" t="s">
        <v>9111</v>
      </c>
      <c r="H29357" t="s">
        <v>3922</v>
      </c>
    </row>
    <row r="29358" spans="1:8" x14ac:dyDescent="0.3">
      <c r="A29358" t="s">
        <v>3862</v>
      </c>
      <c r="B29358" s="2">
        <v>42492.494247685187</v>
      </c>
      <c r="C29358">
        <v>3921146309</v>
      </c>
      <c r="D29358" t="s">
        <v>27457</v>
      </c>
      <c r="H29358" t="s">
        <v>6779</v>
      </c>
    </row>
    <row r="29359" spans="1:8" x14ac:dyDescent="0.3">
      <c r="A29359" t="s">
        <v>3862</v>
      </c>
      <c r="B29359" s="2">
        <v>42492.482453703706</v>
      </c>
      <c r="C29359">
        <v>3921304058</v>
      </c>
      <c r="D29359" t="s">
        <v>19904</v>
      </c>
      <c r="H29359" t="s">
        <v>19905</v>
      </c>
    </row>
    <row r="29360" spans="1:8" x14ac:dyDescent="0.3">
      <c r="A29360" t="s">
        <v>3862</v>
      </c>
      <c r="B29360" s="2">
        <v>42492.479537037034</v>
      </c>
      <c r="C29360">
        <v>3921644785</v>
      </c>
      <c r="D29360" t="s">
        <v>1003</v>
      </c>
      <c r="E29360" t="s">
        <v>3977</v>
      </c>
      <c r="F29360" t="s">
        <v>3912</v>
      </c>
      <c r="H29360" t="s">
        <v>3870</v>
      </c>
    </row>
    <row r="29361" spans="1:8" x14ac:dyDescent="0.3">
      <c r="A29361" t="s">
        <v>3862</v>
      </c>
      <c r="B29361" s="2">
        <v>42492.479675925926</v>
      </c>
      <c r="C29361">
        <v>3921644785</v>
      </c>
      <c r="D29361" t="s">
        <v>1003</v>
      </c>
      <c r="H29361" t="s">
        <v>3870</v>
      </c>
    </row>
    <row r="29362" spans="1:8" x14ac:dyDescent="0.3">
      <c r="A29362" t="s">
        <v>3862</v>
      </c>
      <c r="B29362" s="2">
        <v>42492.479490740741</v>
      </c>
      <c r="C29362">
        <v>3921644785</v>
      </c>
      <c r="D29362" t="s">
        <v>18623</v>
      </c>
      <c r="E29362" t="s">
        <v>3977</v>
      </c>
      <c r="F29362" t="s">
        <v>3912</v>
      </c>
      <c r="H29362" t="s">
        <v>3870</v>
      </c>
    </row>
    <row r="29363" spans="1:8" x14ac:dyDescent="0.3">
      <c r="A29363" t="s">
        <v>3862</v>
      </c>
      <c r="B29363" s="2">
        <v>42492.479537037034</v>
      </c>
      <c r="C29363">
        <v>3921644785</v>
      </c>
      <c r="D29363" t="s">
        <v>18623</v>
      </c>
      <c r="H29363" t="s">
        <v>3870</v>
      </c>
    </row>
    <row r="29364" spans="1:8" x14ac:dyDescent="0.3">
      <c r="A29364" t="s">
        <v>3862</v>
      </c>
      <c r="B29364" s="2">
        <v>42492.471909722219</v>
      </c>
      <c r="C29364">
        <v>3921906800</v>
      </c>
      <c r="D29364" t="s">
        <v>9815</v>
      </c>
      <c r="E29364" t="s">
        <v>13</v>
      </c>
      <c r="F29364" t="s">
        <v>13</v>
      </c>
      <c r="H29364" t="s">
        <v>11337</v>
      </c>
    </row>
    <row r="29365" spans="1:8" x14ac:dyDescent="0.3">
      <c r="A29365" t="s">
        <v>3862</v>
      </c>
      <c r="B29365" s="2">
        <v>42492.474548611113</v>
      </c>
      <c r="C29365">
        <v>3922591612</v>
      </c>
      <c r="D29365" t="s">
        <v>8921</v>
      </c>
      <c r="H29365" t="s">
        <v>18869</v>
      </c>
    </row>
    <row r="29366" spans="1:8" x14ac:dyDescent="0.3">
      <c r="A29366" t="s">
        <v>3862</v>
      </c>
      <c r="B29366" s="2">
        <v>42492.492719907408</v>
      </c>
      <c r="C29366">
        <v>3922781101</v>
      </c>
      <c r="D29366" t="s">
        <v>24013</v>
      </c>
      <c r="H29366" t="s">
        <v>3890</v>
      </c>
    </row>
    <row r="29367" spans="1:8" x14ac:dyDescent="0.3">
      <c r="A29367" t="s">
        <v>3862</v>
      </c>
      <c r="B29367" s="2">
        <v>42492.4609837963</v>
      </c>
      <c r="C29367">
        <v>3923200278</v>
      </c>
      <c r="D29367" t="s">
        <v>9941</v>
      </c>
      <c r="H29367" t="s">
        <v>4454</v>
      </c>
    </row>
    <row r="29368" spans="1:8" x14ac:dyDescent="0.3">
      <c r="A29368" t="s">
        <v>3862</v>
      </c>
      <c r="B29368" s="2">
        <v>42492.484456018516</v>
      </c>
      <c r="C29368">
        <v>3923382423</v>
      </c>
      <c r="D29368" t="s">
        <v>21534</v>
      </c>
      <c r="H29368" t="s">
        <v>3866</v>
      </c>
    </row>
    <row r="29369" spans="1:8" x14ac:dyDescent="0.3">
      <c r="A29369" t="s">
        <v>3862</v>
      </c>
      <c r="B29369" s="2">
        <v>42492.474224537036</v>
      </c>
      <c r="C29369">
        <v>3923546579</v>
      </c>
      <c r="D29369" t="s">
        <v>8331</v>
      </c>
      <c r="H29369" t="s">
        <v>3892</v>
      </c>
    </row>
    <row r="29370" spans="1:8" x14ac:dyDescent="0.3">
      <c r="A29370" t="s">
        <v>3862</v>
      </c>
      <c r="B29370" s="2">
        <v>42492.474479166667</v>
      </c>
      <c r="C29370">
        <v>3923546579</v>
      </c>
      <c r="D29370" t="s">
        <v>8331</v>
      </c>
      <c r="E29370" t="s">
        <v>3880</v>
      </c>
      <c r="F29370" t="s">
        <v>3865</v>
      </c>
      <c r="H29370" t="s">
        <v>3870</v>
      </c>
    </row>
    <row r="29371" spans="1:8" x14ac:dyDescent="0.3">
      <c r="A29371" t="s">
        <v>3862</v>
      </c>
      <c r="B29371" s="2">
        <v>42492.474421296298</v>
      </c>
      <c r="C29371">
        <v>3923546579</v>
      </c>
      <c r="D29371" t="s">
        <v>8331</v>
      </c>
      <c r="H29371" t="s">
        <v>3870</v>
      </c>
    </row>
    <row r="29372" spans="1:8" x14ac:dyDescent="0.3">
      <c r="A29372" t="s">
        <v>3862</v>
      </c>
      <c r="B29372" s="2">
        <v>42492.474421296298</v>
      </c>
      <c r="C29372">
        <v>3923546579</v>
      </c>
      <c r="D29372" t="s">
        <v>8331</v>
      </c>
      <c r="H29372" t="s">
        <v>3870</v>
      </c>
    </row>
    <row r="29373" spans="1:8" x14ac:dyDescent="0.3">
      <c r="A29373" t="s">
        <v>3862</v>
      </c>
      <c r="B29373" s="2">
        <v>42492.464606481481</v>
      </c>
      <c r="C29373">
        <v>3923699237</v>
      </c>
      <c r="D29373" t="s">
        <v>18183</v>
      </c>
      <c r="H29373" t="s">
        <v>4385</v>
      </c>
    </row>
    <row r="29374" spans="1:8" x14ac:dyDescent="0.3">
      <c r="A29374" t="s">
        <v>3862</v>
      </c>
      <c r="B29374" s="2">
        <v>42492.494895833333</v>
      </c>
      <c r="C29374">
        <v>3924611406</v>
      </c>
      <c r="D29374" t="s">
        <v>20004</v>
      </c>
      <c r="H29374" t="s">
        <v>3922</v>
      </c>
    </row>
    <row r="29375" spans="1:8" x14ac:dyDescent="0.3">
      <c r="A29375" t="s">
        <v>3862</v>
      </c>
      <c r="B29375" s="2">
        <v>42492.486030092594</v>
      </c>
      <c r="C29375">
        <v>3924946781</v>
      </c>
      <c r="D29375" t="s">
        <v>24322</v>
      </c>
      <c r="H29375" t="s">
        <v>24323</v>
      </c>
    </row>
    <row r="29376" spans="1:8" x14ac:dyDescent="0.3">
      <c r="A29376" t="s">
        <v>3862</v>
      </c>
      <c r="B29376" s="2">
        <v>42492.458425925928</v>
      </c>
      <c r="C29376">
        <v>3925000183</v>
      </c>
      <c r="D29376" t="s">
        <v>7810</v>
      </c>
      <c r="H29376" t="s">
        <v>7192</v>
      </c>
    </row>
    <row r="29377" spans="1:8" x14ac:dyDescent="0.3">
      <c r="A29377" t="s">
        <v>3862</v>
      </c>
      <c r="B29377" s="2">
        <v>42492.469050925924</v>
      </c>
      <c r="C29377">
        <v>3925001230</v>
      </c>
      <c r="D29377" t="s">
        <v>5174</v>
      </c>
      <c r="H29377" t="s">
        <v>5175</v>
      </c>
    </row>
    <row r="29378" spans="1:8" x14ac:dyDescent="0.3">
      <c r="A29378" t="s">
        <v>3862</v>
      </c>
      <c r="B29378" s="2">
        <v>42492.474050925928</v>
      </c>
      <c r="C29378">
        <v>3925365373</v>
      </c>
      <c r="D29378" t="s">
        <v>8848</v>
      </c>
      <c r="H29378" t="s">
        <v>3989</v>
      </c>
    </row>
    <row r="29379" spans="1:8" x14ac:dyDescent="0.3">
      <c r="A29379" t="s">
        <v>3862</v>
      </c>
      <c r="B29379" s="2">
        <v>42492.460462962961</v>
      </c>
      <c r="C29379">
        <v>3925698245</v>
      </c>
      <c r="D29379" t="s">
        <v>11514</v>
      </c>
      <c r="H29379" t="s">
        <v>4120</v>
      </c>
    </row>
    <row r="29380" spans="1:8" x14ac:dyDescent="0.3">
      <c r="A29380" t="s">
        <v>3862</v>
      </c>
      <c r="B29380" s="2">
        <v>42492.467488425929</v>
      </c>
      <c r="C29380">
        <v>3925853066</v>
      </c>
      <c r="D29380" t="s">
        <v>11339</v>
      </c>
      <c r="H29380" t="s">
        <v>10368</v>
      </c>
    </row>
    <row r="29381" spans="1:8" x14ac:dyDescent="0.3">
      <c r="A29381" t="s">
        <v>3862</v>
      </c>
      <c r="B29381" s="2">
        <v>42492.474791666667</v>
      </c>
      <c r="C29381">
        <v>3925889490</v>
      </c>
      <c r="D29381" t="s">
        <v>8089</v>
      </c>
      <c r="H29381" t="s">
        <v>3890</v>
      </c>
    </row>
    <row r="29382" spans="1:8" x14ac:dyDescent="0.3">
      <c r="A29382" t="s">
        <v>3862</v>
      </c>
      <c r="B29382" s="2">
        <v>42492.482083333336</v>
      </c>
      <c r="C29382">
        <v>3925923143</v>
      </c>
      <c r="D29382" t="s">
        <v>12832</v>
      </c>
      <c r="E29382" t="s">
        <v>13</v>
      </c>
      <c r="F29382" t="s">
        <v>13</v>
      </c>
      <c r="H29382" t="s">
        <v>3866</v>
      </c>
    </row>
    <row r="29383" spans="1:8" x14ac:dyDescent="0.3">
      <c r="A29383" t="s">
        <v>3862</v>
      </c>
      <c r="B29383" s="2">
        <v>42492.48201388889</v>
      </c>
      <c r="C29383">
        <v>3925923143</v>
      </c>
      <c r="D29383" t="s">
        <v>12832</v>
      </c>
      <c r="H29383" t="s">
        <v>3866</v>
      </c>
    </row>
    <row r="29384" spans="1:8" x14ac:dyDescent="0.3">
      <c r="A29384" t="s">
        <v>3862</v>
      </c>
      <c r="B29384" s="2">
        <v>42492.482071759259</v>
      </c>
      <c r="C29384">
        <v>3925923143</v>
      </c>
      <c r="D29384" t="s">
        <v>12832</v>
      </c>
      <c r="H29384" t="s">
        <v>3866</v>
      </c>
    </row>
    <row r="29385" spans="1:8" x14ac:dyDescent="0.3">
      <c r="A29385" t="s">
        <v>3862</v>
      </c>
      <c r="B29385" s="2">
        <v>42492.482071759259</v>
      </c>
      <c r="C29385">
        <v>3925923143</v>
      </c>
      <c r="D29385" t="s">
        <v>12832</v>
      </c>
      <c r="H29385" t="s">
        <v>3866</v>
      </c>
    </row>
    <row r="29386" spans="1:8" x14ac:dyDescent="0.3">
      <c r="A29386" t="s">
        <v>3862</v>
      </c>
      <c r="B29386" s="2">
        <v>42492.48027777778</v>
      </c>
      <c r="C29386">
        <v>3926036726</v>
      </c>
      <c r="D29386" t="s">
        <v>22875</v>
      </c>
      <c r="H29386" t="s">
        <v>5533</v>
      </c>
    </row>
    <row r="29387" spans="1:8" x14ac:dyDescent="0.3">
      <c r="A29387" t="s">
        <v>3862</v>
      </c>
      <c r="B29387" s="2">
        <v>42492.486701388887</v>
      </c>
      <c r="C29387">
        <v>3926513681</v>
      </c>
      <c r="D29387" t="s">
        <v>19957</v>
      </c>
      <c r="H29387" t="s">
        <v>4120</v>
      </c>
    </row>
    <row r="29388" spans="1:8" x14ac:dyDescent="0.3">
      <c r="A29388" t="s">
        <v>3862</v>
      </c>
      <c r="B29388" s="2">
        <v>42492.493819444448</v>
      </c>
      <c r="C29388">
        <v>3926551157</v>
      </c>
      <c r="D29388" t="s">
        <v>5992</v>
      </c>
      <c r="H29388" t="s">
        <v>3890</v>
      </c>
    </row>
    <row r="29389" spans="1:8" x14ac:dyDescent="0.3">
      <c r="A29389" t="s">
        <v>3862</v>
      </c>
      <c r="B29389" s="2">
        <v>42492.475405092591</v>
      </c>
      <c r="C29389">
        <v>3926660173</v>
      </c>
      <c r="D29389" t="s">
        <v>15582</v>
      </c>
      <c r="H29389" t="s">
        <v>15330</v>
      </c>
    </row>
    <row r="29390" spans="1:8" x14ac:dyDescent="0.3">
      <c r="A29390" t="s">
        <v>3862</v>
      </c>
      <c r="B29390" s="2">
        <v>42492.493125000001</v>
      </c>
      <c r="C29390">
        <v>3926753794</v>
      </c>
      <c r="D29390" t="s">
        <v>27085</v>
      </c>
      <c r="E29390" t="s">
        <v>460</v>
      </c>
      <c r="F29390" t="s">
        <v>3912</v>
      </c>
      <c r="H29390" t="s">
        <v>3922</v>
      </c>
    </row>
    <row r="29391" spans="1:8" x14ac:dyDescent="0.3">
      <c r="A29391" t="s">
        <v>3862</v>
      </c>
      <c r="B29391" s="2">
        <v>42492.497488425928</v>
      </c>
      <c r="C29391">
        <v>3926997819</v>
      </c>
      <c r="D29391" t="s">
        <v>28891</v>
      </c>
      <c r="H29391" t="s">
        <v>25522</v>
      </c>
    </row>
    <row r="29392" spans="1:8" x14ac:dyDescent="0.3">
      <c r="A29392" t="s">
        <v>3862</v>
      </c>
      <c r="B29392" s="2">
        <v>42492.490763888891</v>
      </c>
      <c r="C29392">
        <v>3927272902</v>
      </c>
      <c r="D29392" t="s">
        <v>16241</v>
      </c>
      <c r="H29392" t="s">
        <v>3989</v>
      </c>
    </row>
    <row r="29393" spans="1:8" x14ac:dyDescent="0.3">
      <c r="A29393" t="s">
        <v>3862</v>
      </c>
      <c r="B29393" s="2">
        <v>42492.464328703703</v>
      </c>
      <c r="C29393">
        <v>3927738239</v>
      </c>
      <c r="D29393" t="s">
        <v>5965</v>
      </c>
      <c r="H29393" t="s">
        <v>3885</v>
      </c>
    </row>
    <row r="29394" spans="1:8" x14ac:dyDescent="0.3">
      <c r="A29394" t="s">
        <v>3862</v>
      </c>
      <c r="B29394" s="2">
        <v>42492.479861111111</v>
      </c>
      <c r="C29394">
        <v>3927770478</v>
      </c>
      <c r="D29394" t="s">
        <v>6365</v>
      </c>
      <c r="H29394" t="s">
        <v>6366</v>
      </c>
    </row>
    <row r="29395" spans="1:8" x14ac:dyDescent="0.3">
      <c r="A29395" t="s">
        <v>3862</v>
      </c>
      <c r="B29395" s="2">
        <v>42492.459456018521</v>
      </c>
      <c r="C29395">
        <v>3927907746</v>
      </c>
      <c r="D29395" t="s">
        <v>9784</v>
      </c>
      <c r="E29395" t="s">
        <v>4326</v>
      </c>
      <c r="F29395" t="s">
        <v>3910</v>
      </c>
      <c r="H29395" t="s">
        <v>9785</v>
      </c>
    </row>
    <row r="29396" spans="1:8" x14ac:dyDescent="0.3">
      <c r="A29396" t="s">
        <v>3862</v>
      </c>
      <c r="B29396" s="2">
        <v>42492.498460648145</v>
      </c>
      <c r="C29396">
        <v>3928262710</v>
      </c>
      <c r="D29396" t="s">
        <v>23546</v>
      </c>
      <c r="E29396" t="s">
        <v>221</v>
      </c>
      <c r="F29396" t="s">
        <v>3910</v>
      </c>
      <c r="H29396" t="s">
        <v>23547</v>
      </c>
    </row>
    <row r="29397" spans="1:8" x14ac:dyDescent="0.3">
      <c r="A29397" t="s">
        <v>3862</v>
      </c>
      <c r="B29397" s="2">
        <v>42492.480497685188</v>
      </c>
      <c r="C29397">
        <v>3928669845</v>
      </c>
      <c r="D29397" t="s">
        <v>17356</v>
      </c>
      <c r="H29397" t="s">
        <v>3868</v>
      </c>
    </row>
    <row r="29398" spans="1:8" x14ac:dyDescent="0.3">
      <c r="A29398" t="s">
        <v>3862</v>
      </c>
      <c r="B29398" s="2">
        <v>42492.480497685188</v>
      </c>
      <c r="C29398">
        <v>3928669845</v>
      </c>
      <c r="D29398" t="s">
        <v>17356</v>
      </c>
      <c r="E29398" t="s">
        <v>13</v>
      </c>
      <c r="F29398" t="s">
        <v>13</v>
      </c>
      <c r="H29398" t="s">
        <v>3868</v>
      </c>
    </row>
    <row r="29399" spans="1:8" x14ac:dyDescent="0.3">
      <c r="A29399" t="s">
        <v>3862</v>
      </c>
      <c r="B29399" s="2">
        <v>42492.480416666665</v>
      </c>
      <c r="C29399">
        <v>3928669845</v>
      </c>
      <c r="D29399" t="s">
        <v>17356</v>
      </c>
      <c r="H29399" t="s">
        <v>4015</v>
      </c>
    </row>
    <row r="29400" spans="1:8" x14ac:dyDescent="0.3">
      <c r="A29400" t="s">
        <v>3862</v>
      </c>
      <c r="B29400" s="2">
        <v>42492.492152777777</v>
      </c>
      <c r="C29400">
        <v>3928700214</v>
      </c>
      <c r="D29400" t="s">
        <v>16596</v>
      </c>
      <c r="H29400" t="s">
        <v>24174</v>
      </c>
    </row>
    <row r="29401" spans="1:8" x14ac:dyDescent="0.3">
      <c r="A29401" t="s">
        <v>3862</v>
      </c>
      <c r="B29401" s="2">
        <v>42492.482534722221</v>
      </c>
      <c r="C29401">
        <v>3928785238</v>
      </c>
      <c r="D29401" t="s">
        <v>7328</v>
      </c>
      <c r="H29401" t="s">
        <v>4951</v>
      </c>
    </row>
    <row r="29402" spans="1:8" x14ac:dyDescent="0.3">
      <c r="A29402" t="s">
        <v>3862</v>
      </c>
      <c r="B29402" s="2">
        <v>42492.492928240739</v>
      </c>
      <c r="C29402">
        <v>3928962861</v>
      </c>
      <c r="D29402" t="s">
        <v>21015</v>
      </c>
      <c r="H29402" t="s">
        <v>3870</v>
      </c>
    </row>
    <row r="29403" spans="1:8" x14ac:dyDescent="0.3">
      <c r="A29403" t="s">
        <v>3862</v>
      </c>
      <c r="B29403" s="2">
        <v>42492.471180555556</v>
      </c>
      <c r="C29403">
        <v>3928986206</v>
      </c>
      <c r="D29403" t="s">
        <v>6744</v>
      </c>
      <c r="E29403" t="s">
        <v>4305</v>
      </c>
      <c r="F29403" t="s">
        <v>3912</v>
      </c>
      <c r="H29403" t="s">
        <v>3922</v>
      </c>
    </row>
    <row r="29404" spans="1:8" x14ac:dyDescent="0.3">
      <c r="A29404" t="s">
        <v>3862</v>
      </c>
      <c r="B29404" s="2">
        <v>42492.469548611109</v>
      </c>
      <c r="C29404">
        <v>3929159165</v>
      </c>
      <c r="D29404" t="s">
        <v>7822</v>
      </c>
      <c r="H29404" t="s">
        <v>3868</v>
      </c>
    </row>
    <row r="29405" spans="1:8" x14ac:dyDescent="0.3">
      <c r="A29405" t="s">
        <v>3862</v>
      </c>
      <c r="B29405" s="2">
        <v>42492.469386574077</v>
      </c>
      <c r="C29405">
        <v>3929159165</v>
      </c>
      <c r="D29405" t="s">
        <v>7822</v>
      </c>
      <c r="H29405" t="s">
        <v>3885</v>
      </c>
    </row>
    <row r="29406" spans="1:8" x14ac:dyDescent="0.3">
      <c r="A29406" t="s">
        <v>3862</v>
      </c>
      <c r="B29406" s="2">
        <v>42492.469560185185</v>
      </c>
      <c r="C29406">
        <v>3929159165</v>
      </c>
      <c r="D29406" t="s">
        <v>7822</v>
      </c>
      <c r="E29406" t="s">
        <v>9</v>
      </c>
      <c r="F29406" t="s">
        <v>3912</v>
      </c>
      <c r="H29406" t="s">
        <v>3868</v>
      </c>
    </row>
    <row r="29407" spans="1:8" x14ac:dyDescent="0.3">
      <c r="A29407" t="s">
        <v>3862</v>
      </c>
      <c r="B29407" s="2">
        <v>42492.470532407409</v>
      </c>
      <c r="C29407">
        <v>3929380367</v>
      </c>
      <c r="D29407" t="s">
        <v>6361</v>
      </c>
      <c r="E29407" t="s">
        <v>13</v>
      </c>
      <c r="F29407" t="s">
        <v>13</v>
      </c>
      <c r="H29407" t="s">
        <v>6362</v>
      </c>
    </row>
    <row r="29408" spans="1:8" x14ac:dyDescent="0.3">
      <c r="A29408" t="s">
        <v>3862</v>
      </c>
      <c r="B29408" s="2">
        <v>42492.470439814817</v>
      </c>
      <c r="C29408">
        <v>3929380367</v>
      </c>
      <c r="D29408" t="s">
        <v>6361</v>
      </c>
      <c r="H29408" t="s">
        <v>6362</v>
      </c>
    </row>
    <row r="29409" spans="1:8" x14ac:dyDescent="0.3">
      <c r="A29409" t="s">
        <v>3862</v>
      </c>
      <c r="B29409" s="2">
        <v>42492.470520833333</v>
      </c>
      <c r="C29409">
        <v>3929380367</v>
      </c>
      <c r="D29409" t="s">
        <v>6361</v>
      </c>
      <c r="H29409" t="s">
        <v>6362</v>
      </c>
    </row>
    <row r="29410" spans="1:8" x14ac:dyDescent="0.3">
      <c r="A29410" t="s">
        <v>3862</v>
      </c>
      <c r="B29410" s="2">
        <v>42492.485509259262</v>
      </c>
      <c r="C29410">
        <v>3929699769</v>
      </c>
      <c r="D29410" t="s">
        <v>16947</v>
      </c>
      <c r="H29410" t="s">
        <v>3890</v>
      </c>
    </row>
    <row r="29411" spans="1:8" x14ac:dyDescent="0.3">
      <c r="A29411" t="s">
        <v>3862</v>
      </c>
      <c r="B29411" s="2">
        <v>42492.48101851852</v>
      </c>
      <c r="C29411">
        <v>3929704356</v>
      </c>
      <c r="D29411" t="s">
        <v>13812</v>
      </c>
      <c r="H29411" t="s">
        <v>13813</v>
      </c>
    </row>
    <row r="29412" spans="1:8" x14ac:dyDescent="0.3">
      <c r="A29412" t="s">
        <v>3862</v>
      </c>
      <c r="B29412" s="2">
        <v>42492.471250000002</v>
      </c>
      <c r="C29412">
        <v>3929840864</v>
      </c>
      <c r="D29412" t="s">
        <v>13317</v>
      </c>
      <c r="E29412" t="s">
        <v>13</v>
      </c>
      <c r="F29412" t="s">
        <v>13</v>
      </c>
      <c r="H29412" t="s">
        <v>3868</v>
      </c>
    </row>
    <row r="29413" spans="1:8" x14ac:dyDescent="0.3">
      <c r="A29413" t="s">
        <v>3862</v>
      </c>
      <c r="B29413" s="2">
        <v>42492.478726851848</v>
      </c>
      <c r="C29413">
        <v>3930227281</v>
      </c>
      <c r="D29413" t="s">
        <v>17611</v>
      </c>
      <c r="H29413" t="s">
        <v>17612</v>
      </c>
    </row>
    <row r="29414" spans="1:8" x14ac:dyDescent="0.3">
      <c r="A29414" t="s">
        <v>3862</v>
      </c>
      <c r="B29414" s="2">
        <v>42492.470405092594</v>
      </c>
      <c r="C29414">
        <v>3930327368</v>
      </c>
      <c r="D29414" t="s">
        <v>5345</v>
      </c>
      <c r="H29414" t="s">
        <v>5346</v>
      </c>
    </row>
    <row r="29415" spans="1:8" x14ac:dyDescent="0.3">
      <c r="A29415" t="s">
        <v>3862</v>
      </c>
      <c r="B29415" s="2">
        <v>42492.472384259258</v>
      </c>
      <c r="C29415">
        <v>3930597611</v>
      </c>
      <c r="D29415" t="s">
        <v>20867</v>
      </c>
      <c r="H29415" t="s">
        <v>24061</v>
      </c>
    </row>
    <row r="29416" spans="1:8" x14ac:dyDescent="0.3">
      <c r="A29416" t="s">
        <v>3862</v>
      </c>
      <c r="B29416" s="2">
        <v>42492.47383101852</v>
      </c>
      <c r="C29416">
        <v>3930852929</v>
      </c>
      <c r="D29416" t="s">
        <v>4526</v>
      </c>
      <c r="H29416" t="s">
        <v>4015</v>
      </c>
    </row>
    <row r="29417" spans="1:8" x14ac:dyDescent="0.3">
      <c r="A29417" t="s">
        <v>3862</v>
      </c>
      <c r="B29417" s="2">
        <v>42492.474004629628</v>
      </c>
      <c r="C29417">
        <v>3930852929</v>
      </c>
      <c r="D29417" t="s">
        <v>4526</v>
      </c>
      <c r="E29417" t="s">
        <v>3880</v>
      </c>
      <c r="F29417" t="s">
        <v>3865</v>
      </c>
      <c r="H29417" t="s">
        <v>3868</v>
      </c>
    </row>
    <row r="29418" spans="1:8" x14ac:dyDescent="0.3">
      <c r="A29418" t="s">
        <v>3862</v>
      </c>
      <c r="B29418" s="2">
        <v>42492.473912037036</v>
      </c>
      <c r="C29418">
        <v>3930852929</v>
      </c>
      <c r="D29418" t="s">
        <v>4526</v>
      </c>
      <c r="H29418" t="s">
        <v>3868</v>
      </c>
    </row>
    <row r="29419" spans="1:8" x14ac:dyDescent="0.3">
      <c r="A29419" t="s">
        <v>3862</v>
      </c>
      <c r="B29419" s="2">
        <v>42492.473912037036</v>
      </c>
      <c r="C29419">
        <v>3930852929</v>
      </c>
      <c r="D29419" t="s">
        <v>4526</v>
      </c>
      <c r="H29419" t="s">
        <v>3868</v>
      </c>
    </row>
    <row r="29420" spans="1:8" x14ac:dyDescent="0.3">
      <c r="A29420" t="s">
        <v>3862</v>
      </c>
      <c r="B29420" s="2">
        <v>42492.478414351855</v>
      </c>
      <c r="C29420">
        <v>3930920588</v>
      </c>
      <c r="D29420" t="s">
        <v>18615</v>
      </c>
      <c r="H29420" t="s">
        <v>3866</v>
      </c>
    </row>
    <row r="29421" spans="1:8" x14ac:dyDescent="0.3">
      <c r="A29421" t="s">
        <v>3862</v>
      </c>
      <c r="B29421" s="2">
        <v>42492.463333333333</v>
      </c>
      <c r="C29421">
        <v>3930973192</v>
      </c>
      <c r="D29421" t="s">
        <v>11167</v>
      </c>
      <c r="H29421" t="s">
        <v>4318</v>
      </c>
    </row>
    <row r="29422" spans="1:8" x14ac:dyDescent="0.3">
      <c r="A29422" t="s">
        <v>3862</v>
      </c>
      <c r="B29422" s="2">
        <v>42492.460833333331</v>
      </c>
      <c r="C29422">
        <v>3931042259</v>
      </c>
      <c r="D29422" t="s">
        <v>5676</v>
      </c>
      <c r="E29422" t="s">
        <v>3880</v>
      </c>
      <c r="F29422" t="s">
        <v>3865</v>
      </c>
      <c r="H29422" t="s">
        <v>3866</v>
      </c>
    </row>
    <row r="29423" spans="1:8" x14ac:dyDescent="0.3">
      <c r="A29423" t="s">
        <v>3862</v>
      </c>
      <c r="B29423" s="2">
        <v>42492.499305555553</v>
      </c>
      <c r="C29423">
        <v>3931197458</v>
      </c>
      <c r="D29423" t="s">
        <v>27268</v>
      </c>
      <c r="E29423" t="s">
        <v>221</v>
      </c>
      <c r="F29423" t="s">
        <v>3910</v>
      </c>
      <c r="H29423" t="s">
        <v>3922</v>
      </c>
    </row>
    <row r="29424" spans="1:8" x14ac:dyDescent="0.3">
      <c r="A29424" t="s">
        <v>3862</v>
      </c>
      <c r="B29424" s="2">
        <v>42492.483831018515</v>
      </c>
      <c r="C29424">
        <v>3931325376</v>
      </c>
      <c r="D29424" t="s">
        <v>20070</v>
      </c>
      <c r="H29424" t="s">
        <v>3870</v>
      </c>
    </row>
    <row r="29425" spans="1:8" x14ac:dyDescent="0.3">
      <c r="A29425" t="s">
        <v>3862</v>
      </c>
      <c r="B29425" s="2">
        <v>42492.464930555558</v>
      </c>
      <c r="C29425">
        <v>3931461023</v>
      </c>
      <c r="D29425" t="s">
        <v>15526</v>
      </c>
      <c r="H29425" t="s">
        <v>3885</v>
      </c>
    </row>
    <row r="29426" spans="1:8" x14ac:dyDescent="0.3">
      <c r="A29426" t="s">
        <v>3862</v>
      </c>
      <c r="B29426" s="2">
        <v>42492.467534722222</v>
      </c>
      <c r="C29426">
        <v>3931501155</v>
      </c>
      <c r="D29426" t="s">
        <v>11093</v>
      </c>
      <c r="E29426" t="s">
        <v>5605</v>
      </c>
      <c r="F29426" t="s">
        <v>3865</v>
      </c>
      <c r="H29426" t="s">
        <v>3866</v>
      </c>
    </row>
    <row r="29427" spans="1:8" x14ac:dyDescent="0.3">
      <c r="A29427" t="s">
        <v>3862</v>
      </c>
      <c r="B29427" s="2">
        <v>42492.474062499998</v>
      </c>
      <c r="C29427">
        <v>3932196960</v>
      </c>
      <c r="D29427" t="s">
        <v>22074</v>
      </c>
      <c r="H29427" t="s">
        <v>4449</v>
      </c>
    </row>
    <row r="29428" spans="1:8" x14ac:dyDescent="0.3">
      <c r="A29428" t="s">
        <v>3862</v>
      </c>
      <c r="B29428" s="2">
        <v>42492.496365740742</v>
      </c>
      <c r="C29428">
        <v>3932209450</v>
      </c>
      <c r="D29428" t="s">
        <v>24058</v>
      </c>
      <c r="H29428" t="s">
        <v>24059</v>
      </c>
    </row>
    <row r="29429" spans="1:8" x14ac:dyDescent="0.3">
      <c r="A29429" t="s">
        <v>3862</v>
      </c>
      <c r="B29429" s="2">
        <v>42492.476967592593</v>
      </c>
      <c r="C29429">
        <v>3932435639</v>
      </c>
      <c r="D29429" t="s">
        <v>22441</v>
      </c>
      <c r="H29429" t="s">
        <v>4028</v>
      </c>
    </row>
    <row r="29430" spans="1:8" x14ac:dyDescent="0.3">
      <c r="A29430" t="s">
        <v>3862</v>
      </c>
      <c r="B29430" s="2">
        <v>42492.489432870374</v>
      </c>
      <c r="C29430">
        <v>3932470185</v>
      </c>
      <c r="D29430" t="s">
        <v>16440</v>
      </c>
      <c r="E29430" t="s">
        <v>13</v>
      </c>
      <c r="F29430" t="s">
        <v>13</v>
      </c>
      <c r="H29430" t="s">
        <v>3868</v>
      </c>
    </row>
    <row r="29431" spans="1:8" x14ac:dyDescent="0.3">
      <c r="A29431" t="s">
        <v>3862</v>
      </c>
      <c r="B29431" s="2">
        <v>42492.497349537036</v>
      </c>
      <c r="C29431">
        <v>3932819564</v>
      </c>
      <c r="D29431" t="s">
        <v>16459</v>
      </c>
      <c r="H29431" t="s">
        <v>3885</v>
      </c>
    </row>
    <row r="29432" spans="1:8" x14ac:dyDescent="0.3">
      <c r="A29432" t="s">
        <v>3862</v>
      </c>
      <c r="B29432" s="2">
        <v>42492.466909722221</v>
      </c>
      <c r="C29432">
        <v>3932901681</v>
      </c>
      <c r="D29432" t="s">
        <v>3933</v>
      </c>
      <c r="E29432" t="s">
        <v>13</v>
      </c>
      <c r="F29432" t="s">
        <v>13</v>
      </c>
      <c r="H29432" t="s">
        <v>3866</v>
      </c>
    </row>
    <row r="29433" spans="1:8" x14ac:dyDescent="0.3">
      <c r="A29433" t="s">
        <v>3862</v>
      </c>
      <c r="B29433" s="2">
        <v>42492.494143518517</v>
      </c>
      <c r="C29433">
        <v>3932938538</v>
      </c>
      <c r="D29433" t="s">
        <v>21751</v>
      </c>
      <c r="H29433" t="s">
        <v>3989</v>
      </c>
    </row>
    <row r="29434" spans="1:8" x14ac:dyDescent="0.3">
      <c r="A29434" t="s">
        <v>3862</v>
      </c>
      <c r="B29434" s="2">
        <v>42492.493819444448</v>
      </c>
      <c r="C29434">
        <v>3933366679</v>
      </c>
      <c r="D29434" t="s">
        <v>20494</v>
      </c>
      <c r="H29434" t="s">
        <v>13094</v>
      </c>
    </row>
    <row r="29435" spans="1:8" x14ac:dyDescent="0.3">
      <c r="A29435" t="s">
        <v>3862</v>
      </c>
      <c r="B29435" s="2">
        <v>42492.473854166667</v>
      </c>
      <c r="C29435">
        <v>3933411403</v>
      </c>
      <c r="D29435" t="s">
        <v>13882</v>
      </c>
      <c r="H29435" t="s">
        <v>3989</v>
      </c>
    </row>
    <row r="29436" spans="1:8" x14ac:dyDescent="0.3">
      <c r="A29436" t="s">
        <v>3862</v>
      </c>
      <c r="B29436" s="2">
        <v>42492.490300925929</v>
      </c>
      <c r="C29436">
        <v>3933572401</v>
      </c>
      <c r="D29436" t="s">
        <v>28227</v>
      </c>
      <c r="H29436" t="s">
        <v>17586</v>
      </c>
    </row>
    <row r="29437" spans="1:8" x14ac:dyDescent="0.3">
      <c r="A29437" t="s">
        <v>3862</v>
      </c>
      <c r="B29437" s="2">
        <v>42492.483067129629</v>
      </c>
      <c r="C29437">
        <v>3933938680</v>
      </c>
      <c r="D29437" t="s">
        <v>7031</v>
      </c>
      <c r="E29437" t="s">
        <v>9</v>
      </c>
      <c r="F29437" t="s">
        <v>3912</v>
      </c>
      <c r="H29437" t="s">
        <v>3868</v>
      </c>
    </row>
    <row r="29438" spans="1:8" x14ac:dyDescent="0.3">
      <c r="A29438" t="s">
        <v>3862</v>
      </c>
      <c r="B29438" s="2">
        <v>42492.458981481483</v>
      </c>
      <c r="C29438">
        <v>3933961573</v>
      </c>
      <c r="D29438" t="s">
        <v>8182</v>
      </c>
      <c r="H29438" t="s">
        <v>3874</v>
      </c>
    </row>
    <row r="29439" spans="1:8" x14ac:dyDescent="0.3">
      <c r="A29439" t="s">
        <v>3862</v>
      </c>
      <c r="B29439" s="2">
        <v>42492.477129629631</v>
      </c>
      <c r="C29439">
        <v>3934283742</v>
      </c>
      <c r="D29439" t="s">
        <v>18218</v>
      </c>
      <c r="H29439" t="s">
        <v>3989</v>
      </c>
    </row>
    <row r="29440" spans="1:8" x14ac:dyDescent="0.3">
      <c r="A29440" t="s">
        <v>3862</v>
      </c>
      <c r="B29440" s="2">
        <v>42492.483483796299</v>
      </c>
      <c r="C29440">
        <v>3934636103</v>
      </c>
      <c r="D29440" t="s">
        <v>14466</v>
      </c>
      <c r="H29440" t="s">
        <v>14467</v>
      </c>
    </row>
    <row r="29441" spans="1:8" x14ac:dyDescent="0.3">
      <c r="A29441" t="s">
        <v>3862</v>
      </c>
      <c r="B29441" s="2">
        <v>42492.490532407406</v>
      </c>
      <c r="C29441">
        <v>3934704179</v>
      </c>
      <c r="D29441" t="s">
        <v>22445</v>
      </c>
      <c r="E29441" t="s">
        <v>1710</v>
      </c>
      <c r="F29441" t="s">
        <v>3964</v>
      </c>
      <c r="H29441" t="s">
        <v>6827</v>
      </c>
    </row>
    <row r="29442" spans="1:8" x14ac:dyDescent="0.3">
      <c r="A29442" t="s">
        <v>3862</v>
      </c>
      <c r="B29442" s="2">
        <v>42492.485034722224</v>
      </c>
      <c r="C29442">
        <v>3934836375</v>
      </c>
      <c r="D29442" t="s">
        <v>21143</v>
      </c>
      <c r="H29442" t="s">
        <v>3866</v>
      </c>
    </row>
    <row r="29443" spans="1:8" x14ac:dyDescent="0.3">
      <c r="A29443" t="s">
        <v>3862</v>
      </c>
      <c r="B29443" s="2">
        <v>42492.482048611113</v>
      </c>
      <c r="C29443">
        <v>3935756149</v>
      </c>
      <c r="D29443" t="s">
        <v>12922</v>
      </c>
      <c r="H29443" t="s">
        <v>3890</v>
      </c>
    </row>
    <row r="29444" spans="1:8" x14ac:dyDescent="0.3">
      <c r="A29444" t="s">
        <v>3862</v>
      </c>
      <c r="B29444" s="2">
        <v>42492.466145833336</v>
      </c>
      <c r="C29444">
        <v>3935757292</v>
      </c>
      <c r="D29444" t="s">
        <v>8826</v>
      </c>
      <c r="H29444" t="s">
        <v>3989</v>
      </c>
    </row>
    <row r="29445" spans="1:8" x14ac:dyDescent="0.3">
      <c r="A29445" t="s">
        <v>3862</v>
      </c>
      <c r="B29445" s="2">
        <v>42492.464594907404</v>
      </c>
      <c r="C29445">
        <v>3935821448</v>
      </c>
      <c r="D29445" t="s">
        <v>5087</v>
      </c>
      <c r="H29445" t="s">
        <v>3866</v>
      </c>
    </row>
    <row r="29446" spans="1:8" x14ac:dyDescent="0.3">
      <c r="A29446" t="s">
        <v>3862</v>
      </c>
      <c r="B29446" s="2">
        <v>42492.487615740742</v>
      </c>
      <c r="C29446">
        <v>3935975499</v>
      </c>
      <c r="D29446" t="s">
        <v>20427</v>
      </c>
      <c r="H29446" t="s">
        <v>3870</v>
      </c>
    </row>
    <row r="29447" spans="1:8" x14ac:dyDescent="0.3">
      <c r="A29447" t="s">
        <v>3862</v>
      </c>
      <c r="B29447" s="2">
        <v>42492.47388888889</v>
      </c>
      <c r="C29447">
        <v>3936821341</v>
      </c>
      <c r="D29447" t="s">
        <v>4412</v>
      </c>
      <c r="E29447" t="s">
        <v>4413</v>
      </c>
      <c r="F29447" t="s">
        <v>3912</v>
      </c>
      <c r="H29447" t="s">
        <v>3868</v>
      </c>
    </row>
    <row r="29448" spans="1:8" x14ac:dyDescent="0.3">
      <c r="A29448" t="s">
        <v>3862</v>
      </c>
      <c r="B29448" s="2">
        <v>42492.498715277776</v>
      </c>
      <c r="C29448">
        <v>3936869659</v>
      </c>
      <c r="D29448" t="s">
        <v>26916</v>
      </c>
      <c r="H29448" t="s">
        <v>3989</v>
      </c>
    </row>
    <row r="29449" spans="1:8" x14ac:dyDescent="0.3">
      <c r="A29449" t="s">
        <v>3862</v>
      </c>
      <c r="B29449" s="2">
        <v>42492.498506944445</v>
      </c>
      <c r="C29449">
        <v>3936894762</v>
      </c>
      <c r="D29449" t="s">
        <v>21609</v>
      </c>
      <c r="E29449" t="s">
        <v>4065</v>
      </c>
      <c r="F29449" t="s">
        <v>3912</v>
      </c>
      <c r="H29449" t="s">
        <v>3866</v>
      </c>
    </row>
    <row r="29450" spans="1:8" x14ac:dyDescent="0.3">
      <c r="A29450" t="s">
        <v>3862</v>
      </c>
      <c r="B29450" s="2">
        <v>42492.498449074075</v>
      </c>
      <c r="C29450">
        <v>3936894762</v>
      </c>
      <c r="D29450" t="s">
        <v>21609</v>
      </c>
      <c r="H29450" t="s">
        <v>3866</v>
      </c>
    </row>
    <row r="29451" spans="1:8" x14ac:dyDescent="0.3">
      <c r="A29451" t="s">
        <v>3862</v>
      </c>
      <c r="B29451" s="2">
        <v>42492.498252314814</v>
      </c>
      <c r="C29451">
        <v>3936894762</v>
      </c>
      <c r="D29451" t="s">
        <v>21609</v>
      </c>
      <c r="H29451" t="s">
        <v>3866</v>
      </c>
    </row>
    <row r="29452" spans="1:8" x14ac:dyDescent="0.3">
      <c r="A29452" t="s">
        <v>3862</v>
      </c>
      <c r="B29452" s="2">
        <v>42492.48678240741</v>
      </c>
      <c r="C29452">
        <v>3937021166</v>
      </c>
      <c r="D29452" t="s">
        <v>25431</v>
      </c>
      <c r="H29452" t="s">
        <v>3874</v>
      </c>
    </row>
    <row r="29453" spans="1:8" x14ac:dyDescent="0.3">
      <c r="A29453" t="s">
        <v>3862</v>
      </c>
      <c r="B29453" s="2">
        <v>42492.485625000001</v>
      </c>
      <c r="C29453">
        <v>3937245735</v>
      </c>
      <c r="D29453" t="s">
        <v>22371</v>
      </c>
      <c r="H29453" t="s">
        <v>7786</v>
      </c>
    </row>
    <row r="29454" spans="1:8" x14ac:dyDescent="0.3">
      <c r="A29454" t="s">
        <v>3862</v>
      </c>
      <c r="B29454" s="2">
        <v>42492.474236111113</v>
      </c>
      <c r="C29454">
        <v>3937365196</v>
      </c>
      <c r="D29454" t="s">
        <v>6738</v>
      </c>
      <c r="E29454" t="s">
        <v>3977</v>
      </c>
      <c r="F29454" t="s">
        <v>3912</v>
      </c>
      <c r="H29454" t="s">
        <v>3866</v>
      </c>
    </row>
    <row r="29455" spans="1:8" x14ac:dyDescent="0.3">
      <c r="A29455" t="s">
        <v>3862</v>
      </c>
      <c r="B29455" s="2">
        <v>42492.474178240744</v>
      </c>
      <c r="C29455">
        <v>3937365196</v>
      </c>
      <c r="D29455" t="s">
        <v>6738</v>
      </c>
      <c r="H29455" t="s">
        <v>3866</v>
      </c>
    </row>
    <row r="29456" spans="1:8" x14ac:dyDescent="0.3">
      <c r="A29456" t="s">
        <v>3862</v>
      </c>
      <c r="B29456" s="2">
        <v>42492.474120370367</v>
      </c>
      <c r="C29456">
        <v>3937365196</v>
      </c>
      <c r="D29456" t="s">
        <v>6738</v>
      </c>
      <c r="H29456" t="s">
        <v>3866</v>
      </c>
    </row>
    <row r="29457" spans="1:8" x14ac:dyDescent="0.3">
      <c r="A29457" t="s">
        <v>3862</v>
      </c>
      <c r="B29457" s="2">
        <v>42492.498437499999</v>
      </c>
      <c r="C29457">
        <v>3937369100</v>
      </c>
      <c r="D29457" t="s">
        <v>28783</v>
      </c>
      <c r="H29457" t="s">
        <v>3874</v>
      </c>
    </row>
    <row r="29458" spans="1:8" x14ac:dyDescent="0.3">
      <c r="A29458" t="s">
        <v>3862</v>
      </c>
      <c r="B29458" s="2">
        <v>42492.498530092591</v>
      </c>
      <c r="C29458">
        <v>3937514357</v>
      </c>
      <c r="D29458" t="s">
        <v>29118</v>
      </c>
      <c r="H29458" t="s">
        <v>3870</v>
      </c>
    </row>
    <row r="29459" spans="1:8" x14ac:dyDescent="0.3">
      <c r="A29459" t="s">
        <v>3862</v>
      </c>
      <c r="B29459" s="2">
        <v>42492.469942129632</v>
      </c>
      <c r="C29459">
        <v>3937696726</v>
      </c>
      <c r="D29459" t="s">
        <v>7446</v>
      </c>
      <c r="E29459" t="s">
        <v>3880</v>
      </c>
      <c r="F29459" t="s">
        <v>3865</v>
      </c>
      <c r="H29459" t="s">
        <v>3866</v>
      </c>
    </row>
    <row r="29460" spans="1:8" x14ac:dyDescent="0.3">
      <c r="A29460" t="s">
        <v>3862</v>
      </c>
      <c r="B29460" s="2">
        <v>42492.470520833333</v>
      </c>
      <c r="C29460">
        <v>3937841741</v>
      </c>
      <c r="D29460" t="s">
        <v>6835</v>
      </c>
      <c r="H29460" t="s">
        <v>6836</v>
      </c>
    </row>
    <row r="29461" spans="1:8" x14ac:dyDescent="0.3">
      <c r="A29461" t="s">
        <v>3862</v>
      </c>
      <c r="B29461" s="2">
        <v>42492.493078703701</v>
      </c>
      <c r="C29461">
        <v>3937886853</v>
      </c>
      <c r="D29461" t="s">
        <v>22457</v>
      </c>
      <c r="H29461" t="s">
        <v>3922</v>
      </c>
    </row>
    <row r="29462" spans="1:8" x14ac:dyDescent="0.3">
      <c r="A29462" t="s">
        <v>3862</v>
      </c>
      <c r="B29462" s="2">
        <v>42492.465520833335</v>
      </c>
      <c r="C29462">
        <v>3938458548</v>
      </c>
      <c r="D29462" t="s">
        <v>6167</v>
      </c>
      <c r="E29462" t="s">
        <v>2210</v>
      </c>
      <c r="F29462" t="s">
        <v>3912</v>
      </c>
      <c r="H29462" t="s">
        <v>3866</v>
      </c>
    </row>
    <row r="29463" spans="1:8" x14ac:dyDescent="0.3">
      <c r="A29463" t="s">
        <v>3862</v>
      </c>
      <c r="B29463" s="2">
        <v>42492.471099537041</v>
      </c>
      <c r="C29463">
        <v>3938480070</v>
      </c>
      <c r="D29463" t="s">
        <v>13508</v>
      </c>
      <c r="E29463" t="s">
        <v>13</v>
      </c>
      <c r="F29463" t="s">
        <v>13</v>
      </c>
      <c r="H29463" t="s">
        <v>14179</v>
      </c>
    </row>
    <row r="29464" spans="1:8" x14ac:dyDescent="0.3">
      <c r="A29464" t="s">
        <v>3862</v>
      </c>
      <c r="B29464" s="2">
        <v>42492.474849537037</v>
      </c>
      <c r="C29464">
        <v>3938803309</v>
      </c>
      <c r="D29464" t="s">
        <v>7603</v>
      </c>
      <c r="E29464" t="s">
        <v>13</v>
      </c>
      <c r="F29464" t="s">
        <v>13</v>
      </c>
      <c r="H29464" t="s">
        <v>3870</v>
      </c>
    </row>
    <row r="29465" spans="1:8" x14ac:dyDescent="0.3">
      <c r="A29465" t="s">
        <v>3862</v>
      </c>
      <c r="B29465" s="2">
        <v>42492.475069444445</v>
      </c>
      <c r="C29465">
        <v>3938803309</v>
      </c>
      <c r="D29465" t="s">
        <v>7603</v>
      </c>
      <c r="H29465" t="s">
        <v>3870</v>
      </c>
    </row>
    <row r="29466" spans="1:8" x14ac:dyDescent="0.3">
      <c r="A29466" t="s">
        <v>3862</v>
      </c>
      <c r="B29466" s="2">
        <v>42492.480879629627</v>
      </c>
      <c r="C29466">
        <v>3938868857</v>
      </c>
      <c r="D29466" t="s">
        <v>12557</v>
      </c>
      <c r="H29466" t="s">
        <v>12558</v>
      </c>
    </row>
    <row r="29467" spans="1:8" x14ac:dyDescent="0.3">
      <c r="A29467" t="s">
        <v>3862</v>
      </c>
      <c r="B29467" s="2">
        <v>42492.480081018519</v>
      </c>
      <c r="C29467">
        <v>3939584933</v>
      </c>
      <c r="D29467" t="s">
        <v>20142</v>
      </c>
      <c r="H29467" t="s">
        <v>3885</v>
      </c>
    </row>
    <row r="29468" spans="1:8" x14ac:dyDescent="0.3">
      <c r="A29468" t="s">
        <v>3862</v>
      </c>
      <c r="B29468" s="2">
        <v>42492.480983796297</v>
      </c>
      <c r="C29468">
        <v>3939597930</v>
      </c>
      <c r="D29468" t="s">
        <v>22202</v>
      </c>
      <c r="H29468" t="s">
        <v>4015</v>
      </c>
    </row>
    <row r="29469" spans="1:8" x14ac:dyDescent="0.3">
      <c r="A29469" t="s">
        <v>3862</v>
      </c>
      <c r="B29469" s="2">
        <v>42492.480613425927</v>
      </c>
      <c r="C29469">
        <v>3939828682</v>
      </c>
      <c r="D29469" t="s">
        <v>12631</v>
      </c>
      <c r="H29469" t="s">
        <v>3890</v>
      </c>
    </row>
    <row r="29470" spans="1:8" x14ac:dyDescent="0.3">
      <c r="A29470" t="s">
        <v>3862</v>
      </c>
      <c r="B29470" s="2">
        <v>42492.499988425923</v>
      </c>
      <c r="C29470">
        <v>3940128110</v>
      </c>
      <c r="D29470" t="s">
        <v>28673</v>
      </c>
      <c r="H29470" t="s">
        <v>3866</v>
      </c>
    </row>
    <row r="29471" spans="1:8" x14ac:dyDescent="0.3">
      <c r="A29471" t="s">
        <v>3862</v>
      </c>
      <c r="B29471" s="2">
        <v>42492.497118055559</v>
      </c>
      <c r="C29471">
        <v>3940205815</v>
      </c>
      <c r="D29471" t="s">
        <v>19180</v>
      </c>
      <c r="H29471" t="s">
        <v>29093</v>
      </c>
    </row>
    <row r="29472" spans="1:8" x14ac:dyDescent="0.3">
      <c r="A29472" t="s">
        <v>3862</v>
      </c>
      <c r="B29472" s="2">
        <v>42492.482430555552</v>
      </c>
      <c r="C29472">
        <v>3940250918</v>
      </c>
      <c r="D29472" t="s">
        <v>15780</v>
      </c>
      <c r="H29472" t="s">
        <v>3866</v>
      </c>
    </row>
    <row r="29473" spans="1:8" x14ac:dyDescent="0.3">
      <c r="A29473" t="s">
        <v>3862</v>
      </c>
      <c r="B29473" s="2">
        <v>42492.489155092589</v>
      </c>
      <c r="C29473">
        <v>3940303861</v>
      </c>
      <c r="D29473" t="s">
        <v>18815</v>
      </c>
      <c r="H29473" t="s">
        <v>6762</v>
      </c>
    </row>
    <row r="29474" spans="1:8" x14ac:dyDescent="0.3">
      <c r="A29474" t="s">
        <v>3862</v>
      </c>
      <c r="B29474" s="2">
        <v>42492.483761574076</v>
      </c>
      <c r="C29474">
        <v>3940361530</v>
      </c>
      <c r="D29474" t="s">
        <v>9736</v>
      </c>
      <c r="E29474" t="s">
        <v>3880</v>
      </c>
      <c r="F29474" t="s">
        <v>3865</v>
      </c>
      <c r="H29474" t="s">
        <v>6079</v>
      </c>
    </row>
    <row r="29475" spans="1:8" x14ac:dyDescent="0.3">
      <c r="A29475" t="s">
        <v>3862</v>
      </c>
      <c r="B29475" s="2">
        <v>42492.481574074074</v>
      </c>
      <c r="C29475">
        <v>3940697642</v>
      </c>
      <c r="D29475" t="s">
        <v>11766</v>
      </c>
      <c r="H29475" t="s">
        <v>3874</v>
      </c>
    </row>
    <row r="29476" spans="1:8" x14ac:dyDescent="0.3">
      <c r="A29476" t="s">
        <v>3862</v>
      </c>
      <c r="B29476" s="2">
        <v>42492.498692129629</v>
      </c>
      <c r="C29476">
        <v>3941062923</v>
      </c>
      <c r="D29476" t="s">
        <v>20763</v>
      </c>
      <c r="H29476" t="s">
        <v>8495</v>
      </c>
    </row>
    <row r="29477" spans="1:8" x14ac:dyDescent="0.3">
      <c r="A29477" t="s">
        <v>3862</v>
      </c>
      <c r="B29477" s="2">
        <v>42492.496134259258</v>
      </c>
      <c r="C29477">
        <v>3941366658</v>
      </c>
      <c r="D29477" t="s">
        <v>25866</v>
      </c>
      <c r="H29477" t="s">
        <v>25867</v>
      </c>
    </row>
    <row r="29478" spans="1:8" x14ac:dyDescent="0.3">
      <c r="A29478" t="s">
        <v>3862</v>
      </c>
      <c r="B29478" s="2">
        <v>42492.474953703706</v>
      </c>
      <c r="C29478">
        <v>3941762653</v>
      </c>
      <c r="D29478" t="s">
        <v>18032</v>
      </c>
      <c r="H29478" t="s">
        <v>3885</v>
      </c>
    </row>
    <row r="29479" spans="1:8" x14ac:dyDescent="0.3">
      <c r="A29479" t="s">
        <v>3862</v>
      </c>
      <c r="B29479" s="2">
        <v>42492.496354166666</v>
      </c>
      <c r="C29479">
        <v>3942040000</v>
      </c>
      <c r="D29479" t="s">
        <v>26184</v>
      </c>
      <c r="H29479" t="s">
        <v>27052</v>
      </c>
    </row>
    <row r="29480" spans="1:8" x14ac:dyDescent="0.3">
      <c r="A29480" t="s">
        <v>3862</v>
      </c>
      <c r="B29480" s="2">
        <v>42492.474861111114</v>
      </c>
      <c r="C29480">
        <v>3942209193</v>
      </c>
      <c r="D29480" t="s">
        <v>9906</v>
      </c>
      <c r="E29480" t="s">
        <v>3880</v>
      </c>
      <c r="F29480" t="s">
        <v>3865</v>
      </c>
      <c r="H29480" t="s">
        <v>15174</v>
      </c>
    </row>
    <row r="29481" spans="1:8" x14ac:dyDescent="0.3">
      <c r="A29481" t="s">
        <v>3862</v>
      </c>
      <c r="B29481" s="2">
        <v>42492.474374999998</v>
      </c>
      <c r="C29481">
        <v>3942631870</v>
      </c>
      <c r="D29481" t="s">
        <v>5862</v>
      </c>
      <c r="H29481" t="s">
        <v>4120</v>
      </c>
    </row>
    <row r="29482" spans="1:8" x14ac:dyDescent="0.3">
      <c r="A29482" t="s">
        <v>3862</v>
      </c>
      <c r="B29482" s="2">
        <v>42492.474872685183</v>
      </c>
      <c r="C29482">
        <v>3942631870</v>
      </c>
      <c r="D29482" t="s">
        <v>5862</v>
      </c>
      <c r="H29482" t="s">
        <v>3868</v>
      </c>
    </row>
    <row r="29483" spans="1:8" x14ac:dyDescent="0.3">
      <c r="A29483" t="s">
        <v>3862</v>
      </c>
      <c r="B29483" s="2">
        <v>42492.474942129629</v>
      </c>
      <c r="C29483">
        <v>3942631870</v>
      </c>
      <c r="D29483" t="s">
        <v>5862</v>
      </c>
      <c r="E29483" t="s">
        <v>3977</v>
      </c>
      <c r="F29483" t="s">
        <v>3912</v>
      </c>
      <c r="H29483" t="s">
        <v>3868</v>
      </c>
    </row>
    <row r="29484" spans="1:8" x14ac:dyDescent="0.3">
      <c r="A29484" t="s">
        <v>3862</v>
      </c>
      <c r="B29484" s="2">
        <v>42492.463125000002</v>
      </c>
      <c r="C29484">
        <v>3942839185</v>
      </c>
      <c r="D29484" t="s">
        <v>5502</v>
      </c>
      <c r="H29484" t="s">
        <v>10981</v>
      </c>
    </row>
    <row r="29485" spans="1:8" x14ac:dyDescent="0.3">
      <c r="A29485" t="s">
        <v>3862</v>
      </c>
      <c r="B29485" s="2">
        <v>42492.474212962959</v>
      </c>
      <c r="C29485">
        <v>3943210210</v>
      </c>
      <c r="D29485" t="s">
        <v>7284</v>
      </c>
      <c r="H29485" t="s">
        <v>3885</v>
      </c>
    </row>
    <row r="29486" spans="1:8" x14ac:dyDescent="0.3">
      <c r="A29486" t="s">
        <v>3862</v>
      </c>
      <c r="B29486" s="2">
        <v>42492.463240740741</v>
      </c>
      <c r="C29486">
        <v>3943439673</v>
      </c>
      <c r="D29486" t="s">
        <v>11094</v>
      </c>
      <c r="H29486" t="s">
        <v>5290</v>
      </c>
    </row>
    <row r="29487" spans="1:8" x14ac:dyDescent="0.3">
      <c r="A29487" t="s">
        <v>3862</v>
      </c>
      <c r="B29487" s="2">
        <v>42492.479189814818</v>
      </c>
      <c r="C29487">
        <v>3943505423</v>
      </c>
      <c r="D29487" t="s">
        <v>21740</v>
      </c>
      <c r="H29487" t="s">
        <v>21741</v>
      </c>
    </row>
    <row r="29488" spans="1:8" x14ac:dyDescent="0.3">
      <c r="A29488" t="s">
        <v>3862</v>
      </c>
      <c r="B29488" s="2">
        <v>42492.470381944448</v>
      </c>
      <c r="C29488">
        <v>3943529663</v>
      </c>
      <c r="D29488" t="s">
        <v>9445</v>
      </c>
      <c r="H29488" t="s">
        <v>3885</v>
      </c>
    </row>
    <row r="29489" spans="1:8" x14ac:dyDescent="0.3">
      <c r="A29489" t="s">
        <v>3862</v>
      </c>
      <c r="B29489" s="2">
        <v>42492.47896990741</v>
      </c>
      <c r="C29489">
        <v>3943619631</v>
      </c>
      <c r="D29489" t="s">
        <v>8274</v>
      </c>
      <c r="H29489" t="s">
        <v>3866</v>
      </c>
    </row>
    <row r="29490" spans="1:8" x14ac:dyDescent="0.3">
      <c r="A29490" t="s">
        <v>3862</v>
      </c>
      <c r="B29490" s="2">
        <v>42492.492013888892</v>
      </c>
      <c r="C29490">
        <v>3943633257</v>
      </c>
      <c r="D29490" t="s">
        <v>21248</v>
      </c>
      <c r="H29490" t="s">
        <v>3989</v>
      </c>
    </row>
    <row r="29491" spans="1:8" x14ac:dyDescent="0.3">
      <c r="A29491" t="s">
        <v>3862</v>
      </c>
      <c r="B29491" s="2">
        <v>42492.477071759262</v>
      </c>
      <c r="C29491">
        <v>3944105377</v>
      </c>
      <c r="D29491" t="s">
        <v>6107</v>
      </c>
      <c r="H29491" t="s">
        <v>3989</v>
      </c>
    </row>
    <row r="29492" spans="1:8" x14ac:dyDescent="0.3">
      <c r="A29492" t="s">
        <v>3862</v>
      </c>
      <c r="B29492" s="2">
        <v>42492.489444444444</v>
      </c>
      <c r="C29492">
        <v>3944130142</v>
      </c>
      <c r="D29492" t="s">
        <v>22004</v>
      </c>
      <c r="H29492" t="s">
        <v>3866</v>
      </c>
    </row>
    <row r="29493" spans="1:8" x14ac:dyDescent="0.3">
      <c r="A29493" t="s">
        <v>3862</v>
      </c>
      <c r="B29493" s="2">
        <v>42492.486898148149</v>
      </c>
      <c r="C29493">
        <v>3944826417</v>
      </c>
      <c r="D29493" t="s">
        <v>16965</v>
      </c>
      <c r="H29493" t="s">
        <v>3885</v>
      </c>
    </row>
    <row r="29494" spans="1:8" x14ac:dyDescent="0.3">
      <c r="A29494" t="s">
        <v>3862</v>
      </c>
      <c r="B29494" s="2">
        <v>42492.487083333333</v>
      </c>
      <c r="C29494">
        <v>3944826417</v>
      </c>
      <c r="D29494" t="s">
        <v>16965</v>
      </c>
      <c r="H29494" t="s">
        <v>3868</v>
      </c>
    </row>
    <row r="29495" spans="1:8" x14ac:dyDescent="0.3">
      <c r="A29495" t="s">
        <v>3862</v>
      </c>
      <c r="B29495" s="2">
        <v>42492.487141203703</v>
      </c>
      <c r="C29495">
        <v>3944826417</v>
      </c>
      <c r="D29495" t="s">
        <v>16965</v>
      </c>
      <c r="E29495" t="s">
        <v>3880</v>
      </c>
      <c r="F29495" t="s">
        <v>3865</v>
      </c>
      <c r="H29495" t="s">
        <v>3868</v>
      </c>
    </row>
    <row r="29496" spans="1:8" x14ac:dyDescent="0.3">
      <c r="A29496" t="s">
        <v>3862</v>
      </c>
      <c r="B29496" s="2">
        <v>42492.497673611113</v>
      </c>
      <c r="C29496">
        <v>3944972458</v>
      </c>
      <c r="D29496" t="s">
        <v>12337</v>
      </c>
      <c r="E29496" t="s">
        <v>3880</v>
      </c>
      <c r="F29496" t="s">
        <v>3865</v>
      </c>
      <c r="H29496" t="s">
        <v>3866</v>
      </c>
    </row>
    <row r="29497" spans="1:8" x14ac:dyDescent="0.3">
      <c r="A29497" t="s">
        <v>3862</v>
      </c>
      <c r="B29497" s="2">
        <v>42492.497731481482</v>
      </c>
      <c r="C29497">
        <v>3944972458</v>
      </c>
      <c r="D29497" t="s">
        <v>12337</v>
      </c>
      <c r="H29497" t="s">
        <v>3866</v>
      </c>
    </row>
    <row r="29498" spans="1:8" x14ac:dyDescent="0.3">
      <c r="A29498" t="s">
        <v>3862</v>
      </c>
      <c r="B29498" s="2">
        <v>42492.497731481482</v>
      </c>
      <c r="C29498">
        <v>3944972458</v>
      </c>
      <c r="D29498" t="s">
        <v>12337</v>
      </c>
      <c r="H29498" t="s">
        <v>3866</v>
      </c>
    </row>
    <row r="29499" spans="1:8" x14ac:dyDescent="0.3">
      <c r="A29499" t="s">
        <v>3862</v>
      </c>
      <c r="B29499" s="2">
        <v>42492.478993055556</v>
      </c>
      <c r="C29499">
        <v>3945194706</v>
      </c>
      <c r="D29499" t="s">
        <v>19091</v>
      </c>
      <c r="H29499" t="s">
        <v>19092</v>
      </c>
    </row>
    <row r="29500" spans="1:8" x14ac:dyDescent="0.3">
      <c r="A29500" t="s">
        <v>3862</v>
      </c>
      <c r="B29500" s="2">
        <v>42492.490752314814</v>
      </c>
      <c r="C29500">
        <v>3945422886</v>
      </c>
      <c r="D29500" t="s">
        <v>25784</v>
      </c>
      <c r="H29500" t="s">
        <v>12789</v>
      </c>
    </row>
    <row r="29501" spans="1:8" x14ac:dyDescent="0.3">
      <c r="A29501" t="s">
        <v>3862</v>
      </c>
      <c r="B29501" s="2">
        <v>42492.468865740739</v>
      </c>
      <c r="C29501">
        <v>3945426739</v>
      </c>
      <c r="D29501" t="s">
        <v>15861</v>
      </c>
      <c r="H29501" t="s">
        <v>3989</v>
      </c>
    </row>
    <row r="29502" spans="1:8" x14ac:dyDescent="0.3">
      <c r="A29502" t="s">
        <v>3862</v>
      </c>
      <c r="B29502" s="2">
        <v>42492.460104166668</v>
      </c>
      <c r="C29502">
        <v>3945591975</v>
      </c>
      <c r="D29502" t="s">
        <v>7892</v>
      </c>
      <c r="E29502" t="s">
        <v>4305</v>
      </c>
      <c r="F29502" t="s">
        <v>3912</v>
      </c>
      <c r="H29502" t="s">
        <v>3866</v>
      </c>
    </row>
    <row r="29503" spans="1:8" x14ac:dyDescent="0.3">
      <c r="A29503" t="s">
        <v>3862</v>
      </c>
      <c r="B29503" s="2">
        <v>42492.468935185185</v>
      </c>
      <c r="C29503">
        <v>3945633334</v>
      </c>
      <c r="D29503" t="s">
        <v>22026</v>
      </c>
      <c r="H29503" t="s">
        <v>4120</v>
      </c>
    </row>
    <row r="29504" spans="1:8" x14ac:dyDescent="0.3">
      <c r="A29504" t="s">
        <v>3862</v>
      </c>
      <c r="B29504" s="2">
        <v>42492.485844907409</v>
      </c>
      <c r="C29504">
        <v>3945655750</v>
      </c>
      <c r="D29504" t="s">
        <v>27162</v>
      </c>
      <c r="H29504" t="s">
        <v>3922</v>
      </c>
    </row>
    <row r="29505" spans="1:8" x14ac:dyDescent="0.3">
      <c r="A29505" t="s">
        <v>3862</v>
      </c>
      <c r="B29505" s="2">
        <v>42492.490405092591</v>
      </c>
      <c r="C29505">
        <v>3945850576</v>
      </c>
      <c r="D29505" t="s">
        <v>11059</v>
      </c>
      <c r="H29505" t="s">
        <v>22447</v>
      </c>
    </row>
    <row r="29506" spans="1:8" x14ac:dyDescent="0.3">
      <c r="A29506" t="s">
        <v>3862</v>
      </c>
      <c r="B29506" s="2">
        <v>42492.466909722221</v>
      </c>
      <c r="C29506">
        <v>3945983638</v>
      </c>
      <c r="D29506" t="s">
        <v>9178</v>
      </c>
      <c r="E29506" t="s">
        <v>3880</v>
      </c>
      <c r="F29506" t="s">
        <v>3865</v>
      </c>
      <c r="H29506" t="s">
        <v>3868</v>
      </c>
    </row>
    <row r="29507" spans="1:8" x14ac:dyDescent="0.3">
      <c r="A29507" t="s">
        <v>3862</v>
      </c>
      <c r="B29507" s="2">
        <v>42492.468101851853</v>
      </c>
      <c r="C29507">
        <v>3946191991</v>
      </c>
      <c r="D29507" t="s">
        <v>15442</v>
      </c>
      <c r="H29507" t="s">
        <v>3866</v>
      </c>
    </row>
    <row r="29508" spans="1:8" x14ac:dyDescent="0.3">
      <c r="A29508" t="s">
        <v>3862</v>
      </c>
      <c r="B29508" s="2">
        <v>42492.474699074075</v>
      </c>
      <c r="C29508">
        <v>3946328179</v>
      </c>
      <c r="D29508" t="s">
        <v>19329</v>
      </c>
      <c r="H29508" t="s">
        <v>4107</v>
      </c>
    </row>
    <row r="29509" spans="1:8" x14ac:dyDescent="0.3">
      <c r="A29509" t="s">
        <v>3862</v>
      </c>
      <c r="B29509" s="2">
        <v>42492.487349537034</v>
      </c>
      <c r="C29509">
        <v>3946500975</v>
      </c>
      <c r="D29509" t="s">
        <v>16434</v>
      </c>
      <c r="H29509" t="s">
        <v>16435</v>
      </c>
    </row>
    <row r="29510" spans="1:8" x14ac:dyDescent="0.3">
      <c r="A29510" t="s">
        <v>3862</v>
      </c>
      <c r="B29510" s="2">
        <v>42492.487210648149</v>
      </c>
      <c r="C29510">
        <v>3946949388</v>
      </c>
      <c r="D29510" t="s">
        <v>19012</v>
      </c>
      <c r="H29510" t="s">
        <v>19013</v>
      </c>
    </row>
    <row r="29511" spans="1:8" x14ac:dyDescent="0.3">
      <c r="A29511" t="s">
        <v>3862</v>
      </c>
      <c r="B29511" s="2">
        <v>42492.497650462959</v>
      </c>
      <c r="C29511">
        <v>3947065102</v>
      </c>
      <c r="D29511" t="s">
        <v>28712</v>
      </c>
      <c r="H29511" t="s">
        <v>4015</v>
      </c>
    </row>
    <row r="29512" spans="1:8" x14ac:dyDescent="0.3">
      <c r="A29512" t="s">
        <v>3862</v>
      </c>
      <c r="B29512" s="2">
        <v>42492.472939814812</v>
      </c>
      <c r="C29512">
        <v>3947158971</v>
      </c>
      <c r="D29512" t="s">
        <v>9684</v>
      </c>
      <c r="H29512" t="s">
        <v>3870</v>
      </c>
    </row>
    <row r="29513" spans="1:8" x14ac:dyDescent="0.3">
      <c r="A29513" t="s">
        <v>3862</v>
      </c>
      <c r="B29513" s="2">
        <v>42492.47314814815</v>
      </c>
      <c r="C29513">
        <v>3947158971</v>
      </c>
      <c r="D29513" t="s">
        <v>9684</v>
      </c>
      <c r="H29513" t="s">
        <v>3870</v>
      </c>
    </row>
    <row r="29514" spans="1:8" x14ac:dyDescent="0.3">
      <c r="A29514" t="s">
        <v>3862</v>
      </c>
      <c r="B29514" s="2">
        <v>42492.473194444443</v>
      </c>
      <c r="C29514">
        <v>3947158971</v>
      </c>
      <c r="D29514" t="s">
        <v>9684</v>
      </c>
      <c r="E29514" t="s">
        <v>3880</v>
      </c>
      <c r="F29514" t="s">
        <v>3865</v>
      </c>
      <c r="H29514" t="s">
        <v>3870</v>
      </c>
    </row>
    <row r="29515" spans="1:8" x14ac:dyDescent="0.3">
      <c r="A29515" t="s">
        <v>3862</v>
      </c>
      <c r="B29515" s="2">
        <v>42492.473136574074</v>
      </c>
      <c r="C29515">
        <v>3947158971</v>
      </c>
      <c r="D29515" t="s">
        <v>9684</v>
      </c>
      <c r="H29515" t="s">
        <v>3870</v>
      </c>
    </row>
    <row r="29516" spans="1:8" x14ac:dyDescent="0.3">
      <c r="A29516" t="s">
        <v>3862</v>
      </c>
      <c r="B29516" s="2">
        <v>42492.484780092593</v>
      </c>
      <c r="C29516">
        <v>3947395885</v>
      </c>
      <c r="D29516" t="s">
        <v>23437</v>
      </c>
      <c r="E29516" t="s">
        <v>3880</v>
      </c>
      <c r="F29516" t="s">
        <v>3865</v>
      </c>
      <c r="H29516" t="s">
        <v>23438</v>
      </c>
    </row>
    <row r="29517" spans="1:8" x14ac:dyDescent="0.3">
      <c r="A29517" t="s">
        <v>3862</v>
      </c>
      <c r="B29517" s="2">
        <v>42492.488668981481</v>
      </c>
      <c r="C29517">
        <v>3947537114</v>
      </c>
      <c r="D29517" t="s">
        <v>26410</v>
      </c>
      <c r="H29517" t="s">
        <v>26411</v>
      </c>
    </row>
    <row r="29518" spans="1:8" x14ac:dyDescent="0.3">
      <c r="A29518" t="s">
        <v>3862</v>
      </c>
      <c r="B29518" s="2">
        <v>42492.499652777777</v>
      </c>
      <c r="C29518">
        <v>3947565350</v>
      </c>
      <c r="D29518" t="s">
        <v>28634</v>
      </c>
      <c r="H29518" t="s">
        <v>3868</v>
      </c>
    </row>
    <row r="29519" spans="1:8" x14ac:dyDescent="0.3">
      <c r="A29519" t="s">
        <v>3862</v>
      </c>
      <c r="B29519" s="2">
        <v>42492.499652777777</v>
      </c>
      <c r="C29519">
        <v>3947565350</v>
      </c>
      <c r="D29519" t="s">
        <v>28634</v>
      </c>
      <c r="H29519" t="s">
        <v>3868</v>
      </c>
    </row>
    <row r="29520" spans="1:8" x14ac:dyDescent="0.3">
      <c r="A29520" t="s">
        <v>3862</v>
      </c>
      <c r="B29520" s="2">
        <v>42492.499722222223</v>
      </c>
      <c r="C29520">
        <v>3947565350</v>
      </c>
      <c r="D29520" t="s">
        <v>28634</v>
      </c>
      <c r="E29520" t="s">
        <v>460</v>
      </c>
      <c r="F29520" t="s">
        <v>3912</v>
      </c>
      <c r="H29520" t="s">
        <v>3868</v>
      </c>
    </row>
    <row r="29521" spans="1:8" x14ac:dyDescent="0.3">
      <c r="A29521" t="s">
        <v>3862</v>
      </c>
      <c r="B29521" s="2">
        <v>42492.499571759261</v>
      </c>
      <c r="C29521">
        <v>3947565350</v>
      </c>
      <c r="D29521" t="s">
        <v>28634</v>
      </c>
      <c r="H29521" t="s">
        <v>3885</v>
      </c>
    </row>
    <row r="29522" spans="1:8" x14ac:dyDescent="0.3">
      <c r="A29522" t="s">
        <v>3862</v>
      </c>
      <c r="B29522" s="2">
        <v>42492.474143518521</v>
      </c>
      <c r="C29522">
        <v>3947763205</v>
      </c>
      <c r="D29522" t="s">
        <v>16065</v>
      </c>
      <c r="E29522" t="s">
        <v>3880</v>
      </c>
      <c r="F29522" t="s">
        <v>3865</v>
      </c>
      <c r="H29522" t="s">
        <v>3922</v>
      </c>
    </row>
    <row r="29523" spans="1:8" x14ac:dyDescent="0.3">
      <c r="A29523" t="s">
        <v>3862</v>
      </c>
      <c r="B29523" s="2">
        <v>42492.486562500002</v>
      </c>
      <c r="C29523">
        <v>3947877813</v>
      </c>
      <c r="D29523" t="s">
        <v>6251</v>
      </c>
      <c r="H29523" t="s">
        <v>3870</v>
      </c>
    </row>
    <row r="29524" spans="1:8" x14ac:dyDescent="0.3">
      <c r="A29524" t="s">
        <v>3862</v>
      </c>
      <c r="B29524" s="2">
        <v>42492.490879629629</v>
      </c>
      <c r="C29524">
        <v>3947991382</v>
      </c>
      <c r="D29524" t="s">
        <v>20267</v>
      </c>
      <c r="H29524" t="s">
        <v>3885</v>
      </c>
    </row>
    <row r="29525" spans="1:8" x14ac:dyDescent="0.3">
      <c r="A29525" t="s">
        <v>3862</v>
      </c>
      <c r="B29525" s="2">
        <v>42492.485902777778</v>
      </c>
      <c r="C29525">
        <v>3948350372</v>
      </c>
      <c r="D29525" t="s">
        <v>24551</v>
      </c>
      <c r="H29525" t="s">
        <v>5664</v>
      </c>
    </row>
    <row r="29526" spans="1:8" x14ac:dyDescent="0.3">
      <c r="A29526" t="s">
        <v>3862</v>
      </c>
      <c r="B29526" s="2">
        <v>42492.489259259259</v>
      </c>
      <c r="C29526">
        <v>3948373489</v>
      </c>
      <c r="D29526" t="s">
        <v>21887</v>
      </c>
      <c r="H29526" t="s">
        <v>3922</v>
      </c>
    </row>
    <row r="29527" spans="1:8" x14ac:dyDescent="0.3">
      <c r="A29527" t="s">
        <v>3862</v>
      </c>
      <c r="B29527" s="2">
        <v>42492.489664351851</v>
      </c>
      <c r="C29527">
        <v>3948472036</v>
      </c>
      <c r="D29527" t="s">
        <v>15436</v>
      </c>
      <c r="H29527" t="s">
        <v>3866</v>
      </c>
    </row>
    <row r="29528" spans="1:8" x14ac:dyDescent="0.3">
      <c r="A29528" t="s">
        <v>3862</v>
      </c>
      <c r="B29528" s="2">
        <v>42492.497233796297</v>
      </c>
      <c r="C29528">
        <v>3948673641</v>
      </c>
      <c r="D29528" t="s">
        <v>25656</v>
      </c>
      <c r="E29528" t="s">
        <v>460</v>
      </c>
      <c r="F29528" t="s">
        <v>3912</v>
      </c>
      <c r="H29528" t="s">
        <v>25657</v>
      </c>
    </row>
    <row r="29529" spans="1:8" x14ac:dyDescent="0.3">
      <c r="A29529" t="s">
        <v>3862</v>
      </c>
      <c r="B29529" s="2">
        <v>42492.495486111111</v>
      </c>
      <c r="C29529">
        <v>3948774908</v>
      </c>
      <c r="D29529" t="s">
        <v>21212</v>
      </c>
      <c r="E29529" t="s">
        <v>13</v>
      </c>
      <c r="F29529" t="s">
        <v>13</v>
      </c>
      <c r="H29529" t="s">
        <v>3870</v>
      </c>
    </row>
    <row r="29530" spans="1:8" x14ac:dyDescent="0.3">
      <c r="A29530" t="s">
        <v>3862</v>
      </c>
      <c r="B29530" s="2">
        <v>42492.488645833335</v>
      </c>
      <c r="C29530">
        <v>3948792556</v>
      </c>
      <c r="D29530" t="s">
        <v>22201</v>
      </c>
      <c r="H29530" t="s">
        <v>14988</v>
      </c>
    </row>
    <row r="29531" spans="1:8" x14ac:dyDescent="0.3">
      <c r="A29531" t="s">
        <v>3862</v>
      </c>
      <c r="B29531" s="2">
        <v>42492.460509259261</v>
      </c>
      <c r="C29531">
        <v>3948841641</v>
      </c>
      <c r="D29531" t="s">
        <v>8143</v>
      </c>
      <c r="H29531" t="s">
        <v>3890</v>
      </c>
    </row>
    <row r="29532" spans="1:8" x14ac:dyDescent="0.3">
      <c r="A29532" t="s">
        <v>3862</v>
      </c>
      <c r="B29532" s="2">
        <v>42492.475949074076</v>
      </c>
      <c r="C29532">
        <v>3949124445</v>
      </c>
      <c r="D29532" t="s">
        <v>7121</v>
      </c>
      <c r="E29532" t="s">
        <v>3880</v>
      </c>
      <c r="F29532" t="s">
        <v>3865</v>
      </c>
      <c r="H29532" t="s">
        <v>3866</v>
      </c>
    </row>
    <row r="29533" spans="1:8" x14ac:dyDescent="0.3">
      <c r="A29533" t="s">
        <v>3862</v>
      </c>
      <c r="B29533" s="2">
        <v>42492.476006944446</v>
      </c>
      <c r="C29533">
        <v>3949124445</v>
      </c>
      <c r="D29533" t="s">
        <v>7121</v>
      </c>
      <c r="H29533" t="s">
        <v>3866</v>
      </c>
    </row>
    <row r="29534" spans="1:8" x14ac:dyDescent="0.3">
      <c r="A29534" t="s">
        <v>3862</v>
      </c>
      <c r="B29534" s="2">
        <v>42492.483564814815</v>
      </c>
      <c r="C29534">
        <v>3949493431</v>
      </c>
      <c r="D29534" t="s">
        <v>24288</v>
      </c>
      <c r="H29534" t="s">
        <v>4209</v>
      </c>
    </row>
    <row r="29535" spans="1:8" x14ac:dyDescent="0.3">
      <c r="A29535" t="s">
        <v>3862</v>
      </c>
      <c r="B29535" s="2">
        <v>42492.476446759261</v>
      </c>
      <c r="C29535">
        <v>3949625886</v>
      </c>
      <c r="D29535" t="s">
        <v>10619</v>
      </c>
      <c r="H29535" t="s">
        <v>10620</v>
      </c>
    </row>
    <row r="29536" spans="1:8" x14ac:dyDescent="0.3">
      <c r="A29536" t="s">
        <v>3862</v>
      </c>
      <c r="B29536" s="2">
        <v>42492.472453703704</v>
      </c>
      <c r="C29536">
        <v>3949827490</v>
      </c>
      <c r="D29536" t="s">
        <v>14269</v>
      </c>
      <c r="E29536" t="s">
        <v>3880</v>
      </c>
      <c r="F29536" t="s">
        <v>3865</v>
      </c>
      <c r="H29536" t="s">
        <v>3866</v>
      </c>
    </row>
    <row r="29537" spans="1:8" x14ac:dyDescent="0.3">
      <c r="A29537" t="s">
        <v>3862</v>
      </c>
      <c r="B29537" s="2">
        <v>42492.470879629633</v>
      </c>
      <c r="C29537">
        <v>3950257734</v>
      </c>
      <c r="D29537" t="s">
        <v>12963</v>
      </c>
      <c r="H29537" t="s">
        <v>12964</v>
      </c>
    </row>
    <row r="29538" spans="1:8" x14ac:dyDescent="0.3">
      <c r="A29538" t="s">
        <v>3862</v>
      </c>
      <c r="B29538" s="2">
        <v>42492.486296296294</v>
      </c>
      <c r="C29538">
        <v>3950281167</v>
      </c>
      <c r="D29538" t="s">
        <v>15478</v>
      </c>
      <c r="H29538" t="s">
        <v>3922</v>
      </c>
    </row>
    <row r="29539" spans="1:8" x14ac:dyDescent="0.3">
      <c r="A29539" t="s">
        <v>3862</v>
      </c>
      <c r="B29539" s="2">
        <v>42492.494340277779</v>
      </c>
      <c r="C29539">
        <v>3950780779</v>
      </c>
      <c r="D29539" t="s">
        <v>26123</v>
      </c>
      <c r="H29539" t="s">
        <v>3989</v>
      </c>
    </row>
    <row r="29540" spans="1:8" x14ac:dyDescent="0.3">
      <c r="A29540" t="s">
        <v>3862</v>
      </c>
      <c r="B29540" s="2">
        <v>42492.496874999997</v>
      </c>
      <c r="C29540">
        <v>3950801005</v>
      </c>
      <c r="D29540" t="s">
        <v>26214</v>
      </c>
      <c r="E29540" t="s">
        <v>693</v>
      </c>
      <c r="F29540" t="s">
        <v>3912</v>
      </c>
      <c r="H29540" t="s">
        <v>5538</v>
      </c>
    </row>
    <row r="29541" spans="1:8" x14ac:dyDescent="0.3">
      <c r="A29541" t="s">
        <v>3862</v>
      </c>
      <c r="B29541" s="2">
        <v>42492.483194444445</v>
      </c>
      <c r="C29541">
        <v>3950861382</v>
      </c>
      <c r="D29541" t="s">
        <v>24389</v>
      </c>
      <c r="E29541" t="s">
        <v>3880</v>
      </c>
      <c r="F29541" t="s">
        <v>3865</v>
      </c>
      <c r="H29541" t="s">
        <v>11536</v>
      </c>
    </row>
    <row r="29542" spans="1:8" x14ac:dyDescent="0.3">
      <c r="A29542" t="s">
        <v>3862</v>
      </c>
      <c r="B29542" s="2">
        <v>42492.472905092596</v>
      </c>
      <c r="C29542">
        <v>3950955677</v>
      </c>
      <c r="D29542" t="s">
        <v>7794</v>
      </c>
      <c r="H29542" t="s">
        <v>13947</v>
      </c>
    </row>
    <row r="29543" spans="1:8" x14ac:dyDescent="0.3">
      <c r="A29543" t="s">
        <v>3862</v>
      </c>
      <c r="B29543" s="2">
        <v>42492.472870370373</v>
      </c>
      <c r="C29543">
        <v>3950955677</v>
      </c>
      <c r="D29543" t="s">
        <v>7794</v>
      </c>
      <c r="E29543" t="s">
        <v>3880</v>
      </c>
      <c r="F29543" t="s">
        <v>3865</v>
      </c>
      <c r="H29543" t="s">
        <v>13947</v>
      </c>
    </row>
    <row r="29544" spans="1:8" x14ac:dyDescent="0.3">
      <c r="A29544" t="s">
        <v>3862</v>
      </c>
      <c r="B29544" s="2">
        <v>42492.472905092596</v>
      </c>
      <c r="C29544">
        <v>3950955677</v>
      </c>
      <c r="D29544" t="s">
        <v>7794</v>
      </c>
      <c r="H29544" t="s">
        <v>13947</v>
      </c>
    </row>
    <row r="29545" spans="1:8" x14ac:dyDescent="0.3">
      <c r="A29545" t="s">
        <v>3862</v>
      </c>
      <c r="B29545" s="2">
        <v>42492.472916666666</v>
      </c>
      <c r="C29545">
        <v>3951083716</v>
      </c>
      <c r="D29545" t="s">
        <v>17077</v>
      </c>
      <c r="E29545" t="s">
        <v>3880</v>
      </c>
      <c r="F29545" t="s">
        <v>3865</v>
      </c>
      <c r="H29545" t="s">
        <v>3866</v>
      </c>
    </row>
    <row r="29546" spans="1:8" x14ac:dyDescent="0.3">
      <c r="A29546" t="s">
        <v>3862</v>
      </c>
      <c r="B29546" s="2">
        <v>42492.471307870372</v>
      </c>
      <c r="C29546">
        <v>3951401339</v>
      </c>
      <c r="D29546" t="s">
        <v>16256</v>
      </c>
      <c r="H29546" t="s">
        <v>3989</v>
      </c>
    </row>
    <row r="29547" spans="1:8" x14ac:dyDescent="0.3">
      <c r="A29547" t="s">
        <v>3862</v>
      </c>
      <c r="B29547" s="2">
        <v>42492.468993055554</v>
      </c>
      <c r="C29547">
        <v>3951603775</v>
      </c>
      <c r="D29547" t="s">
        <v>13017</v>
      </c>
      <c r="H29547" t="s">
        <v>5083</v>
      </c>
    </row>
    <row r="29548" spans="1:8" x14ac:dyDescent="0.3">
      <c r="A29548" t="s">
        <v>3862</v>
      </c>
      <c r="B29548" s="2">
        <v>42492.461365740739</v>
      </c>
      <c r="C29548">
        <v>3951730023</v>
      </c>
      <c r="D29548" t="s">
        <v>18452</v>
      </c>
      <c r="H29548" t="s">
        <v>18453</v>
      </c>
    </row>
    <row r="29549" spans="1:8" x14ac:dyDescent="0.3">
      <c r="A29549" t="s">
        <v>3862</v>
      </c>
      <c r="B29549" s="2">
        <v>42492.466481481482</v>
      </c>
      <c r="C29549">
        <v>3951904501</v>
      </c>
      <c r="D29549" t="s">
        <v>15931</v>
      </c>
      <c r="H29549" t="s">
        <v>3890</v>
      </c>
    </row>
    <row r="29550" spans="1:8" x14ac:dyDescent="0.3">
      <c r="A29550" t="s">
        <v>3862</v>
      </c>
      <c r="B29550" s="2">
        <v>42492.488067129627</v>
      </c>
      <c r="C29550">
        <v>3952236722</v>
      </c>
      <c r="D29550" t="s">
        <v>24832</v>
      </c>
      <c r="H29550" t="s">
        <v>3989</v>
      </c>
    </row>
    <row r="29551" spans="1:8" x14ac:dyDescent="0.3">
      <c r="A29551" t="s">
        <v>3862</v>
      </c>
      <c r="B29551" s="2">
        <v>42492.460011574076</v>
      </c>
      <c r="C29551">
        <v>3952405088</v>
      </c>
      <c r="D29551" t="s">
        <v>8801</v>
      </c>
      <c r="H29551" t="s">
        <v>8802</v>
      </c>
    </row>
    <row r="29552" spans="1:8" x14ac:dyDescent="0.3">
      <c r="A29552" t="s">
        <v>3862</v>
      </c>
      <c r="B29552" s="2">
        <v>42492.485439814816</v>
      </c>
      <c r="C29552">
        <v>3952959914</v>
      </c>
      <c r="D29552" t="s">
        <v>12697</v>
      </c>
      <c r="H29552" t="s">
        <v>3866</v>
      </c>
    </row>
    <row r="29553" spans="1:8" x14ac:dyDescent="0.3">
      <c r="A29553" t="s">
        <v>3862</v>
      </c>
      <c r="B29553" s="2">
        <v>42492.498564814814</v>
      </c>
      <c r="C29553">
        <v>3953045027</v>
      </c>
      <c r="D29553" t="s">
        <v>25974</v>
      </c>
      <c r="H29553" t="s">
        <v>25975</v>
      </c>
    </row>
    <row r="29554" spans="1:8" x14ac:dyDescent="0.3">
      <c r="A29554" t="s">
        <v>3862</v>
      </c>
      <c r="B29554" s="2">
        <v>42492.488946759258</v>
      </c>
      <c r="C29554">
        <v>3953131319</v>
      </c>
      <c r="D29554" t="s">
        <v>25327</v>
      </c>
      <c r="E29554" t="s">
        <v>3880</v>
      </c>
      <c r="F29554" t="s">
        <v>3865</v>
      </c>
      <c r="H29554" t="s">
        <v>3870</v>
      </c>
    </row>
    <row r="29555" spans="1:8" x14ac:dyDescent="0.3">
      <c r="A29555" t="s">
        <v>3862</v>
      </c>
      <c r="B29555" s="2">
        <v>42492.461435185185</v>
      </c>
      <c r="C29555">
        <v>3953235228</v>
      </c>
      <c r="D29555" t="s">
        <v>4677</v>
      </c>
      <c r="E29555" t="s">
        <v>9</v>
      </c>
      <c r="F29555" t="s">
        <v>3912</v>
      </c>
      <c r="H29555" t="s">
        <v>6422</v>
      </c>
    </row>
    <row r="29556" spans="1:8" x14ac:dyDescent="0.3">
      <c r="A29556" t="s">
        <v>3862</v>
      </c>
      <c r="B29556" s="2">
        <v>42492.461331018516</v>
      </c>
      <c r="C29556">
        <v>3953235228</v>
      </c>
      <c r="D29556" t="s">
        <v>4677</v>
      </c>
      <c r="H29556" t="s">
        <v>6988</v>
      </c>
    </row>
    <row r="29557" spans="1:8" x14ac:dyDescent="0.3">
      <c r="A29557" t="s">
        <v>3862</v>
      </c>
      <c r="B29557" s="2">
        <v>42492.461354166669</v>
      </c>
      <c r="C29557">
        <v>3953235228</v>
      </c>
      <c r="D29557" t="s">
        <v>4677</v>
      </c>
      <c r="H29557" t="s">
        <v>6422</v>
      </c>
    </row>
    <row r="29558" spans="1:8" x14ac:dyDescent="0.3">
      <c r="A29558" t="s">
        <v>3862</v>
      </c>
      <c r="B29558" s="2">
        <v>42492.485682870371</v>
      </c>
      <c r="C29558">
        <v>3953611837</v>
      </c>
      <c r="D29558" t="s">
        <v>22836</v>
      </c>
      <c r="E29558" t="s">
        <v>13</v>
      </c>
      <c r="F29558" t="s">
        <v>13</v>
      </c>
      <c r="H29558" t="s">
        <v>3922</v>
      </c>
    </row>
    <row r="29559" spans="1:8" x14ac:dyDescent="0.3">
      <c r="A29559" t="s">
        <v>3862</v>
      </c>
      <c r="B29559" s="2">
        <v>42492.484155092592</v>
      </c>
      <c r="C29559">
        <v>3953831636</v>
      </c>
      <c r="D29559" t="s">
        <v>26653</v>
      </c>
      <c r="H29559" t="s">
        <v>3890</v>
      </c>
    </row>
    <row r="29560" spans="1:8" x14ac:dyDescent="0.3">
      <c r="A29560" t="s">
        <v>3862</v>
      </c>
      <c r="B29560" s="2">
        <v>42492.467129629629</v>
      </c>
      <c r="C29560">
        <v>3953932768</v>
      </c>
      <c r="D29560" t="s">
        <v>8749</v>
      </c>
      <c r="H29560" t="s">
        <v>4015</v>
      </c>
    </row>
    <row r="29561" spans="1:8" x14ac:dyDescent="0.3">
      <c r="A29561" t="s">
        <v>3862</v>
      </c>
      <c r="B29561" s="2">
        <v>42492.476342592592</v>
      </c>
      <c r="C29561">
        <v>3954007398</v>
      </c>
      <c r="D29561" t="s">
        <v>18890</v>
      </c>
      <c r="H29561" t="s">
        <v>3870</v>
      </c>
    </row>
    <row r="29562" spans="1:8" x14ac:dyDescent="0.3">
      <c r="A29562" t="s">
        <v>3862</v>
      </c>
      <c r="B29562" s="2">
        <v>42492.486550925925</v>
      </c>
      <c r="C29562">
        <v>3954168005</v>
      </c>
      <c r="D29562" t="s">
        <v>16977</v>
      </c>
      <c r="H29562" t="s">
        <v>3870</v>
      </c>
    </row>
    <row r="29563" spans="1:8" x14ac:dyDescent="0.3">
      <c r="A29563" t="s">
        <v>3862</v>
      </c>
      <c r="B29563" s="2">
        <v>42492.473703703705</v>
      </c>
      <c r="C29563">
        <v>3954173499</v>
      </c>
      <c r="D29563" t="s">
        <v>7426</v>
      </c>
      <c r="H29563" t="s">
        <v>3874</v>
      </c>
    </row>
    <row r="29564" spans="1:8" x14ac:dyDescent="0.3">
      <c r="A29564" t="s">
        <v>3862</v>
      </c>
      <c r="B29564" s="2">
        <v>42492.483425925922</v>
      </c>
      <c r="C29564">
        <v>3954425699</v>
      </c>
      <c r="D29564" t="s">
        <v>23851</v>
      </c>
      <c r="H29564" t="s">
        <v>3989</v>
      </c>
    </row>
    <row r="29565" spans="1:8" x14ac:dyDescent="0.3">
      <c r="A29565" t="s">
        <v>3862</v>
      </c>
      <c r="B29565" s="2">
        <v>42492.464606481481</v>
      </c>
      <c r="C29565">
        <v>3954632975</v>
      </c>
      <c r="D29565" t="s">
        <v>12166</v>
      </c>
      <c r="H29565" t="s">
        <v>3866</v>
      </c>
    </row>
    <row r="29566" spans="1:8" x14ac:dyDescent="0.3">
      <c r="A29566" t="s">
        <v>3862</v>
      </c>
      <c r="B29566" s="2">
        <v>42492.481886574074</v>
      </c>
      <c r="C29566">
        <v>3955076301</v>
      </c>
      <c r="D29566" t="s">
        <v>6405</v>
      </c>
      <c r="H29566" t="s">
        <v>3866</v>
      </c>
    </row>
    <row r="29567" spans="1:8" x14ac:dyDescent="0.3">
      <c r="A29567" t="s">
        <v>3862</v>
      </c>
      <c r="B29567" s="2">
        <v>42492.459606481483</v>
      </c>
      <c r="C29567">
        <v>3955177625</v>
      </c>
      <c r="D29567" t="s">
        <v>11154</v>
      </c>
      <c r="H29567" t="s">
        <v>3868</v>
      </c>
    </row>
    <row r="29568" spans="1:8" x14ac:dyDescent="0.3">
      <c r="A29568" t="s">
        <v>3862</v>
      </c>
      <c r="B29568" s="2">
        <v>42492.459537037037</v>
      </c>
      <c r="C29568">
        <v>3955177625</v>
      </c>
      <c r="D29568" t="s">
        <v>11154</v>
      </c>
      <c r="H29568" t="s">
        <v>4015</v>
      </c>
    </row>
    <row r="29569" spans="1:8" x14ac:dyDescent="0.3">
      <c r="A29569" t="s">
        <v>3862</v>
      </c>
      <c r="B29569" s="2">
        <v>42492.459699074076</v>
      </c>
      <c r="C29569">
        <v>3955177625</v>
      </c>
      <c r="D29569" t="s">
        <v>11154</v>
      </c>
      <c r="E29569" t="s">
        <v>3880</v>
      </c>
      <c r="F29569" t="s">
        <v>3865</v>
      </c>
      <c r="H29569" t="s">
        <v>3868</v>
      </c>
    </row>
    <row r="29570" spans="1:8" x14ac:dyDescent="0.3">
      <c r="A29570" t="s">
        <v>3862</v>
      </c>
      <c r="B29570" s="2">
        <v>42492.459606481483</v>
      </c>
      <c r="C29570">
        <v>3955177625</v>
      </c>
      <c r="D29570" t="s">
        <v>11154</v>
      </c>
      <c r="H29570" t="s">
        <v>3868</v>
      </c>
    </row>
    <row r="29571" spans="1:8" x14ac:dyDescent="0.3">
      <c r="A29571" t="s">
        <v>3862</v>
      </c>
      <c r="B29571" s="2">
        <v>42492.458981481483</v>
      </c>
      <c r="C29571">
        <v>3955259278</v>
      </c>
      <c r="D29571" t="s">
        <v>15003</v>
      </c>
      <c r="H29571" t="s">
        <v>15004</v>
      </c>
    </row>
    <row r="29572" spans="1:8" x14ac:dyDescent="0.3">
      <c r="A29572" t="s">
        <v>3862</v>
      </c>
      <c r="B29572" s="2">
        <v>42492.484340277777</v>
      </c>
      <c r="C29572">
        <v>3955348331</v>
      </c>
      <c r="D29572" t="s">
        <v>10444</v>
      </c>
      <c r="H29572" t="s">
        <v>3890</v>
      </c>
    </row>
    <row r="29573" spans="1:8" x14ac:dyDescent="0.3">
      <c r="A29573" t="s">
        <v>3862</v>
      </c>
      <c r="B29573" s="2">
        <v>42492.49391203704</v>
      </c>
      <c r="C29573">
        <v>3955524808</v>
      </c>
      <c r="D29573" t="s">
        <v>25044</v>
      </c>
      <c r="H29573" t="s">
        <v>3890</v>
      </c>
    </row>
    <row r="29574" spans="1:8" x14ac:dyDescent="0.3">
      <c r="A29574" t="s">
        <v>3862</v>
      </c>
      <c r="B29574" s="2">
        <v>42492.465833333335</v>
      </c>
      <c r="C29574">
        <v>3956179906</v>
      </c>
      <c r="D29574" t="s">
        <v>11216</v>
      </c>
      <c r="H29574" t="s">
        <v>11217</v>
      </c>
    </row>
    <row r="29575" spans="1:8" x14ac:dyDescent="0.3">
      <c r="A29575" t="s">
        <v>3862</v>
      </c>
      <c r="B29575" s="2">
        <v>42492.495752314811</v>
      </c>
      <c r="C29575">
        <v>3956209479</v>
      </c>
      <c r="D29575" t="s">
        <v>24056</v>
      </c>
      <c r="H29575" t="s">
        <v>4120</v>
      </c>
    </row>
    <row r="29576" spans="1:8" x14ac:dyDescent="0.3">
      <c r="A29576" t="s">
        <v>3862</v>
      </c>
      <c r="B29576" s="2">
        <v>42492.481203703705</v>
      </c>
      <c r="C29576">
        <v>3956262774</v>
      </c>
      <c r="D29576" t="s">
        <v>19619</v>
      </c>
      <c r="H29576" t="s">
        <v>3866</v>
      </c>
    </row>
    <row r="29577" spans="1:8" x14ac:dyDescent="0.3">
      <c r="A29577" t="s">
        <v>3862</v>
      </c>
      <c r="B29577" s="2">
        <v>42492.482766203706</v>
      </c>
      <c r="C29577">
        <v>3956464139</v>
      </c>
      <c r="D29577" t="s">
        <v>4799</v>
      </c>
      <c r="H29577" t="s">
        <v>3866</v>
      </c>
    </row>
    <row r="29578" spans="1:8" x14ac:dyDescent="0.3">
      <c r="A29578" t="s">
        <v>3862</v>
      </c>
      <c r="B29578" s="2">
        <v>42492.474166666667</v>
      </c>
      <c r="C29578">
        <v>3956637102</v>
      </c>
      <c r="D29578" t="s">
        <v>5596</v>
      </c>
      <c r="H29578" t="s">
        <v>3870</v>
      </c>
    </row>
    <row r="29579" spans="1:8" x14ac:dyDescent="0.3">
      <c r="A29579" t="s">
        <v>3862</v>
      </c>
      <c r="B29579" s="2">
        <v>42492.474247685182</v>
      </c>
      <c r="C29579">
        <v>3956960573</v>
      </c>
      <c r="D29579" t="s">
        <v>11014</v>
      </c>
      <c r="H29579" t="s">
        <v>3870</v>
      </c>
    </row>
    <row r="29580" spans="1:8" x14ac:dyDescent="0.3">
      <c r="A29580" t="s">
        <v>3862</v>
      </c>
      <c r="B29580" s="2">
        <v>42492.474293981482</v>
      </c>
      <c r="C29580">
        <v>3956960573</v>
      </c>
      <c r="D29580" t="s">
        <v>11014</v>
      </c>
      <c r="E29580" t="s">
        <v>3880</v>
      </c>
      <c r="F29580" t="s">
        <v>3865</v>
      </c>
      <c r="H29580" t="s">
        <v>3870</v>
      </c>
    </row>
    <row r="29581" spans="1:8" x14ac:dyDescent="0.3">
      <c r="A29581" t="s">
        <v>3862</v>
      </c>
      <c r="B29581" s="2">
        <v>42492.474189814813</v>
      </c>
      <c r="C29581">
        <v>3956960573</v>
      </c>
      <c r="D29581" t="s">
        <v>11014</v>
      </c>
      <c r="H29581" t="s">
        <v>3870</v>
      </c>
    </row>
    <row r="29582" spans="1:8" x14ac:dyDescent="0.3">
      <c r="A29582" t="s">
        <v>3862</v>
      </c>
      <c r="B29582" s="2">
        <v>42492.474247685182</v>
      </c>
      <c r="C29582">
        <v>3956960573</v>
      </c>
      <c r="D29582" t="s">
        <v>11014</v>
      </c>
      <c r="H29582" t="s">
        <v>3870</v>
      </c>
    </row>
    <row r="29583" spans="1:8" x14ac:dyDescent="0.3">
      <c r="A29583" t="s">
        <v>3862</v>
      </c>
      <c r="B29583" s="2">
        <v>42492.483819444446</v>
      </c>
      <c r="C29583">
        <v>3957012669</v>
      </c>
      <c r="D29583" t="s">
        <v>23383</v>
      </c>
      <c r="E29583" t="s">
        <v>13</v>
      </c>
      <c r="F29583" t="s">
        <v>13</v>
      </c>
      <c r="H29583" t="s">
        <v>3922</v>
      </c>
    </row>
    <row r="29584" spans="1:8" x14ac:dyDescent="0.3">
      <c r="A29584" t="s">
        <v>3862</v>
      </c>
      <c r="B29584" s="2">
        <v>42492.480914351851</v>
      </c>
      <c r="C29584">
        <v>3957137587</v>
      </c>
      <c r="D29584" t="s">
        <v>11386</v>
      </c>
      <c r="H29584" t="s">
        <v>3870</v>
      </c>
    </row>
    <row r="29585" spans="1:8" x14ac:dyDescent="0.3">
      <c r="A29585" t="s">
        <v>3862</v>
      </c>
      <c r="B29585" s="2">
        <v>42492.480729166666</v>
      </c>
      <c r="C29585">
        <v>3957137587</v>
      </c>
      <c r="D29585" t="s">
        <v>11386</v>
      </c>
      <c r="H29585" t="s">
        <v>3890</v>
      </c>
    </row>
    <row r="29586" spans="1:8" x14ac:dyDescent="0.3">
      <c r="A29586" t="s">
        <v>3862</v>
      </c>
      <c r="B29586" s="2">
        <v>42492.480925925927</v>
      </c>
      <c r="C29586">
        <v>3957137587</v>
      </c>
      <c r="D29586" t="s">
        <v>11386</v>
      </c>
      <c r="E29586" t="s">
        <v>3880</v>
      </c>
      <c r="F29586" t="s">
        <v>3865</v>
      </c>
      <c r="H29586" t="s">
        <v>3870</v>
      </c>
    </row>
    <row r="29587" spans="1:8" x14ac:dyDescent="0.3">
      <c r="A29587" t="s">
        <v>3862</v>
      </c>
      <c r="B29587" s="2">
        <v>42492.477349537039</v>
      </c>
      <c r="C29587">
        <v>3957176334</v>
      </c>
      <c r="D29587" t="s">
        <v>10175</v>
      </c>
      <c r="H29587" t="s">
        <v>8495</v>
      </c>
    </row>
    <row r="29588" spans="1:8" x14ac:dyDescent="0.3">
      <c r="A29588" t="s">
        <v>3862</v>
      </c>
      <c r="B29588" s="2">
        <v>42492.495011574072</v>
      </c>
      <c r="C29588">
        <v>3957195212</v>
      </c>
      <c r="D29588" t="s">
        <v>24963</v>
      </c>
      <c r="H29588" t="s">
        <v>4015</v>
      </c>
    </row>
    <row r="29589" spans="1:8" x14ac:dyDescent="0.3">
      <c r="A29589" t="s">
        <v>3862</v>
      </c>
      <c r="B29589" s="2">
        <v>42492.47693287037</v>
      </c>
      <c r="C29589">
        <v>3957533759</v>
      </c>
      <c r="D29589" t="s">
        <v>8333</v>
      </c>
      <c r="E29589" t="s">
        <v>13</v>
      </c>
      <c r="F29589" t="s">
        <v>13</v>
      </c>
      <c r="H29589" t="s">
        <v>3866</v>
      </c>
    </row>
    <row r="29590" spans="1:8" x14ac:dyDescent="0.3">
      <c r="A29590" t="s">
        <v>3862</v>
      </c>
      <c r="B29590" s="2">
        <v>42492.47693287037</v>
      </c>
      <c r="C29590">
        <v>3957533759</v>
      </c>
      <c r="D29590" t="s">
        <v>8333</v>
      </c>
      <c r="H29590" t="s">
        <v>3866</v>
      </c>
    </row>
    <row r="29591" spans="1:8" x14ac:dyDescent="0.3">
      <c r="A29591" t="s">
        <v>3862</v>
      </c>
      <c r="B29591" s="2">
        <v>42492.476886574077</v>
      </c>
      <c r="C29591">
        <v>3957533759</v>
      </c>
      <c r="D29591" t="s">
        <v>8333</v>
      </c>
      <c r="H29591" t="s">
        <v>3866</v>
      </c>
    </row>
    <row r="29592" spans="1:8" x14ac:dyDescent="0.3">
      <c r="A29592" t="s">
        <v>3862</v>
      </c>
      <c r="B29592" s="2">
        <v>42492.47693287037</v>
      </c>
      <c r="C29592">
        <v>3957533759</v>
      </c>
      <c r="D29592" t="s">
        <v>8333</v>
      </c>
      <c r="H29592" t="s">
        <v>3866</v>
      </c>
    </row>
    <row r="29593" spans="1:8" x14ac:dyDescent="0.3">
      <c r="A29593" t="s">
        <v>3862</v>
      </c>
      <c r="B29593" s="2">
        <v>42492.498807870368</v>
      </c>
      <c r="C29593">
        <v>3957631805</v>
      </c>
      <c r="D29593" t="s">
        <v>25528</v>
      </c>
      <c r="E29593" t="s">
        <v>3880</v>
      </c>
      <c r="F29593" t="s">
        <v>3865</v>
      </c>
      <c r="H29593" t="s">
        <v>4028</v>
      </c>
    </row>
    <row r="29594" spans="1:8" x14ac:dyDescent="0.3">
      <c r="A29594" t="s">
        <v>3862</v>
      </c>
      <c r="B29594" s="2">
        <v>42492.498564814814</v>
      </c>
      <c r="C29594">
        <v>3957631805</v>
      </c>
      <c r="D29594" t="s">
        <v>25528</v>
      </c>
      <c r="H29594" t="s">
        <v>4028</v>
      </c>
    </row>
    <row r="29595" spans="1:8" x14ac:dyDescent="0.3">
      <c r="A29595" t="s">
        <v>3862</v>
      </c>
      <c r="B29595" s="2">
        <v>42492.498738425929</v>
      </c>
      <c r="C29595">
        <v>3957631805</v>
      </c>
      <c r="D29595" t="s">
        <v>25528</v>
      </c>
      <c r="H29595" t="s">
        <v>4028</v>
      </c>
    </row>
    <row r="29596" spans="1:8" x14ac:dyDescent="0.3">
      <c r="A29596" t="s">
        <v>3862</v>
      </c>
      <c r="B29596" s="2">
        <v>42492.491516203707</v>
      </c>
      <c r="C29596">
        <v>3957934698</v>
      </c>
      <c r="D29596" t="s">
        <v>20101</v>
      </c>
      <c r="H29596" t="s">
        <v>20102</v>
      </c>
    </row>
    <row r="29597" spans="1:8" x14ac:dyDescent="0.3">
      <c r="A29597" t="s">
        <v>3862</v>
      </c>
      <c r="B29597" s="2">
        <v>42492.497673611113</v>
      </c>
      <c r="C29597">
        <v>3957950395</v>
      </c>
      <c r="D29597" t="s">
        <v>10403</v>
      </c>
      <c r="H29597" t="s">
        <v>3922</v>
      </c>
    </row>
    <row r="29598" spans="1:8" x14ac:dyDescent="0.3">
      <c r="A29598" t="s">
        <v>3862</v>
      </c>
      <c r="B29598" s="2">
        <v>42492.459340277775</v>
      </c>
      <c r="C29598">
        <v>3958101305</v>
      </c>
      <c r="D29598" t="s">
        <v>4884</v>
      </c>
      <c r="H29598" t="s">
        <v>3866</v>
      </c>
    </row>
    <row r="29599" spans="1:8" x14ac:dyDescent="0.3">
      <c r="A29599" t="s">
        <v>3862</v>
      </c>
      <c r="B29599" s="2">
        <v>42492.481990740744</v>
      </c>
      <c r="C29599">
        <v>3958312708</v>
      </c>
      <c r="D29599" t="s">
        <v>20244</v>
      </c>
      <c r="H29599" t="s">
        <v>3866</v>
      </c>
    </row>
    <row r="29600" spans="1:8" x14ac:dyDescent="0.3">
      <c r="A29600" t="s">
        <v>3862</v>
      </c>
      <c r="B29600" s="2">
        <v>42492.481574074074</v>
      </c>
      <c r="C29600">
        <v>3958457812</v>
      </c>
      <c r="D29600" t="s">
        <v>7027</v>
      </c>
      <c r="H29600" t="s">
        <v>3885</v>
      </c>
    </row>
    <row r="29601" spans="1:8" x14ac:dyDescent="0.3">
      <c r="A29601" t="s">
        <v>3862</v>
      </c>
      <c r="B29601" s="2">
        <v>42492.468344907407</v>
      </c>
      <c r="C29601">
        <v>3958980434</v>
      </c>
      <c r="D29601" t="s">
        <v>6095</v>
      </c>
      <c r="E29601" t="s">
        <v>4110</v>
      </c>
      <c r="F29601" t="s">
        <v>3910</v>
      </c>
      <c r="H29601" t="s">
        <v>6096</v>
      </c>
    </row>
    <row r="29602" spans="1:8" x14ac:dyDescent="0.3">
      <c r="A29602" t="s">
        <v>3862</v>
      </c>
      <c r="B29602" s="2">
        <v>42492.492685185185</v>
      </c>
      <c r="C29602">
        <v>3959155369</v>
      </c>
      <c r="D29602" t="s">
        <v>25807</v>
      </c>
      <c r="H29602" t="s">
        <v>3866</v>
      </c>
    </row>
    <row r="29603" spans="1:8" x14ac:dyDescent="0.3">
      <c r="A29603" t="s">
        <v>3862</v>
      </c>
      <c r="B29603" s="2">
        <v>42492.461851851855</v>
      </c>
      <c r="C29603">
        <v>3959194927</v>
      </c>
      <c r="D29603" t="s">
        <v>8953</v>
      </c>
      <c r="H29603" t="s">
        <v>8954</v>
      </c>
    </row>
    <row r="29604" spans="1:8" x14ac:dyDescent="0.3">
      <c r="A29604" t="s">
        <v>3862</v>
      </c>
      <c r="B29604" s="2">
        <v>42492.482604166667</v>
      </c>
      <c r="C29604">
        <v>3959399025</v>
      </c>
      <c r="D29604" t="s">
        <v>22412</v>
      </c>
      <c r="H29604" t="s">
        <v>3922</v>
      </c>
    </row>
    <row r="29605" spans="1:8" x14ac:dyDescent="0.3">
      <c r="A29605" t="s">
        <v>3862</v>
      </c>
      <c r="B29605" s="2">
        <v>42492.468009259261</v>
      </c>
      <c r="C29605">
        <v>3959636151</v>
      </c>
      <c r="D29605" t="s">
        <v>4195</v>
      </c>
      <c r="E29605" t="s">
        <v>3880</v>
      </c>
      <c r="F29605" t="s">
        <v>3865</v>
      </c>
      <c r="H29605" t="s">
        <v>3870</v>
      </c>
    </row>
    <row r="29606" spans="1:8" x14ac:dyDescent="0.3">
      <c r="A29606" t="s">
        <v>3862</v>
      </c>
      <c r="B29606" s="2">
        <v>42492.482800925929</v>
      </c>
      <c r="C29606">
        <v>3959726835</v>
      </c>
      <c r="D29606" t="s">
        <v>12861</v>
      </c>
      <c r="H29606" t="s">
        <v>3868</v>
      </c>
    </row>
    <row r="29607" spans="1:8" x14ac:dyDescent="0.3">
      <c r="A29607" t="s">
        <v>3862</v>
      </c>
      <c r="B29607" s="2">
        <v>42492.482800925929</v>
      </c>
      <c r="C29607">
        <v>3959726835</v>
      </c>
      <c r="D29607" t="s">
        <v>12861</v>
      </c>
      <c r="H29607" t="s">
        <v>3868</v>
      </c>
    </row>
    <row r="29608" spans="1:8" x14ac:dyDescent="0.3">
      <c r="A29608" t="s">
        <v>3862</v>
      </c>
      <c r="B29608" s="2">
        <v>42492.482592592591</v>
      </c>
      <c r="C29608">
        <v>3959726835</v>
      </c>
      <c r="D29608" t="s">
        <v>12861</v>
      </c>
      <c r="H29608" t="s">
        <v>4015</v>
      </c>
    </row>
    <row r="29609" spans="1:8" x14ac:dyDescent="0.3">
      <c r="A29609" t="s">
        <v>3862</v>
      </c>
      <c r="B29609" s="2">
        <v>42492.482893518521</v>
      </c>
      <c r="C29609">
        <v>3959726835</v>
      </c>
      <c r="D29609" t="s">
        <v>12861</v>
      </c>
      <c r="E29609" t="s">
        <v>3880</v>
      </c>
      <c r="F29609" t="s">
        <v>3865</v>
      </c>
      <c r="H29609" t="s">
        <v>3868</v>
      </c>
    </row>
    <row r="29610" spans="1:8" x14ac:dyDescent="0.3">
      <c r="A29610" t="s">
        <v>3862</v>
      </c>
      <c r="B29610" s="2">
        <v>42492.479548611111</v>
      </c>
      <c r="C29610">
        <v>3959853309</v>
      </c>
      <c r="D29610" t="s">
        <v>20150</v>
      </c>
      <c r="H29610" t="s">
        <v>4120</v>
      </c>
    </row>
    <row r="29611" spans="1:8" x14ac:dyDescent="0.3">
      <c r="A29611" t="s">
        <v>3862</v>
      </c>
      <c r="B29611" s="2">
        <v>42492.458564814813</v>
      </c>
      <c r="C29611">
        <v>3959949939</v>
      </c>
      <c r="D29611" t="s">
        <v>12656</v>
      </c>
      <c r="H29611" t="s">
        <v>12657</v>
      </c>
    </row>
    <row r="29612" spans="1:8" x14ac:dyDescent="0.3">
      <c r="A29612" t="s">
        <v>3862</v>
      </c>
      <c r="B29612" s="2">
        <v>42492.493564814817</v>
      </c>
      <c r="C29612">
        <v>3960014249</v>
      </c>
      <c r="D29612" t="s">
        <v>25346</v>
      </c>
      <c r="H29612" t="s">
        <v>3935</v>
      </c>
    </row>
    <row r="29613" spans="1:8" x14ac:dyDescent="0.3">
      <c r="A29613" t="s">
        <v>3862</v>
      </c>
      <c r="B29613" s="2">
        <v>42492.458935185183</v>
      </c>
      <c r="C29613">
        <v>3960171890</v>
      </c>
      <c r="D29613" t="s">
        <v>4147</v>
      </c>
      <c r="H29613" t="s">
        <v>4148</v>
      </c>
    </row>
    <row r="29614" spans="1:8" x14ac:dyDescent="0.3">
      <c r="A29614" t="s">
        <v>3862</v>
      </c>
      <c r="B29614" s="2">
        <v>42492.485706018517</v>
      </c>
      <c r="C29614">
        <v>3960453359</v>
      </c>
      <c r="D29614" t="s">
        <v>18231</v>
      </c>
      <c r="H29614" t="s">
        <v>18232</v>
      </c>
    </row>
    <row r="29615" spans="1:8" x14ac:dyDescent="0.3">
      <c r="A29615" t="s">
        <v>3862</v>
      </c>
      <c r="B29615" s="2">
        <v>42492.463460648149</v>
      </c>
      <c r="C29615">
        <v>3960584535</v>
      </c>
      <c r="D29615" t="s">
        <v>5060</v>
      </c>
      <c r="E29615" t="s">
        <v>3880</v>
      </c>
      <c r="F29615" t="s">
        <v>3865</v>
      </c>
      <c r="H29615" t="s">
        <v>5061</v>
      </c>
    </row>
    <row r="29616" spans="1:8" x14ac:dyDescent="0.3">
      <c r="A29616" t="s">
        <v>3862</v>
      </c>
      <c r="B29616" s="2">
        <v>42492.463356481479</v>
      </c>
      <c r="C29616">
        <v>3960584535</v>
      </c>
      <c r="D29616" t="s">
        <v>5060</v>
      </c>
      <c r="H29616" t="s">
        <v>5061</v>
      </c>
    </row>
    <row r="29617" spans="1:8" x14ac:dyDescent="0.3">
      <c r="A29617" t="s">
        <v>3862</v>
      </c>
      <c r="B29617" s="2">
        <v>42492.463356481479</v>
      </c>
      <c r="C29617">
        <v>3960584535</v>
      </c>
      <c r="D29617" t="s">
        <v>5060</v>
      </c>
      <c r="H29617" t="s">
        <v>5061</v>
      </c>
    </row>
    <row r="29618" spans="1:8" x14ac:dyDescent="0.3">
      <c r="A29618" t="s">
        <v>3862</v>
      </c>
      <c r="B29618" s="2">
        <v>42492.462962962964</v>
      </c>
      <c r="C29618">
        <v>3960584535</v>
      </c>
      <c r="D29618" t="s">
        <v>5060</v>
      </c>
      <c r="H29618" t="s">
        <v>5061</v>
      </c>
    </row>
    <row r="29619" spans="1:8" x14ac:dyDescent="0.3">
      <c r="A29619" t="s">
        <v>3862</v>
      </c>
      <c r="B29619" s="2">
        <v>42492.485995370371</v>
      </c>
      <c r="C29619">
        <v>3960674828</v>
      </c>
      <c r="D29619" t="s">
        <v>13997</v>
      </c>
      <c r="H29619" t="s">
        <v>3874</v>
      </c>
    </row>
    <row r="29620" spans="1:8" x14ac:dyDescent="0.3">
      <c r="A29620" t="s">
        <v>3862</v>
      </c>
      <c r="B29620" s="2">
        <v>42492.471087962964</v>
      </c>
      <c r="C29620">
        <v>3960754254</v>
      </c>
      <c r="D29620" t="s">
        <v>9003</v>
      </c>
      <c r="H29620" t="s">
        <v>3989</v>
      </c>
    </row>
    <row r="29621" spans="1:8" x14ac:dyDescent="0.3">
      <c r="A29621" t="s">
        <v>3862</v>
      </c>
      <c r="B29621" s="2">
        <v>42492.47934027778</v>
      </c>
      <c r="C29621">
        <v>3960951650</v>
      </c>
      <c r="D29621" t="s">
        <v>19365</v>
      </c>
      <c r="E29621" t="s">
        <v>13</v>
      </c>
      <c r="F29621" t="s">
        <v>13</v>
      </c>
      <c r="H29621" t="s">
        <v>3922</v>
      </c>
    </row>
    <row r="29622" spans="1:8" x14ac:dyDescent="0.3">
      <c r="A29622" t="s">
        <v>3862</v>
      </c>
      <c r="B29622" s="2">
        <v>42492.465162037035</v>
      </c>
      <c r="C29622">
        <v>3960968562</v>
      </c>
      <c r="D29622" t="s">
        <v>8165</v>
      </c>
      <c r="H29622" t="s">
        <v>8166</v>
      </c>
    </row>
    <row r="29623" spans="1:8" x14ac:dyDescent="0.3">
      <c r="A29623" t="s">
        <v>3862</v>
      </c>
      <c r="B29623" s="2">
        <v>42492.45888888889</v>
      </c>
      <c r="C29623">
        <v>3961171511</v>
      </c>
      <c r="D29623" t="s">
        <v>5704</v>
      </c>
      <c r="H29623" t="s">
        <v>4120</v>
      </c>
    </row>
    <row r="29624" spans="1:8" x14ac:dyDescent="0.3">
      <c r="A29624" t="s">
        <v>3862</v>
      </c>
      <c r="B29624" s="2">
        <v>42492.475868055553</v>
      </c>
      <c r="C29624">
        <v>3961563709</v>
      </c>
      <c r="D29624" t="s">
        <v>11632</v>
      </c>
      <c r="H29624" t="s">
        <v>3885</v>
      </c>
    </row>
    <row r="29625" spans="1:8" x14ac:dyDescent="0.3">
      <c r="A29625" t="s">
        <v>3862</v>
      </c>
      <c r="B29625" s="2">
        <v>42492.473136574074</v>
      </c>
      <c r="C29625">
        <v>3961726713</v>
      </c>
      <c r="D29625" t="s">
        <v>6755</v>
      </c>
      <c r="E29625" t="s">
        <v>3880</v>
      </c>
      <c r="F29625" t="s">
        <v>3865</v>
      </c>
      <c r="H29625" t="s">
        <v>3866</v>
      </c>
    </row>
    <row r="29626" spans="1:8" x14ac:dyDescent="0.3">
      <c r="A29626" t="s">
        <v>3862</v>
      </c>
      <c r="B29626" s="2">
        <v>42492.48505787037</v>
      </c>
      <c r="C29626">
        <v>3961739164</v>
      </c>
      <c r="D29626" t="s">
        <v>15390</v>
      </c>
      <c r="E29626" t="s">
        <v>13</v>
      </c>
      <c r="F29626" t="s">
        <v>13</v>
      </c>
      <c r="H29626" t="s">
        <v>3866</v>
      </c>
    </row>
    <row r="29627" spans="1:8" x14ac:dyDescent="0.3">
      <c r="A29627" t="s">
        <v>3862</v>
      </c>
      <c r="B29627" s="2">
        <v>42492.485011574077</v>
      </c>
      <c r="C29627">
        <v>3961739164</v>
      </c>
      <c r="D29627" t="s">
        <v>15390</v>
      </c>
      <c r="H29627" t="s">
        <v>3866</v>
      </c>
    </row>
    <row r="29628" spans="1:8" x14ac:dyDescent="0.3">
      <c r="A29628" t="s">
        <v>3862</v>
      </c>
      <c r="B29628" s="2">
        <v>42492.484664351854</v>
      </c>
      <c r="C29628">
        <v>3961739164</v>
      </c>
      <c r="D29628" t="s">
        <v>15390</v>
      </c>
      <c r="H29628" t="s">
        <v>3866</v>
      </c>
    </row>
    <row r="29629" spans="1:8" x14ac:dyDescent="0.3">
      <c r="A29629" t="s">
        <v>3862</v>
      </c>
      <c r="B29629" s="2">
        <v>42492.493287037039</v>
      </c>
      <c r="C29629">
        <v>3962025220</v>
      </c>
      <c r="D29629" t="s">
        <v>21598</v>
      </c>
      <c r="E29629" t="s">
        <v>3977</v>
      </c>
      <c r="F29629" t="s">
        <v>3912</v>
      </c>
      <c r="H29629" t="s">
        <v>21599</v>
      </c>
    </row>
    <row r="29630" spans="1:8" x14ac:dyDescent="0.3">
      <c r="A29630" t="s">
        <v>3862</v>
      </c>
      <c r="B29630" s="2">
        <v>42492.477083333331</v>
      </c>
      <c r="C29630">
        <v>3962357024</v>
      </c>
      <c r="D29630" t="s">
        <v>14109</v>
      </c>
      <c r="H29630" t="s">
        <v>4209</v>
      </c>
    </row>
    <row r="29631" spans="1:8" x14ac:dyDescent="0.3">
      <c r="A29631" t="s">
        <v>3862</v>
      </c>
      <c r="B29631" s="2">
        <v>42492.458993055552</v>
      </c>
      <c r="C29631">
        <v>3962404641</v>
      </c>
      <c r="D29631" t="s">
        <v>5522</v>
      </c>
      <c r="H29631" t="s">
        <v>5523</v>
      </c>
    </row>
    <row r="29632" spans="1:8" x14ac:dyDescent="0.3">
      <c r="A29632" t="s">
        <v>3862</v>
      </c>
      <c r="B29632" s="2">
        <v>42492.483090277776</v>
      </c>
      <c r="C29632">
        <v>3962454683</v>
      </c>
      <c r="D29632" t="s">
        <v>22988</v>
      </c>
      <c r="H29632" t="s">
        <v>3885</v>
      </c>
    </row>
    <row r="29633" spans="1:8" x14ac:dyDescent="0.3">
      <c r="A29633" t="s">
        <v>3862</v>
      </c>
      <c r="B29633" s="2">
        <v>42492.491631944446</v>
      </c>
      <c r="C29633">
        <v>3962470601</v>
      </c>
      <c r="D29633" t="s">
        <v>22101</v>
      </c>
      <c r="H29633" t="s">
        <v>3866</v>
      </c>
    </row>
    <row r="29634" spans="1:8" x14ac:dyDescent="0.3">
      <c r="A29634" t="s">
        <v>3862</v>
      </c>
      <c r="B29634" s="2">
        <v>42492.491736111115</v>
      </c>
      <c r="C29634">
        <v>3962470601</v>
      </c>
      <c r="D29634" t="s">
        <v>22101</v>
      </c>
      <c r="E29634" t="s">
        <v>13</v>
      </c>
      <c r="F29634" t="s">
        <v>13</v>
      </c>
      <c r="H29634" t="s">
        <v>3866</v>
      </c>
    </row>
    <row r="29635" spans="1:8" x14ac:dyDescent="0.3">
      <c r="A29635" t="s">
        <v>3862</v>
      </c>
      <c r="B29635" s="2">
        <v>42492.491724537038</v>
      </c>
      <c r="C29635">
        <v>3962470601</v>
      </c>
      <c r="D29635" t="s">
        <v>22101</v>
      </c>
      <c r="H29635" t="s">
        <v>3866</v>
      </c>
    </row>
    <row r="29636" spans="1:8" x14ac:dyDescent="0.3">
      <c r="A29636" t="s">
        <v>3862</v>
      </c>
      <c r="B29636" s="2">
        <v>42492.467476851853</v>
      </c>
      <c r="C29636">
        <v>3962809961</v>
      </c>
      <c r="D29636" t="s">
        <v>17521</v>
      </c>
      <c r="H29636" t="s">
        <v>3885</v>
      </c>
    </row>
    <row r="29637" spans="1:8" x14ac:dyDescent="0.3">
      <c r="A29637" t="s">
        <v>3862</v>
      </c>
      <c r="B29637" s="2">
        <v>42492.492199074077</v>
      </c>
      <c r="C29637">
        <v>3962979839</v>
      </c>
      <c r="D29637" t="s">
        <v>26162</v>
      </c>
      <c r="H29637" t="s">
        <v>4028</v>
      </c>
    </row>
    <row r="29638" spans="1:8" x14ac:dyDescent="0.3">
      <c r="A29638" t="s">
        <v>3862</v>
      </c>
      <c r="B29638" s="2">
        <v>42492.46435185185</v>
      </c>
      <c r="C29638">
        <v>3963118861</v>
      </c>
      <c r="D29638" t="s">
        <v>4679</v>
      </c>
      <c r="H29638" t="s">
        <v>3881</v>
      </c>
    </row>
    <row r="29639" spans="1:8" x14ac:dyDescent="0.3">
      <c r="A29639" t="s">
        <v>3862</v>
      </c>
      <c r="B29639" s="2">
        <v>42492.464224537034</v>
      </c>
      <c r="C29639">
        <v>3963118861</v>
      </c>
      <c r="D29639" t="s">
        <v>4679</v>
      </c>
      <c r="H29639" t="s">
        <v>3874</v>
      </c>
    </row>
    <row r="29640" spans="1:8" x14ac:dyDescent="0.3">
      <c r="A29640" t="s">
        <v>3862</v>
      </c>
      <c r="B29640" s="2">
        <v>42492.464328703703</v>
      </c>
      <c r="C29640">
        <v>3963118861</v>
      </c>
      <c r="D29640" t="s">
        <v>4679</v>
      </c>
      <c r="E29640" t="s">
        <v>3880</v>
      </c>
      <c r="F29640" t="s">
        <v>3865</v>
      </c>
      <c r="H29640" t="s">
        <v>3881</v>
      </c>
    </row>
    <row r="29641" spans="1:8" x14ac:dyDescent="0.3">
      <c r="A29641" t="s">
        <v>3862</v>
      </c>
      <c r="B29641" s="2">
        <v>42492.470057870371</v>
      </c>
      <c r="C29641">
        <v>3963167030</v>
      </c>
      <c r="D29641" t="s">
        <v>22038</v>
      </c>
      <c r="H29641" t="s">
        <v>3866</v>
      </c>
    </row>
    <row r="29642" spans="1:8" x14ac:dyDescent="0.3">
      <c r="A29642" t="s">
        <v>3862</v>
      </c>
      <c r="B29642" s="2">
        <v>42492.499606481484</v>
      </c>
      <c r="C29642">
        <v>3963284320</v>
      </c>
      <c r="D29642" t="s">
        <v>28374</v>
      </c>
      <c r="H29642" t="s">
        <v>3890</v>
      </c>
    </row>
    <row r="29643" spans="1:8" x14ac:dyDescent="0.3">
      <c r="A29643" t="s">
        <v>3862</v>
      </c>
      <c r="B29643" s="2">
        <v>42492.491087962961</v>
      </c>
      <c r="C29643">
        <v>3963346659</v>
      </c>
      <c r="D29643" t="s">
        <v>22616</v>
      </c>
      <c r="E29643" t="s">
        <v>460</v>
      </c>
      <c r="F29643" t="s">
        <v>3912</v>
      </c>
      <c r="H29643" t="s">
        <v>4938</v>
      </c>
    </row>
    <row r="29644" spans="1:8" x14ac:dyDescent="0.3">
      <c r="A29644" t="s">
        <v>3862</v>
      </c>
      <c r="B29644" s="2">
        <v>42492.468344907407</v>
      </c>
      <c r="C29644">
        <v>3963411040</v>
      </c>
      <c r="D29644" t="s">
        <v>10839</v>
      </c>
      <c r="H29644" t="s">
        <v>10840</v>
      </c>
    </row>
    <row r="29645" spans="1:8" x14ac:dyDescent="0.3">
      <c r="A29645" t="s">
        <v>3862</v>
      </c>
      <c r="B29645" s="2">
        <v>42492.470312500001</v>
      </c>
      <c r="C29645">
        <v>3963470367</v>
      </c>
      <c r="D29645" t="s">
        <v>10457</v>
      </c>
      <c r="E29645" t="s">
        <v>9</v>
      </c>
      <c r="F29645" t="s">
        <v>3912</v>
      </c>
      <c r="H29645" t="s">
        <v>3868</v>
      </c>
    </row>
    <row r="29646" spans="1:8" x14ac:dyDescent="0.3">
      <c r="A29646" t="s">
        <v>3862</v>
      </c>
      <c r="B29646" s="2">
        <v>42492.490995370368</v>
      </c>
      <c r="C29646">
        <v>3963657964</v>
      </c>
      <c r="D29646" t="s">
        <v>24884</v>
      </c>
      <c r="H29646" t="s">
        <v>24885</v>
      </c>
    </row>
    <row r="29647" spans="1:8" x14ac:dyDescent="0.3">
      <c r="A29647" t="s">
        <v>3862</v>
      </c>
      <c r="B29647" s="2">
        <v>42492.474386574075</v>
      </c>
      <c r="C29647">
        <v>3963908648</v>
      </c>
      <c r="D29647" t="s">
        <v>17065</v>
      </c>
      <c r="H29647" t="s">
        <v>21727</v>
      </c>
    </row>
    <row r="29648" spans="1:8" x14ac:dyDescent="0.3">
      <c r="A29648" t="s">
        <v>3862</v>
      </c>
      <c r="B29648" s="2">
        <v>42492.497488425928</v>
      </c>
      <c r="C29648">
        <v>3964551308</v>
      </c>
      <c r="D29648" t="s">
        <v>631</v>
      </c>
      <c r="E29648" t="s">
        <v>13</v>
      </c>
      <c r="F29648" t="s">
        <v>13</v>
      </c>
      <c r="H29648" t="s">
        <v>3881</v>
      </c>
    </row>
    <row r="29649" spans="1:8" x14ac:dyDescent="0.3">
      <c r="A29649" t="s">
        <v>3862</v>
      </c>
      <c r="B29649" s="2">
        <v>42492.48400462963</v>
      </c>
      <c r="C29649">
        <v>3964563271</v>
      </c>
      <c r="D29649" t="s">
        <v>19691</v>
      </c>
      <c r="H29649" t="s">
        <v>4963</v>
      </c>
    </row>
    <row r="29650" spans="1:8" x14ac:dyDescent="0.3">
      <c r="A29650" t="s">
        <v>3862</v>
      </c>
      <c r="B29650" s="2">
        <v>42492.48400462963</v>
      </c>
      <c r="C29650">
        <v>3964563271</v>
      </c>
      <c r="D29650" t="s">
        <v>19691</v>
      </c>
      <c r="E29650" t="s">
        <v>13</v>
      </c>
      <c r="F29650" t="s">
        <v>13</v>
      </c>
      <c r="H29650" t="s">
        <v>4963</v>
      </c>
    </row>
    <row r="29651" spans="1:8" x14ac:dyDescent="0.3">
      <c r="A29651" t="s">
        <v>3862</v>
      </c>
      <c r="B29651" s="2">
        <v>42492.483969907407</v>
      </c>
      <c r="C29651">
        <v>3964563271</v>
      </c>
      <c r="D29651" t="s">
        <v>19691</v>
      </c>
      <c r="H29651" t="s">
        <v>4963</v>
      </c>
    </row>
    <row r="29652" spans="1:8" x14ac:dyDescent="0.3">
      <c r="A29652" t="s">
        <v>3862</v>
      </c>
      <c r="B29652" s="2">
        <v>42492.494155092594</v>
      </c>
      <c r="C29652">
        <v>3964649540</v>
      </c>
      <c r="D29652" t="s">
        <v>18269</v>
      </c>
      <c r="H29652" t="s">
        <v>3866</v>
      </c>
    </row>
    <row r="29653" spans="1:8" x14ac:dyDescent="0.3">
      <c r="A29653" t="s">
        <v>3862</v>
      </c>
      <c r="B29653" s="2">
        <v>42492.494166666664</v>
      </c>
      <c r="C29653">
        <v>3964649540</v>
      </c>
      <c r="D29653" t="s">
        <v>18269</v>
      </c>
      <c r="H29653" t="s">
        <v>3866</v>
      </c>
    </row>
    <row r="29654" spans="1:8" x14ac:dyDescent="0.3">
      <c r="A29654" t="s">
        <v>3862</v>
      </c>
      <c r="B29654" s="2">
        <v>42492.494166666664</v>
      </c>
      <c r="C29654">
        <v>3964649540</v>
      </c>
      <c r="D29654" t="s">
        <v>18269</v>
      </c>
      <c r="E29654" t="s">
        <v>13</v>
      </c>
      <c r="F29654" t="s">
        <v>13</v>
      </c>
      <c r="H29654" t="s">
        <v>3866</v>
      </c>
    </row>
    <row r="29655" spans="1:8" x14ac:dyDescent="0.3">
      <c r="A29655" t="s">
        <v>3862</v>
      </c>
      <c r="B29655" s="2">
        <v>42492.494074074071</v>
      </c>
      <c r="C29655">
        <v>3964649540</v>
      </c>
      <c r="D29655" t="s">
        <v>18269</v>
      </c>
      <c r="H29655" t="s">
        <v>3989</v>
      </c>
    </row>
    <row r="29656" spans="1:8" x14ac:dyDescent="0.3">
      <c r="A29656" t="s">
        <v>3862</v>
      </c>
      <c r="B29656" s="2">
        <v>42492.465567129628</v>
      </c>
      <c r="C29656">
        <v>3964720437</v>
      </c>
      <c r="D29656" t="s">
        <v>5395</v>
      </c>
      <c r="H29656" t="s">
        <v>4015</v>
      </c>
    </row>
    <row r="29657" spans="1:8" x14ac:dyDescent="0.3">
      <c r="A29657" t="s">
        <v>3862</v>
      </c>
      <c r="B29657" s="2">
        <v>42492.473506944443</v>
      </c>
      <c r="C29657">
        <v>3964750531</v>
      </c>
      <c r="D29657" t="s">
        <v>11574</v>
      </c>
      <c r="E29657" t="s">
        <v>13</v>
      </c>
      <c r="F29657" t="s">
        <v>13</v>
      </c>
      <c r="H29657" t="s">
        <v>3868</v>
      </c>
    </row>
    <row r="29658" spans="1:8" x14ac:dyDescent="0.3">
      <c r="A29658" t="s">
        <v>3862</v>
      </c>
      <c r="B29658" s="2">
        <v>42492.473402777781</v>
      </c>
      <c r="C29658">
        <v>3964894839</v>
      </c>
      <c r="D29658" t="s">
        <v>9688</v>
      </c>
      <c r="H29658" t="s">
        <v>3890</v>
      </c>
    </row>
    <row r="29659" spans="1:8" x14ac:dyDescent="0.3">
      <c r="A29659" t="s">
        <v>3862</v>
      </c>
      <c r="B29659" s="2">
        <v>42492.489166666666</v>
      </c>
      <c r="C29659">
        <v>3965141518</v>
      </c>
      <c r="D29659" t="s">
        <v>26540</v>
      </c>
      <c r="E29659" t="s">
        <v>3938</v>
      </c>
      <c r="F29659" t="s">
        <v>3912</v>
      </c>
      <c r="H29659" t="s">
        <v>26541</v>
      </c>
    </row>
    <row r="29660" spans="1:8" x14ac:dyDescent="0.3">
      <c r="A29660" t="s">
        <v>3862</v>
      </c>
      <c r="B29660" s="2">
        <v>42492.498391203706</v>
      </c>
      <c r="C29660">
        <v>3965214529</v>
      </c>
      <c r="D29660" t="s">
        <v>25598</v>
      </c>
      <c r="H29660" t="s">
        <v>3870</v>
      </c>
    </row>
    <row r="29661" spans="1:8" x14ac:dyDescent="0.3">
      <c r="A29661" t="s">
        <v>3862</v>
      </c>
      <c r="B29661" s="2">
        <v>42492.498333333337</v>
      </c>
      <c r="C29661">
        <v>3965214529</v>
      </c>
      <c r="D29661" t="s">
        <v>25598</v>
      </c>
      <c r="H29661" t="s">
        <v>3870</v>
      </c>
    </row>
    <row r="29662" spans="1:8" x14ac:dyDescent="0.3">
      <c r="A29662" t="s">
        <v>3862</v>
      </c>
      <c r="B29662" s="2">
        <v>42492.498391203706</v>
      </c>
      <c r="C29662">
        <v>3965214529</v>
      </c>
      <c r="D29662" t="s">
        <v>25598</v>
      </c>
      <c r="E29662" t="s">
        <v>13</v>
      </c>
      <c r="F29662" t="s">
        <v>13</v>
      </c>
      <c r="H29662" t="s">
        <v>3870</v>
      </c>
    </row>
    <row r="29663" spans="1:8" x14ac:dyDescent="0.3">
      <c r="A29663" t="s">
        <v>3862</v>
      </c>
      <c r="B29663" s="2">
        <v>42492.493391203701</v>
      </c>
      <c r="C29663">
        <v>3965236981</v>
      </c>
      <c r="D29663" t="s">
        <v>16899</v>
      </c>
      <c r="H29663" t="s">
        <v>3868</v>
      </c>
    </row>
    <row r="29664" spans="1:8" x14ac:dyDescent="0.3">
      <c r="A29664" t="s">
        <v>3862</v>
      </c>
      <c r="B29664" s="2">
        <v>42492.493414351855</v>
      </c>
      <c r="C29664">
        <v>3965236981</v>
      </c>
      <c r="D29664" t="s">
        <v>16899</v>
      </c>
      <c r="E29664" t="s">
        <v>13</v>
      </c>
      <c r="F29664" t="s">
        <v>13</v>
      </c>
      <c r="H29664" t="s">
        <v>3868</v>
      </c>
    </row>
    <row r="29665" spans="1:8" x14ac:dyDescent="0.3">
      <c r="A29665" t="s">
        <v>3862</v>
      </c>
      <c r="B29665" s="2">
        <v>42492.493391203701</v>
      </c>
      <c r="C29665">
        <v>3965236981</v>
      </c>
      <c r="D29665" t="s">
        <v>16899</v>
      </c>
      <c r="H29665" t="s">
        <v>3868</v>
      </c>
    </row>
    <row r="29666" spans="1:8" x14ac:dyDescent="0.3">
      <c r="A29666" t="s">
        <v>3862</v>
      </c>
      <c r="B29666" s="2">
        <v>42492.493298611109</v>
      </c>
      <c r="C29666">
        <v>3965236981</v>
      </c>
      <c r="D29666" t="s">
        <v>16899</v>
      </c>
      <c r="H29666" t="s">
        <v>3885</v>
      </c>
    </row>
    <row r="29667" spans="1:8" x14ac:dyDescent="0.3">
      <c r="A29667" t="s">
        <v>3862</v>
      </c>
      <c r="B29667" s="2">
        <v>42492.470648148148</v>
      </c>
      <c r="C29667">
        <v>3965506943</v>
      </c>
      <c r="D29667" t="s">
        <v>12970</v>
      </c>
      <c r="H29667" t="s">
        <v>12971</v>
      </c>
    </row>
    <row r="29668" spans="1:8" x14ac:dyDescent="0.3">
      <c r="A29668" t="s">
        <v>3862</v>
      </c>
      <c r="B29668" s="2">
        <v>42492.498738425929</v>
      </c>
      <c r="C29668">
        <v>3965554288</v>
      </c>
      <c r="D29668" t="s">
        <v>26603</v>
      </c>
      <c r="E29668" t="s">
        <v>13</v>
      </c>
      <c r="F29668" t="s">
        <v>13</v>
      </c>
      <c r="H29668" t="s">
        <v>3922</v>
      </c>
    </row>
    <row r="29669" spans="1:8" x14ac:dyDescent="0.3">
      <c r="A29669" t="s">
        <v>3862</v>
      </c>
      <c r="B29669" s="2">
        <v>42492.494571759256</v>
      </c>
      <c r="C29669">
        <v>3965644329</v>
      </c>
      <c r="D29669" t="s">
        <v>19248</v>
      </c>
      <c r="E29669" t="s">
        <v>5864</v>
      </c>
      <c r="F29669" t="s">
        <v>3910</v>
      </c>
      <c r="H29669" t="s">
        <v>3866</v>
      </c>
    </row>
    <row r="29670" spans="1:8" x14ac:dyDescent="0.3">
      <c r="A29670" t="s">
        <v>3862</v>
      </c>
      <c r="B29670" s="2">
        <v>42492.494317129633</v>
      </c>
      <c r="C29670">
        <v>3965644329</v>
      </c>
      <c r="D29670" t="s">
        <v>19248</v>
      </c>
      <c r="H29670" t="s">
        <v>3866</v>
      </c>
    </row>
    <row r="29671" spans="1:8" x14ac:dyDescent="0.3">
      <c r="A29671" t="s">
        <v>3862</v>
      </c>
      <c r="B29671" s="2">
        <v>42492.49423611111</v>
      </c>
      <c r="C29671">
        <v>3965644329</v>
      </c>
      <c r="D29671" t="s">
        <v>19248</v>
      </c>
      <c r="H29671" t="s">
        <v>3866</v>
      </c>
    </row>
    <row r="29672" spans="1:8" x14ac:dyDescent="0.3">
      <c r="A29672" t="s">
        <v>3862</v>
      </c>
      <c r="B29672" s="2">
        <v>42492.489849537036</v>
      </c>
      <c r="C29672">
        <v>3965735181</v>
      </c>
      <c r="D29672" t="s">
        <v>23321</v>
      </c>
      <c r="H29672" t="s">
        <v>14339</v>
      </c>
    </row>
    <row r="29673" spans="1:8" x14ac:dyDescent="0.3">
      <c r="A29673" t="s">
        <v>3862</v>
      </c>
      <c r="B29673" s="2">
        <v>42492.499293981484</v>
      </c>
      <c r="C29673">
        <v>3965755429</v>
      </c>
      <c r="D29673" t="s">
        <v>28604</v>
      </c>
      <c r="H29673" t="s">
        <v>28605</v>
      </c>
    </row>
    <row r="29674" spans="1:8" x14ac:dyDescent="0.3">
      <c r="A29674" t="s">
        <v>3862</v>
      </c>
      <c r="B29674" s="2">
        <v>42492.462326388886</v>
      </c>
      <c r="C29674">
        <v>3965980233</v>
      </c>
      <c r="D29674" t="s">
        <v>8205</v>
      </c>
      <c r="H29674" t="s">
        <v>3866</v>
      </c>
    </row>
    <row r="29675" spans="1:8" x14ac:dyDescent="0.3">
      <c r="A29675" t="s">
        <v>3862</v>
      </c>
      <c r="B29675" s="2">
        <v>42492.487280092595</v>
      </c>
      <c r="C29675">
        <v>3966759753</v>
      </c>
      <c r="D29675" t="s">
        <v>16100</v>
      </c>
      <c r="E29675" t="s">
        <v>3880</v>
      </c>
      <c r="F29675" t="s">
        <v>3865</v>
      </c>
      <c r="H29675" t="s">
        <v>3922</v>
      </c>
    </row>
    <row r="29676" spans="1:8" x14ac:dyDescent="0.3">
      <c r="A29676" t="s">
        <v>3862</v>
      </c>
      <c r="B29676" s="2">
        <v>42492.487442129626</v>
      </c>
      <c r="C29676">
        <v>3966959867</v>
      </c>
      <c r="D29676" t="s">
        <v>22941</v>
      </c>
      <c r="H29676" t="s">
        <v>3890</v>
      </c>
    </row>
    <row r="29677" spans="1:8" x14ac:dyDescent="0.3">
      <c r="A29677" t="s">
        <v>3862</v>
      </c>
      <c r="B29677" s="2">
        <v>42492.481111111112</v>
      </c>
      <c r="C29677">
        <v>3967001803</v>
      </c>
      <c r="D29677" t="s">
        <v>17951</v>
      </c>
      <c r="H29677" t="s">
        <v>3989</v>
      </c>
    </row>
    <row r="29678" spans="1:8" x14ac:dyDescent="0.3">
      <c r="A29678" t="s">
        <v>3862</v>
      </c>
      <c r="B29678" s="2">
        <v>42492.459652777776</v>
      </c>
      <c r="C29678">
        <v>3967049393</v>
      </c>
      <c r="D29678" t="s">
        <v>6115</v>
      </c>
      <c r="H29678" t="s">
        <v>3885</v>
      </c>
    </row>
    <row r="29679" spans="1:8" x14ac:dyDescent="0.3">
      <c r="A29679" t="s">
        <v>3862</v>
      </c>
      <c r="B29679" s="2">
        <v>42492.459131944444</v>
      </c>
      <c r="C29679">
        <v>3967255732</v>
      </c>
      <c r="D29679" t="s">
        <v>8183</v>
      </c>
      <c r="H29679" t="s">
        <v>3870</v>
      </c>
    </row>
    <row r="29680" spans="1:8" x14ac:dyDescent="0.3">
      <c r="A29680" t="s">
        <v>3862</v>
      </c>
      <c r="B29680" s="2">
        <v>42492.459131944444</v>
      </c>
      <c r="C29680">
        <v>3967255732</v>
      </c>
      <c r="D29680" t="s">
        <v>8183</v>
      </c>
      <c r="E29680" t="s">
        <v>221</v>
      </c>
      <c r="F29680" t="s">
        <v>3910</v>
      </c>
      <c r="H29680" t="s">
        <v>3870</v>
      </c>
    </row>
    <row r="29681" spans="1:8" x14ac:dyDescent="0.3">
      <c r="A29681" t="s">
        <v>3862</v>
      </c>
      <c r="B29681" s="2">
        <v>42492.459004629629</v>
      </c>
      <c r="C29681">
        <v>3967255732</v>
      </c>
      <c r="D29681" t="s">
        <v>8183</v>
      </c>
      <c r="H29681" t="s">
        <v>3892</v>
      </c>
    </row>
    <row r="29682" spans="1:8" x14ac:dyDescent="0.3">
      <c r="A29682" t="s">
        <v>3862</v>
      </c>
      <c r="B29682" s="2">
        <v>42492.496793981481</v>
      </c>
      <c r="C29682">
        <v>3967701553</v>
      </c>
      <c r="D29682" t="s">
        <v>28090</v>
      </c>
      <c r="H29682" t="s">
        <v>3866</v>
      </c>
    </row>
    <row r="29683" spans="1:8" x14ac:dyDescent="0.3">
      <c r="A29683" t="s">
        <v>3862</v>
      </c>
      <c r="B29683" s="2">
        <v>42492.498553240737</v>
      </c>
      <c r="C29683">
        <v>3967788052</v>
      </c>
      <c r="D29683" t="s">
        <v>28445</v>
      </c>
      <c r="H29683" t="s">
        <v>3866</v>
      </c>
    </row>
    <row r="29684" spans="1:8" x14ac:dyDescent="0.3">
      <c r="A29684" t="s">
        <v>3862</v>
      </c>
      <c r="B29684" s="2">
        <v>42492.495266203703</v>
      </c>
      <c r="C29684">
        <v>3967826912</v>
      </c>
      <c r="D29684" t="s">
        <v>22589</v>
      </c>
      <c r="E29684" t="s">
        <v>4065</v>
      </c>
      <c r="F29684" t="s">
        <v>3912</v>
      </c>
      <c r="H29684" t="s">
        <v>3922</v>
      </c>
    </row>
    <row r="29685" spans="1:8" x14ac:dyDescent="0.3">
      <c r="A29685" t="s">
        <v>3862</v>
      </c>
      <c r="B29685" s="2">
        <v>42492.468553240738</v>
      </c>
      <c r="C29685">
        <v>3967882651</v>
      </c>
      <c r="D29685" t="s">
        <v>11731</v>
      </c>
      <c r="H29685" t="s">
        <v>3890</v>
      </c>
    </row>
    <row r="29686" spans="1:8" x14ac:dyDescent="0.3">
      <c r="A29686" t="s">
        <v>3862</v>
      </c>
      <c r="B29686" s="2">
        <v>42492.494247685187</v>
      </c>
      <c r="C29686">
        <v>3968120976</v>
      </c>
      <c r="D29686" t="s">
        <v>14194</v>
      </c>
      <c r="H29686" t="s">
        <v>3866</v>
      </c>
    </row>
    <row r="29687" spans="1:8" x14ac:dyDescent="0.3">
      <c r="A29687" t="s">
        <v>3862</v>
      </c>
      <c r="B29687" s="2">
        <v>42492.494305555556</v>
      </c>
      <c r="C29687">
        <v>3968120976</v>
      </c>
      <c r="D29687" t="s">
        <v>14194</v>
      </c>
      <c r="E29687" t="s">
        <v>3880</v>
      </c>
      <c r="F29687" t="s">
        <v>3865</v>
      </c>
      <c r="H29687" t="s">
        <v>3866</v>
      </c>
    </row>
    <row r="29688" spans="1:8" x14ac:dyDescent="0.3">
      <c r="A29688" t="s">
        <v>3862</v>
      </c>
      <c r="B29688" s="2">
        <v>42492.494062500002</v>
      </c>
      <c r="C29688">
        <v>3968120976</v>
      </c>
      <c r="D29688" t="s">
        <v>14194</v>
      </c>
      <c r="H29688" t="s">
        <v>3989</v>
      </c>
    </row>
    <row r="29689" spans="1:8" x14ac:dyDescent="0.3">
      <c r="A29689" t="s">
        <v>3862</v>
      </c>
      <c r="B29689" s="2">
        <v>42492.494270833333</v>
      </c>
      <c r="C29689">
        <v>3968120976</v>
      </c>
      <c r="D29689" t="s">
        <v>14194</v>
      </c>
      <c r="H29689" t="s">
        <v>3866</v>
      </c>
    </row>
    <row r="29690" spans="1:8" x14ac:dyDescent="0.3">
      <c r="A29690" t="s">
        <v>3862</v>
      </c>
      <c r="B29690" s="2">
        <v>42492.498391203706</v>
      </c>
      <c r="C29690">
        <v>3968429960</v>
      </c>
      <c r="D29690" t="s">
        <v>4695</v>
      </c>
      <c r="H29690" t="s">
        <v>28892</v>
      </c>
    </row>
    <row r="29691" spans="1:8" x14ac:dyDescent="0.3">
      <c r="A29691" t="s">
        <v>3862</v>
      </c>
      <c r="B29691" s="2">
        <v>42492.461273148147</v>
      </c>
      <c r="C29691">
        <v>3968761236</v>
      </c>
      <c r="D29691" t="s">
        <v>14489</v>
      </c>
      <c r="H29691" t="s">
        <v>3885</v>
      </c>
    </row>
    <row r="29692" spans="1:8" x14ac:dyDescent="0.3">
      <c r="A29692" t="s">
        <v>3862</v>
      </c>
      <c r="B29692" s="2">
        <v>42492.466238425928</v>
      </c>
      <c r="C29692">
        <v>3968787233</v>
      </c>
      <c r="D29692" t="s">
        <v>5392</v>
      </c>
      <c r="E29692" t="s">
        <v>11</v>
      </c>
      <c r="F29692" t="s">
        <v>3912</v>
      </c>
      <c r="H29692" t="s">
        <v>3866</v>
      </c>
    </row>
    <row r="29693" spans="1:8" x14ac:dyDescent="0.3">
      <c r="A29693" t="s">
        <v>3862</v>
      </c>
      <c r="B29693" s="2">
        <v>42492.466203703705</v>
      </c>
      <c r="C29693">
        <v>3968787233</v>
      </c>
      <c r="D29693" t="s">
        <v>5392</v>
      </c>
      <c r="H29693" t="s">
        <v>3866</v>
      </c>
    </row>
    <row r="29694" spans="1:8" x14ac:dyDescent="0.3">
      <c r="A29694" t="s">
        <v>3862</v>
      </c>
      <c r="B29694" s="2">
        <v>42492.466122685182</v>
      </c>
      <c r="C29694">
        <v>3968787233</v>
      </c>
      <c r="D29694" t="s">
        <v>5392</v>
      </c>
      <c r="H29694" t="s">
        <v>3866</v>
      </c>
    </row>
    <row r="29695" spans="1:8" x14ac:dyDescent="0.3">
      <c r="A29695" t="s">
        <v>3862</v>
      </c>
      <c r="B29695" s="2">
        <v>42492.477939814817</v>
      </c>
      <c r="C29695">
        <v>3969023306</v>
      </c>
      <c r="D29695" t="s">
        <v>21341</v>
      </c>
      <c r="H29695" t="s">
        <v>21342</v>
      </c>
    </row>
    <row r="29696" spans="1:8" x14ac:dyDescent="0.3">
      <c r="A29696" t="s">
        <v>3862</v>
      </c>
      <c r="B29696" s="2">
        <v>42492.465717592589</v>
      </c>
      <c r="C29696">
        <v>3969081240</v>
      </c>
      <c r="D29696" t="s">
        <v>15622</v>
      </c>
      <c r="H29696" t="s">
        <v>3866</v>
      </c>
    </row>
    <row r="29697" spans="1:8" x14ac:dyDescent="0.3">
      <c r="A29697" t="s">
        <v>3862</v>
      </c>
      <c r="B29697" s="2">
        <v>42492.470648148148</v>
      </c>
      <c r="C29697">
        <v>3969309061</v>
      </c>
      <c r="D29697" t="s">
        <v>19647</v>
      </c>
      <c r="H29697" t="s">
        <v>19648</v>
      </c>
    </row>
    <row r="29698" spans="1:8" x14ac:dyDescent="0.3">
      <c r="A29698" t="s">
        <v>3862</v>
      </c>
      <c r="B29698" s="2">
        <v>42492.492256944446</v>
      </c>
      <c r="C29698">
        <v>3969732734</v>
      </c>
      <c r="D29698" t="s">
        <v>27403</v>
      </c>
      <c r="H29698" t="s">
        <v>27404</v>
      </c>
    </row>
    <row r="29699" spans="1:8" x14ac:dyDescent="0.3">
      <c r="A29699" t="s">
        <v>3862</v>
      </c>
      <c r="B29699" s="2">
        <v>42492.484849537039</v>
      </c>
      <c r="C29699">
        <v>3970078555</v>
      </c>
      <c r="D29699" t="s">
        <v>24290</v>
      </c>
      <c r="H29699" t="s">
        <v>3866</v>
      </c>
    </row>
    <row r="29700" spans="1:8" x14ac:dyDescent="0.3">
      <c r="A29700" t="s">
        <v>3862</v>
      </c>
      <c r="B29700" s="2">
        <v>42492.484293981484</v>
      </c>
      <c r="C29700">
        <v>3970218237</v>
      </c>
      <c r="D29700" t="s">
        <v>16304</v>
      </c>
      <c r="H29700" t="s">
        <v>3866</v>
      </c>
    </row>
    <row r="29701" spans="1:8" x14ac:dyDescent="0.3">
      <c r="A29701" t="s">
        <v>3862</v>
      </c>
      <c r="B29701" s="2">
        <v>42492.46980324074</v>
      </c>
      <c r="C29701">
        <v>3970271361</v>
      </c>
      <c r="D29701" t="s">
        <v>9557</v>
      </c>
      <c r="H29701" t="s">
        <v>3866</v>
      </c>
    </row>
    <row r="29702" spans="1:8" x14ac:dyDescent="0.3">
      <c r="A29702" t="s">
        <v>3862</v>
      </c>
      <c r="B29702" s="2">
        <v>42492.488437499997</v>
      </c>
      <c r="C29702">
        <v>3970393026</v>
      </c>
      <c r="D29702" t="s">
        <v>20660</v>
      </c>
      <c r="E29702" t="s">
        <v>3977</v>
      </c>
      <c r="F29702" t="s">
        <v>3912</v>
      </c>
      <c r="H29702" t="s">
        <v>10608</v>
      </c>
    </row>
    <row r="29703" spans="1:8" x14ac:dyDescent="0.3">
      <c r="A29703" t="s">
        <v>3862</v>
      </c>
      <c r="B29703" s="2">
        <v>42492.474247685182</v>
      </c>
      <c r="C29703">
        <v>3970407971</v>
      </c>
      <c r="D29703" t="s">
        <v>8332</v>
      </c>
      <c r="H29703" t="s">
        <v>3868</v>
      </c>
    </row>
    <row r="29704" spans="1:8" x14ac:dyDescent="0.3">
      <c r="A29704" t="s">
        <v>3862</v>
      </c>
      <c r="B29704" s="2">
        <v>42492.475451388891</v>
      </c>
      <c r="C29704">
        <v>3970511225</v>
      </c>
      <c r="D29704" t="s">
        <v>13512</v>
      </c>
      <c r="E29704" t="s">
        <v>13</v>
      </c>
      <c r="F29704" t="s">
        <v>13</v>
      </c>
      <c r="H29704" t="s">
        <v>3868</v>
      </c>
    </row>
    <row r="29705" spans="1:8" x14ac:dyDescent="0.3">
      <c r="A29705" t="s">
        <v>3862</v>
      </c>
      <c r="B29705" s="2">
        <v>42492.458958333336</v>
      </c>
      <c r="C29705">
        <v>3970850164</v>
      </c>
      <c r="D29705" t="s">
        <v>4224</v>
      </c>
      <c r="H29705" t="s">
        <v>4225</v>
      </c>
    </row>
    <row r="29706" spans="1:8" x14ac:dyDescent="0.3">
      <c r="A29706" t="s">
        <v>3862</v>
      </c>
      <c r="B29706" s="2">
        <v>42492.458831018521</v>
      </c>
      <c r="C29706">
        <v>3970850164</v>
      </c>
      <c r="D29706" t="s">
        <v>4224</v>
      </c>
      <c r="H29706" t="s">
        <v>4225</v>
      </c>
    </row>
    <row r="29707" spans="1:8" x14ac:dyDescent="0.3">
      <c r="A29707" t="s">
        <v>3862</v>
      </c>
      <c r="B29707" s="2">
        <v>42492.458993055552</v>
      </c>
      <c r="C29707">
        <v>3970850164</v>
      </c>
      <c r="D29707" t="s">
        <v>4224</v>
      </c>
      <c r="E29707" t="s">
        <v>460</v>
      </c>
      <c r="F29707" t="s">
        <v>3912</v>
      </c>
      <c r="H29707" t="s">
        <v>4225</v>
      </c>
    </row>
    <row r="29708" spans="1:8" x14ac:dyDescent="0.3">
      <c r="A29708" t="s">
        <v>3862</v>
      </c>
      <c r="B29708" s="2">
        <v>42492.472696759258</v>
      </c>
      <c r="C29708">
        <v>3970864624</v>
      </c>
      <c r="D29708" t="s">
        <v>13554</v>
      </c>
      <c r="H29708" t="s">
        <v>3885</v>
      </c>
    </row>
    <row r="29709" spans="1:8" x14ac:dyDescent="0.3">
      <c r="A29709" t="s">
        <v>3862</v>
      </c>
      <c r="B29709" s="2">
        <v>42492.495405092595</v>
      </c>
      <c r="C29709">
        <v>3970864926</v>
      </c>
      <c r="D29709" t="s">
        <v>19961</v>
      </c>
      <c r="E29709" t="s">
        <v>3880</v>
      </c>
      <c r="F29709" t="s">
        <v>3865</v>
      </c>
      <c r="H29709" t="s">
        <v>3866</v>
      </c>
    </row>
    <row r="29710" spans="1:8" x14ac:dyDescent="0.3">
      <c r="A29710" t="s">
        <v>3862</v>
      </c>
      <c r="B29710" s="2">
        <v>42492.45890046296</v>
      </c>
      <c r="C29710">
        <v>3970915907</v>
      </c>
      <c r="D29710" t="s">
        <v>14409</v>
      </c>
      <c r="H29710" t="s">
        <v>4006</v>
      </c>
    </row>
    <row r="29711" spans="1:8" x14ac:dyDescent="0.3">
      <c r="A29711" t="s">
        <v>3862</v>
      </c>
      <c r="B29711" s="2">
        <v>42492.480358796296</v>
      </c>
      <c r="C29711">
        <v>3971001509</v>
      </c>
      <c r="D29711" t="s">
        <v>14305</v>
      </c>
      <c r="H29711" t="s">
        <v>3866</v>
      </c>
    </row>
    <row r="29712" spans="1:8" x14ac:dyDescent="0.3">
      <c r="A29712" t="s">
        <v>3862</v>
      </c>
      <c r="B29712" s="2">
        <v>42492.497916666667</v>
      </c>
      <c r="C29712">
        <v>3971535228</v>
      </c>
      <c r="D29712" t="s">
        <v>29295</v>
      </c>
      <c r="H29712" t="s">
        <v>13464</v>
      </c>
    </row>
    <row r="29713" spans="1:8" x14ac:dyDescent="0.3">
      <c r="A29713" t="s">
        <v>3862</v>
      </c>
      <c r="B29713" s="2">
        <v>42492.46670138889</v>
      </c>
      <c r="C29713">
        <v>3971786229</v>
      </c>
      <c r="D29713" t="s">
        <v>6084</v>
      </c>
      <c r="H29713" t="s">
        <v>4015</v>
      </c>
    </row>
    <row r="29714" spans="1:8" x14ac:dyDescent="0.3">
      <c r="A29714" t="s">
        <v>3862</v>
      </c>
      <c r="B29714" s="2">
        <v>42492.49459490741</v>
      </c>
      <c r="C29714">
        <v>3971968813</v>
      </c>
      <c r="D29714" t="s">
        <v>18379</v>
      </c>
      <c r="E29714" t="s">
        <v>4278</v>
      </c>
      <c r="F29714" t="s">
        <v>3912</v>
      </c>
      <c r="H29714" t="s">
        <v>3868</v>
      </c>
    </row>
    <row r="29715" spans="1:8" x14ac:dyDescent="0.3">
      <c r="A29715" t="s">
        <v>3862</v>
      </c>
      <c r="B29715" s="2">
        <v>42492.471863425926</v>
      </c>
      <c r="C29715">
        <v>3972037106</v>
      </c>
      <c r="D29715" t="s">
        <v>13258</v>
      </c>
      <c r="E29715" t="s">
        <v>460</v>
      </c>
      <c r="F29715" t="s">
        <v>3912</v>
      </c>
      <c r="H29715" t="s">
        <v>13259</v>
      </c>
    </row>
    <row r="29716" spans="1:8" x14ac:dyDescent="0.3">
      <c r="A29716" t="s">
        <v>3862</v>
      </c>
      <c r="B29716" s="2">
        <v>42492.475949074076</v>
      </c>
      <c r="C29716">
        <v>3972126234</v>
      </c>
      <c r="D29716" t="s">
        <v>14538</v>
      </c>
      <c r="H29716" t="s">
        <v>15589</v>
      </c>
    </row>
    <row r="29717" spans="1:8" x14ac:dyDescent="0.3">
      <c r="A29717" t="s">
        <v>3862</v>
      </c>
      <c r="B29717" s="2">
        <v>42492.475104166668</v>
      </c>
      <c r="C29717">
        <v>3972310672</v>
      </c>
      <c r="D29717" t="s">
        <v>9826</v>
      </c>
      <c r="H29717" t="s">
        <v>9827</v>
      </c>
    </row>
    <row r="29718" spans="1:8" x14ac:dyDescent="0.3">
      <c r="A29718" t="s">
        <v>3862</v>
      </c>
      <c r="B29718" s="2">
        <v>42492.495497685188</v>
      </c>
      <c r="C29718">
        <v>3972637163</v>
      </c>
      <c r="D29718" t="s">
        <v>14563</v>
      </c>
      <c r="H29718" t="s">
        <v>3874</v>
      </c>
    </row>
    <row r="29719" spans="1:8" x14ac:dyDescent="0.3">
      <c r="A29719" t="s">
        <v>3862</v>
      </c>
      <c r="B29719" s="2">
        <v>42492.46597222222</v>
      </c>
      <c r="C29719">
        <v>3972902248</v>
      </c>
      <c r="D29719" t="s">
        <v>8542</v>
      </c>
      <c r="H29719" t="s">
        <v>3870</v>
      </c>
    </row>
    <row r="29720" spans="1:8" x14ac:dyDescent="0.3">
      <c r="A29720" t="s">
        <v>3862</v>
      </c>
      <c r="B29720" s="2">
        <v>42492.489155092589</v>
      </c>
      <c r="C29720">
        <v>3972930968</v>
      </c>
      <c r="D29720" t="s">
        <v>7636</v>
      </c>
      <c r="E29720" t="s">
        <v>3977</v>
      </c>
      <c r="F29720" t="s">
        <v>3912</v>
      </c>
      <c r="H29720" t="s">
        <v>3866</v>
      </c>
    </row>
    <row r="29721" spans="1:8" x14ac:dyDescent="0.3">
      <c r="A29721" t="s">
        <v>3862</v>
      </c>
      <c r="B29721" s="2">
        <v>42492.489120370374</v>
      </c>
      <c r="C29721">
        <v>3972930968</v>
      </c>
      <c r="D29721" t="s">
        <v>7636</v>
      </c>
      <c r="H29721" t="s">
        <v>3866</v>
      </c>
    </row>
    <row r="29722" spans="1:8" x14ac:dyDescent="0.3">
      <c r="A29722" t="s">
        <v>3862</v>
      </c>
      <c r="B29722" s="2">
        <v>42492.489050925928</v>
      </c>
      <c r="C29722">
        <v>3972930968</v>
      </c>
      <c r="D29722" t="s">
        <v>7636</v>
      </c>
      <c r="H29722" t="s">
        <v>3866</v>
      </c>
    </row>
    <row r="29723" spans="1:8" x14ac:dyDescent="0.3">
      <c r="A29723" t="s">
        <v>3862</v>
      </c>
      <c r="B29723" s="2">
        <v>42492.477222222224</v>
      </c>
      <c r="C29723">
        <v>3972963834</v>
      </c>
      <c r="D29723" t="s">
        <v>21331</v>
      </c>
      <c r="H29723" t="s">
        <v>6434</v>
      </c>
    </row>
    <row r="29724" spans="1:8" x14ac:dyDescent="0.3">
      <c r="A29724" t="s">
        <v>3862</v>
      </c>
      <c r="B29724" s="2">
        <v>42492.473726851851</v>
      </c>
      <c r="C29724">
        <v>3973311701</v>
      </c>
      <c r="D29724" t="s">
        <v>7302</v>
      </c>
      <c r="E29724" t="s">
        <v>3880</v>
      </c>
      <c r="F29724" t="s">
        <v>3865</v>
      </c>
      <c r="H29724" t="s">
        <v>3881</v>
      </c>
    </row>
    <row r="29725" spans="1:8" x14ac:dyDescent="0.3">
      <c r="A29725" t="s">
        <v>3862</v>
      </c>
      <c r="B29725" s="2">
        <v>42492.467766203707</v>
      </c>
      <c r="C29725">
        <v>3973451408</v>
      </c>
      <c r="D29725" t="s">
        <v>14750</v>
      </c>
      <c r="H29725" t="s">
        <v>3885</v>
      </c>
    </row>
    <row r="29726" spans="1:8" x14ac:dyDescent="0.3">
      <c r="A29726" t="s">
        <v>3862</v>
      </c>
      <c r="B29726" s="2">
        <v>42492.460879629631</v>
      </c>
      <c r="C29726">
        <v>3973643231</v>
      </c>
      <c r="D29726" t="s">
        <v>11743</v>
      </c>
      <c r="H29726" t="s">
        <v>14023</v>
      </c>
    </row>
    <row r="29727" spans="1:8" x14ac:dyDescent="0.3">
      <c r="A29727" t="s">
        <v>3862</v>
      </c>
      <c r="B29727" s="2">
        <v>42492.476435185185</v>
      </c>
      <c r="C29727">
        <v>3973680147</v>
      </c>
      <c r="D29727" t="s">
        <v>22894</v>
      </c>
      <c r="H29727" t="s">
        <v>3890</v>
      </c>
    </row>
    <row r="29728" spans="1:8" x14ac:dyDescent="0.3">
      <c r="A29728" t="s">
        <v>3862</v>
      </c>
      <c r="B29728" s="2">
        <v>42492.474293981482</v>
      </c>
      <c r="C29728">
        <v>3973687790</v>
      </c>
      <c r="D29728" t="s">
        <v>16553</v>
      </c>
      <c r="H29728" t="s">
        <v>3866</v>
      </c>
    </row>
    <row r="29729" spans="1:8" x14ac:dyDescent="0.3">
      <c r="A29729" t="s">
        <v>3862</v>
      </c>
      <c r="B29729" s="2">
        <v>42492.478275462963</v>
      </c>
      <c r="C29729">
        <v>3973901390</v>
      </c>
      <c r="D29729" t="s">
        <v>14811</v>
      </c>
      <c r="H29729" t="s">
        <v>4349</v>
      </c>
    </row>
    <row r="29730" spans="1:8" x14ac:dyDescent="0.3">
      <c r="A29730" t="s">
        <v>3862</v>
      </c>
      <c r="B29730" s="2">
        <v>42492.489618055559</v>
      </c>
      <c r="C29730">
        <v>3974291864</v>
      </c>
      <c r="D29730" t="s">
        <v>25301</v>
      </c>
      <c r="H29730" t="s">
        <v>5336</v>
      </c>
    </row>
    <row r="29731" spans="1:8" x14ac:dyDescent="0.3">
      <c r="A29731" t="s">
        <v>3862</v>
      </c>
      <c r="B29731" s="2">
        <v>42492.49732638889</v>
      </c>
      <c r="C29731">
        <v>3974368092</v>
      </c>
      <c r="D29731" t="s">
        <v>24455</v>
      </c>
      <c r="H29731" t="s">
        <v>24456</v>
      </c>
    </row>
    <row r="29732" spans="1:8" x14ac:dyDescent="0.3">
      <c r="A29732" t="s">
        <v>3862</v>
      </c>
      <c r="B29732" s="2">
        <v>42492.489212962966</v>
      </c>
      <c r="C29732">
        <v>3974386418</v>
      </c>
      <c r="D29732" t="s">
        <v>24153</v>
      </c>
      <c r="H29732" t="s">
        <v>9479</v>
      </c>
    </row>
    <row r="29733" spans="1:8" x14ac:dyDescent="0.3">
      <c r="A29733" t="s">
        <v>3862</v>
      </c>
      <c r="B29733" s="2">
        <v>42492.481215277781</v>
      </c>
      <c r="C29733">
        <v>3974544101</v>
      </c>
      <c r="D29733" t="s">
        <v>20346</v>
      </c>
      <c r="E29733" t="s">
        <v>3880</v>
      </c>
      <c r="F29733" t="s">
        <v>3865</v>
      </c>
      <c r="H29733" t="s">
        <v>3922</v>
      </c>
    </row>
    <row r="29734" spans="1:8" x14ac:dyDescent="0.3">
      <c r="A29734" t="s">
        <v>3862</v>
      </c>
      <c r="B29734" s="2">
        <v>42492.497766203705</v>
      </c>
      <c r="C29734">
        <v>3974732651</v>
      </c>
      <c r="D29734" t="s">
        <v>28361</v>
      </c>
      <c r="H29734" t="s">
        <v>3866</v>
      </c>
    </row>
    <row r="29735" spans="1:8" x14ac:dyDescent="0.3">
      <c r="A29735" t="s">
        <v>3862</v>
      </c>
      <c r="B29735" s="2">
        <v>42492.481238425928</v>
      </c>
      <c r="C29735">
        <v>3974797283</v>
      </c>
      <c r="D29735" t="s">
        <v>12837</v>
      </c>
      <c r="H29735" t="s">
        <v>3870</v>
      </c>
    </row>
    <row r="29736" spans="1:8" x14ac:dyDescent="0.3">
      <c r="A29736" t="s">
        <v>3862</v>
      </c>
      <c r="B29736" s="2">
        <v>42492.481076388889</v>
      </c>
      <c r="C29736">
        <v>3974797283</v>
      </c>
      <c r="D29736" t="s">
        <v>12837</v>
      </c>
      <c r="H29736" t="s">
        <v>3890</v>
      </c>
    </row>
    <row r="29737" spans="1:8" x14ac:dyDescent="0.3">
      <c r="A29737" t="s">
        <v>3862</v>
      </c>
      <c r="B29737" s="2">
        <v>42492.481249999997</v>
      </c>
      <c r="C29737">
        <v>3974797283</v>
      </c>
      <c r="D29737" t="s">
        <v>12837</v>
      </c>
      <c r="H29737" t="s">
        <v>3870</v>
      </c>
    </row>
    <row r="29738" spans="1:8" x14ac:dyDescent="0.3">
      <c r="A29738" t="s">
        <v>3862</v>
      </c>
      <c r="B29738" s="2">
        <v>42492.496157407404</v>
      </c>
      <c r="C29738">
        <v>3974813036</v>
      </c>
      <c r="D29738" t="s">
        <v>26224</v>
      </c>
      <c r="E29738" t="s">
        <v>3880</v>
      </c>
      <c r="F29738" t="s">
        <v>3865</v>
      </c>
      <c r="H29738" t="s">
        <v>4349</v>
      </c>
    </row>
    <row r="29739" spans="1:8" x14ac:dyDescent="0.3">
      <c r="A29739" t="s">
        <v>3862</v>
      </c>
      <c r="B29739" s="2">
        <v>42492.479560185187</v>
      </c>
      <c r="C29739">
        <v>3974994359</v>
      </c>
      <c r="D29739" t="s">
        <v>19223</v>
      </c>
      <c r="H29739" t="s">
        <v>19224</v>
      </c>
    </row>
    <row r="29740" spans="1:8" x14ac:dyDescent="0.3">
      <c r="A29740" t="s">
        <v>3862</v>
      </c>
      <c r="B29740" s="2">
        <v>42492.473263888889</v>
      </c>
      <c r="C29740">
        <v>3975033477</v>
      </c>
      <c r="D29740" t="s">
        <v>14316</v>
      </c>
      <c r="H29740" t="s">
        <v>18511</v>
      </c>
    </row>
    <row r="29741" spans="1:8" x14ac:dyDescent="0.3">
      <c r="A29741" t="s">
        <v>3862</v>
      </c>
      <c r="B29741" s="2">
        <v>42492.487638888888</v>
      </c>
      <c r="C29741">
        <v>3975348881</v>
      </c>
      <c r="D29741" t="s">
        <v>16315</v>
      </c>
      <c r="E29741" t="s">
        <v>3880</v>
      </c>
      <c r="F29741" t="s">
        <v>3865</v>
      </c>
      <c r="H29741" t="s">
        <v>4040</v>
      </c>
    </row>
    <row r="29742" spans="1:8" x14ac:dyDescent="0.3">
      <c r="A29742" t="s">
        <v>3862</v>
      </c>
      <c r="B29742" s="2">
        <v>42492.477094907408</v>
      </c>
      <c r="C29742">
        <v>3975437669</v>
      </c>
      <c r="D29742" t="s">
        <v>4861</v>
      </c>
      <c r="E29742" t="s">
        <v>460</v>
      </c>
      <c r="F29742" t="s">
        <v>3912</v>
      </c>
      <c r="H29742" t="s">
        <v>4862</v>
      </c>
    </row>
    <row r="29743" spans="1:8" x14ac:dyDescent="0.3">
      <c r="A29743" t="s">
        <v>3862</v>
      </c>
      <c r="B29743" s="2">
        <v>42492.481620370374</v>
      </c>
      <c r="C29743">
        <v>3975827746</v>
      </c>
      <c r="D29743" t="s">
        <v>20790</v>
      </c>
      <c r="H29743" t="s">
        <v>20791</v>
      </c>
    </row>
    <row r="29744" spans="1:8" x14ac:dyDescent="0.3">
      <c r="A29744" t="s">
        <v>3862</v>
      </c>
      <c r="B29744" s="2">
        <v>42492.482361111113</v>
      </c>
      <c r="C29744">
        <v>3975953430</v>
      </c>
      <c r="D29744" t="s">
        <v>10095</v>
      </c>
      <c r="E29744" t="s">
        <v>3977</v>
      </c>
      <c r="F29744" t="s">
        <v>3912</v>
      </c>
      <c r="H29744" t="s">
        <v>3866</v>
      </c>
    </row>
    <row r="29745" spans="1:8" x14ac:dyDescent="0.3">
      <c r="A29745" t="s">
        <v>3862</v>
      </c>
      <c r="B29745" s="2">
        <v>42492.482361111113</v>
      </c>
      <c r="C29745">
        <v>3975953430</v>
      </c>
      <c r="D29745" t="s">
        <v>10095</v>
      </c>
      <c r="H29745" t="s">
        <v>3866</v>
      </c>
    </row>
    <row r="29746" spans="1:8" x14ac:dyDescent="0.3">
      <c r="A29746" t="s">
        <v>3862</v>
      </c>
      <c r="B29746" s="2">
        <v>42492.482303240744</v>
      </c>
      <c r="C29746">
        <v>3975953430</v>
      </c>
      <c r="D29746" t="s">
        <v>10095</v>
      </c>
      <c r="H29746" t="s">
        <v>3866</v>
      </c>
    </row>
    <row r="29747" spans="1:8" x14ac:dyDescent="0.3">
      <c r="A29747" t="s">
        <v>3862</v>
      </c>
      <c r="B29747" s="2">
        <v>42492.496562499997</v>
      </c>
      <c r="C29747">
        <v>3976003310</v>
      </c>
      <c r="D29747" t="s">
        <v>27232</v>
      </c>
      <c r="E29747" t="s">
        <v>3880</v>
      </c>
      <c r="F29747" t="s">
        <v>3865</v>
      </c>
      <c r="H29747" t="s">
        <v>17109</v>
      </c>
    </row>
    <row r="29748" spans="1:8" x14ac:dyDescent="0.3">
      <c r="A29748" t="s">
        <v>3862</v>
      </c>
      <c r="B29748" s="2">
        <v>42492.474895833337</v>
      </c>
      <c r="C29748">
        <v>3976033841</v>
      </c>
      <c r="D29748" t="s">
        <v>13923</v>
      </c>
      <c r="H29748" t="s">
        <v>3890</v>
      </c>
    </row>
    <row r="29749" spans="1:8" x14ac:dyDescent="0.3">
      <c r="A29749" t="s">
        <v>3862</v>
      </c>
      <c r="B29749" s="2">
        <v>42492.497048611112</v>
      </c>
      <c r="C29749">
        <v>3976058330</v>
      </c>
      <c r="D29749" t="s">
        <v>26241</v>
      </c>
      <c r="H29749" t="s">
        <v>9369</v>
      </c>
    </row>
    <row r="29750" spans="1:8" x14ac:dyDescent="0.3">
      <c r="A29750" t="s">
        <v>3862</v>
      </c>
      <c r="B29750" s="2">
        <v>42492.486087962963</v>
      </c>
      <c r="C29750">
        <v>3976151765</v>
      </c>
      <c r="D29750" t="s">
        <v>6615</v>
      </c>
      <c r="H29750" t="s">
        <v>18233</v>
      </c>
    </row>
    <row r="29751" spans="1:8" x14ac:dyDescent="0.3">
      <c r="A29751" t="s">
        <v>3862</v>
      </c>
      <c r="B29751" s="2">
        <v>42492.473726851851</v>
      </c>
      <c r="C29751">
        <v>3976456627</v>
      </c>
      <c r="D29751" t="s">
        <v>13393</v>
      </c>
      <c r="H29751" t="s">
        <v>3866</v>
      </c>
    </row>
    <row r="29752" spans="1:8" x14ac:dyDescent="0.3">
      <c r="A29752" t="s">
        <v>3862</v>
      </c>
      <c r="B29752" s="2">
        <v>42492.469155092593</v>
      </c>
      <c r="C29752">
        <v>3976470888</v>
      </c>
      <c r="D29752" t="s">
        <v>9030</v>
      </c>
      <c r="H29752" t="s">
        <v>3885</v>
      </c>
    </row>
    <row r="29753" spans="1:8" x14ac:dyDescent="0.3">
      <c r="A29753" t="s">
        <v>3862</v>
      </c>
      <c r="B29753" s="2">
        <v>42492.49291666667</v>
      </c>
      <c r="C29753">
        <v>3976938012</v>
      </c>
      <c r="D29753" t="s">
        <v>18616</v>
      </c>
      <c r="E29753" t="s">
        <v>3880</v>
      </c>
      <c r="F29753" t="s">
        <v>3865</v>
      </c>
      <c r="H29753" t="s">
        <v>18617</v>
      </c>
    </row>
    <row r="29754" spans="1:8" x14ac:dyDescent="0.3">
      <c r="A29754" t="s">
        <v>3862</v>
      </c>
      <c r="B29754" s="2">
        <v>42492.460520833331</v>
      </c>
      <c r="C29754">
        <v>3977149477</v>
      </c>
      <c r="D29754" t="s">
        <v>4997</v>
      </c>
      <c r="H29754" t="s">
        <v>3866</v>
      </c>
    </row>
    <row r="29755" spans="1:8" x14ac:dyDescent="0.3">
      <c r="A29755" t="s">
        <v>3862</v>
      </c>
      <c r="B29755" s="2">
        <v>42492.4846412037</v>
      </c>
      <c r="C29755">
        <v>3977201858</v>
      </c>
      <c r="D29755" t="s">
        <v>7467</v>
      </c>
      <c r="H29755" t="s">
        <v>7468</v>
      </c>
    </row>
    <row r="29756" spans="1:8" x14ac:dyDescent="0.3">
      <c r="A29756" t="s">
        <v>3862</v>
      </c>
      <c r="B29756" s="2">
        <v>42492.480324074073</v>
      </c>
      <c r="C29756">
        <v>3977289929</v>
      </c>
      <c r="D29756" t="s">
        <v>20863</v>
      </c>
      <c r="H29756" t="s">
        <v>20864</v>
      </c>
    </row>
    <row r="29757" spans="1:8" x14ac:dyDescent="0.3">
      <c r="A29757" t="s">
        <v>3862</v>
      </c>
      <c r="B29757" s="2">
        <v>42492.47755787037</v>
      </c>
      <c r="C29757">
        <v>3977311470</v>
      </c>
      <c r="D29757" t="s">
        <v>26394</v>
      </c>
      <c r="E29757" t="s">
        <v>460</v>
      </c>
      <c r="F29757" t="s">
        <v>3912</v>
      </c>
      <c r="H29757" t="s">
        <v>6406</v>
      </c>
    </row>
    <row r="29758" spans="1:8" x14ac:dyDescent="0.3">
      <c r="A29758" t="s">
        <v>3862</v>
      </c>
      <c r="B29758" s="2">
        <v>42492.489930555559</v>
      </c>
      <c r="C29758">
        <v>3977333380</v>
      </c>
      <c r="D29758" t="s">
        <v>8468</v>
      </c>
      <c r="E29758" t="s">
        <v>3880</v>
      </c>
      <c r="F29758" t="s">
        <v>3865</v>
      </c>
      <c r="H29758" t="s">
        <v>3868</v>
      </c>
    </row>
    <row r="29759" spans="1:8" x14ac:dyDescent="0.3">
      <c r="A29759" t="s">
        <v>3862</v>
      </c>
      <c r="B29759" s="2">
        <v>42492.49</v>
      </c>
      <c r="C29759">
        <v>3977333380</v>
      </c>
      <c r="D29759" t="s">
        <v>8468</v>
      </c>
      <c r="H29759" t="s">
        <v>3868</v>
      </c>
    </row>
    <row r="29760" spans="1:8" x14ac:dyDescent="0.3">
      <c r="A29760" t="s">
        <v>3862</v>
      </c>
      <c r="B29760" s="2">
        <v>42492.49</v>
      </c>
      <c r="C29760">
        <v>3977333380</v>
      </c>
      <c r="D29760" t="s">
        <v>8468</v>
      </c>
      <c r="H29760" t="s">
        <v>3868</v>
      </c>
    </row>
    <row r="29761" spans="1:8" x14ac:dyDescent="0.3">
      <c r="A29761" t="s">
        <v>3862</v>
      </c>
      <c r="B29761" s="2">
        <v>42492.496967592589</v>
      </c>
      <c r="C29761">
        <v>3977613919</v>
      </c>
      <c r="D29761" t="s">
        <v>27701</v>
      </c>
      <c r="H29761" t="s">
        <v>3866</v>
      </c>
    </row>
    <row r="29762" spans="1:8" x14ac:dyDescent="0.3">
      <c r="A29762" t="s">
        <v>3862</v>
      </c>
      <c r="B29762" s="2">
        <v>42492.494837962964</v>
      </c>
      <c r="C29762">
        <v>3978082234</v>
      </c>
      <c r="D29762" t="s">
        <v>10564</v>
      </c>
      <c r="E29762" t="s">
        <v>3880</v>
      </c>
      <c r="F29762" t="s">
        <v>3865</v>
      </c>
      <c r="H29762" t="s">
        <v>3881</v>
      </c>
    </row>
    <row r="29763" spans="1:8" x14ac:dyDescent="0.3">
      <c r="A29763" t="s">
        <v>3862</v>
      </c>
      <c r="B29763" s="2">
        <v>42492.494768518518</v>
      </c>
      <c r="C29763">
        <v>3978082234</v>
      </c>
      <c r="D29763" t="s">
        <v>10564</v>
      </c>
      <c r="H29763" t="s">
        <v>3881</v>
      </c>
    </row>
    <row r="29764" spans="1:8" x14ac:dyDescent="0.3">
      <c r="A29764" t="s">
        <v>3862</v>
      </c>
      <c r="B29764" s="2">
        <v>42492.494780092595</v>
      </c>
      <c r="C29764">
        <v>3978082234</v>
      </c>
      <c r="D29764" t="s">
        <v>10564</v>
      </c>
      <c r="H29764" t="s">
        <v>3881</v>
      </c>
    </row>
    <row r="29765" spans="1:8" x14ac:dyDescent="0.3">
      <c r="A29765" t="s">
        <v>3862</v>
      </c>
      <c r="B29765" s="2">
        <v>42492.494050925925</v>
      </c>
      <c r="C29765">
        <v>3978082234</v>
      </c>
      <c r="D29765" t="s">
        <v>10564</v>
      </c>
      <c r="H29765" t="s">
        <v>3890</v>
      </c>
    </row>
    <row r="29766" spans="1:8" x14ac:dyDescent="0.3">
      <c r="A29766" t="s">
        <v>3862</v>
      </c>
      <c r="B29766" s="2">
        <v>42492.495023148149</v>
      </c>
      <c r="C29766">
        <v>3978231970</v>
      </c>
      <c r="D29766" t="s">
        <v>28706</v>
      </c>
      <c r="E29766" t="s">
        <v>3880</v>
      </c>
      <c r="F29766" t="s">
        <v>3865</v>
      </c>
      <c r="H29766" t="s">
        <v>3866</v>
      </c>
    </row>
    <row r="29767" spans="1:8" x14ac:dyDescent="0.3">
      <c r="A29767" t="s">
        <v>3862</v>
      </c>
      <c r="B29767" s="2">
        <v>42492.466516203705</v>
      </c>
      <c r="C29767">
        <v>3978520152</v>
      </c>
      <c r="D29767" t="s">
        <v>4980</v>
      </c>
      <c r="H29767" t="s">
        <v>4981</v>
      </c>
    </row>
    <row r="29768" spans="1:8" x14ac:dyDescent="0.3">
      <c r="A29768" t="s">
        <v>3862</v>
      </c>
      <c r="B29768" s="2">
        <v>42492.465798611112</v>
      </c>
      <c r="C29768">
        <v>3978901425</v>
      </c>
      <c r="D29768" t="s">
        <v>4231</v>
      </c>
      <c r="H29768" t="s">
        <v>3870</v>
      </c>
    </row>
    <row r="29769" spans="1:8" x14ac:dyDescent="0.3">
      <c r="A29769" t="s">
        <v>3862</v>
      </c>
      <c r="B29769" s="2">
        <v>42492.465891203705</v>
      </c>
      <c r="C29769">
        <v>3978901425</v>
      </c>
      <c r="D29769" t="s">
        <v>4231</v>
      </c>
      <c r="E29769" t="s">
        <v>3880</v>
      </c>
      <c r="F29769" t="s">
        <v>3865</v>
      </c>
      <c r="H29769" t="s">
        <v>3870</v>
      </c>
    </row>
    <row r="29770" spans="1:8" x14ac:dyDescent="0.3">
      <c r="A29770" t="s">
        <v>3862</v>
      </c>
      <c r="B29770" s="2">
        <v>42492.465624999997</v>
      </c>
      <c r="C29770">
        <v>3978901425</v>
      </c>
      <c r="D29770" t="s">
        <v>4231</v>
      </c>
      <c r="H29770" t="s">
        <v>3870</v>
      </c>
    </row>
    <row r="29771" spans="1:8" x14ac:dyDescent="0.3">
      <c r="A29771" t="s">
        <v>3862</v>
      </c>
      <c r="B29771" s="2">
        <v>42492.487060185187</v>
      </c>
      <c r="C29771">
        <v>3979049704</v>
      </c>
      <c r="D29771" t="s">
        <v>18643</v>
      </c>
      <c r="H29771" t="s">
        <v>6125</v>
      </c>
    </row>
    <row r="29772" spans="1:8" x14ac:dyDescent="0.3">
      <c r="A29772" t="s">
        <v>3862</v>
      </c>
      <c r="B29772" s="2">
        <v>42492.468425925923</v>
      </c>
      <c r="C29772">
        <v>3979099242</v>
      </c>
      <c r="D29772" t="s">
        <v>14837</v>
      </c>
      <c r="E29772" t="s">
        <v>13</v>
      </c>
      <c r="F29772" t="s">
        <v>13</v>
      </c>
      <c r="H29772" t="s">
        <v>3922</v>
      </c>
    </row>
    <row r="29773" spans="1:8" x14ac:dyDescent="0.3">
      <c r="A29773" t="s">
        <v>3862</v>
      </c>
      <c r="B29773" s="2">
        <v>42492.475694444445</v>
      </c>
      <c r="C29773">
        <v>3979116093</v>
      </c>
      <c r="D29773" t="s">
        <v>5935</v>
      </c>
      <c r="H29773" t="s">
        <v>3885</v>
      </c>
    </row>
    <row r="29774" spans="1:8" x14ac:dyDescent="0.3">
      <c r="A29774" t="s">
        <v>3862</v>
      </c>
      <c r="B29774" s="2">
        <v>42492.474305555559</v>
      </c>
      <c r="C29774">
        <v>3979194491</v>
      </c>
      <c r="D29774" t="s">
        <v>7521</v>
      </c>
      <c r="E29774" t="s">
        <v>221</v>
      </c>
      <c r="F29774" t="s">
        <v>3910</v>
      </c>
      <c r="H29774" t="s">
        <v>3866</v>
      </c>
    </row>
    <row r="29775" spans="1:8" x14ac:dyDescent="0.3">
      <c r="A29775" t="s">
        <v>3862</v>
      </c>
      <c r="B29775" s="2">
        <v>42492.45988425926</v>
      </c>
      <c r="C29775">
        <v>3979325431</v>
      </c>
      <c r="D29775" t="s">
        <v>4153</v>
      </c>
      <c r="H29775" t="s">
        <v>3870</v>
      </c>
    </row>
    <row r="29776" spans="1:8" x14ac:dyDescent="0.3">
      <c r="A29776" t="s">
        <v>3862</v>
      </c>
      <c r="B29776" s="2">
        <v>42492.482708333337</v>
      </c>
      <c r="C29776">
        <v>3979393353</v>
      </c>
      <c r="D29776" t="s">
        <v>15617</v>
      </c>
      <c r="H29776" t="s">
        <v>3885</v>
      </c>
    </row>
    <row r="29777" spans="1:8" x14ac:dyDescent="0.3">
      <c r="A29777" t="s">
        <v>3862</v>
      </c>
      <c r="B29777" s="2">
        <v>42492.465636574074</v>
      </c>
      <c r="C29777">
        <v>3979692397</v>
      </c>
      <c r="D29777" t="s">
        <v>17321</v>
      </c>
      <c r="H29777" t="s">
        <v>17322</v>
      </c>
    </row>
    <row r="29778" spans="1:8" x14ac:dyDescent="0.3">
      <c r="A29778" t="s">
        <v>3862</v>
      </c>
      <c r="B29778" s="2">
        <v>42492.461111111108</v>
      </c>
      <c r="C29778">
        <v>3979881099</v>
      </c>
      <c r="D29778" t="s">
        <v>4021</v>
      </c>
      <c r="H29778" t="s">
        <v>3870</v>
      </c>
    </row>
    <row r="29779" spans="1:8" x14ac:dyDescent="0.3">
      <c r="A29779" t="s">
        <v>3862</v>
      </c>
      <c r="B29779" s="2">
        <v>42492.461018518516</v>
      </c>
      <c r="C29779">
        <v>3979881099</v>
      </c>
      <c r="D29779" t="s">
        <v>4021</v>
      </c>
      <c r="H29779" t="s">
        <v>3870</v>
      </c>
    </row>
    <row r="29780" spans="1:8" x14ac:dyDescent="0.3">
      <c r="A29780" t="s">
        <v>3862</v>
      </c>
      <c r="B29780" s="2">
        <v>42492.461192129631</v>
      </c>
      <c r="C29780">
        <v>3979881099</v>
      </c>
      <c r="D29780" t="s">
        <v>4021</v>
      </c>
      <c r="E29780" t="s">
        <v>9</v>
      </c>
      <c r="F29780" t="s">
        <v>3912</v>
      </c>
      <c r="H29780" t="s">
        <v>3870</v>
      </c>
    </row>
    <row r="29781" spans="1:8" x14ac:dyDescent="0.3">
      <c r="A29781" t="s">
        <v>3862</v>
      </c>
      <c r="B29781" s="2">
        <v>42492.491284722222</v>
      </c>
      <c r="C29781">
        <v>3980006850</v>
      </c>
      <c r="D29781" t="s">
        <v>26694</v>
      </c>
      <c r="H29781" t="s">
        <v>3870</v>
      </c>
    </row>
    <row r="29782" spans="1:8" x14ac:dyDescent="0.3">
      <c r="A29782" t="s">
        <v>3862</v>
      </c>
      <c r="B29782" s="2">
        <v>42492.48673611111</v>
      </c>
      <c r="C29782">
        <v>3980399478</v>
      </c>
      <c r="D29782" t="s">
        <v>18284</v>
      </c>
      <c r="H29782" t="s">
        <v>24692</v>
      </c>
    </row>
    <row r="29783" spans="1:8" x14ac:dyDescent="0.3">
      <c r="A29783" t="s">
        <v>3862</v>
      </c>
      <c r="B29783" s="2">
        <v>42492.487743055557</v>
      </c>
      <c r="C29783">
        <v>3980426582</v>
      </c>
      <c r="D29783" t="s">
        <v>19288</v>
      </c>
      <c r="H29783" t="s">
        <v>19289</v>
      </c>
    </row>
    <row r="29784" spans="1:8" x14ac:dyDescent="0.3">
      <c r="A29784" t="s">
        <v>3862</v>
      </c>
      <c r="B29784" s="2">
        <v>42492.47152777778</v>
      </c>
      <c r="C29784">
        <v>3980595745</v>
      </c>
      <c r="D29784" t="s">
        <v>17416</v>
      </c>
      <c r="H29784" t="s">
        <v>17417</v>
      </c>
    </row>
    <row r="29785" spans="1:8" x14ac:dyDescent="0.3">
      <c r="A29785" t="s">
        <v>3862</v>
      </c>
      <c r="B29785" s="2">
        <v>42492.47556712963</v>
      </c>
      <c r="C29785">
        <v>3980813706</v>
      </c>
      <c r="D29785" t="s">
        <v>20292</v>
      </c>
      <c r="H29785" t="s">
        <v>20293</v>
      </c>
    </row>
    <row r="29786" spans="1:8" x14ac:dyDescent="0.3">
      <c r="A29786" t="s">
        <v>3862</v>
      </c>
      <c r="B29786" s="2">
        <v>42492.485775462963</v>
      </c>
      <c r="C29786">
        <v>3980840967</v>
      </c>
      <c r="D29786" t="s">
        <v>23993</v>
      </c>
      <c r="E29786" t="s">
        <v>3880</v>
      </c>
      <c r="F29786" t="s">
        <v>3865</v>
      </c>
      <c r="H29786" t="s">
        <v>4040</v>
      </c>
    </row>
    <row r="29787" spans="1:8" x14ac:dyDescent="0.3">
      <c r="A29787" t="s">
        <v>3862</v>
      </c>
      <c r="B29787" s="2">
        <v>42492.497719907406</v>
      </c>
      <c r="C29787">
        <v>3981605015</v>
      </c>
      <c r="D29787" t="s">
        <v>26135</v>
      </c>
      <c r="H29787" t="s">
        <v>3989</v>
      </c>
    </row>
    <row r="29788" spans="1:8" x14ac:dyDescent="0.3">
      <c r="A29788" t="s">
        <v>3862</v>
      </c>
      <c r="B29788" s="2">
        <v>42492.488761574074</v>
      </c>
      <c r="C29788">
        <v>3981607416</v>
      </c>
      <c r="D29788" t="s">
        <v>21902</v>
      </c>
      <c r="H29788" t="s">
        <v>3866</v>
      </c>
    </row>
    <row r="29789" spans="1:8" x14ac:dyDescent="0.3">
      <c r="A29789" t="s">
        <v>3862</v>
      </c>
      <c r="B29789" s="2">
        <v>42492.486574074072</v>
      </c>
      <c r="C29789">
        <v>3982141889</v>
      </c>
      <c r="D29789" t="s">
        <v>8901</v>
      </c>
      <c r="E29789" t="s">
        <v>13</v>
      </c>
      <c r="F29789" t="s">
        <v>13</v>
      </c>
      <c r="H29789" t="s">
        <v>3870</v>
      </c>
    </row>
    <row r="29790" spans="1:8" x14ac:dyDescent="0.3">
      <c r="A29790" t="s">
        <v>3862</v>
      </c>
      <c r="B29790" s="2">
        <v>42492.486574074072</v>
      </c>
      <c r="C29790">
        <v>3982141889</v>
      </c>
      <c r="D29790" t="s">
        <v>8901</v>
      </c>
      <c r="H29790" t="s">
        <v>3870</v>
      </c>
    </row>
    <row r="29791" spans="1:8" x14ac:dyDescent="0.3">
      <c r="A29791" t="s">
        <v>3862</v>
      </c>
      <c r="B29791" s="2">
        <v>42492.474328703705</v>
      </c>
      <c r="C29791">
        <v>3982146216</v>
      </c>
      <c r="D29791" t="s">
        <v>21000</v>
      </c>
      <c r="H29791" t="s">
        <v>3866</v>
      </c>
    </row>
    <row r="29792" spans="1:8" x14ac:dyDescent="0.3">
      <c r="A29792" t="s">
        <v>3862</v>
      </c>
      <c r="B29792" s="2">
        <v>42492.485393518517</v>
      </c>
      <c r="C29792">
        <v>3982183844</v>
      </c>
      <c r="D29792" t="s">
        <v>19151</v>
      </c>
      <c r="H29792" t="s">
        <v>11232</v>
      </c>
    </row>
    <row r="29793" spans="1:8" x14ac:dyDescent="0.3">
      <c r="A29793" t="s">
        <v>3862</v>
      </c>
      <c r="B29793" s="2">
        <v>42492.492789351854</v>
      </c>
      <c r="C29793">
        <v>3982350843</v>
      </c>
      <c r="D29793" t="s">
        <v>12083</v>
      </c>
      <c r="E29793" t="s">
        <v>3880</v>
      </c>
      <c r="F29793" t="s">
        <v>3865</v>
      </c>
      <c r="H29793" t="s">
        <v>3870</v>
      </c>
    </row>
    <row r="29794" spans="1:8" x14ac:dyDescent="0.3">
      <c r="A29794" t="s">
        <v>3862</v>
      </c>
      <c r="B29794" s="2">
        <v>42492.492777777778</v>
      </c>
      <c r="C29794">
        <v>3982350843</v>
      </c>
      <c r="D29794" t="s">
        <v>12083</v>
      </c>
      <c r="H29794" t="s">
        <v>3870</v>
      </c>
    </row>
    <row r="29795" spans="1:8" x14ac:dyDescent="0.3">
      <c r="A29795" t="s">
        <v>3862</v>
      </c>
      <c r="B29795" s="2">
        <v>42492.492650462962</v>
      </c>
      <c r="C29795">
        <v>3982350843</v>
      </c>
      <c r="D29795" t="s">
        <v>12083</v>
      </c>
      <c r="H29795" t="s">
        <v>3870</v>
      </c>
    </row>
    <row r="29796" spans="1:8" x14ac:dyDescent="0.3">
      <c r="A29796" t="s">
        <v>3862</v>
      </c>
      <c r="B29796" s="2">
        <v>42492.467152777775</v>
      </c>
      <c r="C29796">
        <v>3982509531</v>
      </c>
      <c r="D29796" t="s">
        <v>18591</v>
      </c>
      <c r="E29796" t="s">
        <v>13</v>
      </c>
      <c r="F29796" t="s">
        <v>13</v>
      </c>
      <c r="H29796" t="s">
        <v>3868</v>
      </c>
    </row>
    <row r="29797" spans="1:8" x14ac:dyDescent="0.3">
      <c r="A29797" t="s">
        <v>3862</v>
      </c>
      <c r="B29797" s="2">
        <v>42492.484722222223</v>
      </c>
      <c r="C29797">
        <v>3982650597</v>
      </c>
      <c r="D29797" t="s">
        <v>23015</v>
      </c>
      <c r="H29797" t="s">
        <v>3866</v>
      </c>
    </row>
    <row r="29798" spans="1:8" x14ac:dyDescent="0.3">
      <c r="A29798" t="s">
        <v>3862</v>
      </c>
      <c r="B29798" s="2">
        <v>42492.491527777776</v>
      </c>
      <c r="C29798">
        <v>3982725613</v>
      </c>
      <c r="D29798" t="s">
        <v>24623</v>
      </c>
      <c r="H29798" t="s">
        <v>3989</v>
      </c>
    </row>
    <row r="29799" spans="1:8" x14ac:dyDescent="0.3">
      <c r="A29799" t="s">
        <v>3862</v>
      </c>
      <c r="B29799" s="2">
        <v>42492.474212962959</v>
      </c>
      <c r="C29799">
        <v>3982923850</v>
      </c>
      <c r="D29799" t="s">
        <v>13270</v>
      </c>
      <c r="H29799" t="s">
        <v>13271</v>
      </c>
    </row>
    <row r="29800" spans="1:8" x14ac:dyDescent="0.3">
      <c r="A29800" t="s">
        <v>3862</v>
      </c>
      <c r="B29800" s="2">
        <v>42492.476550925923</v>
      </c>
      <c r="C29800">
        <v>3982927219</v>
      </c>
      <c r="D29800" t="s">
        <v>15742</v>
      </c>
      <c r="H29800" t="s">
        <v>15743</v>
      </c>
    </row>
    <row r="29801" spans="1:8" x14ac:dyDescent="0.3">
      <c r="A29801" t="s">
        <v>3862</v>
      </c>
      <c r="B29801" s="2">
        <v>42492.488437499997</v>
      </c>
      <c r="C29801">
        <v>3983037537</v>
      </c>
      <c r="D29801" t="s">
        <v>10597</v>
      </c>
      <c r="E29801" t="s">
        <v>13</v>
      </c>
      <c r="F29801" t="s">
        <v>13</v>
      </c>
      <c r="H29801" t="s">
        <v>3868</v>
      </c>
    </row>
    <row r="29802" spans="1:8" x14ac:dyDescent="0.3">
      <c r="A29802" t="s">
        <v>3862</v>
      </c>
      <c r="B29802" s="2">
        <v>42492.477465277778</v>
      </c>
      <c r="C29802">
        <v>3983403496</v>
      </c>
      <c r="D29802" t="s">
        <v>16052</v>
      </c>
      <c r="H29802" t="s">
        <v>20646</v>
      </c>
    </row>
    <row r="29803" spans="1:8" x14ac:dyDescent="0.3">
      <c r="A29803" t="s">
        <v>3862</v>
      </c>
      <c r="B29803" s="2">
        <v>42492.47519675926</v>
      </c>
      <c r="C29803">
        <v>3983532159</v>
      </c>
      <c r="D29803" t="s">
        <v>17590</v>
      </c>
      <c r="H29803" t="s">
        <v>17591</v>
      </c>
    </row>
    <row r="29804" spans="1:8" x14ac:dyDescent="0.3">
      <c r="A29804" t="s">
        <v>3862</v>
      </c>
      <c r="B29804" s="2">
        <v>42492.493055555555</v>
      </c>
      <c r="C29804">
        <v>3983612683</v>
      </c>
      <c r="D29804" t="s">
        <v>12577</v>
      </c>
      <c r="E29804" t="s">
        <v>3880</v>
      </c>
      <c r="F29804" t="s">
        <v>3865</v>
      </c>
      <c r="H29804" t="s">
        <v>3866</v>
      </c>
    </row>
    <row r="29805" spans="1:8" x14ac:dyDescent="0.3">
      <c r="A29805" t="s">
        <v>3862</v>
      </c>
      <c r="B29805" s="2">
        <v>42492.473368055558</v>
      </c>
      <c r="C29805">
        <v>3983635609</v>
      </c>
      <c r="D29805" t="s">
        <v>20774</v>
      </c>
      <c r="H29805" t="s">
        <v>4484</v>
      </c>
    </row>
    <row r="29806" spans="1:8" x14ac:dyDescent="0.3">
      <c r="A29806" t="s">
        <v>3862</v>
      </c>
      <c r="B29806" s="2">
        <v>42492.49015046296</v>
      </c>
      <c r="C29806">
        <v>3983901982</v>
      </c>
      <c r="D29806" t="s">
        <v>19230</v>
      </c>
      <c r="H29806" t="s">
        <v>8700</v>
      </c>
    </row>
    <row r="29807" spans="1:8" x14ac:dyDescent="0.3">
      <c r="A29807" t="s">
        <v>3862</v>
      </c>
      <c r="B29807" s="2">
        <v>42492.490104166667</v>
      </c>
      <c r="C29807">
        <v>3983901982</v>
      </c>
      <c r="D29807" t="s">
        <v>19230</v>
      </c>
      <c r="H29807" t="s">
        <v>7111</v>
      </c>
    </row>
    <row r="29808" spans="1:8" x14ac:dyDescent="0.3">
      <c r="A29808" t="s">
        <v>3862</v>
      </c>
      <c r="B29808" s="2">
        <v>42492.490162037036</v>
      </c>
      <c r="C29808">
        <v>3983901982</v>
      </c>
      <c r="D29808" t="s">
        <v>19230</v>
      </c>
      <c r="H29808" t="s">
        <v>8700</v>
      </c>
    </row>
    <row r="29809" spans="1:8" x14ac:dyDescent="0.3">
      <c r="A29809" t="s">
        <v>3862</v>
      </c>
      <c r="B29809" s="2">
        <v>42492.490185185183</v>
      </c>
      <c r="C29809">
        <v>3983901982</v>
      </c>
      <c r="D29809" t="s">
        <v>19230</v>
      </c>
      <c r="E29809" t="s">
        <v>4065</v>
      </c>
      <c r="F29809" t="s">
        <v>3912</v>
      </c>
      <c r="H29809" t="s">
        <v>8700</v>
      </c>
    </row>
    <row r="29810" spans="1:8" x14ac:dyDescent="0.3">
      <c r="A29810" t="s">
        <v>3862</v>
      </c>
      <c r="B29810" s="2">
        <v>42492.482430555552</v>
      </c>
      <c r="C29810">
        <v>3984060536</v>
      </c>
      <c r="D29810" t="s">
        <v>14826</v>
      </c>
      <c r="H29810" t="s">
        <v>3866</v>
      </c>
    </row>
    <row r="29811" spans="1:8" x14ac:dyDescent="0.3">
      <c r="A29811" t="s">
        <v>3862</v>
      </c>
      <c r="B29811" s="2">
        <v>42492.49077546296</v>
      </c>
      <c r="C29811">
        <v>3984353107</v>
      </c>
      <c r="D29811" t="s">
        <v>23994</v>
      </c>
      <c r="H29811" t="s">
        <v>4310</v>
      </c>
    </row>
    <row r="29812" spans="1:8" x14ac:dyDescent="0.3">
      <c r="A29812" t="s">
        <v>3862</v>
      </c>
      <c r="B29812" s="2">
        <v>42492.498356481483</v>
      </c>
      <c r="C29812">
        <v>3984547774</v>
      </c>
      <c r="D29812" t="s">
        <v>27624</v>
      </c>
      <c r="H29812" t="s">
        <v>3870</v>
      </c>
    </row>
    <row r="29813" spans="1:8" x14ac:dyDescent="0.3">
      <c r="A29813" t="s">
        <v>3862</v>
      </c>
      <c r="B29813" s="2">
        <v>42492.490254629629</v>
      </c>
      <c r="C29813">
        <v>3984639319</v>
      </c>
      <c r="D29813" t="s">
        <v>19726</v>
      </c>
      <c r="H29813" t="s">
        <v>3885</v>
      </c>
    </row>
    <row r="29814" spans="1:8" x14ac:dyDescent="0.3">
      <c r="A29814" t="s">
        <v>3862</v>
      </c>
      <c r="B29814" s="2">
        <v>42492.461331018516</v>
      </c>
      <c r="C29814">
        <v>3984691985</v>
      </c>
      <c r="D29814" t="s">
        <v>4457</v>
      </c>
      <c r="H29814" t="s">
        <v>3866</v>
      </c>
    </row>
    <row r="29815" spans="1:8" x14ac:dyDescent="0.3">
      <c r="A29815" t="s">
        <v>3862</v>
      </c>
      <c r="B29815" s="2">
        <v>42492.494942129626</v>
      </c>
      <c r="C29815">
        <v>3984712808</v>
      </c>
      <c r="D29815" t="s">
        <v>15764</v>
      </c>
      <c r="H29815" t="s">
        <v>3874</v>
      </c>
    </row>
    <row r="29816" spans="1:8" x14ac:dyDescent="0.3">
      <c r="A29816" t="s">
        <v>3862</v>
      </c>
      <c r="B29816" s="2">
        <v>42492.462337962963</v>
      </c>
      <c r="C29816">
        <v>3984779191</v>
      </c>
      <c r="D29816" t="s">
        <v>4041</v>
      </c>
      <c r="H29816" t="s">
        <v>3870</v>
      </c>
    </row>
    <row r="29817" spans="1:8" x14ac:dyDescent="0.3">
      <c r="A29817" t="s">
        <v>3862</v>
      </c>
      <c r="B29817" s="2">
        <v>42492.462372685186</v>
      </c>
      <c r="C29817">
        <v>3984779191</v>
      </c>
      <c r="D29817" t="s">
        <v>4041</v>
      </c>
      <c r="H29817" t="s">
        <v>3870</v>
      </c>
    </row>
    <row r="29818" spans="1:8" x14ac:dyDescent="0.3">
      <c r="A29818" t="s">
        <v>3862</v>
      </c>
      <c r="B29818" s="2">
        <v>42492.462395833332</v>
      </c>
      <c r="C29818">
        <v>3984779191</v>
      </c>
      <c r="D29818" t="s">
        <v>4041</v>
      </c>
      <c r="E29818" t="s">
        <v>3880</v>
      </c>
      <c r="F29818" t="s">
        <v>3865</v>
      </c>
      <c r="H29818" t="s">
        <v>3870</v>
      </c>
    </row>
    <row r="29819" spans="1:8" x14ac:dyDescent="0.3">
      <c r="A29819" t="s">
        <v>3862</v>
      </c>
      <c r="B29819" s="2">
        <v>42492.462384259263</v>
      </c>
      <c r="C29819">
        <v>3984779191</v>
      </c>
      <c r="D29819" t="s">
        <v>4041</v>
      </c>
      <c r="H29819" t="s">
        <v>3870</v>
      </c>
    </row>
    <row r="29820" spans="1:8" x14ac:dyDescent="0.3">
      <c r="A29820" t="s">
        <v>3862</v>
      </c>
      <c r="B29820" s="2">
        <v>42492.498402777775</v>
      </c>
      <c r="C29820">
        <v>3984873066</v>
      </c>
      <c r="D29820" t="s">
        <v>24703</v>
      </c>
      <c r="E29820" t="s">
        <v>3880</v>
      </c>
      <c r="F29820" t="s">
        <v>3865</v>
      </c>
      <c r="H29820" t="s">
        <v>3870</v>
      </c>
    </row>
    <row r="29821" spans="1:8" x14ac:dyDescent="0.3">
      <c r="A29821" t="s">
        <v>3862</v>
      </c>
      <c r="B29821" s="2">
        <v>42492.498310185183</v>
      </c>
      <c r="C29821">
        <v>3984873066</v>
      </c>
      <c r="D29821" t="s">
        <v>24703</v>
      </c>
      <c r="H29821" t="s">
        <v>3870</v>
      </c>
    </row>
    <row r="29822" spans="1:8" x14ac:dyDescent="0.3">
      <c r="A29822" t="s">
        <v>3862</v>
      </c>
      <c r="B29822" s="2">
        <v>42492.498449074075</v>
      </c>
      <c r="C29822">
        <v>3984945738</v>
      </c>
      <c r="D29822" t="s">
        <v>28378</v>
      </c>
      <c r="H29822" t="s">
        <v>4015</v>
      </c>
    </row>
    <row r="29823" spans="1:8" x14ac:dyDescent="0.3">
      <c r="A29823" t="s">
        <v>3862</v>
      </c>
      <c r="B29823" s="2">
        <v>42492.482777777775</v>
      </c>
      <c r="C29823">
        <v>3984979487</v>
      </c>
      <c r="D29823" t="s">
        <v>15412</v>
      </c>
      <c r="E29823" t="s">
        <v>13</v>
      </c>
      <c r="F29823" t="s">
        <v>13</v>
      </c>
      <c r="H29823" t="s">
        <v>3922</v>
      </c>
    </row>
    <row r="29824" spans="1:8" x14ac:dyDescent="0.3">
      <c r="A29824" t="s">
        <v>3862</v>
      </c>
      <c r="B29824" s="2">
        <v>42492.498020833336</v>
      </c>
      <c r="C29824">
        <v>3985042605</v>
      </c>
      <c r="D29824" t="s">
        <v>27638</v>
      </c>
      <c r="H29824" t="s">
        <v>14565</v>
      </c>
    </row>
    <row r="29825" spans="1:8" x14ac:dyDescent="0.3">
      <c r="A29825" t="s">
        <v>3862</v>
      </c>
      <c r="B29825" s="2">
        <v>42492.491319444445</v>
      </c>
      <c r="C29825">
        <v>3985121063</v>
      </c>
      <c r="D29825" t="s">
        <v>25520</v>
      </c>
      <c r="E29825" t="s">
        <v>460</v>
      </c>
      <c r="F29825" t="s">
        <v>3912</v>
      </c>
      <c r="H29825" t="s">
        <v>4592</v>
      </c>
    </row>
    <row r="29826" spans="1:8" x14ac:dyDescent="0.3">
      <c r="A29826" t="s">
        <v>3862</v>
      </c>
      <c r="B29826" s="2">
        <v>42492.492766203701</v>
      </c>
      <c r="C29826">
        <v>3985246337</v>
      </c>
      <c r="D29826" t="s">
        <v>26996</v>
      </c>
      <c r="H29826" t="s">
        <v>4120</v>
      </c>
    </row>
    <row r="29827" spans="1:8" x14ac:dyDescent="0.3">
      <c r="A29827" t="s">
        <v>3862</v>
      </c>
      <c r="B29827" s="2">
        <v>42492.465358796297</v>
      </c>
      <c r="C29827">
        <v>3985696167</v>
      </c>
      <c r="D29827" t="s">
        <v>4240</v>
      </c>
      <c r="H29827" t="s">
        <v>3885</v>
      </c>
    </row>
    <row r="29828" spans="1:8" x14ac:dyDescent="0.3">
      <c r="A29828" t="s">
        <v>3862</v>
      </c>
      <c r="B29828" s="2">
        <v>42492.489270833335</v>
      </c>
      <c r="C29828">
        <v>3985795602</v>
      </c>
      <c r="D29828" t="s">
        <v>23648</v>
      </c>
      <c r="H29828" t="s">
        <v>23649</v>
      </c>
    </row>
    <row r="29829" spans="1:8" x14ac:dyDescent="0.3">
      <c r="A29829" t="s">
        <v>3862</v>
      </c>
      <c r="B29829" s="2">
        <v>42492.464004629626</v>
      </c>
      <c r="C29829">
        <v>3985907032</v>
      </c>
      <c r="D29829" t="s">
        <v>14548</v>
      </c>
      <c r="E29829" t="s">
        <v>3880</v>
      </c>
      <c r="F29829" t="s">
        <v>3865</v>
      </c>
      <c r="H29829" t="s">
        <v>3868</v>
      </c>
    </row>
    <row r="29830" spans="1:8" x14ac:dyDescent="0.3">
      <c r="A29830" t="s">
        <v>3862</v>
      </c>
      <c r="B29830" s="2">
        <v>42492.489895833336</v>
      </c>
      <c r="C29830">
        <v>3986046038</v>
      </c>
      <c r="D29830" t="s">
        <v>19802</v>
      </c>
      <c r="H29830" t="s">
        <v>3885</v>
      </c>
    </row>
    <row r="29831" spans="1:8" x14ac:dyDescent="0.3">
      <c r="A29831" t="s">
        <v>3862</v>
      </c>
      <c r="B29831" s="2">
        <v>42492.49726851852</v>
      </c>
      <c r="C29831">
        <v>3986094269</v>
      </c>
      <c r="D29831" t="s">
        <v>24459</v>
      </c>
      <c r="H29831" t="s">
        <v>3885</v>
      </c>
    </row>
    <row r="29832" spans="1:8" x14ac:dyDescent="0.3">
      <c r="A29832" t="s">
        <v>3862</v>
      </c>
      <c r="B29832" s="2">
        <v>42492.482754629629</v>
      </c>
      <c r="C29832">
        <v>3986213262</v>
      </c>
      <c r="D29832" t="s">
        <v>22966</v>
      </c>
      <c r="H29832" t="s">
        <v>3866</v>
      </c>
    </row>
    <row r="29833" spans="1:8" x14ac:dyDescent="0.3">
      <c r="A29833" t="s">
        <v>3862</v>
      </c>
      <c r="B29833" s="2">
        <v>42492.461296296293</v>
      </c>
      <c r="C29833">
        <v>3986317535</v>
      </c>
      <c r="D29833" t="s">
        <v>6987</v>
      </c>
      <c r="H29833" t="s">
        <v>3868</v>
      </c>
    </row>
    <row r="29834" spans="1:8" x14ac:dyDescent="0.3">
      <c r="A29834" t="s">
        <v>3862</v>
      </c>
      <c r="B29834" s="2">
        <v>42492.46130787037</v>
      </c>
      <c r="C29834">
        <v>3986317535</v>
      </c>
      <c r="D29834" t="s">
        <v>6987</v>
      </c>
      <c r="E29834" t="s">
        <v>13</v>
      </c>
      <c r="F29834" t="s">
        <v>13</v>
      </c>
      <c r="H29834" t="s">
        <v>3868</v>
      </c>
    </row>
    <row r="29835" spans="1:8" x14ac:dyDescent="0.3">
      <c r="A29835" t="s">
        <v>3862</v>
      </c>
      <c r="B29835" s="2">
        <v>42492.461296296293</v>
      </c>
      <c r="C29835">
        <v>3986317535</v>
      </c>
      <c r="D29835" t="s">
        <v>6987</v>
      </c>
      <c r="H29835" t="s">
        <v>3868</v>
      </c>
    </row>
    <row r="29836" spans="1:8" x14ac:dyDescent="0.3">
      <c r="A29836" t="s">
        <v>3862</v>
      </c>
      <c r="B29836" s="2">
        <v>42492.4612037037</v>
      </c>
      <c r="C29836">
        <v>3986317535</v>
      </c>
      <c r="D29836" t="s">
        <v>6987</v>
      </c>
      <c r="H29836" t="s">
        <v>3885</v>
      </c>
    </row>
    <row r="29837" spans="1:8" x14ac:dyDescent="0.3">
      <c r="A29837" t="s">
        <v>3862</v>
      </c>
      <c r="B29837" s="2">
        <v>42492.493356481478</v>
      </c>
      <c r="C29837">
        <v>3986343319</v>
      </c>
      <c r="D29837" t="s">
        <v>25737</v>
      </c>
      <c r="H29837" t="s">
        <v>3885</v>
      </c>
    </row>
    <row r="29838" spans="1:8" x14ac:dyDescent="0.3">
      <c r="A29838" t="s">
        <v>3862</v>
      </c>
      <c r="B29838" s="2">
        <v>42492.480300925927</v>
      </c>
      <c r="C29838">
        <v>3986348611</v>
      </c>
      <c r="D29838" t="s">
        <v>14307</v>
      </c>
      <c r="H29838" t="s">
        <v>3989</v>
      </c>
    </row>
    <row r="29839" spans="1:8" x14ac:dyDescent="0.3">
      <c r="A29839" t="s">
        <v>3862</v>
      </c>
      <c r="B29839" s="2">
        <v>42492.459502314814</v>
      </c>
      <c r="C29839">
        <v>3986789277</v>
      </c>
      <c r="D29839" t="s">
        <v>5526</v>
      </c>
      <c r="H29839" t="s">
        <v>4015</v>
      </c>
    </row>
    <row r="29840" spans="1:8" x14ac:dyDescent="0.3">
      <c r="A29840" t="s">
        <v>3862</v>
      </c>
      <c r="B29840" s="2">
        <v>42492.469456018516</v>
      </c>
      <c r="C29840">
        <v>3987361435</v>
      </c>
      <c r="D29840" t="s">
        <v>6360</v>
      </c>
      <c r="H29840" t="s">
        <v>5083</v>
      </c>
    </row>
    <row r="29841" spans="1:8" x14ac:dyDescent="0.3">
      <c r="A29841" t="s">
        <v>3862</v>
      </c>
      <c r="B29841" s="2">
        <v>42492.463969907411</v>
      </c>
      <c r="C29841">
        <v>3987378805</v>
      </c>
      <c r="D29841" t="s">
        <v>4098</v>
      </c>
      <c r="H29841" t="s">
        <v>3866</v>
      </c>
    </row>
    <row r="29842" spans="1:8" x14ac:dyDescent="0.3">
      <c r="A29842" t="s">
        <v>3862</v>
      </c>
      <c r="B29842" s="2">
        <v>42492.463969907411</v>
      </c>
      <c r="C29842">
        <v>3987378805</v>
      </c>
      <c r="D29842" t="s">
        <v>4098</v>
      </c>
      <c r="H29842" t="s">
        <v>3866</v>
      </c>
    </row>
    <row r="29843" spans="1:8" x14ac:dyDescent="0.3">
      <c r="A29843" t="s">
        <v>3862</v>
      </c>
      <c r="B29843" s="2">
        <v>42492.464062500003</v>
      </c>
      <c r="C29843">
        <v>3987378805</v>
      </c>
      <c r="D29843" t="s">
        <v>4098</v>
      </c>
      <c r="E29843" t="s">
        <v>3880</v>
      </c>
      <c r="F29843" t="s">
        <v>3865</v>
      </c>
      <c r="H29843" t="s">
        <v>3866</v>
      </c>
    </row>
    <row r="29844" spans="1:8" x14ac:dyDescent="0.3">
      <c r="A29844" t="s">
        <v>3862</v>
      </c>
      <c r="B29844" s="2">
        <v>42492.463599537034</v>
      </c>
      <c r="C29844">
        <v>3987378805</v>
      </c>
      <c r="D29844" t="s">
        <v>4098</v>
      </c>
      <c r="H29844" t="s">
        <v>3866</v>
      </c>
    </row>
    <row r="29845" spans="1:8" x14ac:dyDescent="0.3">
      <c r="A29845" t="s">
        <v>3862</v>
      </c>
      <c r="B29845" s="2">
        <v>42492.478564814817</v>
      </c>
      <c r="C29845">
        <v>3988225561</v>
      </c>
      <c r="D29845" t="s">
        <v>14927</v>
      </c>
      <c r="H29845" t="s">
        <v>16281</v>
      </c>
    </row>
    <row r="29846" spans="1:8" x14ac:dyDescent="0.3">
      <c r="A29846" t="s">
        <v>3862</v>
      </c>
      <c r="B29846" s="2">
        <v>42492.483356481483</v>
      </c>
      <c r="C29846">
        <v>3988234682</v>
      </c>
      <c r="D29846" t="s">
        <v>16084</v>
      </c>
      <c r="H29846" t="s">
        <v>3866</v>
      </c>
    </row>
    <row r="29847" spans="1:8" x14ac:dyDescent="0.3">
      <c r="A29847" t="s">
        <v>3862</v>
      </c>
      <c r="B29847" s="2">
        <v>42492.469189814816</v>
      </c>
      <c r="C29847">
        <v>3988517755</v>
      </c>
      <c r="D29847" t="s">
        <v>6695</v>
      </c>
      <c r="H29847" t="s">
        <v>8528</v>
      </c>
    </row>
    <row r="29848" spans="1:8" x14ac:dyDescent="0.3">
      <c r="A29848" t="s">
        <v>3862</v>
      </c>
      <c r="B29848" s="2">
        <v>42492.474780092591</v>
      </c>
      <c r="C29848">
        <v>3988545298</v>
      </c>
      <c r="D29848" t="s">
        <v>8854</v>
      </c>
      <c r="H29848" t="s">
        <v>3890</v>
      </c>
    </row>
    <row r="29849" spans="1:8" x14ac:dyDescent="0.3">
      <c r="A29849" t="s">
        <v>3862</v>
      </c>
      <c r="B29849" s="2">
        <v>42492.466805555552</v>
      </c>
      <c r="C29849">
        <v>3988836164</v>
      </c>
      <c r="D29849" t="s">
        <v>7916</v>
      </c>
      <c r="H29849" t="s">
        <v>3890</v>
      </c>
    </row>
    <row r="29850" spans="1:8" x14ac:dyDescent="0.3">
      <c r="A29850" t="s">
        <v>3862</v>
      </c>
      <c r="B29850" s="2">
        <v>42492.476365740738</v>
      </c>
      <c r="C29850">
        <v>3988935961</v>
      </c>
      <c r="D29850" t="s">
        <v>7986</v>
      </c>
      <c r="E29850" t="s">
        <v>3880</v>
      </c>
      <c r="F29850" t="s">
        <v>3865</v>
      </c>
      <c r="H29850" t="s">
        <v>4338</v>
      </c>
    </row>
    <row r="29851" spans="1:8" x14ac:dyDescent="0.3">
      <c r="A29851" t="s">
        <v>3862</v>
      </c>
      <c r="B29851" s="2">
        <v>42492.487488425926</v>
      </c>
      <c r="C29851">
        <v>3988978429</v>
      </c>
      <c r="D29851" t="s">
        <v>27360</v>
      </c>
      <c r="E29851" t="s">
        <v>5759</v>
      </c>
      <c r="F29851" t="s">
        <v>3912</v>
      </c>
      <c r="H29851" t="s">
        <v>27361</v>
      </c>
    </row>
    <row r="29852" spans="1:8" x14ac:dyDescent="0.3">
      <c r="A29852" t="s">
        <v>3862</v>
      </c>
      <c r="B29852" s="2">
        <v>42492.493263888886</v>
      </c>
      <c r="C29852">
        <v>3989149897</v>
      </c>
      <c r="D29852" t="s">
        <v>28695</v>
      </c>
      <c r="E29852" t="s">
        <v>3880</v>
      </c>
      <c r="F29852" t="s">
        <v>3865</v>
      </c>
      <c r="H29852" t="s">
        <v>9281</v>
      </c>
    </row>
    <row r="29853" spans="1:8" x14ac:dyDescent="0.3">
      <c r="A29853" t="s">
        <v>3862</v>
      </c>
      <c r="B29853" s="2">
        <v>42492.483124999999</v>
      </c>
      <c r="C29853">
        <v>3989462696</v>
      </c>
      <c r="D29853" t="s">
        <v>21091</v>
      </c>
      <c r="E29853" t="s">
        <v>13</v>
      </c>
      <c r="F29853" t="s">
        <v>13</v>
      </c>
      <c r="H29853" t="s">
        <v>21092</v>
      </c>
    </row>
    <row r="29854" spans="1:8" x14ac:dyDescent="0.3">
      <c r="A29854" t="s">
        <v>3862</v>
      </c>
      <c r="B29854" s="2">
        <v>42492.498182870368</v>
      </c>
      <c r="C29854">
        <v>3989973887</v>
      </c>
      <c r="D29854" t="s">
        <v>29289</v>
      </c>
      <c r="E29854" t="s">
        <v>13</v>
      </c>
      <c r="F29854" t="s">
        <v>13</v>
      </c>
      <c r="H29854" t="s">
        <v>3866</v>
      </c>
    </row>
    <row r="29855" spans="1:8" x14ac:dyDescent="0.3">
      <c r="A29855" t="s">
        <v>3862</v>
      </c>
      <c r="B29855" s="2">
        <v>42492.460381944446</v>
      </c>
      <c r="C29855">
        <v>3989984614</v>
      </c>
      <c r="D29855" t="s">
        <v>6239</v>
      </c>
      <c r="H29855" t="s">
        <v>3922</v>
      </c>
    </row>
    <row r="29856" spans="1:8" x14ac:dyDescent="0.3">
      <c r="A29856" t="s">
        <v>3862</v>
      </c>
      <c r="B29856" s="2">
        <v>42492.459143518521</v>
      </c>
      <c r="C29856">
        <v>3990073730</v>
      </c>
      <c r="D29856" t="s">
        <v>13637</v>
      </c>
      <c r="H29856" t="s">
        <v>3885</v>
      </c>
    </row>
    <row r="29857" spans="1:8" x14ac:dyDescent="0.3">
      <c r="A29857" t="s">
        <v>3862</v>
      </c>
      <c r="B29857" s="2">
        <v>42492.469247685185</v>
      </c>
      <c r="C29857">
        <v>3990159680</v>
      </c>
      <c r="D29857" t="s">
        <v>18774</v>
      </c>
      <c r="H29857" t="s">
        <v>14096</v>
      </c>
    </row>
    <row r="29858" spans="1:8" x14ac:dyDescent="0.3">
      <c r="A29858" t="s">
        <v>3862</v>
      </c>
      <c r="B29858" s="2">
        <v>42492.487500000003</v>
      </c>
      <c r="C29858">
        <v>3990168319</v>
      </c>
      <c r="D29858" t="s">
        <v>21903</v>
      </c>
      <c r="H29858" t="s">
        <v>3890</v>
      </c>
    </row>
    <row r="29859" spans="1:8" x14ac:dyDescent="0.3">
      <c r="A29859" t="s">
        <v>3862</v>
      </c>
      <c r="B29859" s="2">
        <v>42492.462488425925</v>
      </c>
      <c r="C29859">
        <v>3990226807</v>
      </c>
      <c r="D29859" t="s">
        <v>8814</v>
      </c>
      <c r="H29859" t="s">
        <v>3870</v>
      </c>
    </row>
    <row r="29860" spans="1:8" x14ac:dyDescent="0.3">
      <c r="A29860" t="s">
        <v>3862</v>
      </c>
      <c r="B29860" s="2">
        <v>42492.462488425925</v>
      </c>
      <c r="C29860">
        <v>3990226807</v>
      </c>
      <c r="D29860" t="s">
        <v>8814</v>
      </c>
      <c r="H29860" t="s">
        <v>3870</v>
      </c>
    </row>
    <row r="29861" spans="1:8" x14ac:dyDescent="0.3">
      <c r="A29861" t="s">
        <v>3862</v>
      </c>
      <c r="B29861" s="2">
        <v>42492.462511574071</v>
      </c>
      <c r="C29861">
        <v>3990226807</v>
      </c>
      <c r="D29861" t="s">
        <v>8814</v>
      </c>
      <c r="E29861" t="s">
        <v>3880</v>
      </c>
      <c r="F29861" t="s">
        <v>3865</v>
      </c>
      <c r="H29861" t="s">
        <v>3870</v>
      </c>
    </row>
    <row r="29862" spans="1:8" x14ac:dyDescent="0.3">
      <c r="A29862" t="s">
        <v>3862</v>
      </c>
      <c r="B29862" s="2">
        <v>42492.462442129632</v>
      </c>
      <c r="C29862">
        <v>3990226807</v>
      </c>
      <c r="D29862" t="s">
        <v>8814</v>
      </c>
      <c r="H29862" t="s">
        <v>3870</v>
      </c>
    </row>
    <row r="29863" spans="1:8" x14ac:dyDescent="0.3">
      <c r="A29863" t="s">
        <v>3862</v>
      </c>
      <c r="B29863" s="2">
        <v>42492.48940972222</v>
      </c>
      <c r="C29863">
        <v>3990516134</v>
      </c>
      <c r="D29863" t="s">
        <v>15560</v>
      </c>
      <c r="E29863" t="s">
        <v>13</v>
      </c>
      <c r="F29863" t="s">
        <v>13</v>
      </c>
      <c r="H29863" t="s">
        <v>3868</v>
      </c>
    </row>
    <row r="29864" spans="1:8" x14ac:dyDescent="0.3">
      <c r="A29864" t="s">
        <v>3862</v>
      </c>
      <c r="B29864" s="2">
        <v>42492.489293981482</v>
      </c>
      <c r="C29864">
        <v>3990516134</v>
      </c>
      <c r="D29864" t="s">
        <v>15560</v>
      </c>
      <c r="H29864" t="s">
        <v>3885</v>
      </c>
    </row>
    <row r="29865" spans="1:8" x14ac:dyDescent="0.3">
      <c r="A29865" t="s">
        <v>3862</v>
      </c>
      <c r="B29865" s="2">
        <v>42492.489398148151</v>
      </c>
      <c r="C29865">
        <v>3990516134</v>
      </c>
      <c r="D29865" t="s">
        <v>15560</v>
      </c>
      <c r="H29865" t="s">
        <v>3868</v>
      </c>
    </row>
    <row r="29866" spans="1:8" x14ac:dyDescent="0.3">
      <c r="A29866" t="s">
        <v>3862</v>
      </c>
      <c r="B29866" s="2">
        <v>42492.489398148151</v>
      </c>
      <c r="C29866">
        <v>3990516134</v>
      </c>
      <c r="D29866" t="s">
        <v>15560</v>
      </c>
      <c r="H29866" t="s">
        <v>3868</v>
      </c>
    </row>
    <row r="29867" spans="1:8" x14ac:dyDescent="0.3">
      <c r="A29867" t="s">
        <v>3862</v>
      </c>
      <c r="B29867" s="2">
        <v>42492.490069444444</v>
      </c>
      <c r="C29867">
        <v>3990518186</v>
      </c>
      <c r="D29867" t="s">
        <v>18151</v>
      </c>
      <c r="H29867" t="s">
        <v>4015</v>
      </c>
    </row>
    <row r="29868" spans="1:8" x14ac:dyDescent="0.3">
      <c r="A29868" t="s">
        <v>3862</v>
      </c>
      <c r="B29868" s="2">
        <v>42492.483252314814</v>
      </c>
      <c r="C29868">
        <v>3990582612</v>
      </c>
      <c r="D29868" t="s">
        <v>11150</v>
      </c>
      <c r="H29868" t="s">
        <v>3885</v>
      </c>
    </row>
    <row r="29869" spans="1:8" x14ac:dyDescent="0.3">
      <c r="A29869" t="s">
        <v>3862</v>
      </c>
      <c r="B29869" s="2">
        <v>42492.489652777775</v>
      </c>
      <c r="C29869">
        <v>3990612954</v>
      </c>
      <c r="D29869" t="s">
        <v>19478</v>
      </c>
      <c r="H29869" t="s">
        <v>5151</v>
      </c>
    </row>
    <row r="29870" spans="1:8" x14ac:dyDescent="0.3">
      <c r="A29870" t="s">
        <v>3862</v>
      </c>
      <c r="B29870" s="2">
        <v>42492.480578703704</v>
      </c>
      <c r="C29870">
        <v>3990744460</v>
      </c>
      <c r="D29870" t="s">
        <v>23504</v>
      </c>
      <c r="E29870" t="s">
        <v>13</v>
      </c>
      <c r="F29870" t="s">
        <v>13</v>
      </c>
      <c r="H29870" t="s">
        <v>3866</v>
      </c>
    </row>
    <row r="29871" spans="1:8" x14ac:dyDescent="0.3">
      <c r="A29871" t="s">
        <v>3862</v>
      </c>
      <c r="B29871" s="2">
        <v>42492.459467592591</v>
      </c>
      <c r="C29871">
        <v>3990758463</v>
      </c>
      <c r="D29871" t="s">
        <v>7795</v>
      </c>
      <c r="E29871" t="s">
        <v>13</v>
      </c>
      <c r="F29871" t="s">
        <v>13</v>
      </c>
      <c r="H29871" t="s">
        <v>3866</v>
      </c>
    </row>
    <row r="29872" spans="1:8" x14ac:dyDescent="0.3">
      <c r="A29872" t="s">
        <v>3862</v>
      </c>
      <c r="B29872" s="2">
        <v>42492.459467592591</v>
      </c>
      <c r="C29872">
        <v>3990758463</v>
      </c>
      <c r="D29872" t="s">
        <v>7795</v>
      </c>
      <c r="H29872" t="s">
        <v>3866</v>
      </c>
    </row>
    <row r="29873" spans="1:8" x14ac:dyDescent="0.3">
      <c r="A29873" t="s">
        <v>3862</v>
      </c>
      <c r="B29873" s="2">
        <v>42492.459467592591</v>
      </c>
      <c r="C29873">
        <v>3990758463</v>
      </c>
      <c r="D29873" t="s">
        <v>7795</v>
      </c>
      <c r="H29873" t="s">
        <v>3866</v>
      </c>
    </row>
    <row r="29874" spans="1:8" x14ac:dyDescent="0.3">
      <c r="A29874" t="s">
        <v>3862</v>
      </c>
      <c r="B29874" s="2">
        <v>42492.459340277775</v>
      </c>
      <c r="C29874">
        <v>3990758463</v>
      </c>
      <c r="D29874" t="s">
        <v>7795</v>
      </c>
      <c r="H29874" t="s">
        <v>3989</v>
      </c>
    </row>
    <row r="29875" spans="1:8" x14ac:dyDescent="0.3">
      <c r="A29875" t="s">
        <v>3862</v>
      </c>
      <c r="B29875" s="2">
        <v>42492.470949074072</v>
      </c>
      <c r="C29875">
        <v>3991105773</v>
      </c>
      <c r="D29875" t="s">
        <v>15370</v>
      </c>
      <c r="H29875" t="s">
        <v>15371</v>
      </c>
    </row>
    <row r="29876" spans="1:8" x14ac:dyDescent="0.3">
      <c r="A29876" t="s">
        <v>3862</v>
      </c>
      <c r="B29876" s="2">
        <v>42492.494027777779</v>
      </c>
      <c r="C29876">
        <v>3991318620</v>
      </c>
      <c r="D29876" t="s">
        <v>25664</v>
      </c>
      <c r="H29876" t="s">
        <v>25665</v>
      </c>
    </row>
    <row r="29877" spans="1:8" x14ac:dyDescent="0.3">
      <c r="A29877" t="s">
        <v>3862</v>
      </c>
      <c r="B29877" s="2">
        <v>42492.490486111114</v>
      </c>
      <c r="C29877">
        <v>3991782645</v>
      </c>
      <c r="D29877" t="s">
        <v>8480</v>
      </c>
      <c r="H29877" t="s">
        <v>3866</v>
      </c>
    </row>
    <row r="29878" spans="1:8" x14ac:dyDescent="0.3">
      <c r="A29878" t="s">
        <v>3862</v>
      </c>
      <c r="B29878" s="2">
        <v>42492.490451388891</v>
      </c>
      <c r="C29878">
        <v>3991782645</v>
      </c>
      <c r="D29878" t="s">
        <v>8480</v>
      </c>
      <c r="H29878" t="s">
        <v>3866</v>
      </c>
    </row>
    <row r="29879" spans="1:8" x14ac:dyDescent="0.3">
      <c r="A29879" t="s">
        <v>3862</v>
      </c>
      <c r="B29879" s="2">
        <v>42492.490474537037</v>
      </c>
      <c r="C29879">
        <v>3991782645</v>
      </c>
      <c r="D29879" t="s">
        <v>8480</v>
      </c>
      <c r="H29879" t="s">
        <v>3866</v>
      </c>
    </row>
    <row r="29880" spans="1:8" x14ac:dyDescent="0.3">
      <c r="A29880" t="s">
        <v>3862</v>
      </c>
      <c r="B29880" s="2">
        <v>42492.490532407406</v>
      </c>
      <c r="C29880">
        <v>3991782645</v>
      </c>
      <c r="D29880" t="s">
        <v>8480</v>
      </c>
      <c r="E29880" t="s">
        <v>9</v>
      </c>
      <c r="F29880" t="s">
        <v>3912</v>
      </c>
      <c r="H29880" t="s">
        <v>3866</v>
      </c>
    </row>
    <row r="29881" spans="1:8" x14ac:dyDescent="0.3">
      <c r="A29881" t="s">
        <v>3862</v>
      </c>
      <c r="B29881" s="2">
        <v>42492.471678240741</v>
      </c>
      <c r="C29881">
        <v>3992196327</v>
      </c>
      <c r="D29881" t="s">
        <v>7233</v>
      </c>
      <c r="H29881" t="s">
        <v>4120</v>
      </c>
    </row>
    <row r="29882" spans="1:8" x14ac:dyDescent="0.3">
      <c r="A29882" t="s">
        <v>3862</v>
      </c>
      <c r="B29882" s="2">
        <v>42492.480914351851</v>
      </c>
      <c r="C29882">
        <v>3992326993</v>
      </c>
      <c r="D29882" t="s">
        <v>24734</v>
      </c>
      <c r="H29882" t="s">
        <v>3890</v>
      </c>
    </row>
    <row r="29883" spans="1:8" x14ac:dyDescent="0.3">
      <c r="A29883" t="s">
        <v>3862</v>
      </c>
      <c r="B29883" s="2">
        <v>42492.474004629628</v>
      </c>
      <c r="C29883">
        <v>3992331927</v>
      </c>
      <c r="D29883" t="s">
        <v>7118</v>
      </c>
      <c r="H29883" t="s">
        <v>3885</v>
      </c>
    </row>
    <row r="29884" spans="1:8" x14ac:dyDescent="0.3">
      <c r="A29884" t="s">
        <v>3862</v>
      </c>
      <c r="B29884" s="2">
        <v>42492.477812500001</v>
      </c>
      <c r="C29884">
        <v>3992355359</v>
      </c>
      <c r="D29884" t="s">
        <v>15301</v>
      </c>
      <c r="H29884" t="s">
        <v>3885</v>
      </c>
    </row>
    <row r="29885" spans="1:8" x14ac:dyDescent="0.3">
      <c r="A29885" t="s">
        <v>3862</v>
      </c>
      <c r="B29885" s="2">
        <v>42492.477870370371</v>
      </c>
      <c r="C29885">
        <v>3993002864</v>
      </c>
      <c r="D29885" t="s">
        <v>22824</v>
      </c>
      <c r="H29885" t="s">
        <v>3870</v>
      </c>
    </row>
    <row r="29886" spans="1:8" x14ac:dyDescent="0.3">
      <c r="A29886" t="s">
        <v>3862</v>
      </c>
      <c r="B29886" s="2">
        <v>42492.476354166669</v>
      </c>
      <c r="C29886">
        <v>3993265669</v>
      </c>
      <c r="D29886" t="s">
        <v>8658</v>
      </c>
      <c r="H29886" t="s">
        <v>8659</v>
      </c>
    </row>
    <row r="29887" spans="1:8" x14ac:dyDescent="0.3">
      <c r="A29887" t="s">
        <v>3862</v>
      </c>
      <c r="B29887" s="2">
        <v>42492.474351851852</v>
      </c>
      <c r="C29887">
        <v>3993420180</v>
      </c>
      <c r="D29887" t="s">
        <v>9442</v>
      </c>
      <c r="E29887" t="s">
        <v>13</v>
      </c>
      <c r="F29887" t="s">
        <v>13</v>
      </c>
      <c r="H29887" t="s">
        <v>3866</v>
      </c>
    </row>
    <row r="29888" spans="1:8" x14ac:dyDescent="0.3">
      <c r="A29888" t="s">
        <v>3862</v>
      </c>
      <c r="B29888" s="2">
        <v>42492.497349537036</v>
      </c>
      <c r="C29888">
        <v>3993509269</v>
      </c>
      <c r="D29888" t="s">
        <v>28972</v>
      </c>
      <c r="H29888" t="s">
        <v>28973</v>
      </c>
    </row>
    <row r="29889" spans="1:8" x14ac:dyDescent="0.3">
      <c r="A29889" t="s">
        <v>3862</v>
      </c>
      <c r="B29889" s="2">
        <v>42492.493576388886</v>
      </c>
      <c r="C29889">
        <v>3993573356</v>
      </c>
      <c r="D29889" t="s">
        <v>28478</v>
      </c>
      <c r="H29889" t="s">
        <v>5569</v>
      </c>
    </row>
    <row r="29890" spans="1:8" x14ac:dyDescent="0.3">
      <c r="A29890" t="s">
        <v>3862</v>
      </c>
      <c r="B29890" s="2">
        <v>42492.498437499999</v>
      </c>
      <c r="C29890">
        <v>3993731214</v>
      </c>
      <c r="D29890" t="s">
        <v>27636</v>
      </c>
      <c r="H29890" t="s">
        <v>27637</v>
      </c>
    </row>
    <row r="29891" spans="1:8" x14ac:dyDescent="0.3">
      <c r="A29891" t="s">
        <v>3862</v>
      </c>
      <c r="B29891" s="2">
        <v>42492.486446759256</v>
      </c>
      <c r="C29891">
        <v>3994198550</v>
      </c>
      <c r="D29891" t="s">
        <v>22877</v>
      </c>
      <c r="H29891" t="s">
        <v>3885</v>
      </c>
    </row>
    <row r="29892" spans="1:8" x14ac:dyDescent="0.3">
      <c r="A29892" t="s">
        <v>3862</v>
      </c>
      <c r="B29892" s="2">
        <v>42492.494050925925</v>
      </c>
      <c r="C29892">
        <v>3994271756</v>
      </c>
      <c r="D29892" t="s">
        <v>16264</v>
      </c>
      <c r="H29892" t="s">
        <v>3866</v>
      </c>
    </row>
    <row r="29893" spans="1:8" x14ac:dyDescent="0.3">
      <c r="A29893" t="s">
        <v>3862</v>
      </c>
      <c r="B29893" s="2">
        <v>42492.472442129627</v>
      </c>
      <c r="C29893">
        <v>3994283785</v>
      </c>
      <c r="D29893" t="s">
        <v>11108</v>
      </c>
      <c r="E29893" t="s">
        <v>3880</v>
      </c>
      <c r="F29893" t="s">
        <v>3865</v>
      </c>
      <c r="H29893" t="s">
        <v>3868</v>
      </c>
    </row>
    <row r="29894" spans="1:8" x14ac:dyDescent="0.3">
      <c r="A29894" t="s">
        <v>3862</v>
      </c>
      <c r="B29894" s="2">
        <v>42492.482997685183</v>
      </c>
      <c r="C29894">
        <v>3994295748</v>
      </c>
      <c r="D29894" t="s">
        <v>7235</v>
      </c>
      <c r="H29894" t="s">
        <v>22597</v>
      </c>
    </row>
    <row r="29895" spans="1:8" x14ac:dyDescent="0.3">
      <c r="A29895" t="s">
        <v>3862</v>
      </c>
      <c r="B29895" s="2">
        <v>42492.483958333331</v>
      </c>
      <c r="C29895">
        <v>3994315446</v>
      </c>
      <c r="D29895" t="s">
        <v>22831</v>
      </c>
      <c r="H29895" t="s">
        <v>4015</v>
      </c>
    </row>
    <row r="29896" spans="1:8" x14ac:dyDescent="0.3">
      <c r="A29896" t="s">
        <v>3862</v>
      </c>
      <c r="B29896" s="2">
        <v>42492.498460648145</v>
      </c>
      <c r="C29896">
        <v>3994518556</v>
      </c>
      <c r="D29896" t="s">
        <v>28155</v>
      </c>
      <c r="H29896" t="s">
        <v>3989</v>
      </c>
    </row>
    <row r="29897" spans="1:8" x14ac:dyDescent="0.3">
      <c r="A29897" t="s">
        <v>3862</v>
      </c>
      <c r="B29897" s="2">
        <v>42492.496203703704</v>
      </c>
      <c r="C29897">
        <v>3995045533</v>
      </c>
      <c r="D29897" t="s">
        <v>21604</v>
      </c>
      <c r="H29897" t="s">
        <v>4107</v>
      </c>
    </row>
    <row r="29898" spans="1:8" x14ac:dyDescent="0.3">
      <c r="A29898" t="s">
        <v>3862</v>
      </c>
      <c r="B29898" s="2">
        <v>42492.49628472222</v>
      </c>
      <c r="C29898">
        <v>3995045533</v>
      </c>
      <c r="D29898" t="s">
        <v>21604</v>
      </c>
      <c r="H29898" t="s">
        <v>4107</v>
      </c>
    </row>
    <row r="29899" spans="1:8" x14ac:dyDescent="0.3">
      <c r="A29899" t="s">
        <v>3862</v>
      </c>
      <c r="B29899" s="2">
        <v>42492.49628472222</v>
      </c>
      <c r="C29899">
        <v>3995045533</v>
      </c>
      <c r="D29899" t="s">
        <v>21604</v>
      </c>
      <c r="H29899" t="s">
        <v>4107</v>
      </c>
    </row>
    <row r="29900" spans="1:8" x14ac:dyDescent="0.3">
      <c r="A29900" t="s">
        <v>3862</v>
      </c>
      <c r="B29900" s="2">
        <v>42492.4921412037</v>
      </c>
      <c r="C29900">
        <v>3995091058</v>
      </c>
      <c r="D29900" t="s">
        <v>18163</v>
      </c>
      <c r="H29900" t="s">
        <v>8414</v>
      </c>
    </row>
    <row r="29901" spans="1:8" x14ac:dyDescent="0.3">
      <c r="A29901" t="s">
        <v>3862</v>
      </c>
      <c r="B29901" s="2">
        <v>42492.475046296298</v>
      </c>
      <c r="C29901">
        <v>3995248542</v>
      </c>
      <c r="D29901" t="s">
        <v>20724</v>
      </c>
      <c r="H29901" t="s">
        <v>3989</v>
      </c>
    </row>
    <row r="29902" spans="1:8" x14ac:dyDescent="0.3">
      <c r="A29902" t="s">
        <v>3862</v>
      </c>
      <c r="B29902" s="2">
        <v>42492.489988425928</v>
      </c>
      <c r="C29902">
        <v>3995821478</v>
      </c>
      <c r="D29902" t="s">
        <v>26559</v>
      </c>
      <c r="H29902" t="s">
        <v>4015</v>
      </c>
    </row>
    <row r="29903" spans="1:8" x14ac:dyDescent="0.3">
      <c r="A29903" t="s">
        <v>3862</v>
      </c>
      <c r="B29903" s="2">
        <v>42492.474236111113</v>
      </c>
      <c r="C29903">
        <v>3995835310</v>
      </c>
      <c r="D29903" t="s">
        <v>7455</v>
      </c>
      <c r="H29903" t="s">
        <v>3868</v>
      </c>
    </row>
    <row r="29904" spans="1:8" x14ac:dyDescent="0.3">
      <c r="A29904" t="s">
        <v>3862</v>
      </c>
      <c r="B29904" s="2">
        <v>42492.474305555559</v>
      </c>
      <c r="C29904">
        <v>3995835310</v>
      </c>
      <c r="D29904" t="s">
        <v>7455</v>
      </c>
      <c r="H29904" t="s">
        <v>3868</v>
      </c>
    </row>
    <row r="29905" spans="1:8" x14ac:dyDescent="0.3">
      <c r="A29905" t="s">
        <v>3862</v>
      </c>
      <c r="B29905" s="2">
        <v>42492.474351851852</v>
      </c>
      <c r="C29905">
        <v>3995835310</v>
      </c>
      <c r="D29905" t="s">
        <v>7455</v>
      </c>
      <c r="E29905" t="s">
        <v>9</v>
      </c>
      <c r="F29905" t="s">
        <v>3912</v>
      </c>
      <c r="H29905" t="s">
        <v>3868</v>
      </c>
    </row>
    <row r="29906" spans="1:8" x14ac:dyDescent="0.3">
      <c r="A29906" t="s">
        <v>3862</v>
      </c>
      <c r="B29906" s="2">
        <v>42492.493761574071</v>
      </c>
      <c r="C29906">
        <v>3996205683</v>
      </c>
      <c r="D29906" t="s">
        <v>15528</v>
      </c>
      <c r="H29906" t="s">
        <v>16464</v>
      </c>
    </row>
    <row r="29907" spans="1:8" x14ac:dyDescent="0.3">
      <c r="A29907" t="s">
        <v>3862</v>
      </c>
      <c r="B29907" s="2">
        <v>42492.493703703702</v>
      </c>
      <c r="C29907">
        <v>3996205683</v>
      </c>
      <c r="D29907" t="s">
        <v>15528</v>
      </c>
      <c r="H29907" t="s">
        <v>3890</v>
      </c>
    </row>
    <row r="29908" spans="1:8" x14ac:dyDescent="0.3">
      <c r="A29908" t="s">
        <v>3862</v>
      </c>
      <c r="B29908" s="2">
        <v>42492.493796296294</v>
      </c>
      <c r="C29908">
        <v>3996205683</v>
      </c>
      <c r="D29908" t="s">
        <v>15528</v>
      </c>
      <c r="E29908" t="s">
        <v>3880</v>
      </c>
      <c r="F29908" t="s">
        <v>3865</v>
      </c>
      <c r="H29908" t="s">
        <v>16464</v>
      </c>
    </row>
    <row r="29909" spans="1:8" x14ac:dyDescent="0.3">
      <c r="A29909" t="s">
        <v>3862</v>
      </c>
      <c r="B29909" s="2">
        <v>42492.493738425925</v>
      </c>
      <c r="C29909">
        <v>3996205683</v>
      </c>
      <c r="D29909" t="s">
        <v>15528</v>
      </c>
      <c r="H29909" t="s">
        <v>16464</v>
      </c>
    </row>
    <row r="29910" spans="1:8" x14ac:dyDescent="0.3">
      <c r="A29910" t="s">
        <v>3862</v>
      </c>
      <c r="B29910" s="2">
        <v>42492.486018518517</v>
      </c>
      <c r="C29910">
        <v>3996679850</v>
      </c>
      <c r="D29910" t="s">
        <v>27764</v>
      </c>
      <c r="E29910" t="s">
        <v>3880</v>
      </c>
      <c r="F29910" t="s">
        <v>3865</v>
      </c>
      <c r="H29910" t="s">
        <v>3868</v>
      </c>
    </row>
    <row r="29911" spans="1:8" x14ac:dyDescent="0.3">
      <c r="A29911" t="s">
        <v>3862</v>
      </c>
      <c r="B29911" s="2">
        <v>42492.485532407409</v>
      </c>
      <c r="C29911">
        <v>3996682169</v>
      </c>
      <c r="D29911" t="s">
        <v>21075</v>
      </c>
      <c r="H29911" t="s">
        <v>3866</v>
      </c>
    </row>
    <row r="29912" spans="1:8" x14ac:dyDescent="0.3">
      <c r="A29912" t="s">
        <v>3862</v>
      </c>
      <c r="B29912" s="2">
        <v>42492.485590277778</v>
      </c>
      <c r="C29912">
        <v>3996682169</v>
      </c>
      <c r="D29912" t="s">
        <v>21474</v>
      </c>
      <c r="H29912" t="s">
        <v>3870</v>
      </c>
    </row>
    <row r="29913" spans="1:8" x14ac:dyDescent="0.3">
      <c r="A29913" t="s">
        <v>3862</v>
      </c>
      <c r="B29913" s="2">
        <v>42492.495613425926</v>
      </c>
      <c r="C29913">
        <v>3996697914</v>
      </c>
      <c r="D29913" t="s">
        <v>26180</v>
      </c>
      <c r="H29913" t="s">
        <v>26181</v>
      </c>
    </row>
    <row r="29914" spans="1:8" x14ac:dyDescent="0.3">
      <c r="A29914" t="s">
        <v>3862</v>
      </c>
      <c r="B29914" s="2">
        <v>42492.478321759256</v>
      </c>
      <c r="C29914">
        <v>3996712765</v>
      </c>
      <c r="D29914" t="s">
        <v>6591</v>
      </c>
      <c r="E29914" t="s">
        <v>4326</v>
      </c>
      <c r="F29914" t="s">
        <v>3910</v>
      </c>
      <c r="H29914" t="s">
        <v>15663</v>
      </c>
    </row>
    <row r="29915" spans="1:8" x14ac:dyDescent="0.3">
      <c r="A29915" t="s">
        <v>3862</v>
      </c>
      <c r="B29915" s="2">
        <v>42492.480451388888</v>
      </c>
      <c r="C29915">
        <v>3996896031</v>
      </c>
      <c r="D29915" t="s">
        <v>11807</v>
      </c>
      <c r="H29915" t="s">
        <v>17301</v>
      </c>
    </row>
    <row r="29916" spans="1:8" x14ac:dyDescent="0.3">
      <c r="A29916" t="s">
        <v>3862</v>
      </c>
      <c r="B29916" s="2">
        <v>42492.488692129627</v>
      </c>
      <c r="C29916">
        <v>3996951721</v>
      </c>
      <c r="D29916" t="s">
        <v>16117</v>
      </c>
      <c r="H29916" t="s">
        <v>16118</v>
      </c>
    </row>
    <row r="29917" spans="1:8" x14ac:dyDescent="0.3">
      <c r="A29917" t="s">
        <v>3862</v>
      </c>
      <c r="B29917" s="2">
        <v>42492.47991898148</v>
      </c>
      <c r="C29917">
        <v>3997044376</v>
      </c>
      <c r="D29917" t="s">
        <v>5652</v>
      </c>
      <c r="H29917" t="s">
        <v>4015</v>
      </c>
    </row>
    <row r="29918" spans="1:8" x14ac:dyDescent="0.3">
      <c r="A29918" t="s">
        <v>3862</v>
      </c>
      <c r="B29918" s="2">
        <v>42492.477430555555</v>
      </c>
      <c r="C29918">
        <v>3997356122</v>
      </c>
      <c r="D29918" t="s">
        <v>19708</v>
      </c>
      <c r="H29918" t="s">
        <v>4015</v>
      </c>
    </row>
    <row r="29919" spans="1:8" x14ac:dyDescent="0.3">
      <c r="A29919" t="s">
        <v>3862</v>
      </c>
      <c r="B29919" s="2">
        <v>42492.484803240739</v>
      </c>
      <c r="C29919">
        <v>3997584561</v>
      </c>
      <c r="D29919" t="s">
        <v>24182</v>
      </c>
      <c r="H29919" t="s">
        <v>24183</v>
      </c>
    </row>
    <row r="29920" spans="1:8" x14ac:dyDescent="0.3">
      <c r="A29920" t="s">
        <v>3862</v>
      </c>
      <c r="B29920" s="2">
        <v>42492.4997337963</v>
      </c>
      <c r="C29920">
        <v>3997644441</v>
      </c>
      <c r="D29920" t="s">
        <v>28671</v>
      </c>
      <c r="H29920" t="s">
        <v>4056</v>
      </c>
    </row>
    <row r="29921" spans="1:8" x14ac:dyDescent="0.3">
      <c r="A29921" t="s">
        <v>3862</v>
      </c>
      <c r="B29921" s="2">
        <v>42492.480983796297</v>
      </c>
      <c r="C29921">
        <v>3997662896</v>
      </c>
      <c r="D29921" t="s">
        <v>22562</v>
      </c>
      <c r="H29921" t="s">
        <v>4015</v>
      </c>
    </row>
    <row r="29922" spans="1:8" x14ac:dyDescent="0.3">
      <c r="A29922" t="s">
        <v>3862</v>
      </c>
      <c r="B29922" s="2">
        <v>42492.481377314813</v>
      </c>
      <c r="C29922">
        <v>3997696943</v>
      </c>
      <c r="D29922" t="s">
        <v>15894</v>
      </c>
      <c r="H29922" t="s">
        <v>3870</v>
      </c>
    </row>
    <row r="29923" spans="1:8" x14ac:dyDescent="0.3">
      <c r="A29923" t="s">
        <v>3862</v>
      </c>
      <c r="B29923" s="2">
        <v>42492.485439814816</v>
      </c>
      <c r="C29923">
        <v>3997851710</v>
      </c>
      <c r="D29923" t="s">
        <v>12696</v>
      </c>
      <c r="H29923" t="s">
        <v>4454</v>
      </c>
    </row>
    <row r="29924" spans="1:8" x14ac:dyDescent="0.3">
      <c r="A29924" t="s">
        <v>3862</v>
      </c>
      <c r="B29924" s="2">
        <v>42492.480138888888</v>
      </c>
      <c r="C29924">
        <v>3997852571</v>
      </c>
      <c r="D29924" t="s">
        <v>21177</v>
      </c>
      <c r="H29924" t="s">
        <v>4120</v>
      </c>
    </row>
    <row r="29925" spans="1:8" x14ac:dyDescent="0.3">
      <c r="A29925" t="s">
        <v>3862</v>
      </c>
      <c r="B29925" s="2">
        <v>42492.486168981479</v>
      </c>
      <c r="C29925">
        <v>3997965566</v>
      </c>
      <c r="D29925" t="s">
        <v>20365</v>
      </c>
      <c r="H29925" t="s">
        <v>3866</v>
      </c>
    </row>
    <row r="29926" spans="1:8" x14ac:dyDescent="0.3">
      <c r="A29926" t="s">
        <v>3862</v>
      </c>
      <c r="B29926" s="2">
        <v>42492.475937499999</v>
      </c>
      <c r="C29926">
        <v>3998011607</v>
      </c>
      <c r="D29926" t="s">
        <v>7505</v>
      </c>
      <c r="H29926" t="s">
        <v>26389</v>
      </c>
    </row>
    <row r="29927" spans="1:8" x14ac:dyDescent="0.3">
      <c r="A29927" t="s">
        <v>3862</v>
      </c>
      <c r="B29927" s="2">
        <v>42492.483958333331</v>
      </c>
      <c r="C29927">
        <v>3998039434</v>
      </c>
      <c r="D29927" t="s">
        <v>10700</v>
      </c>
      <c r="E29927" t="s">
        <v>2210</v>
      </c>
      <c r="F29927" t="s">
        <v>3912</v>
      </c>
      <c r="H29927" t="s">
        <v>3870</v>
      </c>
    </row>
    <row r="29928" spans="1:8" x14ac:dyDescent="0.3">
      <c r="A29928" t="s">
        <v>3862</v>
      </c>
      <c r="B29928" s="2">
        <v>42492.483923611115</v>
      </c>
      <c r="C29928">
        <v>3998039434</v>
      </c>
      <c r="D29928" t="s">
        <v>10700</v>
      </c>
      <c r="H29928" t="s">
        <v>3870</v>
      </c>
    </row>
    <row r="29929" spans="1:8" x14ac:dyDescent="0.3">
      <c r="A29929" t="s">
        <v>3862</v>
      </c>
      <c r="B29929" s="2">
        <v>42492.483923611115</v>
      </c>
      <c r="C29929">
        <v>3998039434</v>
      </c>
      <c r="D29929" t="s">
        <v>10700</v>
      </c>
      <c r="H29929" t="s">
        <v>3870</v>
      </c>
    </row>
    <row r="29930" spans="1:8" x14ac:dyDescent="0.3">
      <c r="A29930" t="s">
        <v>3862</v>
      </c>
      <c r="B29930" s="2">
        <v>42492.483854166669</v>
      </c>
      <c r="C29930">
        <v>3998039434</v>
      </c>
      <c r="D29930" t="s">
        <v>10700</v>
      </c>
      <c r="H29930" t="s">
        <v>3870</v>
      </c>
    </row>
    <row r="29931" spans="1:8" x14ac:dyDescent="0.3">
      <c r="A29931" t="s">
        <v>3862</v>
      </c>
      <c r="B29931" s="2">
        <v>42492.499618055554</v>
      </c>
      <c r="C29931">
        <v>3998147150</v>
      </c>
      <c r="D29931" t="s">
        <v>27941</v>
      </c>
      <c r="H29931" t="s">
        <v>5248</v>
      </c>
    </row>
    <row r="29932" spans="1:8" x14ac:dyDescent="0.3">
      <c r="A29932" t="s">
        <v>3862</v>
      </c>
      <c r="B29932" s="2">
        <v>42492.499618055554</v>
      </c>
      <c r="C29932">
        <v>3998147150</v>
      </c>
      <c r="D29932" t="s">
        <v>27941</v>
      </c>
      <c r="E29932" t="s">
        <v>13</v>
      </c>
      <c r="F29932" t="s">
        <v>13</v>
      </c>
      <c r="H29932" t="s">
        <v>5248</v>
      </c>
    </row>
    <row r="29933" spans="1:8" x14ac:dyDescent="0.3">
      <c r="A29933" t="s">
        <v>3862</v>
      </c>
      <c r="B29933" s="2">
        <v>42492.499618055554</v>
      </c>
      <c r="C29933">
        <v>3998147150</v>
      </c>
      <c r="D29933" t="s">
        <v>27941</v>
      </c>
      <c r="H29933" t="s">
        <v>5248</v>
      </c>
    </row>
    <row r="29934" spans="1:8" x14ac:dyDescent="0.3">
      <c r="A29934" t="s">
        <v>3862</v>
      </c>
      <c r="B29934" s="2">
        <v>42492.499479166669</v>
      </c>
      <c r="C29934">
        <v>3998147150</v>
      </c>
      <c r="D29934" t="s">
        <v>27941</v>
      </c>
      <c r="H29934" t="s">
        <v>5303</v>
      </c>
    </row>
    <row r="29935" spans="1:8" x14ac:dyDescent="0.3">
      <c r="A29935" t="s">
        <v>3862</v>
      </c>
      <c r="B29935" s="2">
        <v>42492.479131944441</v>
      </c>
      <c r="C29935">
        <v>3998447873</v>
      </c>
      <c r="D29935" t="s">
        <v>6525</v>
      </c>
      <c r="H29935" t="s">
        <v>6526</v>
      </c>
    </row>
    <row r="29936" spans="1:8" x14ac:dyDescent="0.3">
      <c r="A29936" t="s">
        <v>3862</v>
      </c>
      <c r="B29936" s="2">
        <v>42492.469490740739</v>
      </c>
      <c r="C29936">
        <v>3998569015</v>
      </c>
      <c r="D29936" t="s">
        <v>13544</v>
      </c>
      <c r="H29936" t="s">
        <v>13545</v>
      </c>
    </row>
    <row r="29937" spans="1:8" x14ac:dyDescent="0.3">
      <c r="A29937" t="s">
        <v>3862</v>
      </c>
      <c r="B29937" s="2">
        <v>42492.469768518517</v>
      </c>
      <c r="C29937">
        <v>3998750723</v>
      </c>
      <c r="D29937" t="s">
        <v>6840</v>
      </c>
      <c r="H29937" t="s">
        <v>3870</v>
      </c>
    </row>
    <row r="29938" spans="1:8" x14ac:dyDescent="0.3">
      <c r="A29938" t="s">
        <v>3862</v>
      </c>
      <c r="B29938" s="2">
        <v>42492.459189814814</v>
      </c>
      <c r="C29938">
        <v>3998925364</v>
      </c>
      <c r="D29938" t="s">
        <v>4504</v>
      </c>
      <c r="H29938" t="s">
        <v>3885</v>
      </c>
    </row>
    <row r="29939" spans="1:8" x14ac:dyDescent="0.3">
      <c r="A29939" t="s">
        <v>3862</v>
      </c>
      <c r="B29939" s="2">
        <v>42492.498344907406</v>
      </c>
      <c r="C29939">
        <v>3999359785</v>
      </c>
      <c r="D29939" t="s">
        <v>25404</v>
      </c>
      <c r="E29939" t="s">
        <v>3880</v>
      </c>
      <c r="F29939" t="s">
        <v>3865</v>
      </c>
      <c r="H29939" t="s">
        <v>6079</v>
      </c>
    </row>
    <row r="29940" spans="1:8" x14ac:dyDescent="0.3">
      <c r="A29940" t="s">
        <v>3862</v>
      </c>
      <c r="B29940" s="2">
        <v>42492.477731481478</v>
      </c>
      <c r="C29940">
        <v>3999610863</v>
      </c>
      <c r="D29940" t="s">
        <v>8150</v>
      </c>
      <c r="H29940" t="s">
        <v>8151</v>
      </c>
    </row>
    <row r="29941" spans="1:8" x14ac:dyDescent="0.3">
      <c r="A29941" t="s">
        <v>3862</v>
      </c>
      <c r="B29941" s="2">
        <v>42492.465682870374</v>
      </c>
      <c r="C29941">
        <v>3999750468</v>
      </c>
      <c r="D29941" t="s">
        <v>6591</v>
      </c>
      <c r="E29941" t="s">
        <v>4326</v>
      </c>
      <c r="F29941" t="s">
        <v>3910</v>
      </c>
      <c r="H29941" t="s">
        <v>12988</v>
      </c>
    </row>
    <row r="29942" spans="1:8" x14ac:dyDescent="0.3">
      <c r="A29942" t="s">
        <v>3862</v>
      </c>
      <c r="B29942" s="2">
        <v>42492.486377314817</v>
      </c>
      <c r="C29942">
        <v>3999917408</v>
      </c>
      <c r="D29942" t="s">
        <v>10837</v>
      </c>
      <c r="H29942" t="s">
        <v>14155</v>
      </c>
    </row>
    <row r="29943" spans="1:8" x14ac:dyDescent="0.3">
      <c r="A29943" t="s">
        <v>3862</v>
      </c>
      <c r="B29943" s="2">
        <v>42492.486898148149</v>
      </c>
      <c r="C29943">
        <v>3999917408</v>
      </c>
      <c r="D29943" t="s">
        <v>10837</v>
      </c>
      <c r="E29943" t="s">
        <v>3938</v>
      </c>
      <c r="F29943" t="s">
        <v>3912</v>
      </c>
      <c r="G29943">
        <v>0.8</v>
      </c>
      <c r="H29943" t="s">
        <v>14155</v>
      </c>
    </row>
    <row r="29944" spans="1:8" x14ac:dyDescent="0.3">
      <c r="A29944" t="s">
        <v>3862</v>
      </c>
      <c r="B29944" s="2">
        <v>42492.486377314817</v>
      </c>
      <c r="C29944">
        <v>3999917408</v>
      </c>
      <c r="D29944" t="s">
        <v>10837</v>
      </c>
      <c r="H29944" t="s">
        <v>14155</v>
      </c>
    </row>
    <row r="29945" spans="1:8" x14ac:dyDescent="0.3">
      <c r="A29945" t="s">
        <v>3862</v>
      </c>
      <c r="B29945" s="2">
        <v>42492.485833333332</v>
      </c>
      <c r="C29945">
        <v>3999917408</v>
      </c>
      <c r="D29945" t="s">
        <v>10837</v>
      </c>
      <c r="H29945" t="s">
        <v>25358</v>
      </c>
    </row>
    <row r="29946" spans="1:8" x14ac:dyDescent="0.3">
      <c r="A29946" t="s">
        <v>3862</v>
      </c>
      <c r="B29946" s="2">
        <v>42492.474062499998</v>
      </c>
      <c r="C29946">
        <v>4000082309</v>
      </c>
      <c r="D29946" t="s">
        <v>18942</v>
      </c>
      <c r="H29946" t="s">
        <v>5234</v>
      </c>
    </row>
    <row r="29947" spans="1:8" x14ac:dyDescent="0.3">
      <c r="A29947" t="s">
        <v>3862</v>
      </c>
      <c r="B29947" s="2">
        <v>42492.482766203706</v>
      </c>
      <c r="C29947">
        <v>4000238968</v>
      </c>
      <c r="D29947" t="s">
        <v>22283</v>
      </c>
      <c r="H29947" t="s">
        <v>5569</v>
      </c>
    </row>
    <row r="29948" spans="1:8" x14ac:dyDescent="0.3">
      <c r="A29948" t="s">
        <v>3862</v>
      </c>
      <c r="B29948" s="2">
        <v>42492.468356481484</v>
      </c>
      <c r="C29948">
        <v>4000307420</v>
      </c>
      <c r="D29948" t="s">
        <v>4725</v>
      </c>
      <c r="H29948" t="s">
        <v>17093</v>
      </c>
    </row>
    <row r="29949" spans="1:8" x14ac:dyDescent="0.3">
      <c r="A29949" t="s">
        <v>3862</v>
      </c>
      <c r="B29949" s="2">
        <v>42492.470763888887</v>
      </c>
      <c r="C29949">
        <v>4000324460</v>
      </c>
      <c r="D29949" t="s">
        <v>19068</v>
      </c>
      <c r="E29949" t="s">
        <v>3880</v>
      </c>
      <c r="F29949" t="s">
        <v>3865</v>
      </c>
      <c r="H29949" t="s">
        <v>11897</v>
      </c>
    </row>
    <row r="29950" spans="1:8" x14ac:dyDescent="0.3">
      <c r="A29950" t="s">
        <v>3862</v>
      </c>
      <c r="B29950" s="2">
        <v>42492.48400462963</v>
      </c>
      <c r="C29950">
        <v>4000481796</v>
      </c>
      <c r="D29950" t="s">
        <v>23447</v>
      </c>
      <c r="E29950" t="s">
        <v>3880</v>
      </c>
      <c r="F29950" t="s">
        <v>3865</v>
      </c>
      <c r="H29950" t="s">
        <v>3868</v>
      </c>
    </row>
    <row r="29951" spans="1:8" x14ac:dyDescent="0.3">
      <c r="A29951" t="s">
        <v>3862</v>
      </c>
      <c r="B29951" s="2">
        <v>42492.47923611111</v>
      </c>
      <c r="C29951">
        <v>4000603608</v>
      </c>
      <c r="D29951" t="s">
        <v>23071</v>
      </c>
      <c r="H29951" t="s">
        <v>3890</v>
      </c>
    </row>
    <row r="29952" spans="1:8" x14ac:dyDescent="0.3">
      <c r="A29952" t="s">
        <v>3862</v>
      </c>
      <c r="B29952" s="2">
        <v>42492.470532407409</v>
      </c>
      <c r="C29952">
        <v>4001014070</v>
      </c>
      <c r="D29952" t="s">
        <v>14162</v>
      </c>
      <c r="E29952" t="s">
        <v>3880</v>
      </c>
      <c r="F29952" t="s">
        <v>3865</v>
      </c>
      <c r="H29952" t="s">
        <v>10716</v>
      </c>
    </row>
    <row r="29953" spans="1:8" x14ac:dyDescent="0.3">
      <c r="A29953" t="s">
        <v>3862</v>
      </c>
      <c r="B29953" s="2">
        <v>42492.466898148145</v>
      </c>
      <c r="C29953">
        <v>4001295276</v>
      </c>
      <c r="D29953" t="s">
        <v>9101</v>
      </c>
      <c r="H29953" t="s">
        <v>3866</v>
      </c>
    </row>
    <row r="29954" spans="1:8" x14ac:dyDescent="0.3">
      <c r="A29954" t="s">
        <v>3862</v>
      </c>
      <c r="B29954" s="2">
        <v>42492.486215277779</v>
      </c>
      <c r="C29954">
        <v>4001586217</v>
      </c>
      <c r="D29954" t="s">
        <v>24523</v>
      </c>
      <c r="H29954" t="s">
        <v>21508</v>
      </c>
    </row>
    <row r="29955" spans="1:8" x14ac:dyDescent="0.3">
      <c r="A29955" t="s">
        <v>3862</v>
      </c>
      <c r="B29955" s="2">
        <v>42492.467465277776</v>
      </c>
      <c r="C29955">
        <v>4001682598</v>
      </c>
      <c r="D29955" t="s">
        <v>8049</v>
      </c>
      <c r="H29955" t="s">
        <v>8886</v>
      </c>
    </row>
    <row r="29956" spans="1:8" x14ac:dyDescent="0.3">
      <c r="A29956" t="s">
        <v>3862</v>
      </c>
      <c r="B29956" s="2">
        <v>42492.498287037037</v>
      </c>
      <c r="C29956">
        <v>4001972652</v>
      </c>
      <c r="D29956" t="s">
        <v>25614</v>
      </c>
      <c r="E29956" t="s">
        <v>13</v>
      </c>
      <c r="F29956" t="s">
        <v>13</v>
      </c>
      <c r="H29956" t="s">
        <v>3868</v>
      </c>
    </row>
    <row r="29957" spans="1:8" x14ac:dyDescent="0.3">
      <c r="A29957" t="s">
        <v>3862</v>
      </c>
      <c r="B29957" s="2">
        <v>42492.482581018521</v>
      </c>
      <c r="C29957">
        <v>4001995254</v>
      </c>
      <c r="D29957" t="s">
        <v>25763</v>
      </c>
      <c r="H29957" t="s">
        <v>3885</v>
      </c>
    </row>
    <row r="29958" spans="1:8" x14ac:dyDescent="0.3">
      <c r="A29958" t="s">
        <v>3862</v>
      </c>
      <c r="B29958" s="2">
        <v>42492.461562500001</v>
      </c>
      <c r="C29958">
        <v>4002014123</v>
      </c>
      <c r="D29958" t="s">
        <v>4656</v>
      </c>
      <c r="H29958" t="s">
        <v>3885</v>
      </c>
    </row>
    <row r="29959" spans="1:8" x14ac:dyDescent="0.3">
      <c r="A29959" t="s">
        <v>3862</v>
      </c>
      <c r="B29959" s="2">
        <v>42492.461585648147</v>
      </c>
      <c r="C29959">
        <v>4002014123</v>
      </c>
      <c r="D29959" t="s">
        <v>4656</v>
      </c>
      <c r="H29959" t="s">
        <v>3868</v>
      </c>
    </row>
    <row r="29960" spans="1:8" x14ac:dyDescent="0.3">
      <c r="A29960" t="s">
        <v>3862</v>
      </c>
      <c r="B29960" s="2">
        <v>42492.461597222224</v>
      </c>
      <c r="C29960">
        <v>4002014123</v>
      </c>
      <c r="D29960" t="s">
        <v>4656</v>
      </c>
      <c r="E29960" t="s">
        <v>3880</v>
      </c>
      <c r="F29960" t="s">
        <v>3865</v>
      </c>
      <c r="H29960" t="s">
        <v>3868</v>
      </c>
    </row>
    <row r="29961" spans="1:8" x14ac:dyDescent="0.3">
      <c r="A29961" t="s">
        <v>3862</v>
      </c>
      <c r="B29961" s="2">
        <v>42492.463356481479</v>
      </c>
      <c r="C29961">
        <v>4002103997</v>
      </c>
      <c r="D29961" t="s">
        <v>7881</v>
      </c>
      <c r="E29961" t="s">
        <v>460</v>
      </c>
      <c r="F29961" t="s">
        <v>3912</v>
      </c>
      <c r="H29961" t="s">
        <v>7882</v>
      </c>
    </row>
    <row r="29962" spans="1:8" x14ac:dyDescent="0.3">
      <c r="A29962" t="s">
        <v>3862</v>
      </c>
      <c r="B29962" s="2">
        <v>42492.488576388889</v>
      </c>
      <c r="C29962">
        <v>4002183380</v>
      </c>
      <c r="D29962" t="s">
        <v>9180</v>
      </c>
      <c r="H29962" t="s">
        <v>3885</v>
      </c>
    </row>
    <row r="29963" spans="1:8" x14ac:dyDescent="0.3">
      <c r="A29963" t="s">
        <v>3862</v>
      </c>
      <c r="B29963" s="2">
        <v>42492.464930555558</v>
      </c>
      <c r="C29963">
        <v>4002569788</v>
      </c>
      <c r="D29963" t="s">
        <v>15800</v>
      </c>
      <c r="H29963" t="s">
        <v>15801</v>
      </c>
    </row>
    <row r="29964" spans="1:8" x14ac:dyDescent="0.3">
      <c r="A29964" t="s">
        <v>3862</v>
      </c>
      <c r="B29964" s="2">
        <v>42492.476342592592</v>
      </c>
      <c r="C29964">
        <v>4002695627</v>
      </c>
      <c r="D29964" t="s">
        <v>8413</v>
      </c>
      <c r="H29964" t="s">
        <v>3866</v>
      </c>
    </row>
    <row r="29965" spans="1:8" x14ac:dyDescent="0.3">
      <c r="A29965" t="s">
        <v>3862</v>
      </c>
      <c r="B29965" s="2">
        <v>42492.476342592592</v>
      </c>
      <c r="C29965">
        <v>4002695627</v>
      </c>
      <c r="D29965" t="s">
        <v>8413</v>
      </c>
      <c r="E29965" t="s">
        <v>13</v>
      </c>
      <c r="F29965" t="s">
        <v>13</v>
      </c>
      <c r="H29965" t="s">
        <v>3866</v>
      </c>
    </row>
    <row r="29966" spans="1:8" x14ac:dyDescent="0.3">
      <c r="A29966" t="s">
        <v>3862</v>
      </c>
      <c r="B29966" s="2">
        <v>42492.476273148146</v>
      </c>
      <c r="C29966">
        <v>4002695627</v>
      </c>
      <c r="D29966" t="s">
        <v>8413</v>
      </c>
      <c r="H29966" t="s">
        <v>3866</v>
      </c>
    </row>
    <row r="29967" spans="1:8" x14ac:dyDescent="0.3">
      <c r="A29967" t="s">
        <v>3862</v>
      </c>
      <c r="B29967" s="2">
        <v>42492.459780092591</v>
      </c>
      <c r="C29967">
        <v>4002777070</v>
      </c>
      <c r="D29967" t="s">
        <v>3931</v>
      </c>
      <c r="H29967" t="s">
        <v>3866</v>
      </c>
    </row>
    <row r="29968" spans="1:8" x14ac:dyDescent="0.3">
      <c r="A29968" t="s">
        <v>3862</v>
      </c>
      <c r="B29968" s="2">
        <v>42492.474641203706</v>
      </c>
      <c r="C29968">
        <v>4002881885</v>
      </c>
      <c r="D29968" t="s">
        <v>21620</v>
      </c>
      <c r="H29968" t="s">
        <v>3870</v>
      </c>
    </row>
    <row r="29969" spans="1:8" x14ac:dyDescent="0.3">
      <c r="A29969" t="s">
        <v>3862</v>
      </c>
      <c r="B29969" s="2">
        <v>42492.48814814815</v>
      </c>
      <c r="C29969">
        <v>4003261570</v>
      </c>
      <c r="D29969" t="s">
        <v>20021</v>
      </c>
      <c r="E29969" t="s">
        <v>4065</v>
      </c>
      <c r="F29969" t="s">
        <v>3912</v>
      </c>
      <c r="H29969" t="s">
        <v>3922</v>
      </c>
    </row>
    <row r="29970" spans="1:8" x14ac:dyDescent="0.3">
      <c r="A29970" t="s">
        <v>3862</v>
      </c>
      <c r="B29970" s="2">
        <v>42492.459861111114</v>
      </c>
      <c r="C29970">
        <v>4003439779</v>
      </c>
      <c r="D29970" t="s">
        <v>6268</v>
      </c>
      <c r="H29970" t="s">
        <v>6269</v>
      </c>
    </row>
    <row r="29971" spans="1:8" x14ac:dyDescent="0.3">
      <c r="A29971" t="s">
        <v>3862</v>
      </c>
      <c r="B29971" s="2">
        <v>42492.488275462965</v>
      </c>
      <c r="C29971">
        <v>4003457146</v>
      </c>
      <c r="D29971" t="s">
        <v>19501</v>
      </c>
      <c r="H29971" t="s">
        <v>4015</v>
      </c>
    </row>
    <row r="29972" spans="1:8" x14ac:dyDescent="0.3">
      <c r="A29972" t="s">
        <v>3862</v>
      </c>
      <c r="B29972" s="2">
        <v>42492.478796296295</v>
      </c>
      <c r="C29972">
        <v>4003695290</v>
      </c>
      <c r="D29972" t="s">
        <v>4255</v>
      </c>
      <c r="E29972" t="s">
        <v>13</v>
      </c>
      <c r="F29972" t="s">
        <v>13</v>
      </c>
      <c r="H29972" t="s">
        <v>5248</v>
      </c>
    </row>
    <row r="29973" spans="1:8" x14ac:dyDescent="0.3">
      <c r="A29973" t="s">
        <v>3862</v>
      </c>
      <c r="B29973" s="2">
        <v>42492.478796296295</v>
      </c>
      <c r="C29973">
        <v>4003695290</v>
      </c>
      <c r="D29973" t="s">
        <v>4255</v>
      </c>
      <c r="H29973" t="s">
        <v>5248</v>
      </c>
    </row>
    <row r="29974" spans="1:8" x14ac:dyDescent="0.3">
      <c r="A29974" t="s">
        <v>3862</v>
      </c>
      <c r="B29974" s="2">
        <v>42492.478738425925</v>
      </c>
      <c r="C29974">
        <v>4003695290</v>
      </c>
      <c r="D29974" t="s">
        <v>4255</v>
      </c>
      <c r="H29974" t="s">
        <v>5248</v>
      </c>
    </row>
    <row r="29975" spans="1:8" x14ac:dyDescent="0.3">
      <c r="A29975" t="s">
        <v>3862</v>
      </c>
      <c r="B29975" s="2">
        <v>42492.493530092594</v>
      </c>
      <c r="C29975">
        <v>4003784880</v>
      </c>
      <c r="D29975" t="s">
        <v>21451</v>
      </c>
      <c r="E29975" t="s">
        <v>3880</v>
      </c>
      <c r="F29975" t="s">
        <v>3865</v>
      </c>
      <c r="H29975" t="s">
        <v>9713</v>
      </c>
    </row>
    <row r="29976" spans="1:8" x14ac:dyDescent="0.3">
      <c r="A29976" t="s">
        <v>3862</v>
      </c>
      <c r="B29976" s="2">
        <v>42492.493495370371</v>
      </c>
      <c r="C29976">
        <v>4003784880</v>
      </c>
      <c r="D29976" t="s">
        <v>21451</v>
      </c>
      <c r="H29976" t="s">
        <v>9713</v>
      </c>
    </row>
    <row r="29977" spans="1:8" x14ac:dyDescent="0.3">
      <c r="A29977" t="s">
        <v>3862</v>
      </c>
      <c r="B29977" s="2">
        <v>42492.493495370371</v>
      </c>
      <c r="C29977">
        <v>4003784880</v>
      </c>
      <c r="D29977" t="s">
        <v>21451</v>
      </c>
      <c r="H29977" t="s">
        <v>9713</v>
      </c>
    </row>
    <row r="29978" spans="1:8" x14ac:dyDescent="0.3">
      <c r="A29978" t="s">
        <v>3862</v>
      </c>
      <c r="B29978" s="2">
        <v>42492.493425925924</v>
      </c>
      <c r="C29978">
        <v>4003784880</v>
      </c>
      <c r="D29978" t="s">
        <v>21451</v>
      </c>
      <c r="H29978" t="s">
        <v>9713</v>
      </c>
    </row>
    <row r="29979" spans="1:8" x14ac:dyDescent="0.3">
      <c r="A29979" t="s">
        <v>3862</v>
      </c>
      <c r="B29979" s="2">
        <v>42492.491736111115</v>
      </c>
      <c r="C29979">
        <v>4003840359</v>
      </c>
      <c r="D29979" t="s">
        <v>20318</v>
      </c>
      <c r="H29979" t="s">
        <v>3890</v>
      </c>
    </row>
    <row r="29980" spans="1:8" x14ac:dyDescent="0.3">
      <c r="A29980" t="s">
        <v>3862</v>
      </c>
      <c r="B29980" s="2">
        <v>42492.473958333336</v>
      </c>
      <c r="C29980">
        <v>4003871133</v>
      </c>
      <c r="D29980" t="s">
        <v>13555</v>
      </c>
      <c r="E29980" t="s">
        <v>4278</v>
      </c>
      <c r="F29980" t="s">
        <v>3912</v>
      </c>
      <c r="H29980" t="s">
        <v>3866</v>
      </c>
    </row>
    <row r="29981" spans="1:8" x14ac:dyDescent="0.3">
      <c r="A29981" t="s">
        <v>3862</v>
      </c>
      <c r="B29981" s="2">
        <v>42492.486608796295</v>
      </c>
      <c r="C29981">
        <v>4004113084</v>
      </c>
      <c r="D29981" t="s">
        <v>2305</v>
      </c>
      <c r="H29981" t="s">
        <v>7632</v>
      </c>
    </row>
    <row r="29982" spans="1:8" x14ac:dyDescent="0.3">
      <c r="A29982" t="s">
        <v>3862</v>
      </c>
      <c r="B29982" s="2">
        <v>42492.478449074071</v>
      </c>
      <c r="C29982">
        <v>4004193807</v>
      </c>
      <c r="D29982" t="s">
        <v>23570</v>
      </c>
      <c r="H29982" t="s">
        <v>14789</v>
      </c>
    </row>
    <row r="29983" spans="1:8" x14ac:dyDescent="0.3">
      <c r="A29983" t="s">
        <v>3862</v>
      </c>
      <c r="B29983" s="2">
        <v>42492.45888888889</v>
      </c>
      <c r="C29983">
        <v>4004337629</v>
      </c>
      <c r="D29983" t="s">
        <v>6011</v>
      </c>
      <c r="H29983" t="s">
        <v>6012</v>
      </c>
    </row>
    <row r="29984" spans="1:8" x14ac:dyDescent="0.3">
      <c r="A29984" t="s">
        <v>3862</v>
      </c>
      <c r="B29984" s="2">
        <v>42492.47315972222</v>
      </c>
      <c r="C29984">
        <v>4004442314</v>
      </c>
      <c r="D29984" t="s">
        <v>4397</v>
      </c>
      <c r="E29984" t="s">
        <v>3880</v>
      </c>
      <c r="F29984" t="s">
        <v>3865</v>
      </c>
      <c r="H29984" t="s">
        <v>3868</v>
      </c>
    </row>
    <row r="29985" spans="1:8" x14ac:dyDescent="0.3">
      <c r="A29985" t="s">
        <v>3862</v>
      </c>
      <c r="B29985" s="2">
        <v>42492.472997685189</v>
      </c>
      <c r="C29985">
        <v>4004442314</v>
      </c>
      <c r="D29985" t="s">
        <v>4397</v>
      </c>
      <c r="H29985" t="s">
        <v>3868</v>
      </c>
    </row>
    <row r="29986" spans="1:8" x14ac:dyDescent="0.3">
      <c r="A29986" t="s">
        <v>3862</v>
      </c>
      <c r="B29986" s="2">
        <v>42492.473078703704</v>
      </c>
      <c r="C29986">
        <v>4004442314</v>
      </c>
      <c r="D29986" t="s">
        <v>4397</v>
      </c>
      <c r="H29986" t="s">
        <v>3868</v>
      </c>
    </row>
    <row r="29987" spans="1:8" x14ac:dyDescent="0.3">
      <c r="A29987" t="s">
        <v>3862</v>
      </c>
      <c r="B29987" s="2">
        <v>42492.472060185188</v>
      </c>
      <c r="C29987">
        <v>4004683987</v>
      </c>
      <c r="D29987" t="s">
        <v>4579</v>
      </c>
      <c r="E29987" t="s">
        <v>13</v>
      </c>
      <c r="F29987" t="s">
        <v>13</v>
      </c>
      <c r="H29987" t="s">
        <v>3866</v>
      </c>
    </row>
    <row r="29988" spans="1:8" x14ac:dyDescent="0.3">
      <c r="A29988" t="s">
        <v>3862</v>
      </c>
      <c r="B29988" s="2">
        <v>42492.471701388888</v>
      </c>
      <c r="C29988">
        <v>4004683987</v>
      </c>
      <c r="D29988" t="s">
        <v>4579</v>
      </c>
      <c r="H29988" t="s">
        <v>3866</v>
      </c>
    </row>
    <row r="29989" spans="1:8" x14ac:dyDescent="0.3">
      <c r="A29989" t="s">
        <v>3862</v>
      </c>
      <c r="B29989" s="2">
        <v>42492.471701388888</v>
      </c>
      <c r="C29989">
        <v>4004683987</v>
      </c>
      <c r="D29989" t="s">
        <v>4579</v>
      </c>
      <c r="H29989" t="s">
        <v>3866</v>
      </c>
    </row>
    <row r="29990" spans="1:8" x14ac:dyDescent="0.3">
      <c r="A29990" t="s">
        <v>3862</v>
      </c>
      <c r="B29990" s="2">
        <v>42492.471226851849</v>
      </c>
      <c r="C29990">
        <v>4004683987</v>
      </c>
      <c r="D29990" t="s">
        <v>4579</v>
      </c>
      <c r="H29990" t="s">
        <v>3989</v>
      </c>
    </row>
    <row r="29991" spans="1:8" x14ac:dyDescent="0.3">
      <c r="A29991" t="s">
        <v>3862</v>
      </c>
      <c r="B29991" s="2">
        <v>42492.487511574072</v>
      </c>
      <c r="C29991">
        <v>4004997400</v>
      </c>
      <c r="D29991" t="s">
        <v>19823</v>
      </c>
      <c r="E29991" t="s">
        <v>13</v>
      </c>
      <c r="F29991" t="s">
        <v>13</v>
      </c>
      <c r="H29991" t="s">
        <v>22998</v>
      </c>
    </row>
    <row r="29992" spans="1:8" x14ac:dyDescent="0.3">
      <c r="A29992" t="s">
        <v>3862</v>
      </c>
      <c r="B29992" s="2">
        <v>42492.477395833332</v>
      </c>
      <c r="C29992">
        <v>4005151104</v>
      </c>
      <c r="D29992" t="s">
        <v>12325</v>
      </c>
      <c r="H29992" t="s">
        <v>3890</v>
      </c>
    </row>
    <row r="29993" spans="1:8" x14ac:dyDescent="0.3">
      <c r="A29993" t="s">
        <v>3862</v>
      </c>
      <c r="B29993" s="2">
        <v>42492.459467592591</v>
      </c>
      <c r="C29993">
        <v>4005175684</v>
      </c>
      <c r="D29993" t="s">
        <v>13272</v>
      </c>
      <c r="H29993" t="s">
        <v>13273</v>
      </c>
    </row>
    <row r="29994" spans="1:8" x14ac:dyDescent="0.3">
      <c r="A29994" t="s">
        <v>3862</v>
      </c>
      <c r="B29994" s="2">
        <v>42492.47792824074</v>
      </c>
      <c r="C29994">
        <v>4005525227</v>
      </c>
      <c r="D29994" t="s">
        <v>23110</v>
      </c>
      <c r="H29994" t="s">
        <v>23518</v>
      </c>
    </row>
    <row r="29995" spans="1:8" x14ac:dyDescent="0.3">
      <c r="A29995" t="s">
        <v>3862</v>
      </c>
      <c r="B29995" s="2">
        <v>42492.491898148146</v>
      </c>
      <c r="C29995">
        <v>4005680392</v>
      </c>
      <c r="D29995" t="s">
        <v>26442</v>
      </c>
      <c r="E29995" t="s">
        <v>4326</v>
      </c>
      <c r="F29995" t="s">
        <v>3910</v>
      </c>
      <c r="G29995">
        <v>1.8</v>
      </c>
      <c r="H29995" t="s">
        <v>26443</v>
      </c>
    </row>
    <row r="29996" spans="1:8" x14ac:dyDescent="0.3">
      <c r="A29996" t="s">
        <v>3862</v>
      </c>
      <c r="B29996" s="2">
        <v>42492.499386574076</v>
      </c>
      <c r="C29996">
        <v>4005904797</v>
      </c>
      <c r="D29996" t="s">
        <v>27256</v>
      </c>
      <c r="H29996" t="s">
        <v>27257</v>
      </c>
    </row>
    <row r="29997" spans="1:8" x14ac:dyDescent="0.3">
      <c r="A29997" t="s">
        <v>3862</v>
      </c>
      <c r="B29997" s="2">
        <v>42492.465694444443</v>
      </c>
      <c r="C29997">
        <v>4005913152</v>
      </c>
      <c r="D29997" t="s">
        <v>13248</v>
      </c>
      <c r="H29997" t="s">
        <v>3890</v>
      </c>
    </row>
    <row r="29998" spans="1:8" x14ac:dyDescent="0.3">
      <c r="A29998" t="s">
        <v>3862</v>
      </c>
      <c r="B29998" s="2">
        <v>42492.471215277779</v>
      </c>
      <c r="C29998">
        <v>4005931810</v>
      </c>
      <c r="D29998" t="s">
        <v>7284</v>
      </c>
      <c r="H29998" t="s">
        <v>7285</v>
      </c>
    </row>
    <row r="29999" spans="1:8" x14ac:dyDescent="0.3">
      <c r="A29999" t="s">
        <v>3862</v>
      </c>
      <c r="B29999" s="2">
        <v>42492.468333333331</v>
      </c>
      <c r="C29999">
        <v>4006073279</v>
      </c>
      <c r="D29999" t="s">
        <v>16634</v>
      </c>
      <c r="H29999" t="s">
        <v>4120</v>
      </c>
    </row>
    <row r="30000" spans="1:8" x14ac:dyDescent="0.3">
      <c r="A30000" t="s">
        <v>3862</v>
      </c>
      <c r="B30000" s="2">
        <v>42492.470057870371</v>
      </c>
      <c r="C30000">
        <v>4006287052</v>
      </c>
      <c r="D30000" t="s">
        <v>16253</v>
      </c>
      <c r="H30000" t="s">
        <v>3890</v>
      </c>
    </row>
    <row r="30001" spans="1:8" x14ac:dyDescent="0.3">
      <c r="A30001" t="s">
        <v>3862</v>
      </c>
      <c r="B30001" s="2">
        <v>42492.458437499998</v>
      </c>
      <c r="C30001">
        <v>4006320732</v>
      </c>
      <c r="D30001" t="s">
        <v>6180</v>
      </c>
      <c r="H30001" t="s">
        <v>6181</v>
      </c>
    </row>
    <row r="30002" spans="1:8" x14ac:dyDescent="0.3">
      <c r="A30002" t="s">
        <v>3862</v>
      </c>
      <c r="B30002" s="2">
        <v>42492.458495370367</v>
      </c>
      <c r="C30002">
        <v>4006320732</v>
      </c>
      <c r="D30002" t="s">
        <v>6180</v>
      </c>
      <c r="E30002" t="s">
        <v>9</v>
      </c>
      <c r="F30002" t="s">
        <v>3912</v>
      </c>
      <c r="H30002" t="s">
        <v>6181</v>
      </c>
    </row>
    <row r="30003" spans="1:8" x14ac:dyDescent="0.3">
      <c r="A30003" t="s">
        <v>3862</v>
      </c>
      <c r="B30003" s="2">
        <v>42492.49491898148</v>
      </c>
      <c r="C30003">
        <v>4006331558</v>
      </c>
      <c r="D30003" t="s">
        <v>16476</v>
      </c>
      <c r="H30003" t="s">
        <v>3870</v>
      </c>
    </row>
    <row r="30004" spans="1:8" x14ac:dyDescent="0.3">
      <c r="A30004" t="s">
        <v>3862</v>
      </c>
      <c r="B30004" s="2">
        <v>42492.494930555556</v>
      </c>
      <c r="C30004">
        <v>4006331558</v>
      </c>
      <c r="D30004" t="s">
        <v>16476</v>
      </c>
      <c r="H30004" t="s">
        <v>3870</v>
      </c>
    </row>
    <row r="30005" spans="1:8" x14ac:dyDescent="0.3">
      <c r="A30005" t="s">
        <v>3862</v>
      </c>
      <c r="B30005" s="2">
        <v>42492.49496527778</v>
      </c>
      <c r="C30005">
        <v>4006331558</v>
      </c>
      <c r="D30005" t="s">
        <v>16476</v>
      </c>
      <c r="E30005" t="s">
        <v>3880</v>
      </c>
      <c r="F30005" t="s">
        <v>3865</v>
      </c>
      <c r="H30005" t="s">
        <v>3870</v>
      </c>
    </row>
    <row r="30006" spans="1:8" x14ac:dyDescent="0.3">
      <c r="A30006" t="s">
        <v>3862</v>
      </c>
      <c r="B30006" s="2">
        <v>42492.494826388887</v>
      </c>
      <c r="C30006">
        <v>4006331558</v>
      </c>
      <c r="D30006" t="s">
        <v>16476</v>
      </c>
      <c r="H30006" t="s">
        <v>3892</v>
      </c>
    </row>
    <row r="30007" spans="1:8" x14ac:dyDescent="0.3">
      <c r="A30007" t="s">
        <v>3862</v>
      </c>
      <c r="B30007" s="2">
        <v>42492.478726851848</v>
      </c>
      <c r="C30007">
        <v>4006512968</v>
      </c>
      <c r="D30007" t="s">
        <v>16707</v>
      </c>
      <c r="H30007" t="s">
        <v>3885</v>
      </c>
    </row>
    <row r="30008" spans="1:8" x14ac:dyDescent="0.3">
      <c r="A30008" t="s">
        <v>3862</v>
      </c>
      <c r="B30008" s="2">
        <v>42492.491631944446</v>
      </c>
      <c r="C30008">
        <v>4006580094</v>
      </c>
      <c r="D30008" t="s">
        <v>27760</v>
      </c>
      <c r="H30008" t="s">
        <v>27761</v>
      </c>
    </row>
    <row r="30009" spans="1:8" x14ac:dyDescent="0.3">
      <c r="A30009" t="s">
        <v>3862</v>
      </c>
      <c r="B30009" s="2">
        <v>42492.5</v>
      </c>
      <c r="C30009">
        <v>4006702473</v>
      </c>
      <c r="D30009" t="s">
        <v>27571</v>
      </c>
      <c r="H30009" t="s">
        <v>3868</v>
      </c>
    </row>
    <row r="30010" spans="1:8" x14ac:dyDescent="0.3">
      <c r="A30010" t="s">
        <v>3862</v>
      </c>
      <c r="B30010" s="2">
        <v>42492.499918981484</v>
      </c>
      <c r="C30010">
        <v>4006702473</v>
      </c>
      <c r="D30010" t="s">
        <v>27571</v>
      </c>
      <c r="H30010" t="s">
        <v>3885</v>
      </c>
    </row>
    <row r="30011" spans="1:8" x14ac:dyDescent="0.3">
      <c r="A30011" t="s">
        <v>3862</v>
      </c>
      <c r="B30011" s="2">
        <v>42492.5</v>
      </c>
      <c r="C30011">
        <v>4006702473</v>
      </c>
      <c r="D30011" t="s">
        <v>27571</v>
      </c>
      <c r="H30011" t="s">
        <v>3868</v>
      </c>
    </row>
    <row r="30012" spans="1:8" x14ac:dyDescent="0.3">
      <c r="A30012" t="s">
        <v>3862</v>
      </c>
      <c r="B30012" s="2">
        <v>42492.499027777776</v>
      </c>
      <c r="C30012">
        <v>4007121828</v>
      </c>
      <c r="D30012" t="s">
        <v>28680</v>
      </c>
      <c r="H30012" t="s">
        <v>3874</v>
      </c>
    </row>
    <row r="30013" spans="1:8" x14ac:dyDescent="0.3">
      <c r="A30013" t="s">
        <v>3862</v>
      </c>
      <c r="B30013" s="2">
        <v>42492.486666666664</v>
      </c>
      <c r="C30013">
        <v>4007254889</v>
      </c>
      <c r="D30013" t="s">
        <v>17464</v>
      </c>
      <c r="E30013" t="s">
        <v>3977</v>
      </c>
      <c r="F30013" t="s">
        <v>3912</v>
      </c>
      <c r="H30013" t="s">
        <v>3870</v>
      </c>
    </row>
    <row r="30014" spans="1:8" x14ac:dyDescent="0.3">
      <c r="A30014" t="s">
        <v>3862</v>
      </c>
      <c r="B30014" s="2">
        <v>42492.486631944441</v>
      </c>
      <c r="C30014">
        <v>4007254889</v>
      </c>
      <c r="D30014" t="s">
        <v>17464</v>
      </c>
      <c r="H30014" t="s">
        <v>3870</v>
      </c>
    </row>
    <row r="30015" spans="1:8" x14ac:dyDescent="0.3">
      <c r="A30015" t="s">
        <v>3862</v>
      </c>
      <c r="B30015" s="2">
        <v>42492.486562500002</v>
      </c>
      <c r="C30015">
        <v>4007254889</v>
      </c>
      <c r="D30015" t="s">
        <v>17464</v>
      </c>
      <c r="H30015" t="s">
        <v>3870</v>
      </c>
    </row>
    <row r="30016" spans="1:8" x14ac:dyDescent="0.3">
      <c r="A30016" t="s">
        <v>3862</v>
      </c>
      <c r="B30016" s="2">
        <v>42492.464270833334</v>
      </c>
      <c r="C30016">
        <v>4007295395</v>
      </c>
      <c r="D30016" t="s">
        <v>9903</v>
      </c>
      <c r="H30016" t="s">
        <v>4015</v>
      </c>
    </row>
    <row r="30017" spans="1:8" x14ac:dyDescent="0.3">
      <c r="A30017" t="s">
        <v>3862</v>
      </c>
      <c r="B30017" s="2">
        <v>42492.494247685187</v>
      </c>
      <c r="C30017">
        <v>4007589999</v>
      </c>
      <c r="D30017" t="s">
        <v>11812</v>
      </c>
      <c r="H30017" t="s">
        <v>3885</v>
      </c>
    </row>
    <row r="30018" spans="1:8" x14ac:dyDescent="0.3">
      <c r="A30018" t="s">
        <v>3862</v>
      </c>
      <c r="B30018" s="2">
        <v>42492.494432870371</v>
      </c>
      <c r="C30018">
        <v>4007589999</v>
      </c>
      <c r="D30018" t="s">
        <v>11812</v>
      </c>
      <c r="E30018" t="s">
        <v>3880</v>
      </c>
      <c r="F30018" t="s">
        <v>3865</v>
      </c>
      <c r="H30018" t="s">
        <v>3868</v>
      </c>
    </row>
    <row r="30019" spans="1:8" x14ac:dyDescent="0.3">
      <c r="A30019" t="s">
        <v>3862</v>
      </c>
      <c r="B30019" s="2">
        <v>42492.494363425925</v>
      </c>
      <c r="C30019">
        <v>4007589999</v>
      </c>
      <c r="D30019" t="s">
        <v>11812</v>
      </c>
      <c r="H30019" t="s">
        <v>3868</v>
      </c>
    </row>
    <row r="30020" spans="1:8" x14ac:dyDescent="0.3">
      <c r="A30020" t="s">
        <v>3862</v>
      </c>
      <c r="B30020" s="2">
        <v>42492.494363425925</v>
      </c>
      <c r="C30020">
        <v>4007589999</v>
      </c>
      <c r="D30020" t="s">
        <v>11812</v>
      </c>
      <c r="H30020" t="s">
        <v>3868</v>
      </c>
    </row>
    <row r="30021" spans="1:8" x14ac:dyDescent="0.3">
      <c r="A30021" t="s">
        <v>3862</v>
      </c>
      <c r="B30021" s="2">
        <v>42492.491365740738</v>
      </c>
      <c r="C30021">
        <v>4007667688</v>
      </c>
      <c r="D30021" t="s">
        <v>15841</v>
      </c>
      <c r="H30021" t="s">
        <v>3870</v>
      </c>
    </row>
    <row r="30022" spans="1:8" x14ac:dyDescent="0.3">
      <c r="A30022" t="s">
        <v>3862</v>
      </c>
      <c r="B30022" s="2">
        <v>42492.491342592592</v>
      </c>
      <c r="C30022">
        <v>4007667688</v>
      </c>
      <c r="D30022" t="s">
        <v>15841</v>
      </c>
      <c r="H30022" t="s">
        <v>3870</v>
      </c>
    </row>
    <row r="30023" spans="1:8" x14ac:dyDescent="0.3">
      <c r="A30023" t="s">
        <v>3862</v>
      </c>
      <c r="B30023" s="2">
        <v>42492.491365740738</v>
      </c>
      <c r="C30023">
        <v>4007667688</v>
      </c>
      <c r="D30023" t="s">
        <v>15841</v>
      </c>
      <c r="H30023" t="s">
        <v>3870</v>
      </c>
    </row>
    <row r="30024" spans="1:8" x14ac:dyDescent="0.3">
      <c r="A30024" t="s">
        <v>3862</v>
      </c>
      <c r="B30024" s="2">
        <v>42492.491388888891</v>
      </c>
      <c r="C30024">
        <v>4007667688</v>
      </c>
      <c r="D30024" t="s">
        <v>15841</v>
      </c>
      <c r="E30024" t="s">
        <v>3880</v>
      </c>
      <c r="F30024" t="s">
        <v>3865</v>
      </c>
      <c r="H30024" t="s">
        <v>3870</v>
      </c>
    </row>
    <row r="30025" spans="1:8" x14ac:dyDescent="0.3">
      <c r="A30025" t="s">
        <v>3862</v>
      </c>
      <c r="B30025" s="2">
        <v>42492.465682870374</v>
      </c>
      <c r="C30025">
        <v>4007800927</v>
      </c>
      <c r="D30025" t="s">
        <v>8278</v>
      </c>
      <c r="E30025" t="s">
        <v>13</v>
      </c>
      <c r="F30025" t="s">
        <v>13</v>
      </c>
      <c r="H30025" t="s">
        <v>8279</v>
      </c>
    </row>
    <row r="30026" spans="1:8" x14ac:dyDescent="0.3">
      <c r="A30026" t="s">
        <v>3862</v>
      </c>
      <c r="B30026" s="2">
        <v>42492.465601851851</v>
      </c>
      <c r="C30026">
        <v>4007800927</v>
      </c>
      <c r="D30026" t="s">
        <v>8278</v>
      </c>
      <c r="H30026" t="s">
        <v>8279</v>
      </c>
    </row>
    <row r="30027" spans="1:8" x14ac:dyDescent="0.3">
      <c r="A30027" t="s">
        <v>3862</v>
      </c>
      <c r="B30027" s="2">
        <v>42492.499201388891</v>
      </c>
      <c r="C30027">
        <v>4008149617</v>
      </c>
      <c r="D30027" t="s">
        <v>28883</v>
      </c>
      <c r="H30027" t="s">
        <v>3890</v>
      </c>
    </row>
    <row r="30028" spans="1:8" x14ac:dyDescent="0.3">
      <c r="A30028" t="s">
        <v>3862</v>
      </c>
      <c r="B30028" s="2">
        <v>42492.474537037036</v>
      </c>
      <c r="C30028">
        <v>4008246516</v>
      </c>
      <c r="D30028" t="s">
        <v>8089</v>
      </c>
      <c r="H30028" t="s">
        <v>3892</v>
      </c>
    </row>
    <row r="30029" spans="1:8" x14ac:dyDescent="0.3">
      <c r="A30029" t="s">
        <v>3862</v>
      </c>
      <c r="B30029" s="2">
        <v>42492.481226851851</v>
      </c>
      <c r="C30029">
        <v>4008366202</v>
      </c>
      <c r="D30029" t="s">
        <v>23362</v>
      </c>
      <c r="E30029" t="s">
        <v>3880</v>
      </c>
      <c r="F30029" t="s">
        <v>3865</v>
      </c>
      <c r="H30029" t="s">
        <v>23363</v>
      </c>
    </row>
    <row r="30030" spans="1:8" x14ac:dyDescent="0.3">
      <c r="A30030" t="s">
        <v>3862</v>
      </c>
      <c r="B30030" s="2">
        <v>42492.477696759262</v>
      </c>
      <c r="C30030">
        <v>4008453396</v>
      </c>
      <c r="D30030" t="s">
        <v>18093</v>
      </c>
      <c r="H30030" t="s">
        <v>5151</v>
      </c>
    </row>
    <row r="30031" spans="1:8" x14ac:dyDescent="0.3">
      <c r="A30031" t="s">
        <v>3862</v>
      </c>
      <c r="B30031" s="2">
        <v>42492.471990740742</v>
      </c>
      <c r="C30031">
        <v>4008475003</v>
      </c>
      <c r="H30031" t="s">
        <v>3989</v>
      </c>
    </row>
    <row r="30032" spans="1:8" x14ac:dyDescent="0.3">
      <c r="A30032" t="s">
        <v>3862</v>
      </c>
      <c r="B30032" s="2">
        <v>42492.459756944445</v>
      </c>
      <c r="C30032">
        <v>4008538277</v>
      </c>
      <c r="D30032" t="s">
        <v>5469</v>
      </c>
      <c r="H30032" t="s">
        <v>4349</v>
      </c>
    </row>
    <row r="30033" spans="1:8" x14ac:dyDescent="0.3">
      <c r="A30033" t="s">
        <v>3862</v>
      </c>
      <c r="B30033" s="2">
        <v>42492.47965277778</v>
      </c>
      <c r="C30033">
        <v>4008557876</v>
      </c>
      <c r="D30033" t="s">
        <v>8169</v>
      </c>
      <c r="E30033" t="s">
        <v>460</v>
      </c>
      <c r="F30033" t="s">
        <v>3912</v>
      </c>
      <c r="H30033" t="s">
        <v>3870</v>
      </c>
    </row>
    <row r="30034" spans="1:8" x14ac:dyDescent="0.3">
      <c r="A30034" t="s">
        <v>3862</v>
      </c>
      <c r="B30034" s="2">
        <v>42492.471967592595</v>
      </c>
      <c r="C30034">
        <v>4008617023</v>
      </c>
      <c r="D30034" t="s">
        <v>7146</v>
      </c>
      <c r="H30034" t="s">
        <v>7208</v>
      </c>
    </row>
    <row r="30035" spans="1:8" x14ac:dyDescent="0.3">
      <c r="A30035" t="s">
        <v>3862</v>
      </c>
      <c r="B30035" s="2">
        <v>42492.495995370373</v>
      </c>
      <c r="C30035">
        <v>4008724728</v>
      </c>
      <c r="D30035" t="s">
        <v>25070</v>
      </c>
      <c r="H30035" t="s">
        <v>3870</v>
      </c>
    </row>
    <row r="30036" spans="1:8" x14ac:dyDescent="0.3">
      <c r="A30036" t="s">
        <v>3862</v>
      </c>
      <c r="B30036" s="2">
        <v>42492.498703703706</v>
      </c>
      <c r="C30036">
        <v>4008958598</v>
      </c>
      <c r="D30036" t="s">
        <v>28876</v>
      </c>
      <c r="H30036" t="s">
        <v>3989</v>
      </c>
    </row>
    <row r="30037" spans="1:8" x14ac:dyDescent="0.3">
      <c r="A30037" t="s">
        <v>3862</v>
      </c>
      <c r="B30037" s="2">
        <v>42492.458749999998</v>
      </c>
      <c r="C30037">
        <v>4008981845</v>
      </c>
      <c r="D30037" t="s">
        <v>10205</v>
      </c>
      <c r="H30037" t="s">
        <v>10206</v>
      </c>
    </row>
    <row r="30038" spans="1:8" x14ac:dyDescent="0.3">
      <c r="A30038" t="s">
        <v>3862</v>
      </c>
      <c r="B30038" s="2">
        <v>42492.492708333331</v>
      </c>
      <c r="C30038">
        <v>4009160554</v>
      </c>
      <c r="D30038" t="s">
        <v>4857</v>
      </c>
      <c r="H30038" t="s">
        <v>25954</v>
      </c>
    </row>
    <row r="30039" spans="1:8" x14ac:dyDescent="0.3">
      <c r="A30039" t="s">
        <v>3862</v>
      </c>
      <c r="B30039" s="2">
        <v>42492.486342592594</v>
      </c>
      <c r="C30039">
        <v>4009528160</v>
      </c>
      <c r="D30039" t="s">
        <v>9870</v>
      </c>
      <c r="H30039" t="s">
        <v>3868</v>
      </c>
    </row>
    <row r="30040" spans="1:8" x14ac:dyDescent="0.3">
      <c r="A30040" t="s">
        <v>3862</v>
      </c>
      <c r="B30040" s="2">
        <v>42492.486574074072</v>
      </c>
      <c r="C30040">
        <v>4009528160</v>
      </c>
      <c r="D30040" t="s">
        <v>9870</v>
      </c>
      <c r="H30040" t="s">
        <v>3868</v>
      </c>
    </row>
    <row r="30041" spans="1:8" x14ac:dyDescent="0.3">
      <c r="A30041" t="s">
        <v>3862</v>
      </c>
      <c r="B30041" s="2">
        <v>42492.486608796295</v>
      </c>
      <c r="C30041">
        <v>4009528160</v>
      </c>
      <c r="D30041" t="s">
        <v>9870</v>
      </c>
      <c r="E30041" t="s">
        <v>3880</v>
      </c>
      <c r="F30041" t="s">
        <v>3865</v>
      </c>
      <c r="H30041" t="s">
        <v>3868</v>
      </c>
    </row>
    <row r="30042" spans="1:8" x14ac:dyDescent="0.3">
      <c r="A30042" t="s">
        <v>3862</v>
      </c>
      <c r="B30042" s="2">
        <v>42492.482418981483</v>
      </c>
      <c r="C30042">
        <v>4009908943</v>
      </c>
      <c r="D30042" t="s">
        <v>19900</v>
      </c>
      <c r="H30042" t="s">
        <v>3890</v>
      </c>
    </row>
    <row r="30043" spans="1:8" x14ac:dyDescent="0.3">
      <c r="A30043" t="s">
        <v>3862</v>
      </c>
      <c r="B30043" s="2">
        <v>42492.474687499998</v>
      </c>
      <c r="C30043">
        <v>4010171672</v>
      </c>
      <c r="D30043" t="s">
        <v>10988</v>
      </c>
      <c r="E30043" t="s">
        <v>460</v>
      </c>
      <c r="F30043" t="s">
        <v>3912</v>
      </c>
      <c r="H30043" t="s">
        <v>3866</v>
      </c>
    </row>
    <row r="30044" spans="1:8" x14ac:dyDescent="0.3">
      <c r="A30044" t="s">
        <v>3862</v>
      </c>
      <c r="B30044" s="2">
        <v>42492.477939814817</v>
      </c>
      <c r="C30044">
        <v>4010184161</v>
      </c>
      <c r="D30044" t="s">
        <v>10174</v>
      </c>
      <c r="E30044" t="s">
        <v>3977</v>
      </c>
      <c r="F30044" t="s">
        <v>3912</v>
      </c>
      <c r="H30044" t="s">
        <v>3883</v>
      </c>
    </row>
    <row r="30045" spans="1:8" x14ac:dyDescent="0.3">
      <c r="A30045" t="s">
        <v>3862</v>
      </c>
      <c r="B30045" s="2">
        <v>42492.497418981482</v>
      </c>
      <c r="C30045">
        <v>4010258726</v>
      </c>
      <c r="D30045" t="s">
        <v>24119</v>
      </c>
      <c r="E30045" t="s">
        <v>13</v>
      </c>
      <c r="F30045" t="s">
        <v>13</v>
      </c>
      <c r="H30045" t="s">
        <v>3866</v>
      </c>
    </row>
    <row r="30046" spans="1:8" x14ac:dyDescent="0.3">
      <c r="A30046" t="s">
        <v>3862</v>
      </c>
      <c r="B30046" s="2">
        <v>42492.495567129627</v>
      </c>
      <c r="C30046">
        <v>4010451140</v>
      </c>
      <c r="D30046" t="s">
        <v>11118</v>
      </c>
      <c r="H30046" t="s">
        <v>3866</v>
      </c>
    </row>
    <row r="30047" spans="1:8" x14ac:dyDescent="0.3">
      <c r="A30047" t="s">
        <v>3862</v>
      </c>
      <c r="B30047" s="2">
        <v>42492.49559027778</v>
      </c>
      <c r="C30047">
        <v>4010451140</v>
      </c>
      <c r="D30047" t="s">
        <v>11118</v>
      </c>
      <c r="E30047" t="s">
        <v>3880</v>
      </c>
      <c r="F30047" t="s">
        <v>3865</v>
      </c>
      <c r="H30047" t="s">
        <v>3866</v>
      </c>
    </row>
    <row r="30048" spans="1:8" x14ac:dyDescent="0.3">
      <c r="A30048" t="s">
        <v>3862</v>
      </c>
      <c r="B30048" s="2">
        <v>42492.495567129627</v>
      </c>
      <c r="C30048">
        <v>4010451140</v>
      </c>
      <c r="D30048" t="s">
        <v>11118</v>
      </c>
      <c r="H30048" t="s">
        <v>3866</v>
      </c>
    </row>
    <row r="30049" spans="1:8" x14ac:dyDescent="0.3">
      <c r="A30049" t="s">
        <v>3862</v>
      </c>
      <c r="B30049" s="2">
        <v>42492.495509259257</v>
      </c>
      <c r="C30049">
        <v>4010451140</v>
      </c>
      <c r="D30049" t="s">
        <v>11118</v>
      </c>
      <c r="H30049" t="s">
        <v>3866</v>
      </c>
    </row>
    <row r="30050" spans="1:8" x14ac:dyDescent="0.3">
      <c r="A30050" t="s">
        <v>3862</v>
      </c>
      <c r="B30050" s="2">
        <v>42492.490289351852</v>
      </c>
      <c r="C30050">
        <v>4010459510</v>
      </c>
      <c r="D30050" t="s">
        <v>11800</v>
      </c>
      <c r="H30050" t="s">
        <v>15243</v>
      </c>
    </row>
    <row r="30051" spans="1:8" x14ac:dyDescent="0.3">
      <c r="A30051" t="s">
        <v>3862</v>
      </c>
      <c r="B30051" s="2">
        <v>42492.467581018522</v>
      </c>
      <c r="C30051">
        <v>4010465200</v>
      </c>
      <c r="D30051" t="s">
        <v>9117</v>
      </c>
      <c r="H30051" t="s">
        <v>9118</v>
      </c>
    </row>
    <row r="30052" spans="1:8" x14ac:dyDescent="0.3">
      <c r="A30052" t="s">
        <v>3862</v>
      </c>
      <c r="B30052" s="2">
        <v>42492.483923611115</v>
      </c>
      <c r="C30052">
        <v>4010614180</v>
      </c>
      <c r="D30052" t="s">
        <v>17722</v>
      </c>
      <c r="H30052" t="s">
        <v>15947</v>
      </c>
    </row>
    <row r="30053" spans="1:8" x14ac:dyDescent="0.3">
      <c r="A30053" t="s">
        <v>3862</v>
      </c>
      <c r="B30053" s="2">
        <v>42492.483726851853</v>
      </c>
      <c r="C30053">
        <v>4010614180</v>
      </c>
      <c r="D30053" t="s">
        <v>17722</v>
      </c>
      <c r="H30053" t="s">
        <v>15947</v>
      </c>
    </row>
    <row r="30054" spans="1:8" x14ac:dyDescent="0.3">
      <c r="A30054" t="s">
        <v>3862</v>
      </c>
      <c r="B30054" s="2">
        <v>42492.483923611115</v>
      </c>
      <c r="C30054">
        <v>4010614180</v>
      </c>
      <c r="D30054" t="s">
        <v>17722</v>
      </c>
      <c r="E30054" t="s">
        <v>4413</v>
      </c>
      <c r="F30054" t="s">
        <v>3912</v>
      </c>
      <c r="H30054" t="s">
        <v>15947</v>
      </c>
    </row>
    <row r="30055" spans="1:8" x14ac:dyDescent="0.3">
      <c r="A30055" t="s">
        <v>3862</v>
      </c>
      <c r="B30055" s="2">
        <v>42492.470057870371</v>
      </c>
      <c r="C30055">
        <v>4010627767</v>
      </c>
      <c r="D30055" t="s">
        <v>14180</v>
      </c>
      <c r="H30055" t="s">
        <v>3885</v>
      </c>
    </row>
    <row r="30056" spans="1:8" x14ac:dyDescent="0.3">
      <c r="A30056" t="s">
        <v>3862</v>
      </c>
      <c r="B30056" s="2">
        <v>42492.491412037038</v>
      </c>
      <c r="C30056">
        <v>4010819361</v>
      </c>
      <c r="D30056" t="s">
        <v>22270</v>
      </c>
      <c r="E30056" t="s">
        <v>3880</v>
      </c>
      <c r="F30056" t="s">
        <v>3865</v>
      </c>
      <c r="H30056" t="s">
        <v>3866</v>
      </c>
    </row>
    <row r="30057" spans="1:8" x14ac:dyDescent="0.3">
      <c r="A30057" t="s">
        <v>3862</v>
      </c>
      <c r="B30057" s="2">
        <v>42492.490300925929</v>
      </c>
      <c r="C30057">
        <v>4010853277</v>
      </c>
      <c r="D30057" t="s">
        <v>24929</v>
      </c>
      <c r="H30057" t="s">
        <v>3874</v>
      </c>
    </row>
    <row r="30058" spans="1:8" x14ac:dyDescent="0.3">
      <c r="A30058" t="s">
        <v>3862</v>
      </c>
      <c r="B30058" s="2">
        <v>42492.490925925929</v>
      </c>
      <c r="C30058">
        <v>4010916196</v>
      </c>
      <c r="D30058" t="s">
        <v>28224</v>
      </c>
      <c r="H30058" t="s">
        <v>4015</v>
      </c>
    </row>
    <row r="30059" spans="1:8" x14ac:dyDescent="0.3">
      <c r="A30059" t="s">
        <v>3862</v>
      </c>
      <c r="B30059" s="2">
        <v>42492.476018518515</v>
      </c>
      <c r="C30059">
        <v>4010931039</v>
      </c>
      <c r="D30059" t="s">
        <v>17922</v>
      </c>
      <c r="H30059" t="s">
        <v>5613</v>
      </c>
    </row>
    <row r="30060" spans="1:8" x14ac:dyDescent="0.3">
      <c r="A30060" t="s">
        <v>3862</v>
      </c>
      <c r="B30060" s="2">
        <v>42492.476412037038</v>
      </c>
      <c r="C30060">
        <v>4011026634</v>
      </c>
      <c r="D30060" t="s">
        <v>5241</v>
      </c>
      <c r="H30060" t="s">
        <v>3870</v>
      </c>
    </row>
    <row r="30061" spans="1:8" x14ac:dyDescent="0.3">
      <c r="A30061" t="s">
        <v>3862</v>
      </c>
      <c r="B30061" s="2">
        <v>42492.476412037038</v>
      </c>
      <c r="C30061">
        <v>4011026634</v>
      </c>
      <c r="D30061" t="s">
        <v>5241</v>
      </c>
      <c r="E30061" t="s">
        <v>3977</v>
      </c>
      <c r="F30061" t="s">
        <v>3912</v>
      </c>
      <c r="H30061" t="s">
        <v>3870</v>
      </c>
    </row>
    <row r="30062" spans="1:8" x14ac:dyDescent="0.3">
      <c r="A30062" t="s">
        <v>3862</v>
      </c>
      <c r="B30062" s="2">
        <v>42492.476365740738</v>
      </c>
      <c r="C30062">
        <v>4011026634</v>
      </c>
      <c r="D30062" t="s">
        <v>5241</v>
      </c>
      <c r="H30062" t="s">
        <v>3870</v>
      </c>
    </row>
    <row r="30063" spans="1:8" x14ac:dyDescent="0.3">
      <c r="A30063" t="s">
        <v>3862</v>
      </c>
      <c r="B30063" s="2">
        <v>42492.482060185182</v>
      </c>
      <c r="C30063">
        <v>4011124084</v>
      </c>
      <c r="D30063" t="s">
        <v>21265</v>
      </c>
      <c r="H30063" t="s">
        <v>21266</v>
      </c>
    </row>
    <row r="30064" spans="1:8" x14ac:dyDescent="0.3">
      <c r="A30064" t="s">
        <v>3862</v>
      </c>
      <c r="B30064" s="2">
        <v>42492.49523148148</v>
      </c>
      <c r="C30064">
        <v>4011148385</v>
      </c>
      <c r="D30064" t="s">
        <v>27857</v>
      </c>
      <c r="H30064" t="s">
        <v>27858</v>
      </c>
    </row>
    <row r="30065" spans="1:8" x14ac:dyDescent="0.3">
      <c r="A30065" t="s">
        <v>3862</v>
      </c>
      <c r="B30065" s="2">
        <v>42492.489155092589</v>
      </c>
      <c r="C30065">
        <v>4011670340</v>
      </c>
      <c r="D30065" t="s">
        <v>23247</v>
      </c>
      <c r="H30065" t="s">
        <v>23248</v>
      </c>
    </row>
    <row r="30066" spans="1:8" x14ac:dyDescent="0.3">
      <c r="A30066" t="s">
        <v>3862</v>
      </c>
      <c r="B30066" s="2">
        <v>42492.478206018517</v>
      </c>
      <c r="C30066">
        <v>4011843428</v>
      </c>
      <c r="D30066" t="s">
        <v>9066</v>
      </c>
      <c r="E30066" t="s">
        <v>9</v>
      </c>
      <c r="F30066" t="s">
        <v>3912</v>
      </c>
      <c r="H30066" t="s">
        <v>9067</v>
      </c>
    </row>
    <row r="30067" spans="1:8" x14ac:dyDescent="0.3">
      <c r="A30067" t="s">
        <v>3862</v>
      </c>
      <c r="B30067" s="2">
        <v>42492.463541666664</v>
      </c>
      <c r="C30067">
        <v>4012146619</v>
      </c>
      <c r="D30067" t="s">
        <v>4668</v>
      </c>
      <c r="E30067" t="s">
        <v>1710</v>
      </c>
      <c r="F30067" t="s">
        <v>3964</v>
      </c>
      <c r="G30067">
        <v>6.6</v>
      </c>
      <c r="H30067" t="s">
        <v>4669</v>
      </c>
    </row>
    <row r="30068" spans="1:8" x14ac:dyDescent="0.3">
      <c r="A30068" t="s">
        <v>3862</v>
      </c>
      <c r="B30068" s="2">
        <v>42492.482743055552</v>
      </c>
      <c r="C30068">
        <v>4012167427</v>
      </c>
      <c r="D30068" t="s">
        <v>17040</v>
      </c>
      <c r="H30068" t="s">
        <v>27603</v>
      </c>
    </row>
    <row r="30069" spans="1:8" x14ac:dyDescent="0.3">
      <c r="A30069" t="s">
        <v>3862</v>
      </c>
      <c r="B30069" s="2">
        <v>42492.475775462961</v>
      </c>
      <c r="C30069">
        <v>4012417913</v>
      </c>
      <c r="D30069" t="s">
        <v>6738</v>
      </c>
      <c r="H30069" t="s">
        <v>3885</v>
      </c>
    </row>
    <row r="30070" spans="1:8" x14ac:dyDescent="0.3">
      <c r="A30070" t="s">
        <v>3862</v>
      </c>
      <c r="B30070" s="2">
        <v>42492.491967592592</v>
      </c>
      <c r="C30070">
        <v>4012481947</v>
      </c>
      <c r="D30070" t="s">
        <v>15450</v>
      </c>
      <c r="H30070" t="s">
        <v>6181</v>
      </c>
    </row>
    <row r="30071" spans="1:8" x14ac:dyDescent="0.3">
      <c r="A30071" t="s">
        <v>3862</v>
      </c>
      <c r="B30071" s="2">
        <v>42492.494074074071</v>
      </c>
      <c r="C30071">
        <v>4012621491</v>
      </c>
      <c r="D30071" t="s">
        <v>22872</v>
      </c>
      <c r="H30071" t="s">
        <v>21220</v>
      </c>
    </row>
    <row r="30072" spans="1:8" x14ac:dyDescent="0.3">
      <c r="A30072" t="s">
        <v>3862</v>
      </c>
      <c r="B30072" s="2">
        <v>42492.463055555556</v>
      </c>
      <c r="C30072">
        <v>4012691866</v>
      </c>
      <c r="D30072" t="s">
        <v>4876</v>
      </c>
      <c r="H30072" t="s">
        <v>3870</v>
      </c>
    </row>
    <row r="30073" spans="1:8" x14ac:dyDescent="0.3">
      <c r="A30073" t="s">
        <v>3862</v>
      </c>
      <c r="B30073" s="2">
        <v>42492.46303240741</v>
      </c>
      <c r="C30073">
        <v>4012691866</v>
      </c>
      <c r="D30073" t="s">
        <v>4876</v>
      </c>
      <c r="H30073" t="s">
        <v>3870</v>
      </c>
    </row>
    <row r="30074" spans="1:8" x14ac:dyDescent="0.3">
      <c r="A30074" t="s">
        <v>3862</v>
      </c>
      <c r="B30074" s="2">
        <v>42492.463055555556</v>
      </c>
      <c r="C30074">
        <v>4012691866</v>
      </c>
      <c r="D30074" t="s">
        <v>4876</v>
      </c>
      <c r="E30074" t="s">
        <v>13</v>
      </c>
      <c r="F30074" t="s">
        <v>13</v>
      </c>
      <c r="H30074" t="s">
        <v>3870</v>
      </c>
    </row>
    <row r="30075" spans="1:8" x14ac:dyDescent="0.3">
      <c r="A30075" t="s">
        <v>3862</v>
      </c>
      <c r="B30075" s="2">
        <v>42492.458703703705</v>
      </c>
      <c r="C30075">
        <v>4013040073</v>
      </c>
      <c r="D30075" t="s">
        <v>3873</v>
      </c>
      <c r="H30075" t="s">
        <v>3874</v>
      </c>
    </row>
    <row r="30076" spans="1:8" x14ac:dyDescent="0.3">
      <c r="A30076" t="s">
        <v>3862</v>
      </c>
      <c r="B30076" s="2">
        <v>42492.465046296296</v>
      </c>
      <c r="C30076">
        <v>4013040073</v>
      </c>
      <c r="D30076" t="s">
        <v>3873</v>
      </c>
      <c r="H30076" t="s">
        <v>3881</v>
      </c>
    </row>
    <row r="30077" spans="1:8" x14ac:dyDescent="0.3">
      <c r="A30077" t="s">
        <v>3862</v>
      </c>
      <c r="B30077" s="2">
        <v>42492.46503472222</v>
      </c>
      <c r="C30077">
        <v>4013040073</v>
      </c>
      <c r="D30077" t="s">
        <v>3873</v>
      </c>
      <c r="H30077" t="s">
        <v>3881</v>
      </c>
    </row>
    <row r="30078" spans="1:8" x14ac:dyDescent="0.3">
      <c r="A30078" t="s">
        <v>3862</v>
      </c>
      <c r="B30078" s="2">
        <v>42492.471967592595</v>
      </c>
      <c r="C30078">
        <v>4013200369</v>
      </c>
      <c r="D30078" t="s">
        <v>11225</v>
      </c>
      <c r="H30078" t="s">
        <v>3890</v>
      </c>
    </row>
    <row r="30079" spans="1:8" x14ac:dyDescent="0.3">
      <c r="A30079" t="s">
        <v>3862</v>
      </c>
      <c r="B30079" s="2">
        <v>42492.479062500002</v>
      </c>
      <c r="C30079">
        <v>4013353711</v>
      </c>
      <c r="D30079" t="s">
        <v>10864</v>
      </c>
      <c r="H30079" t="s">
        <v>10865</v>
      </c>
    </row>
    <row r="30080" spans="1:8" x14ac:dyDescent="0.3">
      <c r="A30080" t="s">
        <v>3862</v>
      </c>
      <c r="B30080" s="2">
        <v>42492.485474537039</v>
      </c>
      <c r="C30080">
        <v>4013583124</v>
      </c>
      <c r="D30080" t="s">
        <v>19103</v>
      </c>
      <c r="H30080" t="s">
        <v>19104</v>
      </c>
    </row>
    <row r="30081" spans="1:8" x14ac:dyDescent="0.3">
      <c r="A30081" t="s">
        <v>3862</v>
      </c>
      <c r="B30081" s="2">
        <v>42492.468194444446</v>
      </c>
      <c r="C30081">
        <v>4014187643</v>
      </c>
      <c r="D30081" t="s">
        <v>5358</v>
      </c>
      <c r="H30081" t="s">
        <v>5359</v>
      </c>
    </row>
    <row r="30082" spans="1:8" x14ac:dyDescent="0.3">
      <c r="A30082" t="s">
        <v>3862</v>
      </c>
      <c r="B30082" s="2">
        <v>42492.47923611111</v>
      </c>
      <c r="C30082">
        <v>4014419921</v>
      </c>
      <c r="D30082" t="s">
        <v>9597</v>
      </c>
      <c r="H30082" t="s">
        <v>3890</v>
      </c>
    </row>
    <row r="30083" spans="1:8" x14ac:dyDescent="0.3">
      <c r="A30083" t="s">
        <v>3862</v>
      </c>
      <c r="B30083" s="2">
        <v>42492.470578703702</v>
      </c>
      <c r="C30083">
        <v>4014452292</v>
      </c>
      <c r="D30083" t="s">
        <v>7276</v>
      </c>
      <c r="E30083" t="s">
        <v>3938</v>
      </c>
      <c r="F30083" t="s">
        <v>3912</v>
      </c>
      <c r="H30083" t="s">
        <v>8324</v>
      </c>
    </row>
    <row r="30084" spans="1:8" x14ac:dyDescent="0.3">
      <c r="A30084" t="s">
        <v>3862</v>
      </c>
      <c r="B30084" s="2">
        <v>42492.470520833333</v>
      </c>
      <c r="C30084">
        <v>4014452292</v>
      </c>
      <c r="D30084" t="s">
        <v>7276</v>
      </c>
      <c r="H30084" t="s">
        <v>8324</v>
      </c>
    </row>
    <row r="30085" spans="1:8" x14ac:dyDescent="0.3">
      <c r="A30085" t="s">
        <v>3862</v>
      </c>
      <c r="B30085" s="2">
        <v>42492.470601851855</v>
      </c>
      <c r="C30085">
        <v>4014452292</v>
      </c>
      <c r="D30085" t="s">
        <v>7276</v>
      </c>
      <c r="H30085" t="s">
        <v>8324</v>
      </c>
    </row>
    <row r="30086" spans="1:8" x14ac:dyDescent="0.3">
      <c r="A30086" t="s">
        <v>3862</v>
      </c>
      <c r="B30086" s="2">
        <v>42492.478842592594</v>
      </c>
      <c r="C30086">
        <v>4015107778</v>
      </c>
      <c r="D30086" t="s">
        <v>9187</v>
      </c>
      <c r="E30086" t="s">
        <v>460</v>
      </c>
      <c r="F30086" t="s">
        <v>3912</v>
      </c>
      <c r="H30086" t="s">
        <v>3868</v>
      </c>
    </row>
    <row r="30087" spans="1:8" x14ac:dyDescent="0.3">
      <c r="A30087" t="s">
        <v>3862</v>
      </c>
      <c r="B30087" s="2">
        <v>42492.487222222226</v>
      </c>
      <c r="C30087">
        <v>4015568423</v>
      </c>
      <c r="D30087" t="s">
        <v>20504</v>
      </c>
      <c r="H30087" t="s">
        <v>11642</v>
      </c>
    </row>
    <row r="30088" spans="1:8" x14ac:dyDescent="0.3">
      <c r="A30088" t="s">
        <v>3862</v>
      </c>
      <c r="B30088" s="2">
        <v>42492.493263888886</v>
      </c>
      <c r="C30088">
        <v>4015762996</v>
      </c>
      <c r="D30088" t="s">
        <v>22716</v>
      </c>
      <c r="H30088" t="s">
        <v>3866</v>
      </c>
    </row>
    <row r="30089" spans="1:8" x14ac:dyDescent="0.3">
      <c r="A30089" t="s">
        <v>3862</v>
      </c>
      <c r="B30089" s="2">
        <v>42492.473935185182</v>
      </c>
      <c r="C30089">
        <v>4015796537</v>
      </c>
      <c r="D30089" t="s">
        <v>7321</v>
      </c>
      <c r="E30089" t="s">
        <v>3880</v>
      </c>
      <c r="F30089" t="s">
        <v>3865</v>
      </c>
      <c r="H30089" t="s">
        <v>7322</v>
      </c>
    </row>
    <row r="30090" spans="1:8" x14ac:dyDescent="0.3">
      <c r="A30090" t="s">
        <v>3862</v>
      </c>
      <c r="B30090" s="2">
        <v>42492.486296296294</v>
      </c>
      <c r="C30090">
        <v>4016013305</v>
      </c>
      <c r="D30090" t="s">
        <v>21851</v>
      </c>
      <c r="H30090" t="s">
        <v>3885</v>
      </c>
    </row>
    <row r="30091" spans="1:8" x14ac:dyDescent="0.3">
      <c r="A30091" t="s">
        <v>3862</v>
      </c>
      <c r="B30091" s="2">
        <v>42492.463564814818</v>
      </c>
      <c r="C30091">
        <v>4016015973</v>
      </c>
      <c r="D30091" t="s">
        <v>14238</v>
      </c>
      <c r="H30091" t="s">
        <v>4399</v>
      </c>
    </row>
    <row r="30092" spans="1:8" x14ac:dyDescent="0.3">
      <c r="A30092" t="s">
        <v>3862</v>
      </c>
      <c r="B30092" s="2">
        <v>42492.489386574074</v>
      </c>
      <c r="C30092">
        <v>4016214485</v>
      </c>
      <c r="D30092" t="s">
        <v>23249</v>
      </c>
      <c r="H30092" t="s">
        <v>23250</v>
      </c>
    </row>
    <row r="30093" spans="1:8" x14ac:dyDescent="0.3">
      <c r="A30093" t="s">
        <v>3862</v>
      </c>
      <c r="B30093" s="2">
        <v>42492.486180555556</v>
      </c>
      <c r="C30093">
        <v>4016327828</v>
      </c>
      <c r="D30093" t="s">
        <v>18661</v>
      </c>
      <c r="E30093" t="s">
        <v>3880</v>
      </c>
      <c r="F30093" t="s">
        <v>3865</v>
      </c>
      <c r="H30093" t="s">
        <v>3922</v>
      </c>
    </row>
    <row r="30094" spans="1:8" x14ac:dyDescent="0.3">
      <c r="A30094" t="s">
        <v>3862</v>
      </c>
      <c r="B30094" s="2">
        <v>42492.480613425927</v>
      </c>
      <c r="C30094">
        <v>4016570462</v>
      </c>
      <c r="D30094" t="s">
        <v>19632</v>
      </c>
      <c r="H30094" t="s">
        <v>3870</v>
      </c>
    </row>
    <row r="30095" spans="1:8" x14ac:dyDescent="0.3">
      <c r="A30095" t="s">
        <v>3862</v>
      </c>
      <c r="B30095" s="2">
        <v>42492.474270833336</v>
      </c>
      <c r="C30095">
        <v>4016812804</v>
      </c>
      <c r="D30095" t="s">
        <v>12477</v>
      </c>
      <c r="H30095" t="s">
        <v>4056</v>
      </c>
    </row>
    <row r="30096" spans="1:8" x14ac:dyDescent="0.3">
      <c r="A30096" t="s">
        <v>3862</v>
      </c>
      <c r="B30096" s="2">
        <v>42492.461412037039</v>
      </c>
      <c r="C30096">
        <v>4017009683</v>
      </c>
      <c r="D30096" t="s">
        <v>13326</v>
      </c>
      <c r="H30096" t="s">
        <v>13327</v>
      </c>
    </row>
    <row r="30097" spans="1:8" x14ac:dyDescent="0.3">
      <c r="A30097" t="s">
        <v>3862</v>
      </c>
      <c r="B30097" s="2">
        <v>42492.465856481482</v>
      </c>
      <c r="C30097">
        <v>4017319914</v>
      </c>
      <c r="D30097" t="s">
        <v>10795</v>
      </c>
      <c r="H30097" t="s">
        <v>3922</v>
      </c>
    </row>
    <row r="30098" spans="1:8" x14ac:dyDescent="0.3">
      <c r="A30098" t="s">
        <v>3862</v>
      </c>
      <c r="B30098" s="2">
        <v>42492.499236111114</v>
      </c>
      <c r="C30098">
        <v>4017339211</v>
      </c>
      <c r="D30098" t="s">
        <v>27262</v>
      </c>
      <c r="E30098" t="s">
        <v>4326</v>
      </c>
      <c r="F30098" t="s">
        <v>3910</v>
      </c>
      <c r="H30098" t="s">
        <v>27263</v>
      </c>
    </row>
    <row r="30099" spans="1:8" x14ac:dyDescent="0.3">
      <c r="A30099" t="s">
        <v>3862</v>
      </c>
      <c r="B30099" s="2">
        <v>42492.498761574076</v>
      </c>
      <c r="C30099">
        <v>4017339211</v>
      </c>
      <c r="D30099" t="s">
        <v>27262</v>
      </c>
      <c r="H30099" t="s">
        <v>27263</v>
      </c>
    </row>
    <row r="30100" spans="1:8" x14ac:dyDescent="0.3">
      <c r="A30100" t="s">
        <v>3862</v>
      </c>
      <c r="B30100" s="2">
        <v>42492.498611111114</v>
      </c>
      <c r="C30100">
        <v>4017339211</v>
      </c>
      <c r="D30100" t="s">
        <v>27262</v>
      </c>
      <c r="H30100" t="s">
        <v>28147</v>
      </c>
    </row>
    <row r="30101" spans="1:8" x14ac:dyDescent="0.3">
      <c r="A30101" t="s">
        <v>3862</v>
      </c>
      <c r="B30101" s="2">
        <v>42492.498703703706</v>
      </c>
      <c r="C30101">
        <v>4017339211</v>
      </c>
      <c r="D30101" t="s">
        <v>27262</v>
      </c>
      <c r="H30101" t="s">
        <v>27263</v>
      </c>
    </row>
    <row r="30102" spans="1:8" x14ac:dyDescent="0.3">
      <c r="A30102" t="s">
        <v>3862</v>
      </c>
      <c r="B30102" s="2">
        <v>42492.498692129629</v>
      </c>
      <c r="C30102">
        <v>4017339211</v>
      </c>
      <c r="D30102" t="s">
        <v>27262</v>
      </c>
      <c r="H30102" t="s">
        <v>27263</v>
      </c>
    </row>
    <row r="30103" spans="1:8" x14ac:dyDescent="0.3">
      <c r="A30103" t="s">
        <v>3862</v>
      </c>
      <c r="B30103" s="2">
        <v>42492.498761574076</v>
      </c>
      <c r="C30103">
        <v>4017339211</v>
      </c>
      <c r="D30103" t="s">
        <v>27262</v>
      </c>
      <c r="E30103" t="s">
        <v>4326</v>
      </c>
      <c r="F30103" t="s">
        <v>3910</v>
      </c>
      <c r="H30103" t="s">
        <v>27263</v>
      </c>
    </row>
    <row r="30104" spans="1:8" x14ac:dyDescent="0.3">
      <c r="A30104" t="s">
        <v>3862</v>
      </c>
      <c r="B30104" s="2">
        <v>42492.479074074072</v>
      </c>
      <c r="C30104">
        <v>4017394419</v>
      </c>
      <c r="D30104" t="s">
        <v>12908</v>
      </c>
      <c r="E30104" t="s">
        <v>13</v>
      </c>
      <c r="F30104" t="s">
        <v>13</v>
      </c>
      <c r="H30104" t="s">
        <v>3866</v>
      </c>
    </row>
    <row r="30105" spans="1:8" x14ac:dyDescent="0.3">
      <c r="A30105" t="s">
        <v>3862</v>
      </c>
      <c r="B30105" s="2">
        <v>42492.480451388888</v>
      </c>
      <c r="C30105">
        <v>4017651263</v>
      </c>
      <c r="D30105" t="s">
        <v>10188</v>
      </c>
      <c r="E30105" t="s">
        <v>3938</v>
      </c>
      <c r="F30105" t="s">
        <v>3912</v>
      </c>
      <c r="G30105">
        <v>0.8</v>
      </c>
      <c r="H30105" t="s">
        <v>10189</v>
      </c>
    </row>
    <row r="30106" spans="1:8" x14ac:dyDescent="0.3">
      <c r="A30106" t="s">
        <v>3862</v>
      </c>
      <c r="B30106" s="2">
        <v>42492.480266203704</v>
      </c>
      <c r="C30106">
        <v>4017651263</v>
      </c>
      <c r="D30106" t="s">
        <v>10188</v>
      </c>
      <c r="H30106" t="s">
        <v>10189</v>
      </c>
    </row>
    <row r="30107" spans="1:8" x14ac:dyDescent="0.3">
      <c r="A30107" t="s">
        <v>3862</v>
      </c>
      <c r="B30107" s="2">
        <v>42492.480300925927</v>
      </c>
      <c r="C30107">
        <v>4017651263</v>
      </c>
      <c r="D30107" t="s">
        <v>10188</v>
      </c>
      <c r="H30107" t="s">
        <v>10189</v>
      </c>
    </row>
    <row r="30108" spans="1:8" x14ac:dyDescent="0.3">
      <c r="A30108" t="s">
        <v>3862</v>
      </c>
      <c r="B30108" s="2">
        <v>42492.48028935185</v>
      </c>
      <c r="C30108">
        <v>4017651263</v>
      </c>
      <c r="D30108" t="s">
        <v>10188</v>
      </c>
      <c r="H30108" t="s">
        <v>10189</v>
      </c>
    </row>
    <row r="30109" spans="1:8" x14ac:dyDescent="0.3">
      <c r="A30109" t="s">
        <v>3862</v>
      </c>
      <c r="B30109" s="2">
        <v>42492.468692129631</v>
      </c>
      <c r="C30109">
        <v>4018031057</v>
      </c>
      <c r="D30109" t="s">
        <v>20726</v>
      </c>
      <c r="H30109" t="s">
        <v>20727</v>
      </c>
    </row>
    <row r="30110" spans="1:8" x14ac:dyDescent="0.3">
      <c r="A30110" t="s">
        <v>3862</v>
      </c>
      <c r="B30110" s="2">
        <v>42492.49422453704</v>
      </c>
      <c r="C30110">
        <v>4018541075</v>
      </c>
      <c r="D30110" t="s">
        <v>26173</v>
      </c>
      <c r="H30110" t="s">
        <v>3866</v>
      </c>
    </row>
    <row r="30111" spans="1:8" x14ac:dyDescent="0.3">
      <c r="A30111" t="s">
        <v>3862</v>
      </c>
      <c r="B30111" s="2">
        <v>42492.485555555555</v>
      </c>
      <c r="C30111">
        <v>4018569503</v>
      </c>
      <c r="D30111" t="s">
        <v>21731</v>
      </c>
      <c r="H30111" t="s">
        <v>21732</v>
      </c>
    </row>
    <row r="30112" spans="1:8" x14ac:dyDescent="0.3">
      <c r="A30112" t="s">
        <v>3862</v>
      </c>
      <c r="B30112" s="2">
        <v>42492.476851851854</v>
      </c>
      <c r="C30112">
        <v>4018867647</v>
      </c>
      <c r="D30112" t="s">
        <v>18142</v>
      </c>
      <c r="H30112" t="s">
        <v>3866</v>
      </c>
    </row>
    <row r="30113" spans="1:8" x14ac:dyDescent="0.3">
      <c r="A30113" t="s">
        <v>3862</v>
      </c>
      <c r="B30113" s="2">
        <v>42492.471006944441</v>
      </c>
      <c r="C30113">
        <v>4019083609</v>
      </c>
      <c r="D30113" t="s">
        <v>10732</v>
      </c>
      <c r="E30113" t="s">
        <v>3880</v>
      </c>
      <c r="F30113" t="s">
        <v>3865</v>
      </c>
      <c r="H30113" t="s">
        <v>3868</v>
      </c>
    </row>
    <row r="30114" spans="1:8" x14ac:dyDescent="0.3">
      <c r="A30114" t="s">
        <v>3862</v>
      </c>
      <c r="B30114" s="2">
        <v>42492.478310185186</v>
      </c>
      <c r="C30114">
        <v>4019189285</v>
      </c>
      <c r="D30114" t="s">
        <v>12750</v>
      </c>
      <c r="H30114" t="s">
        <v>3885</v>
      </c>
    </row>
    <row r="30115" spans="1:8" x14ac:dyDescent="0.3">
      <c r="A30115" t="s">
        <v>3862</v>
      </c>
      <c r="B30115" s="2">
        <v>42492.490798611114</v>
      </c>
      <c r="C30115">
        <v>4019351378</v>
      </c>
      <c r="D30115" t="s">
        <v>24161</v>
      </c>
      <c r="H30115" t="s">
        <v>24162</v>
      </c>
    </row>
    <row r="30116" spans="1:8" x14ac:dyDescent="0.3">
      <c r="A30116" t="s">
        <v>3862</v>
      </c>
      <c r="B30116" s="2">
        <v>42492.474027777775</v>
      </c>
      <c r="C30116">
        <v>4019604772</v>
      </c>
      <c r="D30116" t="s">
        <v>14039</v>
      </c>
      <c r="H30116" t="s">
        <v>3885</v>
      </c>
    </row>
    <row r="30117" spans="1:8" x14ac:dyDescent="0.3">
      <c r="A30117" t="s">
        <v>3862</v>
      </c>
      <c r="B30117" s="2">
        <v>42492.478472222225</v>
      </c>
      <c r="C30117">
        <v>4019722978</v>
      </c>
      <c r="D30117" t="s">
        <v>19974</v>
      </c>
      <c r="H30117" t="s">
        <v>19975</v>
      </c>
    </row>
    <row r="30118" spans="1:8" x14ac:dyDescent="0.3">
      <c r="A30118" t="s">
        <v>3862</v>
      </c>
      <c r="B30118" s="2">
        <v>42492.45989583333</v>
      </c>
      <c r="C30118">
        <v>4019760821</v>
      </c>
      <c r="D30118" t="s">
        <v>6015</v>
      </c>
      <c r="H30118" t="s">
        <v>3866</v>
      </c>
    </row>
    <row r="30119" spans="1:8" x14ac:dyDescent="0.3">
      <c r="A30119" t="s">
        <v>3862</v>
      </c>
      <c r="B30119" s="2">
        <v>42492.491944444446</v>
      </c>
      <c r="C30119">
        <v>4019975105</v>
      </c>
      <c r="D30119" t="s">
        <v>17607</v>
      </c>
      <c r="H30119" t="s">
        <v>17608</v>
      </c>
    </row>
    <row r="30120" spans="1:8" x14ac:dyDescent="0.3">
      <c r="A30120" t="s">
        <v>3862</v>
      </c>
      <c r="B30120" s="2">
        <v>42492.477847222224</v>
      </c>
      <c r="C30120">
        <v>4020252934</v>
      </c>
      <c r="D30120" t="s">
        <v>12350</v>
      </c>
      <c r="E30120" t="s">
        <v>4065</v>
      </c>
      <c r="F30120" t="s">
        <v>3912</v>
      </c>
      <c r="H30120" t="s">
        <v>3868</v>
      </c>
    </row>
    <row r="30121" spans="1:8" x14ac:dyDescent="0.3">
      <c r="A30121" t="s">
        <v>3862</v>
      </c>
      <c r="B30121" s="2">
        <v>42492.477789351855</v>
      </c>
      <c r="C30121">
        <v>4020252934</v>
      </c>
      <c r="D30121" t="s">
        <v>12350</v>
      </c>
      <c r="H30121" t="s">
        <v>3868</v>
      </c>
    </row>
    <row r="30122" spans="1:8" x14ac:dyDescent="0.3">
      <c r="A30122" t="s">
        <v>3862</v>
      </c>
      <c r="B30122" s="2">
        <v>42492.477719907409</v>
      </c>
      <c r="C30122">
        <v>4020252934</v>
      </c>
      <c r="D30122" t="s">
        <v>12350</v>
      </c>
      <c r="H30122" t="s">
        <v>3885</v>
      </c>
    </row>
    <row r="30123" spans="1:8" x14ac:dyDescent="0.3">
      <c r="A30123" t="s">
        <v>3862</v>
      </c>
      <c r="B30123" s="2">
        <v>42492.477789351855</v>
      </c>
      <c r="C30123">
        <v>4020252934</v>
      </c>
      <c r="D30123" t="s">
        <v>12350</v>
      </c>
      <c r="H30123" t="s">
        <v>3868</v>
      </c>
    </row>
    <row r="30124" spans="1:8" x14ac:dyDescent="0.3">
      <c r="A30124" t="s">
        <v>3862</v>
      </c>
      <c r="B30124" s="2">
        <v>42492.468263888892</v>
      </c>
      <c r="C30124">
        <v>4020853603</v>
      </c>
      <c r="D30124" t="s">
        <v>5514</v>
      </c>
      <c r="H30124" t="s">
        <v>3870</v>
      </c>
    </row>
    <row r="30125" spans="1:8" x14ac:dyDescent="0.3">
      <c r="A30125" t="s">
        <v>3862</v>
      </c>
      <c r="B30125" s="2">
        <v>42492.468298611115</v>
      </c>
      <c r="C30125">
        <v>4020853603</v>
      </c>
      <c r="D30125" t="s">
        <v>5514</v>
      </c>
      <c r="E30125" t="s">
        <v>3880</v>
      </c>
      <c r="F30125" t="s">
        <v>3865</v>
      </c>
      <c r="H30125" t="s">
        <v>3870</v>
      </c>
    </row>
    <row r="30126" spans="1:8" x14ac:dyDescent="0.3">
      <c r="A30126" t="s">
        <v>3862</v>
      </c>
      <c r="B30126" s="2">
        <v>42492.468263888892</v>
      </c>
      <c r="C30126">
        <v>4020853603</v>
      </c>
      <c r="D30126" t="s">
        <v>5514</v>
      </c>
      <c r="H30126" t="s">
        <v>3870</v>
      </c>
    </row>
    <row r="30127" spans="1:8" x14ac:dyDescent="0.3">
      <c r="A30127" t="s">
        <v>3862</v>
      </c>
      <c r="B30127" s="2">
        <v>42492.467974537038</v>
      </c>
      <c r="C30127">
        <v>4020853603</v>
      </c>
      <c r="D30127" t="s">
        <v>5514</v>
      </c>
      <c r="H30127" t="s">
        <v>3890</v>
      </c>
    </row>
    <row r="30128" spans="1:8" x14ac:dyDescent="0.3">
      <c r="A30128" t="s">
        <v>3862</v>
      </c>
      <c r="B30128" s="2">
        <v>42492.466400462959</v>
      </c>
      <c r="C30128">
        <v>4021830957</v>
      </c>
      <c r="D30128" t="s">
        <v>6088</v>
      </c>
      <c r="H30128" t="s">
        <v>3866</v>
      </c>
    </row>
    <row r="30129" spans="1:8" x14ac:dyDescent="0.3">
      <c r="A30129" t="s">
        <v>3862</v>
      </c>
      <c r="B30129" s="2">
        <v>42492.492164351854</v>
      </c>
      <c r="C30129">
        <v>4021963440</v>
      </c>
      <c r="D30129" t="s">
        <v>18626</v>
      </c>
      <c r="H30129" t="s">
        <v>18627</v>
      </c>
    </row>
    <row r="30130" spans="1:8" x14ac:dyDescent="0.3">
      <c r="A30130" t="s">
        <v>3862</v>
      </c>
      <c r="B30130" s="2">
        <v>42492.461597222224</v>
      </c>
      <c r="C30130">
        <v>4022005577</v>
      </c>
      <c r="D30130" t="s">
        <v>5185</v>
      </c>
      <c r="E30130" t="s">
        <v>13</v>
      </c>
      <c r="F30130" t="s">
        <v>13</v>
      </c>
      <c r="H30130" t="s">
        <v>3866</v>
      </c>
    </row>
    <row r="30131" spans="1:8" x14ac:dyDescent="0.3">
      <c r="A30131" t="s">
        <v>3862</v>
      </c>
      <c r="B30131" s="2">
        <v>42492.461631944447</v>
      </c>
      <c r="C30131">
        <v>4022005577</v>
      </c>
      <c r="D30131" t="s">
        <v>5185</v>
      </c>
      <c r="H30131" t="s">
        <v>3866</v>
      </c>
    </row>
    <row r="30132" spans="1:8" x14ac:dyDescent="0.3">
      <c r="A30132" t="s">
        <v>3862</v>
      </c>
      <c r="B30132" s="2">
        <v>42492.461631944447</v>
      </c>
      <c r="C30132">
        <v>4022005577</v>
      </c>
      <c r="D30132" t="s">
        <v>5185</v>
      </c>
      <c r="H30132" t="s">
        <v>3866</v>
      </c>
    </row>
    <row r="30133" spans="1:8" x14ac:dyDescent="0.3">
      <c r="A30133" t="s">
        <v>3862</v>
      </c>
      <c r="B30133" s="2">
        <v>42492.478391203702</v>
      </c>
      <c r="C30133">
        <v>4022353026</v>
      </c>
      <c r="D30133" t="s">
        <v>6508</v>
      </c>
      <c r="H30133" t="s">
        <v>3885</v>
      </c>
    </row>
    <row r="30134" spans="1:8" x14ac:dyDescent="0.3">
      <c r="A30134" t="s">
        <v>3862</v>
      </c>
      <c r="B30134" s="2">
        <v>42492.483217592591</v>
      </c>
      <c r="C30134">
        <v>4022365640</v>
      </c>
      <c r="D30134" t="s">
        <v>27609</v>
      </c>
      <c r="H30134" t="s">
        <v>4040</v>
      </c>
    </row>
    <row r="30135" spans="1:8" x14ac:dyDescent="0.3">
      <c r="A30135" t="s">
        <v>3862</v>
      </c>
      <c r="B30135" s="2">
        <v>42492.467650462961</v>
      </c>
      <c r="C30135">
        <v>4022527473</v>
      </c>
      <c r="D30135" t="s">
        <v>10371</v>
      </c>
      <c r="H30135" t="s">
        <v>3874</v>
      </c>
    </row>
    <row r="30136" spans="1:8" x14ac:dyDescent="0.3">
      <c r="A30136" t="s">
        <v>3862</v>
      </c>
      <c r="B30136" s="2">
        <v>42492.49114583333</v>
      </c>
      <c r="C30136">
        <v>4022600734</v>
      </c>
      <c r="D30136" t="s">
        <v>12082</v>
      </c>
      <c r="H30136" t="s">
        <v>3870</v>
      </c>
    </row>
    <row r="30137" spans="1:8" x14ac:dyDescent="0.3">
      <c r="A30137" t="s">
        <v>3862</v>
      </c>
      <c r="B30137" s="2">
        <v>42492.491168981483</v>
      </c>
      <c r="C30137">
        <v>4022600734</v>
      </c>
      <c r="D30137" t="s">
        <v>12082</v>
      </c>
      <c r="E30137" t="s">
        <v>3880</v>
      </c>
      <c r="F30137" t="s">
        <v>3865</v>
      </c>
      <c r="H30137" t="s">
        <v>3870</v>
      </c>
    </row>
    <row r="30138" spans="1:8" x14ac:dyDescent="0.3">
      <c r="A30138" t="s">
        <v>3862</v>
      </c>
      <c r="B30138" s="2">
        <v>42492.491122685184</v>
      </c>
      <c r="C30138">
        <v>4022600734</v>
      </c>
      <c r="D30138" t="s">
        <v>12082</v>
      </c>
      <c r="H30138" t="s">
        <v>3870</v>
      </c>
    </row>
    <row r="30139" spans="1:8" x14ac:dyDescent="0.3">
      <c r="A30139" t="s">
        <v>3862</v>
      </c>
      <c r="B30139" s="2">
        <v>42492.471296296295</v>
      </c>
      <c r="C30139">
        <v>4022843450</v>
      </c>
      <c r="D30139" t="s">
        <v>4355</v>
      </c>
      <c r="H30139" t="s">
        <v>3885</v>
      </c>
    </row>
    <row r="30140" spans="1:8" x14ac:dyDescent="0.3">
      <c r="A30140" t="s">
        <v>3862</v>
      </c>
      <c r="B30140" s="2">
        <v>42492.463923611111</v>
      </c>
      <c r="C30140">
        <v>4022848433</v>
      </c>
      <c r="D30140" t="s">
        <v>5226</v>
      </c>
      <c r="H30140" t="s">
        <v>8210</v>
      </c>
    </row>
    <row r="30141" spans="1:8" x14ac:dyDescent="0.3">
      <c r="A30141" t="s">
        <v>3862</v>
      </c>
      <c r="B30141" s="2">
        <v>42492.492893518516</v>
      </c>
      <c r="C30141">
        <v>4023267957</v>
      </c>
      <c r="D30141" t="s">
        <v>24974</v>
      </c>
      <c r="H30141" t="s">
        <v>3890</v>
      </c>
    </row>
    <row r="30142" spans="1:8" x14ac:dyDescent="0.3">
      <c r="A30142" t="s">
        <v>3862</v>
      </c>
      <c r="B30142" s="2">
        <v>42492.474166666667</v>
      </c>
      <c r="C30142">
        <v>4023287285</v>
      </c>
      <c r="D30142" t="s">
        <v>20901</v>
      </c>
      <c r="H30142" t="s">
        <v>4120</v>
      </c>
    </row>
    <row r="30143" spans="1:8" x14ac:dyDescent="0.3">
      <c r="A30143" t="s">
        <v>3862</v>
      </c>
      <c r="B30143" s="2">
        <v>42492.469699074078</v>
      </c>
      <c r="C30143">
        <v>4023436586</v>
      </c>
      <c r="D30143" t="s">
        <v>13187</v>
      </c>
      <c r="E30143" t="s">
        <v>3880</v>
      </c>
      <c r="F30143" t="s">
        <v>3865</v>
      </c>
      <c r="H30143" t="s">
        <v>3868</v>
      </c>
    </row>
    <row r="30144" spans="1:8" x14ac:dyDescent="0.3">
      <c r="A30144" t="s">
        <v>3862</v>
      </c>
      <c r="B30144" s="2">
        <v>42492.48265046296</v>
      </c>
      <c r="C30144">
        <v>4023690067</v>
      </c>
      <c r="D30144" t="s">
        <v>24281</v>
      </c>
      <c r="H30144" t="s">
        <v>6574</v>
      </c>
    </row>
    <row r="30145" spans="1:8" x14ac:dyDescent="0.3">
      <c r="A30145" t="s">
        <v>3862</v>
      </c>
      <c r="B30145" s="2">
        <v>42492.491793981484</v>
      </c>
      <c r="C30145">
        <v>4023697796</v>
      </c>
      <c r="D30145" t="s">
        <v>17388</v>
      </c>
      <c r="H30145" t="s">
        <v>24165</v>
      </c>
    </row>
    <row r="30146" spans="1:8" x14ac:dyDescent="0.3">
      <c r="A30146" t="s">
        <v>3862</v>
      </c>
      <c r="B30146" s="2">
        <v>42492.464201388888</v>
      </c>
      <c r="C30146">
        <v>4023740959</v>
      </c>
      <c r="D30146" t="s">
        <v>4480</v>
      </c>
      <c r="H30146" t="s">
        <v>3922</v>
      </c>
    </row>
    <row r="30147" spans="1:8" x14ac:dyDescent="0.3">
      <c r="A30147" t="s">
        <v>3862</v>
      </c>
      <c r="B30147" s="2">
        <v>42492.474039351851</v>
      </c>
      <c r="C30147">
        <v>4023869188</v>
      </c>
      <c r="D30147" t="s">
        <v>5039</v>
      </c>
      <c r="H30147" t="s">
        <v>4120</v>
      </c>
    </row>
    <row r="30148" spans="1:8" x14ac:dyDescent="0.3">
      <c r="A30148" t="s">
        <v>3862</v>
      </c>
      <c r="B30148" s="2">
        <v>42492.476655092592</v>
      </c>
      <c r="C30148">
        <v>4024151712</v>
      </c>
      <c r="D30148" t="s">
        <v>8665</v>
      </c>
      <c r="H30148" t="s">
        <v>3890</v>
      </c>
    </row>
    <row r="30149" spans="1:8" x14ac:dyDescent="0.3">
      <c r="A30149" t="s">
        <v>3862</v>
      </c>
      <c r="B30149" s="2">
        <v>42492.466168981482</v>
      </c>
      <c r="C30149">
        <v>4024233901</v>
      </c>
      <c r="D30149" t="s">
        <v>12363</v>
      </c>
      <c r="H30149" t="s">
        <v>12364</v>
      </c>
    </row>
    <row r="30150" spans="1:8" x14ac:dyDescent="0.3">
      <c r="A30150" t="s">
        <v>3862</v>
      </c>
      <c r="B30150" s="2">
        <v>42492.476342592592</v>
      </c>
      <c r="C30150">
        <v>4024261778</v>
      </c>
      <c r="D30150" t="s">
        <v>17528</v>
      </c>
      <c r="E30150" t="s">
        <v>3880</v>
      </c>
      <c r="F30150" t="s">
        <v>3865</v>
      </c>
      <c r="H30150" t="s">
        <v>3868</v>
      </c>
    </row>
    <row r="30151" spans="1:8" x14ac:dyDescent="0.3">
      <c r="A30151" t="s">
        <v>3862</v>
      </c>
      <c r="B30151" s="2">
        <v>42492.473773148151</v>
      </c>
      <c r="C30151">
        <v>4024301377</v>
      </c>
      <c r="D30151" t="s">
        <v>18376</v>
      </c>
      <c r="H30151" t="s">
        <v>3866</v>
      </c>
    </row>
    <row r="30152" spans="1:8" x14ac:dyDescent="0.3">
      <c r="A30152" t="s">
        <v>3862</v>
      </c>
      <c r="B30152" s="2">
        <v>42492.492754629631</v>
      </c>
      <c r="C30152">
        <v>4024304466</v>
      </c>
      <c r="D30152" t="s">
        <v>27688</v>
      </c>
      <c r="H30152" t="s">
        <v>27689</v>
      </c>
    </row>
    <row r="30153" spans="1:8" x14ac:dyDescent="0.3">
      <c r="A30153" t="s">
        <v>3862</v>
      </c>
      <c r="B30153" s="2">
        <v>42492.499965277777</v>
      </c>
      <c r="C30153">
        <v>4024401418</v>
      </c>
      <c r="D30153" t="s">
        <v>29110</v>
      </c>
      <c r="H30153" t="s">
        <v>3989</v>
      </c>
    </row>
    <row r="30154" spans="1:8" x14ac:dyDescent="0.3">
      <c r="A30154" t="s">
        <v>3862</v>
      </c>
      <c r="B30154" s="2">
        <v>42492.472245370373</v>
      </c>
      <c r="C30154">
        <v>4024892330</v>
      </c>
      <c r="D30154" t="s">
        <v>16402</v>
      </c>
      <c r="H30154" t="s">
        <v>16403</v>
      </c>
    </row>
    <row r="30155" spans="1:8" x14ac:dyDescent="0.3">
      <c r="A30155" t="s">
        <v>3862</v>
      </c>
      <c r="B30155" s="2">
        <v>42492.478692129633</v>
      </c>
      <c r="C30155">
        <v>4024923872</v>
      </c>
      <c r="D30155" t="s">
        <v>14581</v>
      </c>
      <c r="H30155" t="s">
        <v>4120</v>
      </c>
    </row>
    <row r="30156" spans="1:8" x14ac:dyDescent="0.3">
      <c r="A30156" t="s">
        <v>3862</v>
      </c>
      <c r="B30156" s="2">
        <v>42492.478946759256</v>
      </c>
      <c r="C30156">
        <v>4024923872</v>
      </c>
      <c r="D30156" t="s">
        <v>14581</v>
      </c>
      <c r="H30156" t="s">
        <v>6406</v>
      </c>
    </row>
    <row r="30157" spans="1:8" x14ac:dyDescent="0.3">
      <c r="A30157" t="s">
        <v>3862</v>
      </c>
      <c r="B30157" s="2">
        <v>42492.478958333333</v>
      </c>
      <c r="C30157">
        <v>4024923872</v>
      </c>
      <c r="D30157" t="s">
        <v>14581</v>
      </c>
      <c r="H30157" t="s">
        <v>6406</v>
      </c>
    </row>
    <row r="30158" spans="1:8" x14ac:dyDescent="0.3">
      <c r="A30158" t="s">
        <v>3862</v>
      </c>
      <c r="B30158" s="2">
        <v>42492.482210648152</v>
      </c>
      <c r="C30158">
        <v>4024962185</v>
      </c>
      <c r="D30158" t="s">
        <v>22152</v>
      </c>
      <c r="E30158" t="s">
        <v>13</v>
      </c>
      <c r="F30158" t="s">
        <v>13</v>
      </c>
      <c r="H30158" t="s">
        <v>3868</v>
      </c>
    </row>
    <row r="30159" spans="1:8" x14ac:dyDescent="0.3">
      <c r="A30159" t="s">
        <v>3862</v>
      </c>
      <c r="B30159" s="2">
        <v>42492.4841087963</v>
      </c>
      <c r="C30159">
        <v>4025062502</v>
      </c>
      <c r="D30159" t="s">
        <v>8160</v>
      </c>
      <c r="E30159" t="s">
        <v>4326</v>
      </c>
      <c r="F30159" t="s">
        <v>3910</v>
      </c>
      <c r="H30159" t="s">
        <v>24663</v>
      </c>
    </row>
    <row r="30160" spans="1:8" x14ac:dyDescent="0.3">
      <c r="A30160" t="s">
        <v>3862</v>
      </c>
      <c r="B30160" s="2">
        <v>42492.496423611112</v>
      </c>
      <c r="C30160">
        <v>4025076248</v>
      </c>
      <c r="D30160" t="s">
        <v>12327</v>
      </c>
      <c r="H30160" t="s">
        <v>3868</v>
      </c>
    </row>
    <row r="30161" spans="1:8" x14ac:dyDescent="0.3">
      <c r="A30161" t="s">
        <v>3862</v>
      </c>
      <c r="B30161" s="2">
        <v>42492.496388888889</v>
      </c>
      <c r="C30161">
        <v>4025076248</v>
      </c>
      <c r="D30161" t="s">
        <v>12327</v>
      </c>
      <c r="H30161" t="s">
        <v>3885</v>
      </c>
    </row>
    <row r="30162" spans="1:8" x14ac:dyDescent="0.3">
      <c r="A30162" t="s">
        <v>3862</v>
      </c>
      <c r="B30162" s="2">
        <v>42492.496423611112</v>
      </c>
      <c r="C30162">
        <v>4025076248</v>
      </c>
      <c r="D30162" t="s">
        <v>12327</v>
      </c>
      <c r="E30162" t="s">
        <v>5135</v>
      </c>
      <c r="F30162" t="s">
        <v>3865</v>
      </c>
      <c r="H30162" t="s">
        <v>3868</v>
      </c>
    </row>
    <row r="30163" spans="1:8" x14ac:dyDescent="0.3">
      <c r="A30163" t="s">
        <v>3862</v>
      </c>
      <c r="B30163" s="2">
        <v>42492.470300925925</v>
      </c>
      <c r="C30163">
        <v>4025264168</v>
      </c>
      <c r="D30163" t="s">
        <v>11213</v>
      </c>
      <c r="H30163" t="s">
        <v>4202</v>
      </c>
    </row>
    <row r="30164" spans="1:8" x14ac:dyDescent="0.3">
      <c r="A30164" t="s">
        <v>3862</v>
      </c>
      <c r="B30164" s="2">
        <v>42492.498344907406</v>
      </c>
      <c r="C30164">
        <v>4025376574</v>
      </c>
      <c r="D30164" t="s">
        <v>25675</v>
      </c>
      <c r="H30164" t="s">
        <v>3890</v>
      </c>
    </row>
    <row r="30165" spans="1:8" x14ac:dyDescent="0.3">
      <c r="A30165" t="s">
        <v>3862</v>
      </c>
      <c r="B30165" s="2">
        <v>42492.485694444447</v>
      </c>
      <c r="C30165">
        <v>4025395689</v>
      </c>
      <c r="D30165" t="s">
        <v>13943</v>
      </c>
      <c r="E30165" t="s">
        <v>3880</v>
      </c>
      <c r="F30165" t="s">
        <v>3865</v>
      </c>
      <c r="H30165" t="s">
        <v>3870</v>
      </c>
    </row>
    <row r="30166" spans="1:8" x14ac:dyDescent="0.3">
      <c r="A30166" t="s">
        <v>3862</v>
      </c>
      <c r="B30166" s="2">
        <v>42492.485659722224</v>
      </c>
      <c r="C30166">
        <v>4025395689</v>
      </c>
      <c r="D30166" t="s">
        <v>13943</v>
      </c>
      <c r="H30166" t="s">
        <v>3870</v>
      </c>
    </row>
    <row r="30167" spans="1:8" x14ac:dyDescent="0.3">
      <c r="A30167" t="s">
        <v>3862</v>
      </c>
      <c r="B30167" s="2">
        <v>42492.485682870371</v>
      </c>
      <c r="C30167">
        <v>4025395689</v>
      </c>
      <c r="D30167" t="s">
        <v>13943</v>
      </c>
      <c r="H30167" t="s">
        <v>3870</v>
      </c>
    </row>
    <row r="30168" spans="1:8" x14ac:dyDescent="0.3">
      <c r="A30168" t="s">
        <v>3862</v>
      </c>
      <c r="B30168" s="2">
        <v>42492.485682870371</v>
      </c>
      <c r="C30168">
        <v>4025395689</v>
      </c>
      <c r="D30168" t="s">
        <v>13943</v>
      </c>
      <c r="H30168" t="s">
        <v>3870</v>
      </c>
    </row>
    <row r="30169" spans="1:8" x14ac:dyDescent="0.3">
      <c r="A30169" t="s">
        <v>3862</v>
      </c>
      <c r="B30169" s="2">
        <v>42492.465358796297</v>
      </c>
      <c r="C30169">
        <v>4025475054</v>
      </c>
      <c r="D30169" t="s">
        <v>17923</v>
      </c>
      <c r="H30169" t="s">
        <v>19586</v>
      </c>
    </row>
    <row r="30170" spans="1:8" x14ac:dyDescent="0.3">
      <c r="A30170" t="s">
        <v>3862</v>
      </c>
      <c r="B30170" s="2">
        <v>42492.494560185187</v>
      </c>
      <c r="C30170">
        <v>4025508961</v>
      </c>
      <c r="D30170" t="s">
        <v>11915</v>
      </c>
      <c r="H30170" t="s">
        <v>3870</v>
      </c>
    </row>
    <row r="30171" spans="1:8" x14ac:dyDescent="0.3">
      <c r="A30171" t="s">
        <v>3862</v>
      </c>
      <c r="B30171" s="2">
        <v>42492.491805555554</v>
      </c>
      <c r="C30171">
        <v>4025525741</v>
      </c>
      <c r="D30171" t="s">
        <v>9083</v>
      </c>
      <c r="H30171" t="s">
        <v>3870</v>
      </c>
    </row>
    <row r="30172" spans="1:8" x14ac:dyDescent="0.3">
      <c r="A30172" t="s">
        <v>3862</v>
      </c>
      <c r="B30172" s="2">
        <v>42492.491805555554</v>
      </c>
      <c r="C30172">
        <v>4025525741</v>
      </c>
      <c r="D30172" t="s">
        <v>9083</v>
      </c>
      <c r="H30172" t="s">
        <v>3870</v>
      </c>
    </row>
    <row r="30173" spans="1:8" x14ac:dyDescent="0.3">
      <c r="A30173" t="s">
        <v>3862</v>
      </c>
      <c r="B30173" s="2">
        <v>42492.491712962961</v>
      </c>
      <c r="C30173">
        <v>4025525741</v>
      </c>
      <c r="D30173" t="s">
        <v>9083</v>
      </c>
      <c r="H30173" t="s">
        <v>3870</v>
      </c>
    </row>
    <row r="30174" spans="1:8" x14ac:dyDescent="0.3">
      <c r="A30174" t="s">
        <v>3862</v>
      </c>
      <c r="B30174" s="2">
        <v>42492.491840277777</v>
      </c>
      <c r="C30174">
        <v>4025525741</v>
      </c>
      <c r="D30174" t="s">
        <v>9083</v>
      </c>
      <c r="E30174" t="s">
        <v>221</v>
      </c>
      <c r="F30174" t="s">
        <v>3910</v>
      </c>
      <c r="H30174" t="s">
        <v>3870</v>
      </c>
    </row>
    <row r="30175" spans="1:8" x14ac:dyDescent="0.3">
      <c r="A30175" t="s">
        <v>3862</v>
      </c>
      <c r="B30175" s="2">
        <v>42492.496388888889</v>
      </c>
      <c r="C30175">
        <v>4026065092</v>
      </c>
      <c r="D30175" t="s">
        <v>20043</v>
      </c>
      <c r="H30175" t="s">
        <v>3922</v>
      </c>
    </row>
    <row r="30176" spans="1:8" x14ac:dyDescent="0.3">
      <c r="A30176" t="s">
        <v>3862</v>
      </c>
      <c r="B30176" s="2">
        <v>42492.477905092594</v>
      </c>
      <c r="C30176">
        <v>4026102015</v>
      </c>
      <c r="D30176" t="s">
        <v>6310</v>
      </c>
      <c r="H30176" t="s">
        <v>3885</v>
      </c>
    </row>
    <row r="30177" spans="1:8" x14ac:dyDescent="0.3">
      <c r="A30177" t="s">
        <v>3862</v>
      </c>
      <c r="B30177" s="2">
        <v>42492.492812500001</v>
      </c>
      <c r="C30177">
        <v>4026472091</v>
      </c>
      <c r="D30177" t="s">
        <v>26628</v>
      </c>
      <c r="H30177" t="s">
        <v>19302</v>
      </c>
    </row>
    <row r="30178" spans="1:8" x14ac:dyDescent="0.3">
      <c r="A30178" t="s">
        <v>3862</v>
      </c>
      <c r="B30178" s="2">
        <v>42492.461122685185</v>
      </c>
      <c r="C30178">
        <v>4026616216</v>
      </c>
      <c r="D30178" t="s">
        <v>14051</v>
      </c>
      <c r="H30178" t="s">
        <v>3989</v>
      </c>
    </row>
    <row r="30179" spans="1:8" x14ac:dyDescent="0.3">
      <c r="A30179" t="s">
        <v>3862</v>
      </c>
      <c r="B30179" s="2">
        <v>42492.499398148146</v>
      </c>
      <c r="C30179">
        <v>4026712041</v>
      </c>
      <c r="D30179" t="s">
        <v>27991</v>
      </c>
      <c r="H30179" t="s">
        <v>27992</v>
      </c>
    </row>
    <row r="30180" spans="1:8" x14ac:dyDescent="0.3">
      <c r="A30180" t="s">
        <v>3862</v>
      </c>
      <c r="B30180" s="2">
        <v>42492.49728009259</v>
      </c>
      <c r="C30180">
        <v>4026857798</v>
      </c>
      <c r="D30180" t="s">
        <v>29115</v>
      </c>
      <c r="H30180" t="s">
        <v>29116</v>
      </c>
    </row>
    <row r="30181" spans="1:8" x14ac:dyDescent="0.3">
      <c r="A30181" t="s">
        <v>3862</v>
      </c>
      <c r="B30181" s="2">
        <v>42492.464988425927</v>
      </c>
      <c r="C30181">
        <v>4026883876</v>
      </c>
      <c r="D30181" t="s">
        <v>14706</v>
      </c>
      <c r="H30181" t="s">
        <v>4056</v>
      </c>
    </row>
    <row r="30182" spans="1:8" x14ac:dyDescent="0.3">
      <c r="A30182" t="s">
        <v>3862</v>
      </c>
      <c r="B30182" s="2">
        <v>42492.497696759259</v>
      </c>
      <c r="C30182">
        <v>4027026651</v>
      </c>
      <c r="D30182" t="s">
        <v>27810</v>
      </c>
      <c r="H30182" t="s">
        <v>21576</v>
      </c>
    </row>
    <row r="30183" spans="1:8" x14ac:dyDescent="0.3">
      <c r="A30183" t="s">
        <v>3862</v>
      </c>
      <c r="B30183" s="2">
        <v>42492.464780092596</v>
      </c>
      <c r="C30183">
        <v>4027458320</v>
      </c>
      <c r="D30183" t="s">
        <v>7672</v>
      </c>
      <c r="H30183" t="s">
        <v>3945</v>
      </c>
    </row>
    <row r="30184" spans="1:8" x14ac:dyDescent="0.3">
      <c r="A30184" t="s">
        <v>3862</v>
      </c>
      <c r="B30184" s="2">
        <v>42492.47865740741</v>
      </c>
      <c r="C30184">
        <v>4027478353</v>
      </c>
      <c r="D30184" t="s">
        <v>24565</v>
      </c>
      <c r="H30184" t="s">
        <v>3922</v>
      </c>
    </row>
    <row r="30185" spans="1:8" x14ac:dyDescent="0.3">
      <c r="A30185" t="s">
        <v>3862</v>
      </c>
      <c r="B30185" s="2">
        <v>42492.473437499997</v>
      </c>
      <c r="C30185">
        <v>4027680842</v>
      </c>
      <c r="D30185" t="s">
        <v>20444</v>
      </c>
      <c r="H30185" t="s">
        <v>3866</v>
      </c>
    </row>
    <row r="30186" spans="1:8" x14ac:dyDescent="0.3">
      <c r="A30186" t="s">
        <v>3862</v>
      </c>
      <c r="B30186" s="2">
        <v>42492.461956018517</v>
      </c>
      <c r="C30186">
        <v>4027736846</v>
      </c>
      <c r="D30186" t="s">
        <v>14208</v>
      </c>
      <c r="H30186" t="s">
        <v>3890</v>
      </c>
    </row>
    <row r="30187" spans="1:8" x14ac:dyDescent="0.3">
      <c r="A30187" t="s">
        <v>3862</v>
      </c>
      <c r="B30187" s="2">
        <v>42492.465254629627</v>
      </c>
      <c r="C30187">
        <v>4028154385</v>
      </c>
      <c r="D30187" t="s">
        <v>9714</v>
      </c>
      <c r="H30187" t="s">
        <v>3874</v>
      </c>
    </row>
    <row r="30188" spans="1:8" x14ac:dyDescent="0.3">
      <c r="A30188" t="s">
        <v>3862</v>
      </c>
      <c r="B30188" s="2">
        <v>42492.499525462961</v>
      </c>
      <c r="C30188">
        <v>4028689622</v>
      </c>
      <c r="D30188" t="s">
        <v>27714</v>
      </c>
      <c r="E30188" t="s">
        <v>3880</v>
      </c>
      <c r="F30188" t="s">
        <v>3865</v>
      </c>
      <c r="H30188" t="s">
        <v>3922</v>
      </c>
    </row>
    <row r="30189" spans="1:8" x14ac:dyDescent="0.3">
      <c r="A30189" t="s">
        <v>3862</v>
      </c>
      <c r="B30189" s="2">
        <v>42492.468055555553</v>
      </c>
      <c r="C30189">
        <v>4028724100</v>
      </c>
      <c r="D30189" t="s">
        <v>16797</v>
      </c>
      <c r="H30189" t="s">
        <v>3866</v>
      </c>
    </row>
    <row r="30190" spans="1:8" x14ac:dyDescent="0.3">
      <c r="A30190" t="s">
        <v>3862</v>
      </c>
      <c r="B30190" s="2">
        <v>42492.463472222225</v>
      </c>
      <c r="C30190">
        <v>4028786313</v>
      </c>
      <c r="D30190" t="s">
        <v>12911</v>
      </c>
      <c r="H30190" t="s">
        <v>12912</v>
      </c>
    </row>
    <row r="30191" spans="1:8" x14ac:dyDescent="0.3">
      <c r="A30191" t="s">
        <v>3862</v>
      </c>
      <c r="B30191" s="2">
        <v>42492.46534722222</v>
      </c>
      <c r="C30191">
        <v>4028883434</v>
      </c>
      <c r="D30191" t="s">
        <v>12126</v>
      </c>
      <c r="H30191" t="s">
        <v>3866</v>
      </c>
    </row>
    <row r="30192" spans="1:8" x14ac:dyDescent="0.3">
      <c r="A30192" t="s">
        <v>3862</v>
      </c>
      <c r="B30192" s="2">
        <v>42492.497615740744</v>
      </c>
      <c r="C30192">
        <v>4028915959</v>
      </c>
      <c r="D30192" t="s">
        <v>29266</v>
      </c>
      <c r="H30192" t="s">
        <v>3866</v>
      </c>
    </row>
    <row r="30193" spans="1:8" x14ac:dyDescent="0.3">
      <c r="A30193" t="s">
        <v>3862</v>
      </c>
      <c r="B30193" s="2">
        <v>42492.468344907407</v>
      </c>
      <c r="C30193">
        <v>4029076859</v>
      </c>
      <c r="D30193" t="s">
        <v>12392</v>
      </c>
      <c r="H30193" t="s">
        <v>3989</v>
      </c>
    </row>
    <row r="30194" spans="1:8" x14ac:dyDescent="0.3">
      <c r="A30194" t="s">
        <v>3862</v>
      </c>
      <c r="B30194" s="2">
        <v>42492.489062499997</v>
      </c>
      <c r="C30194">
        <v>4029136674</v>
      </c>
      <c r="D30194" t="s">
        <v>24280</v>
      </c>
      <c r="E30194" t="s">
        <v>3880</v>
      </c>
      <c r="F30194" t="s">
        <v>3865</v>
      </c>
      <c r="H30194" t="s">
        <v>6762</v>
      </c>
    </row>
    <row r="30195" spans="1:8" x14ac:dyDescent="0.3">
      <c r="A30195" t="s">
        <v>3862</v>
      </c>
      <c r="B30195" s="2">
        <v>42492.486354166664</v>
      </c>
      <c r="C30195">
        <v>4029387914</v>
      </c>
      <c r="D30195" t="s">
        <v>23820</v>
      </c>
      <c r="H30195" t="s">
        <v>3890</v>
      </c>
    </row>
    <row r="30196" spans="1:8" x14ac:dyDescent="0.3">
      <c r="A30196" t="s">
        <v>3862</v>
      </c>
      <c r="B30196" s="2">
        <v>42492.462060185186</v>
      </c>
      <c r="C30196">
        <v>4029582460</v>
      </c>
      <c r="D30196" t="s">
        <v>9515</v>
      </c>
      <c r="H30196" t="s">
        <v>6079</v>
      </c>
    </row>
    <row r="30197" spans="1:8" x14ac:dyDescent="0.3">
      <c r="A30197" t="s">
        <v>3862</v>
      </c>
      <c r="B30197" s="2">
        <v>42492.48746527778</v>
      </c>
      <c r="C30197">
        <v>4029662046</v>
      </c>
      <c r="D30197" t="s">
        <v>22897</v>
      </c>
      <c r="H30197" t="s">
        <v>3890</v>
      </c>
    </row>
    <row r="30198" spans="1:8" x14ac:dyDescent="0.3">
      <c r="A30198" t="s">
        <v>3862</v>
      </c>
      <c r="B30198" s="2">
        <v>42492.472071759257</v>
      </c>
      <c r="C30198">
        <v>4029792069</v>
      </c>
      <c r="D30198" t="s">
        <v>21564</v>
      </c>
      <c r="E30198" t="s">
        <v>4305</v>
      </c>
      <c r="F30198" t="s">
        <v>3912</v>
      </c>
      <c r="H30198" t="s">
        <v>21565</v>
      </c>
    </row>
    <row r="30199" spans="1:8" x14ac:dyDescent="0.3">
      <c r="A30199" t="s">
        <v>3862</v>
      </c>
      <c r="B30199" s="2">
        <v>42492.491539351853</v>
      </c>
      <c r="C30199">
        <v>4029901203</v>
      </c>
      <c r="D30199" t="s">
        <v>26011</v>
      </c>
      <c r="H30199" t="s">
        <v>20953</v>
      </c>
    </row>
    <row r="30200" spans="1:8" x14ac:dyDescent="0.3">
      <c r="A30200" t="s">
        <v>3862</v>
      </c>
      <c r="B30200" s="2">
        <v>42492.463969907411</v>
      </c>
      <c r="C30200">
        <v>4030008854</v>
      </c>
      <c r="D30200" t="s">
        <v>10275</v>
      </c>
      <c r="H30200" t="s">
        <v>4015</v>
      </c>
    </row>
    <row r="30201" spans="1:8" x14ac:dyDescent="0.3">
      <c r="A30201" t="s">
        <v>3862</v>
      </c>
      <c r="B30201" s="2">
        <v>42492.463182870371</v>
      </c>
      <c r="C30201">
        <v>4030138237</v>
      </c>
      <c r="D30201" t="s">
        <v>11301</v>
      </c>
      <c r="H30201" t="s">
        <v>3989</v>
      </c>
    </row>
    <row r="30202" spans="1:8" x14ac:dyDescent="0.3">
      <c r="A30202" t="s">
        <v>3862</v>
      </c>
      <c r="B30202" s="2">
        <v>42492.463761574072</v>
      </c>
      <c r="C30202">
        <v>4030143919</v>
      </c>
      <c r="D30202" t="s">
        <v>8609</v>
      </c>
      <c r="E30202" t="s">
        <v>3880</v>
      </c>
      <c r="F30202" t="s">
        <v>3865</v>
      </c>
      <c r="H30202" t="s">
        <v>4349</v>
      </c>
    </row>
    <row r="30203" spans="1:8" x14ac:dyDescent="0.3">
      <c r="A30203" t="s">
        <v>3862</v>
      </c>
      <c r="B30203" s="2">
        <v>42492.494027777779</v>
      </c>
      <c r="C30203">
        <v>4030575112</v>
      </c>
      <c r="D30203" t="s">
        <v>25406</v>
      </c>
      <c r="H30203" t="s">
        <v>4349</v>
      </c>
    </row>
    <row r="30204" spans="1:8" x14ac:dyDescent="0.3">
      <c r="A30204" t="s">
        <v>3862</v>
      </c>
      <c r="B30204" s="2">
        <v>42492.465162037035</v>
      </c>
      <c r="C30204">
        <v>4030701951</v>
      </c>
      <c r="D30204" t="s">
        <v>11970</v>
      </c>
      <c r="H30204" t="s">
        <v>3866</v>
      </c>
    </row>
    <row r="30205" spans="1:8" x14ac:dyDescent="0.3">
      <c r="A30205" t="s">
        <v>3862</v>
      </c>
      <c r="B30205" s="2">
        <v>42492.460185185184</v>
      </c>
      <c r="C30205">
        <v>4030804432</v>
      </c>
      <c r="D30205" t="s">
        <v>12592</v>
      </c>
      <c r="E30205" t="s">
        <v>13</v>
      </c>
      <c r="F30205" t="s">
        <v>13</v>
      </c>
      <c r="H30205" t="s">
        <v>3868</v>
      </c>
    </row>
    <row r="30206" spans="1:8" x14ac:dyDescent="0.3">
      <c r="A30206" t="s">
        <v>3862</v>
      </c>
      <c r="B30206" s="2">
        <v>42492.461319444446</v>
      </c>
      <c r="C30206">
        <v>4030829633</v>
      </c>
      <c r="D30206" t="s">
        <v>12883</v>
      </c>
      <c r="H30206" t="s">
        <v>3885</v>
      </c>
    </row>
    <row r="30207" spans="1:8" x14ac:dyDescent="0.3">
      <c r="A30207" t="s">
        <v>3862</v>
      </c>
      <c r="B30207" s="2">
        <v>42492.461041666669</v>
      </c>
      <c r="C30207">
        <v>4031198403</v>
      </c>
      <c r="D30207" t="s">
        <v>4833</v>
      </c>
      <c r="H30207" t="s">
        <v>3870</v>
      </c>
    </row>
    <row r="30208" spans="1:8" x14ac:dyDescent="0.3">
      <c r="A30208" t="s">
        <v>3862</v>
      </c>
      <c r="B30208" s="2">
        <v>42492.461041666669</v>
      </c>
      <c r="C30208">
        <v>4031198403</v>
      </c>
      <c r="D30208" t="s">
        <v>4833</v>
      </c>
      <c r="E30208" t="s">
        <v>3880</v>
      </c>
      <c r="F30208" t="s">
        <v>3865</v>
      </c>
      <c r="H30208" t="s">
        <v>3870</v>
      </c>
    </row>
    <row r="30209" spans="1:8" x14ac:dyDescent="0.3">
      <c r="A30209" t="s">
        <v>3862</v>
      </c>
      <c r="B30209" s="2">
        <v>42492.461041666669</v>
      </c>
      <c r="C30209">
        <v>4031198403</v>
      </c>
      <c r="D30209" t="s">
        <v>4833</v>
      </c>
      <c r="H30209" t="s">
        <v>3870</v>
      </c>
    </row>
    <row r="30210" spans="1:8" x14ac:dyDescent="0.3">
      <c r="A30210" t="s">
        <v>3862</v>
      </c>
      <c r="B30210" s="2">
        <v>42492.492280092592</v>
      </c>
      <c r="C30210">
        <v>4031209741</v>
      </c>
      <c r="D30210" t="s">
        <v>24175</v>
      </c>
      <c r="H30210" t="s">
        <v>24176</v>
      </c>
    </row>
    <row r="30211" spans="1:8" x14ac:dyDescent="0.3">
      <c r="A30211" t="s">
        <v>3862</v>
      </c>
      <c r="B30211" s="2">
        <v>42492.499293981484</v>
      </c>
      <c r="C30211">
        <v>4031224190</v>
      </c>
      <c r="D30211" t="s">
        <v>26457</v>
      </c>
      <c r="H30211" t="s">
        <v>26458</v>
      </c>
    </row>
    <row r="30212" spans="1:8" x14ac:dyDescent="0.3">
      <c r="A30212" t="s">
        <v>3862</v>
      </c>
      <c r="B30212" s="2">
        <v>42492.496435185189</v>
      </c>
      <c r="C30212">
        <v>4031242141</v>
      </c>
      <c r="D30212" t="s">
        <v>25302</v>
      </c>
      <c r="H30212" t="s">
        <v>3870</v>
      </c>
    </row>
    <row r="30213" spans="1:8" x14ac:dyDescent="0.3">
      <c r="A30213" t="s">
        <v>3862</v>
      </c>
      <c r="B30213" s="2">
        <v>42492.494710648149</v>
      </c>
      <c r="C30213">
        <v>4031753039</v>
      </c>
      <c r="D30213" t="s">
        <v>10830</v>
      </c>
      <c r="E30213" t="s">
        <v>13</v>
      </c>
      <c r="F30213" t="s">
        <v>13</v>
      </c>
      <c r="H30213" t="s">
        <v>3922</v>
      </c>
    </row>
    <row r="30214" spans="1:8" x14ac:dyDescent="0.3">
      <c r="A30214" t="s">
        <v>3862</v>
      </c>
      <c r="B30214" s="2">
        <v>42492.493125000001</v>
      </c>
      <c r="C30214">
        <v>4032134997</v>
      </c>
      <c r="D30214" t="s">
        <v>28283</v>
      </c>
      <c r="E30214" t="s">
        <v>9</v>
      </c>
      <c r="F30214" t="s">
        <v>3912</v>
      </c>
      <c r="H30214" t="s">
        <v>3922</v>
      </c>
    </row>
    <row r="30215" spans="1:8" x14ac:dyDescent="0.3">
      <c r="A30215" t="s">
        <v>3862</v>
      </c>
      <c r="B30215" s="2">
        <v>42492.487974537034</v>
      </c>
      <c r="C30215">
        <v>4032542103</v>
      </c>
      <c r="D30215" t="s">
        <v>20439</v>
      </c>
      <c r="H30215" t="s">
        <v>3989</v>
      </c>
    </row>
    <row r="30216" spans="1:8" x14ac:dyDescent="0.3">
      <c r="A30216" t="s">
        <v>3862</v>
      </c>
      <c r="B30216" s="2">
        <v>42492.494363425925</v>
      </c>
      <c r="C30216">
        <v>4032619383</v>
      </c>
      <c r="D30216" t="s">
        <v>23143</v>
      </c>
      <c r="H30216" t="s">
        <v>3885</v>
      </c>
    </row>
    <row r="30217" spans="1:8" x14ac:dyDescent="0.3">
      <c r="A30217" t="s">
        <v>3862</v>
      </c>
      <c r="B30217" s="2">
        <v>42492.499201388891</v>
      </c>
      <c r="C30217">
        <v>4032759619</v>
      </c>
      <c r="D30217" t="s">
        <v>19890</v>
      </c>
      <c r="E30217" t="s">
        <v>13</v>
      </c>
      <c r="F30217" t="s">
        <v>13</v>
      </c>
      <c r="H30217" t="s">
        <v>3922</v>
      </c>
    </row>
    <row r="30218" spans="1:8" x14ac:dyDescent="0.3">
      <c r="A30218" t="s">
        <v>3862</v>
      </c>
      <c r="B30218" s="2">
        <v>42492.495775462965</v>
      </c>
      <c r="C30218">
        <v>4032762983</v>
      </c>
      <c r="D30218" t="s">
        <v>14275</v>
      </c>
      <c r="H30218" t="s">
        <v>7263</v>
      </c>
    </row>
    <row r="30219" spans="1:8" x14ac:dyDescent="0.3">
      <c r="A30219" t="s">
        <v>3862</v>
      </c>
      <c r="B30219" s="2">
        <v>42492.496006944442</v>
      </c>
      <c r="C30219">
        <v>4032762983</v>
      </c>
      <c r="D30219" t="s">
        <v>14275</v>
      </c>
      <c r="E30219" t="s">
        <v>1710</v>
      </c>
      <c r="F30219" t="s">
        <v>3964</v>
      </c>
      <c r="H30219" t="s">
        <v>7263</v>
      </c>
    </row>
    <row r="30220" spans="1:8" x14ac:dyDescent="0.3">
      <c r="A30220" t="s">
        <v>3862</v>
      </c>
      <c r="B30220" s="2">
        <v>42492.494953703703</v>
      </c>
      <c r="C30220">
        <v>4032877233</v>
      </c>
      <c r="D30220" t="s">
        <v>21219</v>
      </c>
      <c r="H30220" t="s">
        <v>21220</v>
      </c>
    </row>
    <row r="30221" spans="1:8" x14ac:dyDescent="0.3">
      <c r="A30221" t="s">
        <v>3862</v>
      </c>
      <c r="B30221" s="2">
        <v>42492.499641203707</v>
      </c>
      <c r="C30221">
        <v>4033090146</v>
      </c>
      <c r="D30221" t="s">
        <v>15067</v>
      </c>
      <c r="H30221" t="s">
        <v>3885</v>
      </c>
    </row>
    <row r="30222" spans="1:8" x14ac:dyDescent="0.3">
      <c r="A30222" t="s">
        <v>3862</v>
      </c>
      <c r="B30222" s="2">
        <v>42492.459594907406</v>
      </c>
      <c r="C30222">
        <v>4033301828</v>
      </c>
      <c r="D30222" t="s">
        <v>4540</v>
      </c>
      <c r="H30222" t="s">
        <v>4541</v>
      </c>
    </row>
    <row r="30223" spans="1:8" x14ac:dyDescent="0.3">
      <c r="A30223" t="s">
        <v>3862</v>
      </c>
      <c r="B30223" s="2">
        <v>42492.48364583333</v>
      </c>
      <c r="C30223">
        <v>4033544104</v>
      </c>
      <c r="D30223" t="s">
        <v>12236</v>
      </c>
      <c r="E30223" t="s">
        <v>3880</v>
      </c>
      <c r="F30223" t="s">
        <v>3865</v>
      </c>
      <c r="H30223" t="s">
        <v>12002</v>
      </c>
    </row>
    <row r="30224" spans="1:8" x14ac:dyDescent="0.3">
      <c r="A30224" t="s">
        <v>3862</v>
      </c>
      <c r="B30224" s="2">
        <v>42492.483703703707</v>
      </c>
      <c r="C30224">
        <v>4033544104</v>
      </c>
      <c r="D30224" t="s">
        <v>12236</v>
      </c>
      <c r="H30224" t="s">
        <v>12002</v>
      </c>
    </row>
    <row r="30225" spans="1:8" x14ac:dyDescent="0.3">
      <c r="A30225" t="s">
        <v>3862</v>
      </c>
      <c r="B30225" s="2">
        <v>42492.476956018516</v>
      </c>
      <c r="C30225">
        <v>4033556222</v>
      </c>
      <c r="D30225" t="s">
        <v>10732</v>
      </c>
      <c r="H30225" t="s">
        <v>4685</v>
      </c>
    </row>
    <row r="30226" spans="1:8" x14ac:dyDescent="0.3">
      <c r="A30226" t="s">
        <v>3862</v>
      </c>
      <c r="B30226" s="2">
        <v>42492.463483796295</v>
      </c>
      <c r="C30226">
        <v>4033703083</v>
      </c>
      <c r="D30226" t="s">
        <v>9247</v>
      </c>
      <c r="H30226" t="s">
        <v>9248</v>
      </c>
    </row>
    <row r="30227" spans="1:8" x14ac:dyDescent="0.3">
      <c r="A30227" t="s">
        <v>3862</v>
      </c>
      <c r="B30227" s="2">
        <v>42492.477997685186</v>
      </c>
      <c r="C30227">
        <v>4033711408</v>
      </c>
      <c r="D30227" t="s">
        <v>19080</v>
      </c>
      <c r="H30227" t="s">
        <v>10107</v>
      </c>
    </row>
    <row r="30228" spans="1:8" x14ac:dyDescent="0.3">
      <c r="A30228" t="s">
        <v>3862</v>
      </c>
      <c r="B30228" s="2">
        <v>42492.471064814818</v>
      </c>
      <c r="C30228">
        <v>4033961624</v>
      </c>
      <c r="D30228" t="s">
        <v>7742</v>
      </c>
      <c r="H30228" t="s">
        <v>6574</v>
      </c>
    </row>
    <row r="30229" spans="1:8" x14ac:dyDescent="0.3">
      <c r="A30229" t="s">
        <v>3862</v>
      </c>
      <c r="B30229" s="2">
        <v>42492.485162037039</v>
      </c>
      <c r="C30229">
        <v>4034069228</v>
      </c>
      <c r="D30229" t="s">
        <v>6489</v>
      </c>
      <c r="H30229" t="s">
        <v>3890</v>
      </c>
    </row>
    <row r="30230" spans="1:8" x14ac:dyDescent="0.3">
      <c r="A30230" t="s">
        <v>3862</v>
      </c>
      <c r="B30230" s="2">
        <v>42492.488113425927</v>
      </c>
      <c r="C30230">
        <v>4034193323</v>
      </c>
      <c r="D30230" t="s">
        <v>20194</v>
      </c>
      <c r="E30230" t="s">
        <v>4326</v>
      </c>
      <c r="F30230" t="s">
        <v>3910</v>
      </c>
      <c r="H30230" t="s">
        <v>20195</v>
      </c>
    </row>
    <row r="30231" spans="1:8" x14ac:dyDescent="0.3">
      <c r="A30231" t="s">
        <v>3862</v>
      </c>
      <c r="B30231" s="2">
        <v>42492.491041666668</v>
      </c>
      <c r="C30231">
        <v>4034325594</v>
      </c>
      <c r="D30231" t="s">
        <v>25290</v>
      </c>
      <c r="H30231" t="s">
        <v>8246</v>
      </c>
    </row>
    <row r="30232" spans="1:8" x14ac:dyDescent="0.3">
      <c r="A30232" t="s">
        <v>3862</v>
      </c>
      <c r="B30232" s="2">
        <v>42492.486828703702</v>
      </c>
      <c r="C30232">
        <v>4034342771</v>
      </c>
      <c r="D30232" t="s">
        <v>14568</v>
      </c>
      <c r="H30232" t="s">
        <v>4056</v>
      </c>
    </row>
    <row r="30233" spans="1:8" x14ac:dyDescent="0.3">
      <c r="A30233" t="s">
        <v>3862</v>
      </c>
      <c r="B30233" s="2">
        <v>42492.486770833333</v>
      </c>
      <c r="C30233">
        <v>4034345935</v>
      </c>
      <c r="D30233" t="s">
        <v>17156</v>
      </c>
      <c r="E30233" t="s">
        <v>3880</v>
      </c>
      <c r="F30233" t="s">
        <v>3865</v>
      </c>
      <c r="H30233" t="s">
        <v>3866</v>
      </c>
    </row>
    <row r="30234" spans="1:8" x14ac:dyDescent="0.3">
      <c r="A30234" t="s">
        <v>3862</v>
      </c>
      <c r="B30234" s="2">
        <v>42492.473020833335</v>
      </c>
      <c r="C30234">
        <v>4034580238</v>
      </c>
      <c r="D30234" t="s">
        <v>6009</v>
      </c>
      <c r="H30234" t="s">
        <v>3868</v>
      </c>
    </row>
    <row r="30235" spans="1:8" x14ac:dyDescent="0.3">
      <c r="A30235" t="s">
        <v>3862</v>
      </c>
      <c r="B30235" s="2">
        <v>42492.473009259258</v>
      </c>
      <c r="C30235">
        <v>4034580238</v>
      </c>
      <c r="D30235" t="s">
        <v>6009</v>
      </c>
      <c r="H30235" t="s">
        <v>3868</v>
      </c>
    </row>
    <row r="30236" spans="1:8" x14ac:dyDescent="0.3">
      <c r="A30236" t="s">
        <v>3862</v>
      </c>
      <c r="B30236" s="2">
        <v>42492.472962962966</v>
      </c>
      <c r="C30236">
        <v>4034580238</v>
      </c>
      <c r="D30236" t="s">
        <v>6009</v>
      </c>
      <c r="E30236" t="s">
        <v>13</v>
      </c>
      <c r="F30236" t="s">
        <v>13</v>
      </c>
      <c r="H30236" t="s">
        <v>3868</v>
      </c>
    </row>
    <row r="30237" spans="1:8" x14ac:dyDescent="0.3">
      <c r="A30237" t="s">
        <v>3862</v>
      </c>
      <c r="B30237" s="2">
        <v>42492.473402777781</v>
      </c>
      <c r="C30237">
        <v>4035215751</v>
      </c>
      <c r="D30237" t="s">
        <v>9699</v>
      </c>
      <c r="H30237" t="s">
        <v>9700</v>
      </c>
    </row>
    <row r="30238" spans="1:8" x14ac:dyDescent="0.3">
      <c r="A30238" t="s">
        <v>3862</v>
      </c>
      <c r="B30238" s="2">
        <v>42492.46570601852</v>
      </c>
      <c r="C30238">
        <v>4035270191</v>
      </c>
      <c r="D30238" t="s">
        <v>14974</v>
      </c>
      <c r="E30238" t="s">
        <v>3880</v>
      </c>
      <c r="F30238" t="s">
        <v>3865</v>
      </c>
      <c r="H30238" t="s">
        <v>3870</v>
      </c>
    </row>
    <row r="30239" spans="1:8" x14ac:dyDescent="0.3">
      <c r="A30239" t="s">
        <v>3862</v>
      </c>
      <c r="B30239" s="2">
        <v>42492.470347222225</v>
      </c>
      <c r="C30239">
        <v>4035276826</v>
      </c>
      <c r="D30239" t="s">
        <v>7174</v>
      </c>
      <c r="H30239" t="s">
        <v>4120</v>
      </c>
    </row>
    <row r="30240" spans="1:8" x14ac:dyDescent="0.3">
      <c r="A30240" t="s">
        <v>3862</v>
      </c>
      <c r="B30240" s="2">
        <v>42492.474097222221</v>
      </c>
      <c r="C30240">
        <v>4035296006</v>
      </c>
      <c r="D30240" t="s">
        <v>6756</v>
      </c>
      <c r="E30240" t="s">
        <v>9</v>
      </c>
      <c r="F30240" t="s">
        <v>3912</v>
      </c>
      <c r="H30240" t="s">
        <v>6757</v>
      </c>
    </row>
    <row r="30241" spans="1:8" x14ac:dyDescent="0.3">
      <c r="A30241" t="s">
        <v>3862</v>
      </c>
      <c r="B30241" s="2">
        <v>42492.491030092591</v>
      </c>
      <c r="C30241">
        <v>4036018762</v>
      </c>
      <c r="D30241" t="s">
        <v>16239</v>
      </c>
      <c r="H30241" t="s">
        <v>25453</v>
      </c>
    </row>
    <row r="30242" spans="1:8" x14ac:dyDescent="0.3">
      <c r="A30242" t="s">
        <v>3862</v>
      </c>
      <c r="B30242" s="2">
        <v>42492.462650462963</v>
      </c>
      <c r="C30242">
        <v>4036173031</v>
      </c>
      <c r="D30242" t="s">
        <v>14262</v>
      </c>
      <c r="E30242" t="s">
        <v>3880</v>
      </c>
      <c r="F30242" t="s">
        <v>3865</v>
      </c>
      <c r="H30242" t="s">
        <v>3922</v>
      </c>
    </row>
    <row r="30243" spans="1:8" x14ac:dyDescent="0.3">
      <c r="A30243" t="s">
        <v>3862</v>
      </c>
      <c r="B30243" s="2">
        <v>42492.486678240741</v>
      </c>
      <c r="C30243">
        <v>4036297976</v>
      </c>
      <c r="D30243" t="s">
        <v>17425</v>
      </c>
      <c r="H30243" t="s">
        <v>3866</v>
      </c>
    </row>
    <row r="30244" spans="1:8" x14ac:dyDescent="0.3">
      <c r="A30244" t="s">
        <v>3862</v>
      </c>
      <c r="B30244" s="2">
        <v>42492.466134259259</v>
      </c>
      <c r="C30244">
        <v>4036422303</v>
      </c>
      <c r="D30244" t="s">
        <v>10545</v>
      </c>
      <c r="H30244" t="s">
        <v>10546</v>
      </c>
    </row>
    <row r="30245" spans="1:8" x14ac:dyDescent="0.3">
      <c r="A30245" t="s">
        <v>3862</v>
      </c>
      <c r="B30245" s="2">
        <v>42492.499432870369</v>
      </c>
      <c r="C30245">
        <v>4036677745</v>
      </c>
      <c r="D30245" t="s">
        <v>28629</v>
      </c>
      <c r="H30245" t="s">
        <v>3870</v>
      </c>
    </row>
    <row r="30246" spans="1:8" x14ac:dyDescent="0.3">
      <c r="A30246" t="s">
        <v>3862</v>
      </c>
      <c r="B30246" s="2">
        <v>42492.47552083333</v>
      </c>
      <c r="C30246">
        <v>4036785856</v>
      </c>
      <c r="D30246" t="s">
        <v>15044</v>
      </c>
      <c r="H30246" t="s">
        <v>3890</v>
      </c>
    </row>
    <row r="30247" spans="1:8" x14ac:dyDescent="0.3">
      <c r="A30247" t="s">
        <v>3862</v>
      </c>
      <c r="B30247" s="2">
        <v>42492.499976851854</v>
      </c>
      <c r="C30247">
        <v>4036986796</v>
      </c>
      <c r="D30247" t="s">
        <v>28565</v>
      </c>
      <c r="H30247" t="s">
        <v>3866</v>
      </c>
    </row>
    <row r="30248" spans="1:8" x14ac:dyDescent="0.3">
      <c r="A30248" t="s">
        <v>3862</v>
      </c>
      <c r="B30248" s="2">
        <v>42492.464178240742</v>
      </c>
      <c r="C30248">
        <v>4037675238</v>
      </c>
      <c r="D30248" t="s">
        <v>11080</v>
      </c>
      <c r="H30248" t="s">
        <v>3890</v>
      </c>
    </row>
    <row r="30249" spans="1:8" x14ac:dyDescent="0.3">
      <c r="A30249" t="s">
        <v>3862</v>
      </c>
      <c r="B30249" s="2">
        <v>42492.49486111111</v>
      </c>
      <c r="C30249">
        <v>4037855874</v>
      </c>
      <c r="D30249" t="s">
        <v>23005</v>
      </c>
      <c r="E30249" t="s">
        <v>13</v>
      </c>
      <c r="F30249" t="s">
        <v>13</v>
      </c>
      <c r="H30249" t="s">
        <v>3922</v>
      </c>
    </row>
    <row r="30250" spans="1:8" x14ac:dyDescent="0.3">
      <c r="A30250" t="s">
        <v>3862</v>
      </c>
      <c r="B30250" s="2">
        <v>42492.471504629626</v>
      </c>
      <c r="C30250">
        <v>4037869571</v>
      </c>
      <c r="D30250" t="s">
        <v>7226</v>
      </c>
      <c r="H30250" t="s">
        <v>3866</v>
      </c>
    </row>
    <row r="30251" spans="1:8" x14ac:dyDescent="0.3">
      <c r="A30251" t="s">
        <v>3862</v>
      </c>
      <c r="B30251" s="2">
        <v>42492.476678240739</v>
      </c>
      <c r="C30251">
        <v>4037990519</v>
      </c>
      <c r="D30251" t="s">
        <v>21720</v>
      </c>
      <c r="H30251" t="s">
        <v>21721</v>
      </c>
    </row>
    <row r="30252" spans="1:8" x14ac:dyDescent="0.3">
      <c r="A30252" t="s">
        <v>3862</v>
      </c>
      <c r="B30252" s="2">
        <v>42492.489768518521</v>
      </c>
      <c r="C30252">
        <v>4038071651</v>
      </c>
      <c r="D30252" t="s">
        <v>21254</v>
      </c>
      <c r="H30252" t="s">
        <v>16206</v>
      </c>
    </row>
    <row r="30253" spans="1:8" x14ac:dyDescent="0.3">
      <c r="A30253" t="s">
        <v>3862</v>
      </c>
      <c r="B30253" s="2">
        <v>42492.489849537036</v>
      </c>
      <c r="C30253">
        <v>4038619235</v>
      </c>
      <c r="D30253" t="s">
        <v>13550</v>
      </c>
      <c r="H30253" t="s">
        <v>8199</v>
      </c>
    </row>
    <row r="30254" spans="1:8" x14ac:dyDescent="0.3">
      <c r="A30254" t="s">
        <v>3862</v>
      </c>
      <c r="B30254" s="2">
        <v>42492.464502314811</v>
      </c>
      <c r="C30254">
        <v>4038766805</v>
      </c>
      <c r="D30254" t="s">
        <v>5830</v>
      </c>
      <c r="E30254" t="s">
        <v>3880</v>
      </c>
      <c r="F30254" t="s">
        <v>3865</v>
      </c>
      <c r="H30254" t="s">
        <v>3868</v>
      </c>
    </row>
    <row r="30255" spans="1:8" x14ac:dyDescent="0.3">
      <c r="A30255" t="s">
        <v>3862</v>
      </c>
      <c r="B30255" s="2">
        <v>42492.478217592594</v>
      </c>
      <c r="C30255">
        <v>4039104807</v>
      </c>
      <c r="D30255" t="s">
        <v>24511</v>
      </c>
      <c r="E30255" t="s">
        <v>460</v>
      </c>
      <c r="F30255" t="s">
        <v>3912</v>
      </c>
      <c r="H30255" t="s">
        <v>24512</v>
      </c>
    </row>
    <row r="30256" spans="1:8" x14ac:dyDescent="0.3">
      <c r="A30256" t="s">
        <v>3862</v>
      </c>
      <c r="B30256" s="2">
        <v>42492.461770833332</v>
      </c>
      <c r="C30256">
        <v>4039122538</v>
      </c>
      <c r="D30256" t="s">
        <v>14735</v>
      </c>
      <c r="H30256" t="s">
        <v>3870</v>
      </c>
    </row>
    <row r="30257" spans="1:8" x14ac:dyDescent="0.3">
      <c r="A30257" t="s">
        <v>3862</v>
      </c>
      <c r="B30257" s="2">
        <v>42492.466990740744</v>
      </c>
      <c r="C30257">
        <v>4039247210</v>
      </c>
      <c r="D30257" t="s">
        <v>17807</v>
      </c>
      <c r="H30257" t="s">
        <v>3868</v>
      </c>
    </row>
    <row r="30258" spans="1:8" x14ac:dyDescent="0.3">
      <c r="A30258" t="s">
        <v>3862</v>
      </c>
      <c r="B30258" s="2">
        <v>42492.476863425924</v>
      </c>
      <c r="C30258">
        <v>4039249748</v>
      </c>
      <c r="D30258" t="s">
        <v>5244</v>
      </c>
      <c r="H30258" t="s">
        <v>3922</v>
      </c>
    </row>
    <row r="30259" spans="1:8" x14ac:dyDescent="0.3">
      <c r="A30259" t="s">
        <v>3862</v>
      </c>
      <c r="B30259" s="2">
        <v>42492.485150462962</v>
      </c>
      <c r="C30259">
        <v>4039626933</v>
      </c>
      <c r="D30259" t="s">
        <v>26714</v>
      </c>
      <c r="H30259" t="s">
        <v>3989</v>
      </c>
    </row>
    <row r="30260" spans="1:8" x14ac:dyDescent="0.3">
      <c r="A30260" t="s">
        <v>3862</v>
      </c>
      <c r="B30260" s="2">
        <v>42492.499618055554</v>
      </c>
      <c r="C30260">
        <v>4039906968</v>
      </c>
      <c r="D30260" t="s">
        <v>29137</v>
      </c>
      <c r="H30260" t="s">
        <v>3866</v>
      </c>
    </row>
    <row r="30261" spans="1:8" x14ac:dyDescent="0.3">
      <c r="A30261" t="s">
        <v>3862</v>
      </c>
      <c r="B30261" s="2">
        <v>42492.467939814815</v>
      </c>
      <c r="C30261">
        <v>4040115851</v>
      </c>
      <c r="D30261" t="s">
        <v>20387</v>
      </c>
      <c r="H30261" t="s">
        <v>3989</v>
      </c>
    </row>
    <row r="30262" spans="1:8" x14ac:dyDescent="0.3">
      <c r="A30262" t="s">
        <v>3862</v>
      </c>
      <c r="B30262" s="2">
        <v>42492.497037037036</v>
      </c>
      <c r="C30262">
        <v>4040530238</v>
      </c>
      <c r="D30262" t="s">
        <v>24564</v>
      </c>
      <c r="H30262" t="s">
        <v>17109</v>
      </c>
    </row>
    <row r="30263" spans="1:8" x14ac:dyDescent="0.3">
      <c r="A30263" t="s">
        <v>3862</v>
      </c>
      <c r="B30263" s="2">
        <v>42492.460277777776</v>
      </c>
      <c r="C30263">
        <v>4040693890</v>
      </c>
      <c r="D30263" t="s">
        <v>8439</v>
      </c>
      <c r="H30263" t="s">
        <v>3868</v>
      </c>
    </row>
    <row r="30264" spans="1:8" x14ac:dyDescent="0.3">
      <c r="A30264" t="s">
        <v>3862</v>
      </c>
      <c r="B30264" s="2">
        <v>42492.460196759261</v>
      </c>
      <c r="C30264">
        <v>4040693890</v>
      </c>
      <c r="D30264" t="s">
        <v>8439</v>
      </c>
      <c r="H30264" t="s">
        <v>4015</v>
      </c>
    </row>
    <row r="30265" spans="1:8" x14ac:dyDescent="0.3">
      <c r="A30265" t="s">
        <v>3862</v>
      </c>
      <c r="B30265" s="2">
        <v>42492.491828703707</v>
      </c>
      <c r="C30265">
        <v>4040716939</v>
      </c>
      <c r="D30265" t="s">
        <v>21974</v>
      </c>
      <c r="H30265" t="s">
        <v>3885</v>
      </c>
    </row>
    <row r="30266" spans="1:8" x14ac:dyDescent="0.3">
      <c r="A30266" t="s">
        <v>3862</v>
      </c>
      <c r="B30266" s="2">
        <v>42492.46497685185</v>
      </c>
      <c r="C30266">
        <v>4040975021</v>
      </c>
      <c r="D30266" t="s">
        <v>4968</v>
      </c>
      <c r="H30266" t="s">
        <v>3885</v>
      </c>
    </row>
    <row r="30267" spans="1:8" x14ac:dyDescent="0.3">
      <c r="A30267" t="s">
        <v>3862</v>
      </c>
      <c r="B30267" s="2">
        <v>42492.488379629627</v>
      </c>
      <c r="C30267">
        <v>4041031010</v>
      </c>
      <c r="D30267" t="s">
        <v>18814</v>
      </c>
      <c r="H30267" t="s">
        <v>13492</v>
      </c>
    </row>
    <row r="30268" spans="1:8" x14ac:dyDescent="0.3">
      <c r="A30268" t="s">
        <v>3862</v>
      </c>
      <c r="B30268" s="2">
        <v>42492.46130787037</v>
      </c>
      <c r="C30268">
        <v>4041384079</v>
      </c>
      <c r="D30268" t="s">
        <v>9332</v>
      </c>
      <c r="E30268" t="s">
        <v>13</v>
      </c>
      <c r="F30268" t="s">
        <v>13</v>
      </c>
      <c r="H30268" t="s">
        <v>3866</v>
      </c>
    </row>
    <row r="30269" spans="1:8" x14ac:dyDescent="0.3">
      <c r="A30269" t="s">
        <v>3862</v>
      </c>
      <c r="B30269" s="2">
        <v>42492.473414351851</v>
      </c>
      <c r="C30269">
        <v>4041439530</v>
      </c>
      <c r="D30269" t="s">
        <v>16939</v>
      </c>
      <c r="H30269" t="s">
        <v>3866</v>
      </c>
    </row>
    <row r="30270" spans="1:8" x14ac:dyDescent="0.3">
      <c r="A30270" t="s">
        <v>3862</v>
      </c>
      <c r="B30270" s="2">
        <v>42492.4687962963</v>
      </c>
      <c r="C30270">
        <v>4041632884</v>
      </c>
      <c r="D30270" t="s">
        <v>8770</v>
      </c>
      <c r="E30270" t="s">
        <v>3880</v>
      </c>
      <c r="F30270" t="s">
        <v>3865</v>
      </c>
      <c r="H30270" t="s">
        <v>3922</v>
      </c>
    </row>
    <row r="30271" spans="1:8" x14ac:dyDescent="0.3">
      <c r="A30271" t="s">
        <v>3862</v>
      </c>
      <c r="B30271" s="2">
        <v>42492.498622685183</v>
      </c>
      <c r="C30271">
        <v>4041720508</v>
      </c>
      <c r="D30271" t="s">
        <v>27273</v>
      </c>
      <c r="H30271" t="s">
        <v>4015</v>
      </c>
    </row>
    <row r="30272" spans="1:8" x14ac:dyDescent="0.3">
      <c r="A30272" t="s">
        <v>3862</v>
      </c>
      <c r="B30272" s="2">
        <v>42492.472928240742</v>
      </c>
      <c r="C30272">
        <v>4041925270</v>
      </c>
      <c r="D30272" t="s">
        <v>13689</v>
      </c>
      <c r="H30272" t="s">
        <v>3885</v>
      </c>
    </row>
    <row r="30273" spans="1:8" x14ac:dyDescent="0.3">
      <c r="A30273" t="s">
        <v>3862</v>
      </c>
      <c r="B30273" s="2">
        <v>42492.466192129628</v>
      </c>
      <c r="C30273">
        <v>4041972087</v>
      </c>
      <c r="D30273" t="s">
        <v>8785</v>
      </c>
      <c r="H30273" t="s">
        <v>4156</v>
      </c>
    </row>
    <row r="30274" spans="1:8" x14ac:dyDescent="0.3">
      <c r="A30274" t="s">
        <v>3862</v>
      </c>
      <c r="B30274" s="2">
        <v>42492.477824074071</v>
      </c>
      <c r="C30274">
        <v>4042020681</v>
      </c>
      <c r="D30274" t="s">
        <v>18745</v>
      </c>
      <c r="E30274" t="s">
        <v>3880</v>
      </c>
      <c r="F30274" t="s">
        <v>3865</v>
      </c>
      <c r="H30274" t="s">
        <v>18746</v>
      </c>
    </row>
    <row r="30275" spans="1:8" x14ac:dyDescent="0.3">
      <c r="A30275" t="s">
        <v>3862</v>
      </c>
      <c r="B30275" s="2">
        <v>42492.475266203706</v>
      </c>
      <c r="C30275">
        <v>4042321896</v>
      </c>
      <c r="D30275" t="s">
        <v>9571</v>
      </c>
      <c r="H30275" t="s">
        <v>4015</v>
      </c>
    </row>
    <row r="30276" spans="1:8" x14ac:dyDescent="0.3">
      <c r="A30276" t="s">
        <v>3862</v>
      </c>
      <c r="B30276" s="2">
        <v>42492.478692129633</v>
      </c>
      <c r="C30276">
        <v>4042329868</v>
      </c>
      <c r="D30276" t="s">
        <v>4957</v>
      </c>
      <c r="E30276" t="s">
        <v>3880</v>
      </c>
      <c r="F30276" t="s">
        <v>3865</v>
      </c>
      <c r="H30276" t="s">
        <v>4958</v>
      </c>
    </row>
    <row r="30277" spans="1:8" x14ac:dyDescent="0.3">
      <c r="A30277" t="s">
        <v>3862</v>
      </c>
      <c r="B30277" s="2">
        <v>42492.499560185184</v>
      </c>
      <c r="C30277">
        <v>4042454858</v>
      </c>
      <c r="D30277" t="s">
        <v>28117</v>
      </c>
      <c r="H30277" t="s">
        <v>5116</v>
      </c>
    </row>
    <row r="30278" spans="1:8" x14ac:dyDescent="0.3">
      <c r="A30278" t="s">
        <v>3862</v>
      </c>
      <c r="B30278" s="2">
        <v>42492.462997685187</v>
      </c>
      <c r="C30278">
        <v>4042640708</v>
      </c>
      <c r="D30278" t="s">
        <v>14806</v>
      </c>
      <c r="H30278" t="s">
        <v>3885</v>
      </c>
    </row>
    <row r="30279" spans="1:8" x14ac:dyDescent="0.3">
      <c r="A30279" t="s">
        <v>3862</v>
      </c>
      <c r="B30279" s="2">
        <v>42492.493935185186</v>
      </c>
      <c r="C30279">
        <v>4043151856</v>
      </c>
      <c r="D30279" t="s">
        <v>26019</v>
      </c>
      <c r="E30279" t="s">
        <v>460</v>
      </c>
      <c r="F30279" t="s">
        <v>3912</v>
      </c>
      <c r="H30279" t="s">
        <v>26020</v>
      </c>
    </row>
    <row r="30280" spans="1:8" x14ac:dyDescent="0.3">
      <c r="A30280" t="s">
        <v>3862</v>
      </c>
      <c r="B30280" s="2">
        <v>42492.481574074074</v>
      </c>
      <c r="C30280">
        <v>4043251812</v>
      </c>
      <c r="D30280" t="s">
        <v>13300</v>
      </c>
      <c r="H30280" t="s">
        <v>3866</v>
      </c>
    </row>
    <row r="30281" spans="1:8" x14ac:dyDescent="0.3">
      <c r="A30281" t="s">
        <v>3862</v>
      </c>
      <c r="B30281" s="2">
        <v>42492.481458333335</v>
      </c>
      <c r="C30281">
        <v>4043251812</v>
      </c>
      <c r="D30281" t="s">
        <v>13300</v>
      </c>
      <c r="E30281" t="s">
        <v>13</v>
      </c>
      <c r="F30281" t="s">
        <v>13</v>
      </c>
      <c r="H30281" t="s">
        <v>3866</v>
      </c>
    </row>
    <row r="30282" spans="1:8" x14ac:dyDescent="0.3">
      <c r="A30282" t="s">
        <v>3862</v>
      </c>
      <c r="B30282" s="2">
        <v>42492.481562499997</v>
      </c>
      <c r="C30282">
        <v>4043251812</v>
      </c>
      <c r="D30282" t="s">
        <v>13300</v>
      </c>
      <c r="H30282" t="s">
        <v>3866</v>
      </c>
    </row>
    <row r="30283" spans="1:8" x14ac:dyDescent="0.3">
      <c r="A30283" t="s">
        <v>3862</v>
      </c>
      <c r="B30283" s="2">
        <v>42492.462118055555</v>
      </c>
      <c r="C30283">
        <v>4043400653</v>
      </c>
      <c r="D30283" t="s">
        <v>7053</v>
      </c>
      <c r="E30283" t="s">
        <v>3938</v>
      </c>
      <c r="F30283" t="s">
        <v>3912</v>
      </c>
      <c r="G30283">
        <v>0.8</v>
      </c>
      <c r="H30283" t="s">
        <v>7054</v>
      </c>
    </row>
    <row r="30284" spans="1:8" x14ac:dyDescent="0.3">
      <c r="A30284" t="s">
        <v>3862</v>
      </c>
      <c r="B30284" s="2">
        <v>42492.461944444447</v>
      </c>
      <c r="C30284">
        <v>4043400653</v>
      </c>
      <c r="D30284" t="s">
        <v>7053</v>
      </c>
      <c r="H30284" t="s">
        <v>13610</v>
      </c>
    </row>
    <row r="30285" spans="1:8" x14ac:dyDescent="0.3">
      <c r="A30285" t="s">
        <v>3862</v>
      </c>
      <c r="B30285" s="2">
        <v>42492.462048611109</v>
      </c>
      <c r="C30285">
        <v>4043400653</v>
      </c>
      <c r="D30285" t="s">
        <v>7053</v>
      </c>
      <c r="H30285" t="s">
        <v>7054</v>
      </c>
    </row>
    <row r="30286" spans="1:8" x14ac:dyDescent="0.3">
      <c r="A30286" t="s">
        <v>3862</v>
      </c>
      <c r="B30286" s="2">
        <v>42492.458518518521</v>
      </c>
      <c r="C30286">
        <v>4043755361</v>
      </c>
      <c r="D30286" t="s">
        <v>5024</v>
      </c>
      <c r="E30286" t="s">
        <v>13</v>
      </c>
      <c r="F30286" t="s">
        <v>13</v>
      </c>
      <c r="H30286" t="s">
        <v>3868</v>
      </c>
    </row>
    <row r="30287" spans="1:8" x14ac:dyDescent="0.3">
      <c r="A30287" t="s">
        <v>3862</v>
      </c>
      <c r="B30287" s="2">
        <v>42492.458518518521</v>
      </c>
      <c r="C30287">
        <v>4043755361</v>
      </c>
      <c r="D30287" t="s">
        <v>5024</v>
      </c>
      <c r="H30287" t="s">
        <v>3868</v>
      </c>
    </row>
    <row r="30288" spans="1:8" x14ac:dyDescent="0.3">
      <c r="A30288" t="s">
        <v>3862</v>
      </c>
      <c r="B30288" s="2">
        <v>42492.458460648151</v>
      </c>
      <c r="C30288">
        <v>4043755361</v>
      </c>
      <c r="D30288" t="s">
        <v>5024</v>
      </c>
      <c r="H30288" t="s">
        <v>3868</v>
      </c>
    </row>
    <row r="30289" spans="1:8" x14ac:dyDescent="0.3">
      <c r="A30289" t="s">
        <v>3862</v>
      </c>
      <c r="B30289" s="2">
        <v>42492.468136574076</v>
      </c>
      <c r="C30289">
        <v>4043935352</v>
      </c>
      <c r="D30289" t="s">
        <v>15031</v>
      </c>
      <c r="H30289" t="s">
        <v>15032</v>
      </c>
    </row>
    <row r="30290" spans="1:8" x14ac:dyDescent="0.3">
      <c r="A30290" t="s">
        <v>3862</v>
      </c>
      <c r="B30290" s="2">
        <v>42492.486458333333</v>
      </c>
      <c r="C30290">
        <v>4043945603</v>
      </c>
      <c r="D30290" t="s">
        <v>11151</v>
      </c>
      <c r="H30290" t="s">
        <v>3866</v>
      </c>
    </row>
    <row r="30291" spans="1:8" x14ac:dyDescent="0.3">
      <c r="A30291" t="s">
        <v>3862</v>
      </c>
      <c r="B30291" s="2">
        <v>42492.460462962961</v>
      </c>
      <c r="C30291">
        <v>4044386147</v>
      </c>
      <c r="D30291" t="s">
        <v>10040</v>
      </c>
      <c r="E30291" t="s">
        <v>13</v>
      </c>
      <c r="F30291" t="s">
        <v>13</v>
      </c>
      <c r="H30291" t="s">
        <v>3922</v>
      </c>
    </row>
    <row r="30292" spans="1:8" x14ac:dyDescent="0.3">
      <c r="A30292" t="s">
        <v>3862</v>
      </c>
      <c r="B30292" s="2">
        <v>42492.479687500003</v>
      </c>
      <c r="C30292">
        <v>4044693788</v>
      </c>
      <c r="D30292" t="s">
        <v>21045</v>
      </c>
      <c r="H30292" t="s">
        <v>3866</v>
      </c>
    </row>
    <row r="30293" spans="1:8" x14ac:dyDescent="0.3">
      <c r="A30293" t="s">
        <v>3862</v>
      </c>
      <c r="B30293" s="2">
        <v>42492.468634259261</v>
      </c>
      <c r="C30293">
        <v>4044699550</v>
      </c>
      <c r="D30293" t="s">
        <v>10494</v>
      </c>
      <c r="H30293" t="s">
        <v>3885</v>
      </c>
    </row>
    <row r="30294" spans="1:8" x14ac:dyDescent="0.3">
      <c r="A30294" t="s">
        <v>3862</v>
      </c>
      <c r="B30294" s="2">
        <v>42492.4687037037</v>
      </c>
      <c r="C30294">
        <v>4044699550</v>
      </c>
      <c r="D30294" t="s">
        <v>10494</v>
      </c>
      <c r="E30294" t="s">
        <v>9</v>
      </c>
      <c r="F30294" t="s">
        <v>3912</v>
      </c>
      <c r="H30294" t="s">
        <v>3868</v>
      </c>
    </row>
    <row r="30295" spans="1:8" x14ac:dyDescent="0.3">
      <c r="A30295" t="s">
        <v>3862</v>
      </c>
      <c r="B30295" s="2">
        <v>42492.468668981484</v>
      </c>
      <c r="C30295">
        <v>4044699550</v>
      </c>
      <c r="D30295" t="s">
        <v>10494</v>
      </c>
      <c r="H30295" t="s">
        <v>3868</v>
      </c>
    </row>
    <row r="30296" spans="1:8" x14ac:dyDescent="0.3">
      <c r="A30296" t="s">
        <v>3862</v>
      </c>
      <c r="B30296" s="2">
        <v>42492.468680555554</v>
      </c>
      <c r="C30296">
        <v>4044699550</v>
      </c>
      <c r="D30296" t="s">
        <v>10494</v>
      </c>
      <c r="H30296" t="s">
        <v>3868</v>
      </c>
    </row>
    <row r="30297" spans="1:8" x14ac:dyDescent="0.3">
      <c r="A30297" t="s">
        <v>3862</v>
      </c>
      <c r="B30297" s="2">
        <v>42492.484618055554</v>
      </c>
      <c r="C30297">
        <v>4044756003</v>
      </c>
      <c r="D30297" t="s">
        <v>7369</v>
      </c>
      <c r="H30297" t="s">
        <v>21535</v>
      </c>
    </row>
    <row r="30298" spans="1:8" x14ac:dyDescent="0.3">
      <c r="A30298" t="s">
        <v>3862</v>
      </c>
      <c r="B30298" s="2">
        <v>42492.494201388887</v>
      </c>
      <c r="C30298">
        <v>4044810450</v>
      </c>
      <c r="D30298" t="s">
        <v>28809</v>
      </c>
      <c r="H30298" t="s">
        <v>3866</v>
      </c>
    </row>
    <row r="30299" spans="1:8" x14ac:dyDescent="0.3">
      <c r="A30299" t="s">
        <v>3862</v>
      </c>
      <c r="B30299" s="2">
        <v>42492.460300925923</v>
      </c>
      <c r="C30299">
        <v>4044831398</v>
      </c>
      <c r="D30299" t="s">
        <v>5463</v>
      </c>
      <c r="H30299" t="s">
        <v>3866</v>
      </c>
    </row>
    <row r="30300" spans="1:8" x14ac:dyDescent="0.3">
      <c r="A30300" t="s">
        <v>3862</v>
      </c>
      <c r="B30300" s="2">
        <v>42492.499189814815</v>
      </c>
      <c r="C30300">
        <v>4044920898</v>
      </c>
      <c r="D30300" t="s">
        <v>28640</v>
      </c>
      <c r="H30300" t="s">
        <v>28641</v>
      </c>
    </row>
    <row r="30301" spans="1:8" x14ac:dyDescent="0.3">
      <c r="A30301" t="s">
        <v>3862</v>
      </c>
      <c r="B30301" s="2">
        <v>42492.491736111115</v>
      </c>
      <c r="C30301">
        <v>4045056028</v>
      </c>
      <c r="D30301" t="s">
        <v>26623</v>
      </c>
      <c r="H30301" t="s">
        <v>3870</v>
      </c>
    </row>
    <row r="30302" spans="1:8" x14ac:dyDescent="0.3">
      <c r="A30302" t="s">
        <v>3862</v>
      </c>
      <c r="B30302" s="2">
        <v>42492.475590277776</v>
      </c>
      <c r="C30302">
        <v>4045106891</v>
      </c>
      <c r="D30302" t="s">
        <v>16057</v>
      </c>
      <c r="E30302" t="s">
        <v>3938</v>
      </c>
      <c r="F30302" t="s">
        <v>3912</v>
      </c>
      <c r="H30302" t="s">
        <v>16058</v>
      </c>
    </row>
    <row r="30303" spans="1:8" x14ac:dyDescent="0.3">
      <c r="A30303" t="s">
        <v>3862</v>
      </c>
      <c r="B30303" s="2">
        <v>42492.476018518515</v>
      </c>
      <c r="C30303">
        <v>4045205681</v>
      </c>
      <c r="D30303" t="s">
        <v>13166</v>
      </c>
      <c r="H30303" t="s">
        <v>3866</v>
      </c>
    </row>
    <row r="30304" spans="1:8" x14ac:dyDescent="0.3">
      <c r="A30304" t="s">
        <v>3862</v>
      </c>
      <c r="B30304" s="2">
        <v>42492.487974537034</v>
      </c>
      <c r="C30304">
        <v>4045649051</v>
      </c>
      <c r="D30304" t="s">
        <v>17213</v>
      </c>
      <c r="H30304" t="s">
        <v>3885</v>
      </c>
    </row>
    <row r="30305" spans="1:8" x14ac:dyDescent="0.3">
      <c r="A30305" t="s">
        <v>3862</v>
      </c>
      <c r="B30305" s="2">
        <v>42492.495173611111</v>
      </c>
      <c r="C30305">
        <v>4045700483</v>
      </c>
      <c r="D30305" t="s">
        <v>16596</v>
      </c>
      <c r="E30305" t="s">
        <v>3880</v>
      </c>
      <c r="F30305" t="s">
        <v>3865</v>
      </c>
      <c r="H30305" t="s">
        <v>22631</v>
      </c>
    </row>
    <row r="30306" spans="1:8" x14ac:dyDescent="0.3">
      <c r="A30306" t="s">
        <v>3862</v>
      </c>
      <c r="B30306" s="2">
        <v>42492.475115740737</v>
      </c>
      <c r="C30306">
        <v>4045911250</v>
      </c>
      <c r="D30306" t="s">
        <v>21657</v>
      </c>
      <c r="H30306" t="s">
        <v>3885</v>
      </c>
    </row>
    <row r="30307" spans="1:8" x14ac:dyDescent="0.3">
      <c r="A30307" t="s">
        <v>3862</v>
      </c>
      <c r="B30307" s="2">
        <v>42492.467592592591</v>
      </c>
      <c r="C30307">
        <v>4045919136</v>
      </c>
      <c r="D30307" t="s">
        <v>13372</v>
      </c>
      <c r="E30307" t="s">
        <v>3880</v>
      </c>
      <c r="F30307" t="s">
        <v>3865</v>
      </c>
      <c r="H30307" t="s">
        <v>3922</v>
      </c>
    </row>
    <row r="30308" spans="1:8" x14ac:dyDescent="0.3">
      <c r="A30308" t="s">
        <v>3862</v>
      </c>
      <c r="B30308" s="2">
        <v>42492.470960648148</v>
      </c>
      <c r="C30308">
        <v>4046012383</v>
      </c>
      <c r="D30308" t="s">
        <v>15788</v>
      </c>
      <c r="E30308" t="s">
        <v>3977</v>
      </c>
      <c r="F30308" t="s">
        <v>3912</v>
      </c>
      <c r="H30308" t="s">
        <v>3870</v>
      </c>
    </row>
    <row r="30309" spans="1:8" x14ac:dyDescent="0.3">
      <c r="A30309" t="s">
        <v>3862</v>
      </c>
      <c r="B30309" s="2">
        <v>42492.492696759262</v>
      </c>
      <c r="C30309">
        <v>4046118731</v>
      </c>
      <c r="D30309" t="s">
        <v>18265</v>
      </c>
      <c r="H30309" t="s">
        <v>3868</v>
      </c>
    </row>
    <row r="30310" spans="1:8" x14ac:dyDescent="0.3">
      <c r="A30310" t="s">
        <v>3862</v>
      </c>
      <c r="B30310" s="2">
        <v>42492.492754629631</v>
      </c>
      <c r="C30310">
        <v>4046118731</v>
      </c>
      <c r="D30310" t="s">
        <v>18265</v>
      </c>
      <c r="E30310" t="s">
        <v>3880</v>
      </c>
      <c r="F30310" t="s">
        <v>3865</v>
      </c>
      <c r="H30310" t="s">
        <v>3868</v>
      </c>
    </row>
    <row r="30311" spans="1:8" x14ac:dyDescent="0.3">
      <c r="A30311" t="s">
        <v>3862</v>
      </c>
      <c r="B30311" s="2">
        <v>42492.48673611111</v>
      </c>
      <c r="C30311">
        <v>4046131656</v>
      </c>
      <c r="D30311" t="s">
        <v>20592</v>
      </c>
      <c r="H30311" t="s">
        <v>3890</v>
      </c>
    </row>
    <row r="30312" spans="1:8" x14ac:dyDescent="0.3">
      <c r="A30312" t="s">
        <v>3862</v>
      </c>
      <c r="B30312" s="2">
        <v>42492.495439814818</v>
      </c>
      <c r="C30312">
        <v>4046163508</v>
      </c>
      <c r="D30312" t="s">
        <v>26572</v>
      </c>
      <c r="H30312" t="s">
        <v>4349</v>
      </c>
    </row>
    <row r="30313" spans="1:8" x14ac:dyDescent="0.3">
      <c r="A30313" t="s">
        <v>3862</v>
      </c>
      <c r="B30313" s="2">
        <v>42492.461689814816</v>
      </c>
      <c r="C30313">
        <v>4046260840</v>
      </c>
      <c r="D30313" t="s">
        <v>5616</v>
      </c>
      <c r="H30313" t="s">
        <v>5617</v>
      </c>
    </row>
    <row r="30314" spans="1:8" x14ac:dyDescent="0.3">
      <c r="A30314" t="s">
        <v>3862</v>
      </c>
      <c r="B30314" s="2">
        <v>42492.480358796296</v>
      </c>
      <c r="C30314">
        <v>4046301280</v>
      </c>
      <c r="D30314" t="s">
        <v>17360</v>
      </c>
      <c r="H30314" t="s">
        <v>3885</v>
      </c>
    </row>
    <row r="30315" spans="1:8" x14ac:dyDescent="0.3">
      <c r="A30315" t="s">
        <v>3862</v>
      </c>
      <c r="B30315" s="2">
        <v>42492.489236111112</v>
      </c>
      <c r="C30315">
        <v>4046464894</v>
      </c>
      <c r="D30315" t="s">
        <v>25576</v>
      </c>
      <c r="H30315" t="s">
        <v>3885</v>
      </c>
    </row>
    <row r="30316" spans="1:8" x14ac:dyDescent="0.3">
      <c r="A30316" t="s">
        <v>3862</v>
      </c>
      <c r="B30316" s="2">
        <v>42492.494444444441</v>
      </c>
      <c r="C30316">
        <v>4046531897</v>
      </c>
      <c r="D30316" t="s">
        <v>28806</v>
      </c>
      <c r="H30316" t="s">
        <v>4209</v>
      </c>
    </row>
    <row r="30317" spans="1:8" x14ac:dyDescent="0.3">
      <c r="A30317" t="s">
        <v>3862</v>
      </c>
      <c r="B30317" s="2">
        <v>42492.4765625</v>
      </c>
      <c r="C30317">
        <v>4046760729</v>
      </c>
      <c r="D30317" t="s">
        <v>20064</v>
      </c>
      <c r="H30317" t="s">
        <v>4120</v>
      </c>
    </row>
    <row r="30318" spans="1:8" x14ac:dyDescent="0.3">
      <c r="A30318" t="s">
        <v>3862</v>
      </c>
      <c r="B30318" s="2">
        <v>42492.488009259258</v>
      </c>
      <c r="C30318">
        <v>4047160395</v>
      </c>
      <c r="D30318" t="s">
        <v>23164</v>
      </c>
      <c r="H30318" t="s">
        <v>3866</v>
      </c>
    </row>
    <row r="30319" spans="1:8" x14ac:dyDescent="0.3">
      <c r="A30319" t="s">
        <v>3862</v>
      </c>
      <c r="B30319" s="2">
        <v>42492.460949074077</v>
      </c>
      <c r="C30319">
        <v>4047309800</v>
      </c>
      <c r="D30319" t="s">
        <v>5712</v>
      </c>
      <c r="H30319" t="s">
        <v>3922</v>
      </c>
    </row>
    <row r="30320" spans="1:8" x14ac:dyDescent="0.3">
      <c r="A30320" t="s">
        <v>3862</v>
      </c>
      <c r="B30320" s="2">
        <v>42492.459502314814</v>
      </c>
      <c r="C30320">
        <v>4047511480</v>
      </c>
      <c r="D30320" t="s">
        <v>4143</v>
      </c>
      <c r="H30320" t="s">
        <v>3866</v>
      </c>
    </row>
    <row r="30321" spans="1:8" x14ac:dyDescent="0.3">
      <c r="A30321" t="s">
        <v>3862</v>
      </c>
      <c r="B30321" s="2">
        <v>42492.459467592591</v>
      </c>
      <c r="C30321">
        <v>4047511480</v>
      </c>
      <c r="D30321" t="s">
        <v>4143</v>
      </c>
      <c r="H30321" t="s">
        <v>3866</v>
      </c>
    </row>
    <row r="30322" spans="1:8" x14ac:dyDescent="0.3">
      <c r="A30322" t="s">
        <v>3862</v>
      </c>
      <c r="B30322" s="2">
        <v>42492.459502314814</v>
      </c>
      <c r="C30322">
        <v>4047511480</v>
      </c>
      <c r="D30322" t="s">
        <v>4143</v>
      </c>
      <c r="H30322" t="s">
        <v>3866</v>
      </c>
    </row>
    <row r="30323" spans="1:8" x14ac:dyDescent="0.3">
      <c r="A30323" t="s">
        <v>3862</v>
      </c>
      <c r="B30323" s="2">
        <v>42492.45952546296</v>
      </c>
      <c r="C30323">
        <v>4047511480</v>
      </c>
      <c r="D30323" t="s">
        <v>4143</v>
      </c>
      <c r="E30323" t="s">
        <v>3977</v>
      </c>
      <c r="F30323" t="s">
        <v>3912</v>
      </c>
      <c r="H30323" t="s">
        <v>3866</v>
      </c>
    </row>
    <row r="30324" spans="1:8" x14ac:dyDescent="0.3">
      <c r="A30324" t="s">
        <v>3862</v>
      </c>
      <c r="B30324" s="2">
        <v>42492.486157407409</v>
      </c>
      <c r="C30324">
        <v>4047589646</v>
      </c>
      <c r="D30324" t="s">
        <v>25227</v>
      </c>
      <c r="H30324" t="s">
        <v>3866</v>
      </c>
    </row>
    <row r="30325" spans="1:8" x14ac:dyDescent="0.3">
      <c r="A30325" t="s">
        <v>3862</v>
      </c>
      <c r="B30325" s="2">
        <v>42492.487939814811</v>
      </c>
      <c r="C30325">
        <v>4047611219</v>
      </c>
      <c r="D30325" t="s">
        <v>7474</v>
      </c>
      <c r="H30325" t="s">
        <v>3870</v>
      </c>
    </row>
    <row r="30326" spans="1:8" x14ac:dyDescent="0.3">
      <c r="A30326" t="s">
        <v>3862</v>
      </c>
      <c r="B30326" s="2">
        <v>42492.463437500002</v>
      </c>
      <c r="C30326">
        <v>4047721716</v>
      </c>
      <c r="D30326" t="s">
        <v>8112</v>
      </c>
      <c r="H30326" t="s">
        <v>3866</v>
      </c>
    </row>
    <row r="30327" spans="1:8" x14ac:dyDescent="0.3">
      <c r="A30327" t="s">
        <v>3862</v>
      </c>
      <c r="B30327" s="2">
        <v>42492.489062499997</v>
      </c>
      <c r="C30327">
        <v>4047773105</v>
      </c>
      <c r="D30327" t="s">
        <v>17462</v>
      </c>
      <c r="H30327" t="s">
        <v>17572</v>
      </c>
    </row>
    <row r="30328" spans="1:8" x14ac:dyDescent="0.3">
      <c r="A30328" t="s">
        <v>3862</v>
      </c>
      <c r="B30328" s="2">
        <v>42492.499479166669</v>
      </c>
      <c r="C30328">
        <v>4047877802</v>
      </c>
      <c r="D30328" t="s">
        <v>26183</v>
      </c>
      <c r="E30328" t="s">
        <v>13</v>
      </c>
      <c r="F30328" t="s">
        <v>13</v>
      </c>
      <c r="H30328" t="s">
        <v>3868</v>
      </c>
    </row>
    <row r="30329" spans="1:8" x14ac:dyDescent="0.3">
      <c r="A30329" t="s">
        <v>3862</v>
      </c>
      <c r="B30329" s="2">
        <v>42492.460312499999</v>
      </c>
      <c r="C30329">
        <v>4047978324</v>
      </c>
      <c r="D30329" t="s">
        <v>8532</v>
      </c>
      <c r="H30329" t="s">
        <v>3885</v>
      </c>
    </row>
    <row r="30330" spans="1:8" x14ac:dyDescent="0.3">
      <c r="A30330" t="s">
        <v>3862</v>
      </c>
      <c r="B30330" s="2">
        <v>42492.469189814816</v>
      </c>
      <c r="C30330">
        <v>4048074992</v>
      </c>
      <c r="D30330" t="s">
        <v>5254</v>
      </c>
      <c r="H30330" t="s">
        <v>3870</v>
      </c>
    </row>
    <row r="30331" spans="1:8" x14ac:dyDescent="0.3">
      <c r="A30331" t="s">
        <v>3862</v>
      </c>
      <c r="B30331" s="2">
        <v>42492.469189814816</v>
      </c>
      <c r="C30331">
        <v>4048074992</v>
      </c>
      <c r="D30331" t="s">
        <v>5254</v>
      </c>
      <c r="H30331" t="s">
        <v>3870</v>
      </c>
    </row>
    <row r="30332" spans="1:8" x14ac:dyDescent="0.3">
      <c r="A30332" t="s">
        <v>3862</v>
      </c>
      <c r="B30332" s="2">
        <v>42492.469027777777</v>
      </c>
      <c r="C30332">
        <v>4048074992</v>
      </c>
      <c r="D30332" t="s">
        <v>5254</v>
      </c>
      <c r="E30332" t="s">
        <v>221</v>
      </c>
      <c r="F30332" t="s">
        <v>3910</v>
      </c>
      <c r="H30332" t="s">
        <v>3870</v>
      </c>
    </row>
    <row r="30333" spans="1:8" x14ac:dyDescent="0.3">
      <c r="A30333" t="s">
        <v>3862</v>
      </c>
      <c r="B30333" s="2">
        <v>42492.465601851851</v>
      </c>
      <c r="C30333">
        <v>4048103295</v>
      </c>
      <c r="D30333" t="s">
        <v>9628</v>
      </c>
      <c r="H30333" t="s">
        <v>4592</v>
      </c>
    </row>
    <row r="30334" spans="1:8" x14ac:dyDescent="0.3">
      <c r="A30334" t="s">
        <v>3862</v>
      </c>
      <c r="B30334" s="2">
        <v>42492.465949074074</v>
      </c>
      <c r="C30334">
        <v>4048103295</v>
      </c>
      <c r="D30334" t="s">
        <v>9628</v>
      </c>
      <c r="E30334" t="s">
        <v>4305</v>
      </c>
      <c r="F30334" t="s">
        <v>3912</v>
      </c>
      <c r="H30334" t="s">
        <v>4592</v>
      </c>
    </row>
    <row r="30335" spans="1:8" x14ac:dyDescent="0.3">
      <c r="A30335" t="s">
        <v>3862</v>
      </c>
      <c r="B30335" s="2">
        <v>42492.465555555558</v>
      </c>
      <c r="C30335">
        <v>4048103295</v>
      </c>
      <c r="D30335" t="s">
        <v>9628</v>
      </c>
      <c r="H30335" t="s">
        <v>4592</v>
      </c>
    </row>
    <row r="30336" spans="1:8" x14ac:dyDescent="0.3">
      <c r="A30336" t="s">
        <v>3862</v>
      </c>
      <c r="B30336" s="2">
        <v>42492.474166666667</v>
      </c>
      <c r="C30336">
        <v>4048126433</v>
      </c>
      <c r="D30336" t="s">
        <v>13883</v>
      </c>
      <c r="H30336" t="s">
        <v>3989</v>
      </c>
    </row>
    <row r="30337" spans="1:8" x14ac:dyDescent="0.3">
      <c r="A30337" t="s">
        <v>3862</v>
      </c>
      <c r="B30337" s="2">
        <v>42492.472928240742</v>
      </c>
      <c r="C30337">
        <v>4048150667</v>
      </c>
      <c r="D30337" t="s">
        <v>17504</v>
      </c>
      <c r="H30337" t="s">
        <v>3866</v>
      </c>
    </row>
    <row r="30338" spans="1:8" x14ac:dyDescent="0.3">
      <c r="A30338" t="s">
        <v>3862</v>
      </c>
      <c r="B30338" s="2">
        <v>42492.479212962964</v>
      </c>
      <c r="C30338">
        <v>4048166310</v>
      </c>
      <c r="D30338" t="s">
        <v>19986</v>
      </c>
      <c r="H30338" t="s">
        <v>19987</v>
      </c>
    </row>
    <row r="30339" spans="1:8" x14ac:dyDescent="0.3">
      <c r="A30339" t="s">
        <v>3862</v>
      </c>
      <c r="B30339" s="2">
        <v>42492.47755787037</v>
      </c>
      <c r="C30339">
        <v>4048484368</v>
      </c>
      <c r="D30339" t="s">
        <v>19303</v>
      </c>
      <c r="E30339" t="s">
        <v>4305</v>
      </c>
      <c r="F30339" t="s">
        <v>3912</v>
      </c>
      <c r="H30339" t="s">
        <v>4338</v>
      </c>
    </row>
    <row r="30340" spans="1:8" x14ac:dyDescent="0.3">
      <c r="A30340" t="s">
        <v>3862</v>
      </c>
      <c r="B30340" s="2">
        <v>42492.472685185188</v>
      </c>
      <c r="C30340">
        <v>4048654276</v>
      </c>
      <c r="D30340" t="s">
        <v>8370</v>
      </c>
      <c r="H30340" t="s">
        <v>3945</v>
      </c>
    </row>
    <row r="30341" spans="1:8" x14ac:dyDescent="0.3">
      <c r="A30341" t="s">
        <v>3862</v>
      </c>
      <c r="B30341" s="2">
        <v>42492.479710648149</v>
      </c>
      <c r="C30341">
        <v>4048736459</v>
      </c>
      <c r="D30341" t="s">
        <v>18422</v>
      </c>
      <c r="H30341" t="s">
        <v>3870</v>
      </c>
    </row>
    <row r="30342" spans="1:8" x14ac:dyDescent="0.3">
      <c r="A30342" t="s">
        <v>3862</v>
      </c>
      <c r="B30342" s="2">
        <v>42492.472534722219</v>
      </c>
      <c r="C30342">
        <v>4048745567</v>
      </c>
      <c r="D30342" t="s">
        <v>13721</v>
      </c>
      <c r="H30342" t="s">
        <v>3890</v>
      </c>
    </row>
    <row r="30343" spans="1:8" x14ac:dyDescent="0.3">
      <c r="A30343" t="s">
        <v>3862</v>
      </c>
      <c r="B30343" s="2">
        <v>42492.493854166663</v>
      </c>
      <c r="C30343">
        <v>4048751946</v>
      </c>
      <c r="D30343" t="s">
        <v>23032</v>
      </c>
      <c r="H30343" t="s">
        <v>23033</v>
      </c>
    </row>
    <row r="30344" spans="1:8" x14ac:dyDescent="0.3">
      <c r="A30344" t="s">
        <v>3862</v>
      </c>
      <c r="B30344" s="2">
        <v>42492.488611111112</v>
      </c>
      <c r="C30344">
        <v>4048913954</v>
      </c>
      <c r="D30344" t="s">
        <v>13720</v>
      </c>
      <c r="H30344" t="s">
        <v>3870</v>
      </c>
    </row>
    <row r="30345" spans="1:8" x14ac:dyDescent="0.3">
      <c r="A30345" t="s">
        <v>3862</v>
      </c>
      <c r="B30345" s="2">
        <v>42492.491469907407</v>
      </c>
      <c r="C30345">
        <v>4049031645</v>
      </c>
      <c r="D30345" t="s">
        <v>28181</v>
      </c>
      <c r="H30345" t="s">
        <v>3885</v>
      </c>
    </row>
    <row r="30346" spans="1:8" x14ac:dyDescent="0.3">
      <c r="A30346" t="s">
        <v>3862</v>
      </c>
      <c r="B30346" s="2">
        <v>42492.47084490741</v>
      </c>
      <c r="C30346">
        <v>4049607439</v>
      </c>
      <c r="D30346" t="s">
        <v>11219</v>
      </c>
      <c r="H30346" t="s">
        <v>11220</v>
      </c>
    </row>
    <row r="30347" spans="1:8" x14ac:dyDescent="0.3">
      <c r="A30347" t="s">
        <v>3862</v>
      </c>
      <c r="B30347" s="2">
        <v>42492.465509259258</v>
      </c>
      <c r="C30347">
        <v>4049672183</v>
      </c>
      <c r="D30347" t="s">
        <v>8383</v>
      </c>
      <c r="H30347" t="s">
        <v>4120</v>
      </c>
    </row>
    <row r="30348" spans="1:8" x14ac:dyDescent="0.3">
      <c r="A30348" t="s">
        <v>3862</v>
      </c>
      <c r="B30348" s="2">
        <v>42492.470069444447</v>
      </c>
      <c r="C30348">
        <v>4050130044</v>
      </c>
      <c r="D30348" t="s">
        <v>6040</v>
      </c>
      <c r="H30348" t="s">
        <v>3885</v>
      </c>
    </row>
    <row r="30349" spans="1:8" x14ac:dyDescent="0.3">
      <c r="A30349" t="s">
        <v>3862</v>
      </c>
      <c r="B30349" s="2">
        <v>42492.485312500001</v>
      </c>
      <c r="C30349">
        <v>4050197303</v>
      </c>
      <c r="D30349" t="s">
        <v>12092</v>
      </c>
      <c r="E30349" t="s">
        <v>13</v>
      </c>
      <c r="F30349" t="s">
        <v>13</v>
      </c>
      <c r="H30349" t="s">
        <v>14417</v>
      </c>
    </row>
    <row r="30350" spans="1:8" x14ac:dyDescent="0.3">
      <c r="A30350" t="s">
        <v>3862</v>
      </c>
      <c r="B30350" s="2">
        <v>42492.460335648146</v>
      </c>
      <c r="C30350">
        <v>4051053579</v>
      </c>
      <c r="D30350" t="s">
        <v>5047</v>
      </c>
      <c r="H30350" t="s">
        <v>3866</v>
      </c>
    </row>
    <row r="30351" spans="1:8" x14ac:dyDescent="0.3">
      <c r="A30351" t="s">
        <v>3862</v>
      </c>
      <c r="B30351" s="2">
        <v>42492.460335648146</v>
      </c>
      <c r="C30351">
        <v>4051053579</v>
      </c>
      <c r="D30351" t="s">
        <v>5047</v>
      </c>
      <c r="E30351" t="s">
        <v>13</v>
      </c>
      <c r="F30351" t="s">
        <v>13</v>
      </c>
      <c r="H30351" t="s">
        <v>3866</v>
      </c>
    </row>
    <row r="30352" spans="1:8" x14ac:dyDescent="0.3">
      <c r="A30352" t="s">
        <v>3862</v>
      </c>
      <c r="B30352" s="2">
        <v>42492.460266203707</v>
      </c>
      <c r="C30352">
        <v>4051053579</v>
      </c>
      <c r="D30352" t="s">
        <v>5047</v>
      </c>
      <c r="H30352" t="s">
        <v>3866</v>
      </c>
    </row>
    <row r="30353" spans="1:8" x14ac:dyDescent="0.3">
      <c r="A30353" t="s">
        <v>3862</v>
      </c>
      <c r="B30353" s="2">
        <v>42492.469618055555</v>
      </c>
      <c r="C30353">
        <v>4051092895</v>
      </c>
      <c r="D30353" t="s">
        <v>11734</v>
      </c>
      <c r="H30353" t="s">
        <v>7566</v>
      </c>
    </row>
    <row r="30354" spans="1:8" x14ac:dyDescent="0.3">
      <c r="A30354" t="s">
        <v>3862</v>
      </c>
      <c r="B30354" s="2">
        <v>42492.481087962966</v>
      </c>
      <c r="C30354">
        <v>4051405200</v>
      </c>
      <c r="D30354" t="s">
        <v>13305</v>
      </c>
      <c r="H30354" t="s">
        <v>13306</v>
      </c>
    </row>
    <row r="30355" spans="1:8" x14ac:dyDescent="0.3">
      <c r="A30355" t="s">
        <v>3862</v>
      </c>
      <c r="B30355" s="2">
        <v>42492.484965277778</v>
      </c>
      <c r="C30355">
        <v>4051416130</v>
      </c>
      <c r="D30355" t="s">
        <v>22520</v>
      </c>
      <c r="H30355" t="s">
        <v>3866</v>
      </c>
    </row>
    <row r="30356" spans="1:8" x14ac:dyDescent="0.3">
      <c r="A30356" t="s">
        <v>3862</v>
      </c>
      <c r="B30356" s="2">
        <v>42492.496469907404</v>
      </c>
      <c r="C30356">
        <v>4051953612</v>
      </c>
      <c r="D30356" t="s">
        <v>24200</v>
      </c>
      <c r="E30356" t="s">
        <v>693</v>
      </c>
      <c r="F30356" t="s">
        <v>3912</v>
      </c>
      <c r="H30356" t="s">
        <v>24201</v>
      </c>
    </row>
    <row r="30357" spans="1:8" x14ac:dyDescent="0.3">
      <c r="A30357" t="s">
        <v>3862</v>
      </c>
      <c r="B30357" s="2">
        <v>42492.484259259261</v>
      </c>
      <c r="C30357">
        <v>4051992817</v>
      </c>
      <c r="D30357" t="s">
        <v>13090</v>
      </c>
      <c r="H30357" t="s">
        <v>3870</v>
      </c>
    </row>
    <row r="30358" spans="1:8" x14ac:dyDescent="0.3">
      <c r="A30358" t="s">
        <v>3862</v>
      </c>
      <c r="B30358" s="2">
        <v>42492.484270833331</v>
      </c>
      <c r="C30358">
        <v>4051992817</v>
      </c>
      <c r="D30358" t="s">
        <v>13090</v>
      </c>
      <c r="H30358" t="s">
        <v>3870</v>
      </c>
    </row>
    <row r="30359" spans="1:8" x14ac:dyDescent="0.3">
      <c r="A30359" t="s">
        <v>3862</v>
      </c>
      <c r="B30359" s="2">
        <v>42492.484270833331</v>
      </c>
      <c r="C30359">
        <v>4051992817</v>
      </c>
      <c r="D30359" t="s">
        <v>13090</v>
      </c>
      <c r="E30359" t="s">
        <v>13</v>
      </c>
      <c r="F30359" t="s">
        <v>13</v>
      </c>
      <c r="H30359" t="s">
        <v>3870</v>
      </c>
    </row>
    <row r="30360" spans="1:8" x14ac:dyDescent="0.3">
      <c r="A30360" t="s">
        <v>3862</v>
      </c>
      <c r="B30360" s="2">
        <v>42492.474363425928</v>
      </c>
      <c r="C30360">
        <v>4052141829</v>
      </c>
      <c r="D30360" t="s">
        <v>7871</v>
      </c>
      <c r="H30360" t="s">
        <v>17167</v>
      </c>
    </row>
    <row r="30361" spans="1:8" x14ac:dyDescent="0.3">
      <c r="A30361" t="s">
        <v>3862</v>
      </c>
      <c r="B30361" s="2">
        <v>42492.476747685185</v>
      </c>
      <c r="C30361">
        <v>4052283231</v>
      </c>
      <c r="D30361" t="s">
        <v>21162</v>
      </c>
      <c r="H30361" t="s">
        <v>21163</v>
      </c>
    </row>
    <row r="30362" spans="1:8" x14ac:dyDescent="0.3">
      <c r="A30362" t="s">
        <v>3862</v>
      </c>
      <c r="B30362" s="2">
        <v>42492.470173611109</v>
      </c>
      <c r="C30362">
        <v>4052638126</v>
      </c>
      <c r="D30362" t="s">
        <v>12652</v>
      </c>
      <c r="H30362" t="s">
        <v>15644</v>
      </c>
    </row>
    <row r="30363" spans="1:8" x14ac:dyDescent="0.3">
      <c r="A30363" t="s">
        <v>3862</v>
      </c>
      <c r="B30363" s="2">
        <v>42492.466782407406</v>
      </c>
      <c r="C30363">
        <v>4052857475</v>
      </c>
      <c r="D30363" t="s">
        <v>11218</v>
      </c>
      <c r="E30363" t="s">
        <v>3880</v>
      </c>
      <c r="F30363" t="s">
        <v>3865</v>
      </c>
      <c r="H30363" t="s">
        <v>3866</v>
      </c>
    </row>
    <row r="30364" spans="1:8" x14ac:dyDescent="0.3">
      <c r="A30364" t="s">
        <v>3862</v>
      </c>
      <c r="B30364" s="2">
        <v>42492.486458333333</v>
      </c>
      <c r="C30364">
        <v>4053382359</v>
      </c>
      <c r="D30364" t="s">
        <v>22995</v>
      </c>
      <c r="E30364" t="s">
        <v>13</v>
      </c>
      <c r="F30364" t="s">
        <v>13</v>
      </c>
      <c r="H30364" t="s">
        <v>3866</v>
      </c>
    </row>
    <row r="30365" spans="1:8" x14ac:dyDescent="0.3">
      <c r="A30365" t="s">
        <v>3862</v>
      </c>
      <c r="B30365" s="2">
        <v>42492.462731481479</v>
      </c>
      <c r="C30365">
        <v>4053820916</v>
      </c>
      <c r="D30365" t="s">
        <v>14050</v>
      </c>
      <c r="H30365" t="s">
        <v>4015</v>
      </c>
    </row>
    <row r="30366" spans="1:8" x14ac:dyDescent="0.3">
      <c r="A30366" t="s">
        <v>3862</v>
      </c>
      <c r="B30366" s="2">
        <v>42492.462812500002</v>
      </c>
      <c r="C30366">
        <v>4054222845</v>
      </c>
      <c r="D30366" t="s">
        <v>4078</v>
      </c>
      <c r="H30366" t="s">
        <v>4079</v>
      </c>
    </row>
    <row r="30367" spans="1:8" x14ac:dyDescent="0.3">
      <c r="A30367" t="s">
        <v>3862</v>
      </c>
      <c r="B30367" s="2">
        <v>42492.494062500002</v>
      </c>
      <c r="C30367">
        <v>4054433101</v>
      </c>
      <c r="D30367" t="s">
        <v>27095</v>
      </c>
      <c r="H30367" t="s">
        <v>3866</v>
      </c>
    </row>
    <row r="30368" spans="1:8" x14ac:dyDescent="0.3">
      <c r="A30368" t="s">
        <v>3862</v>
      </c>
      <c r="B30368" s="2">
        <v>42492.488553240742</v>
      </c>
      <c r="C30368">
        <v>4054480802</v>
      </c>
      <c r="D30368" t="s">
        <v>27469</v>
      </c>
      <c r="H30368" t="s">
        <v>12828</v>
      </c>
    </row>
    <row r="30369" spans="1:8" x14ac:dyDescent="0.3">
      <c r="A30369" t="s">
        <v>3862</v>
      </c>
      <c r="B30369" s="2">
        <v>42492.480011574073</v>
      </c>
      <c r="C30369">
        <v>4054915176</v>
      </c>
      <c r="D30369" t="s">
        <v>11205</v>
      </c>
      <c r="E30369" t="s">
        <v>13</v>
      </c>
      <c r="F30369" t="s">
        <v>13</v>
      </c>
      <c r="H30369" t="s">
        <v>3868</v>
      </c>
    </row>
    <row r="30370" spans="1:8" x14ac:dyDescent="0.3">
      <c r="A30370" t="s">
        <v>3862</v>
      </c>
      <c r="B30370" s="2">
        <v>42492.480011574073</v>
      </c>
      <c r="C30370">
        <v>4054915176</v>
      </c>
      <c r="D30370" t="s">
        <v>11205</v>
      </c>
      <c r="H30370" t="s">
        <v>3868</v>
      </c>
    </row>
    <row r="30371" spans="1:8" x14ac:dyDescent="0.3">
      <c r="A30371" t="s">
        <v>3862</v>
      </c>
      <c r="B30371" s="2">
        <v>42492.47991898148</v>
      </c>
      <c r="C30371">
        <v>4054915176</v>
      </c>
      <c r="D30371" t="s">
        <v>11205</v>
      </c>
      <c r="H30371" t="s">
        <v>3885</v>
      </c>
    </row>
    <row r="30372" spans="1:8" x14ac:dyDescent="0.3">
      <c r="A30372" t="s">
        <v>3862</v>
      </c>
      <c r="B30372" s="2">
        <v>42492.479560185187</v>
      </c>
      <c r="C30372">
        <v>4055145682</v>
      </c>
      <c r="D30372" t="s">
        <v>18441</v>
      </c>
      <c r="H30372" t="s">
        <v>11074</v>
      </c>
    </row>
    <row r="30373" spans="1:8" x14ac:dyDescent="0.3">
      <c r="A30373" t="s">
        <v>3862</v>
      </c>
      <c r="B30373" s="2">
        <v>42492.47996527778</v>
      </c>
      <c r="C30373">
        <v>4055246744</v>
      </c>
      <c r="D30373" t="s">
        <v>23108</v>
      </c>
      <c r="H30373" t="s">
        <v>23109</v>
      </c>
    </row>
    <row r="30374" spans="1:8" x14ac:dyDescent="0.3">
      <c r="A30374" t="s">
        <v>3862</v>
      </c>
      <c r="B30374" s="2">
        <v>42492.467638888891</v>
      </c>
      <c r="C30374">
        <v>4055425573</v>
      </c>
      <c r="D30374" t="s">
        <v>10059</v>
      </c>
      <c r="H30374" t="s">
        <v>10060</v>
      </c>
    </row>
    <row r="30375" spans="1:8" x14ac:dyDescent="0.3">
      <c r="A30375" t="s">
        <v>3862</v>
      </c>
      <c r="B30375" s="2">
        <v>42492.464687500003</v>
      </c>
      <c r="C30375">
        <v>4055696393</v>
      </c>
      <c r="D30375" t="s">
        <v>6953</v>
      </c>
      <c r="H30375" t="s">
        <v>9163</v>
      </c>
    </row>
    <row r="30376" spans="1:8" x14ac:dyDescent="0.3">
      <c r="A30376" t="s">
        <v>3862</v>
      </c>
      <c r="B30376" s="2">
        <v>42492.459675925929</v>
      </c>
      <c r="C30376">
        <v>4055707927</v>
      </c>
      <c r="D30376" t="s">
        <v>4615</v>
      </c>
      <c r="H30376" t="s">
        <v>4616</v>
      </c>
    </row>
    <row r="30377" spans="1:8" x14ac:dyDescent="0.3">
      <c r="A30377" t="s">
        <v>3862</v>
      </c>
      <c r="B30377" s="2">
        <v>42492.492199074077</v>
      </c>
      <c r="C30377">
        <v>4055741416</v>
      </c>
      <c r="D30377" t="s">
        <v>26682</v>
      </c>
      <c r="H30377" t="s">
        <v>3890</v>
      </c>
    </row>
    <row r="30378" spans="1:8" x14ac:dyDescent="0.3">
      <c r="A30378" t="s">
        <v>3862</v>
      </c>
      <c r="B30378" s="2">
        <v>42492.499814814815</v>
      </c>
      <c r="C30378">
        <v>4055847059</v>
      </c>
      <c r="D30378" t="s">
        <v>26461</v>
      </c>
      <c r="H30378" t="s">
        <v>8495</v>
      </c>
    </row>
    <row r="30379" spans="1:8" x14ac:dyDescent="0.3">
      <c r="A30379" t="s">
        <v>3862</v>
      </c>
      <c r="B30379" s="2">
        <v>42492.48201388889</v>
      </c>
      <c r="C30379">
        <v>4055880917</v>
      </c>
      <c r="D30379" t="s">
        <v>17081</v>
      </c>
      <c r="H30379" t="s">
        <v>3866</v>
      </c>
    </row>
    <row r="30380" spans="1:8" x14ac:dyDescent="0.3">
      <c r="A30380" t="s">
        <v>3862</v>
      </c>
      <c r="B30380" s="2">
        <v>42492.484722222223</v>
      </c>
      <c r="C30380">
        <v>4055985865</v>
      </c>
      <c r="D30380" t="s">
        <v>13710</v>
      </c>
      <c r="H30380" t="s">
        <v>3890</v>
      </c>
    </row>
    <row r="30381" spans="1:8" x14ac:dyDescent="0.3">
      <c r="A30381" t="s">
        <v>3862</v>
      </c>
      <c r="B30381" s="2">
        <v>42492.471203703702</v>
      </c>
      <c r="C30381">
        <v>4055999357</v>
      </c>
      <c r="D30381" t="s">
        <v>13420</v>
      </c>
      <c r="H30381" t="s">
        <v>13421</v>
      </c>
    </row>
    <row r="30382" spans="1:8" x14ac:dyDescent="0.3">
      <c r="A30382" t="s">
        <v>3862</v>
      </c>
      <c r="B30382" s="2">
        <v>42492.490949074076</v>
      </c>
      <c r="C30382">
        <v>4056466909</v>
      </c>
      <c r="D30382" t="s">
        <v>28224</v>
      </c>
      <c r="E30382" t="s">
        <v>3880</v>
      </c>
      <c r="F30382" t="s">
        <v>3865</v>
      </c>
      <c r="H30382" t="s">
        <v>3868</v>
      </c>
    </row>
    <row r="30383" spans="1:8" x14ac:dyDescent="0.3">
      <c r="A30383" t="s">
        <v>3862</v>
      </c>
      <c r="B30383" s="2">
        <v>42492.491678240738</v>
      </c>
      <c r="C30383">
        <v>4056650908</v>
      </c>
      <c r="D30383" t="s">
        <v>11723</v>
      </c>
      <c r="H30383" t="s">
        <v>4120</v>
      </c>
    </row>
    <row r="30384" spans="1:8" x14ac:dyDescent="0.3">
      <c r="A30384" t="s">
        <v>3862</v>
      </c>
      <c r="B30384" s="2">
        <v>42492.492060185185</v>
      </c>
      <c r="C30384">
        <v>4056650908</v>
      </c>
      <c r="D30384" t="s">
        <v>11723</v>
      </c>
      <c r="E30384" t="s">
        <v>4305</v>
      </c>
      <c r="F30384" t="s">
        <v>3912</v>
      </c>
      <c r="H30384" t="s">
        <v>4156</v>
      </c>
    </row>
    <row r="30385" spans="1:8" x14ac:dyDescent="0.3">
      <c r="A30385" t="s">
        <v>3862</v>
      </c>
      <c r="B30385" s="2">
        <v>42492.491712962961</v>
      </c>
      <c r="C30385">
        <v>4056650908</v>
      </c>
      <c r="D30385" t="s">
        <v>11723</v>
      </c>
      <c r="H30385" t="s">
        <v>4156</v>
      </c>
    </row>
    <row r="30386" spans="1:8" x14ac:dyDescent="0.3">
      <c r="A30386" t="s">
        <v>3862</v>
      </c>
      <c r="B30386" s="2">
        <v>42492.491712962961</v>
      </c>
      <c r="C30386">
        <v>4056650908</v>
      </c>
      <c r="D30386" t="s">
        <v>11723</v>
      </c>
      <c r="H30386" t="s">
        <v>4156</v>
      </c>
    </row>
    <row r="30387" spans="1:8" x14ac:dyDescent="0.3">
      <c r="A30387" t="s">
        <v>3862</v>
      </c>
      <c r="B30387" s="2">
        <v>42492.482569444444</v>
      </c>
      <c r="C30387">
        <v>4056978928</v>
      </c>
      <c r="D30387" t="s">
        <v>19969</v>
      </c>
      <c r="H30387" t="s">
        <v>3866</v>
      </c>
    </row>
    <row r="30388" spans="1:8" x14ac:dyDescent="0.3">
      <c r="A30388" t="s">
        <v>3862</v>
      </c>
      <c r="B30388" s="2">
        <v>42492.473946759259</v>
      </c>
      <c r="C30388">
        <v>4057085961</v>
      </c>
      <c r="D30388" t="s">
        <v>15319</v>
      </c>
      <c r="H30388" t="s">
        <v>4435</v>
      </c>
    </row>
    <row r="30389" spans="1:8" x14ac:dyDescent="0.3">
      <c r="A30389" t="s">
        <v>3862</v>
      </c>
      <c r="B30389" s="2">
        <v>42492.46334490741</v>
      </c>
      <c r="C30389">
        <v>4057214178</v>
      </c>
      <c r="D30389" t="s">
        <v>8422</v>
      </c>
      <c r="E30389" t="s">
        <v>3880</v>
      </c>
      <c r="F30389" t="s">
        <v>3865</v>
      </c>
      <c r="H30389" t="s">
        <v>3868</v>
      </c>
    </row>
    <row r="30390" spans="1:8" x14ac:dyDescent="0.3">
      <c r="A30390" t="s">
        <v>3862</v>
      </c>
      <c r="B30390" s="2">
        <v>42492.484363425923</v>
      </c>
      <c r="C30390">
        <v>4057267280</v>
      </c>
      <c r="D30390" t="s">
        <v>21160</v>
      </c>
      <c r="H30390" t="s">
        <v>3885</v>
      </c>
    </row>
    <row r="30391" spans="1:8" x14ac:dyDescent="0.3">
      <c r="A30391" t="s">
        <v>3862</v>
      </c>
      <c r="B30391" s="2">
        <v>42492.496782407405</v>
      </c>
      <c r="C30391">
        <v>4057545748</v>
      </c>
      <c r="D30391" t="s">
        <v>24684</v>
      </c>
      <c r="H30391" t="s">
        <v>3870</v>
      </c>
    </row>
    <row r="30392" spans="1:8" x14ac:dyDescent="0.3">
      <c r="A30392" t="s">
        <v>3862</v>
      </c>
      <c r="B30392" s="2">
        <v>42492.471076388887</v>
      </c>
      <c r="C30392">
        <v>4057821015</v>
      </c>
      <c r="D30392" t="s">
        <v>4175</v>
      </c>
      <c r="H30392" t="s">
        <v>3885</v>
      </c>
    </row>
    <row r="30393" spans="1:8" x14ac:dyDescent="0.3">
      <c r="A30393" t="s">
        <v>3862</v>
      </c>
      <c r="B30393" s="2">
        <v>42492.483310185184</v>
      </c>
      <c r="C30393">
        <v>4057949982</v>
      </c>
      <c r="D30393" t="s">
        <v>24390</v>
      </c>
      <c r="E30393" t="s">
        <v>13</v>
      </c>
      <c r="F30393" t="s">
        <v>13</v>
      </c>
      <c r="H30393" t="s">
        <v>4592</v>
      </c>
    </row>
    <row r="30394" spans="1:8" x14ac:dyDescent="0.3">
      <c r="A30394" t="s">
        <v>3862</v>
      </c>
      <c r="B30394" s="2">
        <v>42492.468634259261</v>
      </c>
      <c r="C30394">
        <v>4058002064</v>
      </c>
      <c r="D30394" t="s">
        <v>6024</v>
      </c>
      <c r="H30394" t="s">
        <v>6025</v>
      </c>
    </row>
    <row r="30395" spans="1:8" x14ac:dyDescent="0.3">
      <c r="A30395" t="s">
        <v>3862</v>
      </c>
      <c r="B30395" s="2">
        <v>42492.488576388889</v>
      </c>
      <c r="C30395">
        <v>4058218072</v>
      </c>
      <c r="D30395" t="s">
        <v>24843</v>
      </c>
      <c r="H30395" t="s">
        <v>3922</v>
      </c>
    </row>
    <row r="30396" spans="1:8" x14ac:dyDescent="0.3">
      <c r="A30396" t="s">
        <v>3862</v>
      </c>
      <c r="B30396" s="2">
        <v>42492.484351851854</v>
      </c>
      <c r="C30396">
        <v>4058508547</v>
      </c>
      <c r="D30396" t="s">
        <v>17461</v>
      </c>
      <c r="H30396" t="s">
        <v>3989</v>
      </c>
    </row>
    <row r="30397" spans="1:8" x14ac:dyDescent="0.3">
      <c r="A30397" t="s">
        <v>3862</v>
      </c>
      <c r="B30397" s="2">
        <v>42492.484513888892</v>
      </c>
      <c r="C30397">
        <v>4058508547</v>
      </c>
      <c r="D30397" t="s">
        <v>17461</v>
      </c>
      <c r="H30397" t="s">
        <v>3866</v>
      </c>
    </row>
    <row r="30398" spans="1:8" x14ac:dyDescent="0.3">
      <c r="A30398" t="s">
        <v>3862</v>
      </c>
      <c r="B30398" s="2">
        <v>42492.484513888892</v>
      </c>
      <c r="C30398">
        <v>4058508547</v>
      </c>
      <c r="D30398" t="s">
        <v>17461</v>
      </c>
      <c r="H30398" t="s">
        <v>3866</v>
      </c>
    </row>
    <row r="30399" spans="1:8" x14ac:dyDescent="0.3">
      <c r="A30399" t="s">
        <v>3862</v>
      </c>
      <c r="B30399" s="2">
        <v>42492.484560185185</v>
      </c>
      <c r="C30399">
        <v>4058508547</v>
      </c>
      <c r="D30399" t="s">
        <v>17461</v>
      </c>
      <c r="E30399" t="s">
        <v>4065</v>
      </c>
      <c r="F30399" t="s">
        <v>3912</v>
      </c>
      <c r="H30399" t="s">
        <v>3866</v>
      </c>
    </row>
    <row r="30400" spans="1:8" x14ac:dyDescent="0.3">
      <c r="A30400" t="s">
        <v>3862</v>
      </c>
      <c r="B30400" s="2">
        <v>42492.493252314816</v>
      </c>
      <c r="C30400">
        <v>4058692087</v>
      </c>
      <c r="D30400" t="s">
        <v>25948</v>
      </c>
      <c r="E30400" t="s">
        <v>13</v>
      </c>
      <c r="F30400" t="s">
        <v>13</v>
      </c>
      <c r="H30400" t="s">
        <v>3922</v>
      </c>
    </row>
    <row r="30401" spans="1:8" x14ac:dyDescent="0.3">
      <c r="A30401" t="s">
        <v>3862</v>
      </c>
      <c r="B30401" s="2">
        <v>42492.481840277775</v>
      </c>
      <c r="C30401">
        <v>4058947133</v>
      </c>
      <c r="D30401" t="s">
        <v>23138</v>
      </c>
      <c r="H30401" t="s">
        <v>23139</v>
      </c>
    </row>
    <row r="30402" spans="1:8" x14ac:dyDescent="0.3">
      <c r="A30402" t="s">
        <v>3862</v>
      </c>
      <c r="B30402" s="2">
        <v>42492.476643518516</v>
      </c>
      <c r="C30402">
        <v>4058949970</v>
      </c>
      <c r="D30402" t="s">
        <v>8136</v>
      </c>
      <c r="H30402" t="s">
        <v>8137</v>
      </c>
    </row>
    <row r="30403" spans="1:8" x14ac:dyDescent="0.3">
      <c r="A30403" t="s">
        <v>3862</v>
      </c>
      <c r="B30403" s="2">
        <v>42492.494895833333</v>
      </c>
      <c r="C30403">
        <v>4059158081</v>
      </c>
      <c r="D30403" t="s">
        <v>27463</v>
      </c>
      <c r="H30403" t="s">
        <v>10233</v>
      </c>
    </row>
    <row r="30404" spans="1:8" x14ac:dyDescent="0.3">
      <c r="A30404" t="s">
        <v>3862</v>
      </c>
      <c r="B30404" s="2">
        <v>42492.462858796294</v>
      </c>
      <c r="C30404">
        <v>4059208178</v>
      </c>
      <c r="D30404" t="s">
        <v>9192</v>
      </c>
      <c r="H30404" t="s">
        <v>9193</v>
      </c>
    </row>
    <row r="30405" spans="1:8" x14ac:dyDescent="0.3">
      <c r="A30405" t="s">
        <v>3862</v>
      </c>
      <c r="B30405" s="2">
        <v>42492.488715277781</v>
      </c>
      <c r="C30405">
        <v>4059539961</v>
      </c>
      <c r="D30405" t="s">
        <v>22784</v>
      </c>
      <c r="E30405" t="s">
        <v>3977</v>
      </c>
      <c r="F30405" t="s">
        <v>3912</v>
      </c>
      <c r="H30405" t="s">
        <v>3868</v>
      </c>
    </row>
    <row r="30406" spans="1:8" x14ac:dyDescent="0.3">
      <c r="A30406" t="s">
        <v>3862</v>
      </c>
      <c r="B30406" s="2">
        <v>42492.497881944444</v>
      </c>
      <c r="C30406">
        <v>4059661769</v>
      </c>
      <c r="D30406" t="s">
        <v>26957</v>
      </c>
      <c r="H30406" t="s">
        <v>3866</v>
      </c>
    </row>
    <row r="30407" spans="1:8" x14ac:dyDescent="0.3">
      <c r="A30407" t="s">
        <v>3862</v>
      </c>
      <c r="B30407" s="2">
        <v>42492.483865740738</v>
      </c>
      <c r="C30407">
        <v>4059964065</v>
      </c>
      <c r="D30407" t="s">
        <v>7362</v>
      </c>
      <c r="E30407" t="s">
        <v>3880</v>
      </c>
      <c r="F30407" t="s">
        <v>3865</v>
      </c>
      <c r="H30407" t="s">
        <v>3870</v>
      </c>
    </row>
    <row r="30408" spans="1:8" x14ac:dyDescent="0.3">
      <c r="A30408" t="s">
        <v>3862</v>
      </c>
      <c r="B30408" s="2">
        <v>42492.483749999999</v>
      </c>
      <c r="C30408">
        <v>4059964065</v>
      </c>
      <c r="D30408" t="s">
        <v>7362</v>
      </c>
      <c r="H30408" t="s">
        <v>3892</v>
      </c>
    </row>
    <row r="30409" spans="1:8" x14ac:dyDescent="0.3">
      <c r="A30409" t="s">
        <v>3862</v>
      </c>
      <c r="B30409" s="2">
        <v>42492.483842592592</v>
      </c>
      <c r="C30409">
        <v>4059964065</v>
      </c>
      <c r="D30409" t="s">
        <v>7362</v>
      </c>
      <c r="H30409" t="s">
        <v>3870</v>
      </c>
    </row>
    <row r="30410" spans="1:8" x14ac:dyDescent="0.3">
      <c r="A30410" t="s">
        <v>3862</v>
      </c>
      <c r="B30410" s="2">
        <v>42492.483831018515</v>
      </c>
      <c r="C30410">
        <v>4059964065</v>
      </c>
      <c r="D30410" t="s">
        <v>7362</v>
      </c>
      <c r="H30410" t="s">
        <v>3870</v>
      </c>
    </row>
    <row r="30411" spans="1:8" x14ac:dyDescent="0.3">
      <c r="A30411" t="s">
        <v>3862</v>
      </c>
      <c r="B30411" s="2">
        <v>42492.487384259257</v>
      </c>
      <c r="C30411">
        <v>4060010106</v>
      </c>
      <c r="D30411" t="s">
        <v>16721</v>
      </c>
      <c r="E30411" t="s">
        <v>3880</v>
      </c>
      <c r="F30411" t="s">
        <v>3865</v>
      </c>
      <c r="H30411" t="s">
        <v>3866</v>
      </c>
    </row>
    <row r="30412" spans="1:8" x14ac:dyDescent="0.3">
      <c r="A30412" t="s">
        <v>3862</v>
      </c>
      <c r="B30412" s="2">
        <v>42492.487314814818</v>
      </c>
      <c r="C30412">
        <v>4060010106</v>
      </c>
      <c r="D30412" t="s">
        <v>16721</v>
      </c>
      <c r="H30412" t="s">
        <v>3866</v>
      </c>
    </row>
    <row r="30413" spans="1:8" x14ac:dyDescent="0.3">
      <c r="A30413" t="s">
        <v>3862</v>
      </c>
      <c r="B30413" s="2">
        <v>42492.487361111111</v>
      </c>
      <c r="C30413">
        <v>4060010106</v>
      </c>
      <c r="D30413" t="s">
        <v>16721</v>
      </c>
      <c r="H30413" t="s">
        <v>3866</v>
      </c>
    </row>
    <row r="30414" spans="1:8" x14ac:dyDescent="0.3">
      <c r="A30414" t="s">
        <v>3862</v>
      </c>
      <c r="B30414" s="2">
        <v>42492.46197916667</v>
      </c>
      <c r="C30414">
        <v>4060835959</v>
      </c>
      <c r="D30414" t="s">
        <v>14730</v>
      </c>
      <c r="H30414" t="s">
        <v>3885</v>
      </c>
    </row>
    <row r="30415" spans="1:8" x14ac:dyDescent="0.3">
      <c r="A30415" t="s">
        <v>3862</v>
      </c>
      <c r="B30415" s="2">
        <v>42492.466956018521</v>
      </c>
      <c r="C30415">
        <v>4060937933</v>
      </c>
      <c r="D30415" t="s">
        <v>12307</v>
      </c>
      <c r="H30415" t="s">
        <v>3885</v>
      </c>
    </row>
    <row r="30416" spans="1:8" x14ac:dyDescent="0.3">
      <c r="A30416" t="s">
        <v>3862</v>
      </c>
      <c r="B30416" s="2">
        <v>42492.493761574071</v>
      </c>
      <c r="C30416">
        <v>4060960058</v>
      </c>
      <c r="D30416" t="s">
        <v>10734</v>
      </c>
      <c r="H30416" t="s">
        <v>3885</v>
      </c>
    </row>
    <row r="30417" spans="1:8" x14ac:dyDescent="0.3">
      <c r="A30417" t="s">
        <v>3862</v>
      </c>
      <c r="B30417" s="2">
        <v>42492.493807870371</v>
      </c>
      <c r="C30417">
        <v>4060960058</v>
      </c>
      <c r="D30417" t="s">
        <v>10734</v>
      </c>
      <c r="E30417" t="s">
        <v>4065</v>
      </c>
      <c r="F30417" t="s">
        <v>3912</v>
      </c>
      <c r="H30417" t="s">
        <v>3868</v>
      </c>
    </row>
    <row r="30418" spans="1:8" x14ac:dyDescent="0.3">
      <c r="A30418" t="s">
        <v>3862</v>
      </c>
      <c r="B30418" s="2">
        <v>42492.493796296294</v>
      </c>
      <c r="C30418">
        <v>4060960058</v>
      </c>
      <c r="D30418" t="s">
        <v>10734</v>
      </c>
      <c r="H30418" t="s">
        <v>3868</v>
      </c>
    </row>
    <row r="30419" spans="1:8" x14ac:dyDescent="0.3">
      <c r="A30419" t="s">
        <v>3862</v>
      </c>
      <c r="B30419" s="2">
        <v>42492.46707175926</v>
      </c>
      <c r="C30419">
        <v>4061014337</v>
      </c>
      <c r="D30419" t="s">
        <v>17460</v>
      </c>
      <c r="E30419" t="s">
        <v>13</v>
      </c>
      <c r="F30419" t="s">
        <v>13</v>
      </c>
      <c r="H30419" t="s">
        <v>3922</v>
      </c>
    </row>
    <row r="30420" spans="1:8" x14ac:dyDescent="0.3">
      <c r="A30420" t="s">
        <v>3862</v>
      </c>
      <c r="B30420" s="2">
        <v>42492.494456018518</v>
      </c>
      <c r="C30420">
        <v>4061206974</v>
      </c>
      <c r="D30420" t="s">
        <v>25458</v>
      </c>
      <c r="E30420" t="s">
        <v>13</v>
      </c>
      <c r="F30420" t="s">
        <v>13</v>
      </c>
      <c r="H30420" t="s">
        <v>3922</v>
      </c>
    </row>
    <row r="30421" spans="1:8" x14ac:dyDescent="0.3">
      <c r="A30421" t="s">
        <v>3862</v>
      </c>
      <c r="B30421" s="2">
        <v>42492.467083333337</v>
      </c>
      <c r="C30421">
        <v>4061672786</v>
      </c>
      <c r="D30421" t="s">
        <v>5426</v>
      </c>
      <c r="H30421" t="s">
        <v>3989</v>
      </c>
    </row>
    <row r="30422" spans="1:8" x14ac:dyDescent="0.3">
      <c r="A30422" t="s">
        <v>3862</v>
      </c>
      <c r="B30422" s="2">
        <v>42492.480995370373</v>
      </c>
      <c r="C30422">
        <v>4061691038</v>
      </c>
      <c r="D30422" t="s">
        <v>17565</v>
      </c>
      <c r="E30422" t="s">
        <v>3880</v>
      </c>
      <c r="F30422" t="s">
        <v>3865</v>
      </c>
      <c r="H30422" t="s">
        <v>3866</v>
      </c>
    </row>
    <row r="30423" spans="1:8" x14ac:dyDescent="0.3">
      <c r="A30423" t="s">
        <v>3862</v>
      </c>
      <c r="B30423" s="2">
        <v>42492.481053240743</v>
      </c>
      <c r="C30423">
        <v>4061691038</v>
      </c>
      <c r="D30423" t="s">
        <v>17565</v>
      </c>
      <c r="H30423" t="s">
        <v>3866</v>
      </c>
    </row>
    <row r="30424" spans="1:8" x14ac:dyDescent="0.3">
      <c r="A30424" t="s">
        <v>3862</v>
      </c>
      <c r="B30424" s="2">
        <v>42492.4997337963</v>
      </c>
      <c r="C30424">
        <v>4061860210</v>
      </c>
      <c r="D30424" t="s">
        <v>28314</v>
      </c>
      <c r="H30424" t="s">
        <v>28315</v>
      </c>
    </row>
    <row r="30425" spans="1:8" x14ac:dyDescent="0.3">
      <c r="A30425" t="s">
        <v>3862</v>
      </c>
      <c r="B30425" s="2">
        <v>42492.477222222224</v>
      </c>
      <c r="C30425">
        <v>4062082076</v>
      </c>
      <c r="D30425" t="s">
        <v>12905</v>
      </c>
      <c r="H30425" t="s">
        <v>12906</v>
      </c>
    </row>
    <row r="30426" spans="1:8" x14ac:dyDescent="0.3">
      <c r="A30426" t="s">
        <v>3862</v>
      </c>
      <c r="B30426" s="2">
        <v>42492.47724537037</v>
      </c>
      <c r="C30426">
        <v>4062082076</v>
      </c>
      <c r="D30426" t="s">
        <v>12905</v>
      </c>
      <c r="E30426" t="s">
        <v>3880</v>
      </c>
      <c r="F30426" t="s">
        <v>3865</v>
      </c>
      <c r="H30426" t="s">
        <v>12906</v>
      </c>
    </row>
    <row r="30427" spans="1:8" x14ac:dyDescent="0.3">
      <c r="A30427" t="s">
        <v>3862</v>
      </c>
      <c r="B30427" s="2">
        <v>42492.477222222224</v>
      </c>
      <c r="C30427">
        <v>4062082076</v>
      </c>
      <c r="D30427" t="s">
        <v>12905</v>
      </c>
      <c r="H30427" t="s">
        <v>12906</v>
      </c>
    </row>
    <row r="30428" spans="1:8" x14ac:dyDescent="0.3">
      <c r="A30428" t="s">
        <v>3862</v>
      </c>
      <c r="B30428" s="2">
        <v>42492.477164351854</v>
      </c>
      <c r="C30428">
        <v>4062082076</v>
      </c>
      <c r="D30428" t="s">
        <v>12905</v>
      </c>
      <c r="H30428" t="s">
        <v>12906</v>
      </c>
    </row>
    <row r="30429" spans="1:8" x14ac:dyDescent="0.3">
      <c r="A30429" t="s">
        <v>3862</v>
      </c>
      <c r="B30429" s="2">
        <v>42492.469675925924</v>
      </c>
      <c r="C30429">
        <v>4062222399</v>
      </c>
      <c r="D30429" t="s">
        <v>5687</v>
      </c>
      <c r="H30429" t="s">
        <v>3874</v>
      </c>
    </row>
    <row r="30430" spans="1:8" x14ac:dyDescent="0.3">
      <c r="A30430" t="s">
        <v>3862</v>
      </c>
      <c r="B30430" s="2">
        <v>42492.482418981483</v>
      </c>
      <c r="C30430">
        <v>4062404684</v>
      </c>
      <c r="D30430" t="s">
        <v>18417</v>
      </c>
      <c r="E30430" t="s">
        <v>4305</v>
      </c>
      <c r="F30430" t="s">
        <v>3912</v>
      </c>
      <c r="H30430" t="s">
        <v>3881</v>
      </c>
    </row>
    <row r="30431" spans="1:8" x14ac:dyDescent="0.3">
      <c r="A30431" t="s">
        <v>3862</v>
      </c>
      <c r="B30431" s="2">
        <v>42492.480405092596</v>
      </c>
      <c r="C30431">
        <v>4062558121</v>
      </c>
      <c r="D30431" t="s">
        <v>11887</v>
      </c>
      <c r="H30431" t="s">
        <v>3870</v>
      </c>
    </row>
    <row r="30432" spans="1:8" x14ac:dyDescent="0.3">
      <c r="A30432" t="s">
        <v>3862</v>
      </c>
      <c r="B30432" s="2">
        <v>42492.465891203705</v>
      </c>
      <c r="C30432">
        <v>4062615857</v>
      </c>
      <c r="D30432" t="s">
        <v>8399</v>
      </c>
      <c r="E30432" t="s">
        <v>4110</v>
      </c>
      <c r="F30432" t="s">
        <v>3910</v>
      </c>
      <c r="H30432" t="s">
        <v>3870</v>
      </c>
    </row>
    <row r="30433" spans="1:8" x14ac:dyDescent="0.3">
      <c r="A30433" t="s">
        <v>3862</v>
      </c>
      <c r="B30433" s="2">
        <v>42492.463634259257</v>
      </c>
      <c r="C30433">
        <v>4062939892</v>
      </c>
      <c r="D30433" t="s">
        <v>6989</v>
      </c>
      <c r="H30433" t="s">
        <v>3885</v>
      </c>
    </row>
    <row r="30434" spans="1:8" x14ac:dyDescent="0.3">
      <c r="A30434" t="s">
        <v>3862</v>
      </c>
      <c r="B30434" s="2">
        <v>42492.471875000003</v>
      </c>
      <c r="C30434">
        <v>4063067004</v>
      </c>
      <c r="D30434" t="s">
        <v>16044</v>
      </c>
      <c r="H30434" t="s">
        <v>4577</v>
      </c>
    </row>
    <row r="30435" spans="1:8" x14ac:dyDescent="0.3">
      <c r="A30435" t="s">
        <v>3862</v>
      </c>
      <c r="B30435" s="2">
        <v>42492.462708333333</v>
      </c>
      <c r="C30435">
        <v>4063564143</v>
      </c>
      <c r="D30435" t="s">
        <v>9944</v>
      </c>
      <c r="E30435" t="s">
        <v>3880</v>
      </c>
      <c r="F30435" t="s">
        <v>3865</v>
      </c>
      <c r="H30435" t="s">
        <v>4056</v>
      </c>
    </row>
    <row r="30436" spans="1:8" x14ac:dyDescent="0.3">
      <c r="A30436" t="s">
        <v>3862</v>
      </c>
      <c r="B30436" s="2">
        <v>42492.464444444442</v>
      </c>
      <c r="C30436">
        <v>4064391200</v>
      </c>
      <c r="D30436" t="s">
        <v>10776</v>
      </c>
      <c r="H30436" t="s">
        <v>4015</v>
      </c>
    </row>
    <row r="30437" spans="1:8" x14ac:dyDescent="0.3">
      <c r="A30437" t="s">
        <v>3862</v>
      </c>
      <c r="B30437" s="2">
        <v>42492.467094907406</v>
      </c>
      <c r="C30437">
        <v>4064488431</v>
      </c>
      <c r="D30437" t="s">
        <v>4193</v>
      </c>
      <c r="H30437" t="s">
        <v>9527</v>
      </c>
    </row>
    <row r="30438" spans="1:8" x14ac:dyDescent="0.3">
      <c r="A30438" t="s">
        <v>3862</v>
      </c>
      <c r="B30438" s="2">
        <v>42492.477789351855</v>
      </c>
      <c r="C30438">
        <v>4064495449</v>
      </c>
      <c r="D30438" t="s">
        <v>17562</v>
      </c>
      <c r="H30438" t="s">
        <v>3866</v>
      </c>
    </row>
    <row r="30439" spans="1:8" x14ac:dyDescent="0.3">
      <c r="A30439" t="s">
        <v>3862</v>
      </c>
      <c r="B30439" s="2">
        <v>42492.480416666665</v>
      </c>
      <c r="C30439">
        <v>4064591956</v>
      </c>
      <c r="D30439" t="s">
        <v>28020</v>
      </c>
      <c r="H30439" t="s">
        <v>4107</v>
      </c>
    </row>
    <row r="30440" spans="1:8" x14ac:dyDescent="0.3">
      <c r="A30440" t="s">
        <v>3862</v>
      </c>
      <c r="B30440" s="2">
        <v>42492.472708333335</v>
      </c>
      <c r="C30440">
        <v>4064703667</v>
      </c>
      <c r="D30440" t="s">
        <v>4405</v>
      </c>
      <c r="H30440" t="s">
        <v>3885</v>
      </c>
    </row>
    <row r="30441" spans="1:8" x14ac:dyDescent="0.3">
      <c r="A30441" t="s">
        <v>3862</v>
      </c>
      <c r="B30441" s="2">
        <v>42492.475590277776</v>
      </c>
      <c r="C30441">
        <v>4064764023</v>
      </c>
      <c r="D30441" t="s">
        <v>14154</v>
      </c>
      <c r="H30441" t="s">
        <v>4015</v>
      </c>
    </row>
    <row r="30442" spans="1:8" x14ac:dyDescent="0.3">
      <c r="A30442" t="s">
        <v>3862</v>
      </c>
      <c r="B30442" s="2">
        <v>42492.472349537034</v>
      </c>
      <c r="C30442">
        <v>4065072741</v>
      </c>
      <c r="D30442" t="s">
        <v>19508</v>
      </c>
      <c r="H30442" t="s">
        <v>3870</v>
      </c>
    </row>
    <row r="30443" spans="1:8" x14ac:dyDescent="0.3">
      <c r="A30443" t="s">
        <v>3862</v>
      </c>
      <c r="B30443" s="2">
        <v>42492.483912037038</v>
      </c>
      <c r="C30443">
        <v>4065147372</v>
      </c>
      <c r="D30443" t="s">
        <v>7682</v>
      </c>
      <c r="H30443" t="s">
        <v>3870</v>
      </c>
    </row>
    <row r="30444" spans="1:8" x14ac:dyDescent="0.3">
      <c r="A30444" t="s">
        <v>3862</v>
      </c>
      <c r="B30444" s="2">
        <v>42492.483912037038</v>
      </c>
      <c r="C30444">
        <v>4065147372</v>
      </c>
      <c r="D30444" t="s">
        <v>7682</v>
      </c>
      <c r="E30444" t="s">
        <v>13</v>
      </c>
      <c r="F30444" t="s">
        <v>13</v>
      </c>
      <c r="H30444" t="s">
        <v>3870</v>
      </c>
    </row>
    <row r="30445" spans="1:8" x14ac:dyDescent="0.3">
      <c r="A30445" t="s">
        <v>3862</v>
      </c>
      <c r="B30445" s="2">
        <v>42492.483819444446</v>
      </c>
      <c r="C30445">
        <v>4065147372</v>
      </c>
      <c r="D30445" t="s">
        <v>7682</v>
      </c>
      <c r="H30445" t="s">
        <v>3870</v>
      </c>
    </row>
    <row r="30446" spans="1:8" x14ac:dyDescent="0.3">
      <c r="A30446" t="s">
        <v>3862</v>
      </c>
      <c r="B30446" s="2">
        <v>42492.492222222223</v>
      </c>
      <c r="C30446">
        <v>4065209697</v>
      </c>
      <c r="D30446" t="s">
        <v>24721</v>
      </c>
      <c r="H30446" t="s">
        <v>24722</v>
      </c>
    </row>
    <row r="30447" spans="1:8" x14ac:dyDescent="0.3">
      <c r="A30447" t="s">
        <v>3862</v>
      </c>
      <c r="B30447" s="2">
        <v>42492.492708333331</v>
      </c>
      <c r="C30447">
        <v>4065354352</v>
      </c>
      <c r="D30447" t="s">
        <v>24724</v>
      </c>
      <c r="H30447" t="s">
        <v>3989</v>
      </c>
    </row>
    <row r="30448" spans="1:8" x14ac:dyDescent="0.3">
      <c r="A30448" t="s">
        <v>3862</v>
      </c>
      <c r="B30448" s="2">
        <v>42492.472604166665</v>
      </c>
      <c r="C30448">
        <v>4066013574</v>
      </c>
      <c r="D30448" t="s">
        <v>17903</v>
      </c>
      <c r="H30448" t="s">
        <v>17904</v>
      </c>
    </row>
    <row r="30449" spans="1:8" x14ac:dyDescent="0.3">
      <c r="A30449" t="s">
        <v>3862</v>
      </c>
      <c r="B30449" s="2">
        <v>42492.461226851854</v>
      </c>
      <c r="C30449">
        <v>4066079616</v>
      </c>
      <c r="D30449" t="s">
        <v>10942</v>
      </c>
      <c r="H30449" t="s">
        <v>3885</v>
      </c>
    </row>
    <row r="30450" spans="1:8" x14ac:dyDescent="0.3">
      <c r="A30450" t="s">
        <v>3862</v>
      </c>
      <c r="B30450" s="2">
        <v>42492.466203703705</v>
      </c>
      <c r="C30450">
        <v>4066115982</v>
      </c>
      <c r="D30450" t="s">
        <v>9735</v>
      </c>
      <c r="H30450" t="s">
        <v>5175</v>
      </c>
    </row>
    <row r="30451" spans="1:8" x14ac:dyDescent="0.3">
      <c r="A30451" t="s">
        <v>3862</v>
      </c>
      <c r="B30451" s="2">
        <v>42492.461875000001</v>
      </c>
      <c r="C30451">
        <v>4066122581</v>
      </c>
      <c r="D30451" t="s">
        <v>5007</v>
      </c>
      <c r="H30451" t="s">
        <v>3866</v>
      </c>
    </row>
    <row r="30452" spans="1:8" x14ac:dyDescent="0.3">
      <c r="A30452" t="s">
        <v>3862</v>
      </c>
      <c r="B30452" s="2">
        <v>42492.461736111109</v>
      </c>
      <c r="C30452">
        <v>4066122581</v>
      </c>
      <c r="D30452" t="s">
        <v>5007</v>
      </c>
      <c r="H30452" t="s">
        <v>3989</v>
      </c>
    </row>
    <row r="30453" spans="1:8" x14ac:dyDescent="0.3">
      <c r="A30453" t="s">
        <v>3862</v>
      </c>
      <c r="B30453" s="2">
        <v>42492.461886574078</v>
      </c>
      <c r="C30453">
        <v>4066122581</v>
      </c>
      <c r="D30453" t="s">
        <v>5007</v>
      </c>
      <c r="H30453" t="s">
        <v>3866</v>
      </c>
    </row>
    <row r="30454" spans="1:8" x14ac:dyDescent="0.3">
      <c r="A30454" t="s">
        <v>3862</v>
      </c>
      <c r="B30454" s="2">
        <v>42492.46199074074</v>
      </c>
      <c r="C30454">
        <v>4066122581</v>
      </c>
      <c r="D30454" t="s">
        <v>5007</v>
      </c>
      <c r="E30454" t="s">
        <v>3880</v>
      </c>
      <c r="F30454" t="s">
        <v>3865</v>
      </c>
      <c r="H30454" t="s">
        <v>3866</v>
      </c>
    </row>
    <row r="30455" spans="1:8" x14ac:dyDescent="0.3">
      <c r="A30455" t="s">
        <v>3862</v>
      </c>
      <c r="B30455" s="2">
        <v>42492.488553240742</v>
      </c>
      <c r="C30455">
        <v>4066212979</v>
      </c>
      <c r="D30455" t="s">
        <v>16385</v>
      </c>
      <c r="E30455" t="s">
        <v>693</v>
      </c>
      <c r="F30455" t="s">
        <v>3912</v>
      </c>
      <c r="H30455" t="s">
        <v>16386</v>
      </c>
    </row>
    <row r="30456" spans="1:8" x14ac:dyDescent="0.3">
      <c r="A30456" t="s">
        <v>3862</v>
      </c>
      <c r="B30456" s="2">
        <v>42492.498472222222</v>
      </c>
      <c r="C30456">
        <v>4066215821</v>
      </c>
      <c r="D30456" t="s">
        <v>29117</v>
      </c>
      <c r="H30456" t="s">
        <v>3885</v>
      </c>
    </row>
    <row r="30457" spans="1:8" x14ac:dyDescent="0.3">
      <c r="A30457" t="s">
        <v>3862</v>
      </c>
      <c r="B30457" s="2">
        <v>42492.485092592593</v>
      </c>
      <c r="C30457">
        <v>4066435601</v>
      </c>
      <c r="D30457" t="s">
        <v>28454</v>
      </c>
      <c r="H30457" t="s">
        <v>28455</v>
      </c>
    </row>
    <row r="30458" spans="1:8" x14ac:dyDescent="0.3">
      <c r="A30458" t="s">
        <v>3862</v>
      </c>
      <c r="B30458" s="2">
        <v>42492.486064814817</v>
      </c>
      <c r="C30458">
        <v>4066516163</v>
      </c>
      <c r="D30458" t="s">
        <v>18018</v>
      </c>
      <c r="H30458" t="s">
        <v>3989</v>
      </c>
    </row>
    <row r="30459" spans="1:8" x14ac:dyDescent="0.3">
      <c r="A30459" t="s">
        <v>3862</v>
      </c>
      <c r="B30459" s="2">
        <v>42492.499965277777</v>
      </c>
      <c r="C30459">
        <v>4066608298</v>
      </c>
      <c r="D30459" t="s">
        <v>4530</v>
      </c>
      <c r="H30459" t="s">
        <v>3866</v>
      </c>
    </row>
    <row r="30460" spans="1:8" x14ac:dyDescent="0.3">
      <c r="A30460" t="s">
        <v>3862</v>
      </c>
      <c r="B30460" s="2">
        <v>42492.478055555555</v>
      </c>
      <c r="C30460">
        <v>4066616185</v>
      </c>
      <c r="D30460" t="s">
        <v>22115</v>
      </c>
      <c r="H30460" t="s">
        <v>3866</v>
      </c>
    </row>
    <row r="30461" spans="1:8" x14ac:dyDescent="0.3">
      <c r="A30461" t="s">
        <v>3862</v>
      </c>
      <c r="B30461" s="2">
        <v>42492.484155092592</v>
      </c>
      <c r="C30461">
        <v>4066863611</v>
      </c>
      <c r="D30461" t="s">
        <v>16830</v>
      </c>
      <c r="E30461" t="s">
        <v>13</v>
      </c>
      <c r="F30461" t="s">
        <v>13</v>
      </c>
      <c r="H30461" t="s">
        <v>3922</v>
      </c>
    </row>
    <row r="30462" spans="1:8" x14ac:dyDescent="0.3">
      <c r="A30462" t="s">
        <v>3862</v>
      </c>
      <c r="B30462" s="2">
        <v>42492.464062500003</v>
      </c>
      <c r="C30462">
        <v>4066913789</v>
      </c>
      <c r="D30462" t="s">
        <v>11612</v>
      </c>
      <c r="H30462" t="s">
        <v>11613</v>
      </c>
    </row>
    <row r="30463" spans="1:8" x14ac:dyDescent="0.3">
      <c r="A30463" t="s">
        <v>3862</v>
      </c>
      <c r="B30463" s="2">
        <v>42492.474907407406</v>
      </c>
      <c r="C30463">
        <v>4067065831</v>
      </c>
      <c r="D30463" t="s">
        <v>7049</v>
      </c>
      <c r="H30463" t="s">
        <v>3890</v>
      </c>
    </row>
    <row r="30464" spans="1:8" x14ac:dyDescent="0.3">
      <c r="A30464" t="s">
        <v>3862</v>
      </c>
      <c r="B30464" s="2">
        <v>42492.470370370371</v>
      </c>
      <c r="C30464">
        <v>4067146352</v>
      </c>
      <c r="D30464" t="s">
        <v>8693</v>
      </c>
      <c r="H30464" t="s">
        <v>11846</v>
      </c>
    </row>
    <row r="30465" spans="1:8" x14ac:dyDescent="0.3">
      <c r="A30465" t="s">
        <v>3862</v>
      </c>
      <c r="B30465" s="2">
        <v>42492.480706018519</v>
      </c>
      <c r="C30465">
        <v>4067301834</v>
      </c>
      <c r="D30465" t="s">
        <v>8286</v>
      </c>
      <c r="H30465" t="s">
        <v>4015</v>
      </c>
    </row>
    <row r="30466" spans="1:8" x14ac:dyDescent="0.3">
      <c r="A30466" t="s">
        <v>3862</v>
      </c>
      <c r="B30466" s="2">
        <v>42492.48809027778</v>
      </c>
      <c r="C30466">
        <v>4067609391</v>
      </c>
      <c r="D30466" t="s">
        <v>9318</v>
      </c>
      <c r="H30466" t="s">
        <v>5083</v>
      </c>
    </row>
    <row r="30467" spans="1:8" x14ac:dyDescent="0.3">
      <c r="A30467" t="s">
        <v>3862</v>
      </c>
      <c r="B30467" s="2">
        <v>42492.48232638889</v>
      </c>
      <c r="C30467">
        <v>4067771307</v>
      </c>
      <c r="D30467" t="s">
        <v>5449</v>
      </c>
      <c r="H30467" t="s">
        <v>3870</v>
      </c>
    </row>
    <row r="30468" spans="1:8" x14ac:dyDescent="0.3">
      <c r="A30468" t="s">
        <v>3862</v>
      </c>
      <c r="B30468" s="2">
        <v>42492.482395833336</v>
      </c>
      <c r="C30468">
        <v>4067771307</v>
      </c>
      <c r="D30468" t="s">
        <v>5449</v>
      </c>
      <c r="E30468" t="s">
        <v>578</v>
      </c>
      <c r="F30468" t="s">
        <v>3912</v>
      </c>
      <c r="H30468" t="s">
        <v>3870</v>
      </c>
    </row>
    <row r="30469" spans="1:8" x14ac:dyDescent="0.3">
      <c r="A30469" t="s">
        <v>3862</v>
      </c>
      <c r="B30469" s="2">
        <v>42492.469895833332</v>
      </c>
      <c r="C30469">
        <v>4067811834</v>
      </c>
      <c r="D30469" t="s">
        <v>14330</v>
      </c>
      <c r="H30469" t="s">
        <v>4015</v>
      </c>
    </row>
    <row r="30470" spans="1:8" x14ac:dyDescent="0.3">
      <c r="A30470" t="s">
        <v>3862</v>
      </c>
      <c r="B30470" s="2">
        <v>42492.499699074076</v>
      </c>
      <c r="C30470">
        <v>4067896052</v>
      </c>
      <c r="D30470" t="s">
        <v>26461</v>
      </c>
      <c r="H30470" t="s">
        <v>3922</v>
      </c>
    </row>
    <row r="30471" spans="1:8" x14ac:dyDescent="0.3">
      <c r="A30471" t="s">
        <v>3862</v>
      </c>
      <c r="B30471" s="2">
        <v>42492.486319444448</v>
      </c>
      <c r="C30471">
        <v>4068819117</v>
      </c>
      <c r="D30471" t="s">
        <v>23630</v>
      </c>
      <c r="H30471" t="s">
        <v>23052</v>
      </c>
    </row>
    <row r="30472" spans="1:8" x14ac:dyDescent="0.3">
      <c r="A30472" t="s">
        <v>3862</v>
      </c>
      <c r="B30472" s="2">
        <v>42492.476087962961</v>
      </c>
      <c r="C30472">
        <v>4068864959</v>
      </c>
      <c r="D30472" t="s">
        <v>16778</v>
      </c>
      <c r="H30472" t="s">
        <v>16779</v>
      </c>
    </row>
    <row r="30473" spans="1:8" x14ac:dyDescent="0.3">
      <c r="A30473" t="s">
        <v>3862</v>
      </c>
      <c r="B30473" s="2">
        <v>42492.465648148151</v>
      </c>
      <c r="C30473">
        <v>4069081590</v>
      </c>
      <c r="D30473" t="s">
        <v>11257</v>
      </c>
      <c r="H30473" t="s">
        <v>4107</v>
      </c>
    </row>
    <row r="30474" spans="1:8" x14ac:dyDescent="0.3">
      <c r="A30474" t="s">
        <v>3862</v>
      </c>
      <c r="B30474" s="2">
        <v>42492.488437499997</v>
      </c>
      <c r="C30474">
        <v>4069636317</v>
      </c>
      <c r="D30474" t="s">
        <v>23672</v>
      </c>
      <c r="H30474" t="s">
        <v>23673</v>
      </c>
    </row>
    <row r="30475" spans="1:8" x14ac:dyDescent="0.3">
      <c r="A30475" t="s">
        <v>3862</v>
      </c>
      <c r="B30475" s="2">
        <v>42492.476655092592</v>
      </c>
      <c r="C30475">
        <v>4069641410</v>
      </c>
      <c r="D30475" t="s">
        <v>14441</v>
      </c>
      <c r="H30475" t="s">
        <v>3870</v>
      </c>
    </row>
    <row r="30476" spans="1:8" x14ac:dyDescent="0.3">
      <c r="A30476" t="s">
        <v>3862</v>
      </c>
      <c r="B30476" s="2">
        <v>42492.466817129629</v>
      </c>
      <c r="C30476">
        <v>4069656544</v>
      </c>
      <c r="D30476" t="s">
        <v>10160</v>
      </c>
      <c r="H30476" t="s">
        <v>3989</v>
      </c>
    </row>
    <row r="30477" spans="1:8" x14ac:dyDescent="0.3">
      <c r="A30477" t="s">
        <v>3862</v>
      </c>
      <c r="B30477" s="2">
        <v>42492.49895833333</v>
      </c>
      <c r="C30477">
        <v>4070126352</v>
      </c>
      <c r="D30477" t="s">
        <v>27945</v>
      </c>
      <c r="H30477" t="s">
        <v>27946</v>
      </c>
    </row>
    <row r="30478" spans="1:8" x14ac:dyDescent="0.3">
      <c r="A30478" t="s">
        <v>3862</v>
      </c>
      <c r="B30478" s="2">
        <v>42492.473738425928</v>
      </c>
      <c r="C30478">
        <v>4070631998</v>
      </c>
      <c r="D30478" t="s">
        <v>6182</v>
      </c>
      <c r="H30478" t="s">
        <v>3890</v>
      </c>
    </row>
    <row r="30479" spans="1:8" x14ac:dyDescent="0.3">
      <c r="A30479" t="s">
        <v>3862</v>
      </c>
      <c r="B30479" s="2">
        <v>42492.472407407404</v>
      </c>
      <c r="C30479">
        <v>4070977270</v>
      </c>
      <c r="D30479" t="s">
        <v>16002</v>
      </c>
      <c r="H30479" t="s">
        <v>3885</v>
      </c>
    </row>
    <row r="30480" spans="1:8" x14ac:dyDescent="0.3">
      <c r="A30480" t="s">
        <v>3862</v>
      </c>
      <c r="B30480" s="2">
        <v>42492.48510416667</v>
      </c>
      <c r="C30480">
        <v>4071222503</v>
      </c>
      <c r="D30480" t="s">
        <v>19879</v>
      </c>
      <c r="H30480" t="s">
        <v>3866</v>
      </c>
    </row>
    <row r="30481" spans="1:8" x14ac:dyDescent="0.3">
      <c r="A30481" t="s">
        <v>3862</v>
      </c>
      <c r="B30481" s="2">
        <v>42492.464826388888</v>
      </c>
      <c r="C30481">
        <v>4071239822</v>
      </c>
      <c r="D30481" t="s">
        <v>5771</v>
      </c>
      <c r="H30481" t="s">
        <v>3885</v>
      </c>
    </row>
    <row r="30482" spans="1:8" x14ac:dyDescent="0.3">
      <c r="A30482" t="s">
        <v>3862</v>
      </c>
      <c r="B30482" s="2">
        <v>42492.464861111112</v>
      </c>
      <c r="C30482">
        <v>4071239822</v>
      </c>
      <c r="D30482" t="s">
        <v>5771</v>
      </c>
      <c r="H30482" t="s">
        <v>3868</v>
      </c>
    </row>
    <row r="30483" spans="1:8" x14ac:dyDescent="0.3">
      <c r="A30483" t="s">
        <v>3862</v>
      </c>
      <c r="B30483" s="2">
        <v>42492.464861111112</v>
      </c>
      <c r="C30483">
        <v>4071239822</v>
      </c>
      <c r="D30483" t="s">
        <v>5771</v>
      </c>
      <c r="H30483" t="s">
        <v>3868</v>
      </c>
    </row>
    <row r="30484" spans="1:8" x14ac:dyDescent="0.3">
      <c r="A30484" t="s">
        <v>3862</v>
      </c>
      <c r="B30484" s="2">
        <v>42492.464895833335</v>
      </c>
      <c r="C30484">
        <v>4071239822</v>
      </c>
      <c r="D30484" t="s">
        <v>5771</v>
      </c>
      <c r="E30484" t="s">
        <v>9</v>
      </c>
      <c r="F30484" t="s">
        <v>3912</v>
      </c>
      <c r="H30484" t="s">
        <v>3868</v>
      </c>
    </row>
    <row r="30485" spans="1:8" x14ac:dyDescent="0.3">
      <c r="A30485" t="s">
        <v>3862</v>
      </c>
      <c r="B30485" s="2">
        <v>42492.461504629631</v>
      </c>
      <c r="C30485">
        <v>4071281077</v>
      </c>
      <c r="D30485" t="s">
        <v>4066</v>
      </c>
      <c r="E30485" t="s">
        <v>3880</v>
      </c>
      <c r="F30485" t="s">
        <v>3865</v>
      </c>
      <c r="H30485" t="s">
        <v>3868</v>
      </c>
    </row>
    <row r="30486" spans="1:8" x14ac:dyDescent="0.3">
      <c r="A30486" t="s">
        <v>3862</v>
      </c>
      <c r="B30486" s="2">
        <v>42492.495729166665</v>
      </c>
      <c r="C30486">
        <v>4071352396</v>
      </c>
      <c r="D30486" t="s">
        <v>24303</v>
      </c>
      <c r="H30486" t="s">
        <v>3989</v>
      </c>
    </row>
    <row r="30487" spans="1:8" x14ac:dyDescent="0.3">
      <c r="A30487" t="s">
        <v>3862</v>
      </c>
      <c r="B30487" s="2">
        <v>42492.493726851855</v>
      </c>
      <c r="C30487">
        <v>4071573938</v>
      </c>
      <c r="D30487" t="s">
        <v>24581</v>
      </c>
      <c r="H30487" t="s">
        <v>24582</v>
      </c>
    </row>
    <row r="30488" spans="1:8" x14ac:dyDescent="0.3">
      <c r="A30488" t="s">
        <v>3862</v>
      </c>
      <c r="B30488" s="2">
        <v>42492.493773148148</v>
      </c>
      <c r="C30488">
        <v>4071709917</v>
      </c>
      <c r="D30488" t="s">
        <v>28796</v>
      </c>
      <c r="H30488" t="s">
        <v>4015</v>
      </c>
    </row>
    <row r="30489" spans="1:8" x14ac:dyDescent="0.3">
      <c r="A30489" t="s">
        <v>3862</v>
      </c>
      <c r="B30489" s="2">
        <v>42492.499143518522</v>
      </c>
      <c r="C30489">
        <v>4071977573</v>
      </c>
      <c r="D30489" t="s">
        <v>27834</v>
      </c>
      <c r="H30489" t="s">
        <v>3885</v>
      </c>
    </row>
    <row r="30490" spans="1:8" x14ac:dyDescent="0.3">
      <c r="A30490" t="s">
        <v>3862</v>
      </c>
      <c r="B30490" s="2">
        <v>42492.468391203707</v>
      </c>
      <c r="C30490">
        <v>4072447849</v>
      </c>
      <c r="D30490" t="s">
        <v>12853</v>
      </c>
      <c r="H30490" t="s">
        <v>6609</v>
      </c>
    </row>
    <row r="30491" spans="1:8" x14ac:dyDescent="0.3">
      <c r="A30491" t="s">
        <v>3862</v>
      </c>
      <c r="B30491" s="2">
        <v>42492.4765162037</v>
      </c>
      <c r="C30491">
        <v>4072512132</v>
      </c>
      <c r="D30491" t="s">
        <v>19283</v>
      </c>
      <c r="H30491" t="s">
        <v>19284</v>
      </c>
    </row>
    <row r="30492" spans="1:8" x14ac:dyDescent="0.3">
      <c r="A30492" t="s">
        <v>3862</v>
      </c>
      <c r="B30492" s="2">
        <v>42492.499131944445</v>
      </c>
      <c r="C30492">
        <v>4072694686</v>
      </c>
      <c r="D30492" t="s">
        <v>28667</v>
      </c>
      <c r="H30492" t="s">
        <v>3870</v>
      </c>
    </row>
    <row r="30493" spans="1:8" x14ac:dyDescent="0.3">
      <c r="A30493" t="s">
        <v>3862</v>
      </c>
      <c r="B30493" s="2">
        <v>42492.478819444441</v>
      </c>
      <c r="C30493">
        <v>4072776577</v>
      </c>
      <c r="D30493" t="s">
        <v>17547</v>
      </c>
      <c r="H30493" t="s">
        <v>3989</v>
      </c>
    </row>
    <row r="30494" spans="1:8" x14ac:dyDescent="0.3">
      <c r="A30494" t="s">
        <v>3862</v>
      </c>
      <c r="B30494" s="2">
        <v>42492.479328703703</v>
      </c>
      <c r="C30494">
        <v>4073345682</v>
      </c>
      <c r="D30494" t="s">
        <v>21485</v>
      </c>
      <c r="H30494" t="s">
        <v>3866</v>
      </c>
    </row>
    <row r="30495" spans="1:8" x14ac:dyDescent="0.3">
      <c r="A30495" t="s">
        <v>3862</v>
      </c>
      <c r="B30495" s="2">
        <v>42492.499409722222</v>
      </c>
      <c r="C30495">
        <v>4073376726</v>
      </c>
      <c r="D30495" t="s">
        <v>26449</v>
      </c>
      <c r="E30495" t="s">
        <v>4065</v>
      </c>
      <c r="F30495" t="s">
        <v>3912</v>
      </c>
      <c r="H30495" t="s">
        <v>3868</v>
      </c>
    </row>
    <row r="30496" spans="1:8" x14ac:dyDescent="0.3">
      <c r="A30496" t="s">
        <v>3862</v>
      </c>
      <c r="B30496" s="2">
        <v>42492.4919212963</v>
      </c>
      <c r="C30496">
        <v>4073445664</v>
      </c>
      <c r="D30496" t="s">
        <v>20149</v>
      </c>
      <c r="H30496" t="s">
        <v>3922</v>
      </c>
    </row>
    <row r="30497" spans="1:8" x14ac:dyDescent="0.3">
      <c r="A30497" t="s">
        <v>3862</v>
      </c>
      <c r="B30497" s="2">
        <v>42492.4919212963</v>
      </c>
      <c r="C30497">
        <v>4073445664</v>
      </c>
      <c r="D30497" t="s">
        <v>20149</v>
      </c>
      <c r="H30497" t="s">
        <v>3922</v>
      </c>
    </row>
    <row r="30498" spans="1:8" x14ac:dyDescent="0.3">
      <c r="A30498" t="s">
        <v>3862</v>
      </c>
      <c r="B30498" s="2">
        <v>42492.4919212963</v>
      </c>
      <c r="C30498">
        <v>4073445664</v>
      </c>
      <c r="D30498" t="s">
        <v>20149</v>
      </c>
      <c r="E30498" t="s">
        <v>13</v>
      </c>
      <c r="F30498" t="s">
        <v>13</v>
      </c>
      <c r="H30498" t="s">
        <v>3922</v>
      </c>
    </row>
    <row r="30499" spans="1:8" x14ac:dyDescent="0.3">
      <c r="A30499" t="s">
        <v>3862</v>
      </c>
      <c r="B30499" s="2">
        <v>42492.491875</v>
      </c>
      <c r="C30499">
        <v>4073445664</v>
      </c>
      <c r="D30499" t="s">
        <v>20149</v>
      </c>
      <c r="H30499" t="s">
        <v>3922</v>
      </c>
    </row>
    <row r="30500" spans="1:8" x14ac:dyDescent="0.3">
      <c r="A30500" t="s">
        <v>3862</v>
      </c>
      <c r="B30500" s="2">
        <v>42492.48265046296</v>
      </c>
      <c r="C30500">
        <v>4073632278</v>
      </c>
      <c r="D30500" t="s">
        <v>21156</v>
      </c>
      <c r="E30500" t="s">
        <v>3880</v>
      </c>
      <c r="F30500" t="s">
        <v>3865</v>
      </c>
      <c r="H30500" t="s">
        <v>3868</v>
      </c>
    </row>
    <row r="30501" spans="1:8" x14ac:dyDescent="0.3">
      <c r="A30501" t="s">
        <v>3862</v>
      </c>
      <c r="B30501" s="2">
        <v>42492.476099537038</v>
      </c>
      <c r="C30501">
        <v>4073763045</v>
      </c>
      <c r="D30501" t="s">
        <v>6043</v>
      </c>
      <c r="H30501" t="s">
        <v>3866</v>
      </c>
    </row>
    <row r="30502" spans="1:8" x14ac:dyDescent="0.3">
      <c r="A30502" t="s">
        <v>3862</v>
      </c>
      <c r="B30502" s="2">
        <v>42492.476041666669</v>
      </c>
      <c r="C30502">
        <v>4073763045</v>
      </c>
      <c r="D30502" t="s">
        <v>6043</v>
      </c>
      <c r="E30502" t="s">
        <v>3977</v>
      </c>
      <c r="F30502" t="s">
        <v>3912</v>
      </c>
      <c r="H30502" t="s">
        <v>3866</v>
      </c>
    </row>
    <row r="30503" spans="1:8" x14ac:dyDescent="0.3">
      <c r="A30503" t="s">
        <v>3862</v>
      </c>
      <c r="B30503" s="2">
        <v>42492.476099537038</v>
      </c>
      <c r="C30503">
        <v>4073763045</v>
      </c>
      <c r="D30503" t="s">
        <v>6043</v>
      </c>
      <c r="H30503" t="s">
        <v>3866</v>
      </c>
    </row>
    <row r="30504" spans="1:8" x14ac:dyDescent="0.3">
      <c r="A30504" t="s">
        <v>3862</v>
      </c>
      <c r="B30504" s="2">
        <v>42492.477800925924</v>
      </c>
      <c r="C30504">
        <v>4073862872</v>
      </c>
      <c r="D30504" t="s">
        <v>19370</v>
      </c>
      <c r="H30504" t="s">
        <v>19371</v>
      </c>
    </row>
    <row r="30505" spans="1:8" x14ac:dyDescent="0.3">
      <c r="A30505" t="s">
        <v>3862</v>
      </c>
      <c r="B30505" s="2">
        <v>42492.471168981479</v>
      </c>
      <c r="C30505">
        <v>4074344528</v>
      </c>
      <c r="D30505" t="s">
        <v>9431</v>
      </c>
      <c r="H30505" t="s">
        <v>3870</v>
      </c>
    </row>
    <row r="30506" spans="1:8" x14ac:dyDescent="0.3">
      <c r="A30506" t="s">
        <v>3862</v>
      </c>
      <c r="B30506" s="2">
        <v>42492.48945601852</v>
      </c>
      <c r="C30506">
        <v>4074583591</v>
      </c>
      <c r="D30506" t="s">
        <v>20510</v>
      </c>
      <c r="H30506" t="s">
        <v>7506</v>
      </c>
    </row>
    <row r="30507" spans="1:8" x14ac:dyDescent="0.3">
      <c r="A30507" t="s">
        <v>3862</v>
      </c>
      <c r="B30507" s="2">
        <v>42492.485960648148</v>
      </c>
      <c r="C30507">
        <v>4074632264</v>
      </c>
      <c r="D30507" t="s">
        <v>26202</v>
      </c>
      <c r="E30507" t="s">
        <v>460</v>
      </c>
      <c r="F30507" t="s">
        <v>3912</v>
      </c>
      <c r="H30507" t="s">
        <v>3868</v>
      </c>
    </row>
    <row r="30508" spans="1:8" x14ac:dyDescent="0.3">
      <c r="A30508" t="s">
        <v>3862</v>
      </c>
      <c r="B30508" s="2">
        <v>42492.474999999999</v>
      </c>
      <c r="C30508">
        <v>4074802011</v>
      </c>
      <c r="D30508" t="s">
        <v>9828</v>
      </c>
      <c r="H30508" t="s">
        <v>3890</v>
      </c>
    </row>
    <row r="30509" spans="1:8" x14ac:dyDescent="0.3">
      <c r="A30509" t="s">
        <v>3862</v>
      </c>
      <c r="B30509" s="2">
        <v>42492.465196759258</v>
      </c>
      <c r="C30509">
        <v>4074811301</v>
      </c>
      <c r="D30509" t="s">
        <v>3970</v>
      </c>
      <c r="H30509" t="s">
        <v>3866</v>
      </c>
    </row>
    <row r="30510" spans="1:8" x14ac:dyDescent="0.3">
      <c r="A30510" t="s">
        <v>3862</v>
      </c>
      <c r="B30510" s="2">
        <v>42492.490902777776</v>
      </c>
      <c r="C30510">
        <v>4074934697</v>
      </c>
      <c r="D30510" t="s">
        <v>26753</v>
      </c>
      <c r="H30510" t="s">
        <v>3945</v>
      </c>
    </row>
    <row r="30511" spans="1:8" x14ac:dyDescent="0.3">
      <c r="A30511" t="s">
        <v>3862</v>
      </c>
      <c r="B30511" s="2">
        <v>42492.479050925926</v>
      </c>
      <c r="C30511">
        <v>4075002786</v>
      </c>
      <c r="D30511" t="s">
        <v>14693</v>
      </c>
      <c r="E30511" t="s">
        <v>13</v>
      </c>
      <c r="F30511" t="s">
        <v>13</v>
      </c>
      <c r="H30511" t="s">
        <v>3922</v>
      </c>
    </row>
    <row r="30512" spans="1:8" x14ac:dyDescent="0.3">
      <c r="A30512" t="s">
        <v>3862</v>
      </c>
      <c r="B30512" s="2">
        <v>42492.498333333337</v>
      </c>
      <c r="C30512">
        <v>4075115937</v>
      </c>
      <c r="D30512" t="s">
        <v>23982</v>
      </c>
      <c r="E30512" t="s">
        <v>13</v>
      </c>
      <c r="F30512" t="s">
        <v>13</v>
      </c>
      <c r="H30512" t="s">
        <v>3866</v>
      </c>
    </row>
    <row r="30513" spans="1:8" x14ac:dyDescent="0.3">
      <c r="A30513" t="s">
        <v>3862</v>
      </c>
      <c r="B30513" s="2">
        <v>42492.464606481481</v>
      </c>
      <c r="C30513">
        <v>4075151185</v>
      </c>
      <c r="D30513" t="s">
        <v>9361</v>
      </c>
      <c r="H30513" t="s">
        <v>9362</v>
      </c>
    </row>
    <row r="30514" spans="1:8" x14ac:dyDescent="0.3">
      <c r="A30514" t="s">
        <v>3862</v>
      </c>
      <c r="B30514" s="2">
        <v>42492.464166666665</v>
      </c>
      <c r="C30514">
        <v>4075246942</v>
      </c>
      <c r="D30514" t="s">
        <v>7858</v>
      </c>
      <c r="H30514" t="s">
        <v>3866</v>
      </c>
    </row>
    <row r="30515" spans="1:8" x14ac:dyDescent="0.3">
      <c r="A30515" t="s">
        <v>3862</v>
      </c>
      <c r="B30515" s="2">
        <v>42492.497847222221</v>
      </c>
      <c r="C30515">
        <v>4075271528</v>
      </c>
      <c r="D30515" t="s">
        <v>25099</v>
      </c>
      <c r="H30515" t="s">
        <v>25100</v>
      </c>
    </row>
    <row r="30516" spans="1:8" x14ac:dyDescent="0.3">
      <c r="A30516" t="s">
        <v>3862</v>
      </c>
      <c r="B30516" s="2">
        <v>42492.475208333337</v>
      </c>
      <c r="C30516">
        <v>4075413157</v>
      </c>
      <c r="D30516" t="s">
        <v>4695</v>
      </c>
      <c r="H30516" t="s">
        <v>3922</v>
      </c>
    </row>
    <row r="30517" spans="1:8" x14ac:dyDescent="0.3">
      <c r="A30517" t="s">
        <v>3862</v>
      </c>
      <c r="B30517" s="2">
        <v>42492.476331018515</v>
      </c>
      <c r="C30517">
        <v>4075575752</v>
      </c>
      <c r="D30517" t="s">
        <v>11247</v>
      </c>
      <c r="H30517" t="s">
        <v>3866</v>
      </c>
    </row>
    <row r="30518" spans="1:8" x14ac:dyDescent="0.3">
      <c r="A30518" t="s">
        <v>3862</v>
      </c>
      <c r="B30518" s="2">
        <v>42492.472280092596</v>
      </c>
      <c r="C30518">
        <v>4075935537</v>
      </c>
      <c r="D30518" t="s">
        <v>15621</v>
      </c>
      <c r="H30518" t="s">
        <v>4015</v>
      </c>
    </row>
    <row r="30519" spans="1:8" x14ac:dyDescent="0.3">
      <c r="A30519" t="s">
        <v>3862</v>
      </c>
      <c r="B30519" s="2">
        <v>42492.495092592595</v>
      </c>
      <c r="C30519">
        <v>4076046870</v>
      </c>
      <c r="D30519" t="s">
        <v>19254</v>
      </c>
      <c r="E30519" t="s">
        <v>3880</v>
      </c>
      <c r="F30519" t="s">
        <v>3865</v>
      </c>
      <c r="H30519" t="s">
        <v>11331</v>
      </c>
    </row>
    <row r="30520" spans="1:8" x14ac:dyDescent="0.3">
      <c r="A30520" t="s">
        <v>3862</v>
      </c>
      <c r="B30520" s="2">
        <v>42492.49732638889</v>
      </c>
      <c r="C30520">
        <v>4076079459</v>
      </c>
      <c r="D30520" t="s">
        <v>29149</v>
      </c>
      <c r="H30520" t="s">
        <v>29150</v>
      </c>
    </row>
    <row r="30521" spans="1:8" x14ac:dyDescent="0.3">
      <c r="A30521" t="s">
        <v>3862</v>
      </c>
      <c r="B30521" s="2">
        <v>42492.479421296295</v>
      </c>
      <c r="C30521">
        <v>4076105342</v>
      </c>
      <c r="D30521" t="s">
        <v>24522</v>
      </c>
      <c r="H30521" t="s">
        <v>4120</v>
      </c>
    </row>
    <row r="30522" spans="1:8" x14ac:dyDescent="0.3">
      <c r="A30522" t="s">
        <v>3862</v>
      </c>
      <c r="B30522" s="2">
        <v>42492.469201388885</v>
      </c>
      <c r="C30522">
        <v>4076450808</v>
      </c>
      <c r="D30522" t="s">
        <v>13303</v>
      </c>
      <c r="E30522" t="s">
        <v>3880</v>
      </c>
      <c r="F30522" t="s">
        <v>3865</v>
      </c>
      <c r="H30522" t="s">
        <v>4956</v>
      </c>
    </row>
    <row r="30523" spans="1:8" x14ac:dyDescent="0.3">
      <c r="A30523" t="s">
        <v>3862</v>
      </c>
      <c r="B30523" s="2">
        <v>42492.464189814818</v>
      </c>
      <c r="C30523">
        <v>4076754847</v>
      </c>
      <c r="D30523" t="s">
        <v>5662</v>
      </c>
      <c r="H30523" t="s">
        <v>3870</v>
      </c>
    </row>
    <row r="30524" spans="1:8" x14ac:dyDescent="0.3">
      <c r="A30524" t="s">
        <v>3862</v>
      </c>
      <c r="B30524" s="2">
        <v>42492.475636574076</v>
      </c>
      <c r="C30524">
        <v>4076826785</v>
      </c>
      <c r="D30524" t="s">
        <v>20882</v>
      </c>
      <c r="H30524" t="s">
        <v>20883</v>
      </c>
    </row>
    <row r="30525" spans="1:8" x14ac:dyDescent="0.3">
      <c r="A30525" t="s">
        <v>3862</v>
      </c>
      <c r="B30525" s="2">
        <v>42492.493796296294</v>
      </c>
      <c r="C30525">
        <v>4077588321</v>
      </c>
      <c r="D30525" t="s">
        <v>17545</v>
      </c>
      <c r="E30525" t="s">
        <v>13</v>
      </c>
      <c r="F30525" t="s">
        <v>13</v>
      </c>
      <c r="H30525" t="s">
        <v>4338</v>
      </c>
    </row>
    <row r="30526" spans="1:8" x14ac:dyDescent="0.3">
      <c r="A30526" t="s">
        <v>3862</v>
      </c>
      <c r="B30526" s="2">
        <v>42492.499386574076</v>
      </c>
      <c r="C30526">
        <v>4077698885</v>
      </c>
      <c r="D30526" t="s">
        <v>29294</v>
      </c>
      <c r="H30526" t="s">
        <v>3866</v>
      </c>
    </row>
    <row r="30527" spans="1:8" x14ac:dyDescent="0.3">
      <c r="A30527" t="s">
        <v>3862</v>
      </c>
      <c r="B30527" s="2">
        <v>42492.480439814812</v>
      </c>
      <c r="C30527">
        <v>4077767840</v>
      </c>
      <c r="D30527" t="s">
        <v>25485</v>
      </c>
      <c r="H30527" t="s">
        <v>25486</v>
      </c>
    </row>
    <row r="30528" spans="1:8" x14ac:dyDescent="0.3">
      <c r="A30528" t="s">
        <v>3862</v>
      </c>
      <c r="B30528" s="2">
        <v>42492.499791666669</v>
      </c>
      <c r="C30528">
        <v>4077799140</v>
      </c>
      <c r="D30528" t="s">
        <v>26152</v>
      </c>
      <c r="H30528" t="s">
        <v>26153</v>
      </c>
    </row>
    <row r="30529" spans="1:8" x14ac:dyDescent="0.3">
      <c r="A30529" t="s">
        <v>3862</v>
      </c>
      <c r="B30529" s="2">
        <v>42492.483819444446</v>
      </c>
      <c r="C30529">
        <v>4078058275</v>
      </c>
      <c r="D30529" t="s">
        <v>25936</v>
      </c>
      <c r="H30529" t="s">
        <v>3892</v>
      </c>
    </row>
    <row r="30530" spans="1:8" x14ac:dyDescent="0.3">
      <c r="A30530" t="s">
        <v>3862</v>
      </c>
      <c r="B30530" s="2">
        <v>42492.493784722225</v>
      </c>
      <c r="C30530">
        <v>4078449546</v>
      </c>
      <c r="D30530" t="s">
        <v>22149</v>
      </c>
      <c r="H30530" t="s">
        <v>3885</v>
      </c>
    </row>
    <row r="30531" spans="1:8" x14ac:dyDescent="0.3">
      <c r="A30531" t="s">
        <v>3862</v>
      </c>
      <c r="B30531" s="2">
        <v>42492.47146990741</v>
      </c>
      <c r="C30531">
        <v>4078463724</v>
      </c>
      <c r="D30531" t="s">
        <v>5177</v>
      </c>
      <c r="E30531" t="s">
        <v>13</v>
      </c>
      <c r="F30531" t="s">
        <v>13</v>
      </c>
      <c r="H30531" t="s">
        <v>3922</v>
      </c>
    </row>
    <row r="30532" spans="1:8" x14ac:dyDescent="0.3">
      <c r="A30532" t="s">
        <v>3862</v>
      </c>
      <c r="B30532" s="2">
        <v>42492.470902777779</v>
      </c>
      <c r="C30532">
        <v>4079236224</v>
      </c>
      <c r="D30532" t="s">
        <v>7869</v>
      </c>
      <c r="H30532" t="s">
        <v>3885</v>
      </c>
    </row>
    <row r="30533" spans="1:8" x14ac:dyDescent="0.3">
      <c r="A30533" t="s">
        <v>3862</v>
      </c>
      <c r="B30533" s="2">
        <v>42492.476817129631</v>
      </c>
      <c r="C30533">
        <v>4079310546</v>
      </c>
      <c r="D30533" t="s">
        <v>8044</v>
      </c>
      <c r="H30533" t="s">
        <v>9895</v>
      </c>
    </row>
    <row r="30534" spans="1:8" x14ac:dyDescent="0.3">
      <c r="A30534" t="s">
        <v>3862</v>
      </c>
      <c r="B30534" s="2">
        <v>42492.499780092592</v>
      </c>
      <c r="C30534">
        <v>4079437445</v>
      </c>
      <c r="D30534" t="s">
        <v>28659</v>
      </c>
      <c r="H30534" t="s">
        <v>3890</v>
      </c>
    </row>
    <row r="30535" spans="1:8" x14ac:dyDescent="0.3">
      <c r="A30535" t="s">
        <v>3862</v>
      </c>
      <c r="B30535" s="2">
        <v>42492.478761574072</v>
      </c>
      <c r="C30535">
        <v>4079455973</v>
      </c>
      <c r="D30535" t="s">
        <v>8178</v>
      </c>
      <c r="H30535" t="s">
        <v>3922</v>
      </c>
    </row>
    <row r="30536" spans="1:8" x14ac:dyDescent="0.3">
      <c r="A30536" t="s">
        <v>3862</v>
      </c>
      <c r="B30536" s="2">
        <v>42492.478865740741</v>
      </c>
      <c r="C30536">
        <v>4079455973</v>
      </c>
      <c r="D30536" t="s">
        <v>8178</v>
      </c>
      <c r="H30536" t="s">
        <v>3922</v>
      </c>
    </row>
    <row r="30537" spans="1:8" x14ac:dyDescent="0.3">
      <c r="A30537" t="s">
        <v>3862</v>
      </c>
      <c r="B30537" s="2">
        <v>42492.478877314818</v>
      </c>
      <c r="C30537">
        <v>4079455973</v>
      </c>
      <c r="D30537" t="s">
        <v>8178</v>
      </c>
      <c r="E30537" t="s">
        <v>13</v>
      </c>
      <c r="F30537" t="s">
        <v>13</v>
      </c>
      <c r="H30537" t="s">
        <v>3922</v>
      </c>
    </row>
    <row r="30538" spans="1:8" x14ac:dyDescent="0.3">
      <c r="A30538" t="s">
        <v>3862</v>
      </c>
      <c r="B30538" s="2">
        <v>42492.486134259256</v>
      </c>
      <c r="C30538">
        <v>4079700533</v>
      </c>
      <c r="D30538" t="s">
        <v>3940</v>
      </c>
      <c r="E30538" t="s">
        <v>4026</v>
      </c>
      <c r="F30538" t="s">
        <v>3865</v>
      </c>
      <c r="H30538" t="s">
        <v>10532</v>
      </c>
    </row>
    <row r="30539" spans="1:8" x14ac:dyDescent="0.3">
      <c r="A30539" t="s">
        <v>3862</v>
      </c>
      <c r="B30539" s="2">
        <v>42492.498645833337</v>
      </c>
      <c r="C30539">
        <v>4079732055</v>
      </c>
      <c r="D30539" t="s">
        <v>11179</v>
      </c>
      <c r="H30539" t="s">
        <v>3870</v>
      </c>
    </row>
    <row r="30540" spans="1:8" x14ac:dyDescent="0.3">
      <c r="A30540" t="s">
        <v>3862</v>
      </c>
      <c r="B30540" s="2">
        <v>42492.498680555553</v>
      </c>
      <c r="C30540">
        <v>4079732055</v>
      </c>
      <c r="D30540" t="s">
        <v>11179</v>
      </c>
      <c r="E30540" t="s">
        <v>13</v>
      </c>
      <c r="F30540" t="s">
        <v>13</v>
      </c>
      <c r="H30540" t="s">
        <v>3870</v>
      </c>
    </row>
    <row r="30541" spans="1:8" x14ac:dyDescent="0.3">
      <c r="A30541" t="s">
        <v>3862</v>
      </c>
      <c r="B30541" s="2">
        <v>42492.4684837963</v>
      </c>
      <c r="C30541">
        <v>4080133208</v>
      </c>
      <c r="D30541" t="s">
        <v>7479</v>
      </c>
      <c r="H30541" t="s">
        <v>3868</v>
      </c>
    </row>
    <row r="30542" spans="1:8" x14ac:dyDescent="0.3">
      <c r="A30542" t="s">
        <v>3862</v>
      </c>
      <c r="B30542" s="2">
        <v>42492.468530092592</v>
      </c>
      <c r="C30542">
        <v>4080133208</v>
      </c>
      <c r="D30542" t="s">
        <v>7479</v>
      </c>
      <c r="E30542" t="s">
        <v>3880</v>
      </c>
      <c r="F30542" t="s">
        <v>3865</v>
      </c>
      <c r="H30542" t="s">
        <v>3868</v>
      </c>
    </row>
    <row r="30543" spans="1:8" x14ac:dyDescent="0.3">
      <c r="A30543" t="s">
        <v>3862</v>
      </c>
      <c r="B30543" s="2">
        <v>42492.46837962963</v>
      </c>
      <c r="C30543">
        <v>4080133208</v>
      </c>
      <c r="D30543" t="s">
        <v>7479</v>
      </c>
      <c r="H30543" t="s">
        <v>4015</v>
      </c>
    </row>
    <row r="30544" spans="1:8" x14ac:dyDescent="0.3">
      <c r="A30544" t="s">
        <v>3862</v>
      </c>
      <c r="B30544" s="2">
        <v>42492.468472222223</v>
      </c>
      <c r="C30544">
        <v>4080133208</v>
      </c>
      <c r="D30544" t="s">
        <v>7479</v>
      </c>
      <c r="H30544" t="s">
        <v>3868</v>
      </c>
    </row>
    <row r="30545" spans="1:8" x14ac:dyDescent="0.3">
      <c r="A30545" t="s">
        <v>3862</v>
      </c>
      <c r="B30545" s="2">
        <v>42492.485659722224</v>
      </c>
      <c r="C30545">
        <v>4080183769</v>
      </c>
      <c r="D30545" t="s">
        <v>24121</v>
      </c>
      <c r="H30545" t="s">
        <v>3866</v>
      </c>
    </row>
    <row r="30546" spans="1:8" x14ac:dyDescent="0.3">
      <c r="A30546" t="s">
        <v>3862</v>
      </c>
      <c r="B30546" s="2">
        <v>42492.48578703704</v>
      </c>
      <c r="C30546">
        <v>4080183769</v>
      </c>
      <c r="D30546" t="s">
        <v>24121</v>
      </c>
      <c r="E30546" t="s">
        <v>3880</v>
      </c>
      <c r="F30546" t="s">
        <v>3865</v>
      </c>
      <c r="H30546" t="s">
        <v>3866</v>
      </c>
    </row>
    <row r="30547" spans="1:8" x14ac:dyDescent="0.3">
      <c r="A30547" t="s">
        <v>3862</v>
      </c>
      <c r="B30547" s="2">
        <v>42492.485914351855</v>
      </c>
      <c r="C30547">
        <v>4080271630</v>
      </c>
      <c r="D30547" t="s">
        <v>14098</v>
      </c>
      <c r="H30547" t="s">
        <v>3885</v>
      </c>
    </row>
    <row r="30548" spans="1:8" x14ac:dyDescent="0.3">
      <c r="A30548" t="s">
        <v>3862</v>
      </c>
      <c r="B30548" s="2">
        <v>42492.492384259262</v>
      </c>
      <c r="C30548">
        <v>4080436836</v>
      </c>
      <c r="D30548" t="s">
        <v>23463</v>
      </c>
      <c r="H30548" t="s">
        <v>3890</v>
      </c>
    </row>
    <row r="30549" spans="1:8" x14ac:dyDescent="0.3">
      <c r="A30549" t="s">
        <v>3862</v>
      </c>
      <c r="B30549" s="2">
        <v>42492.495983796296</v>
      </c>
      <c r="C30549">
        <v>4080486391</v>
      </c>
      <c r="D30549" t="s">
        <v>27996</v>
      </c>
      <c r="H30549" t="s">
        <v>3868</v>
      </c>
    </row>
    <row r="30550" spans="1:8" x14ac:dyDescent="0.3">
      <c r="A30550" t="s">
        <v>3862</v>
      </c>
      <c r="B30550" s="2">
        <v>42492.491932870369</v>
      </c>
      <c r="C30550">
        <v>4080597375</v>
      </c>
      <c r="D30550" t="s">
        <v>11718</v>
      </c>
      <c r="H30550" t="s">
        <v>3890</v>
      </c>
    </row>
    <row r="30551" spans="1:8" x14ac:dyDescent="0.3">
      <c r="A30551" t="s">
        <v>3862</v>
      </c>
      <c r="B30551" s="2">
        <v>42492.473333333335</v>
      </c>
      <c r="C30551">
        <v>4080691794</v>
      </c>
      <c r="D30551" t="s">
        <v>7109</v>
      </c>
      <c r="H30551" t="s">
        <v>3870</v>
      </c>
    </row>
    <row r="30552" spans="1:8" x14ac:dyDescent="0.3">
      <c r="A30552" t="s">
        <v>3862</v>
      </c>
      <c r="B30552" s="2">
        <v>42492.473379629628</v>
      </c>
      <c r="C30552">
        <v>4080691794</v>
      </c>
      <c r="D30552" t="s">
        <v>7109</v>
      </c>
      <c r="H30552" t="s">
        <v>3870</v>
      </c>
    </row>
    <row r="30553" spans="1:8" x14ac:dyDescent="0.3">
      <c r="A30553" t="s">
        <v>3862</v>
      </c>
      <c r="B30553" s="2">
        <v>42492.473379629628</v>
      </c>
      <c r="C30553">
        <v>4080691794</v>
      </c>
      <c r="D30553" t="s">
        <v>7109</v>
      </c>
      <c r="H30553" t="s">
        <v>3870</v>
      </c>
    </row>
    <row r="30554" spans="1:8" x14ac:dyDescent="0.3">
      <c r="A30554" t="s">
        <v>3862</v>
      </c>
      <c r="B30554" s="2">
        <v>42492.473402777781</v>
      </c>
      <c r="C30554">
        <v>4080691794</v>
      </c>
      <c r="D30554" t="s">
        <v>7109</v>
      </c>
      <c r="E30554" t="s">
        <v>3880</v>
      </c>
      <c r="F30554" t="s">
        <v>3865</v>
      </c>
      <c r="H30554" t="s">
        <v>3870</v>
      </c>
    </row>
    <row r="30555" spans="1:8" x14ac:dyDescent="0.3">
      <c r="A30555" t="s">
        <v>3862</v>
      </c>
      <c r="B30555" s="2">
        <v>42492.458437499998</v>
      </c>
      <c r="C30555">
        <v>4080794471</v>
      </c>
      <c r="D30555" t="s">
        <v>12152</v>
      </c>
      <c r="H30555" t="s">
        <v>4592</v>
      </c>
    </row>
    <row r="30556" spans="1:8" x14ac:dyDescent="0.3">
      <c r="A30556" t="s">
        <v>3862</v>
      </c>
      <c r="B30556" s="2">
        <v>42492.471689814818</v>
      </c>
      <c r="C30556">
        <v>4080941190</v>
      </c>
      <c r="D30556" t="s">
        <v>6896</v>
      </c>
      <c r="H30556" t="s">
        <v>3885</v>
      </c>
    </row>
    <row r="30557" spans="1:8" x14ac:dyDescent="0.3">
      <c r="A30557" t="s">
        <v>3862</v>
      </c>
      <c r="B30557" s="2">
        <v>42492.477141203701</v>
      </c>
      <c r="C30557">
        <v>4081347198</v>
      </c>
      <c r="D30557" t="s">
        <v>24107</v>
      </c>
      <c r="H30557" t="s">
        <v>3885</v>
      </c>
    </row>
    <row r="30558" spans="1:8" x14ac:dyDescent="0.3">
      <c r="A30558" t="s">
        <v>3862</v>
      </c>
      <c r="B30558" s="2">
        <v>42492.496562499997</v>
      </c>
      <c r="C30558">
        <v>4081714358</v>
      </c>
      <c r="D30558" t="s">
        <v>25737</v>
      </c>
      <c r="H30558" t="s">
        <v>3866</v>
      </c>
    </row>
    <row r="30559" spans="1:8" x14ac:dyDescent="0.3">
      <c r="A30559" t="s">
        <v>3862</v>
      </c>
      <c r="B30559" s="2">
        <v>42492.473009259258</v>
      </c>
      <c r="C30559">
        <v>4082232065</v>
      </c>
      <c r="D30559" t="s">
        <v>11471</v>
      </c>
      <c r="E30559" t="s">
        <v>13</v>
      </c>
      <c r="F30559" t="s">
        <v>13</v>
      </c>
      <c r="H30559" t="s">
        <v>3866</v>
      </c>
    </row>
    <row r="30560" spans="1:8" x14ac:dyDescent="0.3">
      <c r="A30560" t="s">
        <v>3862</v>
      </c>
      <c r="B30560" s="2">
        <v>42492.468206018515</v>
      </c>
      <c r="C30560">
        <v>4082473782</v>
      </c>
      <c r="D30560" t="s">
        <v>10094</v>
      </c>
      <c r="E30560" t="s">
        <v>2210</v>
      </c>
      <c r="F30560" t="s">
        <v>3912</v>
      </c>
      <c r="H30560" t="s">
        <v>6406</v>
      </c>
    </row>
    <row r="30561" spans="1:8" x14ac:dyDescent="0.3">
      <c r="A30561" t="s">
        <v>3862</v>
      </c>
      <c r="B30561" s="2">
        <v>42492.490567129629</v>
      </c>
      <c r="C30561">
        <v>4082705026</v>
      </c>
      <c r="D30561" t="s">
        <v>25446</v>
      </c>
      <c r="H30561" t="s">
        <v>25447</v>
      </c>
    </row>
    <row r="30562" spans="1:8" x14ac:dyDescent="0.3">
      <c r="A30562" t="s">
        <v>3862</v>
      </c>
      <c r="B30562" s="2">
        <v>42492.462037037039</v>
      </c>
      <c r="C30562">
        <v>4083177827</v>
      </c>
      <c r="D30562" t="s">
        <v>9125</v>
      </c>
      <c r="E30562" t="s">
        <v>3880</v>
      </c>
      <c r="F30562" t="s">
        <v>3865</v>
      </c>
      <c r="H30562" t="s">
        <v>3866</v>
      </c>
    </row>
    <row r="30563" spans="1:8" x14ac:dyDescent="0.3">
      <c r="A30563" t="s">
        <v>3862</v>
      </c>
      <c r="B30563" s="2">
        <v>42492.479548611111</v>
      </c>
      <c r="C30563">
        <v>4083194288</v>
      </c>
      <c r="D30563" t="s">
        <v>14583</v>
      </c>
      <c r="H30563" t="s">
        <v>3870</v>
      </c>
    </row>
    <row r="30564" spans="1:8" x14ac:dyDescent="0.3">
      <c r="A30564" t="s">
        <v>3862</v>
      </c>
      <c r="B30564" s="2">
        <v>42492.490763888891</v>
      </c>
      <c r="C30564">
        <v>4083245474</v>
      </c>
      <c r="D30564" t="s">
        <v>20063</v>
      </c>
      <c r="H30564" t="s">
        <v>3989</v>
      </c>
    </row>
    <row r="30565" spans="1:8" x14ac:dyDescent="0.3">
      <c r="A30565" t="s">
        <v>3862</v>
      </c>
      <c r="B30565" s="2">
        <v>42492.471747685187</v>
      </c>
      <c r="C30565">
        <v>4083567502</v>
      </c>
      <c r="D30565" t="s">
        <v>13912</v>
      </c>
      <c r="H30565" t="s">
        <v>13913</v>
      </c>
    </row>
    <row r="30566" spans="1:8" x14ac:dyDescent="0.3">
      <c r="A30566" t="s">
        <v>3862</v>
      </c>
      <c r="B30566" s="2">
        <v>42492.49355324074</v>
      </c>
      <c r="C30566">
        <v>4083945520</v>
      </c>
      <c r="D30566" t="s">
        <v>27125</v>
      </c>
      <c r="H30566" t="s">
        <v>3874</v>
      </c>
    </row>
    <row r="30567" spans="1:8" x14ac:dyDescent="0.3">
      <c r="A30567" t="s">
        <v>3862</v>
      </c>
      <c r="B30567" s="2">
        <v>42492.494432870371</v>
      </c>
      <c r="C30567">
        <v>4083955297</v>
      </c>
      <c r="D30567" t="s">
        <v>4247</v>
      </c>
      <c r="H30567" t="s">
        <v>3892</v>
      </c>
    </row>
    <row r="30568" spans="1:8" x14ac:dyDescent="0.3">
      <c r="A30568" t="s">
        <v>3862</v>
      </c>
      <c r="B30568" s="2">
        <v>42492.480127314811</v>
      </c>
      <c r="C30568">
        <v>4084555285</v>
      </c>
      <c r="D30568" t="s">
        <v>9040</v>
      </c>
      <c r="H30568" t="s">
        <v>3866</v>
      </c>
    </row>
    <row r="30569" spans="1:8" x14ac:dyDescent="0.3">
      <c r="A30569" t="s">
        <v>3862</v>
      </c>
      <c r="B30569" s="2">
        <v>42492.469548611109</v>
      </c>
      <c r="C30569">
        <v>4084559084</v>
      </c>
      <c r="D30569" t="s">
        <v>7975</v>
      </c>
      <c r="E30569" t="s">
        <v>3880</v>
      </c>
      <c r="F30569" t="s">
        <v>3865</v>
      </c>
      <c r="H30569" t="s">
        <v>4107</v>
      </c>
    </row>
    <row r="30570" spans="1:8" x14ac:dyDescent="0.3">
      <c r="A30570" t="s">
        <v>3862</v>
      </c>
      <c r="B30570" s="2">
        <v>42492.473622685182</v>
      </c>
      <c r="C30570">
        <v>4084581451</v>
      </c>
      <c r="D30570" t="s">
        <v>16526</v>
      </c>
      <c r="H30570" t="s">
        <v>3890</v>
      </c>
    </row>
    <row r="30571" spans="1:8" x14ac:dyDescent="0.3">
      <c r="A30571" t="s">
        <v>3862</v>
      </c>
      <c r="B30571" s="2">
        <v>42492.479421296295</v>
      </c>
      <c r="C30571">
        <v>4084952824</v>
      </c>
      <c r="D30571" t="s">
        <v>18420</v>
      </c>
      <c r="H30571" t="s">
        <v>18421</v>
      </c>
    </row>
    <row r="30572" spans="1:8" x14ac:dyDescent="0.3">
      <c r="A30572" t="s">
        <v>3862</v>
      </c>
      <c r="B30572" s="2">
        <v>42492.488888888889</v>
      </c>
      <c r="C30572">
        <v>4084983749</v>
      </c>
      <c r="D30572" t="s">
        <v>21710</v>
      </c>
      <c r="H30572" t="s">
        <v>21711</v>
      </c>
    </row>
    <row r="30573" spans="1:8" x14ac:dyDescent="0.3">
      <c r="A30573" t="s">
        <v>3862</v>
      </c>
      <c r="B30573" s="2">
        <v>42492.469108796293</v>
      </c>
      <c r="C30573">
        <v>4085175103</v>
      </c>
      <c r="D30573" t="s">
        <v>5196</v>
      </c>
      <c r="H30573" t="s">
        <v>3874</v>
      </c>
    </row>
    <row r="30574" spans="1:8" x14ac:dyDescent="0.3">
      <c r="A30574" t="s">
        <v>3862</v>
      </c>
      <c r="B30574" s="2">
        <v>42492.49664351852</v>
      </c>
      <c r="C30574">
        <v>4085462159</v>
      </c>
      <c r="D30574" t="s">
        <v>24286</v>
      </c>
      <c r="H30574" t="s">
        <v>3922</v>
      </c>
    </row>
    <row r="30575" spans="1:8" x14ac:dyDescent="0.3">
      <c r="A30575" t="s">
        <v>3862</v>
      </c>
      <c r="B30575" s="2">
        <v>42492.476053240738</v>
      </c>
      <c r="C30575">
        <v>4085643913</v>
      </c>
      <c r="D30575" t="s">
        <v>15277</v>
      </c>
      <c r="H30575" t="s">
        <v>15278</v>
      </c>
    </row>
    <row r="30576" spans="1:8" x14ac:dyDescent="0.3">
      <c r="A30576" t="s">
        <v>3862</v>
      </c>
      <c r="B30576" s="2">
        <v>42492.460069444445</v>
      </c>
      <c r="C30576">
        <v>4085695754</v>
      </c>
      <c r="D30576" t="s">
        <v>8016</v>
      </c>
      <c r="E30576" t="s">
        <v>3880</v>
      </c>
      <c r="F30576" t="s">
        <v>3865</v>
      </c>
      <c r="H30576" t="s">
        <v>3868</v>
      </c>
    </row>
    <row r="30577" spans="1:8" x14ac:dyDescent="0.3">
      <c r="A30577" t="s">
        <v>3862</v>
      </c>
      <c r="B30577" s="2">
        <v>42492.45994212963</v>
      </c>
      <c r="C30577">
        <v>4085695754</v>
      </c>
      <c r="D30577" t="s">
        <v>8016</v>
      </c>
      <c r="H30577" t="s">
        <v>3868</v>
      </c>
    </row>
    <row r="30578" spans="1:8" x14ac:dyDescent="0.3">
      <c r="A30578" t="s">
        <v>3862</v>
      </c>
      <c r="B30578" s="2">
        <v>42492.482349537036</v>
      </c>
      <c r="C30578">
        <v>4085733433</v>
      </c>
      <c r="D30578" t="s">
        <v>23837</v>
      </c>
      <c r="H30578" t="s">
        <v>23838</v>
      </c>
    </row>
    <row r="30579" spans="1:8" x14ac:dyDescent="0.3">
      <c r="A30579" t="s">
        <v>3862</v>
      </c>
      <c r="B30579" s="2">
        <v>42492.479027777779</v>
      </c>
      <c r="C30579">
        <v>4085771090</v>
      </c>
      <c r="D30579" t="s">
        <v>18760</v>
      </c>
      <c r="H30579" t="s">
        <v>3885</v>
      </c>
    </row>
    <row r="30580" spans="1:8" x14ac:dyDescent="0.3">
      <c r="A30580" t="s">
        <v>3862</v>
      </c>
      <c r="B30580" s="2">
        <v>42492.485914351855</v>
      </c>
      <c r="C30580">
        <v>4085840025</v>
      </c>
      <c r="D30580" t="s">
        <v>8904</v>
      </c>
      <c r="E30580" t="s">
        <v>3977</v>
      </c>
      <c r="F30580" t="s">
        <v>3912</v>
      </c>
      <c r="H30580" t="s">
        <v>3866</v>
      </c>
    </row>
    <row r="30581" spans="1:8" x14ac:dyDescent="0.3">
      <c r="A30581" t="s">
        <v>3862</v>
      </c>
      <c r="B30581" s="2">
        <v>42492.490011574075</v>
      </c>
      <c r="C30581">
        <v>4085938752</v>
      </c>
      <c r="D30581" t="s">
        <v>22473</v>
      </c>
      <c r="H30581" t="s">
        <v>22474</v>
      </c>
    </row>
    <row r="30582" spans="1:8" x14ac:dyDescent="0.3">
      <c r="A30582" t="s">
        <v>3862</v>
      </c>
      <c r="B30582" s="2">
        <v>42492.499965277777</v>
      </c>
      <c r="C30582">
        <v>4086006150</v>
      </c>
      <c r="D30582" t="s">
        <v>28320</v>
      </c>
      <c r="H30582" t="s">
        <v>28321</v>
      </c>
    </row>
    <row r="30583" spans="1:8" x14ac:dyDescent="0.3">
      <c r="A30583" t="s">
        <v>3862</v>
      </c>
      <c r="B30583" s="2">
        <v>42492.460625</v>
      </c>
      <c r="C30583">
        <v>4086016204</v>
      </c>
      <c r="D30583" t="s">
        <v>8192</v>
      </c>
      <c r="H30583" t="s">
        <v>8193</v>
      </c>
    </row>
    <row r="30584" spans="1:8" x14ac:dyDescent="0.3">
      <c r="A30584" t="s">
        <v>3862</v>
      </c>
      <c r="B30584" s="2">
        <v>42492.464699074073</v>
      </c>
      <c r="C30584">
        <v>4086043725</v>
      </c>
      <c r="D30584" t="s">
        <v>9606</v>
      </c>
      <c r="H30584" t="s">
        <v>9607</v>
      </c>
    </row>
    <row r="30585" spans="1:8" x14ac:dyDescent="0.3">
      <c r="A30585" t="s">
        <v>3862</v>
      </c>
      <c r="B30585" s="2">
        <v>42492.481851851851</v>
      </c>
      <c r="C30585">
        <v>4086090462</v>
      </c>
      <c r="D30585" t="s">
        <v>20357</v>
      </c>
      <c r="H30585" t="s">
        <v>20358</v>
      </c>
    </row>
    <row r="30586" spans="1:8" x14ac:dyDescent="0.3">
      <c r="A30586" t="s">
        <v>3862</v>
      </c>
      <c r="B30586" s="2">
        <v>42492.477256944447</v>
      </c>
      <c r="C30586">
        <v>4086207360</v>
      </c>
      <c r="D30586" t="s">
        <v>11824</v>
      </c>
      <c r="H30586" t="s">
        <v>3866</v>
      </c>
    </row>
    <row r="30587" spans="1:8" x14ac:dyDescent="0.3">
      <c r="A30587" t="s">
        <v>3862</v>
      </c>
      <c r="B30587" s="2">
        <v>42492.485231481478</v>
      </c>
      <c r="C30587">
        <v>4086370757</v>
      </c>
      <c r="D30587" t="s">
        <v>7135</v>
      </c>
      <c r="H30587" t="s">
        <v>3885</v>
      </c>
    </row>
    <row r="30588" spans="1:8" x14ac:dyDescent="0.3">
      <c r="A30588" t="s">
        <v>3862</v>
      </c>
      <c r="B30588" s="2">
        <v>42492.481192129628</v>
      </c>
      <c r="C30588">
        <v>4086412323</v>
      </c>
      <c r="D30588" t="s">
        <v>23236</v>
      </c>
      <c r="H30588" t="s">
        <v>24907</v>
      </c>
    </row>
    <row r="30589" spans="1:8" x14ac:dyDescent="0.3">
      <c r="A30589" t="s">
        <v>3862</v>
      </c>
      <c r="B30589" s="2">
        <v>42492.488437499997</v>
      </c>
      <c r="C30589">
        <v>4086579916</v>
      </c>
      <c r="D30589" t="s">
        <v>19023</v>
      </c>
      <c r="H30589" t="s">
        <v>3870</v>
      </c>
    </row>
    <row r="30590" spans="1:8" x14ac:dyDescent="0.3">
      <c r="A30590" t="s">
        <v>3862</v>
      </c>
      <c r="B30590" s="2">
        <v>42492.48846064815</v>
      </c>
      <c r="C30590">
        <v>4086579916</v>
      </c>
      <c r="D30590" t="s">
        <v>19023</v>
      </c>
      <c r="E30590" t="s">
        <v>3880</v>
      </c>
      <c r="F30590" t="s">
        <v>3865</v>
      </c>
      <c r="H30590" t="s">
        <v>3870</v>
      </c>
    </row>
    <row r="30591" spans="1:8" x14ac:dyDescent="0.3">
      <c r="A30591" t="s">
        <v>3862</v>
      </c>
      <c r="B30591" s="2">
        <v>42492.488402777781</v>
      </c>
      <c r="C30591">
        <v>4086579916</v>
      </c>
      <c r="D30591" t="s">
        <v>19023</v>
      </c>
      <c r="H30591" t="s">
        <v>3870</v>
      </c>
    </row>
    <row r="30592" spans="1:8" x14ac:dyDescent="0.3">
      <c r="A30592" t="s">
        <v>3862</v>
      </c>
      <c r="B30592" s="2">
        <v>42492.488437499997</v>
      </c>
      <c r="C30592">
        <v>4086579916</v>
      </c>
      <c r="D30592" t="s">
        <v>19023</v>
      </c>
      <c r="H30592" t="s">
        <v>3870</v>
      </c>
    </row>
    <row r="30593" spans="1:8" x14ac:dyDescent="0.3">
      <c r="A30593" t="s">
        <v>3862</v>
      </c>
      <c r="B30593" s="2">
        <v>42492.475405092591</v>
      </c>
      <c r="C30593">
        <v>4086896990</v>
      </c>
      <c r="D30593" t="s">
        <v>16923</v>
      </c>
      <c r="H30593" t="s">
        <v>3989</v>
      </c>
    </row>
    <row r="30594" spans="1:8" x14ac:dyDescent="0.3">
      <c r="A30594" t="s">
        <v>3862</v>
      </c>
      <c r="B30594" s="2">
        <v>42492.470289351855</v>
      </c>
      <c r="C30594">
        <v>4087505557</v>
      </c>
      <c r="D30594" t="s">
        <v>4358</v>
      </c>
      <c r="H30594" t="s">
        <v>3885</v>
      </c>
    </row>
    <row r="30595" spans="1:8" x14ac:dyDescent="0.3">
      <c r="A30595" t="s">
        <v>3862</v>
      </c>
      <c r="B30595" s="2">
        <v>42492.46303240741</v>
      </c>
      <c r="C30595">
        <v>4087533146</v>
      </c>
      <c r="D30595" t="s">
        <v>5080</v>
      </c>
      <c r="H30595" t="s">
        <v>4107</v>
      </c>
    </row>
    <row r="30596" spans="1:8" x14ac:dyDescent="0.3">
      <c r="A30596" t="s">
        <v>3862</v>
      </c>
      <c r="B30596" s="2">
        <v>42492.463009259256</v>
      </c>
      <c r="C30596">
        <v>4087533146</v>
      </c>
      <c r="D30596" t="s">
        <v>5080</v>
      </c>
      <c r="E30596" t="s">
        <v>13</v>
      </c>
      <c r="F30596" t="s">
        <v>13</v>
      </c>
      <c r="H30596" t="s">
        <v>4107</v>
      </c>
    </row>
    <row r="30597" spans="1:8" x14ac:dyDescent="0.3">
      <c r="A30597" t="s">
        <v>3862</v>
      </c>
      <c r="B30597" s="2">
        <v>42492.46303240741</v>
      </c>
      <c r="C30597">
        <v>4087533146</v>
      </c>
      <c r="D30597" t="s">
        <v>5080</v>
      </c>
      <c r="H30597" t="s">
        <v>4107</v>
      </c>
    </row>
    <row r="30598" spans="1:8" x14ac:dyDescent="0.3">
      <c r="A30598" t="s">
        <v>3862</v>
      </c>
      <c r="B30598" s="2">
        <v>42492.488587962966</v>
      </c>
      <c r="C30598">
        <v>4088039446</v>
      </c>
      <c r="D30598" t="s">
        <v>14887</v>
      </c>
      <c r="H30598" t="s">
        <v>3989</v>
      </c>
    </row>
    <row r="30599" spans="1:8" x14ac:dyDescent="0.3">
      <c r="A30599" t="s">
        <v>3862</v>
      </c>
      <c r="B30599" s="2">
        <v>42492.462951388887</v>
      </c>
      <c r="C30599">
        <v>4088109941</v>
      </c>
      <c r="D30599" t="s">
        <v>11879</v>
      </c>
      <c r="H30599" t="s">
        <v>3922</v>
      </c>
    </row>
    <row r="30600" spans="1:8" x14ac:dyDescent="0.3">
      <c r="A30600" t="s">
        <v>3862</v>
      </c>
      <c r="B30600" s="2">
        <v>42492.497199074074</v>
      </c>
      <c r="C30600">
        <v>4088193222</v>
      </c>
      <c r="D30600" t="s">
        <v>25063</v>
      </c>
      <c r="H30600" t="s">
        <v>25064</v>
      </c>
    </row>
    <row r="30601" spans="1:8" x14ac:dyDescent="0.3">
      <c r="A30601" t="s">
        <v>3862</v>
      </c>
      <c r="B30601" s="2">
        <v>42492.483773148146</v>
      </c>
      <c r="C30601">
        <v>4088211838</v>
      </c>
      <c r="D30601" t="s">
        <v>23782</v>
      </c>
      <c r="H30601" t="s">
        <v>3866</v>
      </c>
    </row>
    <row r="30602" spans="1:8" x14ac:dyDescent="0.3">
      <c r="A30602" t="s">
        <v>3862</v>
      </c>
      <c r="B30602" s="2">
        <v>42492.464895833335</v>
      </c>
      <c r="C30602">
        <v>4088412211</v>
      </c>
      <c r="D30602" t="s">
        <v>8753</v>
      </c>
      <c r="E30602" t="s">
        <v>1710</v>
      </c>
      <c r="F30602" t="s">
        <v>3964</v>
      </c>
      <c r="H30602" t="s">
        <v>5756</v>
      </c>
    </row>
    <row r="30603" spans="1:8" x14ac:dyDescent="0.3">
      <c r="A30603" t="s">
        <v>3862</v>
      </c>
      <c r="B30603" s="2">
        <v>42492.461539351854</v>
      </c>
      <c r="C30603">
        <v>4088657073</v>
      </c>
      <c r="D30603" t="s">
        <v>4662</v>
      </c>
      <c r="H30603" t="s">
        <v>3989</v>
      </c>
    </row>
    <row r="30604" spans="1:8" x14ac:dyDescent="0.3">
      <c r="A30604" t="s">
        <v>3862</v>
      </c>
      <c r="B30604" s="2">
        <v>42492.482835648145</v>
      </c>
      <c r="C30604">
        <v>4089048173</v>
      </c>
      <c r="D30604" t="s">
        <v>6790</v>
      </c>
      <c r="H30604" t="s">
        <v>3922</v>
      </c>
    </row>
    <row r="30605" spans="1:8" x14ac:dyDescent="0.3">
      <c r="A30605" t="s">
        <v>3862</v>
      </c>
      <c r="B30605" s="2">
        <v>42492.494131944448</v>
      </c>
      <c r="C30605">
        <v>4089257791</v>
      </c>
      <c r="D30605" t="s">
        <v>21798</v>
      </c>
      <c r="E30605" t="s">
        <v>3880</v>
      </c>
      <c r="F30605" t="s">
        <v>3865</v>
      </c>
      <c r="H30605" t="s">
        <v>12643</v>
      </c>
    </row>
    <row r="30606" spans="1:8" x14ac:dyDescent="0.3">
      <c r="A30606" t="s">
        <v>3862</v>
      </c>
      <c r="B30606" s="2">
        <v>42492.458460648151</v>
      </c>
      <c r="C30606">
        <v>4089694698</v>
      </c>
      <c r="D30606" t="s">
        <v>4603</v>
      </c>
      <c r="H30606" t="s">
        <v>4604</v>
      </c>
    </row>
    <row r="30607" spans="1:8" x14ac:dyDescent="0.3">
      <c r="A30607" t="s">
        <v>3862</v>
      </c>
      <c r="B30607" s="2">
        <v>42492.470833333333</v>
      </c>
      <c r="C30607">
        <v>4090043115</v>
      </c>
      <c r="D30607" t="s">
        <v>13921</v>
      </c>
      <c r="H30607" t="s">
        <v>3989</v>
      </c>
    </row>
    <row r="30608" spans="1:8" x14ac:dyDescent="0.3">
      <c r="A30608" t="s">
        <v>3862</v>
      </c>
      <c r="B30608" s="2">
        <v>42492.459872685184</v>
      </c>
      <c r="C30608">
        <v>4090091254</v>
      </c>
      <c r="D30608" t="s">
        <v>13784</v>
      </c>
      <c r="E30608" t="s">
        <v>13</v>
      </c>
      <c r="F30608" t="s">
        <v>13</v>
      </c>
      <c r="H30608" t="s">
        <v>3868</v>
      </c>
    </row>
    <row r="30609" spans="1:8" x14ac:dyDescent="0.3">
      <c r="A30609" t="s">
        <v>3862</v>
      </c>
      <c r="B30609" s="2">
        <v>42492.487800925926</v>
      </c>
      <c r="C30609">
        <v>4090988053</v>
      </c>
      <c r="D30609" t="s">
        <v>10681</v>
      </c>
      <c r="E30609" t="s">
        <v>4326</v>
      </c>
      <c r="F30609" t="s">
        <v>3910</v>
      </c>
      <c r="H30609" t="s">
        <v>14392</v>
      </c>
    </row>
    <row r="30610" spans="1:8" x14ac:dyDescent="0.3">
      <c r="A30610" t="s">
        <v>3862</v>
      </c>
      <c r="B30610" s="2">
        <v>42492.465173611112</v>
      </c>
      <c r="C30610">
        <v>4091061883</v>
      </c>
      <c r="D30610" t="s">
        <v>8870</v>
      </c>
      <c r="H30610" t="s">
        <v>3922</v>
      </c>
    </row>
    <row r="30611" spans="1:8" x14ac:dyDescent="0.3">
      <c r="A30611" t="s">
        <v>3862</v>
      </c>
      <c r="B30611" s="2">
        <v>42492.464513888888</v>
      </c>
      <c r="C30611">
        <v>4091070226</v>
      </c>
      <c r="D30611" t="s">
        <v>8572</v>
      </c>
      <c r="E30611" t="s">
        <v>3938</v>
      </c>
      <c r="F30611" t="s">
        <v>3912</v>
      </c>
      <c r="H30611" t="s">
        <v>4690</v>
      </c>
    </row>
    <row r="30612" spans="1:8" x14ac:dyDescent="0.3">
      <c r="A30612" t="s">
        <v>3862</v>
      </c>
      <c r="B30612" s="2">
        <v>42492.467256944445</v>
      </c>
      <c r="C30612">
        <v>4091175727</v>
      </c>
      <c r="D30612" t="s">
        <v>8994</v>
      </c>
      <c r="E30612" t="s">
        <v>460</v>
      </c>
      <c r="F30612" t="s">
        <v>3912</v>
      </c>
      <c r="H30612" t="s">
        <v>10308</v>
      </c>
    </row>
    <row r="30613" spans="1:8" x14ac:dyDescent="0.3">
      <c r="A30613" t="s">
        <v>3862</v>
      </c>
      <c r="B30613" s="2">
        <v>42492.467314814814</v>
      </c>
      <c r="C30613">
        <v>4091175727</v>
      </c>
      <c r="D30613" t="s">
        <v>8994</v>
      </c>
      <c r="H30613" t="s">
        <v>10308</v>
      </c>
    </row>
    <row r="30614" spans="1:8" x14ac:dyDescent="0.3">
      <c r="A30614" t="s">
        <v>3862</v>
      </c>
      <c r="B30614" s="2">
        <v>42492.467326388891</v>
      </c>
      <c r="C30614">
        <v>4091175727</v>
      </c>
      <c r="D30614" t="s">
        <v>8994</v>
      </c>
      <c r="H30614" t="s">
        <v>10308</v>
      </c>
    </row>
    <row r="30615" spans="1:8" x14ac:dyDescent="0.3">
      <c r="A30615" t="s">
        <v>3862</v>
      </c>
      <c r="B30615" s="2">
        <v>42492.483287037037</v>
      </c>
      <c r="C30615">
        <v>4091250778</v>
      </c>
      <c r="D30615" t="s">
        <v>7589</v>
      </c>
      <c r="H30615" t="s">
        <v>7590</v>
      </c>
    </row>
    <row r="30616" spans="1:8" x14ac:dyDescent="0.3">
      <c r="A30616" t="s">
        <v>3862</v>
      </c>
      <c r="B30616" s="2">
        <v>42492.485763888886</v>
      </c>
      <c r="C30616">
        <v>4091268183</v>
      </c>
      <c r="D30616" t="s">
        <v>23565</v>
      </c>
      <c r="H30616" t="s">
        <v>3866</v>
      </c>
    </row>
    <row r="30617" spans="1:8" x14ac:dyDescent="0.3">
      <c r="A30617" t="s">
        <v>3862</v>
      </c>
      <c r="B30617" s="2">
        <v>42492.459166666667</v>
      </c>
      <c r="C30617">
        <v>4091511581</v>
      </c>
      <c r="D30617" t="s">
        <v>3926</v>
      </c>
      <c r="H30617" t="s">
        <v>3866</v>
      </c>
    </row>
    <row r="30618" spans="1:8" x14ac:dyDescent="0.3">
      <c r="A30618" t="s">
        <v>3862</v>
      </c>
      <c r="B30618" s="2">
        <v>42492.459016203706</v>
      </c>
      <c r="C30618">
        <v>4091511581</v>
      </c>
      <c r="D30618" t="s">
        <v>3926</v>
      </c>
      <c r="H30618" t="s">
        <v>3866</v>
      </c>
    </row>
    <row r="30619" spans="1:8" x14ac:dyDescent="0.3">
      <c r="A30619" t="s">
        <v>3862</v>
      </c>
      <c r="B30619" s="2">
        <v>42492.459166666667</v>
      </c>
      <c r="C30619">
        <v>4091511581</v>
      </c>
      <c r="D30619" t="s">
        <v>3926</v>
      </c>
      <c r="H30619" t="s">
        <v>3866</v>
      </c>
    </row>
    <row r="30620" spans="1:8" x14ac:dyDescent="0.3">
      <c r="A30620" t="s">
        <v>3862</v>
      </c>
      <c r="B30620" s="2">
        <v>42492.459224537037</v>
      </c>
      <c r="C30620">
        <v>4091511581</v>
      </c>
      <c r="D30620" t="s">
        <v>3926</v>
      </c>
      <c r="E30620" t="s">
        <v>3880</v>
      </c>
      <c r="F30620" t="s">
        <v>3865</v>
      </c>
      <c r="H30620" t="s">
        <v>3866</v>
      </c>
    </row>
    <row r="30621" spans="1:8" x14ac:dyDescent="0.3">
      <c r="A30621" t="s">
        <v>3862</v>
      </c>
      <c r="B30621" s="2">
        <v>42492.472129629627</v>
      </c>
      <c r="C30621">
        <v>4091592429</v>
      </c>
      <c r="D30621" t="s">
        <v>13433</v>
      </c>
      <c r="H30621" t="s">
        <v>3989</v>
      </c>
    </row>
    <row r="30622" spans="1:8" x14ac:dyDescent="0.3">
      <c r="A30622" t="s">
        <v>3862</v>
      </c>
      <c r="B30622" s="2">
        <v>42492.469525462962</v>
      </c>
      <c r="C30622">
        <v>4091627639</v>
      </c>
      <c r="D30622" t="s">
        <v>9864</v>
      </c>
      <c r="H30622" t="s">
        <v>3870</v>
      </c>
    </row>
    <row r="30623" spans="1:8" x14ac:dyDescent="0.3">
      <c r="A30623" t="s">
        <v>3862</v>
      </c>
      <c r="B30623" s="2">
        <v>42492.469525462962</v>
      </c>
      <c r="C30623">
        <v>4091627639</v>
      </c>
      <c r="D30623" t="s">
        <v>9864</v>
      </c>
      <c r="H30623" t="s">
        <v>3870</v>
      </c>
    </row>
    <row r="30624" spans="1:8" x14ac:dyDescent="0.3">
      <c r="A30624" t="s">
        <v>3862</v>
      </c>
      <c r="B30624" s="2">
        <v>42492.469571759262</v>
      </c>
      <c r="C30624">
        <v>4091627639</v>
      </c>
      <c r="D30624" t="s">
        <v>9864</v>
      </c>
      <c r="E30624" t="s">
        <v>3880</v>
      </c>
      <c r="F30624" t="s">
        <v>3865</v>
      </c>
      <c r="H30624" t="s">
        <v>3870</v>
      </c>
    </row>
    <row r="30625" spans="1:8" x14ac:dyDescent="0.3">
      <c r="A30625" t="s">
        <v>3862</v>
      </c>
      <c r="B30625" s="2">
        <v>42492.469467592593</v>
      </c>
      <c r="C30625">
        <v>4091627639</v>
      </c>
      <c r="D30625" t="s">
        <v>9864</v>
      </c>
      <c r="H30625" t="s">
        <v>3870</v>
      </c>
    </row>
    <row r="30626" spans="1:8" x14ac:dyDescent="0.3">
      <c r="A30626" t="s">
        <v>3862</v>
      </c>
      <c r="B30626" s="2">
        <v>42492.497013888889</v>
      </c>
      <c r="C30626">
        <v>4091649387</v>
      </c>
      <c r="D30626" t="s">
        <v>23902</v>
      </c>
      <c r="H30626" t="s">
        <v>14433</v>
      </c>
    </row>
    <row r="30627" spans="1:8" x14ac:dyDescent="0.3">
      <c r="A30627" t="s">
        <v>3862</v>
      </c>
      <c r="B30627" s="2">
        <v>42492.490428240744</v>
      </c>
      <c r="C30627">
        <v>4092130682</v>
      </c>
      <c r="D30627" t="s">
        <v>28686</v>
      </c>
      <c r="H30627" t="s">
        <v>3866</v>
      </c>
    </row>
    <row r="30628" spans="1:8" x14ac:dyDescent="0.3">
      <c r="A30628" t="s">
        <v>3862</v>
      </c>
      <c r="B30628" s="2">
        <v>42492.47314814815</v>
      </c>
      <c r="C30628">
        <v>4092144251</v>
      </c>
      <c r="D30628" t="s">
        <v>7599</v>
      </c>
      <c r="H30628" t="s">
        <v>3870</v>
      </c>
    </row>
    <row r="30629" spans="1:8" x14ac:dyDescent="0.3">
      <c r="A30629" t="s">
        <v>3862</v>
      </c>
      <c r="B30629" s="2">
        <v>42492.459201388891</v>
      </c>
      <c r="C30629">
        <v>4092437645</v>
      </c>
      <c r="D30629" t="s">
        <v>10657</v>
      </c>
      <c r="H30629" t="s">
        <v>3870</v>
      </c>
    </row>
    <row r="30630" spans="1:8" x14ac:dyDescent="0.3">
      <c r="A30630" t="s">
        <v>3862</v>
      </c>
      <c r="B30630" s="2">
        <v>42492.459097222221</v>
      </c>
      <c r="C30630">
        <v>4092437645</v>
      </c>
      <c r="D30630" t="s">
        <v>10657</v>
      </c>
      <c r="H30630" t="s">
        <v>3870</v>
      </c>
    </row>
    <row r="30631" spans="1:8" x14ac:dyDescent="0.3">
      <c r="A30631" t="s">
        <v>3862</v>
      </c>
      <c r="B30631" s="2">
        <v>42492.459247685183</v>
      </c>
      <c r="C30631">
        <v>4092437645</v>
      </c>
      <c r="D30631" t="s">
        <v>10657</v>
      </c>
      <c r="E30631" t="s">
        <v>3880</v>
      </c>
      <c r="F30631" t="s">
        <v>3865</v>
      </c>
      <c r="H30631" t="s">
        <v>3870</v>
      </c>
    </row>
    <row r="30632" spans="1:8" x14ac:dyDescent="0.3">
      <c r="A30632" t="s">
        <v>3862</v>
      </c>
      <c r="B30632" s="2">
        <v>42492.465416666666</v>
      </c>
      <c r="C30632">
        <v>4092590382</v>
      </c>
      <c r="D30632" t="s">
        <v>9994</v>
      </c>
      <c r="H30632" t="s">
        <v>3870</v>
      </c>
    </row>
    <row r="30633" spans="1:8" x14ac:dyDescent="0.3">
      <c r="A30633" t="s">
        <v>3862</v>
      </c>
      <c r="B30633" s="2">
        <v>42492.470509259256</v>
      </c>
      <c r="C30633">
        <v>4093066419</v>
      </c>
      <c r="D30633" t="s">
        <v>4361</v>
      </c>
      <c r="E30633" t="s">
        <v>221</v>
      </c>
      <c r="F30633" t="s">
        <v>3910</v>
      </c>
      <c r="H30633" t="s">
        <v>3922</v>
      </c>
    </row>
    <row r="30634" spans="1:8" x14ac:dyDescent="0.3">
      <c r="A30634" t="s">
        <v>3862</v>
      </c>
      <c r="B30634" s="2">
        <v>42492.470497685186</v>
      </c>
      <c r="C30634">
        <v>4093066419</v>
      </c>
      <c r="D30634" t="s">
        <v>4361</v>
      </c>
      <c r="H30634" t="s">
        <v>3922</v>
      </c>
    </row>
    <row r="30635" spans="1:8" x14ac:dyDescent="0.3">
      <c r="A30635" t="s">
        <v>3862</v>
      </c>
      <c r="B30635" s="2">
        <v>42492.470509259256</v>
      </c>
      <c r="C30635">
        <v>4093066419</v>
      </c>
      <c r="D30635" t="s">
        <v>4361</v>
      </c>
      <c r="H30635" t="s">
        <v>3922</v>
      </c>
    </row>
    <row r="30636" spans="1:8" x14ac:dyDescent="0.3">
      <c r="A30636" t="s">
        <v>3862</v>
      </c>
      <c r="B30636" s="2">
        <v>42492.467650462961</v>
      </c>
      <c r="C30636">
        <v>4093111371</v>
      </c>
      <c r="D30636" t="s">
        <v>8517</v>
      </c>
      <c r="E30636" t="s">
        <v>3977</v>
      </c>
      <c r="F30636" t="s">
        <v>3912</v>
      </c>
      <c r="H30636" t="s">
        <v>3868</v>
      </c>
    </row>
    <row r="30637" spans="1:8" x14ac:dyDescent="0.3">
      <c r="A30637" t="s">
        <v>3862</v>
      </c>
      <c r="B30637" s="2">
        <v>42492.467685185184</v>
      </c>
      <c r="C30637">
        <v>4093111371</v>
      </c>
      <c r="D30637" t="s">
        <v>8517</v>
      </c>
      <c r="H30637" t="s">
        <v>3868</v>
      </c>
    </row>
    <row r="30638" spans="1:8" x14ac:dyDescent="0.3">
      <c r="A30638" t="s">
        <v>3862</v>
      </c>
      <c r="B30638" s="2">
        <v>42492.467685185184</v>
      </c>
      <c r="C30638">
        <v>4093111371</v>
      </c>
      <c r="D30638" t="s">
        <v>8517</v>
      </c>
      <c r="H30638" t="s">
        <v>3868</v>
      </c>
    </row>
    <row r="30639" spans="1:8" x14ac:dyDescent="0.3">
      <c r="A30639" t="s">
        <v>3862</v>
      </c>
      <c r="B30639" s="2">
        <v>42492.475972222222</v>
      </c>
      <c r="C30639">
        <v>4093177610</v>
      </c>
      <c r="D30639" t="s">
        <v>22702</v>
      </c>
      <c r="H30639" t="s">
        <v>3890</v>
      </c>
    </row>
    <row r="30640" spans="1:8" x14ac:dyDescent="0.3">
      <c r="A30640" t="s">
        <v>3862</v>
      </c>
      <c r="B30640" s="2">
        <v>42492.486273148148</v>
      </c>
      <c r="C30640">
        <v>4093218330</v>
      </c>
      <c r="D30640" t="s">
        <v>17456</v>
      </c>
      <c r="H30640" t="s">
        <v>6192</v>
      </c>
    </row>
    <row r="30641" spans="1:8" x14ac:dyDescent="0.3">
      <c r="A30641" t="s">
        <v>3862</v>
      </c>
      <c r="B30641" s="2">
        <v>42492.461458333331</v>
      </c>
      <c r="C30641">
        <v>4093362333</v>
      </c>
      <c r="D30641" t="s">
        <v>4150</v>
      </c>
      <c r="E30641" t="s">
        <v>3880</v>
      </c>
      <c r="F30641" t="s">
        <v>3865</v>
      </c>
      <c r="H30641" t="s">
        <v>4151</v>
      </c>
    </row>
    <row r="30642" spans="1:8" x14ac:dyDescent="0.3">
      <c r="A30642" t="s">
        <v>3862</v>
      </c>
      <c r="B30642" s="2">
        <v>42492.46334490741</v>
      </c>
      <c r="C30642">
        <v>4093459600</v>
      </c>
      <c r="D30642" t="s">
        <v>4096</v>
      </c>
      <c r="H30642" t="s">
        <v>4097</v>
      </c>
    </row>
    <row r="30643" spans="1:8" x14ac:dyDescent="0.3">
      <c r="A30643" t="s">
        <v>3862</v>
      </c>
      <c r="B30643" s="2">
        <v>42492.469189814816</v>
      </c>
      <c r="C30643">
        <v>4093493117</v>
      </c>
      <c r="D30643" t="s">
        <v>17275</v>
      </c>
      <c r="H30643" t="s">
        <v>3866</v>
      </c>
    </row>
    <row r="30644" spans="1:8" x14ac:dyDescent="0.3">
      <c r="A30644" t="s">
        <v>3862</v>
      </c>
      <c r="B30644" s="2">
        <v>42492.469050925924</v>
      </c>
      <c r="C30644">
        <v>4093493117</v>
      </c>
      <c r="D30644" t="s">
        <v>17275</v>
      </c>
      <c r="E30644" t="s">
        <v>3977</v>
      </c>
      <c r="F30644" t="s">
        <v>3912</v>
      </c>
      <c r="H30644" t="s">
        <v>3866</v>
      </c>
    </row>
    <row r="30645" spans="1:8" x14ac:dyDescent="0.3">
      <c r="A30645" t="s">
        <v>3862</v>
      </c>
      <c r="B30645" s="2">
        <v>42492.477858796294</v>
      </c>
      <c r="C30645">
        <v>4093925727</v>
      </c>
      <c r="D30645" t="s">
        <v>14707</v>
      </c>
      <c r="H30645" t="s">
        <v>3866</v>
      </c>
    </row>
    <row r="30646" spans="1:8" x14ac:dyDescent="0.3">
      <c r="A30646" t="s">
        <v>3862</v>
      </c>
      <c r="B30646" s="2">
        <v>42492.477835648147</v>
      </c>
      <c r="C30646">
        <v>4093925727</v>
      </c>
      <c r="D30646" t="s">
        <v>14707</v>
      </c>
      <c r="E30646" t="s">
        <v>3977</v>
      </c>
      <c r="F30646" t="s">
        <v>3912</v>
      </c>
      <c r="H30646" t="s">
        <v>3866</v>
      </c>
    </row>
    <row r="30647" spans="1:8" x14ac:dyDescent="0.3">
      <c r="A30647" t="s">
        <v>3862</v>
      </c>
      <c r="B30647" s="2">
        <v>42492.477858796294</v>
      </c>
      <c r="C30647">
        <v>4093925727</v>
      </c>
      <c r="D30647" t="s">
        <v>14707</v>
      </c>
      <c r="H30647" t="s">
        <v>3866</v>
      </c>
    </row>
    <row r="30648" spans="1:8" x14ac:dyDescent="0.3">
      <c r="A30648" t="s">
        <v>3862</v>
      </c>
      <c r="B30648" s="2">
        <v>42492.47997685185</v>
      </c>
      <c r="C30648">
        <v>4093977773</v>
      </c>
      <c r="D30648" t="s">
        <v>6047</v>
      </c>
      <c r="H30648" t="s">
        <v>3866</v>
      </c>
    </row>
    <row r="30649" spans="1:8" x14ac:dyDescent="0.3">
      <c r="A30649" t="s">
        <v>3862</v>
      </c>
      <c r="B30649" s="2">
        <v>42492.480092592596</v>
      </c>
      <c r="C30649">
        <v>4093977773</v>
      </c>
      <c r="D30649" t="s">
        <v>6047</v>
      </c>
      <c r="E30649" t="s">
        <v>3880</v>
      </c>
      <c r="F30649" t="s">
        <v>3865</v>
      </c>
      <c r="H30649" t="s">
        <v>3866</v>
      </c>
    </row>
    <row r="30650" spans="1:8" x14ac:dyDescent="0.3">
      <c r="A30650" t="s">
        <v>3862</v>
      </c>
      <c r="B30650" s="2">
        <v>42492.480057870373</v>
      </c>
      <c r="C30650">
        <v>4093977773</v>
      </c>
      <c r="D30650" t="s">
        <v>6047</v>
      </c>
      <c r="H30650" t="s">
        <v>3866</v>
      </c>
    </row>
    <row r="30651" spans="1:8" x14ac:dyDescent="0.3">
      <c r="A30651" t="s">
        <v>3862</v>
      </c>
      <c r="B30651" s="2">
        <v>42492.499050925922</v>
      </c>
      <c r="C30651">
        <v>4094447196</v>
      </c>
      <c r="D30651" t="s">
        <v>24196</v>
      </c>
      <c r="H30651" t="s">
        <v>4209</v>
      </c>
    </row>
    <row r="30652" spans="1:8" x14ac:dyDescent="0.3">
      <c r="A30652" t="s">
        <v>3862</v>
      </c>
      <c r="B30652" s="2">
        <v>42492.466932870368</v>
      </c>
      <c r="C30652">
        <v>4094488702</v>
      </c>
      <c r="D30652" t="s">
        <v>8250</v>
      </c>
      <c r="H30652" t="s">
        <v>3866</v>
      </c>
    </row>
    <row r="30653" spans="1:8" x14ac:dyDescent="0.3">
      <c r="A30653" t="s">
        <v>3862</v>
      </c>
      <c r="B30653" s="2">
        <v>42492.466921296298</v>
      </c>
      <c r="C30653">
        <v>4094488702</v>
      </c>
      <c r="D30653" t="s">
        <v>8250</v>
      </c>
      <c r="E30653" t="s">
        <v>3880</v>
      </c>
      <c r="F30653" t="s">
        <v>3865</v>
      </c>
      <c r="H30653" t="s">
        <v>3866</v>
      </c>
    </row>
    <row r="30654" spans="1:8" x14ac:dyDescent="0.3">
      <c r="A30654" t="s">
        <v>3862</v>
      </c>
      <c r="B30654" s="2">
        <v>42492.466944444444</v>
      </c>
      <c r="C30654">
        <v>4094488702</v>
      </c>
      <c r="D30654" t="s">
        <v>8250</v>
      </c>
      <c r="H30654" t="s">
        <v>3866</v>
      </c>
    </row>
    <row r="30655" spans="1:8" x14ac:dyDescent="0.3">
      <c r="A30655" t="s">
        <v>3862</v>
      </c>
      <c r="B30655" s="2">
        <v>42492.471828703703</v>
      </c>
      <c r="C30655">
        <v>4094519383</v>
      </c>
      <c r="D30655" t="s">
        <v>19850</v>
      </c>
      <c r="H30655" t="s">
        <v>3885</v>
      </c>
    </row>
    <row r="30656" spans="1:8" x14ac:dyDescent="0.3">
      <c r="A30656" t="s">
        <v>3862</v>
      </c>
      <c r="B30656" s="2">
        <v>42492.486261574071</v>
      </c>
      <c r="C30656">
        <v>4094586507</v>
      </c>
      <c r="D30656" t="s">
        <v>25172</v>
      </c>
      <c r="H30656" t="s">
        <v>3989</v>
      </c>
    </row>
    <row r="30657" spans="1:8" x14ac:dyDescent="0.3">
      <c r="A30657" t="s">
        <v>3862</v>
      </c>
      <c r="B30657" s="2">
        <v>42492.489074074074</v>
      </c>
      <c r="C30657">
        <v>4094829658</v>
      </c>
      <c r="D30657" t="s">
        <v>21683</v>
      </c>
      <c r="E30657" t="s">
        <v>3880</v>
      </c>
      <c r="F30657" t="s">
        <v>3865</v>
      </c>
      <c r="H30657" t="s">
        <v>3881</v>
      </c>
    </row>
    <row r="30658" spans="1:8" x14ac:dyDescent="0.3">
      <c r="A30658" t="s">
        <v>3862</v>
      </c>
      <c r="B30658" s="2">
        <v>42492.497685185182</v>
      </c>
      <c r="C30658">
        <v>4094853767</v>
      </c>
      <c r="D30658" t="s">
        <v>14894</v>
      </c>
      <c r="H30658" t="s">
        <v>3885</v>
      </c>
    </row>
    <row r="30659" spans="1:8" x14ac:dyDescent="0.3">
      <c r="A30659" t="s">
        <v>3862</v>
      </c>
      <c r="B30659" s="2">
        <v>42492.497696759259</v>
      </c>
      <c r="C30659">
        <v>4094853767</v>
      </c>
      <c r="D30659" t="s">
        <v>14894</v>
      </c>
      <c r="H30659" t="s">
        <v>3868</v>
      </c>
    </row>
    <row r="30660" spans="1:8" x14ac:dyDescent="0.3">
      <c r="A30660" t="s">
        <v>3862</v>
      </c>
      <c r="B30660" s="2">
        <v>42492.497754629629</v>
      </c>
      <c r="C30660">
        <v>4094853767</v>
      </c>
      <c r="D30660" t="s">
        <v>14894</v>
      </c>
      <c r="H30660" t="s">
        <v>3868</v>
      </c>
    </row>
    <row r="30661" spans="1:8" x14ac:dyDescent="0.3">
      <c r="A30661" t="s">
        <v>3862</v>
      </c>
      <c r="B30661" s="2">
        <v>42492.488587962966</v>
      </c>
      <c r="C30661">
        <v>4094871999</v>
      </c>
      <c r="D30661" t="s">
        <v>10163</v>
      </c>
      <c r="H30661" t="s">
        <v>10164</v>
      </c>
    </row>
    <row r="30662" spans="1:8" x14ac:dyDescent="0.3">
      <c r="A30662" t="s">
        <v>3862</v>
      </c>
      <c r="B30662" s="2">
        <v>42492.492337962962</v>
      </c>
      <c r="C30662">
        <v>4095038848</v>
      </c>
      <c r="D30662" t="s">
        <v>22667</v>
      </c>
      <c r="H30662" t="s">
        <v>4015</v>
      </c>
    </row>
    <row r="30663" spans="1:8" x14ac:dyDescent="0.3">
      <c r="A30663" t="s">
        <v>3862</v>
      </c>
      <c r="B30663" s="2">
        <v>42492.465729166666</v>
      </c>
      <c r="C30663">
        <v>4095043440</v>
      </c>
      <c r="D30663" t="s">
        <v>8657</v>
      </c>
      <c r="E30663" t="s">
        <v>3880</v>
      </c>
      <c r="F30663" t="s">
        <v>3865</v>
      </c>
      <c r="H30663" t="s">
        <v>3866</v>
      </c>
    </row>
    <row r="30664" spans="1:8" x14ac:dyDescent="0.3">
      <c r="A30664" t="s">
        <v>3862</v>
      </c>
      <c r="B30664" s="2">
        <v>42492.462557870371</v>
      </c>
      <c r="C30664">
        <v>4095100001</v>
      </c>
      <c r="D30664" t="s">
        <v>7856</v>
      </c>
      <c r="H30664" t="s">
        <v>5818</v>
      </c>
    </row>
    <row r="30665" spans="1:8" x14ac:dyDescent="0.3">
      <c r="A30665" t="s">
        <v>3862</v>
      </c>
      <c r="B30665" s="2">
        <v>42492.46497685185</v>
      </c>
      <c r="C30665">
        <v>4095106546</v>
      </c>
      <c r="D30665" t="s">
        <v>7330</v>
      </c>
      <c r="H30665" t="s">
        <v>3892</v>
      </c>
    </row>
    <row r="30666" spans="1:8" x14ac:dyDescent="0.3">
      <c r="A30666" t="s">
        <v>3862</v>
      </c>
      <c r="B30666" s="2">
        <v>42492.484479166669</v>
      </c>
      <c r="C30666">
        <v>4095548149</v>
      </c>
      <c r="D30666" t="s">
        <v>15200</v>
      </c>
      <c r="E30666" t="s">
        <v>3880</v>
      </c>
      <c r="F30666" t="s">
        <v>3865</v>
      </c>
      <c r="H30666" t="s">
        <v>3922</v>
      </c>
    </row>
    <row r="30667" spans="1:8" x14ac:dyDescent="0.3">
      <c r="A30667" t="s">
        <v>3862</v>
      </c>
      <c r="B30667" s="2">
        <v>42492.475069444445</v>
      </c>
      <c r="C30667">
        <v>4095586709</v>
      </c>
      <c r="D30667" t="s">
        <v>15177</v>
      </c>
      <c r="H30667" t="s">
        <v>3870</v>
      </c>
    </row>
    <row r="30668" spans="1:8" x14ac:dyDescent="0.3">
      <c r="A30668" t="s">
        <v>3862</v>
      </c>
      <c r="B30668" s="2">
        <v>42492.459317129629</v>
      </c>
      <c r="C30668">
        <v>4095598457</v>
      </c>
      <c r="D30668" t="s">
        <v>7116</v>
      </c>
      <c r="H30668" t="s">
        <v>3989</v>
      </c>
    </row>
    <row r="30669" spans="1:8" x14ac:dyDescent="0.3">
      <c r="A30669" t="s">
        <v>3862</v>
      </c>
      <c r="B30669" s="2">
        <v>42492.460428240738</v>
      </c>
      <c r="C30669">
        <v>4095598457</v>
      </c>
      <c r="D30669" t="s">
        <v>7116</v>
      </c>
      <c r="H30669" t="s">
        <v>3866</v>
      </c>
    </row>
    <row r="30670" spans="1:8" x14ac:dyDescent="0.3">
      <c r="A30670" t="s">
        <v>3862</v>
      </c>
      <c r="B30670" s="2">
        <v>42492.460428240738</v>
      </c>
      <c r="C30670">
        <v>4095598457</v>
      </c>
      <c r="D30670" t="s">
        <v>7116</v>
      </c>
      <c r="H30670" t="s">
        <v>3866</v>
      </c>
    </row>
    <row r="30671" spans="1:8" x14ac:dyDescent="0.3">
      <c r="A30671" t="s">
        <v>3862</v>
      </c>
      <c r="B30671" s="2">
        <v>42492.460509259261</v>
      </c>
      <c r="C30671">
        <v>4095598457</v>
      </c>
      <c r="D30671" t="s">
        <v>7116</v>
      </c>
      <c r="E30671" t="s">
        <v>3880</v>
      </c>
      <c r="F30671" t="s">
        <v>3865</v>
      </c>
      <c r="H30671" t="s">
        <v>3866</v>
      </c>
    </row>
    <row r="30672" spans="1:8" x14ac:dyDescent="0.3">
      <c r="A30672" t="s">
        <v>3862</v>
      </c>
      <c r="B30672" s="2">
        <v>42492.482314814813</v>
      </c>
      <c r="C30672">
        <v>4095688120</v>
      </c>
      <c r="D30672" t="s">
        <v>14296</v>
      </c>
      <c r="H30672" t="s">
        <v>5301</v>
      </c>
    </row>
    <row r="30673" spans="1:8" x14ac:dyDescent="0.3">
      <c r="A30673" t="s">
        <v>3862</v>
      </c>
      <c r="B30673" s="2">
        <v>42492.477361111109</v>
      </c>
      <c r="C30673">
        <v>4095715985</v>
      </c>
      <c r="D30673" t="s">
        <v>9835</v>
      </c>
      <c r="E30673" t="s">
        <v>221</v>
      </c>
      <c r="F30673" t="s">
        <v>3910</v>
      </c>
      <c r="H30673" t="s">
        <v>3922</v>
      </c>
    </row>
    <row r="30674" spans="1:8" x14ac:dyDescent="0.3">
      <c r="A30674" t="s">
        <v>3862</v>
      </c>
      <c r="B30674" s="2">
        <v>42492.477256944447</v>
      </c>
      <c r="C30674">
        <v>4095910975</v>
      </c>
      <c r="D30674" t="s">
        <v>21175</v>
      </c>
      <c r="H30674" t="s">
        <v>21176</v>
      </c>
    </row>
    <row r="30675" spans="1:8" x14ac:dyDescent="0.3">
      <c r="A30675" t="s">
        <v>3862</v>
      </c>
      <c r="B30675" s="2">
        <v>42492.498310185183</v>
      </c>
      <c r="C30675">
        <v>4096021293</v>
      </c>
      <c r="D30675" t="s">
        <v>29257</v>
      </c>
      <c r="E30675" t="s">
        <v>3880</v>
      </c>
      <c r="F30675" t="s">
        <v>3865</v>
      </c>
      <c r="H30675" t="s">
        <v>3868</v>
      </c>
    </row>
    <row r="30676" spans="1:8" x14ac:dyDescent="0.3">
      <c r="A30676" t="s">
        <v>3862</v>
      </c>
      <c r="B30676" s="2">
        <v>42492.469953703701</v>
      </c>
      <c r="C30676">
        <v>4096180283</v>
      </c>
      <c r="D30676" t="s">
        <v>5161</v>
      </c>
      <c r="E30676" t="s">
        <v>13</v>
      </c>
      <c r="F30676" t="s">
        <v>13</v>
      </c>
      <c r="H30676" t="s">
        <v>3922</v>
      </c>
    </row>
    <row r="30677" spans="1:8" x14ac:dyDescent="0.3">
      <c r="A30677" t="s">
        <v>3862</v>
      </c>
      <c r="B30677" s="2">
        <v>42492.469780092593</v>
      </c>
      <c r="C30677">
        <v>4096180283</v>
      </c>
      <c r="D30677" t="s">
        <v>5161</v>
      </c>
      <c r="H30677" t="s">
        <v>3890</v>
      </c>
    </row>
    <row r="30678" spans="1:8" x14ac:dyDescent="0.3">
      <c r="A30678" t="s">
        <v>3862</v>
      </c>
      <c r="B30678" s="2">
        <v>42492.470694444448</v>
      </c>
      <c r="C30678">
        <v>4096192043</v>
      </c>
      <c r="D30678" t="s">
        <v>22031</v>
      </c>
      <c r="H30678" t="s">
        <v>22032</v>
      </c>
    </row>
    <row r="30679" spans="1:8" x14ac:dyDescent="0.3">
      <c r="A30679" t="s">
        <v>3862</v>
      </c>
      <c r="B30679" s="2">
        <v>42492.46675925926</v>
      </c>
      <c r="C30679">
        <v>4096267975</v>
      </c>
      <c r="D30679" t="s">
        <v>5607</v>
      </c>
      <c r="H30679" t="s">
        <v>3989</v>
      </c>
    </row>
    <row r="30680" spans="1:8" x14ac:dyDescent="0.3">
      <c r="A30680" t="s">
        <v>3862</v>
      </c>
      <c r="B30680" s="2">
        <v>42492.497835648152</v>
      </c>
      <c r="C30680">
        <v>4096417230</v>
      </c>
      <c r="D30680" t="s">
        <v>24312</v>
      </c>
      <c r="E30680" t="s">
        <v>9</v>
      </c>
      <c r="F30680" t="s">
        <v>3912</v>
      </c>
      <c r="H30680" t="s">
        <v>4732</v>
      </c>
    </row>
    <row r="30681" spans="1:8" x14ac:dyDescent="0.3">
      <c r="A30681" t="s">
        <v>3862</v>
      </c>
      <c r="B30681" s="2">
        <v>42492.484722222223</v>
      </c>
      <c r="C30681">
        <v>4096485958</v>
      </c>
      <c r="D30681" t="s">
        <v>19383</v>
      </c>
      <c r="H30681" t="s">
        <v>3874</v>
      </c>
    </row>
    <row r="30682" spans="1:8" x14ac:dyDescent="0.3">
      <c r="A30682" t="s">
        <v>3862</v>
      </c>
      <c r="B30682" s="2">
        <v>42492.478738425925</v>
      </c>
      <c r="C30682">
        <v>4096508792</v>
      </c>
      <c r="D30682" t="s">
        <v>17705</v>
      </c>
      <c r="H30682" t="s">
        <v>17706</v>
      </c>
    </row>
    <row r="30683" spans="1:8" x14ac:dyDescent="0.3">
      <c r="A30683" t="s">
        <v>3862</v>
      </c>
      <c r="B30683" s="2">
        <v>42492.483356481483</v>
      </c>
      <c r="C30683">
        <v>4096564448</v>
      </c>
      <c r="D30683" t="s">
        <v>8962</v>
      </c>
      <c r="E30683" t="s">
        <v>13</v>
      </c>
      <c r="F30683" t="s">
        <v>13</v>
      </c>
      <c r="H30683" t="s">
        <v>10716</v>
      </c>
    </row>
    <row r="30684" spans="1:8" x14ac:dyDescent="0.3">
      <c r="A30684" t="s">
        <v>3862</v>
      </c>
      <c r="B30684" s="2">
        <v>42492.465983796297</v>
      </c>
      <c r="C30684">
        <v>4096570965</v>
      </c>
      <c r="D30684" t="s">
        <v>3976</v>
      </c>
      <c r="H30684" t="s">
        <v>3870</v>
      </c>
    </row>
    <row r="30685" spans="1:8" x14ac:dyDescent="0.3">
      <c r="A30685" t="s">
        <v>3862</v>
      </c>
      <c r="B30685" s="2">
        <v>42492.46601851852</v>
      </c>
      <c r="C30685">
        <v>4096570965</v>
      </c>
      <c r="D30685" t="s">
        <v>3976</v>
      </c>
      <c r="H30685" t="s">
        <v>3870</v>
      </c>
    </row>
    <row r="30686" spans="1:8" x14ac:dyDescent="0.3">
      <c r="A30686" t="s">
        <v>3862</v>
      </c>
      <c r="B30686" s="2">
        <v>42492.466053240743</v>
      </c>
      <c r="C30686">
        <v>4096570965</v>
      </c>
      <c r="D30686" t="s">
        <v>3976</v>
      </c>
      <c r="E30686" t="s">
        <v>5864</v>
      </c>
      <c r="F30686" t="s">
        <v>3910</v>
      </c>
      <c r="H30686" t="s">
        <v>3870</v>
      </c>
    </row>
    <row r="30687" spans="1:8" x14ac:dyDescent="0.3">
      <c r="A30687" t="s">
        <v>3862</v>
      </c>
      <c r="B30687" s="2">
        <v>42492.46601851852</v>
      </c>
      <c r="C30687">
        <v>4096570965</v>
      </c>
      <c r="D30687" t="s">
        <v>3976</v>
      </c>
      <c r="H30687" t="s">
        <v>3870</v>
      </c>
    </row>
    <row r="30688" spans="1:8" x14ac:dyDescent="0.3">
      <c r="A30688" t="s">
        <v>3862</v>
      </c>
      <c r="B30688" s="2">
        <v>42492.497256944444</v>
      </c>
      <c r="C30688">
        <v>4096675308</v>
      </c>
      <c r="D30688" t="s">
        <v>28708</v>
      </c>
      <c r="E30688" t="s">
        <v>221</v>
      </c>
      <c r="F30688" t="s">
        <v>3910</v>
      </c>
      <c r="H30688" t="s">
        <v>3868</v>
      </c>
    </row>
    <row r="30689" spans="1:8" x14ac:dyDescent="0.3">
      <c r="A30689" t="s">
        <v>3862</v>
      </c>
      <c r="B30689" s="2">
        <v>42492.487719907411</v>
      </c>
      <c r="C30689">
        <v>4096810595</v>
      </c>
      <c r="D30689" t="s">
        <v>16525</v>
      </c>
      <c r="H30689" t="s">
        <v>3870</v>
      </c>
    </row>
    <row r="30690" spans="1:8" x14ac:dyDescent="0.3">
      <c r="A30690" t="s">
        <v>3862</v>
      </c>
      <c r="B30690" s="2">
        <v>42492.487754629627</v>
      </c>
      <c r="C30690">
        <v>4096810595</v>
      </c>
      <c r="D30690" t="s">
        <v>16525</v>
      </c>
      <c r="H30690" t="s">
        <v>3870</v>
      </c>
    </row>
    <row r="30691" spans="1:8" x14ac:dyDescent="0.3">
      <c r="A30691" t="s">
        <v>3862</v>
      </c>
      <c r="B30691" s="2">
        <v>42492.48778935185</v>
      </c>
      <c r="C30691">
        <v>4096810595</v>
      </c>
      <c r="D30691" t="s">
        <v>16525</v>
      </c>
      <c r="E30691" t="s">
        <v>3880</v>
      </c>
      <c r="F30691" t="s">
        <v>3865</v>
      </c>
      <c r="H30691" t="s">
        <v>3870</v>
      </c>
    </row>
    <row r="30692" spans="1:8" x14ac:dyDescent="0.3">
      <c r="A30692" t="s">
        <v>3862</v>
      </c>
      <c r="B30692" s="2">
        <v>42492.487754629627</v>
      </c>
      <c r="C30692">
        <v>4096810595</v>
      </c>
      <c r="D30692" t="s">
        <v>16525</v>
      </c>
      <c r="H30692" t="s">
        <v>3870</v>
      </c>
    </row>
    <row r="30693" spans="1:8" x14ac:dyDescent="0.3">
      <c r="A30693" t="s">
        <v>3862</v>
      </c>
      <c r="B30693" s="2">
        <v>42492.468194444446</v>
      </c>
      <c r="C30693">
        <v>4096896607</v>
      </c>
      <c r="D30693" t="s">
        <v>14143</v>
      </c>
      <c r="H30693" t="s">
        <v>4120</v>
      </c>
    </row>
    <row r="30694" spans="1:8" x14ac:dyDescent="0.3">
      <c r="A30694" t="s">
        <v>3862</v>
      </c>
      <c r="B30694" s="2">
        <v>42492.467326388891</v>
      </c>
      <c r="C30694">
        <v>4096973712</v>
      </c>
      <c r="D30694" t="s">
        <v>7675</v>
      </c>
      <c r="E30694" t="s">
        <v>221</v>
      </c>
      <c r="F30694" t="s">
        <v>3910</v>
      </c>
      <c r="H30694" t="s">
        <v>3866</v>
      </c>
    </row>
    <row r="30695" spans="1:8" x14ac:dyDescent="0.3">
      <c r="A30695" t="s">
        <v>3862</v>
      </c>
      <c r="B30695" s="2">
        <v>42492.477800925924</v>
      </c>
      <c r="C30695">
        <v>4097201992</v>
      </c>
      <c r="D30695" t="s">
        <v>16748</v>
      </c>
      <c r="H30695" t="s">
        <v>4685</v>
      </c>
    </row>
    <row r="30696" spans="1:8" x14ac:dyDescent="0.3">
      <c r="A30696" t="s">
        <v>3862</v>
      </c>
      <c r="B30696" s="2">
        <v>42492.493217592593</v>
      </c>
      <c r="C30696">
        <v>4097350870</v>
      </c>
      <c r="D30696" t="s">
        <v>26993</v>
      </c>
      <c r="H30696" t="s">
        <v>26994</v>
      </c>
    </row>
    <row r="30697" spans="1:8" x14ac:dyDescent="0.3">
      <c r="A30697" t="s">
        <v>3862</v>
      </c>
      <c r="B30697" s="2">
        <v>42492.461331018516</v>
      </c>
      <c r="C30697">
        <v>4097742771</v>
      </c>
      <c r="D30697" t="s">
        <v>6304</v>
      </c>
      <c r="H30697" t="s">
        <v>6305</v>
      </c>
    </row>
    <row r="30698" spans="1:8" x14ac:dyDescent="0.3">
      <c r="A30698" t="s">
        <v>3862</v>
      </c>
      <c r="B30698" s="2">
        <v>42492.476921296293</v>
      </c>
      <c r="C30698">
        <v>4097843364</v>
      </c>
      <c r="D30698" t="s">
        <v>19643</v>
      </c>
      <c r="H30698" t="s">
        <v>3870</v>
      </c>
    </row>
    <row r="30699" spans="1:8" x14ac:dyDescent="0.3">
      <c r="A30699" t="s">
        <v>3862</v>
      </c>
      <c r="B30699" s="2">
        <v>42492.495613425926</v>
      </c>
      <c r="C30699">
        <v>4098009283</v>
      </c>
      <c r="D30699" t="s">
        <v>25153</v>
      </c>
      <c r="H30699" t="s">
        <v>3866</v>
      </c>
    </row>
    <row r="30700" spans="1:8" x14ac:dyDescent="0.3">
      <c r="A30700" t="s">
        <v>3862</v>
      </c>
      <c r="B30700" s="2">
        <v>42492.499085648145</v>
      </c>
      <c r="C30700">
        <v>4098055305</v>
      </c>
      <c r="D30700" t="s">
        <v>29148</v>
      </c>
      <c r="H30700" t="s">
        <v>3890</v>
      </c>
    </row>
    <row r="30701" spans="1:8" x14ac:dyDescent="0.3">
      <c r="A30701" t="s">
        <v>3862</v>
      </c>
      <c r="B30701" s="2">
        <v>42492.461643518516</v>
      </c>
      <c r="C30701">
        <v>4098162109</v>
      </c>
      <c r="D30701" t="s">
        <v>8568</v>
      </c>
      <c r="H30701" t="s">
        <v>3885</v>
      </c>
    </row>
    <row r="30702" spans="1:8" x14ac:dyDescent="0.3">
      <c r="A30702" t="s">
        <v>3862</v>
      </c>
      <c r="B30702" s="2">
        <v>42492.481712962966</v>
      </c>
      <c r="C30702">
        <v>4098385951</v>
      </c>
      <c r="D30702" t="s">
        <v>25385</v>
      </c>
      <c r="H30702" t="s">
        <v>25386</v>
      </c>
    </row>
    <row r="30703" spans="1:8" x14ac:dyDescent="0.3">
      <c r="A30703" t="s">
        <v>3862</v>
      </c>
      <c r="B30703" s="2">
        <v>42492.460775462961</v>
      </c>
      <c r="C30703">
        <v>4098734593</v>
      </c>
      <c r="D30703" t="s">
        <v>5298</v>
      </c>
      <c r="H30703" t="s">
        <v>5299</v>
      </c>
    </row>
    <row r="30704" spans="1:8" x14ac:dyDescent="0.3">
      <c r="A30704" t="s">
        <v>3862</v>
      </c>
      <c r="B30704" s="2">
        <v>42492.460752314815</v>
      </c>
      <c r="C30704">
        <v>4098734593</v>
      </c>
      <c r="D30704" t="s">
        <v>5298</v>
      </c>
      <c r="H30704" t="s">
        <v>5299</v>
      </c>
    </row>
    <row r="30705" spans="1:8" x14ac:dyDescent="0.3">
      <c r="A30705" t="s">
        <v>3862</v>
      </c>
      <c r="B30705" s="2">
        <v>42492.460810185185</v>
      </c>
      <c r="C30705">
        <v>4098734593</v>
      </c>
      <c r="D30705" t="s">
        <v>5298</v>
      </c>
      <c r="E30705" t="s">
        <v>3977</v>
      </c>
      <c r="F30705" t="s">
        <v>3912</v>
      </c>
      <c r="H30705" t="s">
        <v>5299</v>
      </c>
    </row>
    <row r="30706" spans="1:8" x14ac:dyDescent="0.3">
      <c r="A30706" t="s">
        <v>3862</v>
      </c>
      <c r="B30706" s="2">
        <v>42492.460787037038</v>
      </c>
      <c r="C30706">
        <v>4098734593</v>
      </c>
      <c r="D30706" t="s">
        <v>5298</v>
      </c>
      <c r="H30706" t="s">
        <v>5299</v>
      </c>
    </row>
    <row r="30707" spans="1:8" x14ac:dyDescent="0.3">
      <c r="A30707" t="s">
        <v>3862</v>
      </c>
      <c r="B30707" s="2">
        <v>42492.464398148149</v>
      </c>
      <c r="C30707">
        <v>4098991922</v>
      </c>
      <c r="D30707" t="s">
        <v>13031</v>
      </c>
      <c r="H30707" t="s">
        <v>13032</v>
      </c>
    </row>
    <row r="30708" spans="1:8" x14ac:dyDescent="0.3">
      <c r="A30708" t="s">
        <v>3862</v>
      </c>
      <c r="B30708" s="2">
        <v>42492.478726851848</v>
      </c>
      <c r="C30708">
        <v>4099048356</v>
      </c>
      <c r="D30708" t="s">
        <v>19549</v>
      </c>
      <c r="H30708" t="s">
        <v>3890</v>
      </c>
    </row>
    <row r="30709" spans="1:8" x14ac:dyDescent="0.3">
      <c r="A30709" t="s">
        <v>3862</v>
      </c>
      <c r="B30709" s="2">
        <v>42492.495925925927</v>
      </c>
      <c r="C30709">
        <v>4099420125</v>
      </c>
      <c r="D30709" t="s">
        <v>25077</v>
      </c>
      <c r="E30709" t="s">
        <v>6750</v>
      </c>
      <c r="F30709" t="s">
        <v>3912</v>
      </c>
      <c r="H30709" t="s">
        <v>3868</v>
      </c>
    </row>
    <row r="30710" spans="1:8" x14ac:dyDescent="0.3">
      <c r="A30710" t="s">
        <v>3862</v>
      </c>
      <c r="B30710" s="2">
        <v>42492.498518518521</v>
      </c>
      <c r="C30710">
        <v>4099507580</v>
      </c>
      <c r="D30710" t="s">
        <v>17788</v>
      </c>
      <c r="H30710" t="s">
        <v>3892</v>
      </c>
    </row>
    <row r="30711" spans="1:8" x14ac:dyDescent="0.3">
      <c r="A30711" t="s">
        <v>3862</v>
      </c>
      <c r="B30711" s="2">
        <v>42492.475636574076</v>
      </c>
      <c r="C30711">
        <v>4099764989</v>
      </c>
      <c r="D30711" t="s">
        <v>15588</v>
      </c>
      <c r="H30711" t="s">
        <v>3868</v>
      </c>
    </row>
    <row r="30712" spans="1:8" x14ac:dyDescent="0.3">
      <c r="A30712" t="s">
        <v>3862</v>
      </c>
      <c r="B30712" s="2">
        <v>42492.472800925927</v>
      </c>
      <c r="C30712">
        <v>4099974910</v>
      </c>
      <c r="D30712" t="s">
        <v>13903</v>
      </c>
      <c r="H30712" t="s">
        <v>3866</v>
      </c>
    </row>
    <row r="30713" spans="1:8" x14ac:dyDescent="0.3">
      <c r="A30713" t="s">
        <v>3862</v>
      </c>
      <c r="B30713" s="2">
        <v>42492.463692129626</v>
      </c>
      <c r="C30713">
        <v>4100043085</v>
      </c>
      <c r="D30713" t="s">
        <v>15951</v>
      </c>
      <c r="H30713" t="s">
        <v>6609</v>
      </c>
    </row>
    <row r="30714" spans="1:8" x14ac:dyDescent="0.3">
      <c r="A30714" t="s">
        <v>3862</v>
      </c>
      <c r="B30714" s="2">
        <v>42492.473437499997</v>
      </c>
      <c r="C30714">
        <v>4100492703</v>
      </c>
      <c r="D30714" t="s">
        <v>15210</v>
      </c>
      <c r="H30714" t="s">
        <v>15211</v>
      </c>
    </row>
    <row r="30715" spans="1:8" x14ac:dyDescent="0.3">
      <c r="A30715" t="s">
        <v>3862</v>
      </c>
      <c r="B30715" s="2">
        <v>42492.460150462961</v>
      </c>
      <c r="C30715">
        <v>4100720543</v>
      </c>
      <c r="D30715" t="s">
        <v>10250</v>
      </c>
      <c r="H30715" t="s">
        <v>3866</v>
      </c>
    </row>
    <row r="30716" spans="1:8" x14ac:dyDescent="0.3">
      <c r="A30716" t="s">
        <v>3862</v>
      </c>
      <c r="B30716" s="2">
        <v>42492.463842592595</v>
      </c>
      <c r="C30716">
        <v>4101170324</v>
      </c>
      <c r="D30716" t="s">
        <v>14347</v>
      </c>
      <c r="H30716" t="s">
        <v>4718</v>
      </c>
    </row>
    <row r="30717" spans="1:8" x14ac:dyDescent="0.3">
      <c r="A30717" t="s">
        <v>3862</v>
      </c>
      <c r="B30717" s="2">
        <v>42492.492835648147</v>
      </c>
      <c r="C30717">
        <v>4101512905</v>
      </c>
      <c r="D30717" t="s">
        <v>25450</v>
      </c>
      <c r="E30717" t="s">
        <v>3977</v>
      </c>
      <c r="F30717" t="s">
        <v>3912</v>
      </c>
      <c r="H30717" t="s">
        <v>3881</v>
      </c>
    </row>
    <row r="30718" spans="1:8" x14ac:dyDescent="0.3">
      <c r="A30718" t="s">
        <v>3862</v>
      </c>
      <c r="B30718" s="2">
        <v>42492.495023148149</v>
      </c>
      <c r="C30718">
        <v>4101574660</v>
      </c>
      <c r="D30718" t="s">
        <v>22712</v>
      </c>
      <c r="H30718" t="s">
        <v>4015</v>
      </c>
    </row>
    <row r="30719" spans="1:8" x14ac:dyDescent="0.3">
      <c r="A30719" t="s">
        <v>3862</v>
      </c>
      <c r="B30719" s="2">
        <v>42492.475034722222</v>
      </c>
      <c r="C30719">
        <v>4101704857</v>
      </c>
      <c r="D30719" t="s">
        <v>19060</v>
      </c>
      <c r="H30719" t="s">
        <v>3870</v>
      </c>
    </row>
    <row r="30720" spans="1:8" x14ac:dyDescent="0.3">
      <c r="A30720" t="s">
        <v>3862</v>
      </c>
      <c r="B30720" s="2">
        <v>42492.464837962965</v>
      </c>
      <c r="C30720">
        <v>4101869001</v>
      </c>
      <c r="D30720" t="s">
        <v>4904</v>
      </c>
      <c r="H30720" t="s">
        <v>3885</v>
      </c>
    </row>
    <row r="30721" spans="1:8" x14ac:dyDescent="0.3">
      <c r="A30721" t="s">
        <v>3862</v>
      </c>
      <c r="B30721" s="2">
        <v>42492.4766087963</v>
      </c>
      <c r="C30721">
        <v>4101928986</v>
      </c>
      <c r="D30721" t="s">
        <v>11521</v>
      </c>
      <c r="H30721" t="s">
        <v>3868</v>
      </c>
    </row>
    <row r="30722" spans="1:8" x14ac:dyDescent="0.3">
      <c r="A30722" t="s">
        <v>3862</v>
      </c>
      <c r="B30722" s="2">
        <v>42492.472627314812</v>
      </c>
      <c r="C30722">
        <v>4102012964</v>
      </c>
      <c r="D30722" t="s">
        <v>9804</v>
      </c>
      <c r="E30722" t="s">
        <v>13</v>
      </c>
      <c r="F30722" t="s">
        <v>13</v>
      </c>
      <c r="H30722" t="s">
        <v>3866</v>
      </c>
    </row>
    <row r="30723" spans="1:8" x14ac:dyDescent="0.3">
      <c r="A30723" t="s">
        <v>3862</v>
      </c>
      <c r="B30723" s="2">
        <v>42492.472083333334</v>
      </c>
      <c r="C30723">
        <v>4102210223</v>
      </c>
      <c r="D30723" t="s">
        <v>7840</v>
      </c>
      <c r="H30723" t="s">
        <v>7841</v>
      </c>
    </row>
    <row r="30724" spans="1:8" x14ac:dyDescent="0.3">
      <c r="A30724" t="s">
        <v>3862</v>
      </c>
      <c r="B30724" s="2">
        <v>42492.497986111113</v>
      </c>
      <c r="C30724">
        <v>4102351817</v>
      </c>
      <c r="D30724" t="s">
        <v>27792</v>
      </c>
      <c r="H30724" t="s">
        <v>3866</v>
      </c>
    </row>
    <row r="30725" spans="1:8" x14ac:dyDescent="0.3">
      <c r="A30725" t="s">
        <v>3862</v>
      </c>
      <c r="B30725" s="2">
        <v>42492.479386574072</v>
      </c>
      <c r="C30725">
        <v>4102378750</v>
      </c>
      <c r="D30725" t="s">
        <v>19925</v>
      </c>
      <c r="H30725" t="s">
        <v>3890</v>
      </c>
    </row>
    <row r="30726" spans="1:8" x14ac:dyDescent="0.3">
      <c r="A30726" t="s">
        <v>3862</v>
      </c>
      <c r="B30726" s="2">
        <v>42492.492858796293</v>
      </c>
      <c r="C30726">
        <v>4102693957</v>
      </c>
      <c r="D30726" t="s">
        <v>28466</v>
      </c>
      <c r="H30726" t="s">
        <v>3885</v>
      </c>
    </row>
    <row r="30727" spans="1:8" x14ac:dyDescent="0.3">
      <c r="A30727" t="s">
        <v>3862</v>
      </c>
      <c r="B30727" s="2">
        <v>42492.498680555553</v>
      </c>
      <c r="C30727">
        <v>4103055373</v>
      </c>
      <c r="D30727" t="s">
        <v>27791</v>
      </c>
      <c r="H30727" t="s">
        <v>3868</v>
      </c>
    </row>
    <row r="30728" spans="1:8" x14ac:dyDescent="0.3">
      <c r="A30728" t="s">
        <v>3862</v>
      </c>
      <c r="B30728" s="2">
        <v>42492.498553240737</v>
      </c>
      <c r="C30728">
        <v>4103055373</v>
      </c>
      <c r="D30728" t="s">
        <v>27791</v>
      </c>
      <c r="H30728" t="s">
        <v>3885</v>
      </c>
    </row>
    <row r="30729" spans="1:8" x14ac:dyDescent="0.3">
      <c r="A30729" t="s">
        <v>3862</v>
      </c>
      <c r="B30729" s="2">
        <v>42492.473530092589</v>
      </c>
      <c r="C30729">
        <v>4103056573</v>
      </c>
      <c r="D30729" t="s">
        <v>4486</v>
      </c>
      <c r="H30729" t="s">
        <v>3866</v>
      </c>
    </row>
    <row r="30730" spans="1:8" x14ac:dyDescent="0.3">
      <c r="A30730" t="s">
        <v>3862</v>
      </c>
      <c r="B30730" s="2">
        <v>42492.473379629628</v>
      </c>
      <c r="C30730">
        <v>4103304886</v>
      </c>
      <c r="D30730" t="s">
        <v>18580</v>
      </c>
      <c r="H30730" t="s">
        <v>3945</v>
      </c>
    </row>
    <row r="30731" spans="1:8" x14ac:dyDescent="0.3">
      <c r="A30731" t="s">
        <v>3862</v>
      </c>
      <c r="B30731" s="2">
        <v>42492.467060185183</v>
      </c>
      <c r="C30731">
        <v>4103370878</v>
      </c>
      <c r="D30731" t="s">
        <v>4912</v>
      </c>
      <c r="E30731" t="s">
        <v>3880</v>
      </c>
      <c r="F30731" t="s">
        <v>3865</v>
      </c>
      <c r="H30731" t="s">
        <v>3868</v>
      </c>
    </row>
    <row r="30732" spans="1:8" x14ac:dyDescent="0.3">
      <c r="A30732" t="s">
        <v>3862</v>
      </c>
      <c r="B30732" s="2">
        <v>42492.48940972222</v>
      </c>
      <c r="C30732">
        <v>4103451809</v>
      </c>
      <c r="D30732" t="s">
        <v>19735</v>
      </c>
      <c r="H30732" t="s">
        <v>3866</v>
      </c>
    </row>
    <row r="30733" spans="1:8" x14ac:dyDescent="0.3">
      <c r="A30733" t="s">
        <v>3862</v>
      </c>
      <c r="B30733" s="2">
        <v>42492.482928240737</v>
      </c>
      <c r="C30733">
        <v>4103600925</v>
      </c>
      <c r="D30733" t="s">
        <v>7588</v>
      </c>
      <c r="H30733" t="s">
        <v>3922</v>
      </c>
    </row>
    <row r="30734" spans="1:8" x14ac:dyDescent="0.3">
      <c r="A30734" t="s">
        <v>3862</v>
      </c>
      <c r="B30734" s="2">
        <v>42492.482939814814</v>
      </c>
      <c r="C30734">
        <v>4103600925</v>
      </c>
      <c r="D30734" t="s">
        <v>7588</v>
      </c>
      <c r="H30734" t="s">
        <v>3922</v>
      </c>
    </row>
    <row r="30735" spans="1:8" x14ac:dyDescent="0.3">
      <c r="A30735" t="s">
        <v>3862</v>
      </c>
      <c r="B30735" s="2">
        <v>42492.482870370368</v>
      </c>
      <c r="C30735">
        <v>4103600925</v>
      </c>
      <c r="D30735" t="s">
        <v>7588</v>
      </c>
      <c r="H30735" t="s">
        <v>3922</v>
      </c>
    </row>
    <row r="30736" spans="1:8" x14ac:dyDescent="0.3">
      <c r="A30736" t="s">
        <v>3862</v>
      </c>
      <c r="B30736" s="2">
        <v>42492.482939814814</v>
      </c>
      <c r="C30736">
        <v>4103600925</v>
      </c>
      <c r="D30736" t="s">
        <v>7588</v>
      </c>
      <c r="E30736" t="s">
        <v>13</v>
      </c>
      <c r="F30736" t="s">
        <v>13</v>
      </c>
      <c r="H30736" t="s">
        <v>3922</v>
      </c>
    </row>
    <row r="30737" spans="1:8" x14ac:dyDescent="0.3">
      <c r="A30737" t="s">
        <v>3862</v>
      </c>
      <c r="B30737" s="2">
        <v>42492.467141203706</v>
      </c>
      <c r="C30737">
        <v>4103683292</v>
      </c>
      <c r="D30737" t="s">
        <v>13373</v>
      </c>
      <c r="H30737" t="s">
        <v>3885</v>
      </c>
    </row>
    <row r="30738" spans="1:8" x14ac:dyDescent="0.3">
      <c r="A30738" t="s">
        <v>3862</v>
      </c>
      <c r="B30738" s="2">
        <v>42492.496701388889</v>
      </c>
      <c r="C30738">
        <v>4104218497</v>
      </c>
      <c r="D30738" t="s">
        <v>25652</v>
      </c>
      <c r="E30738" t="s">
        <v>4065</v>
      </c>
      <c r="F30738" t="s">
        <v>3912</v>
      </c>
      <c r="H30738" t="s">
        <v>6362</v>
      </c>
    </row>
    <row r="30739" spans="1:8" x14ac:dyDescent="0.3">
      <c r="A30739" t="s">
        <v>3862</v>
      </c>
      <c r="B30739" s="2">
        <v>42492.464999999997</v>
      </c>
      <c r="C30739">
        <v>4104427692</v>
      </c>
      <c r="D30739" t="s">
        <v>9367</v>
      </c>
      <c r="H30739" t="s">
        <v>3890</v>
      </c>
    </row>
    <row r="30740" spans="1:8" x14ac:dyDescent="0.3">
      <c r="A30740" t="s">
        <v>3862</v>
      </c>
      <c r="B30740" s="2">
        <v>42492.470057870371</v>
      </c>
      <c r="C30740">
        <v>4104459627</v>
      </c>
      <c r="D30740" t="s">
        <v>5069</v>
      </c>
      <c r="H30740" t="s">
        <v>3922</v>
      </c>
    </row>
    <row r="30741" spans="1:8" x14ac:dyDescent="0.3">
      <c r="A30741" t="s">
        <v>3862</v>
      </c>
      <c r="B30741" s="2">
        <v>42492.495972222219</v>
      </c>
      <c r="C30741">
        <v>4104471078</v>
      </c>
      <c r="D30741" t="s">
        <v>14812</v>
      </c>
      <c r="H30741" t="s">
        <v>14813</v>
      </c>
    </row>
    <row r="30742" spans="1:8" x14ac:dyDescent="0.3">
      <c r="A30742" t="s">
        <v>3862</v>
      </c>
      <c r="B30742" s="2">
        <v>42492.470219907409</v>
      </c>
      <c r="C30742">
        <v>4104487485</v>
      </c>
      <c r="D30742" t="s">
        <v>10160</v>
      </c>
      <c r="H30742" t="s">
        <v>11916</v>
      </c>
    </row>
    <row r="30743" spans="1:8" x14ac:dyDescent="0.3">
      <c r="A30743" t="s">
        <v>3862</v>
      </c>
      <c r="B30743" s="2">
        <v>42492.466539351852</v>
      </c>
      <c r="C30743">
        <v>4104762535</v>
      </c>
      <c r="D30743" t="s">
        <v>11371</v>
      </c>
      <c r="H30743" t="s">
        <v>3866</v>
      </c>
    </row>
    <row r="30744" spans="1:8" x14ac:dyDescent="0.3">
      <c r="A30744" t="s">
        <v>3862</v>
      </c>
      <c r="B30744" s="2">
        <v>42492.489270833335</v>
      </c>
      <c r="C30744">
        <v>4104768383</v>
      </c>
      <c r="D30744" t="s">
        <v>27364</v>
      </c>
      <c r="E30744" t="s">
        <v>13</v>
      </c>
      <c r="F30744" t="s">
        <v>13</v>
      </c>
      <c r="H30744" t="s">
        <v>3868</v>
      </c>
    </row>
    <row r="30745" spans="1:8" x14ac:dyDescent="0.3">
      <c r="A30745" t="s">
        <v>3862</v>
      </c>
      <c r="B30745" s="2">
        <v>42492.466423611113</v>
      </c>
      <c r="C30745">
        <v>4105195235</v>
      </c>
      <c r="D30745" t="s">
        <v>5409</v>
      </c>
      <c r="H30745" t="s">
        <v>3870</v>
      </c>
    </row>
    <row r="30746" spans="1:8" x14ac:dyDescent="0.3">
      <c r="A30746" t="s">
        <v>3862</v>
      </c>
      <c r="B30746" s="2">
        <v>42492.466504629629</v>
      </c>
      <c r="C30746">
        <v>4105195235</v>
      </c>
      <c r="D30746" t="s">
        <v>5409</v>
      </c>
      <c r="H30746" t="s">
        <v>3870</v>
      </c>
    </row>
    <row r="30747" spans="1:8" x14ac:dyDescent="0.3">
      <c r="A30747" t="s">
        <v>3862</v>
      </c>
      <c r="B30747" s="2">
        <v>42492.466504629629</v>
      </c>
      <c r="C30747">
        <v>4105195235</v>
      </c>
      <c r="D30747" t="s">
        <v>5409</v>
      </c>
      <c r="H30747" t="s">
        <v>3870</v>
      </c>
    </row>
    <row r="30748" spans="1:8" x14ac:dyDescent="0.3">
      <c r="A30748" t="s">
        <v>3862</v>
      </c>
      <c r="B30748" s="2">
        <v>42492.466539351852</v>
      </c>
      <c r="C30748">
        <v>4105195235</v>
      </c>
      <c r="D30748" t="s">
        <v>5409</v>
      </c>
      <c r="E30748" t="s">
        <v>3977</v>
      </c>
      <c r="F30748" t="s">
        <v>3912</v>
      </c>
      <c r="H30748" t="s">
        <v>3870</v>
      </c>
    </row>
    <row r="30749" spans="1:8" x14ac:dyDescent="0.3">
      <c r="A30749" t="s">
        <v>3862</v>
      </c>
      <c r="B30749" s="2">
        <v>42492.480729166666</v>
      </c>
      <c r="C30749">
        <v>4105248428</v>
      </c>
      <c r="D30749" t="s">
        <v>7444</v>
      </c>
      <c r="H30749" t="s">
        <v>3866</v>
      </c>
    </row>
    <row r="30750" spans="1:8" x14ac:dyDescent="0.3">
      <c r="A30750" t="s">
        <v>3862</v>
      </c>
      <c r="B30750" s="2">
        <v>42492.480729166666</v>
      </c>
      <c r="C30750">
        <v>4105248428</v>
      </c>
      <c r="D30750" t="s">
        <v>7444</v>
      </c>
      <c r="H30750" t="s">
        <v>3866</v>
      </c>
    </row>
    <row r="30751" spans="1:8" x14ac:dyDescent="0.3">
      <c r="A30751" t="s">
        <v>3862</v>
      </c>
      <c r="B30751" s="2">
        <v>42492.480706018519</v>
      </c>
      <c r="C30751">
        <v>4105248428</v>
      </c>
      <c r="D30751" t="s">
        <v>7444</v>
      </c>
      <c r="E30751" t="s">
        <v>3880</v>
      </c>
      <c r="F30751" t="s">
        <v>3865</v>
      </c>
      <c r="H30751" t="s">
        <v>3866</v>
      </c>
    </row>
    <row r="30752" spans="1:8" x14ac:dyDescent="0.3">
      <c r="A30752" t="s">
        <v>3862</v>
      </c>
      <c r="B30752" s="2">
        <v>42492.46361111111</v>
      </c>
      <c r="C30752">
        <v>4105344917</v>
      </c>
      <c r="D30752" t="s">
        <v>10641</v>
      </c>
      <c r="H30752" t="s">
        <v>6949</v>
      </c>
    </row>
    <row r="30753" spans="1:8" x14ac:dyDescent="0.3">
      <c r="A30753" t="s">
        <v>3862</v>
      </c>
      <c r="B30753" s="2">
        <v>42492.495312500003</v>
      </c>
      <c r="C30753">
        <v>4105545258</v>
      </c>
      <c r="D30753" t="s">
        <v>25181</v>
      </c>
      <c r="E30753" t="s">
        <v>8356</v>
      </c>
      <c r="F30753" t="s">
        <v>8357</v>
      </c>
      <c r="G30753">
        <v>1.2796000000000001</v>
      </c>
      <c r="H30753" t="s">
        <v>13383</v>
      </c>
    </row>
    <row r="30754" spans="1:8" x14ac:dyDescent="0.3">
      <c r="A30754" t="s">
        <v>3862</v>
      </c>
      <c r="B30754" s="2">
        <v>42492.496111111112</v>
      </c>
      <c r="C30754">
        <v>4105793397</v>
      </c>
      <c r="D30754" t="s">
        <v>28198</v>
      </c>
      <c r="H30754" t="s">
        <v>3989</v>
      </c>
    </row>
    <row r="30755" spans="1:8" x14ac:dyDescent="0.3">
      <c r="A30755" t="s">
        <v>3862</v>
      </c>
      <c r="B30755" s="2">
        <v>42492.463252314818</v>
      </c>
      <c r="C30755">
        <v>4105835856</v>
      </c>
      <c r="D30755" t="s">
        <v>5850</v>
      </c>
      <c r="H30755" t="s">
        <v>3890</v>
      </c>
    </row>
    <row r="30756" spans="1:8" x14ac:dyDescent="0.3">
      <c r="A30756" t="s">
        <v>3862</v>
      </c>
      <c r="B30756" s="2">
        <v>42492.483414351853</v>
      </c>
      <c r="C30756">
        <v>4106203085</v>
      </c>
      <c r="D30756" t="s">
        <v>13740</v>
      </c>
      <c r="H30756" t="s">
        <v>7048</v>
      </c>
    </row>
    <row r="30757" spans="1:8" x14ac:dyDescent="0.3">
      <c r="A30757" t="s">
        <v>3862</v>
      </c>
      <c r="B30757" s="2">
        <v>42492.458564814813</v>
      </c>
      <c r="C30757">
        <v>4106280651</v>
      </c>
      <c r="D30757" t="s">
        <v>10209</v>
      </c>
      <c r="H30757" t="s">
        <v>3870</v>
      </c>
    </row>
    <row r="30758" spans="1:8" x14ac:dyDescent="0.3">
      <c r="A30758" t="s">
        <v>3862</v>
      </c>
      <c r="B30758" s="2">
        <v>42492.458518518521</v>
      </c>
      <c r="C30758">
        <v>4106280651</v>
      </c>
      <c r="D30758" t="s">
        <v>10209</v>
      </c>
      <c r="E30758" t="s">
        <v>3880</v>
      </c>
      <c r="F30758" t="s">
        <v>3865</v>
      </c>
      <c r="H30758" t="s">
        <v>3870</v>
      </c>
    </row>
    <row r="30759" spans="1:8" x14ac:dyDescent="0.3">
      <c r="A30759" t="s">
        <v>3862</v>
      </c>
      <c r="B30759" s="2">
        <v>42492.480694444443</v>
      </c>
      <c r="C30759">
        <v>4106689352</v>
      </c>
      <c r="D30759" t="s">
        <v>12457</v>
      </c>
      <c r="H30759" t="s">
        <v>3890</v>
      </c>
    </row>
    <row r="30760" spans="1:8" x14ac:dyDescent="0.3">
      <c r="A30760" t="s">
        <v>3862</v>
      </c>
      <c r="B30760" s="2">
        <v>42492.458935185183</v>
      </c>
      <c r="C30760">
        <v>4106709964</v>
      </c>
      <c r="D30760" t="s">
        <v>8757</v>
      </c>
      <c r="H30760" t="s">
        <v>3890</v>
      </c>
    </row>
    <row r="30761" spans="1:8" x14ac:dyDescent="0.3">
      <c r="A30761" t="s">
        <v>3862</v>
      </c>
      <c r="B30761" s="2">
        <v>42492.460787037038</v>
      </c>
      <c r="C30761">
        <v>4106823755</v>
      </c>
      <c r="D30761" t="s">
        <v>10221</v>
      </c>
      <c r="H30761" t="s">
        <v>3885</v>
      </c>
    </row>
    <row r="30762" spans="1:8" x14ac:dyDescent="0.3">
      <c r="A30762" t="s">
        <v>3862</v>
      </c>
      <c r="B30762" s="2">
        <v>42492.488923611112</v>
      </c>
      <c r="C30762">
        <v>4106938079</v>
      </c>
      <c r="D30762" t="s">
        <v>14968</v>
      </c>
      <c r="H30762" t="s">
        <v>3866</v>
      </c>
    </row>
    <row r="30763" spans="1:8" x14ac:dyDescent="0.3">
      <c r="A30763" t="s">
        <v>3862</v>
      </c>
      <c r="B30763" s="2">
        <v>42492.476076388892</v>
      </c>
      <c r="C30763">
        <v>4106947427</v>
      </c>
      <c r="D30763" t="s">
        <v>19198</v>
      </c>
      <c r="H30763" t="s">
        <v>19199</v>
      </c>
    </row>
    <row r="30764" spans="1:8" x14ac:dyDescent="0.3">
      <c r="A30764" t="s">
        <v>3862</v>
      </c>
      <c r="B30764" s="2">
        <v>42492.476469907408</v>
      </c>
      <c r="C30764">
        <v>4107176406</v>
      </c>
      <c r="D30764" t="s">
        <v>17509</v>
      </c>
      <c r="E30764" t="s">
        <v>9</v>
      </c>
      <c r="F30764" t="s">
        <v>3912</v>
      </c>
      <c r="H30764" t="s">
        <v>3868</v>
      </c>
    </row>
    <row r="30765" spans="1:8" x14ac:dyDescent="0.3">
      <c r="A30765" t="s">
        <v>3862</v>
      </c>
      <c r="B30765" s="2">
        <v>42492.490798611114</v>
      </c>
      <c r="C30765">
        <v>4107227969</v>
      </c>
      <c r="D30765" t="s">
        <v>25769</v>
      </c>
      <c r="H30765" t="s">
        <v>25770</v>
      </c>
    </row>
    <row r="30766" spans="1:8" x14ac:dyDescent="0.3">
      <c r="A30766" t="s">
        <v>3862</v>
      </c>
      <c r="B30766" s="2">
        <v>42492.478229166663</v>
      </c>
      <c r="C30766">
        <v>4107275386</v>
      </c>
      <c r="D30766" t="s">
        <v>19309</v>
      </c>
      <c r="H30766" t="s">
        <v>19310</v>
      </c>
    </row>
    <row r="30767" spans="1:8" x14ac:dyDescent="0.3">
      <c r="A30767" t="s">
        <v>3862</v>
      </c>
      <c r="B30767" s="2">
        <v>42492.492071759261</v>
      </c>
      <c r="C30767">
        <v>4107882957</v>
      </c>
      <c r="D30767" t="s">
        <v>10512</v>
      </c>
      <c r="E30767" t="s">
        <v>4493</v>
      </c>
      <c r="F30767" t="s">
        <v>3865</v>
      </c>
      <c r="H30767" t="s">
        <v>4338</v>
      </c>
    </row>
    <row r="30768" spans="1:8" x14ac:dyDescent="0.3">
      <c r="A30768" t="s">
        <v>3862</v>
      </c>
      <c r="B30768" s="2">
        <v>42492.471458333333</v>
      </c>
      <c r="C30768">
        <v>4108046169</v>
      </c>
      <c r="D30768" t="s">
        <v>5203</v>
      </c>
      <c r="H30768" t="s">
        <v>5204</v>
      </c>
    </row>
    <row r="30769" spans="1:8" x14ac:dyDescent="0.3">
      <c r="A30769" t="s">
        <v>3862</v>
      </c>
      <c r="B30769" s="2">
        <v>42492.460659722223</v>
      </c>
      <c r="C30769">
        <v>4108105057</v>
      </c>
      <c r="D30769" t="s">
        <v>9544</v>
      </c>
      <c r="H30769" t="s">
        <v>9545</v>
      </c>
    </row>
    <row r="30770" spans="1:8" x14ac:dyDescent="0.3">
      <c r="A30770" t="s">
        <v>3862</v>
      </c>
      <c r="B30770" s="2">
        <v>42492.466828703706</v>
      </c>
      <c r="C30770">
        <v>4108244710</v>
      </c>
      <c r="D30770" t="s">
        <v>4121</v>
      </c>
      <c r="H30770" t="s">
        <v>5151</v>
      </c>
    </row>
    <row r="30771" spans="1:8" x14ac:dyDescent="0.3">
      <c r="A30771" t="s">
        <v>3862</v>
      </c>
      <c r="B30771" s="2">
        <v>42492.46733796296</v>
      </c>
      <c r="C30771">
        <v>4108350132</v>
      </c>
      <c r="D30771" t="s">
        <v>4825</v>
      </c>
      <c r="H30771" t="s">
        <v>9121</v>
      </c>
    </row>
    <row r="30772" spans="1:8" x14ac:dyDescent="0.3">
      <c r="A30772" t="s">
        <v>3862</v>
      </c>
      <c r="B30772" s="2">
        <v>42492.4768287037</v>
      </c>
      <c r="C30772">
        <v>4108518628</v>
      </c>
      <c r="D30772" t="s">
        <v>17753</v>
      </c>
      <c r="H30772" t="s">
        <v>3885</v>
      </c>
    </row>
    <row r="30773" spans="1:8" x14ac:dyDescent="0.3">
      <c r="A30773" t="s">
        <v>3862</v>
      </c>
      <c r="B30773" s="2">
        <v>42492.475706018522</v>
      </c>
      <c r="C30773">
        <v>4109078106</v>
      </c>
      <c r="D30773" t="s">
        <v>18349</v>
      </c>
      <c r="E30773" t="s">
        <v>13</v>
      </c>
      <c r="F30773" t="s">
        <v>13</v>
      </c>
      <c r="H30773" t="s">
        <v>3922</v>
      </c>
    </row>
    <row r="30774" spans="1:8" x14ac:dyDescent="0.3">
      <c r="A30774" t="s">
        <v>3862</v>
      </c>
      <c r="B30774" s="2">
        <v>42492.473657407405</v>
      </c>
      <c r="C30774">
        <v>4109095416</v>
      </c>
      <c r="D30774" t="s">
        <v>13274</v>
      </c>
      <c r="H30774" t="s">
        <v>3885</v>
      </c>
    </row>
    <row r="30775" spans="1:8" x14ac:dyDescent="0.3">
      <c r="A30775" t="s">
        <v>3862</v>
      </c>
      <c r="B30775" s="2">
        <v>42492.481168981481</v>
      </c>
      <c r="C30775">
        <v>4109161970</v>
      </c>
      <c r="D30775" t="s">
        <v>19405</v>
      </c>
      <c r="H30775" t="s">
        <v>20256</v>
      </c>
    </row>
    <row r="30776" spans="1:8" x14ac:dyDescent="0.3">
      <c r="A30776" t="s">
        <v>3862</v>
      </c>
      <c r="B30776" s="2">
        <v>42492.499722222223</v>
      </c>
      <c r="C30776">
        <v>4109203848</v>
      </c>
      <c r="D30776" t="s">
        <v>25995</v>
      </c>
      <c r="H30776" t="s">
        <v>19364</v>
      </c>
    </row>
    <row r="30777" spans="1:8" x14ac:dyDescent="0.3">
      <c r="A30777" t="s">
        <v>3862</v>
      </c>
      <c r="B30777" s="2">
        <v>42492.49559027778</v>
      </c>
      <c r="C30777">
        <v>4109354088</v>
      </c>
      <c r="D30777" t="s">
        <v>25501</v>
      </c>
      <c r="H30777" t="s">
        <v>25502</v>
      </c>
    </row>
    <row r="30778" spans="1:8" x14ac:dyDescent="0.3">
      <c r="A30778" t="s">
        <v>3862</v>
      </c>
      <c r="B30778" s="2">
        <v>42492.473090277781</v>
      </c>
      <c r="C30778">
        <v>4109506601</v>
      </c>
      <c r="D30778" t="s">
        <v>4422</v>
      </c>
      <c r="H30778" t="s">
        <v>4423</v>
      </c>
    </row>
    <row r="30779" spans="1:8" x14ac:dyDescent="0.3">
      <c r="A30779" t="s">
        <v>3862</v>
      </c>
      <c r="B30779" s="2">
        <v>42492.461736111109</v>
      </c>
      <c r="C30779">
        <v>4109508713</v>
      </c>
      <c r="D30779" t="s">
        <v>7452</v>
      </c>
      <c r="H30779" t="s">
        <v>3890</v>
      </c>
    </row>
    <row r="30780" spans="1:8" x14ac:dyDescent="0.3">
      <c r="A30780" t="s">
        <v>3862</v>
      </c>
      <c r="B30780" s="2">
        <v>42492.476111111115</v>
      </c>
      <c r="C30780">
        <v>4109962276</v>
      </c>
      <c r="D30780" t="s">
        <v>15054</v>
      </c>
      <c r="H30780" t="s">
        <v>18535</v>
      </c>
    </row>
    <row r="30781" spans="1:8" x14ac:dyDescent="0.3">
      <c r="A30781" t="s">
        <v>3862</v>
      </c>
      <c r="B30781" s="2">
        <v>42492.497557870367</v>
      </c>
      <c r="C30781">
        <v>4110112926</v>
      </c>
      <c r="D30781" t="s">
        <v>29259</v>
      </c>
      <c r="H30781" t="s">
        <v>4120</v>
      </c>
    </row>
    <row r="30782" spans="1:8" x14ac:dyDescent="0.3">
      <c r="A30782" t="s">
        <v>3862</v>
      </c>
      <c r="B30782" s="2">
        <v>42492.474861111114</v>
      </c>
      <c r="C30782">
        <v>4110249553</v>
      </c>
      <c r="D30782" t="s">
        <v>9091</v>
      </c>
      <c r="E30782" t="s">
        <v>460</v>
      </c>
      <c r="F30782" t="s">
        <v>3912</v>
      </c>
      <c r="H30782" t="s">
        <v>9092</v>
      </c>
    </row>
    <row r="30783" spans="1:8" x14ac:dyDescent="0.3">
      <c r="A30783" t="s">
        <v>3862</v>
      </c>
      <c r="B30783" s="2">
        <v>42492.476643518516</v>
      </c>
      <c r="C30783">
        <v>4110468478</v>
      </c>
      <c r="D30783" t="s">
        <v>14240</v>
      </c>
      <c r="H30783" t="s">
        <v>3866</v>
      </c>
    </row>
    <row r="30784" spans="1:8" x14ac:dyDescent="0.3">
      <c r="A30784" t="s">
        <v>3862</v>
      </c>
      <c r="B30784" s="2">
        <v>42492.478738425925</v>
      </c>
      <c r="C30784">
        <v>4110510271</v>
      </c>
      <c r="D30784" t="s">
        <v>10630</v>
      </c>
      <c r="E30784" t="s">
        <v>3977</v>
      </c>
      <c r="F30784" t="s">
        <v>3912</v>
      </c>
      <c r="H30784" t="s">
        <v>9099</v>
      </c>
    </row>
    <row r="30785" spans="1:8" x14ac:dyDescent="0.3">
      <c r="A30785" t="s">
        <v>3862</v>
      </c>
      <c r="B30785" s="2">
        <v>42492.478645833333</v>
      </c>
      <c r="C30785">
        <v>4110510271</v>
      </c>
      <c r="D30785" t="s">
        <v>10630</v>
      </c>
      <c r="H30785" t="s">
        <v>4740</v>
      </c>
    </row>
    <row r="30786" spans="1:8" x14ac:dyDescent="0.3">
      <c r="A30786" t="s">
        <v>3862</v>
      </c>
      <c r="B30786" s="2">
        <v>42492.478703703702</v>
      </c>
      <c r="C30786">
        <v>4110510271</v>
      </c>
      <c r="D30786" t="s">
        <v>10630</v>
      </c>
      <c r="H30786" t="s">
        <v>9099</v>
      </c>
    </row>
    <row r="30787" spans="1:8" x14ac:dyDescent="0.3">
      <c r="A30787" t="s">
        <v>3862</v>
      </c>
      <c r="B30787" s="2">
        <v>42492.461481481485</v>
      </c>
      <c r="C30787">
        <v>4110659806</v>
      </c>
      <c r="D30787" t="s">
        <v>6989</v>
      </c>
      <c r="H30787" t="s">
        <v>3989</v>
      </c>
    </row>
    <row r="30788" spans="1:8" x14ac:dyDescent="0.3">
      <c r="A30788" t="s">
        <v>3862</v>
      </c>
      <c r="B30788" s="2">
        <v>42492.476354166669</v>
      </c>
      <c r="C30788">
        <v>4110704963</v>
      </c>
      <c r="D30788" t="s">
        <v>15042</v>
      </c>
      <c r="H30788" t="s">
        <v>15043</v>
      </c>
    </row>
    <row r="30789" spans="1:8" x14ac:dyDescent="0.3">
      <c r="A30789" t="s">
        <v>3862</v>
      </c>
      <c r="B30789" s="2">
        <v>42492.471817129626</v>
      </c>
      <c r="C30789">
        <v>4111823818</v>
      </c>
      <c r="D30789" t="s">
        <v>6046</v>
      </c>
      <c r="E30789" t="s">
        <v>13</v>
      </c>
      <c r="F30789" t="s">
        <v>13</v>
      </c>
      <c r="H30789" t="s">
        <v>3868</v>
      </c>
    </row>
    <row r="30790" spans="1:8" x14ac:dyDescent="0.3">
      <c r="A30790" t="s">
        <v>3862</v>
      </c>
      <c r="B30790" s="2">
        <v>42492.463414351849</v>
      </c>
      <c r="C30790">
        <v>4111865793</v>
      </c>
      <c r="D30790" t="s">
        <v>4715</v>
      </c>
      <c r="E30790" t="s">
        <v>4305</v>
      </c>
      <c r="F30790" t="s">
        <v>3912</v>
      </c>
      <c r="H30790" t="s">
        <v>4716</v>
      </c>
    </row>
    <row r="30791" spans="1:8" x14ac:dyDescent="0.3">
      <c r="A30791" t="s">
        <v>3862</v>
      </c>
      <c r="B30791" s="2">
        <v>42492.483541666668</v>
      </c>
      <c r="C30791">
        <v>4111981892</v>
      </c>
      <c r="D30791" t="s">
        <v>21284</v>
      </c>
      <c r="H30791" t="s">
        <v>3874</v>
      </c>
    </row>
    <row r="30792" spans="1:8" x14ac:dyDescent="0.3">
      <c r="A30792" t="s">
        <v>3862</v>
      </c>
      <c r="B30792" s="2">
        <v>42492.47892361111</v>
      </c>
      <c r="C30792">
        <v>4112210651</v>
      </c>
      <c r="D30792" t="s">
        <v>9209</v>
      </c>
      <c r="H30792" t="s">
        <v>3890</v>
      </c>
    </row>
    <row r="30793" spans="1:8" x14ac:dyDescent="0.3">
      <c r="A30793" t="s">
        <v>3862</v>
      </c>
      <c r="B30793" s="2">
        <v>42492.476412037038</v>
      </c>
      <c r="C30793">
        <v>4112480211</v>
      </c>
      <c r="D30793" t="s">
        <v>13982</v>
      </c>
      <c r="E30793" t="s">
        <v>3880</v>
      </c>
      <c r="F30793" t="s">
        <v>3865</v>
      </c>
      <c r="H30793" t="s">
        <v>13983</v>
      </c>
    </row>
    <row r="30794" spans="1:8" x14ac:dyDescent="0.3">
      <c r="A30794" t="s">
        <v>3862</v>
      </c>
      <c r="B30794" s="2">
        <v>42492.496203703704</v>
      </c>
      <c r="C30794">
        <v>4112616770</v>
      </c>
      <c r="D30794" t="s">
        <v>26216</v>
      </c>
      <c r="H30794" t="s">
        <v>3866</v>
      </c>
    </row>
    <row r="30795" spans="1:8" x14ac:dyDescent="0.3">
      <c r="A30795" t="s">
        <v>3862</v>
      </c>
      <c r="B30795" s="2">
        <v>42492.489479166667</v>
      </c>
      <c r="C30795">
        <v>4112625931</v>
      </c>
      <c r="D30795" t="s">
        <v>28068</v>
      </c>
      <c r="H30795" t="s">
        <v>8874</v>
      </c>
    </row>
    <row r="30796" spans="1:8" x14ac:dyDescent="0.3">
      <c r="A30796" t="s">
        <v>3862</v>
      </c>
      <c r="B30796" s="2">
        <v>42492.480196759258</v>
      </c>
      <c r="C30796">
        <v>4112740080</v>
      </c>
      <c r="D30796" t="s">
        <v>19584</v>
      </c>
      <c r="H30796" t="s">
        <v>19585</v>
      </c>
    </row>
    <row r="30797" spans="1:8" x14ac:dyDescent="0.3">
      <c r="A30797" t="s">
        <v>3862</v>
      </c>
      <c r="B30797" s="2">
        <v>42492.493275462963</v>
      </c>
      <c r="C30797">
        <v>4112821659</v>
      </c>
      <c r="D30797" t="s">
        <v>19694</v>
      </c>
      <c r="H30797" t="s">
        <v>3890</v>
      </c>
    </row>
    <row r="30798" spans="1:8" x14ac:dyDescent="0.3">
      <c r="A30798" t="s">
        <v>3862</v>
      </c>
      <c r="B30798" s="2">
        <v>42492.493414351855</v>
      </c>
      <c r="C30798">
        <v>4112821659</v>
      </c>
      <c r="D30798" t="s">
        <v>19694</v>
      </c>
      <c r="H30798" t="s">
        <v>23134</v>
      </c>
    </row>
    <row r="30799" spans="1:8" x14ac:dyDescent="0.3">
      <c r="A30799" t="s">
        <v>3862</v>
      </c>
      <c r="B30799" s="2">
        <v>42492.493414351855</v>
      </c>
      <c r="C30799">
        <v>4112821659</v>
      </c>
      <c r="D30799" t="s">
        <v>19694</v>
      </c>
      <c r="H30799" t="s">
        <v>23134</v>
      </c>
    </row>
    <row r="30800" spans="1:8" x14ac:dyDescent="0.3">
      <c r="A30800" t="s">
        <v>3862</v>
      </c>
      <c r="B30800" s="2">
        <v>42492.493518518517</v>
      </c>
      <c r="C30800">
        <v>4112821659</v>
      </c>
      <c r="D30800" t="s">
        <v>19694</v>
      </c>
      <c r="E30800" t="s">
        <v>9</v>
      </c>
      <c r="F30800" t="s">
        <v>3912</v>
      </c>
      <c r="H30800" t="s">
        <v>23134</v>
      </c>
    </row>
    <row r="30801" spans="1:8" x14ac:dyDescent="0.3">
      <c r="A30801" t="s">
        <v>3862</v>
      </c>
      <c r="B30801" s="2">
        <v>42492.484212962961</v>
      </c>
      <c r="C30801">
        <v>4113019964</v>
      </c>
      <c r="D30801" t="s">
        <v>18300</v>
      </c>
      <c r="E30801" t="s">
        <v>3880</v>
      </c>
      <c r="F30801" t="s">
        <v>3865</v>
      </c>
      <c r="H30801" t="s">
        <v>3868</v>
      </c>
    </row>
    <row r="30802" spans="1:8" x14ac:dyDescent="0.3">
      <c r="A30802" t="s">
        <v>3862</v>
      </c>
      <c r="B30802" s="2">
        <v>42492.484189814815</v>
      </c>
      <c r="C30802">
        <v>4113019964</v>
      </c>
      <c r="D30802" t="s">
        <v>18300</v>
      </c>
      <c r="H30802" t="s">
        <v>3868</v>
      </c>
    </row>
    <row r="30803" spans="1:8" x14ac:dyDescent="0.3">
      <c r="A30803" t="s">
        <v>3862</v>
      </c>
      <c r="B30803" s="2">
        <v>42492.484178240738</v>
      </c>
      <c r="C30803">
        <v>4113019964</v>
      </c>
      <c r="D30803" t="s">
        <v>18300</v>
      </c>
      <c r="H30803" t="s">
        <v>3885</v>
      </c>
    </row>
    <row r="30804" spans="1:8" x14ac:dyDescent="0.3">
      <c r="A30804" t="s">
        <v>3862</v>
      </c>
      <c r="B30804" s="2">
        <v>42492.484189814815</v>
      </c>
      <c r="C30804">
        <v>4113019964</v>
      </c>
      <c r="D30804" t="s">
        <v>18300</v>
      </c>
      <c r="H30804" t="s">
        <v>3868</v>
      </c>
    </row>
    <row r="30805" spans="1:8" x14ac:dyDescent="0.3">
      <c r="A30805" t="s">
        <v>3862</v>
      </c>
      <c r="B30805" s="2">
        <v>42492.497152777774</v>
      </c>
      <c r="C30805">
        <v>4113034714</v>
      </c>
      <c r="D30805" t="s">
        <v>26133</v>
      </c>
      <c r="H30805" t="s">
        <v>3866</v>
      </c>
    </row>
    <row r="30806" spans="1:8" x14ac:dyDescent="0.3">
      <c r="A30806" t="s">
        <v>3862</v>
      </c>
      <c r="B30806" s="2">
        <v>42492.487291666665</v>
      </c>
      <c r="C30806">
        <v>4113255727</v>
      </c>
      <c r="D30806" t="s">
        <v>5817</v>
      </c>
      <c r="H30806" t="s">
        <v>4015</v>
      </c>
    </row>
    <row r="30807" spans="1:8" x14ac:dyDescent="0.3">
      <c r="A30807" t="s">
        <v>3862</v>
      </c>
      <c r="B30807" s="2">
        <v>42492.478981481479</v>
      </c>
      <c r="C30807">
        <v>4113356973</v>
      </c>
      <c r="D30807" t="s">
        <v>15826</v>
      </c>
      <c r="E30807" t="s">
        <v>13</v>
      </c>
      <c r="F30807" t="s">
        <v>13</v>
      </c>
      <c r="H30807" t="s">
        <v>3866</v>
      </c>
    </row>
    <row r="30808" spans="1:8" x14ac:dyDescent="0.3">
      <c r="A30808" t="s">
        <v>3862</v>
      </c>
      <c r="B30808" s="2">
        <v>42492.481527777774</v>
      </c>
      <c r="C30808">
        <v>4113365515</v>
      </c>
      <c r="D30808" t="s">
        <v>11212</v>
      </c>
      <c r="E30808" t="s">
        <v>9</v>
      </c>
      <c r="F30808" t="s">
        <v>3912</v>
      </c>
      <c r="H30808" t="s">
        <v>3870</v>
      </c>
    </row>
    <row r="30809" spans="1:8" x14ac:dyDescent="0.3">
      <c r="A30809" t="s">
        <v>3862</v>
      </c>
      <c r="B30809" s="2">
        <v>42492.481435185182</v>
      </c>
      <c r="C30809">
        <v>4113365515</v>
      </c>
      <c r="D30809" t="s">
        <v>11212</v>
      </c>
      <c r="H30809" t="s">
        <v>3870</v>
      </c>
    </row>
    <row r="30810" spans="1:8" x14ac:dyDescent="0.3">
      <c r="A30810" t="s">
        <v>3862</v>
      </c>
      <c r="B30810" s="2">
        <v>42492.481469907405</v>
      </c>
      <c r="C30810">
        <v>4113365515</v>
      </c>
      <c r="D30810" t="s">
        <v>11212</v>
      </c>
      <c r="H30810" t="s">
        <v>3870</v>
      </c>
    </row>
    <row r="30811" spans="1:8" x14ac:dyDescent="0.3">
      <c r="A30811" t="s">
        <v>3862</v>
      </c>
      <c r="B30811" s="2">
        <v>42492.481481481482</v>
      </c>
      <c r="C30811">
        <v>4113365515</v>
      </c>
      <c r="D30811" t="s">
        <v>11212</v>
      </c>
      <c r="H30811" t="s">
        <v>3870</v>
      </c>
    </row>
    <row r="30812" spans="1:8" x14ac:dyDescent="0.3">
      <c r="A30812" t="s">
        <v>3862</v>
      </c>
      <c r="B30812" s="2">
        <v>42492.494444444441</v>
      </c>
      <c r="C30812">
        <v>4113577129</v>
      </c>
      <c r="D30812" t="s">
        <v>23293</v>
      </c>
      <c r="H30812" t="s">
        <v>4349</v>
      </c>
    </row>
    <row r="30813" spans="1:8" x14ac:dyDescent="0.3">
      <c r="A30813" t="s">
        <v>3862</v>
      </c>
      <c r="B30813" s="2">
        <v>42492.4609375</v>
      </c>
      <c r="C30813">
        <v>4113634452</v>
      </c>
      <c r="D30813" t="s">
        <v>5136</v>
      </c>
      <c r="H30813" t="s">
        <v>3885</v>
      </c>
    </row>
    <row r="30814" spans="1:8" x14ac:dyDescent="0.3">
      <c r="A30814" t="s">
        <v>3862</v>
      </c>
      <c r="B30814" s="2">
        <v>42492.489687499998</v>
      </c>
      <c r="C30814">
        <v>4113776622</v>
      </c>
      <c r="D30814" t="s">
        <v>19834</v>
      </c>
      <c r="H30814" t="s">
        <v>19835</v>
      </c>
    </row>
    <row r="30815" spans="1:8" x14ac:dyDescent="0.3">
      <c r="A30815" t="s">
        <v>3862</v>
      </c>
      <c r="B30815" s="2">
        <v>42492.481666666667</v>
      </c>
      <c r="C30815">
        <v>4113851354</v>
      </c>
      <c r="D30815" t="s">
        <v>23335</v>
      </c>
      <c r="H30815" t="s">
        <v>3885</v>
      </c>
    </row>
    <row r="30816" spans="1:8" x14ac:dyDescent="0.3">
      <c r="A30816" t="s">
        <v>3862</v>
      </c>
      <c r="B30816" s="2">
        <v>42492.468391203707</v>
      </c>
      <c r="C30816">
        <v>4114126056</v>
      </c>
      <c r="D30816" t="s">
        <v>15874</v>
      </c>
      <c r="H30816" t="s">
        <v>15875</v>
      </c>
    </row>
    <row r="30817" spans="1:8" x14ac:dyDescent="0.3">
      <c r="A30817" t="s">
        <v>3862</v>
      </c>
      <c r="B30817" s="2">
        <v>42492.46671296296</v>
      </c>
      <c r="C30817">
        <v>4114143313</v>
      </c>
      <c r="D30817" t="s">
        <v>9116</v>
      </c>
      <c r="H30817" t="s">
        <v>3989</v>
      </c>
    </row>
    <row r="30818" spans="1:8" x14ac:dyDescent="0.3">
      <c r="A30818" t="s">
        <v>3862</v>
      </c>
      <c r="B30818" s="2">
        <v>42492.496944444443</v>
      </c>
      <c r="C30818">
        <v>4114253546</v>
      </c>
      <c r="D30818" t="s">
        <v>24877</v>
      </c>
      <c r="H30818" t="s">
        <v>5387</v>
      </c>
    </row>
    <row r="30819" spans="1:8" x14ac:dyDescent="0.3">
      <c r="A30819" t="s">
        <v>3862</v>
      </c>
      <c r="B30819" s="2">
        <v>42492.466122685182</v>
      </c>
      <c r="C30819">
        <v>4114508565</v>
      </c>
      <c r="D30819" t="s">
        <v>6708</v>
      </c>
      <c r="H30819" t="s">
        <v>3870</v>
      </c>
    </row>
    <row r="30820" spans="1:8" x14ac:dyDescent="0.3">
      <c r="A30820" t="s">
        <v>3862</v>
      </c>
      <c r="B30820" s="2">
        <v>42492.466145833336</v>
      </c>
      <c r="C30820">
        <v>4114508565</v>
      </c>
      <c r="D30820" t="s">
        <v>6708</v>
      </c>
      <c r="E30820" t="s">
        <v>3880</v>
      </c>
      <c r="F30820" t="s">
        <v>3865</v>
      </c>
      <c r="H30820" t="s">
        <v>3870</v>
      </c>
    </row>
    <row r="30821" spans="1:8" x14ac:dyDescent="0.3">
      <c r="A30821" t="s">
        <v>3862</v>
      </c>
      <c r="B30821" s="2">
        <v>42492.466099537036</v>
      </c>
      <c r="C30821">
        <v>4114508565</v>
      </c>
      <c r="D30821" t="s">
        <v>6708</v>
      </c>
      <c r="H30821" t="s">
        <v>3870</v>
      </c>
    </row>
    <row r="30822" spans="1:8" x14ac:dyDescent="0.3">
      <c r="A30822" t="s">
        <v>3862</v>
      </c>
      <c r="B30822" s="2">
        <v>42492.466053240743</v>
      </c>
      <c r="C30822">
        <v>4114508565</v>
      </c>
      <c r="D30822" t="s">
        <v>6708</v>
      </c>
      <c r="H30822" t="s">
        <v>3870</v>
      </c>
    </row>
    <row r="30823" spans="1:8" x14ac:dyDescent="0.3">
      <c r="A30823" t="s">
        <v>3862</v>
      </c>
      <c r="B30823" s="2">
        <v>42492.482893518521</v>
      </c>
      <c r="C30823">
        <v>4114939193</v>
      </c>
      <c r="D30823" t="s">
        <v>9623</v>
      </c>
      <c r="H30823" t="s">
        <v>3989</v>
      </c>
    </row>
    <row r="30824" spans="1:8" x14ac:dyDescent="0.3">
      <c r="A30824" t="s">
        <v>3862</v>
      </c>
      <c r="B30824" s="2">
        <v>42492.496898148151</v>
      </c>
      <c r="C30824">
        <v>4115033528</v>
      </c>
      <c r="D30824" t="s">
        <v>26577</v>
      </c>
      <c r="H30824" t="s">
        <v>3885</v>
      </c>
    </row>
    <row r="30825" spans="1:8" x14ac:dyDescent="0.3">
      <c r="A30825" t="s">
        <v>3862</v>
      </c>
      <c r="B30825" s="2">
        <v>42492.481249999997</v>
      </c>
      <c r="C30825">
        <v>4115192113</v>
      </c>
      <c r="D30825" t="s">
        <v>8614</v>
      </c>
      <c r="H30825" t="s">
        <v>3874</v>
      </c>
    </row>
    <row r="30826" spans="1:8" x14ac:dyDescent="0.3">
      <c r="A30826" t="s">
        <v>3862</v>
      </c>
      <c r="B30826" s="2">
        <v>42492.496550925927</v>
      </c>
      <c r="C30826">
        <v>4115328738</v>
      </c>
      <c r="D30826" t="s">
        <v>26106</v>
      </c>
      <c r="H30826" t="s">
        <v>3890</v>
      </c>
    </row>
    <row r="30827" spans="1:8" x14ac:dyDescent="0.3">
      <c r="A30827" t="s">
        <v>3862</v>
      </c>
      <c r="B30827" s="2">
        <v>42492.461365740739</v>
      </c>
      <c r="C30827">
        <v>4115519941</v>
      </c>
      <c r="D30827" t="s">
        <v>13987</v>
      </c>
      <c r="H30827" t="s">
        <v>4015</v>
      </c>
    </row>
    <row r="30828" spans="1:8" x14ac:dyDescent="0.3">
      <c r="A30828" t="s">
        <v>3862</v>
      </c>
      <c r="B30828" s="2">
        <v>42492.473611111112</v>
      </c>
      <c r="C30828">
        <v>4115581195</v>
      </c>
      <c r="D30828" t="s">
        <v>9696</v>
      </c>
      <c r="H30828" t="s">
        <v>9697</v>
      </c>
    </row>
    <row r="30829" spans="1:8" x14ac:dyDescent="0.3">
      <c r="A30829" t="s">
        <v>3862</v>
      </c>
      <c r="B30829" s="2">
        <v>42492.487013888887</v>
      </c>
      <c r="C30829">
        <v>4115626232</v>
      </c>
      <c r="D30829" t="s">
        <v>10701</v>
      </c>
      <c r="H30829" t="s">
        <v>3866</v>
      </c>
    </row>
    <row r="30830" spans="1:8" x14ac:dyDescent="0.3">
      <c r="A30830" t="s">
        <v>3862</v>
      </c>
      <c r="B30830" s="2">
        <v>42492.483113425929</v>
      </c>
      <c r="C30830">
        <v>4115669456</v>
      </c>
      <c r="D30830" t="s">
        <v>15468</v>
      </c>
      <c r="H30830" t="s">
        <v>4120</v>
      </c>
    </row>
    <row r="30831" spans="1:8" x14ac:dyDescent="0.3">
      <c r="A30831" t="s">
        <v>3862</v>
      </c>
      <c r="B30831" s="2">
        <v>42492.466516203705</v>
      </c>
      <c r="C30831">
        <v>4115688578</v>
      </c>
      <c r="D30831" t="s">
        <v>9382</v>
      </c>
      <c r="H30831" t="s">
        <v>3989</v>
      </c>
    </row>
    <row r="30832" spans="1:8" x14ac:dyDescent="0.3">
      <c r="A30832" t="s">
        <v>3862</v>
      </c>
      <c r="B30832" s="2">
        <v>42492.466689814813</v>
      </c>
      <c r="C30832">
        <v>4115688578</v>
      </c>
      <c r="D30832" t="s">
        <v>9382</v>
      </c>
      <c r="H30832" t="s">
        <v>3866</v>
      </c>
    </row>
    <row r="30833" spans="1:8" x14ac:dyDescent="0.3">
      <c r="A30833" t="s">
        <v>3862</v>
      </c>
      <c r="B30833" s="2">
        <v>42492.46675925926</v>
      </c>
      <c r="C30833">
        <v>4115688578</v>
      </c>
      <c r="D30833" t="s">
        <v>9382</v>
      </c>
      <c r="E30833" t="s">
        <v>3880</v>
      </c>
      <c r="F30833" t="s">
        <v>3865</v>
      </c>
      <c r="H30833" t="s">
        <v>3866</v>
      </c>
    </row>
    <row r="30834" spans="1:8" x14ac:dyDescent="0.3">
      <c r="A30834" t="s">
        <v>3862</v>
      </c>
      <c r="B30834" s="2">
        <v>42492.466689814813</v>
      </c>
      <c r="C30834">
        <v>4115688578</v>
      </c>
      <c r="D30834" t="s">
        <v>9382</v>
      </c>
      <c r="H30834" t="s">
        <v>3866</v>
      </c>
    </row>
    <row r="30835" spans="1:8" x14ac:dyDescent="0.3">
      <c r="A30835" t="s">
        <v>3862</v>
      </c>
      <c r="B30835" s="2">
        <v>42492.488136574073</v>
      </c>
      <c r="C30835">
        <v>4115918612</v>
      </c>
      <c r="D30835" t="s">
        <v>19154</v>
      </c>
      <c r="H30835" t="s">
        <v>19155</v>
      </c>
    </row>
    <row r="30836" spans="1:8" x14ac:dyDescent="0.3">
      <c r="A30836" t="s">
        <v>3862</v>
      </c>
      <c r="B30836" s="2">
        <v>42492.462326388886</v>
      </c>
      <c r="C30836">
        <v>4115980193</v>
      </c>
      <c r="D30836" t="s">
        <v>8042</v>
      </c>
      <c r="H30836" t="s">
        <v>8043</v>
      </c>
    </row>
    <row r="30837" spans="1:8" x14ac:dyDescent="0.3">
      <c r="A30837" t="s">
        <v>3862</v>
      </c>
      <c r="B30837" s="2">
        <v>42492.493564814817</v>
      </c>
      <c r="C30837">
        <v>4115990820</v>
      </c>
      <c r="D30837" t="s">
        <v>28468</v>
      </c>
      <c r="H30837" t="s">
        <v>3890</v>
      </c>
    </row>
    <row r="30838" spans="1:8" x14ac:dyDescent="0.3">
      <c r="A30838" t="s">
        <v>3862</v>
      </c>
      <c r="B30838" s="2">
        <v>42492.485671296294</v>
      </c>
      <c r="C30838">
        <v>4116163474</v>
      </c>
      <c r="D30838" t="s">
        <v>9306</v>
      </c>
      <c r="H30838" t="s">
        <v>3866</v>
      </c>
    </row>
    <row r="30839" spans="1:8" x14ac:dyDescent="0.3">
      <c r="A30839" t="s">
        <v>3862</v>
      </c>
      <c r="B30839" s="2">
        <v>42492.46837962963</v>
      </c>
      <c r="C30839">
        <v>4116173894</v>
      </c>
      <c r="D30839" t="s">
        <v>7711</v>
      </c>
      <c r="E30839" t="s">
        <v>460</v>
      </c>
      <c r="F30839" t="s">
        <v>3912</v>
      </c>
      <c r="H30839" t="s">
        <v>15246</v>
      </c>
    </row>
    <row r="30840" spans="1:8" x14ac:dyDescent="0.3">
      <c r="A30840" t="s">
        <v>3862</v>
      </c>
      <c r="B30840" s="2">
        <v>42492.471307870372</v>
      </c>
      <c r="C30840">
        <v>4116295864</v>
      </c>
      <c r="D30840" t="s">
        <v>12975</v>
      </c>
      <c r="H30840" t="s">
        <v>3870</v>
      </c>
    </row>
    <row r="30841" spans="1:8" x14ac:dyDescent="0.3">
      <c r="A30841" t="s">
        <v>3862</v>
      </c>
      <c r="B30841" s="2">
        <v>42492.492731481485</v>
      </c>
      <c r="C30841">
        <v>4116445083</v>
      </c>
      <c r="D30841" t="s">
        <v>24526</v>
      </c>
      <c r="H30841" t="s">
        <v>24527</v>
      </c>
    </row>
    <row r="30842" spans="1:8" x14ac:dyDescent="0.3">
      <c r="A30842" t="s">
        <v>3862</v>
      </c>
      <c r="B30842" s="2">
        <v>42492.469363425924</v>
      </c>
      <c r="C30842">
        <v>4116574826</v>
      </c>
      <c r="D30842" t="s">
        <v>9641</v>
      </c>
      <c r="E30842" t="s">
        <v>9</v>
      </c>
      <c r="F30842" t="s">
        <v>3912</v>
      </c>
      <c r="H30842" t="s">
        <v>4592</v>
      </c>
    </row>
    <row r="30843" spans="1:8" x14ac:dyDescent="0.3">
      <c r="A30843" t="s">
        <v>3862</v>
      </c>
      <c r="B30843" s="2">
        <v>42492.478935185187</v>
      </c>
      <c r="C30843">
        <v>4116625986</v>
      </c>
      <c r="D30843" t="s">
        <v>10864</v>
      </c>
      <c r="H30843" t="s">
        <v>18758</v>
      </c>
    </row>
    <row r="30844" spans="1:8" x14ac:dyDescent="0.3">
      <c r="A30844" t="s">
        <v>3862</v>
      </c>
      <c r="B30844" s="2">
        <v>42492.479143518518</v>
      </c>
      <c r="C30844">
        <v>4117175928</v>
      </c>
      <c r="D30844" t="s">
        <v>16011</v>
      </c>
      <c r="H30844" t="s">
        <v>16012</v>
      </c>
    </row>
    <row r="30845" spans="1:8" x14ac:dyDescent="0.3">
      <c r="A30845" t="s">
        <v>3862</v>
      </c>
      <c r="B30845" s="2">
        <v>42492.487835648149</v>
      </c>
      <c r="C30845">
        <v>4117202852</v>
      </c>
      <c r="D30845" t="s">
        <v>24787</v>
      </c>
      <c r="E30845" t="s">
        <v>3880</v>
      </c>
      <c r="F30845" t="s">
        <v>3865</v>
      </c>
      <c r="H30845" t="s">
        <v>4592</v>
      </c>
    </row>
    <row r="30846" spans="1:8" x14ac:dyDescent="0.3">
      <c r="A30846" t="s">
        <v>3862</v>
      </c>
      <c r="B30846" s="2">
        <v>42492.499849537038</v>
      </c>
      <c r="C30846">
        <v>4117388753</v>
      </c>
      <c r="D30846" t="s">
        <v>8860</v>
      </c>
      <c r="H30846" t="s">
        <v>8193</v>
      </c>
    </row>
    <row r="30847" spans="1:8" x14ac:dyDescent="0.3">
      <c r="A30847" t="s">
        <v>3862</v>
      </c>
      <c r="B30847" s="2">
        <v>42492.467997685184</v>
      </c>
      <c r="C30847">
        <v>4117455252</v>
      </c>
      <c r="D30847" t="s">
        <v>15700</v>
      </c>
      <c r="H30847" t="s">
        <v>4015</v>
      </c>
    </row>
    <row r="30848" spans="1:8" x14ac:dyDescent="0.3">
      <c r="A30848" t="s">
        <v>3862</v>
      </c>
      <c r="B30848" s="2">
        <v>42492.467268518521</v>
      </c>
      <c r="C30848">
        <v>4117568930</v>
      </c>
      <c r="D30848" t="s">
        <v>4259</v>
      </c>
      <c r="H30848" t="s">
        <v>3866</v>
      </c>
    </row>
    <row r="30849" spans="1:8" x14ac:dyDescent="0.3">
      <c r="A30849" t="s">
        <v>3862</v>
      </c>
      <c r="B30849" s="2">
        <v>42492.467268518521</v>
      </c>
      <c r="C30849">
        <v>4117568930</v>
      </c>
      <c r="D30849" t="s">
        <v>4259</v>
      </c>
      <c r="E30849" t="s">
        <v>3880</v>
      </c>
      <c r="F30849" t="s">
        <v>3865</v>
      </c>
      <c r="H30849" t="s">
        <v>3866</v>
      </c>
    </row>
    <row r="30850" spans="1:8" x14ac:dyDescent="0.3">
      <c r="A30850" t="s">
        <v>3862</v>
      </c>
      <c r="B30850" s="2">
        <v>42492.467048611114</v>
      </c>
      <c r="C30850">
        <v>4117568930</v>
      </c>
      <c r="D30850" t="s">
        <v>4259</v>
      </c>
      <c r="H30850" t="s">
        <v>3989</v>
      </c>
    </row>
    <row r="30851" spans="1:8" x14ac:dyDescent="0.3">
      <c r="A30851" t="s">
        <v>3862</v>
      </c>
      <c r="B30851" s="2">
        <v>42492.483032407406</v>
      </c>
      <c r="C30851">
        <v>4117583403</v>
      </c>
      <c r="D30851" t="s">
        <v>19915</v>
      </c>
      <c r="E30851" t="s">
        <v>13</v>
      </c>
      <c r="F30851" t="s">
        <v>13</v>
      </c>
      <c r="H30851" t="s">
        <v>6484</v>
      </c>
    </row>
    <row r="30852" spans="1:8" x14ac:dyDescent="0.3">
      <c r="A30852" t="s">
        <v>3862</v>
      </c>
      <c r="B30852" s="2">
        <v>42492.499178240738</v>
      </c>
      <c r="C30852">
        <v>4117593014</v>
      </c>
      <c r="D30852" t="s">
        <v>8705</v>
      </c>
      <c r="H30852" t="s">
        <v>3874</v>
      </c>
    </row>
    <row r="30853" spans="1:8" x14ac:dyDescent="0.3">
      <c r="A30853" t="s">
        <v>3862</v>
      </c>
      <c r="B30853" s="2">
        <v>42492.463854166665</v>
      </c>
      <c r="C30853">
        <v>4117948293</v>
      </c>
      <c r="D30853" t="s">
        <v>8373</v>
      </c>
      <c r="H30853" t="s">
        <v>8374</v>
      </c>
    </row>
    <row r="30854" spans="1:8" x14ac:dyDescent="0.3">
      <c r="A30854" t="s">
        <v>3862</v>
      </c>
      <c r="B30854" s="2">
        <v>42492.494571759256</v>
      </c>
      <c r="C30854">
        <v>4118440291</v>
      </c>
      <c r="D30854" t="s">
        <v>18339</v>
      </c>
      <c r="E30854" t="s">
        <v>3938</v>
      </c>
      <c r="F30854" t="s">
        <v>3912</v>
      </c>
      <c r="H30854" t="s">
        <v>18340</v>
      </c>
    </row>
    <row r="30855" spans="1:8" x14ac:dyDescent="0.3">
      <c r="A30855" t="s">
        <v>3862</v>
      </c>
      <c r="B30855" s="2">
        <v>42492.460648148146</v>
      </c>
      <c r="C30855">
        <v>4118457884</v>
      </c>
      <c r="D30855" t="s">
        <v>8764</v>
      </c>
      <c r="H30855" t="s">
        <v>11526</v>
      </c>
    </row>
    <row r="30856" spans="1:8" x14ac:dyDescent="0.3">
      <c r="A30856" t="s">
        <v>3862</v>
      </c>
      <c r="B30856" s="2">
        <v>42492.477951388886</v>
      </c>
      <c r="C30856">
        <v>4118511475</v>
      </c>
      <c r="D30856" t="s">
        <v>23460</v>
      </c>
      <c r="E30856" t="s">
        <v>3880</v>
      </c>
      <c r="F30856" t="s">
        <v>3865</v>
      </c>
      <c r="H30856" t="s">
        <v>3866</v>
      </c>
    </row>
    <row r="30857" spans="1:8" x14ac:dyDescent="0.3">
      <c r="A30857" t="s">
        <v>3862</v>
      </c>
      <c r="B30857" s="2">
        <v>42492.465416666666</v>
      </c>
      <c r="C30857">
        <v>4118870554</v>
      </c>
      <c r="D30857" t="s">
        <v>15964</v>
      </c>
      <c r="E30857" t="s">
        <v>4326</v>
      </c>
      <c r="F30857" t="s">
        <v>3910</v>
      </c>
      <c r="G30857">
        <v>3.06</v>
      </c>
      <c r="H30857" t="s">
        <v>15965</v>
      </c>
    </row>
    <row r="30858" spans="1:8" x14ac:dyDescent="0.3">
      <c r="A30858" t="s">
        <v>3862</v>
      </c>
      <c r="B30858" s="2">
        <v>42492.479664351849</v>
      </c>
      <c r="C30858">
        <v>4118900809</v>
      </c>
      <c r="D30858" t="s">
        <v>5320</v>
      </c>
      <c r="H30858" t="s">
        <v>5321</v>
      </c>
    </row>
    <row r="30859" spans="1:8" x14ac:dyDescent="0.3">
      <c r="A30859" t="s">
        <v>3862</v>
      </c>
      <c r="B30859" s="2">
        <v>42492.47965277778</v>
      </c>
      <c r="C30859">
        <v>4118900809</v>
      </c>
      <c r="D30859" t="s">
        <v>5320</v>
      </c>
      <c r="H30859" t="s">
        <v>5321</v>
      </c>
    </row>
    <row r="30860" spans="1:8" x14ac:dyDescent="0.3">
      <c r="A30860" t="s">
        <v>3862</v>
      </c>
      <c r="B30860" s="2">
        <v>42492.479432870372</v>
      </c>
      <c r="C30860">
        <v>4118900809</v>
      </c>
      <c r="D30860" t="s">
        <v>5320</v>
      </c>
      <c r="E30860" t="s">
        <v>3977</v>
      </c>
      <c r="F30860" t="s">
        <v>3912</v>
      </c>
      <c r="H30860" t="s">
        <v>5321</v>
      </c>
    </row>
    <row r="30861" spans="1:8" x14ac:dyDescent="0.3">
      <c r="A30861" t="s">
        <v>3862</v>
      </c>
      <c r="B30861" s="2">
        <v>42492.467812499999</v>
      </c>
      <c r="C30861">
        <v>4119077169</v>
      </c>
      <c r="D30861" t="s">
        <v>7580</v>
      </c>
      <c r="E30861" t="s">
        <v>3977</v>
      </c>
      <c r="F30861" t="s">
        <v>3912</v>
      </c>
      <c r="H30861" t="s">
        <v>3866</v>
      </c>
    </row>
    <row r="30862" spans="1:8" x14ac:dyDescent="0.3">
      <c r="A30862" t="s">
        <v>3862</v>
      </c>
      <c r="B30862" s="2">
        <v>42492.460069444445</v>
      </c>
      <c r="C30862">
        <v>4119325303</v>
      </c>
      <c r="D30862" t="s">
        <v>9075</v>
      </c>
      <c r="H30862" t="s">
        <v>9076</v>
      </c>
    </row>
    <row r="30863" spans="1:8" x14ac:dyDescent="0.3">
      <c r="A30863" t="s">
        <v>3862</v>
      </c>
      <c r="B30863" s="2">
        <v>42492.47216435185</v>
      </c>
      <c r="C30863">
        <v>4119389355</v>
      </c>
      <c r="D30863" t="s">
        <v>4341</v>
      </c>
      <c r="H30863" t="s">
        <v>3866</v>
      </c>
    </row>
    <row r="30864" spans="1:8" x14ac:dyDescent="0.3">
      <c r="A30864" t="s">
        <v>3862</v>
      </c>
      <c r="B30864" s="2">
        <v>42492.486296296294</v>
      </c>
      <c r="C30864">
        <v>4119495881</v>
      </c>
      <c r="D30864" t="s">
        <v>21708</v>
      </c>
      <c r="H30864" t="s">
        <v>3866</v>
      </c>
    </row>
    <row r="30865" spans="1:8" x14ac:dyDescent="0.3">
      <c r="A30865" t="s">
        <v>3862</v>
      </c>
      <c r="B30865" s="2">
        <v>42492.474791666667</v>
      </c>
      <c r="C30865">
        <v>4119614049</v>
      </c>
      <c r="D30865" t="s">
        <v>4591</v>
      </c>
      <c r="H30865" t="s">
        <v>3890</v>
      </c>
    </row>
    <row r="30866" spans="1:8" x14ac:dyDescent="0.3">
      <c r="A30866" t="s">
        <v>3862</v>
      </c>
      <c r="B30866" s="2">
        <v>42492.464432870373</v>
      </c>
      <c r="C30866">
        <v>4119965196</v>
      </c>
      <c r="D30866" t="s">
        <v>11938</v>
      </c>
      <c r="H30866" t="s">
        <v>3885</v>
      </c>
    </row>
    <row r="30867" spans="1:8" x14ac:dyDescent="0.3">
      <c r="A30867" t="s">
        <v>3862</v>
      </c>
      <c r="B30867" s="2">
        <v>42492.485347222224</v>
      </c>
      <c r="C30867">
        <v>4120067501</v>
      </c>
      <c r="D30867" t="s">
        <v>8833</v>
      </c>
      <c r="H30867" t="s">
        <v>3989</v>
      </c>
    </row>
    <row r="30868" spans="1:8" x14ac:dyDescent="0.3">
      <c r="A30868" t="s">
        <v>3862</v>
      </c>
      <c r="B30868" s="2">
        <v>42492.462708333333</v>
      </c>
      <c r="C30868">
        <v>4120275008</v>
      </c>
      <c r="D30868" t="s">
        <v>6931</v>
      </c>
      <c r="H30868" t="s">
        <v>6932</v>
      </c>
    </row>
    <row r="30869" spans="1:8" x14ac:dyDescent="0.3">
      <c r="A30869" t="s">
        <v>3862</v>
      </c>
      <c r="B30869" s="2">
        <v>42492.486539351848</v>
      </c>
      <c r="C30869">
        <v>4120432609</v>
      </c>
      <c r="D30869" t="s">
        <v>22959</v>
      </c>
      <c r="H30869" t="s">
        <v>18185</v>
      </c>
    </row>
    <row r="30870" spans="1:8" x14ac:dyDescent="0.3">
      <c r="A30870" t="s">
        <v>3862</v>
      </c>
      <c r="B30870" s="2">
        <v>42492.463958333334</v>
      </c>
      <c r="C30870">
        <v>4120448386</v>
      </c>
      <c r="D30870" t="s">
        <v>6055</v>
      </c>
      <c r="H30870" t="s">
        <v>6056</v>
      </c>
    </row>
    <row r="30871" spans="1:8" x14ac:dyDescent="0.3">
      <c r="A30871" t="s">
        <v>3862</v>
      </c>
      <c r="B30871" s="2">
        <v>42492.467928240738</v>
      </c>
      <c r="C30871">
        <v>4120455940</v>
      </c>
      <c r="D30871" t="s">
        <v>4722</v>
      </c>
      <c r="E30871" t="s">
        <v>3880</v>
      </c>
      <c r="F30871" t="s">
        <v>3865</v>
      </c>
      <c r="H30871" t="s">
        <v>3922</v>
      </c>
    </row>
    <row r="30872" spans="1:8" x14ac:dyDescent="0.3">
      <c r="A30872" t="s">
        <v>3862</v>
      </c>
      <c r="B30872" s="2">
        <v>42492.491064814814</v>
      </c>
      <c r="C30872">
        <v>4120955753</v>
      </c>
      <c r="D30872" t="s">
        <v>28342</v>
      </c>
      <c r="H30872" t="s">
        <v>28343</v>
      </c>
    </row>
    <row r="30873" spans="1:8" x14ac:dyDescent="0.3">
      <c r="A30873" t="s">
        <v>3862</v>
      </c>
      <c r="B30873" s="2">
        <v>42492.492013888892</v>
      </c>
      <c r="C30873">
        <v>4121167068</v>
      </c>
      <c r="D30873" t="s">
        <v>18269</v>
      </c>
      <c r="H30873" t="s">
        <v>4015</v>
      </c>
    </row>
    <row r="30874" spans="1:8" x14ac:dyDescent="0.3">
      <c r="A30874" t="s">
        <v>3862</v>
      </c>
      <c r="B30874" s="2">
        <v>42492.494803240741</v>
      </c>
      <c r="C30874">
        <v>4121277028</v>
      </c>
      <c r="D30874" t="s">
        <v>25149</v>
      </c>
      <c r="H30874" t="s">
        <v>3890</v>
      </c>
    </row>
    <row r="30875" spans="1:8" x14ac:dyDescent="0.3">
      <c r="A30875" t="s">
        <v>3862</v>
      </c>
      <c r="B30875" s="2">
        <v>42492.480196759258</v>
      </c>
      <c r="C30875">
        <v>4121387516</v>
      </c>
      <c r="D30875" t="s">
        <v>11254</v>
      </c>
      <c r="E30875" t="s">
        <v>13</v>
      </c>
      <c r="F30875" t="s">
        <v>13</v>
      </c>
      <c r="H30875" t="s">
        <v>3922</v>
      </c>
    </row>
    <row r="30876" spans="1:8" x14ac:dyDescent="0.3">
      <c r="A30876" t="s">
        <v>3862</v>
      </c>
      <c r="B30876" s="2">
        <v>42492.488275462965</v>
      </c>
      <c r="C30876">
        <v>4121431307</v>
      </c>
      <c r="D30876" t="s">
        <v>10377</v>
      </c>
      <c r="H30876" t="s">
        <v>3892</v>
      </c>
    </row>
    <row r="30877" spans="1:8" x14ac:dyDescent="0.3">
      <c r="A30877" t="s">
        <v>3862</v>
      </c>
      <c r="B30877" s="2">
        <v>42492.479895833334</v>
      </c>
      <c r="C30877">
        <v>4121562045</v>
      </c>
      <c r="D30877" t="s">
        <v>10088</v>
      </c>
      <c r="H30877" t="s">
        <v>3885</v>
      </c>
    </row>
    <row r="30878" spans="1:8" x14ac:dyDescent="0.3">
      <c r="A30878" t="s">
        <v>3862</v>
      </c>
      <c r="B30878" s="2">
        <v>42492.460277777776</v>
      </c>
      <c r="C30878">
        <v>4121636735</v>
      </c>
      <c r="D30878" t="s">
        <v>10251</v>
      </c>
      <c r="H30878" t="s">
        <v>4015</v>
      </c>
    </row>
    <row r="30879" spans="1:8" x14ac:dyDescent="0.3">
      <c r="A30879" t="s">
        <v>3862</v>
      </c>
      <c r="B30879" s="2">
        <v>42492.48196759259</v>
      </c>
      <c r="C30879">
        <v>4122329899</v>
      </c>
      <c r="D30879" t="s">
        <v>22385</v>
      </c>
      <c r="H30879" t="s">
        <v>22386</v>
      </c>
    </row>
    <row r="30880" spans="1:8" x14ac:dyDescent="0.3">
      <c r="A30880" t="s">
        <v>3862</v>
      </c>
      <c r="B30880" s="2">
        <v>42492.46979166667</v>
      </c>
      <c r="C30880">
        <v>4122390765</v>
      </c>
      <c r="D30880" t="s">
        <v>14801</v>
      </c>
      <c r="H30880" t="s">
        <v>4632</v>
      </c>
    </row>
    <row r="30881" spans="1:8" x14ac:dyDescent="0.3">
      <c r="A30881" t="s">
        <v>3862</v>
      </c>
      <c r="B30881" s="2">
        <v>42492.463773148149</v>
      </c>
      <c r="C30881">
        <v>4122399894</v>
      </c>
      <c r="D30881" t="s">
        <v>17123</v>
      </c>
      <c r="H30881" t="s">
        <v>6699</v>
      </c>
    </row>
    <row r="30882" spans="1:8" x14ac:dyDescent="0.3">
      <c r="A30882" t="s">
        <v>3862</v>
      </c>
      <c r="B30882" s="2">
        <v>42492.487083333333</v>
      </c>
      <c r="C30882">
        <v>4122636982</v>
      </c>
      <c r="D30882" t="s">
        <v>13887</v>
      </c>
      <c r="H30882" t="s">
        <v>3866</v>
      </c>
    </row>
    <row r="30883" spans="1:8" x14ac:dyDescent="0.3">
      <c r="A30883" t="s">
        <v>3862</v>
      </c>
      <c r="B30883" s="2">
        <v>42492.463310185187</v>
      </c>
      <c r="C30883">
        <v>4123410734</v>
      </c>
      <c r="D30883" t="s">
        <v>9911</v>
      </c>
      <c r="H30883" t="s">
        <v>9912</v>
      </c>
    </row>
    <row r="30884" spans="1:8" x14ac:dyDescent="0.3">
      <c r="A30884" t="s">
        <v>3862</v>
      </c>
      <c r="B30884" s="2">
        <v>42492.479444444441</v>
      </c>
      <c r="C30884">
        <v>4123490258</v>
      </c>
      <c r="D30884" t="s">
        <v>16292</v>
      </c>
      <c r="H30884" t="s">
        <v>4537</v>
      </c>
    </row>
    <row r="30885" spans="1:8" x14ac:dyDescent="0.3">
      <c r="A30885" t="s">
        <v>3862</v>
      </c>
      <c r="B30885" s="2">
        <v>42492.464201388888</v>
      </c>
      <c r="C30885">
        <v>4123494475</v>
      </c>
      <c r="D30885" t="s">
        <v>13730</v>
      </c>
      <c r="H30885" t="s">
        <v>3922</v>
      </c>
    </row>
    <row r="30886" spans="1:8" x14ac:dyDescent="0.3">
      <c r="A30886" t="s">
        <v>3862</v>
      </c>
      <c r="B30886" s="2">
        <v>42492.475416666668</v>
      </c>
      <c r="C30886">
        <v>4123723137</v>
      </c>
      <c r="D30886" t="s">
        <v>12580</v>
      </c>
      <c r="H30886" t="s">
        <v>3866</v>
      </c>
    </row>
    <row r="30887" spans="1:8" x14ac:dyDescent="0.3">
      <c r="A30887" t="s">
        <v>3862</v>
      </c>
      <c r="B30887" s="2">
        <v>42492.475451388891</v>
      </c>
      <c r="C30887">
        <v>4123723137</v>
      </c>
      <c r="D30887" t="s">
        <v>12580</v>
      </c>
      <c r="E30887" t="s">
        <v>4065</v>
      </c>
      <c r="F30887" t="s">
        <v>3912</v>
      </c>
      <c r="H30887" t="s">
        <v>3866</v>
      </c>
    </row>
    <row r="30888" spans="1:8" x14ac:dyDescent="0.3">
      <c r="A30888" t="s">
        <v>3862</v>
      </c>
      <c r="B30888" s="2">
        <v>42492.475312499999</v>
      </c>
      <c r="C30888">
        <v>4123723137</v>
      </c>
      <c r="D30888" t="s">
        <v>12580</v>
      </c>
      <c r="H30888" t="s">
        <v>3866</v>
      </c>
    </row>
    <row r="30889" spans="1:8" x14ac:dyDescent="0.3">
      <c r="A30889" t="s">
        <v>3862</v>
      </c>
      <c r="B30889" s="2">
        <v>42492.492800925924</v>
      </c>
      <c r="C30889">
        <v>4123857200</v>
      </c>
      <c r="D30889" t="s">
        <v>19785</v>
      </c>
      <c r="E30889" t="s">
        <v>3880</v>
      </c>
      <c r="F30889" t="s">
        <v>3865</v>
      </c>
      <c r="H30889" t="s">
        <v>19786</v>
      </c>
    </row>
    <row r="30890" spans="1:8" x14ac:dyDescent="0.3">
      <c r="A30890" t="s">
        <v>3862</v>
      </c>
      <c r="B30890" s="2">
        <v>42492.472569444442</v>
      </c>
      <c r="C30890">
        <v>4124271846</v>
      </c>
      <c r="D30890" t="s">
        <v>17013</v>
      </c>
      <c r="H30890" t="s">
        <v>5805</v>
      </c>
    </row>
    <row r="30891" spans="1:8" x14ac:dyDescent="0.3">
      <c r="A30891" t="s">
        <v>3862</v>
      </c>
      <c r="B30891" s="2">
        <v>42492.477812500001</v>
      </c>
      <c r="C30891">
        <v>4124334032</v>
      </c>
      <c r="D30891" t="s">
        <v>16261</v>
      </c>
      <c r="E30891" t="s">
        <v>3880</v>
      </c>
      <c r="F30891" t="s">
        <v>3865</v>
      </c>
      <c r="H30891" t="s">
        <v>3881</v>
      </c>
    </row>
    <row r="30892" spans="1:8" x14ac:dyDescent="0.3">
      <c r="A30892" t="s">
        <v>3862</v>
      </c>
      <c r="B30892" s="2">
        <v>42492.462685185186</v>
      </c>
      <c r="C30892">
        <v>4124393402</v>
      </c>
      <c r="D30892" t="s">
        <v>4671</v>
      </c>
      <c r="H30892" t="s">
        <v>3870</v>
      </c>
    </row>
    <row r="30893" spans="1:8" x14ac:dyDescent="0.3">
      <c r="A30893" t="s">
        <v>3862</v>
      </c>
      <c r="B30893" s="2">
        <v>42492.462696759256</v>
      </c>
      <c r="C30893">
        <v>4124393402</v>
      </c>
      <c r="D30893" t="s">
        <v>4671</v>
      </c>
      <c r="H30893" t="s">
        <v>3870</v>
      </c>
    </row>
    <row r="30894" spans="1:8" x14ac:dyDescent="0.3">
      <c r="A30894" t="s">
        <v>3862</v>
      </c>
      <c r="B30894" s="2">
        <v>42492.462592592594</v>
      </c>
      <c r="C30894">
        <v>4124393402</v>
      </c>
      <c r="D30894" t="s">
        <v>4671</v>
      </c>
      <c r="E30894" t="s">
        <v>3880</v>
      </c>
      <c r="F30894" t="s">
        <v>3865</v>
      </c>
      <c r="H30894" t="s">
        <v>3870</v>
      </c>
    </row>
    <row r="30895" spans="1:8" x14ac:dyDescent="0.3">
      <c r="A30895" t="s">
        <v>3862</v>
      </c>
      <c r="B30895" s="2">
        <v>42492.483530092592</v>
      </c>
      <c r="C30895">
        <v>4124424766</v>
      </c>
      <c r="D30895" t="s">
        <v>23557</v>
      </c>
      <c r="H30895" t="s">
        <v>23558</v>
      </c>
    </row>
    <row r="30896" spans="1:8" x14ac:dyDescent="0.3">
      <c r="A30896" t="s">
        <v>3862</v>
      </c>
      <c r="B30896" s="2">
        <v>42492.47550925926</v>
      </c>
      <c r="C30896">
        <v>4124590447</v>
      </c>
      <c r="D30896" t="s">
        <v>10396</v>
      </c>
      <c r="H30896" t="s">
        <v>3989</v>
      </c>
    </row>
    <row r="30897" spans="1:8" x14ac:dyDescent="0.3">
      <c r="A30897" t="s">
        <v>3862</v>
      </c>
      <c r="B30897" s="2">
        <v>42492.491655092592</v>
      </c>
      <c r="C30897">
        <v>4124676270</v>
      </c>
      <c r="D30897" t="s">
        <v>19362</v>
      </c>
      <c r="H30897" t="s">
        <v>6185</v>
      </c>
    </row>
    <row r="30898" spans="1:8" x14ac:dyDescent="0.3">
      <c r="A30898" t="s">
        <v>3862</v>
      </c>
      <c r="B30898" s="2">
        <v>42492.461435185185</v>
      </c>
      <c r="C30898">
        <v>4124679847</v>
      </c>
      <c r="D30898" t="s">
        <v>4998</v>
      </c>
      <c r="H30898" t="s">
        <v>7897</v>
      </c>
    </row>
    <row r="30899" spans="1:8" x14ac:dyDescent="0.3">
      <c r="A30899" t="s">
        <v>3862</v>
      </c>
      <c r="B30899" s="2">
        <v>42492.461319444446</v>
      </c>
      <c r="C30899">
        <v>4124679847</v>
      </c>
      <c r="D30899" t="s">
        <v>4998</v>
      </c>
      <c r="H30899" t="s">
        <v>8414</v>
      </c>
    </row>
    <row r="30900" spans="1:8" x14ac:dyDescent="0.3">
      <c r="A30900" t="s">
        <v>3862</v>
      </c>
      <c r="B30900" s="2">
        <v>42492.461516203701</v>
      </c>
      <c r="C30900">
        <v>4124679847</v>
      </c>
      <c r="D30900" t="s">
        <v>4998</v>
      </c>
      <c r="E30900" t="s">
        <v>460</v>
      </c>
      <c r="F30900" t="s">
        <v>3912</v>
      </c>
      <c r="H30900" t="s">
        <v>7897</v>
      </c>
    </row>
    <row r="30901" spans="1:8" x14ac:dyDescent="0.3">
      <c r="A30901" t="s">
        <v>3862</v>
      </c>
      <c r="B30901" s="2">
        <v>42492.464768518519</v>
      </c>
      <c r="C30901">
        <v>4124911102</v>
      </c>
      <c r="D30901" t="s">
        <v>8749</v>
      </c>
      <c r="H30901" t="s">
        <v>3892</v>
      </c>
    </row>
    <row r="30902" spans="1:8" x14ac:dyDescent="0.3">
      <c r="A30902" t="s">
        <v>3862</v>
      </c>
      <c r="B30902" s="2">
        <v>42492.474895833337</v>
      </c>
      <c r="C30902">
        <v>4125119988</v>
      </c>
      <c r="D30902" t="s">
        <v>11715</v>
      </c>
      <c r="H30902" t="s">
        <v>3866</v>
      </c>
    </row>
    <row r="30903" spans="1:8" x14ac:dyDescent="0.3">
      <c r="A30903" t="s">
        <v>3862</v>
      </c>
      <c r="B30903" s="2">
        <v>42492.472048611111</v>
      </c>
      <c r="C30903">
        <v>4125207816</v>
      </c>
      <c r="D30903" t="s">
        <v>16865</v>
      </c>
      <c r="H30903" t="s">
        <v>10876</v>
      </c>
    </row>
    <row r="30904" spans="1:8" x14ac:dyDescent="0.3">
      <c r="A30904" t="s">
        <v>3862</v>
      </c>
      <c r="B30904" s="2">
        <v>42492.498703703706</v>
      </c>
      <c r="C30904">
        <v>4125549844</v>
      </c>
      <c r="D30904" t="s">
        <v>27619</v>
      </c>
      <c r="H30904" t="s">
        <v>4015</v>
      </c>
    </row>
    <row r="30905" spans="1:8" x14ac:dyDescent="0.3">
      <c r="A30905" t="s">
        <v>3862</v>
      </c>
      <c r="B30905" s="2">
        <v>42492.465405092589</v>
      </c>
      <c r="C30905">
        <v>4125816738</v>
      </c>
      <c r="D30905" t="s">
        <v>805</v>
      </c>
      <c r="H30905" t="s">
        <v>3866</v>
      </c>
    </row>
    <row r="30906" spans="1:8" x14ac:dyDescent="0.3">
      <c r="A30906" t="s">
        <v>3862</v>
      </c>
      <c r="B30906" s="2">
        <v>42492.465462962966</v>
      </c>
      <c r="C30906">
        <v>4125816738</v>
      </c>
      <c r="D30906" t="s">
        <v>805</v>
      </c>
      <c r="E30906" t="s">
        <v>3880</v>
      </c>
      <c r="F30906" t="s">
        <v>3865</v>
      </c>
      <c r="H30906" t="s">
        <v>3866</v>
      </c>
    </row>
    <row r="30907" spans="1:8" x14ac:dyDescent="0.3">
      <c r="A30907" t="s">
        <v>3862</v>
      </c>
      <c r="B30907" s="2">
        <v>42492.465428240743</v>
      </c>
      <c r="C30907">
        <v>4125816738</v>
      </c>
      <c r="D30907" t="s">
        <v>805</v>
      </c>
      <c r="H30907" t="s">
        <v>3866</v>
      </c>
    </row>
    <row r="30908" spans="1:8" x14ac:dyDescent="0.3">
      <c r="A30908" t="s">
        <v>3862</v>
      </c>
      <c r="B30908" s="2">
        <v>42492.498900462961</v>
      </c>
      <c r="C30908">
        <v>4126155973</v>
      </c>
      <c r="D30908" t="s">
        <v>29006</v>
      </c>
      <c r="H30908" t="s">
        <v>3885</v>
      </c>
    </row>
    <row r="30909" spans="1:8" x14ac:dyDescent="0.3">
      <c r="A30909" t="s">
        <v>3862</v>
      </c>
      <c r="B30909" s="2">
        <v>42492.492893518516</v>
      </c>
      <c r="C30909">
        <v>4126159189</v>
      </c>
      <c r="D30909" t="s">
        <v>6258</v>
      </c>
      <c r="H30909" t="s">
        <v>26633</v>
      </c>
    </row>
    <row r="30910" spans="1:8" x14ac:dyDescent="0.3">
      <c r="A30910" t="s">
        <v>3862</v>
      </c>
      <c r="B30910" s="2">
        <v>42492.481365740743</v>
      </c>
      <c r="C30910">
        <v>4126474170</v>
      </c>
      <c r="D30910" t="s">
        <v>17721</v>
      </c>
      <c r="H30910" t="s">
        <v>3866</v>
      </c>
    </row>
    <row r="30911" spans="1:8" x14ac:dyDescent="0.3">
      <c r="A30911" t="s">
        <v>3862</v>
      </c>
      <c r="B30911" s="2">
        <v>42492.471331018518</v>
      </c>
      <c r="C30911">
        <v>4126710404</v>
      </c>
      <c r="D30911" t="s">
        <v>10821</v>
      </c>
      <c r="E30911" t="s">
        <v>13</v>
      </c>
      <c r="F30911" t="s">
        <v>13</v>
      </c>
      <c r="H30911" t="s">
        <v>3870</v>
      </c>
    </row>
    <row r="30912" spans="1:8" x14ac:dyDescent="0.3">
      <c r="A30912" t="s">
        <v>3862</v>
      </c>
      <c r="B30912" s="2">
        <v>42492.486064814817</v>
      </c>
      <c r="C30912">
        <v>4126787256</v>
      </c>
      <c r="D30912" t="s">
        <v>24237</v>
      </c>
      <c r="H30912" t="s">
        <v>3874</v>
      </c>
    </row>
    <row r="30913" spans="1:8" x14ac:dyDescent="0.3">
      <c r="A30913" t="s">
        <v>3862</v>
      </c>
      <c r="B30913" s="2">
        <v>42492.495324074072</v>
      </c>
      <c r="C30913">
        <v>4126829404</v>
      </c>
      <c r="D30913" t="s">
        <v>28056</v>
      </c>
      <c r="H30913" t="s">
        <v>21576</v>
      </c>
    </row>
    <row r="30914" spans="1:8" x14ac:dyDescent="0.3">
      <c r="A30914" t="s">
        <v>3862</v>
      </c>
      <c r="B30914" s="2">
        <v>42492.460509259261</v>
      </c>
      <c r="C30914">
        <v>4126965448</v>
      </c>
      <c r="D30914" t="s">
        <v>12545</v>
      </c>
      <c r="H30914" t="s">
        <v>13973</v>
      </c>
    </row>
    <row r="30915" spans="1:8" x14ac:dyDescent="0.3">
      <c r="A30915" t="s">
        <v>3862</v>
      </c>
      <c r="B30915" s="2">
        <v>42492.488738425927</v>
      </c>
      <c r="C30915">
        <v>4127435096</v>
      </c>
      <c r="D30915" t="s">
        <v>25531</v>
      </c>
      <c r="H30915" t="s">
        <v>25532</v>
      </c>
    </row>
    <row r="30916" spans="1:8" x14ac:dyDescent="0.3">
      <c r="A30916" t="s">
        <v>3862</v>
      </c>
      <c r="B30916" s="2">
        <v>42492.496238425927</v>
      </c>
      <c r="C30916">
        <v>4127630110</v>
      </c>
      <c r="D30916" t="s">
        <v>25073</v>
      </c>
      <c r="H30916" t="s">
        <v>17384</v>
      </c>
    </row>
    <row r="30917" spans="1:8" x14ac:dyDescent="0.3">
      <c r="A30917" t="s">
        <v>3862</v>
      </c>
      <c r="B30917" s="2">
        <v>42492.468449074076</v>
      </c>
      <c r="C30917">
        <v>4128117299</v>
      </c>
      <c r="D30917" t="s">
        <v>5099</v>
      </c>
      <c r="E30917" t="s">
        <v>3880</v>
      </c>
      <c r="F30917" t="s">
        <v>3865</v>
      </c>
      <c r="H30917" t="s">
        <v>3870</v>
      </c>
    </row>
    <row r="30918" spans="1:8" x14ac:dyDescent="0.3">
      <c r="A30918" t="s">
        <v>3862</v>
      </c>
      <c r="B30918" s="2">
        <v>42492.483993055554</v>
      </c>
      <c r="C30918">
        <v>4128254596</v>
      </c>
      <c r="D30918" t="s">
        <v>13701</v>
      </c>
      <c r="H30918" t="s">
        <v>3866</v>
      </c>
    </row>
    <row r="30919" spans="1:8" x14ac:dyDescent="0.3">
      <c r="A30919" t="s">
        <v>3862</v>
      </c>
      <c r="B30919" s="2">
        <v>42492.483784722222</v>
      </c>
      <c r="C30919">
        <v>4128254596</v>
      </c>
      <c r="D30919" t="s">
        <v>13701</v>
      </c>
      <c r="H30919" t="s">
        <v>3989</v>
      </c>
    </row>
    <row r="30920" spans="1:8" x14ac:dyDescent="0.3">
      <c r="A30920" t="s">
        <v>3862</v>
      </c>
      <c r="B30920" s="2">
        <v>42492.484085648146</v>
      </c>
      <c r="C30920">
        <v>4128254596</v>
      </c>
      <c r="D30920" t="s">
        <v>13701</v>
      </c>
      <c r="E30920" t="s">
        <v>221</v>
      </c>
      <c r="F30920" t="s">
        <v>3910</v>
      </c>
      <c r="H30920" t="s">
        <v>3866</v>
      </c>
    </row>
    <row r="30921" spans="1:8" x14ac:dyDescent="0.3">
      <c r="A30921" t="s">
        <v>3862</v>
      </c>
      <c r="B30921" s="2">
        <v>42492.483993055554</v>
      </c>
      <c r="C30921">
        <v>4128254596</v>
      </c>
      <c r="D30921" t="s">
        <v>13701</v>
      </c>
      <c r="H30921" t="s">
        <v>3866</v>
      </c>
    </row>
    <row r="30922" spans="1:8" x14ac:dyDescent="0.3">
      <c r="A30922" t="s">
        <v>3862</v>
      </c>
      <c r="B30922" s="2">
        <v>42492.476365740738</v>
      </c>
      <c r="C30922">
        <v>4128270298</v>
      </c>
      <c r="D30922" t="s">
        <v>20420</v>
      </c>
      <c r="H30922" t="s">
        <v>8244</v>
      </c>
    </row>
    <row r="30923" spans="1:8" x14ac:dyDescent="0.3">
      <c r="A30923" t="s">
        <v>3862</v>
      </c>
      <c r="B30923" s="2">
        <v>42492.496388888889</v>
      </c>
      <c r="C30923">
        <v>4128296391</v>
      </c>
      <c r="D30923" t="s">
        <v>26403</v>
      </c>
      <c r="H30923" t="s">
        <v>4209</v>
      </c>
    </row>
    <row r="30924" spans="1:8" x14ac:dyDescent="0.3">
      <c r="A30924" t="s">
        <v>3862</v>
      </c>
      <c r="B30924" s="2">
        <v>42492.470509259256</v>
      </c>
      <c r="C30924">
        <v>4128366287</v>
      </c>
      <c r="D30924" t="s">
        <v>13340</v>
      </c>
      <c r="H30924" t="s">
        <v>13341</v>
      </c>
    </row>
    <row r="30925" spans="1:8" x14ac:dyDescent="0.3">
      <c r="A30925" t="s">
        <v>3862</v>
      </c>
      <c r="B30925" s="2">
        <v>42492.475995370369</v>
      </c>
      <c r="C30925">
        <v>4128603363</v>
      </c>
      <c r="D30925" t="s">
        <v>17639</v>
      </c>
      <c r="H30925" t="s">
        <v>4015</v>
      </c>
    </row>
    <row r="30926" spans="1:8" x14ac:dyDescent="0.3">
      <c r="A30926" t="s">
        <v>3862</v>
      </c>
      <c r="B30926" s="2">
        <v>42492.491342592592</v>
      </c>
      <c r="C30926">
        <v>4128778156</v>
      </c>
      <c r="D30926" t="s">
        <v>27496</v>
      </c>
      <c r="E30926" t="s">
        <v>3880</v>
      </c>
      <c r="F30926" t="s">
        <v>3865</v>
      </c>
      <c r="H30926" t="s">
        <v>27497</v>
      </c>
    </row>
    <row r="30927" spans="1:8" x14ac:dyDescent="0.3">
      <c r="A30927" t="s">
        <v>3862</v>
      </c>
      <c r="B30927" s="2">
        <v>42492.499328703707</v>
      </c>
      <c r="C30927">
        <v>4128809817</v>
      </c>
      <c r="D30927" t="s">
        <v>27285</v>
      </c>
      <c r="H30927" t="s">
        <v>7654</v>
      </c>
    </row>
    <row r="30928" spans="1:8" x14ac:dyDescent="0.3">
      <c r="A30928" t="s">
        <v>3862</v>
      </c>
      <c r="B30928" s="2">
        <v>42492.499224537038</v>
      </c>
      <c r="C30928">
        <v>4128809817</v>
      </c>
      <c r="D30928" t="s">
        <v>27285</v>
      </c>
      <c r="H30928" t="s">
        <v>7654</v>
      </c>
    </row>
    <row r="30929" spans="1:8" x14ac:dyDescent="0.3">
      <c r="A30929" t="s">
        <v>3862</v>
      </c>
      <c r="B30929" s="2">
        <v>42492.499525462961</v>
      </c>
      <c r="C30929">
        <v>4128809817</v>
      </c>
      <c r="D30929" t="s">
        <v>27285</v>
      </c>
      <c r="E30929" t="s">
        <v>4196</v>
      </c>
      <c r="F30929" t="s">
        <v>3912</v>
      </c>
      <c r="H30929" t="s">
        <v>7654</v>
      </c>
    </row>
    <row r="30930" spans="1:8" x14ac:dyDescent="0.3">
      <c r="A30930" t="s">
        <v>3862</v>
      </c>
      <c r="B30930" s="2">
        <v>42492.499328703707</v>
      </c>
      <c r="C30930">
        <v>4128809817</v>
      </c>
      <c r="D30930" t="s">
        <v>27285</v>
      </c>
      <c r="H30930" t="s">
        <v>7654</v>
      </c>
    </row>
    <row r="30931" spans="1:8" x14ac:dyDescent="0.3">
      <c r="A30931" t="s">
        <v>3862</v>
      </c>
      <c r="B30931" s="2">
        <v>42492.496122685188</v>
      </c>
      <c r="C30931">
        <v>4128857438</v>
      </c>
      <c r="D30931" t="s">
        <v>13661</v>
      </c>
      <c r="H30931" t="s">
        <v>4120</v>
      </c>
    </row>
    <row r="30932" spans="1:8" x14ac:dyDescent="0.3">
      <c r="A30932" t="s">
        <v>3862</v>
      </c>
      <c r="B30932" s="2">
        <v>42492.45994212963</v>
      </c>
      <c r="C30932">
        <v>4129085293</v>
      </c>
      <c r="D30932" t="s">
        <v>7816</v>
      </c>
      <c r="H30932" t="s">
        <v>7817</v>
      </c>
    </row>
    <row r="30933" spans="1:8" x14ac:dyDescent="0.3">
      <c r="A30933" t="s">
        <v>3862</v>
      </c>
      <c r="B30933" s="2">
        <v>42492.483032407406</v>
      </c>
      <c r="C30933">
        <v>4129108171</v>
      </c>
      <c r="D30933" t="s">
        <v>8141</v>
      </c>
      <c r="H30933" t="s">
        <v>3870</v>
      </c>
    </row>
    <row r="30934" spans="1:8" x14ac:dyDescent="0.3">
      <c r="A30934" t="s">
        <v>3862</v>
      </c>
      <c r="B30934" s="2">
        <v>42492.463136574072</v>
      </c>
      <c r="C30934">
        <v>4129290887</v>
      </c>
      <c r="D30934" t="s">
        <v>4159</v>
      </c>
      <c r="H30934" t="s">
        <v>3922</v>
      </c>
    </row>
    <row r="30935" spans="1:8" x14ac:dyDescent="0.3">
      <c r="A30935" t="s">
        <v>3862</v>
      </c>
      <c r="B30935" s="2">
        <v>42492.478831018518</v>
      </c>
      <c r="C30935">
        <v>4129466352</v>
      </c>
      <c r="D30935" t="s">
        <v>6498</v>
      </c>
      <c r="H30935" t="s">
        <v>3885</v>
      </c>
    </row>
    <row r="30936" spans="1:8" x14ac:dyDescent="0.3">
      <c r="A30936" t="s">
        <v>3862</v>
      </c>
      <c r="B30936" s="2">
        <v>42492.479560185187</v>
      </c>
      <c r="C30936">
        <v>4129494636</v>
      </c>
      <c r="D30936" t="s">
        <v>11815</v>
      </c>
      <c r="E30936" t="s">
        <v>13</v>
      </c>
      <c r="F30936" t="s">
        <v>13</v>
      </c>
      <c r="H30936" t="s">
        <v>3870</v>
      </c>
    </row>
    <row r="30937" spans="1:8" x14ac:dyDescent="0.3">
      <c r="A30937" t="s">
        <v>3862</v>
      </c>
      <c r="B30937" s="2">
        <v>42492.465474537035</v>
      </c>
      <c r="C30937">
        <v>4129558528</v>
      </c>
      <c r="D30937" t="s">
        <v>5657</v>
      </c>
      <c r="E30937" t="s">
        <v>3880</v>
      </c>
      <c r="F30937" t="s">
        <v>3865</v>
      </c>
      <c r="H30937" t="s">
        <v>3868</v>
      </c>
    </row>
    <row r="30938" spans="1:8" x14ac:dyDescent="0.3">
      <c r="A30938" t="s">
        <v>3862</v>
      </c>
      <c r="B30938" s="2">
        <v>42492.484872685185</v>
      </c>
      <c r="C30938">
        <v>4129910397</v>
      </c>
      <c r="D30938" t="s">
        <v>18305</v>
      </c>
      <c r="E30938" t="s">
        <v>3977</v>
      </c>
      <c r="F30938" t="s">
        <v>3912</v>
      </c>
      <c r="H30938" t="s">
        <v>3866</v>
      </c>
    </row>
    <row r="30939" spans="1:8" x14ac:dyDescent="0.3">
      <c r="A30939" t="s">
        <v>3862</v>
      </c>
      <c r="B30939" s="2">
        <v>42492.484814814816</v>
      </c>
      <c r="C30939">
        <v>4129910397</v>
      </c>
      <c r="D30939" t="s">
        <v>18305</v>
      </c>
      <c r="H30939" t="s">
        <v>3866</v>
      </c>
    </row>
    <row r="30940" spans="1:8" x14ac:dyDescent="0.3">
      <c r="A30940" t="s">
        <v>3862</v>
      </c>
      <c r="B30940" s="2">
        <v>42492.484733796293</v>
      </c>
      <c r="C30940">
        <v>4129910397</v>
      </c>
      <c r="D30940" t="s">
        <v>18305</v>
      </c>
      <c r="H30940" t="s">
        <v>3866</v>
      </c>
    </row>
    <row r="30941" spans="1:8" x14ac:dyDescent="0.3">
      <c r="A30941" t="s">
        <v>3862</v>
      </c>
      <c r="B30941" s="2">
        <v>42492.484814814816</v>
      </c>
      <c r="C30941">
        <v>4129910397</v>
      </c>
      <c r="D30941" t="s">
        <v>18305</v>
      </c>
      <c r="H30941" t="s">
        <v>3866</v>
      </c>
    </row>
    <row r="30942" spans="1:8" x14ac:dyDescent="0.3">
      <c r="A30942" t="s">
        <v>3862</v>
      </c>
      <c r="B30942" s="2">
        <v>42492.458506944444</v>
      </c>
      <c r="C30942">
        <v>4130069823</v>
      </c>
      <c r="D30942" t="s">
        <v>13263</v>
      </c>
      <c r="H30942" t="s">
        <v>3866</v>
      </c>
    </row>
    <row r="30943" spans="1:8" x14ac:dyDescent="0.3">
      <c r="A30943" t="s">
        <v>3862</v>
      </c>
      <c r="B30943" s="2">
        <v>42492.482719907406</v>
      </c>
      <c r="C30943">
        <v>4130260018</v>
      </c>
      <c r="D30943" t="s">
        <v>23388</v>
      </c>
      <c r="H30943" t="s">
        <v>3989</v>
      </c>
    </row>
    <row r="30944" spans="1:8" x14ac:dyDescent="0.3">
      <c r="A30944" t="s">
        <v>3862</v>
      </c>
      <c r="B30944" s="2">
        <v>42492.483807870369</v>
      </c>
      <c r="C30944">
        <v>4130354631</v>
      </c>
      <c r="D30944" t="s">
        <v>9915</v>
      </c>
      <c r="H30944" t="s">
        <v>21458</v>
      </c>
    </row>
    <row r="30945" spans="1:8" x14ac:dyDescent="0.3">
      <c r="A30945" t="s">
        <v>3862</v>
      </c>
      <c r="B30945" s="2">
        <v>42492.482604166667</v>
      </c>
      <c r="C30945">
        <v>4130577907</v>
      </c>
      <c r="D30945" t="s">
        <v>7327</v>
      </c>
      <c r="H30945" t="s">
        <v>3870</v>
      </c>
    </row>
    <row r="30946" spans="1:8" x14ac:dyDescent="0.3">
      <c r="A30946" t="s">
        <v>3862</v>
      </c>
      <c r="B30946" s="2">
        <v>42492.459050925929</v>
      </c>
      <c r="C30946">
        <v>4130771942</v>
      </c>
      <c r="D30946" t="s">
        <v>7686</v>
      </c>
      <c r="H30946" t="s">
        <v>3874</v>
      </c>
    </row>
    <row r="30947" spans="1:8" x14ac:dyDescent="0.3">
      <c r="A30947" t="s">
        <v>3862</v>
      </c>
      <c r="B30947" s="2">
        <v>42492.478738425925</v>
      </c>
      <c r="C30947">
        <v>4130879471</v>
      </c>
      <c r="D30947" t="s">
        <v>14709</v>
      </c>
      <c r="H30947" t="s">
        <v>5942</v>
      </c>
    </row>
    <row r="30948" spans="1:8" x14ac:dyDescent="0.3">
      <c r="A30948" t="s">
        <v>3862</v>
      </c>
      <c r="B30948" s="2">
        <v>42492.470381944448</v>
      </c>
      <c r="C30948">
        <v>4130964598</v>
      </c>
      <c r="D30948" t="s">
        <v>7306</v>
      </c>
      <c r="H30948" t="s">
        <v>4349</v>
      </c>
    </row>
    <row r="30949" spans="1:8" x14ac:dyDescent="0.3">
      <c r="A30949" t="s">
        <v>3862</v>
      </c>
      <c r="B30949" s="2">
        <v>42492.46806712963</v>
      </c>
      <c r="C30949">
        <v>4131353362</v>
      </c>
      <c r="D30949" t="s">
        <v>6328</v>
      </c>
      <c r="H30949" t="s">
        <v>4097</v>
      </c>
    </row>
    <row r="30950" spans="1:8" x14ac:dyDescent="0.3">
      <c r="A30950" t="s">
        <v>3862</v>
      </c>
      <c r="B30950" s="2">
        <v>42492.488796296297</v>
      </c>
      <c r="C30950">
        <v>4131510764</v>
      </c>
      <c r="D30950" t="s">
        <v>27963</v>
      </c>
      <c r="H30950" t="s">
        <v>27964</v>
      </c>
    </row>
    <row r="30951" spans="1:8" x14ac:dyDescent="0.3">
      <c r="A30951" t="s">
        <v>3862</v>
      </c>
      <c r="B30951" s="2">
        <v>42492.476689814815</v>
      </c>
      <c r="C30951">
        <v>4131586381</v>
      </c>
      <c r="D30951" t="s">
        <v>16425</v>
      </c>
      <c r="H30951" t="s">
        <v>3874</v>
      </c>
    </row>
    <row r="30952" spans="1:8" x14ac:dyDescent="0.3">
      <c r="A30952" t="s">
        <v>3862</v>
      </c>
      <c r="B30952" s="2">
        <v>42492.476678240739</v>
      </c>
      <c r="C30952">
        <v>4131835973</v>
      </c>
      <c r="D30952" t="s">
        <v>5294</v>
      </c>
      <c r="H30952" t="s">
        <v>4401</v>
      </c>
    </row>
    <row r="30953" spans="1:8" x14ac:dyDescent="0.3">
      <c r="A30953" t="s">
        <v>3862</v>
      </c>
      <c r="B30953" s="2">
        <v>42492.478414351855</v>
      </c>
      <c r="C30953">
        <v>4131919415</v>
      </c>
      <c r="D30953" t="s">
        <v>6518</v>
      </c>
      <c r="H30953" t="s">
        <v>3866</v>
      </c>
    </row>
    <row r="30954" spans="1:8" x14ac:dyDescent="0.3">
      <c r="A30954" t="s">
        <v>3862</v>
      </c>
      <c r="B30954" s="2">
        <v>42492.475173611114</v>
      </c>
      <c r="C30954">
        <v>4132025176</v>
      </c>
      <c r="D30954" t="s">
        <v>12469</v>
      </c>
      <c r="E30954" t="s">
        <v>3880</v>
      </c>
      <c r="F30954" t="s">
        <v>3865</v>
      </c>
      <c r="H30954" t="s">
        <v>3870</v>
      </c>
    </row>
    <row r="30955" spans="1:8" x14ac:dyDescent="0.3">
      <c r="A30955" t="s">
        <v>3862</v>
      </c>
      <c r="B30955" s="2">
        <v>42492.47515046296</v>
      </c>
      <c r="C30955">
        <v>4132025176</v>
      </c>
      <c r="D30955" t="s">
        <v>12469</v>
      </c>
      <c r="H30955" t="s">
        <v>3870</v>
      </c>
    </row>
    <row r="30956" spans="1:8" x14ac:dyDescent="0.3">
      <c r="A30956" t="s">
        <v>3862</v>
      </c>
      <c r="B30956" s="2">
        <v>42492.475081018521</v>
      </c>
      <c r="C30956">
        <v>4132025176</v>
      </c>
      <c r="D30956" t="s">
        <v>12469</v>
      </c>
      <c r="H30956" t="s">
        <v>3870</v>
      </c>
    </row>
    <row r="30957" spans="1:8" x14ac:dyDescent="0.3">
      <c r="A30957" t="s">
        <v>3862</v>
      </c>
      <c r="B30957" s="2">
        <v>42492.494756944441</v>
      </c>
      <c r="C30957">
        <v>4132030780</v>
      </c>
      <c r="D30957" t="s">
        <v>25498</v>
      </c>
      <c r="H30957" t="s">
        <v>3866</v>
      </c>
    </row>
    <row r="30958" spans="1:8" x14ac:dyDescent="0.3">
      <c r="A30958" t="s">
        <v>3862</v>
      </c>
      <c r="B30958" s="2">
        <v>42492.460717592592</v>
      </c>
      <c r="C30958">
        <v>4132090023</v>
      </c>
      <c r="D30958" t="s">
        <v>7879</v>
      </c>
      <c r="E30958" t="s">
        <v>3938</v>
      </c>
      <c r="F30958" t="s">
        <v>3912</v>
      </c>
      <c r="H30958" t="s">
        <v>7880</v>
      </c>
    </row>
    <row r="30959" spans="1:8" x14ac:dyDescent="0.3">
      <c r="A30959" t="s">
        <v>3862</v>
      </c>
      <c r="B30959" s="2">
        <v>42492.494652777779</v>
      </c>
      <c r="C30959">
        <v>4132405962</v>
      </c>
      <c r="D30959" t="s">
        <v>15352</v>
      </c>
      <c r="H30959" t="s">
        <v>3892</v>
      </c>
    </row>
    <row r="30960" spans="1:8" x14ac:dyDescent="0.3">
      <c r="A30960" t="s">
        <v>3862</v>
      </c>
      <c r="B30960" s="2">
        <v>42492.472974537035</v>
      </c>
      <c r="C30960">
        <v>4132629640</v>
      </c>
      <c r="D30960" t="s">
        <v>20342</v>
      </c>
      <c r="H30960" t="s">
        <v>3866</v>
      </c>
    </row>
    <row r="30961" spans="1:8" x14ac:dyDescent="0.3">
      <c r="A30961" t="s">
        <v>3862</v>
      </c>
      <c r="B30961" s="2">
        <v>42492.499293981484</v>
      </c>
      <c r="C30961">
        <v>4132690881</v>
      </c>
      <c r="D30961" t="s">
        <v>28377</v>
      </c>
      <c r="H30961" t="s">
        <v>4015</v>
      </c>
    </row>
    <row r="30962" spans="1:8" x14ac:dyDescent="0.3">
      <c r="A30962" t="s">
        <v>3862</v>
      </c>
      <c r="B30962" s="2">
        <v>42492.491759259261</v>
      </c>
      <c r="C30962">
        <v>4133205252</v>
      </c>
      <c r="D30962" t="s">
        <v>20825</v>
      </c>
      <c r="H30962" t="s">
        <v>3866</v>
      </c>
    </row>
    <row r="30963" spans="1:8" x14ac:dyDescent="0.3">
      <c r="A30963" t="s">
        <v>3862</v>
      </c>
      <c r="B30963" s="2">
        <v>42492.498483796298</v>
      </c>
      <c r="C30963">
        <v>4133932880</v>
      </c>
      <c r="D30963" t="s">
        <v>23920</v>
      </c>
      <c r="E30963" t="s">
        <v>3977</v>
      </c>
      <c r="F30963" t="s">
        <v>3912</v>
      </c>
      <c r="H30963" t="s">
        <v>25977</v>
      </c>
    </row>
    <row r="30964" spans="1:8" x14ac:dyDescent="0.3">
      <c r="A30964" t="s">
        <v>3862</v>
      </c>
      <c r="B30964" s="2">
        <v>42492.492407407408</v>
      </c>
      <c r="C30964">
        <v>4133981134</v>
      </c>
      <c r="D30964" t="s">
        <v>20481</v>
      </c>
      <c r="H30964" t="s">
        <v>3885</v>
      </c>
    </row>
    <row r="30965" spans="1:8" x14ac:dyDescent="0.3">
      <c r="A30965" t="s">
        <v>3862</v>
      </c>
      <c r="B30965" s="2">
        <v>42492.467013888891</v>
      </c>
      <c r="C30965">
        <v>4134081422</v>
      </c>
      <c r="D30965" t="s">
        <v>4530</v>
      </c>
      <c r="E30965" t="s">
        <v>4065</v>
      </c>
      <c r="F30965" t="s">
        <v>3912</v>
      </c>
      <c r="H30965" t="s">
        <v>3868</v>
      </c>
    </row>
    <row r="30966" spans="1:8" x14ac:dyDescent="0.3">
      <c r="A30966" t="s">
        <v>3862</v>
      </c>
      <c r="B30966" s="2">
        <v>42492.464259259257</v>
      </c>
      <c r="C30966">
        <v>4134368039</v>
      </c>
      <c r="D30966" t="s">
        <v>7565</v>
      </c>
      <c r="H30966" t="s">
        <v>8497</v>
      </c>
    </row>
    <row r="30967" spans="1:8" x14ac:dyDescent="0.3">
      <c r="A30967" t="s">
        <v>3862</v>
      </c>
      <c r="B30967" s="2">
        <v>42492.496319444443</v>
      </c>
      <c r="C30967">
        <v>4134450368</v>
      </c>
      <c r="D30967" t="s">
        <v>18238</v>
      </c>
      <c r="H30967" t="s">
        <v>3866</v>
      </c>
    </row>
    <row r="30968" spans="1:8" x14ac:dyDescent="0.3">
      <c r="A30968" t="s">
        <v>3862</v>
      </c>
      <c r="B30968" s="2">
        <v>42492.480115740742</v>
      </c>
      <c r="C30968">
        <v>4135279323</v>
      </c>
      <c r="D30968" t="s">
        <v>19556</v>
      </c>
      <c r="H30968" t="s">
        <v>23514</v>
      </c>
    </row>
    <row r="30969" spans="1:8" x14ac:dyDescent="0.3">
      <c r="A30969" t="s">
        <v>3862</v>
      </c>
      <c r="B30969" s="2">
        <v>42492.48673611111</v>
      </c>
      <c r="C30969">
        <v>4135391566</v>
      </c>
      <c r="D30969" t="s">
        <v>21518</v>
      </c>
      <c r="H30969" t="s">
        <v>21519</v>
      </c>
    </row>
    <row r="30970" spans="1:8" x14ac:dyDescent="0.3">
      <c r="A30970" t="s">
        <v>3862</v>
      </c>
      <c r="B30970" s="2">
        <v>42492.47184027778</v>
      </c>
      <c r="C30970">
        <v>4135481212</v>
      </c>
      <c r="D30970" t="s">
        <v>18177</v>
      </c>
      <c r="H30970" t="s">
        <v>3866</v>
      </c>
    </row>
    <row r="30971" spans="1:8" x14ac:dyDescent="0.3">
      <c r="A30971" t="s">
        <v>3862</v>
      </c>
      <c r="B30971" s="2">
        <v>42492.494201388887</v>
      </c>
      <c r="C30971">
        <v>4135643564</v>
      </c>
      <c r="D30971" t="s">
        <v>25394</v>
      </c>
      <c r="H30971" t="s">
        <v>25395</v>
      </c>
    </row>
    <row r="30972" spans="1:8" x14ac:dyDescent="0.3">
      <c r="A30972" t="s">
        <v>3862</v>
      </c>
      <c r="B30972" s="2">
        <v>42492.47760416667</v>
      </c>
      <c r="C30972">
        <v>4136241888</v>
      </c>
      <c r="D30972" t="s">
        <v>8673</v>
      </c>
      <c r="H30972" t="s">
        <v>3870</v>
      </c>
    </row>
    <row r="30973" spans="1:8" x14ac:dyDescent="0.3">
      <c r="A30973" t="s">
        <v>3862</v>
      </c>
      <c r="B30973" s="2">
        <v>42492.47761574074</v>
      </c>
      <c r="C30973">
        <v>4136241888</v>
      </c>
      <c r="D30973" t="s">
        <v>8673</v>
      </c>
      <c r="E30973" t="s">
        <v>3880</v>
      </c>
      <c r="F30973" t="s">
        <v>3865</v>
      </c>
      <c r="H30973" t="s">
        <v>3870</v>
      </c>
    </row>
    <row r="30974" spans="1:8" x14ac:dyDescent="0.3">
      <c r="A30974" t="s">
        <v>3862</v>
      </c>
      <c r="B30974" s="2">
        <v>42492.47761574074</v>
      </c>
      <c r="C30974">
        <v>4136241888</v>
      </c>
      <c r="D30974" t="s">
        <v>8673</v>
      </c>
      <c r="H30974" t="s">
        <v>3870</v>
      </c>
    </row>
    <row r="30975" spans="1:8" x14ac:dyDescent="0.3">
      <c r="A30975" t="s">
        <v>3862</v>
      </c>
      <c r="B30975" s="2">
        <v>42492.469398148147</v>
      </c>
      <c r="C30975">
        <v>4136315398</v>
      </c>
      <c r="D30975" t="s">
        <v>14168</v>
      </c>
      <c r="H30975" t="s">
        <v>10894</v>
      </c>
    </row>
    <row r="30976" spans="1:8" x14ac:dyDescent="0.3">
      <c r="A30976" t="s">
        <v>3862</v>
      </c>
      <c r="B30976" s="2">
        <v>42492.48641203704</v>
      </c>
      <c r="C30976">
        <v>4136417653</v>
      </c>
      <c r="D30976" t="s">
        <v>26003</v>
      </c>
      <c r="H30976" t="s">
        <v>27502</v>
      </c>
    </row>
    <row r="30977" spans="1:8" x14ac:dyDescent="0.3">
      <c r="A30977" t="s">
        <v>3862</v>
      </c>
      <c r="B30977" s="2">
        <v>42492.481863425928</v>
      </c>
      <c r="C30977">
        <v>4136479004</v>
      </c>
      <c r="D30977" t="s">
        <v>6877</v>
      </c>
      <c r="H30977" t="s">
        <v>3989</v>
      </c>
    </row>
    <row r="30978" spans="1:8" x14ac:dyDescent="0.3">
      <c r="A30978" t="s">
        <v>3862</v>
      </c>
      <c r="B30978" s="2">
        <v>42492.461944444447</v>
      </c>
      <c r="C30978">
        <v>4137048129</v>
      </c>
      <c r="D30978" t="s">
        <v>14722</v>
      </c>
      <c r="H30978" t="s">
        <v>3890</v>
      </c>
    </row>
    <row r="30979" spans="1:8" x14ac:dyDescent="0.3">
      <c r="A30979" t="s">
        <v>3862</v>
      </c>
      <c r="B30979" s="2">
        <v>42492.470266203702</v>
      </c>
      <c r="C30979">
        <v>4137049747</v>
      </c>
      <c r="D30979" t="s">
        <v>6838</v>
      </c>
      <c r="H30979" t="s">
        <v>3890</v>
      </c>
    </row>
    <row r="30980" spans="1:8" x14ac:dyDescent="0.3">
      <c r="A30980" t="s">
        <v>3862</v>
      </c>
      <c r="B30980" s="2">
        <v>42492.466770833336</v>
      </c>
      <c r="C30980">
        <v>4137204544</v>
      </c>
      <c r="D30980" t="s">
        <v>4179</v>
      </c>
      <c r="H30980" t="s">
        <v>4028</v>
      </c>
    </row>
    <row r="30981" spans="1:8" x14ac:dyDescent="0.3">
      <c r="A30981" t="s">
        <v>3862</v>
      </c>
      <c r="B30981" s="2">
        <v>42492.466863425929</v>
      </c>
      <c r="C30981">
        <v>4137204544</v>
      </c>
      <c r="D30981" t="s">
        <v>4179</v>
      </c>
      <c r="E30981" t="s">
        <v>221</v>
      </c>
      <c r="F30981" t="s">
        <v>3910</v>
      </c>
      <c r="H30981" t="s">
        <v>4028</v>
      </c>
    </row>
    <row r="30982" spans="1:8" x14ac:dyDescent="0.3">
      <c r="A30982" t="s">
        <v>3862</v>
      </c>
      <c r="B30982" s="2">
        <v>42492.466863425929</v>
      </c>
      <c r="C30982">
        <v>4137204544</v>
      </c>
      <c r="D30982" t="s">
        <v>4179</v>
      </c>
      <c r="H30982" t="s">
        <v>4028</v>
      </c>
    </row>
    <row r="30983" spans="1:8" x14ac:dyDescent="0.3">
      <c r="A30983" t="s">
        <v>3862</v>
      </c>
      <c r="B30983" s="2">
        <v>42492.490069444444</v>
      </c>
      <c r="C30983">
        <v>4137329418</v>
      </c>
      <c r="D30983" t="s">
        <v>9646</v>
      </c>
      <c r="H30983" t="s">
        <v>3868</v>
      </c>
    </row>
    <row r="30984" spans="1:8" x14ac:dyDescent="0.3">
      <c r="A30984" t="s">
        <v>3862</v>
      </c>
      <c r="B30984" s="2">
        <v>42492.490752314814</v>
      </c>
      <c r="C30984">
        <v>4137329418</v>
      </c>
      <c r="D30984" t="s">
        <v>9646</v>
      </c>
      <c r="E30984" t="s">
        <v>3977</v>
      </c>
      <c r="F30984" t="s">
        <v>3912</v>
      </c>
      <c r="H30984" t="s">
        <v>3868</v>
      </c>
    </row>
    <row r="30985" spans="1:8" x14ac:dyDescent="0.3">
      <c r="A30985" t="s">
        <v>3862</v>
      </c>
      <c r="B30985" s="2">
        <v>42492.489421296297</v>
      </c>
      <c r="C30985">
        <v>4137329418</v>
      </c>
      <c r="D30985" t="s">
        <v>9646</v>
      </c>
      <c r="H30985" t="s">
        <v>3885</v>
      </c>
    </row>
    <row r="30986" spans="1:8" x14ac:dyDescent="0.3">
      <c r="A30986" t="s">
        <v>3862</v>
      </c>
      <c r="B30986" s="2">
        <v>42492.490069444444</v>
      </c>
      <c r="C30986">
        <v>4137329418</v>
      </c>
      <c r="D30986" t="s">
        <v>9646</v>
      </c>
      <c r="H30986" t="s">
        <v>3868</v>
      </c>
    </row>
    <row r="30987" spans="1:8" x14ac:dyDescent="0.3">
      <c r="A30987" t="s">
        <v>3862</v>
      </c>
      <c r="B30987" s="2">
        <v>42492.472037037034</v>
      </c>
      <c r="C30987">
        <v>4137464857</v>
      </c>
      <c r="D30987" t="s">
        <v>6898</v>
      </c>
      <c r="H30987" t="s">
        <v>5234</v>
      </c>
    </row>
    <row r="30988" spans="1:8" x14ac:dyDescent="0.3">
      <c r="A30988" t="s">
        <v>3862</v>
      </c>
      <c r="B30988" s="2">
        <v>42492.482581018521</v>
      </c>
      <c r="C30988">
        <v>4137982060</v>
      </c>
      <c r="D30988" t="s">
        <v>21830</v>
      </c>
      <c r="H30988" t="s">
        <v>3885</v>
      </c>
    </row>
    <row r="30989" spans="1:8" x14ac:dyDescent="0.3">
      <c r="A30989" t="s">
        <v>3862</v>
      </c>
      <c r="B30989" s="2">
        <v>42492.497800925928</v>
      </c>
      <c r="C30989">
        <v>4138114710</v>
      </c>
      <c r="D30989" t="s">
        <v>26980</v>
      </c>
      <c r="H30989" t="s">
        <v>3885</v>
      </c>
    </row>
    <row r="30990" spans="1:8" x14ac:dyDescent="0.3">
      <c r="A30990" t="s">
        <v>3862</v>
      </c>
      <c r="B30990" s="2">
        <v>42492.497939814813</v>
      </c>
      <c r="C30990">
        <v>4138114710</v>
      </c>
      <c r="D30990" t="s">
        <v>26980</v>
      </c>
      <c r="E30990" t="s">
        <v>13</v>
      </c>
      <c r="F30990" t="s">
        <v>13</v>
      </c>
      <c r="H30990" t="s">
        <v>3868</v>
      </c>
    </row>
    <row r="30991" spans="1:8" x14ac:dyDescent="0.3">
      <c r="A30991" t="s">
        <v>3862</v>
      </c>
      <c r="B30991" s="2">
        <v>42492.49790509259</v>
      </c>
      <c r="C30991">
        <v>4138114710</v>
      </c>
      <c r="D30991" t="s">
        <v>26980</v>
      </c>
      <c r="H30991" t="s">
        <v>3868</v>
      </c>
    </row>
    <row r="30992" spans="1:8" x14ac:dyDescent="0.3">
      <c r="A30992" t="s">
        <v>3862</v>
      </c>
      <c r="B30992" s="2">
        <v>42492.497928240744</v>
      </c>
      <c r="C30992">
        <v>4138114710</v>
      </c>
      <c r="D30992" t="s">
        <v>26980</v>
      </c>
      <c r="H30992" t="s">
        <v>3868</v>
      </c>
    </row>
    <row r="30993" spans="1:8" x14ac:dyDescent="0.3">
      <c r="A30993" t="s">
        <v>3862</v>
      </c>
      <c r="B30993" s="2">
        <v>42492.49664351852</v>
      </c>
      <c r="C30993">
        <v>4138150689</v>
      </c>
      <c r="D30993" t="s">
        <v>22756</v>
      </c>
      <c r="H30993" t="s">
        <v>22757</v>
      </c>
    </row>
    <row r="30994" spans="1:8" x14ac:dyDescent="0.3">
      <c r="A30994" t="s">
        <v>3862</v>
      </c>
      <c r="B30994" s="2">
        <v>42492.496805555558</v>
      </c>
      <c r="C30994">
        <v>4138150689</v>
      </c>
      <c r="D30994" t="s">
        <v>22756</v>
      </c>
      <c r="E30994" t="s">
        <v>3880</v>
      </c>
      <c r="F30994" t="s">
        <v>3865</v>
      </c>
      <c r="H30994" t="s">
        <v>22757</v>
      </c>
    </row>
    <row r="30995" spans="1:8" x14ac:dyDescent="0.3">
      <c r="A30995" t="s">
        <v>3862</v>
      </c>
      <c r="B30995" s="2">
        <v>42492.496701388889</v>
      </c>
      <c r="C30995">
        <v>4138150689</v>
      </c>
      <c r="D30995" t="s">
        <v>22756</v>
      </c>
      <c r="H30995" t="s">
        <v>22757</v>
      </c>
    </row>
    <row r="30996" spans="1:8" x14ac:dyDescent="0.3">
      <c r="A30996" t="s">
        <v>3862</v>
      </c>
      <c r="B30996" s="2">
        <v>42492.496712962966</v>
      </c>
      <c r="C30996">
        <v>4138150689</v>
      </c>
      <c r="D30996" t="s">
        <v>22756</v>
      </c>
      <c r="H30996" t="s">
        <v>22757</v>
      </c>
    </row>
    <row r="30997" spans="1:8" x14ac:dyDescent="0.3">
      <c r="A30997" t="s">
        <v>3862</v>
      </c>
      <c r="B30997" s="2">
        <v>42492.4690162037</v>
      </c>
      <c r="C30997">
        <v>4138776245</v>
      </c>
      <c r="D30997" t="s">
        <v>14326</v>
      </c>
      <c r="E30997" t="s">
        <v>4305</v>
      </c>
      <c r="F30997" t="s">
        <v>3912</v>
      </c>
      <c r="H30997" t="s">
        <v>14327</v>
      </c>
    </row>
    <row r="30998" spans="1:8" x14ac:dyDescent="0.3">
      <c r="A30998" t="s">
        <v>3862</v>
      </c>
      <c r="B30998" s="2">
        <v>42492.47625</v>
      </c>
      <c r="C30998">
        <v>4139136970</v>
      </c>
      <c r="D30998" t="s">
        <v>19098</v>
      </c>
      <c r="H30998" t="s">
        <v>4120</v>
      </c>
    </row>
    <row r="30999" spans="1:8" x14ac:dyDescent="0.3">
      <c r="A30999" t="s">
        <v>3862</v>
      </c>
      <c r="B30999" s="2">
        <v>42492.498263888891</v>
      </c>
      <c r="C30999">
        <v>4139537648</v>
      </c>
      <c r="D30999" t="s">
        <v>28981</v>
      </c>
      <c r="H30999" t="s">
        <v>28982</v>
      </c>
    </row>
    <row r="31000" spans="1:8" x14ac:dyDescent="0.3">
      <c r="A31000" t="s">
        <v>3862</v>
      </c>
      <c r="B31000" s="2">
        <v>42492.476944444446</v>
      </c>
      <c r="C31000">
        <v>4139593041</v>
      </c>
      <c r="D31000" t="s">
        <v>18114</v>
      </c>
      <c r="H31000" t="s">
        <v>9892</v>
      </c>
    </row>
    <row r="31001" spans="1:8" x14ac:dyDescent="0.3">
      <c r="A31001" t="s">
        <v>3862</v>
      </c>
      <c r="B31001" s="2">
        <v>42492.478935185187</v>
      </c>
      <c r="C31001">
        <v>4139613617</v>
      </c>
      <c r="D31001" t="s">
        <v>10182</v>
      </c>
      <c r="E31001" t="s">
        <v>6750</v>
      </c>
      <c r="F31001" t="s">
        <v>3912</v>
      </c>
      <c r="H31001" t="s">
        <v>3868</v>
      </c>
    </row>
    <row r="31002" spans="1:8" x14ac:dyDescent="0.3">
      <c r="A31002" t="s">
        <v>3862</v>
      </c>
      <c r="B31002" s="2">
        <v>42492.462465277778</v>
      </c>
      <c r="C31002">
        <v>4139783716</v>
      </c>
      <c r="D31002" t="s">
        <v>4661</v>
      </c>
      <c r="H31002" t="s">
        <v>3885</v>
      </c>
    </row>
    <row r="31003" spans="1:8" x14ac:dyDescent="0.3">
      <c r="A31003" t="s">
        <v>3862</v>
      </c>
      <c r="B31003" s="2">
        <v>42492.462488425925</v>
      </c>
      <c r="C31003">
        <v>4139783716</v>
      </c>
      <c r="D31003" t="s">
        <v>4661</v>
      </c>
      <c r="H31003" t="s">
        <v>3868</v>
      </c>
    </row>
    <row r="31004" spans="1:8" x14ac:dyDescent="0.3">
      <c r="A31004" t="s">
        <v>3862</v>
      </c>
      <c r="B31004" s="2">
        <v>42492.462546296294</v>
      </c>
      <c r="C31004">
        <v>4139783716</v>
      </c>
      <c r="D31004" t="s">
        <v>4661</v>
      </c>
      <c r="E31004" t="s">
        <v>3880</v>
      </c>
      <c r="F31004" t="s">
        <v>3865</v>
      </c>
      <c r="H31004" t="s">
        <v>3868</v>
      </c>
    </row>
    <row r="31005" spans="1:8" x14ac:dyDescent="0.3">
      <c r="A31005" t="s">
        <v>3862</v>
      </c>
      <c r="B31005" s="2">
        <v>42492.462488425925</v>
      </c>
      <c r="C31005">
        <v>4139783716</v>
      </c>
      <c r="D31005" t="s">
        <v>4661</v>
      </c>
      <c r="H31005" t="s">
        <v>3868</v>
      </c>
    </row>
    <row r="31006" spans="1:8" x14ac:dyDescent="0.3">
      <c r="A31006" t="s">
        <v>3862</v>
      </c>
      <c r="B31006" s="2">
        <v>42492.497048611112</v>
      </c>
      <c r="C31006">
        <v>4140388620</v>
      </c>
      <c r="D31006" t="s">
        <v>24707</v>
      </c>
      <c r="H31006" t="s">
        <v>24708</v>
      </c>
    </row>
    <row r="31007" spans="1:8" x14ac:dyDescent="0.3">
      <c r="A31007" t="s">
        <v>3862</v>
      </c>
      <c r="B31007" s="2">
        <v>42492.496747685182</v>
      </c>
      <c r="C31007">
        <v>4140388620</v>
      </c>
      <c r="D31007" t="s">
        <v>24707</v>
      </c>
      <c r="H31007" t="s">
        <v>24708</v>
      </c>
    </row>
    <row r="31008" spans="1:8" x14ac:dyDescent="0.3">
      <c r="A31008" t="s">
        <v>3862</v>
      </c>
      <c r="B31008" s="2">
        <v>42492.497048611112</v>
      </c>
      <c r="C31008">
        <v>4140388620</v>
      </c>
      <c r="D31008" t="s">
        <v>24707</v>
      </c>
      <c r="H31008" t="s">
        <v>24708</v>
      </c>
    </row>
    <row r="31009" spans="1:8" x14ac:dyDescent="0.3">
      <c r="A31009" t="s">
        <v>3862</v>
      </c>
      <c r="B31009" s="2">
        <v>42492.467719907407</v>
      </c>
      <c r="C31009">
        <v>4141091745</v>
      </c>
      <c r="D31009" t="s">
        <v>13846</v>
      </c>
      <c r="H31009" t="s">
        <v>3866</v>
      </c>
    </row>
    <row r="31010" spans="1:8" x14ac:dyDescent="0.3">
      <c r="A31010" t="s">
        <v>3862</v>
      </c>
      <c r="B31010" s="2">
        <v>42492.478831018518</v>
      </c>
      <c r="C31010">
        <v>4141197656</v>
      </c>
      <c r="D31010" t="s">
        <v>13448</v>
      </c>
      <c r="H31010" t="s">
        <v>3870</v>
      </c>
    </row>
    <row r="31011" spans="1:8" x14ac:dyDescent="0.3">
      <c r="A31011" t="s">
        <v>3862</v>
      </c>
      <c r="B31011" s="2">
        <v>42492.497743055559</v>
      </c>
      <c r="C31011">
        <v>4141323331</v>
      </c>
      <c r="D31011" t="s">
        <v>27925</v>
      </c>
      <c r="H31011" t="s">
        <v>3870</v>
      </c>
    </row>
    <row r="31012" spans="1:8" x14ac:dyDescent="0.3">
      <c r="A31012" t="s">
        <v>3862</v>
      </c>
      <c r="B31012" s="2">
        <v>42492.45952546296</v>
      </c>
      <c r="C31012">
        <v>4141599870</v>
      </c>
      <c r="D31012" t="s">
        <v>10997</v>
      </c>
      <c r="H31012" t="s">
        <v>4120</v>
      </c>
    </row>
    <row r="31013" spans="1:8" x14ac:dyDescent="0.3">
      <c r="A31013" t="s">
        <v>3862</v>
      </c>
      <c r="B31013" s="2">
        <v>42492.474583333336</v>
      </c>
      <c r="C31013">
        <v>4141611065</v>
      </c>
      <c r="D31013" t="s">
        <v>7709</v>
      </c>
      <c r="E31013" t="s">
        <v>3880</v>
      </c>
      <c r="F31013" t="s">
        <v>3865</v>
      </c>
      <c r="H31013" t="s">
        <v>3868</v>
      </c>
    </row>
    <row r="31014" spans="1:8" x14ac:dyDescent="0.3">
      <c r="A31014" t="s">
        <v>3862</v>
      </c>
      <c r="B31014" s="2">
        <v>42492.47451388889</v>
      </c>
      <c r="C31014">
        <v>4141611065</v>
      </c>
      <c r="D31014" t="s">
        <v>7709</v>
      </c>
      <c r="H31014" t="s">
        <v>3885</v>
      </c>
    </row>
    <row r="31015" spans="1:8" x14ac:dyDescent="0.3">
      <c r="A31015" t="s">
        <v>3862</v>
      </c>
      <c r="B31015" s="2">
        <v>42492.474548611113</v>
      </c>
      <c r="C31015">
        <v>4141611065</v>
      </c>
      <c r="D31015" t="s">
        <v>7709</v>
      </c>
      <c r="H31015" t="s">
        <v>3868</v>
      </c>
    </row>
    <row r="31016" spans="1:8" x14ac:dyDescent="0.3">
      <c r="A31016" t="s">
        <v>3862</v>
      </c>
      <c r="B31016" s="2">
        <v>42492.474548611113</v>
      </c>
      <c r="C31016">
        <v>4141611065</v>
      </c>
      <c r="D31016" t="s">
        <v>7709</v>
      </c>
      <c r="H31016" t="s">
        <v>3868</v>
      </c>
    </row>
    <row r="31017" spans="1:8" x14ac:dyDescent="0.3">
      <c r="A31017" t="s">
        <v>3862</v>
      </c>
      <c r="B31017" s="2">
        <v>42492.486643518518</v>
      </c>
      <c r="C31017">
        <v>4141741499</v>
      </c>
      <c r="D31017" t="s">
        <v>25010</v>
      </c>
      <c r="H31017" t="s">
        <v>12002</v>
      </c>
    </row>
    <row r="31018" spans="1:8" x14ac:dyDescent="0.3">
      <c r="A31018" t="s">
        <v>3862</v>
      </c>
      <c r="B31018" s="2">
        <v>42492.468831018516</v>
      </c>
      <c r="C31018">
        <v>4141845292</v>
      </c>
      <c r="D31018" t="s">
        <v>11397</v>
      </c>
      <c r="H31018" t="s">
        <v>3989</v>
      </c>
    </row>
    <row r="31019" spans="1:8" x14ac:dyDescent="0.3">
      <c r="A31019" t="s">
        <v>3862</v>
      </c>
      <c r="B31019" s="2">
        <v>42492.477858796294</v>
      </c>
      <c r="C31019">
        <v>4142054987</v>
      </c>
      <c r="D31019" t="s">
        <v>6755</v>
      </c>
      <c r="E31019" t="s">
        <v>460</v>
      </c>
      <c r="F31019" t="s">
        <v>3912</v>
      </c>
      <c r="H31019" t="s">
        <v>3868</v>
      </c>
    </row>
    <row r="31020" spans="1:8" x14ac:dyDescent="0.3">
      <c r="A31020" t="s">
        <v>3862</v>
      </c>
      <c r="B31020" s="2">
        <v>42492.478483796294</v>
      </c>
      <c r="C31020">
        <v>4142275775</v>
      </c>
      <c r="D31020" t="s">
        <v>8525</v>
      </c>
      <c r="E31020" t="s">
        <v>3880</v>
      </c>
      <c r="F31020" t="s">
        <v>3865</v>
      </c>
      <c r="H31020" t="s">
        <v>3868</v>
      </c>
    </row>
    <row r="31021" spans="1:8" x14ac:dyDescent="0.3">
      <c r="A31021" t="s">
        <v>3862</v>
      </c>
      <c r="B31021" s="2">
        <v>42492.464999999997</v>
      </c>
      <c r="C31021">
        <v>4142295524</v>
      </c>
      <c r="D31021" t="s">
        <v>5773</v>
      </c>
      <c r="H31021" t="s">
        <v>3989</v>
      </c>
    </row>
    <row r="31022" spans="1:8" x14ac:dyDescent="0.3">
      <c r="A31022" t="s">
        <v>3862</v>
      </c>
      <c r="B31022" s="2">
        <v>42492.49795138889</v>
      </c>
      <c r="C31022">
        <v>4142325806</v>
      </c>
      <c r="D31022" t="s">
        <v>27935</v>
      </c>
      <c r="H31022" t="s">
        <v>3989</v>
      </c>
    </row>
    <row r="31023" spans="1:8" x14ac:dyDescent="0.3">
      <c r="A31023" t="s">
        <v>3862</v>
      </c>
      <c r="B31023" s="2">
        <v>42492.482916666668</v>
      </c>
      <c r="C31023">
        <v>4142337292</v>
      </c>
      <c r="D31023" t="s">
        <v>13465</v>
      </c>
      <c r="H31023" t="s">
        <v>5004</v>
      </c>
    </row>
    <row r="31024" spans="1:8" x14ac:dyDescent="0.3">
      <c r="A31024" t="s">
        <v>3862</v>
      </c>
      <c r="B31024" s="2">
        <v>42492.458865740744</v>
      </c>
      <c r="C31024">
        <v>4142487004</v>
      </c>
      <c r="D31024" t="s">
        <v>4362</v>
      </c>
      <c r="E31024" t="s">
        <v>13</v>
      </c>
      <c r="F31024" t="s">
        <v>13</v>
      </c>
      <c r="H31024" t="s">
        <v>3868</v>
      </c>
    </row>
    <row r="31025" spans="1:8" x14ac:dyDescent="0.3">
      <c r="A31025" t="s">
        <v>3862</v>
      </c>
      <c r="B31025" s="2">
        <v>42492.490543981483</v>
      </c>
      <c r="C31025">
        <v>4142536780</v>
      </c>
      <c r="D31025" t="s">
        <v>28329</v>
      </c>
      <c r="H31025" t="s">
        <v>4015</v>
      </c>
    </row>
    <row r="31026" spans="1:8" x14ac:dyDescent="0.3">
      <c r="A31026" t="s">
        <v>3862</v>
      </c>
      <c r="B31026" s="2">
        <v>42492.477546296293</v>
      </c>
      <c r="C31026">
        <v>4142591343</v>
      </c>
      <c r="D31026" t="s">
        <v>15747</v>
      </c>
      <c r="H31026" t="s">
        <v>4015</v>
      </c>
    </row>
    <row r="31027" spans="1:8" x14ac:dyDescent="0.3">
      <c r="A31027" t="s">
        <v>3862</v>
      </c>
      <c r="B31027" s="2">
        <v>42492.46502314815</v>
      </c>
      <c r="C31027">
        <v>4142951384</v>
      </c>
      <c r="D31027" t="s">
        <v>14937</v>
      </c>
      <c r="E31027" t="s">
        <v>3880</v>
      </c>
      <c r="F31027" t="s">
        <v>3865</v>
      </c>
      <c r="H31027" t="s">
        <v>3868</v>
      </c>
    </row>
    <row r="31028" spans="1:8" x14ac:dyDescent="0.3">
      <c r="A31028" t="s">
        <v>3862</v>
      </c>
      <c r="B31028" s="2">
        <v>42492.478344907409</v>
      </c>
      <c r="C31028">
        <v>4142983328</v>
      </c>
      <c r="D31028" t="s">
        <v>8741</v>
      </c>
      <c r="H31028" t="s">
        <v>3870</v>
      </c>
    </row>
    <row r="31029" spans="1:8" x14ac:dyDescent="0.3">
      <c r="A31029" t="s">
        <v>3862</v>
      </c>
      <c r="B31029" s="2">
        <v>42492.478391203702</v>
      </c>
      <c r="C31029">
        <v>4142983328</v>
      </c>
      <c r="D31029" t="s">
        <v>8741</v>
      </c>
      <c r="E31029" t="s">
        <v>11</v>
      </c>
      <c r="F31029" t="s">
        <v>3912</v>
      </c>
      <c r="H31029" t="s">
        <v>3870</v>
      </c>
    </row>
    <row r="31030" spans="1:8" x14ac:dyDescent="0.3">
      <c r="A31030" t="s">
        <v>3862</v>
      </c>
      <c r="B31030" s="2">
        <v>42492.478263888886</v>
      </c>
      <c r="C31030">
        <v>4142983328</v>
      </c>
      <c r="D31030" t="s">
        <v>8741</v>
      </c>
      <c r="H31030" t="s">
        <v>3870</v>
      </c>
    </row>
    <row r="31031" spans="1:8" x14ac:dyDescent="0.3">
      <c r="A31031" t="s">
        <v>3862</v>
      </c>
      <c r="B31031" s="2">
        <v>42492.461608796293</v>
      </c>
      <c r="C31031">
        <v>4143970361</v>
      </c>
      <c r="D31031" t="s">
        <v>13603</v>
      </c>
      <c r="H31031" t="s">
        <v>3890</v>
      </c>
    </row>
    <row r="31032" spans="1:8" x14ac:dyDescent="0.3">
      <c r="A31032" t="s">
        <v>3862</v>
      </c>
      <c r="B31032" s="2">
        <v>42492.475081018521</v>
      </c>
      <c r="C31032">
        <v>4144404994</v>
      </c>
      <c r="D31032" t="s">
        <v>8355</v>
      </c>
      <c r="E31032" t="s">
        <v>8356</v>
      </c>
      <c r="F31032" t="s">
        <v>8357</v>
      </c>
      <c r="G31032">
        <v>3.6</v>
      </c>
      <c r="H31032" t="s">
        <v>8358</v>
      </c>
    </row>
    <row r="31033" spans="1:8" x14ac:dyDescent="0.3">
      <c r="A31033" t="s">
        <v>3862</v>
      </c>
      <c r="B31033" s="2">
        <v>42492.458657407406</v>
      </c>
      <c r="C31033">
        <v>4144434556</v>
      </c>
      <c r="D31033" t="s">
        <v>9029</v>
      </c>
      <c r="E31033" t="s">
        <v>13</v>
      </c>
      <c r="F31033" t="s">
        <v>13</v>
      </c>
      <c r="H31033" t="s">
        <v>3866</v>
      </c>
    </row>
    <row r="31034" spans="1:8" x14ac:dyDescent="0.3">
      <c r="A31034" t="s">
        <v>3862</v>
      </c>
      <c r="B31034" s="2">
        <v>42492.472175925926</v>
      </c>
      <c r="C31034">
        <v>4144618909</v>
      </c>
      <c r="D31034" t="s">
        <v>5972</v>
      </c>
      <c r="H31034" t="s">
        <v>3870</v>
      </c>
    </row>
    <row r="31035" spans="1:8" x14ac:dyDescent="0.3">
      <c r="A31035" t="s">
        <v>3862</v>
      </c>
      <c r="B31035" s="2">
        <v>42492.459016203706</v>
      </c>
      <c r="C31035">
        <v>4144865052</v>
      </c>
      <c r="D31035" t="s">
        <v>7152</v>
      </c>
      <c r="E31035" t="s">
        <v>3880</v>
      </c>
      <c r="F31035" t="s">
        <v>3865</v>
      </c>
      <c r="H31035" t="s">
        <v>7153</v>
      </c>
    </row>
    <row r="31036" spans="1:8" x14ac:dyDescent="0.3">
      <c r="A31036" t="s">
        <v>3862</v>
      </c>
      <c r="B31036" s="2">
        <v>42492.498993055553</v>
      </c>
      <c r="C31036">
        <v>4144970794</v>
      </c>
      <c r="D31036" t="s">
        <v>26175</v>
      </c>
      <c r="H31036" t="s">
        <v>3874</v>
      </c>
    </row>
    <row r="31037" spans="1:8" x14ac:dyDescent="0.3">
      <c r="A31037" t="s">
        <v>3862</v>
      </c>
      <c r="B31037" s="2">
        <v>42492.479409722226</v>
      </c>
      <c r="C31037">
        <v>4145042035</v>
      </c>
      <c r="D31037" t="s">
        <v>21357</v>
      </c>
      <c r="H31037" t="s">
        <v>3866</v>
      </c>
    </row>
    <row r="31038" spans="1:8" x14ac:dyDescent="0.3">
      <c r="A31038" t="s">
        <v>3862</v>
      </c>
      <c r="B31038" s="2">
        <v>42492.477233796293</v>
      </c>
      <c r="C31038">
        <v>4145187317</v>
      </c>
      <c r="D31038" t="s">
        <v>9238</v>
      </c>
      <c r="H31038" t="s">
        <v>9239</v>
      </c>
    </row>
    <row r="31039" spans="1:8" x14ac:dyDescent="0.3">
      <c r="A31039" t="s">
        <v>3862</v>
      </c>
      <c r="B31039" s="2">
        <v>42492.487800925926</v>
      </c>
      <c r="C31039">
        <v>4145246049</v>
      </c>
      <c r="D31039" t="s">
        <v>18996</v>
      </c>
      <c r="H31039" t="s">
        <v>3870</v>
      </c>
    </row>
    <row r="31040" spans="1:8" x14ac:dyDescent="0.3">
      <c r="A31040" t="s">
        <v>3862</v>
      </c>
      <c r="B31040" s="2">
        <v>42492.487800925926</v>
      </c>
      <c r="C31040">
        <v>4145246049</v>
      </c>
      <c r="D31040" t="s">
        <v>18996</v>
      </c>
      <c r="E31040" t="s">
        <v>4065</v>
      </c>
      <c r="F31040" t="s">
        <v>3912</v>
      </c>
      <c r="H31040" t="s">
        <v>3870</v>
      </c>
    </row>
    <row r="31041" spans="1:8" x14ac:dyDescent="0.3">
      <c r="A31041" t="s">
        <v>3862</v>
      </c>
      <c r="B31041" s="2">
        <v>42492.487766203703</v>
      </c>
      <c r="C31041">
        <v>4145246049</v>
      </c>
      <c r="D31041" t="s">
        <v>18996</v>
      </c>
      <c r="H31041" t="s">
        <v>3870</v>
      </c>
    </row>
    <row r="31042" spans="1:8" x14ac:dyDescent="0.3">
      <c r="A31042" t="s">
        <v>3862</v>
      </c>
      <c r="B31042" s="2">
        <v>42492.487187500003</v>
      </c>
      <c r="C31042">
        <v>4145261982</v>
      </c>
      <c r="D31042" t="s">
        <v>16552</v>
      </c>
      <c r="H31042" t="s">
        <v>3866</v>
      </c>
    </row>
    <row r="31043" spans="1:8" x14ac:dyDescent="0.3">
      <c r="A31043" t="s">
        <v>3862</v>
      </c>
      <c r="B31043" s="2">
        <v>42492.462384259263</v>
      </c>
      <c r="C31043">
        <v>4145346584</v>
      </c>
      <c r="D31043" t="s">
        <v>4857</v>
      </c>
      <c r="H31043" t="s">
        <v>3874</v>
      </c>
    </row>
    <row r="31044" spans="1:8" x14ac:dyDescent="0.3">
      <c r="A31044" t="s">
        <v>3862</v>
      </c>
      <c r="B31044" s="2">
        <v>42492.467800925922</v>
      </c>
      <c r="C31044">
        <v>4145421151</v>
      </c>
      <c r="D31044" t="s">
        <v>15704</v>
      </c>
      <c r="H31044" t="s">
        <v>15705</v>
      </c>
    </row>
    <row r="31045" spans="1:8" x14ac:dyDescent="0.3">
      <c r="A31045" t="s">
        <v>3862</v>
      </c>
      <c r="B31045" s="2">
        <v>42492.492638888885</v>
      </c>
      <c r="C31045">
        <v>4145666984</v>
      </c>
      <c r="D31045" t="s">
        <v>25777</v>
      </c>
      <c r="E31045" t="s">
        <v>460</v>
      </c>
      <c r="F31045" t="s">
        <v>3912</v>
      </c>
      <c r="H31045" t="s">
        <v>20195</v>
      </c>
    </row>
    <row r="31046" spans="1:8" x14ac:dyDescent="0.3">
      <c r="A31046" t="s">
        <v>3862</v>
      </c>
      <c r="B31046" s="2">
        <v>42492.491805555554</v>
      </c>
      <c r="C31046">
        <v>4145791487</v>
      </c>
      <c r="D31046" t="s">
        <v>631</v>
      </c>
      <c r="E31046" t="s">
        <v>3880</v>
      </c>
      <c r="F31046" t="s">
        <v>3865</v>
      </c>
      <c r="H31046" t="s">
        <v>3866</v>
      </c>
    </row>
    <row r="31047" spans="1:8" x14ac:dyDescent="0.3">
      <c r="A31047" t="s">
        <v>3862</v>
      </c>
      <c r="B31047" s="2">
        <v>42492.49359953704</v>
      </c>
      <c r="C31047">
        <v>4146077689</v>
      </c>
      <c r="D31047" t="s">
        <v>17247</v>
      </c>
      <c r="H31047" t="s">
        <v>17248</v>
      </c>
    </row>
    <row r="31048" spans="1:8" x14ac:dyDescent="0.3">
      <c r="A31048" t="s">
        <v>3862</v>
      </c>
      <c r="B31048" s="2">
        <v>42492.482789351852</v>
      </c>
      <c r="C31048">
        <v>4146187602</v>
      </c>
      <c r="D31048" t="s">
        <v>8779</v>
      </c>
      <c r="E31048" t="s">
        <v>3880</v>
      </c>
      <c r="F31048" t="s">
        <v>3865</v>
      </c>
      <c r="H31048" t="s">
        <v>3870</v>
      </c>
    </row>
    <row r="31049" spans="1:8" x14ac:dyDescent="0.3">
      <c r="A31049" t="s">
        <v>3862</v>
      </c>
      <c r="B31049" s="2">
        <v>42492.459629629629</v>
      </c>
      <c r="C31049">
        <v>4146223527</v>
      </c>
      <c r="D31049" t="s">
        <v>13907</v>
      </c>
      <c r="E31049" t="s">
        <v>3880</v>
      </c>
      <c r="F31049" t="s">
        <v>3865</v>
      </c>
      <c r="H31049" t="s">
        <v>4484</v>
      </c>
    </row>
    <row r="31050" spans="1:8" x14ac:dyDescent="0.3">
      <c r="A31050" t="s">
        <v>3862</v>
      </c>
      <c r="B31050" s="2">
        <v>42492.476273148146</v>
      </c>
      <c r="C31050">
        <v>4146416533</v>
      </c>
      <c r="D31050" t="s">
        <v>6921</v>
      </c>
      <c r="H31050" t="s">
        <v>3870</v>
      </c>
    </row>
    <row r="31051" spans="1:8" x14ac:dyDescent="0.3">
      <c r="A31051" t="s">
        <v>3862</v>
      </c>
      <c r="B31051" s="2">
        <v>42492.472094907411</v>
      </c>
      <c r="C31051">
        <v>4146579199</v>
      </c>
      <c r="D31051" t="s">
        <v>6430</v>
      </c>
      <c r="H31051" t="s">
        <v>6431</v>
      </c>
    </row>
    <row r="31052" spans="1:8" x14ac:dyDescent="0.3">
      <c r="A31052" t="s">
        <v>3862</v>
      </c>
      <c r="B31052" s="2">
        <v>42492.458912037036</v>
      </c>
      <c r="C31052">
        <v>4146816828</v>
      </c>
      <c r="D31052" t="s">
        <v>5985</v>
      </c>
      <c r="H31052" t="s">
        <v>5986</v>
      </c>
    </row>
    <row r="31053" spans="1:8" x14ac:dyDescent="0.3">
      <c r="A31053" t="s">
        <v>3862</v>
      </c>
      <c r="B31053" s="2">
        <v>42492.458379629628</v>
      </c>
      <c r="C31053">
        <v>4147032906</v>
      </c>
      <c r="D31053" t="s">
        <v>13910</v>
      </c>
      <c r="H31053" t="s">
        <v>3866</v>
      </c>
    </row>
    <row r="31054" spans="1:8" x14ac:dyDescent="0.3">
      <c r="A31054" t="s">
        <v>3862</v>
      </c>
      <c r="B31054" s="2">
        <v>42492.487766203703</v>
      </c>
      <c r="C31054">
        <v>4147044870</v>
      </c>
      <c r="D31054" t="s">
        <v>21877</v>
      </c>
      <c r="H31054" t="s">
        <v>3866</v>
      </c>
    </row>
    <row r="31055" spans="1:8" x14ac:dyDescent="0.3">
      <c r="A31055" t="s">
        <v>3862</v>
      </c>
      <c r="B31055" s="2">
        <v>42492.488946759258</v>
      </c>
      <c r="C31055">
        <v>4147183315</v>
      </c>
      <c r="D31055" t="s">
        <v>21708</v>
      </c>
      <c r="H31055" t="s">
        <v>21709</v>
      </c>
    </row>
    <row r="31056" spans="1:8" x14ac:dyDescent="0.3">
      <c r="A31056" t="s">
        <v>3862</v>
      </c>
      <c r="B31056" s="2">
        <v>42492.496400462966</v>
      </c>
      <c r="C31056">
        <v>4147201378</v>
      </c>
      <c r="D31056" t="s">
        <v>19254</v>
      </c>
      <c r="E31056" t="s">
        <v>3880</v>
      </c>
      <c r="F31056" t="s">
        <v>3865</v>
      </c>
      <c r="H31056" t="s">
        <v>3866</v>
      </c>
    </row>
    <row r="31057" spans="1:8" x14ac:dyDescent="0.3">
      <c r="A31057" t="s">
        <v>3862</v>
      </c>
      <c r="B31057" s="2">
        <v>42492.476886574077</v>
      </c>
      <c r="C31057">
        <v>4147254571</v>
      </c>
      <c r="D31057" t="s">
        <v>10629</v>
      </c>
      <c r="H31057" t="s">
        <v>3892</v>
      </c>
    </row>
    <row r="31058" spans="1:8" x14ac:dyDescent="0.3">
      <c r="A31058" t="s">
        <v>3862</v>
      </c>
      <c r="B31058" s="2">
        <v>42492.472812499997</v>
      </c>
      <c r="C31058">
        <v>4147492087</v>
      </c>
      <c r="D31058" t="s">
        <v>17808</v>
      </c>
      <c r="E31058" t="s">
        <v>13</v>
      </c>
      <c r="F31058" t="s">
        <v>13</v>
      </c>
      <c r="H31058" t="s">
        <v>3922</v>
      </c>
    </row>
    <row r="31059" spans="1:8" x14ac:dyDescent="0.3">
      <c r="A31059" t="s">
        <v>3862</v>
      </c>
      <c r="B31059" s="2">
        <v>42492.491666666669</v>
      </c>
      <c r="C31059">
        <v>4147942927</v>
      </c>
      <c r="D31059" t="s">
        <v>23781</v>
      </c>
      <c r="E31059" t="s">
        <v>9</v>
      </c>
      <c r="F31059" t="s">
        <v>3912</v>
      </c>
      <c r="H31059" t="s">
        <v>3881</v>
      </c>
    </row>
    <row r="31060" spans="1:8" x14ac:dyDescent="0.3">
      <c r="A31060" t="s">
        <v>3862</v>
      </c>
      <c r="B31060" s="2">
        <v>42492.491469907407</v>
      </c>
      <c r="C31060">
        <v>4148188674</v>
      </c>
      <c r="D31060" t="s">
        <v>25946</v>
      </c>
      <c r="H31060" t="s">
        <v>3866</v>
      </c>
    </row>
    <row r="31061" spans="1:8" x14ac:dyDescent="0.3">
      <c r="A31061" t="s">
        <v>3862</v>
      </c>
      <c r="B31061" s="2">
        <v>42492.458368055559</v>
      </c>
      <c r="C31061">
        <v>4148210842</v>
      </c>
      <c r="D31061" t="s">
        <v>6635</v>
      </c>
      <c r="H31061" t="s">
        <v>6636</v>
      </c>
    </row>
    <row r="31062" spans="1:8" x14ac:dyDescent="0.3">
      <c r="A31062" t="s">
        <v>3862</v>
      </c>
      <c r="B31062" s="2">
        <v>42492.477256944447</v>
      </c>
      <c r="C31062">
        <v>4148268090</v>
      </c>
      <c r="D31062" t="s">
        <v>21616</v>
      </c>
      <c r="H31062" t="s">
        <v>3945</v>
      </c>
    </row>
    <row r="31063" spans="1:8" x14ac:dyDescent="0.3">
      <c r="A31063" t="s">
        <v>3862</v>
      </c>
      <c r="B31063" s="2">
        <v>42492.464548611111</v>
      </c>
      <c r="C31063">
        <v>4148734526</v>
      </c>
      <c r="D31063" t="s">
        <v>6547</v>
      </c>
      <c r="E31063" t="s">
        <v>3977</v>
      </c>
      <c r="F31063" t="s">
        <v>3912</v>
      </c>
      <c r="H31063" t="s">
        <v>3870</v>
      </c>
    </row>
    <row r="31064" spans="1:8" x14ac:dyDescent="0.3">
      <c r="A31064" t="s">
        <v>3862</v>
      </c>
      <c r="B31064" s="2">
        <v>42492.464421296296</v>
      </c>
      <c r="C31064">
        <v>4148734526</v>
      </c>
      <c r="D31064" t="s">
        <v>6547</v>
      </c>
      <c r="H31064" t="s">
        <v>3870</v>
      </c>
    </row>
    <row r="31065" spans="1:8" x14ac:dyDescent="0.3">
      <c r="A31065" t="s">
        <v>3862</v>
      </c>
      <c r="B31065" s="2">
        <v>42492.464513888888</v>
      </c>
      <c r="C31065">
        <v>4148734526</v>
      </c>
      <c r="D31065" t="s">
        <v>6547</v>
      </c>
      <c r="H31065" t="s">
        <v>3870</v>
      </c>
    </row>
    <row r="31066" spans="1:8" x14ac:dyDescent="0.3">
      <c r="A31066" t="s">
        <v>3862</v>
      </c>
      <c r="B31066" s="2">
        <v>42492.491064814814</v>
      </c>
      <c r="C31066">
        <v>4148740272</v>
      </c>
      <c r="D31066" t="s">
        <v>21046</v>
      </c>
      <c r="H31066" t="s">
        <v>21047</v>
      </c>
    </row>
    <row r="31067" spans="1:8" x14ac:dyDescent="0.3">
      <c r="A31067" t="s">
        <v>3862</v>
      </c>
      <c r="B31067" s="2">
        <v>42492.484363425923</v>
      </c>
      <c r="C31067">
        <v>4148819075</v>
      </c>
      <c r="D31067" t="s">
        <v>16406</v>
      </c>
      <c r="H31067" t="s">
        <v>3890</v>
      </c>
    </row>
    <row r="31068" spans="1:8" x14ac:dyDescent="0.3">
      <c r="A31068" t="s">
        <v>3862</v>
      </c>
      <c r="B31068" s="2">
        <v>42492.499050925922</v>
      </c>
      <c r="C31068">
        <v>4148972719</v>
      </c>
      <c r="D31068" t="s">
        <v>5377</v>
      </c>
      <c r="H31068" t="s">
        <v>3874</v>
      </c>
    </row>
    <row r="31069" spans="1:8" x14ac:dyDescent="0.3">
      <c r="A31069" t="s">
        <v>3862</v>
      </c>
      <c r="B31069" s="2">
        <v>42492.4606712963</v>
      </c>
      <c r="C31069">
        <v>4149251527</v>
      </c>
      <c r="D31069" t="s">
        <v>6278</v>
      </c>
      <c r="H31069" t="s">
        <v>6279</v>
      </c>
    </row>
    <row r="31070" spans="1:8" x14ac:dyDescent="0.3">
      <c r="A31070" t="s">
        <v>3862</v>
      </c>
      <c r="B31070" s="2">
        <v>42492.463506944441</v>
      </c>
      <c r="C31070">
        <v>4149375470</v>
      </c>
      <c r="D31070" t="s">
        <v>9513</v>
      </c>
      <c r="H31070" t="s">
        <v>15494</v>
      </c>
    </row>
    <row r="31071" spans="1:8" x14ac:dyDescent="0.3">
      <c r="A31071" t="s">
        <v>3862</v>
      </c>
      <c r="B31071" s="2">
        <v>42492.497407407405</v>
      </c>
      <c r="C31071">
        <v>4149486711</v>
      </c>
      <c r="D31071" t="s">
        <v>26261</v>
      </c>
      <c r="H31071" t="s">
        <v>28869</v>
      </c>
    </row>
    <row r="31072" spans="1:8" x14ac:dyDescent="0.3">
      <c r="A31072" t="s">
        <v>3862</v>
      </c>
      <c r="B31072" s="2">
        <v>42492.492395833331</v>
      </c>
      <c r="C31072">
        <v>4149522124</v>
      </c>
      <c r="D31072" t="s">
        <v>25462</v>
      </c>
      <c r="H31072" t="s">
        <v>25463</v>
      </c>
    </row>
    <row r="31073" spans="1:8" x14ac:dyDescent="0.3">
      <c r="A31073" t="s">
        <v>3862</v>
      </c>
      <c r="B31073" s="2">
        <v>42492.484456018516</v>
      </c>
      <c r="C31073">
        <v>4149604819</v>
      </c>
      <c r="D31073" t="s">
        <v>24020</v>
      </c>
      <c r="H31073" t="s">
        <v>24021</v>
      </c>
    </row>
    <row r="31074" spans="1:8" x14ac:dyDescent="0.3">
      <c r="A31074" t="s">
        <v>3862</v>
      </c>
      <c r="B31074" s="2">
        <v>42492.472685185188</v>
      </c>
      <c r="C31074">
        <v>4149712191</v>
      </c>
      <c r="D31074" t="s">
        <v>11312</v>
      </c>
      <c r="H31074" t="s">
        <v>4015</v>
      </c>
    </row>
    <row r="31075" spans="1:8" x14ac:dyDescent="0.3">
      <c r="A31075" t="s">
        <v>3862</v>
      </c>
      <c r="B31075" s="2">
        <v>42492.467604166668</v>
      </c>
      <c r="C31075">
        <v>4149728748</v>
      </c>
      <c r="D31075" t="s">
        <v>13764</v>
      </c>
      <c r="H31075" t="s">
        <v>3890</v>
      </c>
    </row>
    <row r="31076" spans="1:8" x14ac:dyDescent="0.3">
      <c r="A31076" t="s">
        <v>3862</v>
      </c>
      <c r="B31076" s="2">
        <v>42492.475069444445</v>
      </c>
      <c r="C31076">
        <v>4149915761</v>
      </c>
      <c r="D31076" t="s">
        <v>13405</v>
      </c>
      <c r="H31076" t="s">
        <v>3922</v>
      </c>
    </row>
    <row r="31077" spans="1:8" x14ac:dyDescent="0.3">
      <c r="A31077" t="s">
        <v>3862</v>
      </c>
      <c r="B31077" s="2">
        <v>42492.475138888891</v>
      </c>
      <c r="C31077">
        <v>4149915761</v>
      </c>
      <c r="D31077" t="s">
        <v>13405</v>
      </c>
      <c r="E31077" t="s">
        <v>9</v>
      </c>
      <c r="F31077" t="s">
        <v>3912</v>
      </c>
      <c r="H31077" t="s">
        <v>3922</v>
      </c>
    </row>
    <row r="31078" spans="1:8" x14ac:dyDescent="0.3">
      <c r="A31078" t="s">
        <v>3862</v>
      </c>
      <c r="B31078" s="2">
        <v>42492.475092592591</v>
      </c>
      <c r="C31078">
        <v>4149915761</v>
      </c>
      <c r="D31078" t="s">
        <v>13405</v>
      </c>
      <c r="H31078" t="s">
        <v>3922</v>
      </c>
    </row>
    <row r="31079" spans="1:8" x14ac:dyDescent="0.3">
      <c r="A31079" t="s">
        <v>3862</v>
      </c>
      <c r="B31079" s="2">
        <v>42492.475104166668</v>
      </c>
      <c r="C31079">
        <v>4149915761</v>
      </c>
      <c r="D31079" t="s">
        <v>13405</v>
      </c>
      <c r="H31079" t="s">
        <v>3922</v>
      </c>
    </row>
    <row r="31080" spans="1:8" x14ac:dyDescent="0.3">
      <c r="A31080" t="s">
        <v>3862</v>
      </c>
      <c r="B31080" s="2">
        <v>42492.486620370371</v>
      </c>
      <c r="C31080">
        <v>4150127439</v>
      </c>
      <c r="D31080" t="s">
        <v>9852</v>
      </c>
      <c r="H31080" t="s">
        <v>9853</v>
      </c>
    </row>
    <row r="31081" spans="1:8" x14ac:dyDescent="0.3">
      <c r="A31081" t="s">
        <v>3862</v>
      </c>
      <c r="B31081" s="2">
        <v>42492.477812500001</v>
      </c>
      <c r="C31081">
        <v>4150156943</v>
      </c>
      <c r="D31081" t="s">
        <v>19705</v>
      </c>
      <c r="E31081" t="s">
        <v>13</v>
      </c>
      <c r="F31081" t="s">
        <v>13</v>
      </c>
      <c r="H31081" t="s">
        <v>3922</v>
      </c>
    </row>
    <row r="31082" spans="1:8" x14ac:dyDescent="0.3">
      <c r="A31082" t="s">
        <v>3862</v>
      </c>
      <c r="B31082" s="2">
        <v>42492.472928240742</v>
      </c>
      <c r="C31082">
        <v>4150253045</v>
      </c>
      <c r="D31082" t="s">
        <v>5862</v>
      </c>
      <c r="H31082" t="s">
        <v>3892</v>
      </c>
    </row>
    <row r="31083" spans="1:8" x14ac:dyDescent="0.3">
      <c r="A31083" t="s">
        <v>3862</v>
      </c>
      <c r="B31083" s="2">
        <v>42492.484525462962</v>
      </c>
      <c r="C31083">
        <v>4150271353</v>
      </c>
      <c r="D31083" t="s">
        <v>16975</v>
      </c>
      <c r="H31083" t="s">
        <v>16976</v>
      </c>
    </row>
    <row r="31084" spans="1:8" x14ac:dyDescent="0.3">
      <c r="A31084" t="s">
        <v>3862</v>
      </c>
      <c r="B31084" s="2">
        <v>42492.469537037039</v>
      </c>
      <c r="C31084">
        <v>4150356256</v>
      </c>
      <c r="D31084" t="s">
        <v>10593</v>
      </c>
      <c r="H31084" t="s">
        <v>3885</v>
      </c>
    </row>
    <row r="31085" spans="1:8" x14ac:dyDescent="0.3">
      <c r="A31085" t="s">
        <v>3862</v>
      </c>
      <c r="B31085" s="2">
        <v>42492.492523148147</v>
      </c>
      <c r="C31085">
        <v>4150637624</v>
      </c>
      <c r="D31085" t="s">
        <v>8832</v>
      </c>
      <c r="H31085" t="s">
        <v>3866</v>
      </c>
    </row>
    <row r="31086" spans="1:8" x14ac:dyDescent="0.3">
      <c r="A31086" t="s">
        <v>3862</v>
      </c>
      <c r="B31086" s="2">
        <v>42492.461342592593</v>
      </c>
      <c r="C31086">
        <v>4150699261</v>
      </c>
      <c r="D31086" t="s">
        <v>5847</v>
      </c>
      <c r="H31086" t="s">
        <v>3885</v>
      </c>
    </row>
    <row r="31087" spans="1:8" x14ac:dyDescent="0.3">
      <c r="A31087" t="s">
        <v>3862</v>
      </c>
      <c r="B31087" s="2">
        <v>42492.47152777778</v>
      </c>
      <c r="C31087">
        <v>4150920471</v>
      </c>
      <c r="D31087" t="s">
        <v>4468</v>
      </c>
      <c r="H31087" t="s">
        <v>4469</v>
      </c>
    </row>
    <row r="31088" spans="1:8" x14ac:dyDescent="0.3">
      <c r="A31088" t="s">
        <v>3862</v>
      </c>
      <c r="B31088" s="2">
        <v>42492.482268518521</v>
      </c>
      <c r="C31088">
        <v>4151121157</v>
      </c>
      <c r="D31088" t="s">
        <v>6647</v>
      </c>
      <c r="H31088" t="s">
        <v>3868</v>
      </c>
    </row>
    <row r="31089" spans="1:8" x14ac:dyDescent="0.3">
      <c r="A31089" t="s">
        <v>3862</v>
      </c>
      <c r="B31089" s="2">
        <v>42492.482268518521</v>
      </c>
      <c r="C31089">
        <v>4151121157</v>
      </c>
      <c r="D31089" t="s">
        <v>6647</v>
      </c>
      <c r="H31089" t="s">
        <v>3868</v>
      </c>
    </row>
    <row r="31090" spans="1:8" x14ac:dyDescent="0.3">
      <c r="A31090" t="s">
        <v>3862</v>
      </c>
      <c r="B31090" s="2">
        <v>42492.482187499998</v>
      </c>
      <c r="C31090">
        <v>4151121157</v>
      </c>
      <c r="D31090" t="s">
        <v>6647</v>
      </c>
      <c r="H31090" t="s">
        <v>3885</v>
      </c>
    </row>
    <row r="31091" spans="1:8" x14ac:dyDescent="0.3">
      <c r="A31091" t="s">
        <v>3862</v>
      </c>
      <c r="B31091" s="2">
        <v>42492.482303240744</v>
      </c>
      <c r="C31091">
        <v>4151121157</v>
      </c>
      <c r="D31091" t="s">
        <v>6647</v>
      </c>
      <c r="E31091" t="s">
        <v>221</v>
      </c>
      <c r="F31091" t="s">
        <v>3910</v>
      </c>
      <c r="H31091" t="s">
        <v>3868</v>
      </c>
    </row>
    <row r="31092" spans="1:8" x14ac:dyDescent="0.3">
      <c r="A31092" t="s">
        <v>3862</v>
      </c>
      <c r="B31092" s="2">
        <v>42492.458958333336</v>
      </c>
      <c r="C31092">
        <v>4151727430</v>
      </c>
      <c r="D31092" t="s">
        <v>9737</v>
      </c>
      <c r="H31092" t="s">
        <v>3866</v>
      </c>
    </row>
    <row r="31093" spans="1:8" x14ac:dyDescent="0.3">
      <c r="A31093" t="s">
        <v>3862</v>
      </c>
      <c r="B31093" s="2">
        <v>42492.459733796299</v>
      </c>
      <c r="C31093">
        <v>4151727430</v>
      </c>
      <c r="D31093" t="s">
        <v>9737</v>
      </c>
      <c r="E31093" t="s">
        <v>3880</v>
      </c>
      <c r="F31093" t="s">
        <v>3865</v>
      </c>
      <c r="H31093" t="s">
        <v>3866</v>
      </c>
    </row>
    <row r="31094" spans="1:8" x14ac:dyDescent="0.3">
      <c r="A31094" t="s">
        <v>3862</v>
      </c>
      <c r="B31094" s="2">
        <v>42492.47729166667</v>
      </c>
      <c r="C31094">
        <v>4151857613</v>
      </c>
      <c r="D31094" t="s">
        <v>16761</v>
      </c>
      <c r="H31094" t="s">
        <v>3885</v>
      </c>
    </row>
    <row r="31095" spans="1:8" x14ac:dyDescent="0.3">
      <c r="A31095" t="s">
        <v>3862</v>
      </c>
      <c r="B31095" s="2">
        <v>42492.467141203706</v>
      </c>
      <c r="C31095">
        <v>4151984372</v>
      </c>
      <c r="D31095" t="s">
        <v>5159</v>
      </c>
      <c r="H31095" t="s">
        <v>5303</v>
      </c>
    </row>
    <row r="31096" spans="1:8" x14ac:dyDescent="0.3">
      <c r="A31096" t="s">
        <v>3862</v>
      </c>
      <c r="B31096" s="2">
        <v>42492.468715277777</v>
      </c>
      <c r="C31096">
        <v>4152120009</v>
      </c>
      <c r="D31096" t="s">
        <v>12774</v>
      </c>
      <c r="H31096" t="s">
        <v>12775</v>
      </c>
    </row>
    <row r="31097" spans="1:8" x14ac:dyDescent="0.3">
      <c r="A31097" t="s">
        <v>3862</v>
      </c>
      <c r="B31097" s="2">
        <v>42492.489016203705</v>
      </c>
      <c r="C31097">
        <v>4152168918</v>
      </c>
      <c r="D31097" t="s">
        <v>19736</v>
      </c>
      <c r="H31097" t="s">
        <v>3890</v>
      </c>
    </row>
    <row r="31098" spans="1:8" x14ac:dyDescent="0.3">
      <c r="A31098" t="s">
        <v>3862</v>
      </c>
      <c r="B31098" s="2">
        <v>42492.471180555556</v>
      </c>
      <c r="C31098">
        <v>4152330283</v>
      </c>
      <c r="D31098" t="s">
        <v>9923</v>
      </c>
      <c r="H31098" t="s">
        <v>9924</v>
      </c>
    </row>
    <row r="31099" spans="1:8" x14ac:dyDescent="0.3">
      <c r="A31099" t="s">
        <v>3862</v>
      </c>
      <c r="B31099" s="2">
        <v>42492.471145833333</v>
      </c>
      <c r="C31099">
        <v>4152330283</v>
      </c>
      <c r="D31099" t="s">
        <v>9923</v>
      </c>
      <c r="E31099" t="s">
        <v>3880</v>
      </c>
      <c r="F31099" t="s">
        <v>3865</v>
      </c>
      <c r="H31099" t="s">
        <v>9924</v>
      </c>
    </row>
    <row r="31100" spans="1:8" x14ac:dyDescent="0.3">
      <c r="A31100" t="s">
        <v>3862</v>
      </c>
      <c r="B31100" s="2">
        <v>42492.471168981479</v>
      </c>
      <c r="C31100">
        <v>4152330283</v>
      </c>
      <c r="D31100" t="s">
        <v>9923</v>
      </c>
      <c r="H31100" t="s">
        <v>9924</v>
      </c>
    </row>
    <row r="31101" spans="1:8" x14ac:dyDescent="0.3">
      <c r="A31101" t="s">
        <v>3862</v>
      </c>
      <c r="B31101" s="2">
        <v>42492.480509259258</v>
      </c>
      <c r="C31101">
        <v>4152417984</v>
      </c>
      <c r="D31101" t="s">
        <v>23112</v>
      </c>
      <c r="H31101" t="s">
        <v>4015</v>
      </c>
    </row>
    <row r="31102" spans="1:8" x14ac:dyDescent="0.3">
      <c r="A31102" t="s">
        <v>3862</v>
      </c>
      <c r="B31102" s="2">
        <v>42492.487951388888</v>
      </c>
      <c r="C31102">
        <v>4152731693</v>
      </c>
      <c r="D31102" t="s">
        <v>20764</v>
      </c>
      <c r="H31102" t="s">
        <v>3870</v>
      </c>
    </row>
    <row r="31103" spans="1:8" x14ac:dyDescent="0.3">
      <c r="A31103" t="s">
        <v>3862</v>
      </c>
      <c r="B31103" s="2">
        <v>42492.487997685188</v>
      </c>
      <c r="C31103">
        <v>4152731693</v>
      </c>
      <c r="D31103" t="s">
        <v>20764</v>
      </c>
      <c r="E31103" t="s">
        <v>3880</v>
      </c>
      <c r="F31103" t="s">
        <v>3865</v>
      </c>
      <c r="H31103" t="s">
        <v>3870</v>
      </c>
    </row>
    <row r="31104" spans="1:8" x14ac:dyDescent="0.3">
      <c r="A31104" t="s">
        <v>3862</v>
      </c>
      <c r="B31104" s="2">
        <v>42492.487962962965</v>
      </c>
      <c r="C31104">
        <v>4152731693</v>
      </c>
      <c r="D31104" t="s">
        <v>20764</v>
      </c>
      <c r="H31104" t="s">
        <v>3870</v>
      </c>
    </row>
    <row r="31105" spans="1:8" x14ac:dyDescent="0.3">
      <c r="A31105" t="s">
        <v>3862</v>
      </c>
      <c r="B31105" s="2">
        <v>42492.487928240742</v>
      </c>
      <c r="C31105">
        <v>4152731693</v>
      </c>
      <c r="D31105" t="s">
        <v>20764</v>
      </c>
      <c r="H31105" t="s">
        <v>3870</v>
      </c>
    </row>
    <row r="31106" spans="1:8" x14ac:dyDescent="0.3">
      <c r="A31106" t="s">
        <v>3862</v>
      </c>
      <c r="B31106" s="2">
        <v>42492.495891203704</v>
      </c>
      <c r="C31106">
        <v>4152758002</v>
      </c>
      <c r="D31106" t="s">
        <v>25351</v>
      </c>
      <c r="H31106" t="s">
        <v>11074</v>
      </c>
    </row>
    <row r="31107" spans="1:8" x14ac:dyDescent="0.3">
      <c r="A31107" t="s">
        <v>3862</v>
      </c>
      <c r="B31107" s="2">
        <v>42492.486481481479</v>
      </c>
      <c r="C31107">
        <v>4152859834</v>
      </c>
      <c r="D31107" t="s">
        <v>22774</v>
      </c>
      <c r="H31107" t="s">
        <v>4338</v>
      </c>
    </row>
    <row r="31108" spans="1:8" x14ac:dyDescent="0.3">
      <c r="A31108" t="s">
        <v>3862</v>
      </c>
      <c r="B31108" s="2">
        <v>42492.486747685187</v>
      </c>
      <c r="C31108">
        <v>4152859834</v>
      </c>
      <c r="D31108" t="s">
        <v>22774</v>
      </c>
      <c r="E31108" t="s">
        <v>9</v>
      </c>
      <c r="F31108" t="s">
        <v>3912</v>
      </c>
      <c r="H31108" t="s">
        <v>4338</v>
      </c>
    </row>
    <row r="31109" spans="1:8" x14ac:dyDescent="0.3">
      <c r="A31109" t="s">
        <v>3862</v>
      </c>
      <c r="B31109" s="2">
        <v>42492.484236111108</v>
      </c>
      <c r="C31109">
        <v>4152871191</v>
      </c>
      <c r="D31109" t="s">
        <v>7245</v>
      </c>
      <c r="E31109" t="s">
        <v>221</v>
      </c>
      <c r="F31109" t="s">
        <v>3910</v>
      </c>
      <c r="H31109" t="s">
        <v>4349</v>
      </c>
    </row>
    <row r="31110" spans="1:8" x14ac:dyDescent="0.3">
      <c r="A31110" t="s">
        <v>3862</v>
      </c>
      <c r="B31110" s="2">
        <v>42492.458564814813</v>
      </c>
      <c r="C31110">
        <v>4153012460</v>
      </c>
      <c r="D31110" t="s">
        <v>10432</v>
      </c>
      <c r="H31110" t="s">
        <v>10433</v>
      </c>
    </row>
    <row r="31111" spans="1:8" x14ac:dyDescent="0.3">
      <c r="A31111" t="s">
        <v>3862</v>
      </c>
      <c r="B31111" s="2">
        <v>42492.485254629632</v>
      </c>
      <c r="C31111">
        <v>4153221379</v>
      </c>
      <c r="D31111" t="s">
        <v>19146</v>
      </c>
      <c r="H31111" t="s">
        <v>3892</v>
      </c>
    </row>
    <row r="31112" spans="1:8" x14ac:dyDescent="0.3">
      <c r="A31112" t="s">
        <v>3862</v>
      </c>
      <c r="B31112" s="2">
        <v>42492.490763888891</v>
      </c>
      <c r="C31112">
        <v>4153238864</v>
      </c>
      <c r="D31112" t="s">
        <v>10942</v>
      </c>
      <c r="H31112" t="s">
        <v>26751</v>
      </c>
    </row>
    <row r="31113" spans="1:8" x14ac:dyDescent="0.3">
      <c r="A31113" t="s">
        <v>3862</v>
      </c>
      <c r="B31113" s="2">
        <v>42492.492002314815</v>
      </c>
      <c r="C31113">
        <v>4153265717</v>
      </c>
      <c r="D31113" t="s">
        <v>18000</v>
      </c>
      <c r="E31113" t="s">
        <v>13</v>
      </c>
      <c r="F31113" t="s">
        <v>13</v>
      </c>
      <c r="H31113" t="s">
        <v>3866</v>
      </c>
    </row>
    <row r="31114" spans="1:8" x14ac:dyDescent="0.3">
      <c r="A31114" t="s">
        <v>3862</v>
      </c>
      <c r="B31114" s="2">
        <v>42492.494699074072</v>
      </c>
      <c r="C31114">
        <v>4153484513</v>
      </c>
      <c r="D31114" t="s">
        <v>25085</v>
      </c>
      <c r="H31114" t="s">
        <v>19892</v>
      </c>
    </row>
    <row r="31115" spans="1:8" x14ac:dyDescent="0.3">
      <c r="A31115" t="s">
        <v>3862</v>
      </c>
      <c r="B31115" s="2">
        <v>42492.495312500003</v>
      </c>
      <c r="C31115">
        <v>4153565818</v>
      </c>
      <c r="D31115" t="s">
        <v>27695</v>
      </c>
      <c r="H31115" t="s">
        <v>27696</v>
      </c>
    </row>
    <row r="31116" spans="1:8" x14ac:dyDescent="0.3">
      <c r="A31116" t="s">
        <v>3862</v>
      </c>
      <c r="B31116" s="2">
        <v>42492.461157407408</v>
      </c>
      <c r="C31116">
        <v>4153759213</v>
      </c>
      <c r="D31116" t="s">
        <v>4515</v>
      </c>
      <c r="H31116" t="s">
        <v>4015</v>
      </c>
    </row>
    <row r="31117" spans="1:8" x14ac:dyDescent="0.3">
      <c r="A31117" t="s">
        <v>3862</v>
      </c>
      <c r="B31117" s="2">
        <v>42492.47519675926</v>
      </c>
      <c r="C31117">
        <v>4153845344</v>
      </c>
      <c r="D31117" t="s">
        <v>15586</v>
      </c>
      <c r="E31117" t="s">
        <v>13</v>
      </c>
      <c r="F31117" t="s">
        <v>13</v>
      </c>
      <c r="H31117" t="s">
        <v>3922</v>
      </c>
    </row>
    <row r="31118" spans="1:8" x14ac:dyDescent="0.3">
      <c r="A31118" t="s">
        <v>3862</v>
      </c>
      <c r="B31118" s="2">
        <v>42492.492777777778</v>
      </c>
      <c r="C31118">
        <v>4153937204</v>
      </c>
      <c r="D31118" t="s">
        <v>24725</v>
      </c>
      <c r="H31118" t="s">
        <v>24726</v>
      </c>
    </row>
    <row r="31119" spans="1:8" x14ac:dyDescent="0.3">
      <c r="A31119" t="s">
        <v>3862</v>
      </c>
      <c r="B31119" s="2">
        <v>42492.469409722224</v>
      </c>
      <c r="C31119">
        <v>4154146709</v>
      </c>
      <c r="D31119" t="s">
        <v>6360</v>
      </c>
      <c r="H31119" t="s">
        <v>5083</v>
      </c>
    </row>
    <row r="31120" spans="1:8" x14ac:dyDescent="0.3">
      <c r="A31120" t="s">
        <v>3862</v>
      </c>
      <c r="B31120" s="2">
        <v>42492.495405092595</v>
      </c>
      <c r="C31120">
        <v>4154223391</v>
      </c>
      <c r="D31120" t="s">
        <v>23865</v>
      </c>
      <c r="H31120" t="s">
        <v>3870</v>
      </c>
    </row>
    <row r="31121" spans="1:8" x14ac:dyDescent="0.3">
      <c r="A31121" t="s">
        <v>3862</v>
      </c>
      <c r="B31121" s="2">
        <v>42492.495416666665</v>
      </c>
      <c r="C31121">
        <v>4154223391</v>
      </c>
      <c r="D31121" t="s">
        <v>23865</v>
      </c>
      <c r="H31121" t="s">
        <v>3870</v>
      </c>
    </row>
    <row r="31122" spans="1:8" x14ac:dyDescent="0.3">
      <c r="A31122" t="s">
        <v>3862</v>
      </c>
      <c r="B31122" s="2">
        <v>42492.495347222219</v>
      </c>
      <c r="C31122">
        <v>4154223391</v>
      </c>
      <c r="D31122" t="s">
        <v>23865</v>
      </c>
      <c r="H31122" t="s">
        <v>3870</v>
      </c>
    </row>
    <row r="31123" spans="1:8" x14ac:dyDescent="0.3">
      <c r="A31123" t="s">
        <v>3862</v>
      </c>
      <c r="B31123" s="2">
        <v>42492.49523148148</v>
      </c>
      <c r="C31123">
        <v>4154279811</v>
      </c>
      <c r="D31123" t="s">
        <v>26073</v>
      </c>
      <c r="E31123" t="s">
        <v>3977</v>
      </c>
      <c r="F31123" t="s">
        <v>3912</v>
      </c>
      <c r="H31123" t="s">
        <v>3870</v>
      </c>
    </row>
    <row r="31124" spans="1:8" x14ac:dyDescent="0.3">
      <c r="A31124" t="s">
        <v>3862</v>
      </c>
      <c r="B31124" s="2">
        <v>42492.47451388889</v>
      </c>
      <c r="C31124">
        <v>4154383049</v>
      </c>
      <c r="D31124" t="s">
        <v>13923</v>
      </c>
      <c r="E31124" t="s">
        <v>3880</v>
      </c>
      <c r="F31124" t="s">
        <v>3865</v>
      </c>
      <c r="H31124" t="s">
        <v>6025</v>
      </c>
    </row>
    <row r="31125" spans="1:8" x14ac:dyDescent="0.3">
      <c r="A31125" t="s">
        <v>3862</v>
      </c>
      <c r="B31125" s="2">
        <v>42492.473865740743</v>
      </c>
      <c r="C31125">
        <v>4154383049</v>
      </c>
      <c r="D31125" t="s">
        <v>13923</v>
      </c>
      <c r="H31125" t="s">
        <v>3890</v>
      </c>
    </row>
    <row r="31126" spans="1:8" x14ac:dyDescent="0.3">
      <c r="A31126" t="s">
        <v>3862</v>
      </c>
      <c r="B31126" s="2">
        <v>42492.474398148152</v>
      </c>
      <c r="C31126">
        <v>4154383049</v>
      </c>
      <c r="D31126" t="s">
        <v>13923</v>
      </c>
      <c r="H31126" t="s">
        <v>6025</v>
      </c>
    </row>
    <row r="31127" spans="1:8" x14ac:dyDescent="0.3">
      <c r="A31127" t="s">
        <v>3862</v>
      </c>
      <c r="B31127" s="2">
        <v>42492.474317129629</v>
      </c>
      <c r="C31127">
        <v>4154383049</v>
      </c>
      <c r="D31127" t="s">
        <v>13923</v>
      </c>
      <c r="H31127" t="s">
        <v>6025</v>
      </c>
    </row>
    <row r="31128" spans="1:8" x14ac:dyDescent="0.3">
      <c r="A31128" t="s">
        <v>3862</v>
      </c>
      <c r="B31128" s="2">
        <v>42492.485185185185</v>
      </c>
      <c r="C31128">
        <v>4154394598</v>
      </c>
      <c r="D31128" t="s">
        <v>21139</v>
      </c>
      <c r="H31128" t="s">
        <v>3885</v>
      </c>
    </row>
    <row r="31129" spans="1:8" x14ac:dyDescent="0.3">
      <c r="A31129" t="s">
        <v>3862</v>
      </c>
      <c r="B31129" s="2">
        <v>42492.495972222219</v>
      </c>
      <c r="C31129">
        <v>4154478328</v>
      </c>
      <c r="D31129" t="s">
        <v>28414</v>
      </c>
      <c r="H31129" t="s">
        <v>5619</v>
      </c>
    </row>
    <row r="31130" spans="1:8" x14ac:dyDescent="0.3">
      <c r="A31130" t="s">
        <v>3862</v>
      </c>
      <c r="B31130" s="2">
        <v>42492.491354166668</v>
      </c>
      <c r="C31130">
        <v>4154664910</v>
      </c>
      <c r="D31130" t="s">
        <v>9879</v>
      </c>
      <c r="E31130" t="s">
        <v>3880</v>
      </c>
      <c r="F31130" t="s">
        <v>3865</v>
      </c>
      <c r="H31130" t="s">
        <v>3922</v>
      </c>
    </row>
    <row r="31131" spans="1:8" x14ac:dyDescent="0.3">
      <c r="A31131" t="s">
        <v>3862</v>
      </c>
      <c r="B31131" s="2">
        <v>42492.491388888891</v>
      </c>
      <c r="C31131">
        <v>4154664910</v>
      </c>
      <c r="D31131" t="s">
        <v>9879</v>
      </c>
      <c r="H31131" t="s">
        <v>3922</v>
      </c>
    </row>
    <row r="31132" spans="1:8" x14ac:dyDescent="0.3">
      <c r="A31132" t="s">
        <v>3862</v>
      </c>
      <c r="B31132" s="2">
        <v>42492.491377314815</v>
      </c>
      <c r="C31132">
        <v>4154664910</v>
      </c>
      <c r="D31132" t="s">
        <v>9879</v>
      </c>
      <c r="H31132" t="s">
        <v>3922</v>
      </c>
    </row>
    <row r="31133" spans="1:8" x14ac:dyDescent="0.3">
      <c r="A31133" t="s">
        <v>3862</v>
      </c>
      <c r="B31133" s="2">
        <v>42492.496898148151</v>
      </c>
      <c r="C31133">
        <v>4154692212</v>
      </c>
      <c r="D31133" t="s">
        <v>22730</v>
      </c>
      <c r="H31133" t="s">
        <v>4120</v>
      </c>
    </row>
    <row r="31134" spans="1:8" x14ac:dyDescent="0.3">
      <c r="A31134" t="s">
        <v>3862</v>
      </c>
      <c r="B31134" s="2">
        <v>42492.46130787037</v>
      </c>
      <c r="C31134">
        <v>4154948224</v>
      </c>
      <c r="D31134" t="s">
        <v>4663</v>
      </c>
      <c r="H31134" t="s">
        <v>3890</v>
      </c>
    </row>
    <row r="31135" spans="1:8" x14ac:dyDescent="0.3">
      <c r="A31135" t="s">
        <v>3862</v>
      </c>
      <c r="B31135" s="2">
        <v>42492.482557870368</v>
      </c>
      <c r="C31135">
        <v>4154956318</v>
      </c>
      <c r="D31135" t="s">
        <v>16805</v>
      </c>
      <c r="H31135" t="s">
        <v>3866</v>
      </c>
    </row>
    <row r="31136" spans="1:8" x14ac:dyDescent="0.3">
      <c r="A31136" t="s">
        <v>3862</v>
      </c>
      <c r="B31136" s="2">
        <v>42492.489386574074</v>
      </c>
      <c r="C31136">
        <v>4155085368</v>
      </c>
      <c r="D31136" t="s">
        <v>18819</v>
      </c>
      <c r="H31136" t="s">
        <v>3885</v>
      </c>
    </row>
    <row r="31137" spans="1:8" x14ac:dyDescent="0.3">
      <c r="A31137" t="s">
        <v>3862</v>
      </c>
      <c r="B31137" s="2">
        <v>42492.467557870368</v>
      </c>
      <c r="C31137">
        <v>4155404852</v>
      </c>
      <c r="D31137" t="s">
        <v>13765</v>
      </c>
      <c r="H31137" t="s">
        <v>3890</v>
      </c>
    </row>
    <row r="31138" spans="1:8" x14ac:dyDescent="0.3">
      <c r="A31138" t="s">
        <v>3862</v>
      </c>
      <c r="B31138" s="2">
        <v>42492.473506944443</v>
      </c>
      <c r="C31138">
        <v>4155543283</v>
      </c>
      <c r="D31138" t="s">
        <v>12473</v>
      </c>
      <c r="H31138" t="s">
        <v>3874</v>
      </c>
    </row>
    <row r="31139" spans="1:8" x14ac:dyDescent="0.3">
      <c r="A31139" t="s">
        <v>3862</v>
      </c>
      <c r="B31139" s="2">
        <v>42492.465358796297</v>
      </c>
      <c r="C31139">
        <v>4155631531</v>
      </c>
      <c r="D31139" t="s">
        <v>12132</v>
      </c>
      <c r="H31139" t="s">
        <v>6650</v>
      </c>
    </row>
    <row r="31140" spans="1:8" x14ac:dyDescent="0.3">
      <c r="A31140" t="s">
        <v>3862</v>
      </c>
      <c r="B31140" s="2">
        <v>42492.474618055552</v>
      </c>
      <c r="C31140">
        <v>4155776217</v>
      </c>
      <c r="D31140" t="s">
        <v>9696</v>
      </c>
      <c r="H31140" t="s">
        <v>3866</v>
      </c>
    </row>
    <row r="31141" spans="1:8" x14ac:dyDescent="0.3">
      <c r="A31141" t="s">
        <v>3862</v>
      </c>
      <c r="B31141" s="2">
        <v>42492.489224537036</v>
      </c>
      <c r="C31141">
        <v>4155792496</v>
      </c>
      <c r="D31141" t="s">
        <v>17339</v>
      </c>
      <c r="H31141" t="s">
        <v>17340</v>
      </c>
    </row>
    <row r="31142" spans="1:8" x14ac:dyDescent="0.3">
      <c r="A31142" t="s">
        <v>3862</v>
      </c>
      <c r="B31142" s="2">
        <v>42492.489062499997</v>
      </c>
      <c r="C31142">
        <v>4155903775</v>
      </c>
      <c r="D31142" t="s">
        <v>9138</v>
      </c>
      <c r="H31142" t="s">
        <v>9139</v>
      </c>
    </row>
    <row r="31143" spans="1:8" x14ac:dyDescent="0.3">
      <c r="A31143" t="s">
        <v>3862</v>
      </c>
      <c r="B31143" s="2">
        <v>42492.489074074074</v>
      </c>
      <c r="C31143">
        <v>4155903775</v>
      </c>
      <c r="D31143" t="s">
        <v>9138</v>
      </c>
      <c r="H31143" t="s">
        <v>9139</v>
      </c>
    </row>
    <row r="31144" spans="1:8" x14ac:dyDescent="0.3">
      <c r="A31144" t="s">
        <v>3862</v>
      </c>
      <c r="B31144" s="2">
        <v>42492.489039351851</v>
      </c>
      <c r="C31144">
        <v>4155903775</v>
      </c>
      <c r="D31144" t="s">
        <v>9138</v>
      </c>
      <c r="H31144" t="s">
        <v>9139</v>
      </c>
    </row>
    <row r="31145" spans="1:8" x14ac:dyDescent="0.3">
      <c r="A31145" t="s">
        <v>3862</v>
      </c>
      <c r="B31145" s="2">
        <v>42492.489085648151</v>
      </c>
      <c r="C31145">
        <v>4155903775</v>
      </c>
      <c r="D31145" t="s">
        <v>9138</v>
      </c>
      <c r="E31145" t="s">
        <v>460</v>
      </c>
      <c r="F31145" t="s">
        <v>3912</v>
      </c>
      <c r="H31145" t="s">
        <v>9139</v>
      </c>
    </row>
    <row r="31146" spans="1:8" x14ac:dyDescent="0.3">
      <c r="A31146" t="s">
        <v>3862</v>
      </c>
      <c r="B31146" s="2">
        <v>42492.474606481483</v>
      </c>
      <c r="C31146">
        <v>4156362731</v>
      </c>
      <c r="D31146" t="s">
        <v>9085</v>
      </c>
      <c r="H31146" t="s">
        <v>3866</v>
      </c>
    </row>
    <row r="31147" spans="1:8" x14ac:dyDescent="0.3">
      <c r="A31147" t="s">
        <v>3862</v>
      </c>
      <c r="B31147" s="2">
        <v>42492.492754629631</v>
      </c>
      <c r="C31147">
        <v>4156423012</v>
      </c>
      <c r="D31147" t="s">
        <v>18337</v>
      </c>
      <c r="H31147" t="s">
        <v>3922</v>
      </c>
    </row>
    <row r="31148" spans="1:8" x14ac:dyDescent="0.3">
      <c r="A31148" t="s">
        <v>3862</v>
      </c>
      <c r="B31148" s="2">
        <v>42492.492731481485</v>
      </c>
      <c r="C31148">
        <v>4156423012</v>
      </c>
      <c r="D31148" t="s">
        <v>18337</v>
      </c>
      <c r="H31148" t="s">
        <v>3922</v>
      </c>
    </row>
    <row r="31149" spans="1:8" x14ac:dyDescent="0.3">
      <c r="A31149" t="s">
        <v>3862</v>
      </c>
      <c r="B31149" s="2">
        <v>42492.492743055554</v>
      </c>
      <c r="C31149">
        <v>4156423012</v>
      </c>
      <c r="D31149" t="s">
        <v>18337</v>
      </c>
      <c r="H31149" t="s">
        <v>3922</v>
      </c>
    </row>
    <row r="31150" spans="1:8" x14ac:dyDescent="0.3">
      <c r="A31150" t="s">
        <v>3862</v>
      </c>
      <c r="B31150" s="2">
        <v>42492.492777777778</v>
      </c>
      <c r="C31150">
        <v>4156423012</v>
      </c>
      <c r="D31150" t="s">
        <v>18337</v>
      </c>
      <c r="E31150" t="s">
        <v>3880</v>
      </c>
      <c r="F31150" t="s">
        <v>3865</v>
      </c>
      <c r="H31150" t="s">
        <v>3922</v>
      </c>
    </row>
    <row r="31151" spans="1:8" x14ac:dyDescent="0.3">
      <c r="A31151" t="s">
        <v>3862</v>
      </c>
      <c r="B31151" s="2">
        <v>42492.489328703705</v>
      </c>
      <c r="C31151">
        <v>4156649244</v>
      </c>
      <c r="D31151" t="s">
        <v>7996</v>
      </c>
      <c r="H31151" t="s">
        <v>3989</v>
      </c>
    </row>
    <row r="31152" spans="1:8" x14ac:dyDescent="0.3">
      <c r="A31152" t="s">
        <v>3862</v>
      </c>
      <c r="B31152" s="2">
        <v>42492.497777777775</v>
      </c>
      <c r="C31152">
        <v>4157111219</v>
      </c>
      <c r="D31152" t="s">
        <v>18462</v>
      </c>
      <c r="E31152" t="s">
        <v>3880</v>
      </c>
      <c r="F31152" t="s">
        <v>3865</v>
      </c>
      <c r="H31152" t="s">
        <v>3870</v>
      </c>
    </row>
    <row r="31153" spans="1:8" x14ac:dyDescent="0.3">
      <c r="A31153" t="s">
        <v>3862</v>
      </c>
      <c r="B31153" s="2">
        <v>42492.497731481482</v>
      </c>
      <c r="C31153">
        <v>4157111219</v>
      </c>
      <c r="D31153" t="s">
        <v>18462</v>
      </c>
      <c r="H31153" t="s">
        <v>3870</v>
      </c>
    </row>
    <row r="31154" spans="1:8" x14ac:dyDescent="0.3">
      <c r="A31154" t="s">
        <v>3862</v>
      </c>
      <c r="B31154" s="2">
        <v>42492.497662037036</v>
      </c>
      <c r="C31154">
        <v>4157111219</v>
      </c>
      <c r="D31154" t="s">
        <v>18462</v>
      </c>
      <c r="H31154" t="s">
        <v>3870</v>
      </c>
    </row>
    <row r="31155" spans="1:8" x14ac:dyDescent="0.3">
      <c r="A31155" t="s">
        <v>3862</v>
      </c>
      <c r="B31155" s="2">
        <v>42492.469050925924</v>
      </c>
      <c r="C31155">
        <v>4157391584</v>
      </c>
      <c r="D31155" t="s">
        <v>17398</v>
      </c>
      <c r="H31155" t="s">
        <v>17399</v>
      </c>
    </row>
    <row r="31156" spans="1:8" x14ac:dyDescent="0.3">
      <c r="A31156" t="s">
        <v>3862</v>
      </c>
      <c r="B31156" s="2">
        <v>42492.466192129628</v>
      </c>
      <c r="C31156">
        <v>4157660972</v>
      </c>
      <c r="D31156" t="s">
        <v>13439</v>
      </c>
      <c r="H31156" t="s">
        <v>13440</v>
      </c>
    </row>
    <row r="31157" spans="1:8" x14ac:dyDescent="0.3">
      <c r="A31157" t="s">
        <v>3862</v>
      </c>
      <c r="B31157" s="2">
        <v>42492.488078703704</v>
      </c>
      <c r="C31157">
        <v>4157724022</v>
      </c>
      <c r="D31157" t="s">
        <v>23380</v>
      </c>
      <c r="H31157" t="s">
        <v>3989</v>
      </c>
    </row>
    <row r="31158" spans="1:8" x14ac:dyDescent="0.3">
      <c r="A31158" t="s">
        <v>3862</v>
      </c>
      <c r="B31158" s="2">
        <v>42492.46298611111</v>
      </c>
      <c r="C31158">
        <v>4157850789</v>
      </c>
      <c r="D31158" t="s">
        <v>631</v>
      </c>
      <c r="E31158" t="s">
        <v>3977</v>
      </c>
      <c r="F31158" t="s">
        <v>3912</v>
      </c>
      <c r="H31158" t="s">
        <v>3868</v>
      </c>
    </row>
    <row r="31159" spans="1:8" x14ac:dyDescent="0.3">
      <c r="A31159" t="s">
        <v>3862</v>
      </c>
      <c r="B31159" s="2">
        <v>42492.46702546296</v>
      </c>
      <c r="C31159">
        <v>4157936543</v>
      </c>
      <c r="D31159" t="s">
        <v>13568</v>
      </c>
      <c r="E31159" t="s">
        <v>3880</v>
      </c>
      <c r="F31159" t="s">
        <v>3865</v>
      </c>
      <c r="H31159" t="s">
        <v>3868</v>
      </c>
    </row>
    <row r="31160" spans="1:8" x14ac:dyDescent="0.3">
      <c r="A31160" t="s">
        <v>3862</v>
      </c>
      <c r="B31160" s="2">
        <v>42492.467013888891</v>
      </c>
      <c r="C31160">
        <v>4157936543</v>
      </c>
      <c r="D31160" t="s">
        <v>13568</v>
      </c>
      <c r="H31160" t="s">
        <v>3885</v>
      </c>
    </row>
    <row r="31161" spans="1:8" x14ac:dyDescent="0.3">
      <c r="A31161" t="s">
        <v>3862</v>
      </c>
      <c r="B31161" s="2">
        <v>42492.466469907406</v>
      </c>
      <c r="C31161">
        <v>4159199844</v>
      </c>
      <c r="D31161" t="s">
        <v>12186</v>
      </c>
      <c r="H31161" t="s">
        <v>12187</v>
      </c>
    </row>
    <row r="31162" spans="1:8" x14ac:dyDescent="0.3">
      <c r="A31162" t="s">
        <v>3862</v>
      </c>
      <c r="B31162" s="2">
        <v>42492.496886574074</v>
      </c>
      <c r="C31162">
        <v>4159886686</v>
      </c>
      <c r="D31162" t="s">
        <v>19967</v>
      </c>
      <c r="E31162" t="s">
        <v>3880</v>
      </c>
      <c r="F31162" t="s">
        <v>3865</v>
      </c>
      <c r="H31162" t="s">
        <v>3866</v>
      </c>
    </row>
    <row r="31163" spans="1:8" x14ac:dyDescent="0.3">
      <c r="A31163" t="s">
        <v>3862</v>
      </c>
      <c r="B31163" s="2">
        <v>42492.465381944443</v>
      </c>
      <c r="C31163">
        <v>4160020455</v>
      </c>
      <c r="D31163" t="s">
        <v>9998</v>
      </c>
      <c r="H31163" t="s">
        <v>3989</v>
      </c>
    </row>
    <row r="31164" spans="1:8" x14ac:dyDescent="0.3">
      <c r="A31164" t="s">
        <v>3862</v>
      </c>
      <c r="B31164" s="2">
        <v>42492.486435185187</v>
      </c>
      <c r="C31164">
        <v>4160202620</v>
      </c>
      <c r="D31164" t="s">
        <v>10754</v>
      </c>
      <c r="E31164" t="s">
        <v>13</v>
      </c>
      <c r="F31164" t="s">
        <v>13</v>
      </c>
      <c r="H31164" t="s">
        <v>3922</v>
      </c>
    </row>
    <row r="31165" spans="1:8" x14ac:dyDescent="0.3">
      <c r="A31165" t="s">
        <v>3862</v>
      </c>
      <c r="B31165" s="2">
        <v>42492.48097222222</v>
      </c>
      <c r="C31165">
        <v>4160451801</v>
      </c>
      <c r="D31165" t="s">
        <v>22056</v>
      </c>
      <c r="E31165" t="s">
        <v>3880</v>
      </c>
      <c r="F31165" t="s">
        <v>3865</v>
      </c>
      <c r="H31165" t="s">
        <v>3868</v>
      </c>
    </row>
    <row r="31166" spans="1:8" x14ac:dyDescent="0.3">
      <c r="A31166" t="s">
        <v>3862</v>
      </c>
      <c r="B31166" s="2">
        <v>42492.49355324074</v>
      </c>
      <c r="C31166">
        <v>4160476722</v>
      </c>
      <c r="D31166" t="s">
        <v>23104</v>
      </c>
      <c r="E31166" t="s">
        <v>460</v>
      </c>
      <c r="F31166" t="s">
        <v>3912</v>
      </c>
      <c r="H31166" t="s">
        <v>3868</v>
      </c>
    </row>
    <row r="31167" spans="1:8" x14ac:dyDescent="0.3">
      <c r="A31167" t="s">
        <v>3862</v>
      </c>
      <c r="B31167" s="2">
        <v>42492.49150462963</v>
      </c>
      <c r="C31167">
        <v>4160623187</v>
      </c>
      <c r="D31167" t="s">
        <v>20105</v>
      </c>
      <c r="H31167" t="s">
        <v>6406</v>
      </c>
    </row>
    <row r="31168" spans="1:8" x14ac:dyDescent="0.3">
      <c r="A31168" t="s">
        <v>3862</v>
      </c>
      <c r="B31168" s="2">
        <v>42492.491284722222</v>
      </c>
      <c r="C31168">
        <v>4160623187</v>
      </c>
      <c r="D31168" t="s">
        <v>20105</v>
      </c>
      <c r="H31168" t="s">
        <v>8495</v>
      </c>
    </row>
    <row r="31169" spans="1:8" x14ac:dyDescent="0.3">
      <c r="A31169" t="s">
        <v>3862</v>
      </c>
      <c r="B31169" s="2">
        <v>42492.49150462963</v>
      </c>
      <c r="C31169">
        <v>4160623187</v>
      </c>
      <c r="D31169" t="s">
        <v>20105</v>
      </c>
      <c r="H31169" t="s">
        <v>6406</v>
      </c>
    </row>
    <row r="31170" spans="1:8" x14ac:dyDescent="0.3">
      <c r="A31170" t="s">
        <v>3862</v>
      </c>
      <c r="B31170" s="2">
        <v>42492.491620370369</v>
      </c>
      <c r="C31170">
        <v>4160623187</v>
      </c>
      <c r="D31170" t="s">
        <v>20105</v>
      </c>
      <c r="E31170" t="s">
        <v>3880</v>
      </c>
      <c r="F31170" t="s">
        <v>3865</v>
      </c>
      <c r="H31170" t="s">
        <v>6406</v>
      </c>
    </row>
    <row r="31171" spans="1:8" x14ac:dyDescent="0.3">
      <c r="A31171" t="s">
        <v>3862</v>
      </c>
      <c r="B31171" s="2">
        <v>42492.459108796298</v>
      </c>
      <c r="C31171">
        <v>4160726384</v>
      </c>
      <c r="D31171" t="s">
        <v>8186</v>
      </c>
      <c r="H31171" t="s">
        <v>8187</v>
      </c>
    </row>
    <row r="31172" spans="1:8" x14ac:dyDescent="0.3">
      <c r="A31172" t="s">
        <v>3862</v>
      </c>
      <c r="B31172" s="2">
        <v>42492.467175925929</v>
      </c>
      <c r="C31172">
        <v>4161009470</v>
      </c>
      <c r="D31172" t="s">
        <v>15229</v>
      </c>
      <c r="H31172" t="s">
        <v>4209</v>
      </c>
    </row>
    <row r="31173" spans="1:8" x14ac:dyDescent="0.3">
      <c r="A31173" t="s">
        <v>3862</v>
      </c>
      <c r="B31173" s="2">
        <v>42492.477812500001</v>
      </c>
      <c r="C31173">
        <v>4161031349</v>
      </c>
      <c r="D31173" t="s">
        <v>15759</v>
      </c>
      <c r="H31173" t="s">
        <v>15760</v>
      </c>
    </row>
    <row r="31174" spans="1:8" x14ac:dyDescent="0.3">
      <c r="A31174" t="s">
        <v>3862</v>
      </c>
      <c r="B31174" s="2">
        <v>42492.486550925925</v>
      </c>
      <c r="C31174">
        <v>4161066261</v>
      </c>
      <c r="D31174" t="s">
        <v>25560</v>
      </c>
      <c r="H31174" t="s">
        <v>3890</v>
      </c>
    </row>
    <row r="31175" spans="1:8" x14ac:dyDescent="0.3">
      <c r="A31175" t="s">
        <v>3862</v>
      </c>
      <c r="B31175" s="2">
        <v>42492.489131944443</v>
      </c>
      <c r="C31175">
        <v>4161093125</v>
      </c>
      <c r="D31175" t="s">
        <v>23375</v>
      </c>
      <c r="H31175" t="s">
        <v>10107</v>
      </c>
    </row>
    <row r="31176" spans="1:8" x14ac:dyDescent="0.3">
      <c r="A31176" t="s">
        <v>3862</v>
      </c>
      <c r="B31176" s="2">
        <v>42492.495104166665</v>
      </c>
      <c r="C31176">
        <v>4161150753</v>
      </c>
      <c r="D31176" t="s">
        <v>20487</v>
      </c>
      <c r="E31176" t="s">
        <v>3938</v>
      </c>
      <c r="F31176" t="s">
        <v>3912</v>
      </c>
      <c r="H31176" t="s">
        <v>20488</v>
      </c>
    </row>
    <row r="31177" spans="1:8" x14ac:dyDescent="0.3">
      <c r="A31177" t="s">
        <v>3862</v>
      </c>
      <c r="B31177" s="2">
        <v>42492.480937499997</v>
      </c>
      <c r="C31177">
        <v>4161220296</v>
      </c>
      <c r="D31177" t="s">
        <v>9415</v>
      </c>
      <c r="H31177" t="s">
        <v>3868</v>
      </c>
    </row>
    <row r="31178" spans="1:8" x14ac:dyDescent="0.3">
      <c r="A31178" t="s">
        <v>3862</v>
      </c>
      <c r="B31178" s="2">
        <v>42492.481041666666</v>
      </c>
      <c r="C31178">
        <v>4161220296</v>
      </c>
      <c r="D31178" t="s">
        <v>9415</v>
      </c>
      <c r="E31178" t="s">
        <v>3977</v>
      </c>
      <c r="F31178" t="s">
        <v>3912</v>
      </c>
      <c r="H31178" t="s">
        <v>3868</v>
      </c>
    </row>
    <row r="31179" spans="1:8" x14ac:dyDescent="0.3">
      <c r="A31179" t="s">
        <v>3862</v>
      </c>
      <c r="B31179" s="2">
        <v>42492.480740740742</v>
      </c>
      <c r="C31179">
        <v>4161220296</v>
      </c>
      <c r="D31179" t="s">
        <v>9415</v>
      </c>
      <c r="H31179" t="s">
        <v>3868</v>
      </c>
    </row>
    <row r="31180" spans="1:8" x14ac:dyDescent="0.3">
      <c r="A31180" t="s">
        <v>3862</v>
      </c>
      <c r="B31180" s="2">
        <v>42492.487442129626</v>
      </c>
      <c r="C31180">
        <v>4161274857</v>
      </c>
      <c r="D31180" t="s">
        <v>27219</v>
      </c>
      <c r="H31180" t="s">
        <v>20195</v>
      </c>
    </row>
    <row r="31181" spans="1:8" x14ac:dyDescent="0.3">
      <c r="A31181" t="s">
        <v>3862</v>
      </c>
      <c r="B31181" s="2">
        <v>42492.485266203701</v>
      </c>
      <c r="C31181">
        <v>4161545837</v>
      </c>
      <c r="D31181" t="s">
        <v>17448</v>
      </c>
      <c r="H31181" t="s">
        <v>17449</v>
      </c>
    </row>
    <row r="31182" spans="1:8" x14ac:dyDescent="0.3">
      <c r="A31182" t="s">
        <v>3862</v>
      </c>
      <c r="B31182" s="2">
        <v>42492.494166666664</v>
      </c>
      <c r="C31182">
        <v>4161580039</v>
      </c>
      <c r="D31182" t="s">
        <v>18166</v>
      </c>
      <c r="H31182" t="s">
        <v>3890</v>
      </c>
    </row>
    <row r="31183" spans="1:8" x14ac:dyDescent="0.3">
      <c r="A31183" t="s">
        <v>3862</v>
      </c>
      <c r="B31183" s="2">
        <v>42492.464953703704</v>
      </c>
      <c r="C31183">
        <v>4161751917</v>
      </c>
      <c r="D31183" t="s">
        <v>15803</v>
      </c>
      <c r="H31183" t="s">
        <v>3890</v>
      </c>
    </row>
    <row r="31184" spans="1:8" x14ac:dyDescent="0.3">
      <c r="A31184" t="s">
        <v>3862</v>
      </c>
      <c r="B31184" s="2">
        <v>42492.477048611108</v>
      </c>
      <c r="C31184">
        <v>4162079615</v>
      </c>
      <c r="D31184" t="s">
        <v>8523</v>
      </c>
      <c r="H31184" t="s">
        <v>8524</v>
      </c>
    </row>
    <row r="31185" spans="1:8" x14ac:dyDescent="0.3">
      <c r="A31185" t="s">
        <v>3862</v>
      </c>
      <c r="B31185" s="2">
        <v>42492.463888888888</v>
      </c>
      <c r="C31185">
        <v>4162121968</v>
      </c>
      <c r="D31185" t="s">
        <v>4052</v>
      </c>
      <c r="H31185" t="s">
        <v>3866</v>
      </c>
    </row>
    <row r="31186" spans="1:8" x14ac:dyDescent="0.3">
      <c r="A31186" t="s">
        <v>3862</v>
      </c>
      <c r="B31186" s="2">
        <v>42492.464120370372</v>
      </c>
      <c r="C31186">
        <v>4162121968</v>
      </c>
      <c r="D31186" t="s">
        <v>4052</v>
      </c>
      <c r="E31186" t="s">
        <v>3880</v>
      </c>
      <c r="F31186" t="s">
        <v>3865</v>
      </c>
      <c r="H31186" t="s">
        <v>3866</v>
      </c>
    </row>
    <row r="31187" spans="1:8" x14ac:dyDescent="0.3">
      <c r="A31187" t="s">
        <v>3862</v>
      </c>
      <c r="B31187" s="2">
        <v>42492.464004629626</v>
      </c>
      <c r="C31187">
        <v>4162121968</v>
      </c>
      <c r="D31187" t="s">
        <v>4052</v>
      </c>
      <c r="H31187" t="s">
        <v>3866</v>
      </c>
    </row>
    <row r="31188" spans="1:8" x14ac:dyDescent="0.3">
      <c r="A31188" t="s">
        <v>3862</v>
      </c>
      <c r="B31188" s="2">
        <v>42492.464004629626</v>
      </c>
      <c r="C31188">
        <v>4162121968</v>
      </c>
      <c r="D31188" t="s">
        <v>4052</v>
      </c>
      <c r="H31188" t="s">
        <v>3866</v>
      </c>
    </row>
    <row r="31189" spans="1:8" x14ac:dyDescent="0.3">
      <c r="A31189" t="s">
        <v>3862</v>
      </c>
      <c r="B31189" s="2">
        <v>42492.47074074074</v>
      </c>
      <c r="C31189">
        <v>4162313921</v>
      </c>
      <c r="D31189" t="s">
        <v>12779</v>
      </c>
      <c r="H31189" t="s">
        <v>12780</v>
      </c>
    </row>
    <row r="31190" spans="1:8" x14ac:dyDescent="0.3">
      <c r="A31190" t="s">
        <v>3862</v>
      </c>
      <c r="B31190" s="2">
        <v>42492.49931712963</v>
      </c>
      <c r="C31190">
        <v>4162364709</v>
      </c>
      <c r="D31190" t="s">
        <v>28663</v>
      </c>
      <c r="H31190" t="s">
        <v>3989</v>
      </c>
    </row>
    <row r="31191" spans="1:8" x14ac:dyDescent="0.3">
      <c r="A31191" t="s">
        <v>3862</v>
      </c>
      <c r="B31191" s="2">
        <v>42492.497870370367</v>
      </c>
      <c r="C31191">
        <v>4162372252</v>
      </c>
      <c r="D31191" t="s">
        <v>27522</v>
      </c>
      <c r="H31191" t="s">
        <v>27523</v>
      </c>
    </row>
    <row r="31192" spans="1:8" x14ac:dyDescent="0.3">
      <c r="A31192" t="s">
        <v>3862</v>
      </c>
      <c r="B31192" s="2">
        <v>42492.487280092595</v>
      </c>
      <c r="C31192">
        <v>4162507646</v>
      </c>
      <c r="D31192" t="s">
        <v>21854</v>
      </c>
      <c r="H31192" t="s">
        <v>21855</v>
      </c>
    </row>
    <row r="31193" spans="1:8" x14ac:dyDescent="0.3">
      <c r="A31193" t="s">
        <v>3862</v>
      </c>
      <c r="B31193" s="2">
        <v>42492.49496527778</v>
      </c>
      <c r="C31193">
        <v>4162775702</v>
      </c>
      <c r="D31193" t="s">
        <v>28535</v>
      </c>
      <c r="H31193" t="s">
        <v>3870</v>
      </c>
    </row>
    <row r="31194" spans="1:8" x14ac:dyDescent="0.3">
      <c r="A31194" t="s">
        <v>3862</v>
      </c>
      <c r="B31194" s="2">
        <v>42492.46502314815</v>
      </c>
      <c r="C31194">
        <v>4162809998</v>
      </c>
      <c r="D31194" t="s">
        <v>15298</v>
      </c>
      <c r="H31194" t="s">
        <v>3885</v>
      </c>
    </row>
    <row r="31195" spans="1:8" x14ac:dyDescent="0.3">
      <c r="A31195" t="s">
        <v>3862</v>
      </c>
      <c r="B31195" s="2">
        <v>42492.467175925929</v>
      </c>
      <c r="C31195">
        <v>4162867590</v>
      </c>
      <c r="D31195" t="s">
        <v>11537</v>
      </c>
      <c r="H31195" t="s">
        <v>3890</v>
      </c>
    </row>
    <row r="31196" spans="1:8" x14ac:dyDescent="0.3">
      <c r="A31196" t="s">
        <v>3862</v>
      </c>
      <c r="B31196" s="2">
        <v>42492.489363425928</v>
      </c>
      <c r="C31196">
        <v>4162935077</v>
      </c>
      <c r="D31196" t="s">
        <v>25373</v>
      </c>
      <c r="E31196" t="s">
        <v>13</v>
      </c>
      <c r="F31196" t="s">
        <v>13</v>
      </c>
      <c r="H31196" t="s">
        <v>3922</v>
      </c>
    </row>
    <row r="31197" spans="1:8" x14ac:dyDescent="0.3">
      <c r="A31197" t="s">
        <v>3862</v>
      </c>
      <c r="B31197" s="2">
        <v>42492.492210648146</v>
      </c>
      <c r="C31197">
        <v>4163784069</v>
      </c>
      <c r="D31197" t="s">
        <v>10937</v>
      </c>
      <c r="H31197" t="s">
        <v>3866</v>
      </c>
    </row>
    <row r="31198" spans="1:8" x14ac:dyDescent="0.3">
      <c r="A31198" t="s">
        <v>3862</v>
      </c>
      <c r="B31198" s="2">
        <v>42492.494097222225</v>
      </c>
      <c r="C31198">
        <v>4164012367</v>
      </c>
      <c r="D31198" t="s">
        <v>22743</v>
      </c>
      <c r="H31198" t="s">
        <v>3890</v>
      </c>
    </row>
    <row r="31199" spans="1:8" x14ac:dyDescent="0.3">
      <c r="A31199" t="s">
        <v>3862</v>
      </c>
      <c r="B31199" s="2">
        <v>42492.487939814811</v>
      </c>
      <c r="C31199">
        <v>4164394265</v>
      </c>
      <c r="D31199" t="s">
        <v>19990</v>
      </c>
      <c r="H31199" t="s">
        <v>3870</v>
      </c>
    </row>
    <row r="31200" spans="1:8" x14ac:dyDescent="0.3">
      <c r="A31200" t="s">
        <v>3862</v>
      </c>
      <c r="B31200" s="2">
        <v>42492.467604166668</v>
      </c>
      <c r="C31200">
        <v>4164475388</v>
      </c>
      <c r="D31200" t="s">
        <v>15701</v>
      </c>
      <c r="H31200" t="s">
        <v>3989</v>
      </c>
    </row>
    <row r="31201" spans="1:8" x14ac:dyDescent="0.3">
      <c r="A31201" t="s">
        <v>3862</v>
      </c>
      <c r="B31201" s="2">
        <v>42492.492025462961</v>
      </c>
      <c r="C31201">
        <v>4164488744</v>
      </c>
      <c r="D31201" t="s">
        <v>18154</v>
      </c>
      <c r="H31201" t="s">
        <v>3866</v>
      </c>
    </row>
    <row r="31202" spans="1:8" x14ac:dyDescent="0.3">
      <c r="A31202" t="s">
        <v>3862</v>
      </c>
      <c r="B31202" s="2">
        <v>42492.480127314811</v>
      </c>
      <c r="C31202">
        <v>4165006612</v>
      </c>
      <c r="D31202" t="s">
        <v>18396</v>
      </c>
      <c r="H31202" t="s">
        <v>4015</v>
      </c>
    </row>
    <row r="31203" spans="1:8" x14ac:dyDescent="0.3">
      <c r="A31203" t="s">
        <v>3862</v>
      </c>
      <c r="B31203" s="2">
        <v>42492.471458333333</v>
      </c>
      <c r="C31203">
        <v>4165267499</v>
      </c>
      <c r="D31203" t="s">
        <v>4407</v>
      </c>
      <c r="H31203" t="s">
        <v>3866</v>
      </c>
    </row>
    <row r="31204" spans="1:8" x14ac:dyDescent="0.3">
      <c r="A31204" t="s">
        <v>3862</v>
      </c>
      <c r="B31204" s="2">
        <v>42492.47152777778</v>
      </c>
      <c r="C31204">
        <v>4165267499</v>
      </c>
      <c r="D31204" t="s">
        <v>4407</v>
      </c>
      <c r="E31204" t="s">
        <v>221</v>
      </c>
      <c r="F31204" t="s">
        <v>3910</v>
      </c>
      <c r="H31204" t="s">
        <v>3866</v>
      </c>
    </row>
    <row r="31205" spans="1:8" x14ac:dyDescent="0.3">
      <c r="A31205" t="s">
        <v>3862</v>
      </c>
      <c r="B31205" s="2">
        <v>42492.47152777778</v>
      </c>
      <c r="C31205">
        <v>4165267499</v>
      </c>
      <c r="D31205" t="s">
        <v>4407</v>
      </c>
      <c r="H31205" t="s">
        <v>3866</v>
      </c>
    </row>
    <row r="31206" spans="1:8" x14ac:dyDescent="0.3">
      <c r="A31206" t="s">
        <v>3862</v>
      </c>
      <c r="B31206" s="2">
        <v>42492.467326388891</v>
      </c>
      <c r="C31206">
        <v>4165346013</v>
      </c>
      <c r="D31206" t="s">
        <v>4231</v>
      </c>
      <c r="H31206" t="s">
        <v>3870</v>
      </c>
    </row>
    <row r="31207" spans="1:8" x14ac:dyDescent="0.3">
      <c r="A31207" t="s">
        <v>3862</v>
      </c>
      <c r="B31207" s="2">
        <v>42492.467326388891</v>
      </c>
      <c r="C31207">
        <v>4165346013</v>
      </c>
      <c r="D31207" t="s">
        <v>4231</v>
      </c>
      <c r="H31207" t="s">
        <v>3870</v>
      </c>
    </row>
    <row r="31208" spans="1:8" x14ac:dyDescent="0.3">
      <c r="A31208" t="s">
        <v>3862</v>
      </c>
      <c r="B31208" s="2">
        <v>42492.467060185183</v>
      </c>
      <c r="C31208">
        <v>4165346013</v>
      </c>
      <c r="D31208" t="s">
        <v>4231</v>
      </c>
      <c r="E31208" t="s">
        <v>4065</v>
      </c>
      <c r="F31208" t="s">
        <v>3912</v>
      </c>
      <c r="H31208" t="s">
        <v>3870</v>
      </c>
    </row>
    <row r="31209" spans="1:8" x14ac:dyDescent="0.3">
      <c r="A31209" t="s">
        <v>3862</v>
      </c>
      <c r="B31209" s="2">
        <v>42492.492650462962</v>
      </c>
      <c r="C31209">
        <v>4165461138</v>
      </c>
      <c r="D31209" t="s">
        <v>26100</v>
      </c>
      <c r="H31209" t="s">
        <v>3989</v>
      </c>
    </row>
    <row r="31210" spans="1:8" x14ac:dyDescent="0.3">
      <c r="A31210" t="s">
        <v>3862</v>
      </c>
      <c r="B31210" s="2">
        <v>42492.468101851853</v>
      </c>
      <c r="C31210">
        <v>4165633268</v>
      </c>
      <c r="D31210" t="s">
        <v>20719</v>
      </c>
      <c r="H31210" t="s">
        <v>20720</v>
      </c>
    </row>
    <row r="31211" spans="1:8" x14ac:dyDescent="0.3">
      <c r="A31211" t="s">
        <v>3862</v>
      </c>
      <c r="B31211" s="2">
        <v>42492.459976851853</v>
      </c>
      <c r="C31211">
        <v>4165650969</v>
      </c>
      <c r="D31211" t="s">
        <v>8325</v>
      </c>
      <c r="H31211" t="s">
        <v>10966</v>
      </c>
    </row>
    <row r="31212" spans="1:8" x14ac:dyDescent="0.3">
      <c r="A31212" t="s">
        <v>3862</v>
      </c>
      <c r="B31212" s="2">
        <v>42492.468611111108</v>
      </c>
      <c r="C31212">
        <v>4165670174</v>
      </c>
      <c r="D31212" t="s">
        <v>8785</v>
      </c>
      <c r="H31212" t="s">
        <v>3989</v>
      </c>
    </row>
    <row r="31213" spans="1:8" x14ac:dyDescent="0.3">
      <c r="A31213" t="s">
        <v>3862</v>
      </c>
      <c r="B31213" s="2">
        <v>42492.45888888889</v>
      </c>
      <c r="C31213">
        <v>4165950311</v>
      </c>
      <c r="D31213" t="s">
        <v>7382</v>
      </c>
      <c r="E31213" t="s">
        <v>13</v>
      </c>
      <c r="F31213" t="s">
        <v>13</v>
      </c>
      <c r="H31213" t="s">
        <v>7383</v>
      </c>
    </row>
    <row r="31214" spans="1:8" x14ac:dyDescent="0.3">
      <c r="A31214" t="s">
        <v>3862</v>
      </c>
      <c r="B31214" s="2">
        <v>42492.463541666664</v>
      </c>
      <c r="C31214">
        <v>4166090337</v>
      </c>
      <c r="D31214" t="s">
        <v>7190</v>
      </c>
      <c r="H31214" t="s">
        <v>3870</v>
      </c>
    </row>
    <row r="31215" spans="1:8" x14ac:dyDescent="0.3">
      <c r="A31215" t="s">
        <v>3862</v>
      </c>
      <c r="B31215" s="2">
        <v>42492.463587962964</v>
      </c>
      <c r="C31215">
        <v>4166090337</v>
      </c>
      <c r="D31215" t="s">
        <v>7190</v>
      </c>
      <c r="H31215" t="s">
        <v>3870</v>
      </c>
    </row>
    <row r="31216" spans="1:8" x14ac:dyDescent="0.3">
      <c r="A31216" t="s">
        <v>3862</v>
      </c>
      <c r="B31216" s="2">
        <v>42492.46365740741</v>
      </c>
      <c r="C31216">
        <v>4166090337</v>
      </c>
      <c r="D31216" t="s">
        <v>7190</v>
      </c>
      <c r="E31216" t="s">
        <v>3880</v>
      </c>
      <c r="F31216" t="s">
        <v>3865</v>
      </c>
      <c r="H31216" t="s">
        <v>3870</v>
      </c>
    </row>
    <row r="31217" spans="1:8" x14ac:dyDescent="0.3">
      <c r="A31217" t="s">
        <v>3862</v>
      </c>
      <c r="B31217" s="2">
        <v>42492.467858796299</v>
      </c>
      <c r="C31217">
        <v>4166528413</v>
      </c>
      <c r="D31217" t="s">
        <v>6254</v>
      </c>
      <c r="E31217" t="s">
        <v>3880</v>
      </c>
      <c r="F31217" t="s">
        <v>3865</v>
      </c>
      <c r="H31217" t="s">
        <v>4056</v>
      </c>
    </row>
    <row r="31218" spans="1:8" x14ac:dyDescent="0.3">
      <c r="A31218" t="s">
        <v>3862</v>
      </c>
      <c r="B31218" s="2">
        <v>42492.494571759256</v>
      </c>
      <c r="C31218">
        <v>4166543101</v>
      </c>
      <c r="D31218" t="s">
        <v>13812</v>
      </c>
      <c r="H31218" t="s">
        <v>25761</v>
      </c>
    </row>
    <row r="31219" spans="1:8" x14ac:dyDescent="0.3">
      <c r="A31219" t="s">
        <v>3862</v>
      </c>
      <c r="B31219" s="2">
        <v>42492.464270833334</v>
      </c>
      <c r="C31219">
        <v>4166940769</v>
      </c>
      <c r="D31219" t="s">
        <v>6934</v>
      </c>
      <c r="E31219" t="s">
        <v>3880</v>
      </c>
      <c r="F31219" t="s">
        <v>3865</v>
      </c>
      <c r="H31219" t="s">
        <v>3881</v>
      </c>
    </row>
    <row r="31220" spans="1:8" x14ac:dyDescent="0.3">
      <c r="A31220" t="s">
        <v>3862</v>
      </c>
      <c r="B31220" s="2">
        <v>42492.460844907408</v>
      </c>
      <c r="C31220">
        <v>4167037571</v>
      </c>
      <c r="D31220" t="s">
        <v>10804</v>
      </c>
      <c r="E31220" t="s">
        <v>3977</v>
      </c>
      <c r="F31220" t="s">
        <v>3912</v>
      </c>
      <c r="H31220" t="s">
        <v>3868</v>
      </c>
    </row>
    <row r="31221" spans="1:8" x14ac:dyDescent="0.3">
      <c r="A31221" t="s">
        <v>3862</v>
      </c>
      <c r="B31221" s="2">
        <v>42492.467928240738</v>
      </c>
      <c r="C31221">
        <v>4167583918</v>
      </c>
      <c r="D31221" t="s">
        <v>13043</v>
      </c>
      <c r="H31221" t="s">
        <v>3890</v>
      </c>
    </row>
    <row r="31222" spans="1:8" x14ac:dyDescent="0.3">
      <c r="A31222" t="s">
        <v>3862</v>
      </c>
      <c r="B31222" s="2">
        <v>42492.469259259262</v>
      </c>
      <c r="C31222">
        <v>4167591112</v>
      </c>
      <c r="D31222" t="s">
        <v>18256</v>
      </c>
      <c r="H31222" t="s">
        <v>14053</v>
      </c>
    </row>
    <row r="31223" spans="1:8" x14ac:dyDescent="0.3">
      <c r="A31223" t="s">
        <v>3862</v>
      </c>
      <c r="B31223" s="2">
        <v>42492.494849537034</v>
      </c>
      <c r="C31223">
        <v>4167611011</v>
      </c>
      <c r="D31223" t="s">
        <v>15803</v>
      </c>
      <c r="H31223" t="s">
        <v>3890</v>
      </c>
    </row>
    <row r="31224" spans="1:8" x14ac:dyDescent="0.3">
      <c r="A31224" t="s">
        <v>3862</v>
      </c>
      <c r="B31224" s="2">
        <v>42492.486759259256</v>
      </c>
      <c r="C31224">
        <v>4167637732</v>
      </c>
      <c r="D31224" t="s">
        <v>14492</v>
      </c>
      <c r="H31224" t="s">
        <v>3866</v>
      </c>
    </row>
    <row r="31225" spans="1:8" x14ac:dyDescent="0.3">
      <c r="A31225" t="s">
        <v>3862</v>
      </c>
      <c r="B31225" s="2">
        <v>42492.4687037037</v>
      </c>
      <c r="C31225">
        <v>4167854446</v>
      </c>
      <c r="D31225" t="s">
        <v>8034</v>
      </c>
      <c r="H31225" t="s">
        <v>8035</v>
      </c>
    </row>
    <row r="31226" spans="1:8" x14ac:dyDescent="0.3">
      <c r="A31226" t="s">
        <v>3862</v>
      </c>
      <c r="B31226" s="2">
        <v>42492.470613425925</v>
      </c>
      <c r="C31226">
        <v>4168004742</v>
      </c>
      <c r="D31226" t="s">
        <v>17406</v>
      </c>
      <c r="H31226" t="s">
        <v>17407</v>
      </c>
    </row>
    <row r="31227" spans="1:8" x14ac:dyDescent="0.3">
      <c r="A31227" t="s">
        <v>3862</v>
      </c>
      <c r="B31227" s="2">
        <v>42492.473333333335</v>
      </c>
      <c r="C31227">
        <v>4168020879</v>
      </c>
      <c r="D31227" t="s">
        <v>12222</v>
      </c>
      <c r="E31227" t="s">
        <v>13</v>
      </c>
      <c r="F31227" t="s">
        <v>13</v>
      </c>
      <c r="H31227" t="s">
        <v>3870</v>
      </c>
    </row>
    <row r="31228" spans="1:8" x14ac:dyDescent="0.3">
      <c r="A31228" t="s">
        <v>3862</v>
      </c>
      <c r="B31228" s="2">
        <v>42492.472974537035</v>
      </c>
      <c r="C31228">
        <v>4168020879</v>
      </c>
      <c r="D31228" t="s">
        <v>12222</v>
      </c>
      <c r="H31228" t="s">
        <v>3870</v>
      </c>
    </row>
    <row r="31229" spans="1:8" x14ac:dyDescent="0.3">
      <c r="A31229" t="s">
        <v>3862</v>
      </c>
      <c r="B31229" s="2">
        <v>42492.473229166666</v>
      </c>
      <c r="C31229">
        <v>4168020879</v>
      </c>
      <c r="D31229" t="s">
        <v>12222</v>
      </c>
      <c r="H31229" t="s">
        <v>3870</v>
      </c>
    </row>
    <row r="31230" spans="1:8" x14ac:dyDescent="0.3">
      <c r="A31230" t="s">
        <v>3862</v>
      </c>
      <c r="B31230" s="2">
        <v>42492.491053240738</v>
      </c>
      <c r="C31230">
        <v>4168073960</v>
      </c>
      <c r="D31230" t="s">
        <v>24361</v>
      </c>
      <c r="H31230" t="s">
        <v>3870</v>
      </c>
    </row>
    <row r="31231" spans="1:8" x14ac:dyDescent="0.3">
      <c r="A31231" t="s">
        <v>3862</v>
      </c>
      <c r="B31231" s="2">
        <v>42492.496296296296</v>
      </c>
      <c r="C31231">
        <v>4168199383</v>
      </c>
      <c r="D31231" t="s">
        <v>25505</v>
      </c>
      <c r="E31231" t="s">
        <v>3880</v>
      </c>
      <c r="F31231" t="s">
        <v>3865</v>
      </c>
      <c r="H31231" t="s">
        <v>3922</v>
      </c>
    </row>
    <row r="31232" spans="1:8" x14ac:dyDescent="0.3">
      <c r="A31232" t="s">
        <v>3862</v>
      </c>
      <c r="B31232" s="2">
        <v>42492.47515046296</v>
      </c>
      <c r="C31232">
        <v>4168469418</v>
      </c>
      <c r="D31232" t="s">
        <v>8114</v>
      </c>
      <c r="H31232" t="s">
        <v>8115</v>
      </c>
    </row>
    <row r="31233" spans="1:8" x14ac:dyDescent="0.3">
      <c r="A31233" t="s">
        <v>3862</v>
      </c>
      <c r="B31233" s="2">
        <v>42492.495625000003</v>
      </c>
      <c r="C31233">
        <v>4168927040</v>
      </c>
      <c r="D31233" t="s">
        <v>28800</v>
      </c>
      <c r="H31233" t="s">
        <v>28801</v>
      </c>
    </row>
    <row r="31234" spans="1:8" x14ac:dyDescent="0.3">
      <c r="A31234" t="s">
        <v>3862</v>
      </c>
      <c r="B31234" s="2">
        <v>42492.45925925926</v>
      </c>
      <c r="C31234">
        <v>4168931917</v>
      </c>
      <c r="D31234" t="s">
        <v>5524</v>
      </c>
      <c r="H31234" t="s">
        <v>5525</v>
      </c>
    </row>
    <row r="31235" spans="1:8" x14ac:dyDescent="0.3">
      <c r="A31235" t="s">
        <v>3862</v>
      </c>
      <c r="B31235" s="2">
        <v>42492.496655092589</v>
      </c>
      <c r="C31235">
        <v>4169075568</v>
      </c>
      <c r="D31235" t="s">
        <v>21604</v>
      </c>
      <c r="E31235" t="s">
        <v>3880</v>
      </c>
      <c r="F31235" t="s">
        <v>3865</v>
      </c>
      <c r="H31235" t="s">
        <v>23428</v>
      </c>
    </row>
    <row r="31236" spans="1:8" x14ac:dyDescent="0.3">
      <c r="A31236" t="s">
        <v>3862</v>
      </c>
      <c r="B31236" s="2">
        <v>42492.496574074074</v>
      </c>
      <c r="C31236">
        <v>4169075568</v>
      </c>
      <c r="D31236" t="s">
        <v>21604</v>
      </c>
      <c r="H31236" t="s">
        <v>23428</v>
      </c>
    </row>
    <row r="31237" spans="1:8" x14ac:dyDescent="0.3">
      <c r="A31237" t="s">
        <v>3862</v>
      </c>
      <c r="B31237" s="2">
        <v>42492.496666666666</v>
      </c>
      <c r="C31237">
        <v>4169075568</v>
      </c>
      <c r="D31237" t="s">
        <v>21604</v>
      </c>
      <c r="H31237" t="s">
        <v>23428</v>
      </c>
    </row>
    <row r="31238" spans="1:8" x14ac:dyDescent="0.3">
      <c r="A31238" t="s">
        <v>3862</v>
      </c>
      <c r="B31238" s="2">
        <v>42492.477361111109</v>
      </c>
      <c r="C31238">
        <v>4169119196</v>
      </c>
      <c r="D31238" t="s">
        <v>12907</v>
      </c>
      <c r="H31238" t="s">
        <v>3890</v>
      </c>
    </row>
    <row r="31239" spans="1:8" x14ac:dyDescent="0.3">
      <c r="A31239" t="s">
        <v>3862</v>
      </c>
      <c r="B31239" s="2">
        <v>42492.492581018516</v>
      </c>
      <c r="C31239">
        <v>4169320967</v>
      </c>
      <c r="D31239" t="s">
        <v>6618</v>
      </c>
      <c r="H31239" t="s">
        <v>3874</v>
      </c>
    </row>
    <row r="31240" spans="1:8" x14ac:dyDescent="0.3">
      <c r="A31240" t="s">
        <v>3862</v>
      </c>
      <c r="B31240" s="2">
        <v>42492.473634259259</v>
      </c>
      <c r="C31240">
        <v>4169518320</v>
      </c>
      <c r="D31240" t="s">
        <v>17193</v>
      </c>
      <c r="H31240" t="s">
        <v>3866</v>
      </c>
    </row>
    <row r="31241" spans="1:8" x14ac:dyDescent="0.3">
      <c r="A31241" t="s">
        <v>3862</v>
      </c>
      <c r="B31241" s="2">
        <v>42492.458993055552</v>
      </c>
      <c r="C31241">
        <v>4169563308</v>
      </c>
      <c r="D31241" t="s">
        <v>8623</v>
      </c>
      <c r="H31241" t="s">
        <v>5083</v>
      </c>
    </row>
    <row r="31242" spans="1:8" x14ac:dyDescent="0.3">
      <c r="A31242" t="s">
        <v>3862</v>
      </c>
      <c r="B31242" s="2">
        <v>42492.469351851854</v>
      </c>
      <c r="C31242">
        <v>4169671197</v>
      </c>
      <c r="D31242" t="s">
        <v>7744</v>
      </c>
      <c r="E31242" t="s">
        <v>13</v>
      </c>
      <c r="F31242" t="s">
        <v>13</v>
      </c>
      <c r="H31242" t="s">
        <v>3922</v>
      </c>
    </row>
    <row r="31243" spans="1:8" x14ac:dyDescent="0.3">
      <c r="A31243" t="s">
        <v>3862</v>
      </c>
      <c r="B31243" s="2">
        <v>42492.489201388889</v>
      </c>
      <c r="C31243">
        <v>4169747912</v>
      </c>
      <c r="D31243" t="s">
        <v>21256</v>
      </c>
      <c r="H31243" t="s">
        <v>3866</v>
      </c>
    </row>
    <row r="31244" spans="1:8" x14ac:dyDescent="0.3">
      <c r="A31244" t="s">
        <v>3862</v>
      </c>
      <c r="B31244" s="2">
        <v>42492.466412037036</v>
      </c>
      <c r="C31244">
        <v>4170074200</v>
      </c>
      <c r="D31244" t="s">
        <v>10802</v>
      </c>
      <c r="H31244" t="s">
        <v>10803</v>
      </c>
    </row>
    <row r="31245" spans="1:8" x14ac:dyDescent="0.3">
      <c r="A31245" t="s">
        <v>3862</v>
      </c>
      <c r="B31245" s="2">
        <v>42492.474895833337</v>
      </c>
      <c r="C31245">
        <v>4170709791</v>
      </c>
      <c r="D31245" t="s">
        <v>17503</v>
      </c>
      <c r="E31245" t="s">
        <v>3880</v>
      </c>
      <c r="F31245" t="s">
        <v>3865</v>
      </c>
      <c r="H31245" t="s">
        <v>3870</v>
      </c>
    </row>
    <row r="31246" spans="1:8" x14ac:dyDescent="0.3">
      <c r="A31246" t="s">
        <v>3862</v>
      </c>
      <c r="B31246" s="2">
        <v>42492.474537037036</v>
      </c>
      <c r="C31246">
        <v>4170709791</v>
      </c>
      <c r="D31246" t="s">
        <v>17503</v>
      </c>
      <c r="H31246" t="s">
        <v>3892</v>
      </c>
    </row>
    <row r="31247" spans="1:8" x14ac:dyDescent="0.3">
      <c r="A31247" t="s">
        <v>3862</v>
      </c>
      <c r="B31247" s="2">
        <v>42492.474791666667</v>
      </c>
      <c r="C31247">
        <v>4170709791</v>
      </c>
      <c r="D31247" t="s">
        <v>17503</v>
      </c>
      <c r="H31247" t="s">
        <v>3870</v>
      </c>
    </row>
    <row r="31248" spans="1:8" x14ac:dyDescent="0.3">
      <c r="A31248" t="s">
        <v>3862</v>
      </c>
      <c r="B31248" s="2">
        <v>42492.474803240744</v>
      </c>
      <c r="C31248">
        <v>4170709791</v>
      </c>
      <c r="D31248" t="s">
        <v>17503</v>
      </c>
      <c r="H31248" t="s">
        <v>3870</v>
      </c>
    </row>
    <row r="31249" spans="1:8" x14ac:dyDescent="0.3">
      <c r="A31249" t="s">
        <v>3862</v>
      </c>
      <c r="B31249" s="2">
        <v>42492.483842592592</v>
      </c>
      <c r="C31249">
        <v>4170795087</v>
      </c>
      <c r="D31249" t="s">
        <v>21640</v>
      </c>
      <c r="H31249" t="s">
        <v>3866</v>
      </c>
    </row>
    <row r="31250" spans="1:8" x14ac:dyDescent="0.3">
      <c r="A31250" t="s">
        <v>3862</v>
      </c>
      <c r="B31250" s="2">
        <v>42492.498807870368</v>
      </c>
      <c r="C31250">
        <v>4170903333</v>
      </c>
      <c r="D31250" t="s">
        <v>28951</v>
      </c>
      <c r="H31250" t="s">
        <v>3922</v>
      </c>
    </row>
    <row r="31251" spans="1:8" x14ac:dyDescent="0.3">
      <c r="A31251" t="s">
        <v>3862</v>
      </c>
      <c r="B31251" s="2">
        <v>42492.472256944442</v>
      </c>
      <c r="C31251">
        <v>4170971857</v>
      </c>
      <c r="D31251" t="s">
        <v>13468</v>
      </c>
      <c r="H31251" t="s">
        <v>3874</v>
      </c>
    </row>
    <row r="31252" spans="1:8" x14ac:dyDescent="0.3">
      <c r="A31252" t="s">
        <v>3862</v>
      </c>
      <c r="B31252" s="2">
        <v>42492.47320601852</v>
      </c>
      <c r="C31252">
        <v>4170988153</v>
      </c>
      <c r="D31252" t="s">
        <v>18367</v>
      </c>
      <c r="H31252" t="s">
        <v>8495</v>
      </c>
    </row>
    <row r="31253" spans="1:8" x14ac:dyDescent="0.3">
      <c r="A31253" t="s">
        <v>3862</v>
      </c>
      <c r="B31253" s="2">
        <v>42492.496261574073</v>
      </c>
      <c r="C31253">
        <v>4171145596</v>
      </c>
      <c r="D31253" t="s">
        <v>29018</v>
      </c>
      <c r="H31253" t="s">
        <v>3870</v>
      </c>
    </row>
    <row r="31254" spans="1:8" x14ac:dyDescent="0.3">
      <c r="A31254" t="s">
        <v>3862</v>
      </c>
      <c r="B31254" s="2">
        <v>42492.487175925926</v>
      </c>
      <c r="C31254">
        <v>4171474629</v>
      </c>
      <c r="D31254" t="s">
        <v>24856</v>
      </c>
      <c r="H31254" t="s">
        <v>3866</v>
      </c>
    </row>
    <row r="31255" spans="1:8" x14ac:dyDescent="0.3">
      <c r="A31255" t="s">
        <v>3862</v>
      </c>
      <c r="B31255" s="2">
        <v>42492.484930555554</v>
      </c>
      <c r="C31255">
        <v>4171675302</v>
      </c>
      <c r="D31255" t="s">
        <v>13530</v>
      </c>
      <c r="H31255" t="s">
        <v>3885</v>
      </c>
    </row>
    <row r="31256" spans="1:8" x14ac:dyDescent="0.3">
      <c r="A31256" t="s">
        <v>3862</v>
      </c>
      <c r="B31256" s="2">
        <v>42492.467013888891</v>
      </c>
      <c r="C31256">
        <v>4171771764</v>
      </c>
      <c r="D31256" t="s">
        <v>8685</v>
      </c>
      <c r="H31256" t="s">
        <v>14840</v>
      </c>
    </row>
    <row r="31257" spans="1:8" x14ac:dyDescent="0.3">
      <c r="A31257" t="s">
        <v>3862</v>
      </c>
      <c r="B31257" s="2">
        <v>42492.495682870373</v>
      </c>
      <c r="C31257">
        <v>4172274911</v>
      </c>
      <c r="D31257" t="s">
        <v>25081</v>
      </c>
      <c r="E31257" t="s">
        <v>4326</v>
      </c>
      <c r="F31257" t="s">
        <v>3910</v>
      </c>
      <c r="H31257" t="s">
        <v>14250</v>
      </c>
    </row>
    <row r="31258" spans="1:8" x14ac:dyDescent="0.3">
      <c r="A31258" t="s">
        <v>3862</v>
      </c>
      <c r="B31258" s="2">
        <v>42492.470069444447</v>
      </c>
      <c r="C31258">
        <v>4172289559</v>
      </c>
      <c r="D31258" t="s">
        <v>6343</v>
      </c>
      <c r="H31258" t="s">
        <v>3890</v>
      </c>
    </row>
    <row r="31259" spans="1:8" x14ac:dyDescent="0.3">
      <c r="A31259" t="s">
        <v>3862</v>
      </c>
      <c r="B31259" s="2">
        <v>42492.474374999998</v>
      </c>
      <c r="C31259">
        <v>4172597276</v>
      </c>
      <c r="D31259" t="s">
        <v>13711</v>
      </c>
      <c r="H31259" t="s">
        <v>13712</v>
      </c>
    </row>
    <row r="31260" spans="1:8" x14ac:dyDescent="0.3">
      <c r="A31260" t="s">
        <v>3862</v>
      </c>
      <c r="B31260" s="2">
        <v>42492.468784722223</v>
      </c>
      <c r="C31260">
        <v>4172769535</v>
      </c>
      <c r="D31260" t="s">
        <v>17370</v>
      </c>
      <c r="H31260" t="s">
        <v>3866</v>
      </c>
    </row>
    <row r="31261" spans="1:8" x14ac:dyDescent="0.3">
      <c r="A31261" t="s">
        <v>3862</v>
      </c>
      <c r="B31261" s="2">
        <v>42492.499224537038</v>
      </c>
      <c r="C31261">
        <v>4172775411</v>
      </c>
      <c r="D31261" t="s">
        <v>9104</v>
      </c>
      <c r="E31261" t="s">
        <v>13</v>
      </c>
      <c r="F31261" t="s">
        <v>13</v>
      </c>
      <c r="H31261" t="s">
        <v>3868</v>
      </c>
    </row>
    <row r="31262" spans="1:8" x14ac:dyDescent="0.3">
      <c r="A31262" t="s">
        <v>3862</v>
      </c>
      <c r="B31262" s="2">
        <v>42492.498645833337</v>
      </c>
      <c r="C31262">
        <v>4172792802</v>
      </c>
      <c r="D31262" t="s">
        <v>25065</v>
      </c>
      <c r="E31262" t="s">
        <v>3880</v>
      </c>
      <c r="F31262" t="s">
        <v>3865</v>
      </c>
      <c r="H31262" t="s">
        <v>3922</v>
      </c>
    </row>
    <row r="31263" spans="1:8" x14ac:dyDescent="0.3">
      <c r="A31263" t="s">
        <v>3862</v>
      </c>
      <c r="B31263" s="2">
        <v>42492.492071759261</v>
      </c>
      <c r="C31263">
        <v>4172941105</v>
      </c>
      <c r="D31263" t="s">
        <v>23342</v>
      </c>
      <c r="E31263" t="s">
        <v>3880</v>
      </c>
      <c r="F31263" t="s">
        <v>3865</v>
      </c>
      <c r="H31263" t="s">
        <v>23343</v>
      </c>
    </row>
    <row r="31264" spans="1:8" x14ac:dyDescent="0.3">
      <c r="A31264" t="s">
        <v>3862</v>
      </c>
      <c r="B31264" s="2">
        <v>42492.471006944441</v>
      </c>
      <c r="C31264">
        <v>4173289194</v>
      </c>
      <c r="D31264" t="s">
        <v>7871</v>
      </c>
      <c r="H31264" t="s">
        <v>7872</v>
      </c>
    </row>
    <row r="31265" spans="1:8" x14ac:dyDescent="0.3">
      <c r="A31265" t="s">
        <v>3862</v>
      </c>
      <c r="B31265" s="2">
        <v>42492.48097222222</v>
      </c>
      <c r="C31265">
        <v>4173330140</v>
      </c>
      <c r="D31265" t="s">
        <v>19376</v>
      </c>
      <c r="E31265" t="s">
        <v>13</v>
      </c>
      <c r="F31265" t="s">
        <v>13</v>
      </c>
      <c r="H31265" t="s">
        <v>3922</v>
      </c>
    </row>
    <row r="31266" spans="1:8" x14ac:dyDescent="0.3">
      <c r="A31266" t="s">
        <v>3862</v>
      </c>
      <c r="B31266" s="2">
        <v>42492.485925925925</v>
      </c>
      <c r="C31266">
        <v>4173331634</v>
      </c>
      <c r="D31266" t="s">
        <v>24785</v>
      </c>
      <c r="H31266" t="s">
        <v>24786</v>
      </c>
    </row>
    <row r="31267" spans="1:8" x14ac:dyDescent="0.3">
      <c r="A31267" t="s">
        <v>3862</v>
      </c>
      <c r="B31267" s="2">
        <v>42492.4609837963</v>
      </c>
      <c r="C31267">
        <v>4173339927</v>
      </c>
      <c r="D31267" t="s">
        <v>5709</v>
      </c>
      <c r="H31267" t="s">
        <v>5710</v>
      </c>
    </row>
    <row r="31268" spans="1:8" x14ac:dyDescent="0.3">
      <c r="A31268" t="s">
        <v>3862</v>
      </c>
      <c r="B31268" s="2">
        <v>42492.486331018517</v>
      </c>
      <c r="C31268">
        <v>4173826640</v>
      </c>
      <c r="D31268" t="s">
        <v>15954</v>
      </c>
      <c r="H31268" t="s">
        <v>4120</v>
      </c>
    </row>
    <row r="31269" spans="1:8" x14ac:dyDescent="0.3">
      <c r="A31269" t="s">
        <v>3862</v>
      </c>
      <c r="B31269" s="2">
        <v>42492.477523148147</v>
      </c>
      <c r="C31269">
        <v>4173851711</v>
      </c>
      <c r="D31269" t="s">
        <v>18559</v>
      </c>
      <c r="H31269" t="s">
        <v>18560</v>
      </c>
    </row>
    <row r="31270" spans="1:8" x14ac:dyDescent="0.3">
      <c r="A31270" t="s">
        <v>3862</v>
      </c>
      <c r="B31270" s="2">
        <v>42492.482268518521</v>
      </c>
      <c r="C31270">
        <v>4173934509</v>
      </c>
      <c r="D31270" t="s">
        <v>15456</v>
      </c>
      <c r="H31270" t="s">
        <v>3870</v>
      </c>
    </row>
    <row r="31271" spans="1:8" x14ac:dyDescent="0.3">
      <c r="A31271" t="s">
        <v>3862</v>
      </c>
      <c r="B31271" s="2">
        <v>42492.482372685183</v>
      </c>
      <c r="C31271">
        <v>4173934509</v>
      </c>
      <c r="D31271" t="s">
        <v>15456</v>
      </c>
      <c r="H31271" t="s">
        <v>3870</v>
      </c>
    </row>
    <row r="31272" spans="1:8" x14ac:dyDescent="0.3">
      <c r="A31272" t="s">
        <v>3862</v>
      </c>
      <c r="B31272" s="2">
        <v>42492.482418981483</v>
      </c>
      <c r="C31272">
        <v>4173934509</v>
      </c>
      <c r="D31272" t="s">
        <v>15456</v>
      </c>
      <c r="E31272" t="s">
        <v>3880</v>
      </c>
      <c r="F31272" t="s">
        <v>3865</v>
      </c>
      <c r="H31272" t="s">
        <v>3870</v>
      </c>
    </row>
    <row r="31273" spans="1:8" x14ac:dyDescent="0.3">
      <c r="A31273" t="s">
        <v>3862</v>
      </c>
      <c r="B31273" s="2">
        <v>42492.498437499999</v>
      </c>
      <c r="C31273">
        <v>4174213239</v>
      </c>
      <c r="D31273" t="s">
        <v>27809</v>
      </c>
      <c r="H31273" t="s">
        <v>3866</v>
      </c>
    </row>
    <row r="31274" spans="1:8" x14ac:dyDescent="0.3">
      <c r="A31274" t="s">
        <v>3862</v>
      </c>
      <c r="B31274" s="2">
        <v>42492.464594907404</v>
      </c>
      <c r="C31274">
        <v>4175093676</v>
      </c>
      <c r="D31274" t="s">
        <v>8380</v>
      </c>
      <c r="H31274" t="s">
        <v>3866</v>
      </c>
    </row>
    <row r="31275" spans="1:8" x14ac:dyDescent="0.3">
      <c r="A31275" t="s">
        <v>3862</v>
      </c>
      <c r="B31275" s="2">
        <v>42492.48578703704</v>
      </c>
      <c r="C31275">
        <v>4175155822</v>
      </c>
      <c r="D31275" t="s">
        <v>28517</v>
      </c>
      <c r="H31275" t="s">
        <v>28518</v>
      </c>
    </row>
    <row r="31276" spans="1:8" x14ac:dyDescent="0.3">
      <c r="A31276" t="s">
        <v>3862</v>
      </c>
      <c r="B31276" s="2">
        <v>42492.48541666667</v>
      </c>
      <c r="C31276">
        <v>4175262187</v>
      </c>
      <c r="D31276" t="s">
        <v>21249</v>
      </c>
      <c r="E31276" t="s">
        <v>3880</v>
      </c>
      <c r="F31276" t="s">
        <v>3865</v>
      </c>
      <c r="H31276" t="s">
        <v>3868</v>
      </c>
    </row>
    <row r="31277" spans="1:8" x14ac:dyDescent="0.3">
      <c r="A31277" t="s">
        <v>3862</v>
      </c>
      <c r="B31277" s="2">
        <v>42492.491446759261</v>
      </c>
      <c r="C31277">
        <v>4175336412</v>
      </c>
      <c r="D31277" t="s">
        <v>20613</v>
      </c>
      <c r="H31277" t="s">
        <v>3866</v>
      </c>
    </row>
    <row r="31278" spans="1:8" x14ac:dyDescent="0.3">
      <c r="A31278" t="s">
        <v>3862</v>
      </c>
      <c r="B31278" s="2">
        <v>42492.482951388891</v>
      </c>
      <c r="C31278">
        <v>4175435538</v>
      </c>
      <c r="D31278" t="s">
        <v>23192</v>
      </c>
      <c r="H31278" t="s">
        <v>4871</v>
      </c>
    </row>
    <row r="31279" spans="1:8" x14ac:dyDescent="0.3">
      <c r="A31279" t="s">
        <v>3862</v>
      </c>
      <c r="B31279" s="2">
        <v>42492.471620370372</v>
      </c>
      <c r="C31279">
        <v>4175842000</v>
      </c>
      <c r="D31279" t="s">
        <v>5353</v>
      </c>
      <c r="E31279" t="s">
        <v>13</v>
      </c>
      <c r="F31279" t="s">
        <v>13</v>
      </c>
      <c r="H31279" t="s">
        <v>3866</v>
      </c>
    </row>
    <row r="31280" spans="1:8" x14ac:dyDescent="0.3">
      <c r="A31280" t="s">
        <v>3862</v>
      </c>
      <c r="B31280" s="2">
        <v>42492.471562500003</v>
      </c>
      <c r="C31280">
        <v>4175842000</v>
      </c>
      <c r="D31280" t="s">
        <v>5353</v>
      </c>
      <c r="H31280" t="s">
        <v>3866</v>
      </c>
    </row>
    <row r="31281" spans="1:8" x14ac:dyDescent="0.3">
      <c r="A31281" t="s">
        <v>3862</v>
      </c>
      <c r="B31281" s="2">
        <v>42492.467222222222</v>
      </c>
      <c r="C31281">
        <v>4176110185</v>
      </c>
      <c r="D31281" t="s">
        <v>3986</v>
      </c>
      <c r="H31281" t="s">
        <v>3987</v>
      </c>
    </row>
    <row r="31282" spans="1:8" x14ac:dyDescent="0.3">
      <c r="A31282" t="s">
        <v>3862</v>
      </c>
      <c r="B31282" s="2">
        <v>42492.467222222222</v>
      </c>
      <c r="C31282">
        <v>4176110185</v>
      </c>
      <c r="D31282" t="s">
        <v>3986</v>
      </c>
      <c r="H31282" t="s">
        <v>3987</v>
      </c>
    </row>
    <row r="31283" spans="1:8" x14ac:dyDescent="0.3">
      <c r="A31283" t="s">
        <v>3862</v>
      </c>
      <c r="B31283" s="2">
        <v>42492.467847222222</v>
      </c>
      <c r="C31283">
        <v>4176110185</v>
      </c>
      <c r="D31283" t="s">
        <v>3986</v>
      </c>
      <c r="E31283" t="s">
        <v>3880</v>
      </c>
      <c r="F31283" t="s">
        <v>3865</v>
      </c>
      <c r="H31283" t="s">
        <v>3987</v>
      </c>
    </row>
    <row r="31284" spans="1:8" x14ac:dyDescent="0.3">
      <c r="A31284" t="s">
        <v>3862</v>
      </c>
      <c r="B31284" s="2">
        <v>42492.489675925928</v>
      </c>
      <c r="C31284">
        <v>4176276616</v>
      </c>
      <c r="D31284" t="s">
        <v>19133</v>
      </c>
      <c r="H31284" t="s">
        <v>3870</v>
      </c>
    </row>
    <row r="31285" spans="1:8" x14ac:dyDescent="0.3">
      <c r="A31285" t="s">
        <v>3862</v>
      </c>
      <c r="B31285" s="2">
        <v>42492.48841435185</v>
      </c>
      <c r="C31285">
        <v>4176356892</v>
      </c>
      <c r="D31285" t="s">
        <v>13121</v>
      </c>
      <c r="H31285" t="s">
        <v>3870</v>
      </c>
    </row>
    <row r="31286" spans="1:8" x14ac:dyDescent="0.3">
      <c r="A31286" t="s">
        <v>3862</v>
      </c>
      <c r="B31286" s="2">
        <v>42492.48841435185</v>
      </c>
      <c r="C31286">
        <v>4176356892</v>
      </c>
      <c r="D31286" t="s">
        <v>13121</v>
      </c>
      <c r="E31286" t="s">
        <v>3880</v>
      </c>
      <c r="F31286" t="s">
        <v>3865</v>
      </c>
      <c r="H31286" t="s">
        <v>3870</v>
      </c>
    </row>
    <row r="31287" spans="1:8" x14ac:dyDescent="0.3">
      <c r="A31287" t="s">
        <v>3862</v>
      </c>
      <c r="B31287" s="2">
        <v>42492.488298611112</v>
      </c>
      <c r="C31287">
        <v>4176356892</v>
      </c>
      <c r="D31287" t="s">
        <v>13121</v>
      </c>
      <c r="H31287" t="s">
        <v>3870</v>
      </c>
    </row>
    <row r="31288" spans="1:8" x14ac:dyDescent="0.3">
      <c r="A31288" t="s">
        <v>3862</v>
      </c>
      <c r="B31288" s="2">
        <v>42492.476238425923</v>
      </c>
      <c r="C31288">
        <v>4176423944</v>
      </c>
      <c r="D31288" t="s">
        <v>10210</v>
      </c>
      <c r="H31288" t="s">
        <v>3868</v>
      </c>
    </row>
    <row r="31289" spans="1:8" x14ac:dyDescent="0.3">
      <c r="A31289" t="s">
        <v>3862</v>
      </c>
      <c r="B31289" s="2">
        <v>42492.47619212963</v>
      </c>
      <c r="C31289">
        <v>4176423944</v>
      </c>
      <c r="D31289" t="s">
        <v>10210</v>
      </c>
      <c r="H31289" t="s">
        <v>3885</v>
      </c>
    </row>
    <row r="31290" spans="1:8" x14ac:dyDescent="0.3">
      <c r="A31290" t="s">
        <v>3862</v>
      </c>
      <c r="B31290" s="2">
        <v>42492.476238425923</v>
      </c>
      <c r="C31290">
        <v>4176423944</v>
      </c>
      <c r="D31290" t="s">
        <v>10210</v>
      </c>
      <c r="H31290" t="s">
        <v>3868</v>
      </c>
    </row>
    <row r="31291" spans="1:8" x14ac:dyDescent="0.3">
      <c r="A31291" t="s">
        <v>3862</v>
      </c>
      <c r="B31291" s="2">
        <v>42492.470243055555</v>
      </c>
      <c r="C31291">
        <v>4176425296</v>
      </c>
      <c r="D31291" t="s">
        <v>4082</v>
      </c>
      <c r="H31291" t="s">
        <v>6939</v>
      </c>
    </row>
    <row r="31292" spans="1:8" x14ac:dyDescent="0.3">
      <c r="A31292" t="s">
        <v>3862</v>
      </c>
      <c r="B31292" s="2">
        <v>42492.471770833334</v>
      </c>
      <c r="C31292">
        <v>4176456090</v>
      </c>
      <c r="D31292" t="s">
        <v>11465</v>
      </c>
      <c r="E31292" t="s">
        <v>3880</v>
      </c>
      <c r="F31292" t="s">
        <v>3865</v>
      </c>
      <c r="H31292" t="s">
        <v>6002</v>
      </c>
    </row>
    <row r="31293" spans="1:8" x14ac:dyDescent="0.3">
      <c r="A31293" t="s">
        <v>3862</v>
      </c>
      <c r="B31293" s="2">
        <v>42492.46533564815</v>
      </c>
      <c r="C31293">
        <v>4176598013</v>
      </c>
      <c r="D31293" t="s">
        <v>8382</v>
      </c>
      <c r="H31293" t="s">
        <v>3989</v>
      </c>
    </row>
    <row r="31294" spans="1:8" x14ac:dyDescent="0.3">
      <c r="A31294" t="s">
        <v>3862</v>
      </c>
      <c r="B31294" s="2">
        <v>42492.461076388892</v>
      </c>
      <c r="C31294">
        <v>4176625610</v>
      </c>
      <c r="D31294" t="s">
        <v>5910</v>
      </c>
      <c r="H31294" t="s">
        <v>3935</v>
      </c>
    </row>
    <row r="31295" spans="1:8" x14ac:dyDescent="0.3">
      <c r="A31295" t="s">
        <v>3862</v>
      </c>
      <c r="B31295" s="2">
        <v>42492.498657407406</v>
      </c>
      <c r="C31295">
        <v>4176660861</v>
      </c>
      <c r="D31295" t="s">
        <v>28542</v>
      </c>
      <c r="H31295" t="s">
        <v>28543</v>
      </c>
    </row>
    <row r="31296" spans="1:8" x14ac:dyDescent="0.3">
      <c r="A31296" t="s">
        <v>3862</v>
      </c>
      <c r="B31296" s="2">
        <v>42492.475868055553</v>
      </c>
      <c r="C31296">
        <v>4176671813</v>
      </c>
      <c r="D31296" t="s">
        <v>10598</v>
      </c>
      <c r="E31296" t="s">
        <v>4326</v>
      </c>
      <c r="F31296" t="s">
        <v>3910</v>
      </c>
      <c r="H31296" t="s">
        <v>10599</v>
      </c>
    </row>
    <row r="31297" spans="1:8" x14ac:dyDescent="0.3">
      <c r="A31297" t="s">
        <v>3862</v>
      </c>
      <c r="B31297" s="2">
        <v>42492.475347222222</v>
      </c>
      <c r="C31297">
        <v>4176671813</v>
      </c>
      <c r="D31297" t="s">
        <v>10598</v>
      </c>
      <c r="H31297" t="s">
        <v>10599</v>
      </c>
    </row>
    <row r="31298" spans="1:8" x14ac:dyDescent="0.3">
      <c r="A31298" t="s">
        <v>3862</v>
      </c>
      <c r="B31298" s="2">
        <v>42492.475347222222</v>
      </c>
      <c r="C31298">
        <v>4176671813</v>
      </c>
      <c r="D31298" t="s">
        <v>10598</v>
      </c>
      <c r="H31298" t="s">
        <v>10599</v>
      </c>
    </row>
    <row r="31299" spans="1:8" x14ac:dyDescent="0.3">
      <c r="A31299" t="s">
        <v>3862</v>
      </c>
      <c r="B31299" s="2">
        <v>42492.475266203706</v>
      </c>
      <c r="C31299">
        <v>4176671813</v>
      </c>
      <c r="D31299" t="s">
        <v>10598</v>
      </c>
      <c r="H31299" t="s">
        <v>10599</v>
      </c>
    </row>
    <row r="31300" spans="1:8" x14ac:dyDescent="0.3">
      <c r="A31300" t="s">
        <v>3862</v>
      </c>
      <c r="B31300" s="2">
        <v>42492.475486111114</v>
      </c>
      <c r="C31300">
        <v>4176671813</v>
      </c>
      <c r="D31300" t="s">
        <v>10598</v>
      </c>
      <c r="E31300" t="s">
        <v>4326</v>
      </c>
      <c r="F31300" t="s">
        <v>3910</v>
      </c>
      <c r="H31300" t="s">
        <v>10599</v>
      </c>
    </row>
    <row r="31301" spans="1:8" x14ac:dyDescent="0.3">
      <c r="A31301" t="s">
        <v>3862</v>
      </c>
      <c r="B31301" s="2">
        <v>42492.475532407407</v>
      </c>
      <c r="C31301">
        <v>4176694779</v>
      </c>
      <c r="D31301" t="s">
        <v>4479</v>
      </c>
      <c r="H31301" t="s">
        <v>16877</v>
      </c>
    </row>
    <row r="31302" spans="1:8" x14ac:dyDescent="0.3">
      <c r="A31302" t="s">
        <v>3862</v>
      </c>
      <c r="B31302" s="2">
        <v>42492.475995370369</v>
      </c>
      <c r="C31302">
        <v>4177246890</v>
      </c>
      <c r="D31302" t="s">
        <v>17534</v>
      </c>
      <c r="H31302" t="s">
        <v>3885</v>
      </c>
    </row>
    <row r="31303" spans="1:8" x14ac:dyDescent="0.3">
      <c r="A31303" t="s">
        <v>3862</v>
      </c>
      <c r="B31303" s="2">
        <v>42492.494259259256</v>
      </c>
      <c r="C31303">
        <v>4177263349</v>
      </c>
      <c r="D31303" t="s">
        <v>25132</v>
      </c>
      <c r="H31303" t="s">
        <v>3866</v>
      </c>
    </row>
    <row r="31304" spans="1:8" x14ac:dyDescent="0.3">
      <c r="A31304" t="s">
        <v>3862</v>
      </c>
      <c r="B31304" s="2">
        <v>42492.472326388888</v>
      </c>
      <c r="C31304">
        <v>4177291392</v>
      </c>
      <c r="D31304" t="s">
        <v>12898</v>
      </c>
      <c r="H31304" t="s">
        <v>15169</v>
      </c>
    </row>
    <row r="31305" spans="1:8" x14ac:dyDescent="0.3">
      <c r="A31305" t="s">
        <v>3862</v>
      </c>
      <c r="B31305" s="2">
        <v>42492.492465277777</v>
      </c>
      <c r="C31305">
        <v>4177366184</v>
      </c>
      <c r="D31305" t="s">
        <v>25194</v>
      </c>
      <c r="E31305" t="s">
        <v>3880</v>
      </c>
      <c r="F31305" t="s">
        <v>3865</v>
      </c>
      <c r="H31305" t="s">
        <v>3866</v>
      </c>
    </row>
    <row r="31306" spans="1:8" x14ac:dyDescent="0.3">
      <c r="A31306" t="s">
        <v>3862</v>
      </c>
      <c r="B31306" s="2">
        <v>42492.464166666665</v>
      </c>
      <c r="C31306">
        <v>4177417441</v>
      </c>
      <c r="D31306" t="s">
        <v>8662</v>
      </c>
      <c r="H31306" t="s">
        <v>8663</v>
      </c>
    </row>
    <row r="31307" spans="1:8" x14ac:dyDescent="0.3">
      <c r="A31307" t="s">
        <v>3862</v>
      </c>
      <c r="B31307" s="2">
        <v>42492.486967592595</v>
      </c>
      <c r="C31307">
        <v>4177487095</v>
      </c>
      <c r="D31307" t="s">
        <v>8595</v>
      </c>
      <c r="H31307" t="s">
        <v>4401</v>
      </c>
    </row>
    <row r="31308" spans="1:8" x14ac:dyDescent="0.3">
      <c r="A31308" t="s">
        <v>3862</v>
      </c>
      <c r="B31308" s="2">
        <v>42492.489872685182</v>
      </c>
      <c r="C31308">
        <v>4177526877</v>
      </c>
      <c r="D31308" t="s">
        <v>15237</v>
      </c>
      <c r="H31308" t="s">
        <v>15238</v>
      </c>
    </row>
    <row r="31309" spans="1:8" x14ac:dyDescent="0.3">
      <c r="A31309" t="s">
        <v>3862</v>
      </c>
      <c r="B31309" s="2">
        <v>42492.459537037037</v>
      </c>
      <c r="C31309">
        <v>4177737325</v>
      </c>
      <c r="D31309" t="s">
        <v>5473</v>
      </c>
      <c r="H31309" t="s">
        <v>5474</v>
      </c>
    </row>
    <row r="31310" spans="1:8" x14ac:dyDescent="0.3">
      <c r="A31310" t="s">
        <v>3862</v>
      </c>
      <c r="B31310" s="2">
        <v>42492.484467592592</v>
      </c>
      <c r="C31310">
        <v>4177775681</v>
      </c>
      <c r="D31310" t="s">
        <v>8027</v>
      </c>
      <c r="H31310" t="s">
        <v>3868</v>
      </c>
    </row>
    <row r="31311" spans="1:8" x14ac:dyDescent="0.3">
      <c r="A31311" t="s">
        <v>3862</v>
      </c>
      <c r="B31311" s="2">
        <v>42492.484479166669</v>
      </c>
      <c r="C31311">
        <v>4177775681</v>
      </c>
      <c r="D31311" t="s">
        <v>8027</v>
      </c>
      <c r="H31311" t="s">
        <v>3868</v>
      </c>
    </row>
    <row r="31312" spans="1:8" x14ac:dyDescent="0.3">
      <c r="A31312" t="s">
        <v>3862</v>
      </c>
      <c r="B31312" s="2">
        <v>42492.484259259261</v>
      </c>
      <c r="C31312">
        <v>4177775681</v>
      </c>
      <c r="D31312" t="s">
        <v>8027</v>
      </c>
      <c r="H31312" t="s">
        <v>4015</v>
      </c>
    </row>
    <row r="31313" spans="1:8" x14ac:dyDescent="0.3">
      <c r="A31313" t="s">
        <v>3862</v>
      </c>
      <c r="B31313" s="2">
        <v>42492.489421296297</v>
      </c>
      <c r="C31313">
        <v>4177911851</v>
      </c>
      <c r="D31313" t="s">
        <v>25175</v>
      </c>
      <c r="E31313" t="s">
        <v>13</v>
      </c>
      <c r="F31313" t="s">
        <v>13</v>
      </c>
      <c r="H31313" t="s">
        <v>3870</v>
      </c>
    </row>
    <row r="31314" spans="1:8" x14ac:dyDescent="0.3">
      <c r="A31314" t="s">
        <v>3862</v>
      </c>
      <c r="B31314" s="2">
        <v>42492.46607638889</v>
      </c>
      <c r="C31314">
        <v>4178368549</v>
      </c>
      <c r="D31314" t="s">
        <v>12361</v>
      </c>
      <c r="H31314" t="s">
        <v>12362</v>
      </c>
    </row>
    <row r="31315" spans="1:8" x14ac:dyDescent="0.3">
      <c r="A31315" t="s">
        <v>3862</v>
      </c>
      <c r="B31315" s="2">
        <v>42492.480023148149</v>
      </c>
      <c r="C31315">
        <v>4178392738</v>
      </c>
      <c r="D31315" t="s">
        <v>6869</v>
      </c>
      <c r="H31315" t="s">
        <v>3890</v>
      </c>
    </row>
    <row r="31316" spans="1:8" x14ac:dyDescent="0.3">
      <c r="A31316" t="s">
        <v>3862</v>
      </c>
      <c r="B31316" s="2">
        <v>42492.485856481479</v>
      </c>
      <c r="C31316">
        <v>4178505078</v>
      </c>
      <c r="D31316" t="s">
        <v>8463</v>
      </c>
      <c r="H31316" t="s">
        <v>3885</v>
      </c>
    </row>
    <row r="31317" spans="1:8" x14ac:dyDescent="0.3">
      <c r="A31317" t="s">
        <v>3862</v>
      </c>
      <c r="B31317" s="2">
        <v>42492.485960648148</v>
      </c>
      <c r="C31317">
        <v>4178673282</v>
      </c>
      <c r="D31317" t="s">
        <v>23574</v>
      </c>
      <c r="E31317" t="s">
        <v>4493</v>
      </c>
      <c r="F31317" t="s">
        <v>3865</v>
      </c>
      <c r="H31317" t="s">
        <v>22864</v>
      </c>
    </row>
    <row r="31318" spans="1:8" x14ac:dyDescent="0.3">
      <c r="A31318" t="s">
        <v>3862</v>
      </c>
      <c r="B31318" s="2">
        <v>42492.480324074073</v>
      </c>
      <c r="C31318">
        <v>4178677466</v>
      </c>
      <c r="D31318" t="s">
        <v>6134</v>
      </c>
      <c r="H31318" t="s">
        <v>3870</v>
      </c>
    </row>
    <row r="31319" spans="1:8" x14ac:dyDescent="0.3">
      <c r="A31319" t="s">
        <v>3862</v>
      </c>
      <c r="B31319" s="2">
        <v>42492.480324074073</v>
      </c>
      <c r="C31319">
        <v>4178677466</v>
      </c>
      <c r="D31319" t="s">
        <v>6134</v>
      </c>
      <c r="H31319" t="s">
        <v>3870</v>
      </c>
    </row>
    <row r="31320" spans="1:8" x14ac:dyDescent="0.3">
      <c r="A31320" t="s">
        <v>3862</v>
      </c>
      <c r="B31320" s="2">
        <v>42492.48027777778</v>
      </c>
      <c r="C31320">
        <v>4178677466</v>
      </c>
      <c r="D31320" t="s">
        <v>6134</v>
      </c>
      <c r="E31320" t="s">
        <v>3880</v>
      </c>
      <c r="F31320" t="s">
        <v>3865</v>
      </c>
      <c r="H31320" t="s">
        <v>3870</v>
      </c>
    </row>
    <row r="31321" spans="1:8" x14ac:dyDescent="0.3">
      <c r="A31321" t="s">
        <v>3862</v>
      </c>
      <c r="B31321" s="2">
        <v>42492.487719907411</v>
      </c>
      <c r="C31321">
        <v>4178862338</v>
      </c>
      <c r="D31321" t="s">
        <v>18198</v>
      </c>
      <c r="H31321" t="s">
        <v>3885</v>
      </c>
    </row>
    <row r="31322" spans="1:8" x14ac:dyDescent="0.3">
      <c r="A31322" t="s">
        <v>3862</v>
      </c>
      <c r="B31322" s="2">
        <v>42492.490358796298</v>
      </c>
      <c r="C31322">
        <v>4179153812</v>
      </c>
      <c r="D31322" t="s">
        <v>9706</v>
      </c>
      <c r="H31322" t="s">
        <v>3866</v>
      </c>
    </row>
    <row r="31323" spans="1:8" x14ac:dyDescent="0.3">
      <c r="A31323" t="s">
        <v>3862</v>
      </c>
      <c r="B31323" s="2">
        <v>42492.494976851849</v>
      </c>
      <c r="C31323">
        <v>4179328540</v>
      </c>
      <c r="D31323" t="s">
        <v>6115</v>
      </c>
      <c r="E31323" t="s">
        <v>5759</v>
      </c>
      <c r="F31323" t="s">
        <v>3912</v>
      </c>
      <c r="H31323" t="s">
        <v>5444</v>
      </c>
    </row>
    <row r="31324" spans="1:8" x14ac:dyDescent="0.3">
      <c r="A31324" t="s">
        <v>3862</v>
      </c>
      <c r="B31324" s="2">
        <v>42492.490173611113</v>
      </c>
      <c r="C31324">
        <v>4179474069</v>
      </c>
      <c r="D31324" t="s">
        <v>14860</v>
      </c>
      <c r="H31324" t="s">
        <v>14861</v>
      </c>
    </row>
    <row r="31325" spans="1:8" x14ac:dyDescent="0.3">
      <c r="A31325" t="s">
        <v>3862</v>
      </c>
      <c r="B31325" s="2">
        <v>42492.482071759259</v>
      </c>
      <c r="C31325">
        <v>4179488889</v>
      </c>
      <c r="D31325" t="s">
        <v>19918</v>
      </c>
      <c r="H31325" t="s">
        <v>19919</v>
      </c>
    </row>
    <row r="31326" spans="1:8" x14ac:dyDescent="0.3">
      <c r="A31326" t="s">
        <v>3862</v>
      </c>
      <c r="B31326" s="2">
        <v>42492.460914351854</v>
      </c>
      <c r="C31326">
        <v>4179555603</v>
      </c>
      <c r="D31326" t="s">
        <v>10155</v>
      </c>
      <c r="E31326" t="s">
        <v>13</v>
      </c>
      <c r="F31326" t="s">
        <v>13</v>
      </c>
      <c r="H31326" t="s">
        <v>3866</v>
      </c>
    </row>
    <row r="31327" spans="1:8" x14ac:dyDescent="0.3">
      <c r="A31327" t="s">
        <v>3862</v>
      </c>
      <c r="B31327" s="2">
        <v>42492.459062499998</v>
      </c>
      <c r="C31327">
        <v>4179597132</v>
      </c>
      <c r="D31327" t="s">
        <v>15007</v>
      </c>
      <c r="H31327" t="s">
        <v>4015</v>
      </c>
    </row>
    <row r="31328" spans="1:8" x14ac:dyDescent="0.3">
      <c r="A31328" t="s">
        <v>3862</v>
      </c>
      <c r="B31328" s="2">
        <v>42492.482916666668</v>
      </c>
      <c r="C31328">
        <v>4179821787</v>
      </c>
      <c r="D31328" t="s">
        <v>26390</v>
      </c>
      <c r="H31328" t="s">
        <v>4120</v>
      </c>
    </row>
    <row r="31329" spans="1:8" x14ac:dyDescent="0.3">
      <c r="A31329" t="s">
        <v>3862</v>
      </c>
      <c r="B31329" s="2">
        <v>42492.471689814818</v>
      </c>
      <c r="C31329">
        <v>4180360330</v>
      </c>
      <c r="D31329" t="s">
        <v>4393</v>
      </c>
      <c r="H31329" t="s">
        <v>3890</v>
      </c>
    </row>
    <row r="31330" spans="1:8" x14ac:dyDescent="0.3">
      <c r="A31330" t="s">
        <v>3862</v>
      </c>
      <c r="B31330" s="2">
        <v>42492.477777777778</v>
      </c>
      <c r="C31330">
        <v>4180427995</v>
      </c>
      <c r="D31330" t="s">
        <v>12389</v>
      </c>
      <c r="H31330" t="s">
        <v>3868</v>
      </c>
    </row>
    <row r="31331" spans="1:8" x14ac:dyDescent="0.3">
      <c r="A31331" t="s">
        <v>3862</v>
      </c>
      <c r="B31331" s="2">
        <v>42492.477881944447</v>
      </c>
      <c r="C31331">
        <v>4180427995</v>
      </c>
      <c r="D31331" t="s">
        <v>12389</v>
      </c>
      <c r="H31331" t="s">
        <v>3868</v>
      </c>
    </row>
    <row r="31332" spans="1:8" x14ac:dyDescent="0.3">
      <c r="A31332" t="s">
        <v>3862</v>
      </c>
      <c r="B31332" s="2">
        <v>42492.477939814817</v>
      </c>
      <c r="C31332">
        <v>4180427995</v>
      </c>
      <c r="D31332" t="s">
        <v>12389</v>
      </c>
      <c r="E31332" t="s">
        <v>3977</v>
      </c>
      <c r="F31332" t="s">
        <v>3912</v>
      </c>
      <c r="H31332" t="s">
        <v>3868</v>
      </c>
    </row>
    <row r="31333" spans="1:8" x14ac:dyDescent="0.3">
      <c r="A31333" t="s">
        <v>3862</v>
      </c>
      <c r="B31333" s="2">
        <v>42492.472777777781</v>
      </c>
      <c r="C31333">
        <v>4181044417</v>
      </c>
      <c r="D31333" t="s">
        <v>19346</v>
      </c>
      <c r="H31333" t="s">
        <v>3866</v>
      </c>
    </row>
    <row r="31334" spans="1:8" x14ac:dyDescent="0.3">
      <c r="A31334" t="s">
        <v>3862</v>
      </c>
      <c r="B31334" s="2">
        <v>42492.465995370374</v>
      </c>
      <c r="C31334">
        <v>4181069791</v>
      </c>
      <c r="D31334" t="s">
        <v>10537</v>
      </c>
      <c r="H31334" t="s">
        <v>4357</v>
      </c>
    </row>
    <row r="31335" spans="1:8" x14ac:dyDescent="0.3">
      <c r="A31335" t="s">
        <v>3862</v>
      </c>
      <c r="B31335" s="2">
        <v>42492.487951388888</v>
      </c>
      <c r="C31335">
        <v>4181306517</v>
      </c>
      <c r="D31335" t="s">
        <v>19290</v>
      </c>
      <c r="H31335" t="s">
        <v>13383</v>
      </c>
    </row>
    <row r="31336" spans="1:8" x14ac:dyDescent="0.3">
      <c r="A31336" t="s">
        <v>3862</v>
      </c>
      <c r="B31336" s="2">
        <v>42492.495011574072</v>
      </c>
      <c r="C31336">
        <v>4181392667</v>
      </c>
      <c r="D31336" t="s">
        <v>24397</v>
      </c>
      <c r="H31336" t="s">
        <v>3885</v>
      </c>
    </row>
    <row r="31337" spans="1:8" x14ac:dyDescent="0.3">
      <c r="A31337" t="s">
        <v>3862</v>
      </c>
      <c r="B31337" s="2">
        <v>42492.489722222221</v>
      </c>
      <c r="C31337">
        <v>4181394253</v>
      </c>
      <c r="D31337" t="s">
        <v>24930</v>
      </c>
      <c r="H31337" t="s">
        <v>3890</v>
      </c>
    </row>
    <row r="31338" spans="1:8" x14ac:dyDescent="0.3">
      <c r="A31338" t="s">
        <v>3862</v>
      </c>
      <c r="B31338" s="2">
        <v>42492.46292824074</v>
      </c>
      <c r="C31338">
        <v>4181503389</v>
      </c>
      <c r="D31338" t="s">
        <v>13408</v>
      </c>
      <c r="H31338" t="s">
        <v>3874</v>
      </c>
    </row>
    <row r="31339" spans="1:8" x14ac:dyDescent="0.3">
      <c r="A31339" t="s">
        <v>3862</v>
      </c>
      <c r="B31339" s="2">
        <v>42492.481527777774</v>
      </c>
      <c r="C31339">
        <v>4181733143</v>
      </c>
      <c r="D31339" t="s">
        <v>18330</v>
      </c>
      <c r="H31339" t="s">
        <v>3989</v>
      </c>
    </row>
    <row r="31340" spans="1:8" x14ac:dyDescent="0.3">
      <c r="A31340" t="s">
        <v>3862</v>
      </c>
      <c r="B31340" s="2">
        <v>42492.489560185182</v>
      </c>
      <c r="C31340">
        <v>4181781710</v>
      </c>
      <c r="D31340" t="s">
        <v>20395</v>
      </c>
      <c r="H31340" t="s">
        <v>3989</v>
      </c>
    </row>
    <row r="31341" spans="1:8" x14ac:dyDescent="0.3">
      <c r="A31341" t="s">
        <v>3862</v>
      </c>
      <c r="B31341" s="2">
        <v>42492.478159722225</v>
      </c>
      <c r="C31341">
        <v>4182033381</v>
      </c>
      <c r="D31341" t="s">
        <v>24075</v>
      </c>
      <c r="H31341" t="s">
        <v>3866</v>
      </c>
    </row>
    <row r="31342" spans="1:8" x14ac:dyDescent="0.3">
      <c r="A31342" t="s">
        <v>3862</v>
      </c>
      <c r="B31342" s="2">
        <v>42492.487546296295</v>
      </c>
      <c r="C31342">
        <v>4182058551</v>
      </c>
      <c r="D31342" t="s">
        <v>20673</v>
      </c>
      <c r="H31342" t="s">
        <v>20674</v>
      </c>
    </row>
    <row r="31343" spans="1:8" x14ac:dyDescent="0.3">
      <c r="A31343" t="s">
        <v>3862</v>
      </c>
      <c r="B31343" s="2">
        <v>42492.492662037039</v>
      </c>
      <c r="C31343">
        <v>4182304395</v>
      </c>
      <c r="D31343" t="s">
        <v>19747</v>
      </c>
      <c r="H31343" t="s">
        <v>3890</v>
      </c>
    </row>
    <row r="31344" spans="1:8" x14ac:dyDescent="0.3">
      <c r="A31344" t="s">
        <v>3862</v>
      </c>
      <c r="B31344" s="2">
        <v>42492.461504629631</v>
      </c>
      <c r="C31344">
        <v>4182360595</v>
      </c>
      <c r="D31344" t="s">
        <v>4567</v>
      </c>
      <c r="H31344" t="s">
        <v>3922</v>
      </c>
    </row>
    <row r="31345" spans="1:8" x14ac:dyDescent="0.3">
      <c r="A31345" t="s">
        <v>3862</v>
      </c>
      <c r="B31345" s="2">
        <v>42492.461423611108</v>
      </c>
      <c r="C31345">
        <v>4182360595</v>
      </c>
      <c r="D31345" t="s">
        <v>4567</v>
      </c>
      <c r="H31345" t="s">
        <v>3922</v>
      </c>
    </row>
    <row r="31346" spans="1:8" x14ac:dyDescent="0.3">
      <c r="A31346" t="s">
        <v>3862</v>
      </c>
      <c r="B31346" s="2">
        <v>42492.461689814816</v>
      </c>
      <c r="C31346">
        <v>4182360595</v>
      </c>
      <c r="D31346" t="s">
        <v>4567</v>
      </c>
      <c r="E31346" t="s">
        <v>3880</v>
      </c>
      <c r="F31346" t="s">
        <v>3865</v>
      </c>
      <c r="H31346" t="s">
        <v>3922</v>
      </c>
    </row>
    <row r="31347" spans="1:8" x14ac:dyDescent="0.3">
      <c r="A31347" t="s">
        <v>3862</v>
      </c>
      <c r="B31347" s="2">
        <v>42492.482708333337</v>
      </c>
      <c r="C31347">
        <v>4182458528</v>
      </c>
      <c r="D31347" t="s">
        <v>14773</v>
      </c>
      <c r="E31347" t="s">
        <v>3880</v>
      </c>
      <c r="F31347" t="s">
        <v>3865</v>
      </c>
      <c r="H31347" t="s">
        <v>14774</v>
      </c>
    </row>
    <row r="31348" spans="1:8" x14ac:dyDescent="0.3">
      <c r="A31348" t="s">
        <v>3862</v>
      </c>
      <c r="B31348" s="2">
        <v>42492.476388888892</v>
      </c>
      <c r="C31348">
        <v>4182868169</v>
      </c>
      <c r="D31348" t="s">
        <v>10167</v>
      </c>
      <c r="H31348" t="s">
        <v>10168</v>
      </c>
    </row>
    <row r="31349" spans="1:8" x14ac:dyDescent="0.3">
      <c r="A31349" t="s">
        <v>3862</v>
      </c>
      <c r="B31349" s="2">
        <v>42492.487870370373</v>
      </c>
      <c r="C31349">
        <v>4183255797</v>
      </c>
      <c r="D31349" t="s">
        <v>11654</v>
      </c>
      <c r="E31349" t="s">
        <v>3880</v>
      </c>
      <c r="F31349" t="s">
        <v>3865</v>
      </c>
      <c r="H31349" t="s">
        <v>4497</v>
      </c>
    </row>
    <row r="31350" spans="1:8" x14ac:dyDescent="0.3">
      <c r="A31350" t="s">
        <v>3862</v>
      </c>
      <c r="B31350" s="2">
        <v>42492.487812500003</v>
      </c>
      <c r="C31350">
        <v>4183255797</v>
      </c>
      <c r="D31350" t="s">
        <v>11654</v>
      </c>
      <c r="H31350" t="s">
        <v>4497</v>
      </c>
    </row>
    <row r="31351" spans="1:8" x14ac:dyDescent="0.3">
      <c r="A31351" t="s">
        <v>3862</v>
      </c>
      <c r="B31351" s="2">
        <v>42492.487766203703</v>
      </c>
      <c r="C31351">
        <v>4183255797</v>
      </c>
      <c r="D31351" t="s">
        <v>11654</v>
      </c>
      <c r="H31351" t="s">
        <v>4497</v>
      </c>
    </row>
    <row r="31352" spans="1:8" x14ac:dyDescent="0.3">
      <c r="A31352" t="s">
        <v>3862</v>
      </c>
      <c r="B31352" s="2">
        <v>42492.487800925926</v>
      </c>
      <c r="C31352">
        <v>4183255797</v>
      </c>
      <c r="D31352" t="s">
        <v>11654</v>
      </c>
      <c r="H31352" t="s">
        <v>4497</v>
      </c>
    </row>
    <row r="31353" spans="1:8" x14ac:dyDescent="0.3">
      <c r="A31353" t="s">
        <v>3862</v>
      </c>
      <c r="B31353" s="2">
        <v>42492.496979166666</v>
      </c>
      <c r="C31353">
        <v>4183396154</v>
      </c>
      <c r="D31353" t="s">
        <v>4247</v>
      </c>
      <c r="H31353" t="s">
        <v>3989</v>
      </c>
    </row>
    <row r="31354" spans="1:8" x14ac:dyDescent="0.3">
      <c r="A31354" t="s">
        <v>3862</v>
      </c>
      <c r="B31354" s="2">
        <v>42492.491238425922</v>
      </c>
      <c r="C31354">
        <v>4183556556</v>
      </c>
      <c r="D31354" t="s">
        <v>631</v>
      </c>
      <c r="E31354" t="s">
        <v>3880</v>
      </c>
      <c r="F31354" t="s">
        <v>3865</v>
      </c>
      <c r="H31354" t="s">
        <v>3868</v>
      </c>
    </row>
    <row r="31355" spans="1:8" x14ac:dyDescent="0.3">
      <c r="A31355" t="s">
        <v>3862</v>
      </c>
      <c r="B31355" s="2">
        <v>42492.477581018517</v>
      </c>
      <c r="C31355">
        <v>4183950479</v>
      </c>
      <c r="D31355" t="s">
        <v>24224</v>
      </c>
      <c r="H31355" t="s">
        <v>3870</v>
      </c>
    </row>
    <row r="31356" spans="1:8" x14ac:dyDescent="0.3">
      <c r="A31356" t="s">
        <v>3862</v>
      </c>
      <c r="B31356" s="2">
        <v>42492.477708333332</v>
      </c>
      <c r="C31356">
        <v>4183960789</v>
      </c>
      <c r="D31356" t="s">
        <v>20635</v>
      </c>
      <c r="H31356" t="s">
        <v>16803</v>
      </c>
    </row>
    <row r="31357" spans="1:8" x14ac:dyDescent="0.3">
      <c r="A31357" t="s">
        <v>3862</v>
      </c>
      <c r="B31357" s="2">
        <v>42492.470706018517</v>
      </c>
      <c r="C31357">
        <v>4184109531</v>
      </c>
      <c r="D31357" t="s">
        <v>10817</v>
      </c>
      <c r="E31357" t="s">
        <v>3880</v>
      </c>
      <c r="F31357" t="s">
        <v>3865</v>
      </c>
      <c r="H31357" t="s">
        <v>4435</v>
      </c>
    </row>
    <row r="31358" spans="1:8" x14ac:dyDescent="0.3">
      <c r="A31358" t="s">
        <v>3862</v>
      </c>
      <c r="B31358" s="2">
        <v>42492.489189814813</v>
      </c>
      <c r="C31358">
        <v>4184300633</v>
      </c>
      <c r="D31358" t="s">
        <v>25146</v>
      </c>
      <c r="H31358" t="s">
        <v>25147</v>
      </c>
    </row>
    <row r="31359" spans="1:8" x14ac:dyDescent="0.3">
      <c r="A31359" t="s">
        <v>3862</v>
      </c>
      <c r="B31359" s="2">
        <v>42492.472673611112</v>
      </c>
      <c r="C31359">
        <v>4184377524</v>
      </c>
      <c r="D31359" t="s">
        <v>11576</v>
      </c>
      <c r="H31359" t="s">
        <v>3866</v>
      </c>
    </row>
    <row r="31360" spans="1:8" x14ac:dyDescent="0.3">
      <c r="A31360" t="s">
        <v>3862</v>
      </c>
      <c r="B31360" s="2">
        <v>42492.472708333335</v>
      </c>
      <c r="C31360">
        <v>4184377524</v>
      </c>
      <c r="D31360" t="s">
        <v>11576</v>
      </c>
      <c r="H31360" t="s">
        <v>3866</v>
      </c>
    </row>
    <row r="31361" spans="1:8" x14ac:dyDescent="0.3">
      <c r="A31361" t="s">
        <v>3862</v>
      </c>
      <c r="B31361" s="2">
        <v>42492.472731481481</v>
      </c>
      <c r="C31361">
        <v>4184377524</v>
      </c>
      <c r="D31361" t="s">
        <v>11576</v>
      </c>
      <c r="E31361" t="s">
        <v>3880</v>
      </c>
      <c r="F31361" t="s">
        <v>3865</v>
      </c>
      <c r="H31361" t="s">
        <v>3866</v>
      </c>
    </row>
    <row r="31362" spans="1:8" x14ac:dyDescent="0.3">
      <c r="A31362" t="s">
        <v>3862</v>
      </c>
      <c r="B31362" s="2">
        <v>42492.467800925922</v>
      </c>
      <c r="C31362">
        <v>4184483626</v>
      </c>
      <c r="D31362" t="s">
        <v>15026</v>
      </c>
      <c r="E31362" t="s">
        <v>3938</v>
      </c>
      <c r="F31362" t="s">
        <v>3912</v>
      </c>
      <c r="H31362" t="s">
        <v>12402</v>
      </c>
    </row>
    <row r="31363" spans="1:8" x14ac:dyDescent="0.3">
      <c r="A31363" t="s">
        <v>3862</v>
      </c>
      <c r="B31363" s="2">
        <v>42492.494409722225</v>
      </c>
      <c r="C31363">
        <v>4184503621</v>
      </c>
      <c r="D31363" t="s">
        <v>23940</v>
      </c>
      <c r="H31363" t="s">
        <v>25410</v>
      </c>
    </row>
    <row r="31364" spans="1:8" x14ac:dyDescent="0.3">
      <c r="A31364" t="s">
        <v>3862</v>
      </c>
      <c r="B31364" s="2">
        <v>42492.472592592596</v>
      </c>
      <c r="C31364">
        <v>4184895361</v>
      </c>
      <c r="D31364" t="s">
        <v>17316</v>
      </c>
      <c r="H31364" t="s">
        <v>4956</v>
      </c>
    </row>
    <row r="31365" spans="1:8" x14ac:dyDescent="0.3">
      <c r="A31365" t="s">
        <v>3862</v>
      </c>
      <c r="B31365" s="2">
        <v>42492.481273148151</v>
      </c>
      <c r="C31365">
        <v>4185143438</v>
      </c>
      <c r="D31365" t="s">
        <v>19255</v>
      </c>
      <c r="H31365" t="s">
        <v>4056</v>
      </c>
    </row>
    <row r="31366" spans="1:8" x14ac:dyDescent="0.3">
      <c r="A31366" t="s">
        <v>3862</v>
      </c>
      <c r="B31366" s="2">
        <v>42492.495393518519</v>
      </c>
      <c r="C31366">
        <v>4185627589</v>
      </c>
      <c r="D31366" t="s">
        <v>25052</v>
      </c>
      <c r="H31366" t="s">
        <v>3866</v>
      </c>
    </row>
    <row r="31367" spans="1:8" x14ac:dyDescent="0.3">
      <c r="A31367" t="s">
        <v>3862</v>
      </c>
      <c r="B31367" s="2">
        <v>42492.486087962963</v>
      </c>
      <c r="C31367">
        <v>4185733309</v>
      </c>
      <c r="D31367" t="s">
        <v>24293</v>
      </c>
      <c r="E31367" t="s">
        <v>3880</v>
      </c>
      <c r="F31367" t="s">
        <v>3865</v>
      </c>
      <c r="H31367" t="s">
        <v>4484</v>
      </c>
    </row>
    <row r="31368" spans="1:8" x14ac:dyDescent="0.3">
      <c r="A31368" t="s">
        <v>3862</v>
      </c>
      <c r="B31368" s="2">
        <v>42492.496631944443</v>
      </c>
      <c r="C31368">
        <v>4185791404</v>
      </c>
      <c r="D31368" t="s">
        <v>19381</v>
      </c>
      <c r="H31368" t="s">
        <v>3866</v>
      </c>
    </row>
    <row r="31369" spans="1:8" x14ac:dyDescent="0.3">
      <c r="A31369" t="s">
        <v>3862</v>
      </c>
      <c r="B31369" s="2">
        <v>42492.469201388885</v>
      </c>
      <c r="C31369">
        <v>4186043679</v>
      </c>
      <c r="D31369" t="s">
        <v>6042</v>
      </c>
      <c r="H31369" t="s">
        <v>3885</v>
      </c>
    </row>
    <row r="31370" spans="1:8" x14ac:dyDescent="0.3">
      <c r="A31370" t="s">
        <v>3862</v>
      </c>
      <c r="B31370" s="2">
        <v>42492.480162037034</v>
      </c>
      <c r="C31370">
        <v>4186138507</v>
      </c>
      <c r="D31370" t="s">
        <v>9395</v>
      </c>
      <c r="H31370" t="s">
        <v>3866</v>
      </c>
    </row>
    <row r="31371" spans="1:8" x14ac:dyDescent="0.3">
      <c r="A31371" t="s">
        <v>3862</v>
      </c>
      <c r="B31371" s="2">
        <v>42492.497627314813</v>
      </c>
      <c r="C31371">
        <v>4186337084</v>
      </c>
      <c r="D31371" t="s">
        <v>28568</v>
      </c>
      <c r="H31371" t="s">
        <v>4015</v>
      </c>
    </row>
    <row r="31372" spans="1:8" x14ac:dyDescent="0.3">
      <c r="A31372" t="s">
        <v>3862</v>
      </c>
      <c r="B31372" s="2">
        <v>42492.477222222224</v>
      </c>
      <c r="C31372">
        <v>4186408967</v>
      </c>
      <c r="D31372" t="s">
        <v>22497</v>
      </c>
      <c r="H31372" t="s">
        <v>3957</v>
      </c>
    </row>
    <row r="31373" spans="1:8" x14ac:dyDescent="0.3">
      <c r="A31373" t="s">
        <v>3862</v>
      </c>
      <c r="B31373" s="2">
        <v>42492.491851851853</v>
      </c>
      <c r="C31373">
        <v>4186553028</v>
      </c>
      <c r="D31373" t="s">
        <v>24484</v>
      </c>
      <c r="E31373" t="s">
        <v>3880</v>
      </c>
      <c r="F31373" t="s">
        <v>3865</v>
      </c>
      <c r="H31373" t="s">
        <v>3881</v>
      </c>
    </row>
    <row r="31374" spans="1:8" x14ac:dyDescent="0.3">
      <c r="A31374" t="s">
        <v>3862</v>
      </c>
      <c r="B31374" s="2">
        <v>42492.475011574075</v>
      </c>
      <c r="C31374">
        <v>4186742521</v>
      </c>
      <c r="D31374" t="s">
        <v>9062</v>
      </c>
      <c r="H31374" t="s">
        <v>9063</v>
      </c>
    </row>
    <row r="31375" spans="1:8" x14ac:dyDescent="0.3">
      <c r="A31375" t="s">
        <v>3862</v>
      </c>
      <c r="B31375" s="2">
        <v>42492.480671296296</v>
      </c>
      <c r="C31375">
        <v>4186839322</v>
      </c>
      <c r="D31375" t="s">
        <v>15191</v>
      </c>
      <c r="H31375" t="s">
        <v>5028</v>
      </c>
    </row>
    <row r="31376" spans="1:8" x14ac:dyDescent="0.3">
      <c r="A31376" t="s">
        <v>3862</v>
      </c>
      <c r="B31376" s="2">
        <v>42492.459398148145</v>
      </c>
      <c r="C31376">
        <v>4187229186</v>
      </c>
      <c r="D31376" t="s">
        <v>4532</v>
      </c>
      <c r="H31376" t="s">
        <v>4533</v>
      </c>
    </row>
    <row r="31377" spans="1:8" x14ac:dyDescent="0.3">
      <c r="A31377" t="s">
        <v>3862</v>
      </c>
      <c r="B31377" s="2">
        <v>42492.492615740739</v>
      </c>
      <c r="C31377">
        <v>4187540930</v>
      </c>
      <c r="D31377" t="s">
        <v>28463</v>
      </c>
      <c r="H31377" t="s">
        <v>3885</v>
      </c>
    </row>
    <row r="31378" spans="1:8" x14ac:dyDescent="0.3">
      <c r="A31378" t="s">
        <v>3862</v>
      </c>
      <c r="B31378" s="2">
        <v>42492.470914351848</v>
      </c>
      <c r="C31378">
        <v>4187566922</v>
      </c>
      <c r="D31378" t="s">
        <v>15792</v>
      </c>
      <c r="E31378" t="s">
        <v>3880</v>
      </c>
      <c r="F31378" t="s">
        <v>3865</v>
      </c>
      <c r="H31378" t="s">
        <v>8828</v>
      </c>
    </row>
    <row r="31379" spans="1:8" x14ac:dyDescent="0.3">
      <c r="A31379" t="s">
        <v>3862</v>
      </c>
      <c r="B31379" s="2">
        <v>42492.483229166668</v>
      </c>
      <c r="C31379">
        <v>4187779517</v>
      </c>
      <c r="D31379" t="s">
        <v>24558</v>
      </c>
      <c r="H31379" t="s">
        <v>24559</v>
      </c>
    </row>
    <row r="31380" spans="1:8" x14ac:dyDescent="0.3">
      <c r="A31380" t="s">
        <v>3862</v>
      </c>
      <c r="B31380" s="2">
        <v>42492.47142361111</v>
      </c>
      <c r="C31380">
        <v>4187803126</v>
      </c>
      <c r="D31380" t="s">
        <v>4585</v>
      </c>
      <c r="H31380" t="s">
        <v>3870</v>
      </c>
    </row>
    <row r="31381" spans="1:8" x14ac:dyDescent="0.3">
      <c r="A31381" t="s">
        <v>3862</v>
      </c>
      <c r="B31381" s="2">
        <v>42492.47148148148</v>
      </c>
      <c r="C31381">
        <v>4187803126</v>
      </c>
      <c r="D31381" t="s">
        <v>4585</v>
      </c>
      <c r="E31381" t="s">
        <v>3977</v>
      </c>
      <c r="F31381" t="s">
        <v>3912</v>
      </c>
      <c r="H31381" t="s">
        <v>3870</v>
      </c>
    </row>
    <row r="31382" spans="1:8" x14ac:dyDescent="0.3">
      <c r="A31382" t="s">
        <v>3862</v>
      </c>
      <c r="B31382" s="2">
        <v>42492.471365740741</v>
      </c>
      <c r="C31382">
        <v>4187803126</v>
      </c>
      <c r="D31382" t="s">
        <v>4585</v>
      </c>
      <c r="H31382" t="s">
        <v>3870</v>
      </c>
    </row>
    <row r="31383" spans="1:8" x14ac:dyDescent="0.3">
      <c r="A31383" t="s">
        <v>3862</v>
      </c>
      <c r="B31383" s="2">
        <v>42492.461469907408</v>
      </c>
      <c r="C31383">
        <v>4188195095</v>
      </c>
      <c r="D31383" t="s">
        <v>5434</v>
      </c>
      <c r="H31383" t="s">
        <v>3870</v>
      </c>
    </row>
    <row r="31384" spans="1:8" x14ac:dyDescent="0.3">
      <c r="A31384" t="s">
        <v>3862</v>
      </c>
      <c r="B31384" s="2">
        <v>42492.495266203703</v>
      </c>
      <c r="C31384">
        <v>4188228735</v>
      </c>
      <c r="D31384" t="s">
        <v>16696</v>
      </c>
      <c r="H31384" t="s">
        <v>16697</v>
      </c>
    </row>
    <row r="31385" spans="1:8" x14ac:dyDescent="0.3">
      <c r="A31385" t="s">
        <v>3862</v>
      </c>
      <c r="B31385" s="2">
        <v>42492.461423611108</v>
      </c>
      <c r="C31385">
        <v>4188255498</v>
      </c>
      <c r="D31385" t="s">
        <v>5570</v>
      </c>
      <c r="E31385" t="s">
        <v>221</v>
      </c>
      <c r="F31385" t="s">
        <v>3910</v>
      </c>
      <c r="H31385" t="s">
        <v>3868</v>
      </c>
    </row>
    <row r="31386" spans="1:8" x14ac:dyDescent="0.3">
      <c r="A31386" t="s">
        <v>3862</v>
      </c>
      <c r="B31386" s="2">
        <v>42492.461469907408</v>
      </c>
      <c r="C31386">
        <v>4188255498</v>
      </c>
      <c r="D31386" t="s">
        <v>5570</v>
      </c>
      <c r="H31386" t="s">
        <v>3868</v>
      </c>
    </row>
    <row r="31387" spans="1:8" x14ac:dyDescent="0.3">
      <c r="A31387" t="s">
        <v>3862</v>
      </c>
      <c r="B31387" s="2">
        <v>42492.461481481485</v>
      </c>
      <c r="C31387">
        <v>4188255498</v>
      </c>
      <c r="D31387" t="s">
        <v>5570</v>
      </c>
      <c r="H31387" t="s">
        <v>3868</v>
      </c>
    </row>
    <row r="31388" spans="1:8" x14ac:dyDescent="0.3">
      <c r="A31388" t="s">
        <v>3862</v>
      </c>
      <c r="B31388" s="2">
        <v>42492.479050925926</v>
      </c>
      <c r="C31388">
        <v>4188789020</v>
      </c>
      <c r="D31388" t="s">
        <v>10095</v>
      </c>
      <c r="E31388" t="s">
        <v>2210</v>
      </c>
      <c r="F31388" t="s">
        <v>3912</v>
      </c>
      <c r="H31388" t="s">
        <v>4056</v>
      </c>
    </row>
    <row r="31389" spans="1:8" x14ac:dyDescent="0.3">
      <c r="A31389" t="s">
        <v>3862</v>
      </c>
      <c r="B31389" s="2">
        <v>42492.479016203702</v>
      </c>
      <c r="C31389">
        <v>4188789020</v>
      </c>
      <c r="D31389" t="s">
        <v>10095</v>
      </c>
      <c r="H31389" t="s">
        <v>4056</v>
      </c>
    </row>
    <row r="31390" spans="1:8" x14ac:dyDescent="0.3">
      <c r="A31390" t="s">
        <v>3862</v>
      </c>
      <c r="B31390" s="2">
        <v>42492.479027777779</v>
      </c>
      <c r="C31390">
        <v>4188789020</v>
      </c>
      <c r="D31390" t="s">
        <v>10095</v>
      </c>
      <c r="H31390" t="s">
        <v>4056</v>
      </c>
    </row>
    <row r="31391" spans="1:8" x14ac:dyDescent="0.3">
      <c r="A31391" t="s">
        <v>3862</v>
      </c>
      <c r="B31391" s="2">
        <v>42492.478981481479</v>
      </c>
      <c r="C31391">
        <v>4188789020</v>
      </c>
      <c r="D31391" t="s">
        <v>10095</v>
      </c>
      <c r="H31391" t="s">
        <v>4056</v>
      </c>
    </row>
    <row r="31392" spans="1:8" x14ac:dyDescent="0.3">
      <c r="A31392" t="s">
        <v>3862</v>
      </c>
      <c r="B31392" s="2">
        <v>42492.494768518518</v>
      </c>
      <c r="C31392">
        <v>4188909650</v>
      </c>
      <c r="D31392" t="s">
        <v>22299</v>
      </c>
      <c r="H31392" t="s">
        <v>22300</v>
      </c>
    </row>
    <row r="31393" spans="1:8" x14ac:dyDescent="0.3">
      <c r="A31393" t="s">
        <v>3862</v>
      </c>
      <c r="B31393" s="2">
        <v>42492.464409722219</v>
      </c>
      <c r="C31393">
        <v>4189101047</v>
      </c>
      <c r="D31393" t="s">
        <v>8818</v>
      </c>
      <c r="H31393" t="s">
        <v>7882</v>
      </c>
    </row>
    <row r="31394" spans="1:8" x14ac:dyDescent="0.3">
      <c r="A31394" t="s">
        <v>3862</v>
      </c>
      <c r="B31394" s="2">
        <v>42492.464375000003</v>
      </c>
      <c r="C31394">
        <v>4189101047</v>
      </c>
      <c r="D31394" t="s">
        <v>8818</v>
      </c>
      <c r="H31394" t="s">
        <v>8528</v>
      </c>
    </row>
    <row r="31395" spans="1:8" x14ac:dyDescent="0.3">
      <c r="A31395" t="s">
        <v>3862</v>
      </c>
      <c r="B31395" s="2">
        <v>42492.464467592596</v>
      </c>
      <c r="C31395">
        <v>4189101047</v>
      </c>
      <c r="D31395" t="s">
        <v>8818</v>
      </c>
      <c r="E31395" t="s">
        <v>4278</v>
      </c>
      <c r="F31395" t="s">
        <v>3912</v>
      </c>
      <c r="H31395" t="s">
        <v>7882</v>
      </c>
    </row>
    <row r="31396" spans="1:8" x14ac:dyDescent="0.3">
      <c r="A31396" t="s">
        <v>3862</v>
      </c>
      <c r="B31396" s="2">
        <v>42492.464409722219</v>
      </c>
      <c r="C31396">
        <v>4189101047</v>
      </c>
      <c r="D31396" t="s">
        <v>8818</v>
      </c>
      <c r="H31396" t="s">
        <v>7882</v>
      </c>
    </row>
    <row r="31397" spans="1:8" x14ac:dyDescent="0.3">
      <c r="A31397" t="s">
        <v>3862</v>
      </c>
      <c r="B31397" s="2">
        <v>42492.475636574076</v>
      </c>
      <c r="C31397">
        <v>4189614609</v>
      </c>
      <c r="D31397" t="s">
        <v>15187</v>
      </c>
      <c r="H31397" t="s">
        <v>15188</v>
      </c>
    </row>
    <row r="31398" spans="1:8" x14ac:dyDescent="0.3">
      <c r="A31398" t="s">
        <v>3862</v>
      </c>
      <c r="B31398" s="2">
        <v>42492.492754629631</v>
      </c>
      <c r="C31398">
        <v>4190570319</v>
      </c>
      <c r="D31398" t="s">
        <v>21926</v>
      </c>
      <c r="H31398" t="s">
        <v>3866</v>
      </c>
    </row>
    <row r="31399" spans="1:8" x14ac:dyDescent="0.3">
      <c r="A31399" t="s">
        <v>3862</v>
      </c>
      <c r="B31399" s="2">
        <v>42492.471030092594</v>
      </c>
      <c r="C31399">
        <v>4190657710</v>
      </c>
      <c r="D31399" t="s">
        <v>15372</v>
      </c>
      <c r="H31399" t="s">
        <v>3870</v>
      </c>
    </row>
    <row r="31400" spans="1:8" x14ac:dyDescent="0.3">
      <c r="A31400" t="s">
        <v>3862</v>
      </c>
      <c r="B31400" s="2">
        <v>42492.482662037037</v>
      </c>
      <c r="C31400">
        <v>4190680586</v>
      </c>
      <c r="D31400" t="s">
        <v>17711</v>
      </c>
      <c r="E31400" t="s">
        <v>3880</v>
      </c>
      <c r="F31400" t="s">
        <v>3865</v>
      </c>
      <c r="H31400" t="s">
        <v>3922</v>
      </c>
    </row>
    <row r="31401" spans="1:8" x14ac:dyDescent="0.3">
      <c r="A31401" t="s">
        <v>3862</v>
      </c>
      <c r="B31401" s="2">
        <v>42492.484918981485</v>
      </c>
      <c r="C31401">
        <v>4190744473</v>
      </c>
      <c r="D31401" t="s">
        <v>8021</v>
      </c>
      <c r="H31401" t="s">
        <v>4015</v>
      </c>
    </row>
    <row r="31402" spans="1:8" x14ac:dyDescent="0.3">
      <c r="A31402" t="s">
        <v>3862</v>
      </c>
      <c r="B31402" s="2">
        <v>42492.460706018515</v>
      </c>
      <c r="C31402">
        <v>4190814173</v>
      </c>
      <c r="D31402" t="s">
        <v>11281</v>
      </c>
      <c r="H31402" t="s">
        <v>4015</v>
      </c>
    </row>
    <row r="31403" spans="1:8" x14ac:dyDescent="0.3">
      <c r="A31403" t="s">
        <v>3862</v>
      </c>
      <c r="B31403" s="2">
        <v>42492.482662037037</v>
      </c>
      <c r="C31403">
        <v>4190941771</v>
      </c>
      <c r="D31403" t="s">
        <v>13026</v>
      </c>
      <c r="H31403" t="s">
        <v>3885</v>
      </c>
    </row>
    <row r="31404" spans="1:8" x14ac:dyDescent="0.3">
      <c r="A31404" t="s">
        <v>3862</v>
      </c>
      <c r="B31404" s="2">
        <v>42492.482719907406</v>
      </c>
      <c r="C31404">
        <v>4190941771</v>
      </c>
      <c r="D31404" t="s">
        <v>13026</v>
      </c>
      <c r="E31404" t="s">
        <v>4065</v>
      </c>
      <c r="F31404" t="s">
        <v>3912</v>
      </c>
      <c r="H31404" t="s">
        <v>3868</v>
      </c>
    </row>
    <row r="31405" spans="1:8" x14ac:dyDescent="0.3">
      <c r="A31405" t="s">
        <v>3862</v>
      </c>
      <c r="B31405" s="2">
        <v>42492.48269675926</v>
      </c>
      <c r="C31405">
        <v>4190941771</v>
      </c>
      <c r="D31405" t="s">
        <v>13026</v>
      </c>
      <c r="H31405" t="s">
        <v>3868</v>
      </c>
    </row>
    <row r="31406" spans="1:8" x14ac:dyDescent="0.3">
      <c r="A31406" t="s">
        <v>3862</v>
      </c>
      <c r="B31406" s="2">
        <v>42492.48269675926</v>
      </c>
      <c r="C31406">
        <v>4190941771</v>
      </c>
      <c r="D31406" t="s">
        <v>13026</v>
      </c>
      <c r="H31406" t="s">
        <v>3868</v>
      </c>
    </row>
    <row r="31407" spans="1:8" x14ac:dyDescent="0.3">
      <c r="A31407" t="s">
        <v>3862</v>
      </c>
      <c r="B31407" s="2">
        <v>42492.471030092594</v>
      </c>
      <c r="C31407">
        <v>4190986783</v>
      </c>
      <c r="D31407" t="s">
        <v>5687</v>
      </c>
      <c r="H31407" t="s">
        <v>3885</v>
      </c>
    </row>
    <row r="31408" spans="1:8" x14ac:dyDescent="0.3">
      <c r="A31408" t="s">
        <v>3862</v>
      </c>
      <c r="B31408" s="2">
        <v>42492.486446759256</v>
      </c>
      <c r="C31408">
        <v>4191138157</v>
      </c>
      <c r="D31408" t="s">
        <v>24838</v>
      </c>
      <c r="H31408" t="s">
        <v>3866</v>
      </c>
    </row>
    <row r="31409" spans="1:8" x14ac:dyDescent="0.3">
      <c r="A31409" t="s">
        <v>3862</v>
      </c>
      <c r="B31409" s="2">
        <v>42492.485486111109</v>
      </c>
      <c r="C31409">
        <v>4191183372</v>
      </c>
      <c r="D31409" t="s">
        <v>8581</v>
      </c>
      <c r="H31409" t="s">
        <v>3890</v>
      </c>
    </row>
    <row r="31410" spans="1:8" x14ac:dyDescent="0.3">
      <c r="A31410" t="s">
        <v>3862</v>
      </c>
      <c r="B31410" s="2">
        <v>42492.483032407406</v>
      </c>
      <c r="C31410">
        <v>4191301827</v>
      </c>
      <c r="D31410" t="s">
        <v>25241</v>
      </c>
      <c r="H31410" t="s">
        <v>3866</v>
      </c>
    </row>
    <row r="31411" spans="1:8" x14ac:dyDescent="0.3">
      <c r="A31411" t="s">
        <v>3862</v>
      </c>
      <c r="B31411" s="2">
        <v>42492.477129629631</v>
      </c>
      <c r="C31411">
        <v>4191381645</v>
      </c>
      <c r="D31411" t="s">
        <v>2023</v>
      </c>
      <c r="H31411" t="s">
        <v>3890</v>
      </c>
    </row>
    <row r="31412" spans="1:8" x14ac:dyDescent="0.3">
      <c r="A31412" t="s">
        <v>3862</v>
      </c>
      <c r="B31412" s="2">
        <v>42492.4921412037</v>
      </c>
      <c r="C31412">
        <v>4191545912</v>
      </c>
      <c r="D31412" t="s">
        <v>15448</v>
      </c>
      <c r="E31412" t="s">
        <v>460</v>
      </c>
      <c r="F31412" t="s">
        <v>3912</v>
      </c>
      <c r="H31412" t="s">
        <v>6025</v>
      </c>
    </row>
    <row r="31413" spans="1:8" x14ac:dyDescent="0.3">
      <c r="A31413" t="s">
        <v>3862</v>
      </c>
      <c r="B31413" s="2">
        <v>42492.464386574073</v>
      </c>
      <c r="C31413">
        <v>4191762951</v>
      </c>
      <c r="D31413" t="s">
        <v>6863</v>
      </c>
      <c r="H31413" t="s">
        <v>5387</v>
      </c>
    </row>
    <row r="31414" spans="1:8" x14ac:dyDescent="0.3">
      <c r="A31414" t="s">
        <v>3862</v>
      </c>
      <c r="B31414" s="2">
        <v>42492.468923611108</v>
      </c>
      <c r="C31414">
        <v>4191918092</v>
      </c>
      <c r="D31414" t="s">
        <v>11512</v>
      </c>
      <c r="E31414" t="s">
        <v>3880</v>
      </c>
      <c r="F31414" t="s">
        <v>3865</v>
      </c>
      <c r="H31414" t="s">
        <v>3866</v>
      </c>
    </row>
    <row r="31415" spans="1:8" x14ac:dyDescent="0.3">
      <c r="A31415" t="s">
        <v>3862</v>
      </c>
      <c r="B31415" s="2">
        <v>42492.461226851854</v>
      </c>
      <c r="C31415">
        <v>4192238996</v>
      </c>
      <c r="D31415" t="s">
        <v>13984</v>
      </c>
      <c r="H31415" t="s">
        <v>13985</v>
      </c>
    </row>
    <row r="31416" spans="1:8" x14ac:dyDescent="0.3">
      <c r="A31416" t="s">
        <v>3862</v>
      </c>
      <c r="B31416" s="2">
        <v>42492.472673611112</v>
      </c>
      <c r="C31416">
        <v>4192635645</v>
      </c>
      <c r="D31416" t="s">
        <v>17042</v>
      </c>
      <c r="H31416" t="s">
        <v>10716</v>
      </c>
    </row>
    <row r="31417" spans="1:8" x14ac:dyDescent="0.3">
      <c r="A31417" t="s">
        <v>3862</v>
      </c>
      <c r="B31417" s="2">
        <v>42492.461423611108</v>
      </c>
      <c r="C31417">
        <v>4192908803</v>
      </c>
      <c r="D31417" t="s">
        <v>11442</v>
      </c>
      <c r="E31417" t="s">
        <v>13</v>
      </c>
      <c r="F31417" t="s">
        <v>13</v>
      </c>
      <c r="H31417" t="s">
        <v>7048</v>
      </c>
    </row>
    <row r="31418" spans="1:8" x14ac:dyDescent="0.3">
      <c r="A31418" t="s">
        <v>3862</v>
      </c>
      <c r="B31418" s="2">
        <v>42492.486608796295</v>
      </c>
      <c r="C31418">
        <v>4193355856</v>
      </c>
      <c r="D31418" t="s">
        <v>7630</v>
      </c>
      <c r="H31418" t="s">
        <v>7631</v>
      </c>
    </row>
    <row r="31419" spans="1:8" x14ac:dyDescent="0.3">
      <c r="A31419" t="s">
        <v>3862</v>
      </c>
      <c r="B31419" s="2">
        <v>42492.486574074072</v>
      </c>
      <c r="C31419">
        <v>4193355856</v>
      </c>
      <c r="D31419" t="s">
        <v>7630</v>
      </c>
      <c r="E31419" t="s">
        <v>4196</v>
      </c>
      <c r="F31419" t="s">
        <v>3912</v>
      </c>
      <c r="H31419" t="s">
        <v>7631</v>
      </c>
    </row>
    <row r="31420" spans="1:8" x14ac:dyDescent="0.3">
      <c r="A31420" t="s">
        <v>3862</v>
      </c>
      <c r="B31420" s="2">
        <v>42492.486608796295</v>
      </c>
      <c r="C31420">
        <v>4193355856</v>
      </c>
      <c r="D31420" t="s">
        <v>7630</v>
      </c>
      <c r="H31420" t="s">
        <v>7631</v>
      </c>
    </row>
    <row r="31421" spans="1:8" x14ac:dyDescent="0.3">
      <c r="A31421" t="s">
        <v>3862</v>
      </c>
      <c r="B31421" s="2">
        <v>42492.492476851854</v>
      </c>
      <c r="C31421">
        <v>4193407691</v>
      </c>
      <c r="D31421" t="s">
        <v>12577</v>
      </c>
      <c r="H31421" t="s">
        <v>12579</v>
      </c>
    </row>
    <row r="31422" spans="1:8" x14ac:dyDescent="0.3">
      <c r="A31422" t="s">
        <v>3862</v>
      </c>
      <c r="B31422" s="2">
        <v>42492.498483796298</v>
      </c>
      <c r="C31422">
        <v>4193419396</v>
      </c>
      <c r="D31422" t="s">
        <v>28598</v>
      </c>
      <c r="H31422" t="s">
        <v>28599</v>
      </c>
    </row>
    <row r="31423" spans="1:8" x14ac:dyDescent="0.3">
      <c r="A31423" t="s">
        <v>3862</v>
      </c>
      <c r="B31423" s="2">
        <v>42492.469583333332</v>
      </c>
      <c r="C31423">
        <v>4193876525</v>
      </c>
      <c r="D31423" t="s">
        <v>9381</v>
      </c>
      <c r="H31423" t="s">
        <v>14386</v>
      </c>
    </row>
    <row r="31424" spans="1:8" x14ac:dyDescent="0.3">
      <c r="A31424" t="s">
        <v>3862</v>
      </c>
      <c r="B31424" s="2">
        <v>42492.488125000003</v>
      </c>
      <c r="C31424">
        <v>4193970297</v>
      </c>
      <c r="D31424" t="s">
        <v>23162</v>
      </c>
      <c r="H31424" t="s">
        <v>23679</v>
      </c>
    </row>
    <row r="31425" spans="1:8" x14ac:dyDescent="0.3">
      <c r="A31425" t="s">
        <v>3862</v>
      </c>
      <c r="B31425" s="2">
        <v>42492.486296296294</v>
      </c>
      <c r="C31425">
        <v>4194020776</v>
      </c>
      <c r="D31425" t="s">
        <v>22062</v>
      </c>
      <c r="H31425" t="s">
        <v>3989</v>
      </c>
    </row>
    <row r="31426" spans="1:8" x14ac:dyDescent="0.3">
      <c r="A31426" t="s">
        <v>3862</v>
      </c>
      <c r="B31426" s="2">
        <v>42492.480636574073</v>
      </c>
      <c r="C31426">
        <v>4194041160</v>
      </c>
      <c r="D31426" t="s">
        <v>4084</v>
      </c>
      <c r="H31426" t="s">
        <v>3885</v>
      </c>
    </row>
    <row r="31427" spans="1:8" x14ac:dyDescent="0.3">
      <c r="A31427" t="s">
        <v>3862</v>
      </c>
      <c r="B31427" s="2">
        <v>42492.483067129629</v>
      </c>
      <c r="C31427">
        <v>4194189004</v>
      </c>
      <c r="D31427" t="s">
        <v>17956</v>
      </c>
      <c r="H31427" t="s">
        <v>10957</v>
      </c>
    </row>
    <row r="31428" spans="1:8" x14ac:dyDescent="0.3">
      <c r="A31428" t="s">
        <v>3862</v>
      </c>
      <c r="B31428" s="2">
        <v>42492.483807870369</v>
      </c>
      <c r="C31428">
        <v>4194840207</v>
      </c>
      <c r="D31428" t="s">
        <v>8160</v>
      </c>
      <c r="E31428" t="s">
        <v>4326</v>
      </c>
      <c r="F31428" t="s">
        <v>3910</v>
      </c>
      <c r="H31428" t="s">
        <v>22289</v>
      </c>
    </row>
    <row r="31429" spans="1:8" x14ac:dyDescent="0.3">
      <c r="A31429" t="s">
        <v>3862</v>
      </c>
      <c r="B31429" s="2">
        <v>42492.477789351855</v>
      </c>
      <c r="C31429">
        <v>4195108535</v>
      </c>
      <c r="D31429" t="s">
        <v>18004</v>
      </c>
      <c r="H31429" t="s">
        <v>3922</v>
      </c>
    </row>
    <row r="31430" spans="1:8" x14ac:dyDescent="0.3">
      <c r="A31430" t="s">
        <v>3862</v>
      </c>
      <c r="B31430" s="2">
        <v>42492.46497685185</v>
      </c>
      <c r="C31430">
        <v>4195182144</v>
      </c>
      <c r="D31430" t="s">
        <v>10296</v>
      </c>
      <c r="H31430" t="s">
        <v>3989</v>
      </c>
    </row>
    <row r="31431" spans="1:8" x14ac:dyDescent="0.3">
      <c r="A31431" t="s">
        <v>3862</v>
      </c>
      <c r="B31431" s="2">
        <v>42492.49422453704</v>
      </c>
      <c r="C31431">
        <v>4195282032</v>
      </c>
      <c r="D31431" t="s">
        <v>27179</v>
      </c>
      <c r="H31431" t="s">
        <v>27180</v>
      </c>
    </row>
    <row r="31432" spans="1:8" x14ac:dyDescent="0.3">
      <c r="A31432" t="s">
        <v>3862</v>
      </c>
      <c r="B31432" s="2">
        <v>42492.475462962961</v>
      </c>
      <c r="C31432">
        <v>4195387564</v>
      </c>
      <c r="D31432" t="s">
        <v>7113</v>
      </c>
      <c r="E31432" t="s">
        <v>13</v>
      </c>
      <c r="F31432" t="s">
        <v>13</v>
      </c>
      <c r="H31432" t="s">
        <v>7114</v>
      </c>
    </row>
    <row r="31433" spans="1:8" x14ac:dyDescent="0.3">
      <c r="A31433" t="s">
        <v>3862</v>
      </c>
      <c r="B31433" s="2">
        <v>42492.484467592592</v>
      </c>
      <c r="C31433">
        <v>4195751212</v>
      </c>
      <c r="D31433" t="s">
        <v>14426</v>
      </c>
      <c r="E31433" t="s">
        <v>3880</v>
      </c>
      <c r="F31433" t="s">
        <v>3865</v>
      </c>
      <c r="H31433" t="s">
        <v>3866</v>
      </c>
    </row>
    <row r="31434" spans="1:8" x14ac:dyDescent="0.3">
      <c r="A31434" t="s">
        <v>3862</v>
      </c>
      <c r="B31434" s="2">
        <v>42492.484618055554</v>
      </c>
      <c r="C31434">
        <v>4195751212</v>
      </c>
      <c r="D31434" t="s">
        <v>14426</v>
      </c>
      <c r="H31434" t="s">
        <v>3866</v>
      </c>
    </row>
    <row r="31435" spans="1:8" x14ac:dyDescent="0.3">
      <c r="A31435" t="s">
        <v>3862</v>
      </c>
      <c r="B31435" s="2">
        <v>42492.484606481485</v>
      </c>
      <c r="C31435">
        <v>4195751212</v>
      </c>
      <c r="D31435" t="s">
        <v>14426</v>
      </c>
      <c r="H31435" t="s">
        <v>3866</v>
      </c>
    </row>
    <row r="31436" spans="1:8" x14ac:dyDescent="0.3">
      <c r="A31436" t="s">
        <v>3862</v>
      </c>
      <c r="B31436" s="2">
        <v>42492.485081018516</v>
      </c>
      <c r="C31436">
        <v>4195805483</v>
      </c>
      <c r="D31436" t="s">
        <v>13708</v>
      </c>
      <c r="H31436" t="s">
        <v>4349</v>
      </c>
    </row>
    <row r="31437" spans="1:8" x14ac:dyDescent="0.3">
      <c r="A31437" t="s">
        <v>3862</v>
      </c>
      <c r="B31437" s="2">
        <v>42492.459108796298</v>
      </c>
      <c r="C31437">
        <v>4196182590</v>
      </c>
      <c r="D31437" t="s">
        <v>6893</v>
      </c>
      <c r="H31437" t="s">
        <v>6894</v>
      </c>
    </row>
    <row r="31438" spans="1:8" x14ac:dyDescent="0.3">
      <c r="A31438" t="s">
        <v>3862</v>
      </c>
      <c r="B31438" s="2">
        <v>42492.482754629629</v>
      </c>
      <c r="C31438">
        <v>4196455186</v>
      </c>
      <c r="D31438" t="s">
        <v>23091</v>
      </c>
      <c r="E31438" t="s">
        <v>17841</v>
      </c>
      <c r="F31438" t="s">
        <v>3865</v>
      </c>
      <c r="H31438" t="s">
        <v>3881</v>
      </c>
    </row>
    <row r="31439" spans="1:8" x14ac:dyDescent="0.3">
      <c r="A31439" t="s">
        <v>3862</v>
      </c>
      <c r="B31439" s="2">
        <v>42492.465509259258</v>
      </c>
      <c r="C31439">
        <v>4196995282</v>
      </c>
      <c r="D31439" t="s">
        <v>4057</v>
      </c>
      <c r="E31439" t="s">
        <v>3880</v>
      </c>
      <c r="F31439" t="s">
        <v>3865</v>
      </c>
      <c r="H31439" t="s">
        <v>3866</v>
      </c>
    </row>
    <row r="31440" spans="1:8" x14ac:dyDescent="0.3">
      <c r="A31440" t="s">
        <v>3862</v>
      </c>
      <c r="B31440" s="2">
        <v>42492.489236111112</v>
      </c>
      <c r="C31440">
        <v>4197016015</v>
      </c>
      <c r="D31440" t="s">
        <v>15738</v>
      </c>
      <c r="H31440" t="s">
        <v>3866</v>
      </c>
    </row>
    <row r="31441" spans="1:8" x14ac:dyDescent="0.3">
      <c r="A31441" t="s">
        <v>3862</v>
      </c>
      <c r="B31441" s="2">
        <v>42492.489444444444</v>
      </c>
      <c r="C31441">
        <v>4197016015</v>
      </c>
      <c r="D31441" t="s">
        <v>15738</v>
      </c>
      <c r="H31441" t="s">
        <v>3866</v>
      </c>
    </row>
    <row r="31442" spans="1:8" x14ac:dyDescent="0.3">
      <c r="A31442" t="s">
        <v>3862</v>
      </c>
      <c r="B31442" s="2">
        <v>42492.48951388889</v>
      </c>
      <c r="C31442">
        <v>4197016015</v>
      </c>
      <c r="D31442" t="s">
        <v>15738</v>
      </c>
      <c r="E31442" t="s">
        <v>3880</v>
      </c>
      <c r="F31442" t="s">
        <v>3865</v>
      </c>
      <c r="H31442" t="s">
        <v>3866</v>
      </c>
    </row>
    <row r="31443" spans="1:8" x14ac:dyDescent="0.3">
      <c r="A31443" t="s">
        <v>3862</v>
      </c>
      <c r="B31443" s="2">
        <v>42492.489432870374</v>
      </c>
      <c r="C31443">
        <v>4197016015</v>
      </c>
      <c r="D31443" t="s">
        <v>15738</v>
      </c>
      <c r="H31443" t="s">
        <v>3866</v>
      </c>
    </row>
    <row r="31444" spans="1:8" x14ac:dyDescent="0.3">
      <c r="A31444" t="s">
        <v>3862</v>
      </c>
      <c r="B31444" s="2">
        <v>42492.49732638889</v>
      </c>
      <c r="C31444">
        <v>4197117565</v>
      </c>
      <c r="D31444" t="s">
        <v>24915</v>
      </c>
      <c r="E31444" t="s">
        <v>3977</v>
      </c>
      <c r="F31444" t="s">
        <v>3912</v>
      </c>
      <c r="H31444" t="s">
        <v>3868</v>
      </c>
    </row>
    <row r="31445" spans="1:8" x14ac:dyDescent="0.3">
      <c r="A31445" t="s">
        <v>3862</v>
      </c>
      <c r="B31445" s="2">
        <v>42492.497245370374</v>
      </c>
      <c r="C31445">
        <v>4197117565</v>
      </c>
      <c r="D31445" t="s">
        <v>24915</v>
      </c>
      <c r="H31445" t="s">
        <v>3885</v>
      </c>
    </row>
    <row r="31446" spans="1:8" x14ac:dyDescent="0.3">
      <c r="A31446" t="s">
        <v>3862</v>
      </c>
      <c r="B31446" s="2">
        <v>42492.477569444447</v>
      </c>
      <c r="C31446">
        <v>4197120382</v>
      </c>
      <c r="D31446" t="s">
        <v>14112</v>
      </c>
      <c r="H31446" t="s">
        <v>11502</v>
      </c>
    </row>
    <row r="31447" spans="1:8" x14ac:dyDescent="0.3">
      <c r="A31447" t="s">
        <v>3862</v>
      </c>
      <c r="B31447" s="2">
        <v>42492.484814814816</v>
      </c>
      <c r="C31447">
        <v>4197607567</v>
      </c>
      <c r="D31447" t="s">
        <v>13865</v>
      </c>
      <c r="H31447" t="s">
        <v>3866</v>
      </c>
    </row>
    <row r="31448" spans="1:8" x14ac:dyDescent="0.3">
      <c r="A31448" t="s">
        <v>3862</v>
      </c>
      <c r="B31448" s="2">
        <v>42492.484710648147</v>
      </c>
      <c r="C31448">
        <v>4197607567</v>
      </c>
      <c r="D31448" t="s">
        <v>13865</v>
      </c>
      <c r="H31448" t="s">
        <v>3866</v>
      </c>
    </row>
    <row r="31449" spans="1:8" x14ac:dyDescent="0.3">
      <c r="A31449" t="s">
        <v>3862</v>
      </c>
      <c r="B31449" s="2">
        <v>42492.484803240739</v>
      </c>
      <c r="C31449">
        <v>4197607567</v>
      </c>
      <c r="D31449" t="s">
        <v>13865</v>
      </c>
      <c r="E31449" t="s">
        <v>3977</v>
      </c>
      <c r="F31449" t="s">
        <v>3912</v>
      </c>
      <c r="H31449" t="s">
        <v>3866</v>
      </c>
    </row>
    <row r="31450" spans="1:8" x14ac:dyDescent="0.3">
      <c r="A31450" t="s">
        <v>3862</v>
      </c>
      <c r="B31450" s="2">
        <v>42492.499166666668</v>
      </c>
      <c r="C31450">
        <v>4197708842</v>
      </c>
      <c r="D31450" t="s">
        <v>28853</v>
      </c>
      <c r="E31450" t="s">
        <v>13</v>
      </c>
      <c r="F31450" t="s">
        <v>13</v>
      </c>
      <c r="H31450" t="s">
        <v>3922</v>
      </c>
    </row>
    <row r="31451" spans="1:8" x14ac:dyDescent="0.3">
      <c r="A31451" t="s">
        <v>3862</v>
      </c>
      <c r="B31451" s="2">
        <v>42492.488437499997</v>
      </c>
      <c r="C31451">
        <v>4197908761</v>
      </c>
      <c r="D31451" t="s">
        <v>24130</v>
      </c>
      <c r="E31451" t="s">
        <v>3880</v>
      </c>
      <c r="F31451" t="s">
        <v>3865</v>
      </c>
      <c r="H31451" t="s">
        <v>3868</v>
      </c>
    </row>
    <row r="31452" spans="1:8" x14ac:dyDescent="0.3">
      <c r="A31452" t="s">
        <v>3862</v>
      </c>
      <c r="B31452" s="2">
        <v>42492.459791666668</v>
      </c>
      <c r="C31452">
        <v>4197925143</v>
      </c>
      <c r="D31452" t="s">
        <v>14017</v>
      </c>
      <c r="H31452" t="s">
        <v>11682</v>
      </c>
    </row>
    <row r="31453" spans="1:8" x14ac:dyDescent="0.3">
      <c r="A31453" t="s">
        <v>3862</v>
      </c>
      <c r="B31453" s="2">
        <v>42492.477025462962</v>
      </c>
      <c r="C31453">
        <v>4198058219</v>
      </c>
      <c r="D31453" t="s">
        <v>22144</v>
      </c>
      <c r="E31453" t="s">
        <v>3880</v>
      </c>
      <c r="F31453" t="s">
        <v>3865</v>
      </c>
      <c r="H31453" t="s">
        <v>3870</v>
      </c>
    </row>
    <row r="31454" spans="1:8" x14ac:dyDescent="0.3">
      <c r="A31454" t="s">
        <v>3862</v>
      </c>
      <c r="B31454" s="2">
        <v>42492.459907407407</v>
      </c>
      <c r="C31454">
        <v>4198084403</v>
      </c>
      <c r="D31454" t="s">
        <v>7575</v>
      </c>
      <c r="H31454" t="s">
        <v>3868</v>
      </c>
    </row>
    <row r="31455" spans="1:8" x14ac:dyDescent="0.3">
      <c r="A31455" t="s">
        <v>3862</v>
      </c>
      <c r="B31455" s="2">
        <v>42492.472280092596</v>
      </c>
      <c r="C31455">
        <v>4198172160</v>
      </c>
      <c r="D31455" t="s">
        <v>19654</v>
      </c>
      <c r="H31455" t="s">
        <v>24060</v>
      </c>
    </row>
    <row r="31456" spans="1:8" x14ac:dyDescent="0.3">
      <c r="A31456" t="s">
        <v>3862</v>
      </c>
      <c r="B31456" s="2">
        <v>42492.464965277781</v>
      </c>
      <c r="C31456">
        <v>4198251042</v>
      </c>
      <c r="D31456" t="s">
        <v>7848</v>
      </c>
      <c r="E31456" t="s">
        <v>13</v>
      </c>
      <c r="F31456" t="s">
        <v>13</v>
      </c>
      <c r="H31456" t="s">
        <v>3866</v>
      </c>
    </row>
    <row r="31457" spans="1:8" x14ac:dyDescent="0.3">
      <c r="A31457" t="s">
        <v>3862</v>
      </c>
      <c r="B31457" s="2">
        <v>42492.484699074077</v>
      </c>
      <c r="C31457">
        <v>4199190239</v>
      </c>
      <c r="D31457" t="s">
        <v>25211</v>
      </c>
      <c r="H31457" t="s">
        <v>3922</v>
      </c>
    </row>
    <row r="31458" spans="1:8" x14ac:dyDescent="0.3">
      <c r="A31458" t="s">
        <v>3862</v>
      </c>
      <c r="B31458" s="2">
        <v>42492.464259259257</v>
      </c>
      <c r="C31458">
        <v>4199248478</v>
      </c>
      <c r="D31458" t="s">
        <v>5278</v>
      </c>
      <c r="H31458" t="s">
        <v>5279</v>
      </c>
    </row>
    <row r="31459" spans="1:8" x14ac:dyDescent="0.3">
      <c r="A31459" t="s">
        <v>3862</v>
      </c>
      <c r="B31459" s="2">
        <v>42492.467523148145</v>
      </c>
      <c r="C31459">
        <v>4199270226</v>
      </c>
      <c r="D31459" t="s">
        <v>8180</v>
      </c>
      <c r="E31459" t="s">
        <v>13</v>
      </c>
      <c r="F31459" t="s">
        <v>13</v>
      </c>
      <c r="H31459" t="s">
        <v>3922</v>
      </c>
    </row>
    <row r="31460" spans="1:8" x14ac:dyDescent="0.3">
      <c r="A31460" t="s">
        <v>3862</v>
      </c>
      <c r="B31460" s="2">
        <v>42492.469108796293</v>
      </c>
      <c r="C31460">
        <v>4199404388</v>
      </c>
      <c r="D31460" t="s">
        <v>6098</v>
      </c>
      <c r="E31460" t="s">
        <v>3880</v>
      </c>
      <c r="F31460" t="s">
        <v>3865</v>
      </c>
      <c r="H31460" t="s">
        <v>3866</v>
      </c>
    </row>
    <row r="31461" spans="1:8" x14ac:dyDescent="0.3">
      <c r="A31461" t="s">
        <v>3862</v>
      </c>
      <c r="B31461" s="2">
        <v>42492.49795138889</v>
      </c>
      <c r="C31461">
        <v>4199462461</v>
      </c>
      <c r="D31461" t="s">
        <v>26406</v>
      </c>
      <c r="E31461" t="s">
        <v>4413</v>
      </c>
      <c r="F31461" t="s">
        <v>3912</v>
      </c>
      <c r="H31461" t="s">
        <v>3868</v>
      </c>
    </row>
    <row r="31462" spans="1:8" x14ac:dyDescent="0.3">
      <c r="A31462" t="s">
        <v>3862</v>
      </c>
      <c r="B31462" s="2">
        <v>42492.49790509259</v>
      </c>
      <c r="C31462">
        <v>4199462461</v>
      </c>
      <c r="D31462" t="s">
        <v>26406</v>
      </c>
      <c r="H31462" t="s">
        <v>3868</v>
      </c>
    </row>
    <row r="31463" spans="1:8" x14ac:dyDescent="0.3">
      <c r="A31463" t="s">
        <v>3862</v>
      </c>
      <c r="B31463" s="2">
        <v>42492.497916666667</v>
      </c>
      <c r="C31463">
        <v>4199462461</v>
      </c>
      <c r="D31463" t="s">
        <v>26406</v>
      </c>
      <c r="H31463" t="s">
        <v>3868</v>
      </c>
    </row>
    <row r="31464" spans="1:8" x14ac:dyDescent="0.3">
      <c r="A31464" t="s">
        <v>3862</v>
      </c>
      <c r="B31464" s="2">
        <v>42492.497835648152</v>
      </c>
      <c r="C31464">
        <v>4199462461</v>
      </c>
      <c r="D31464" t="s">
        <v>26406</v>
      </c>
      <c r="H31464" t="s">
        <v>3885</v>
      </c>
    </row>
    <row r="31465" spans="1:8" x14ac:dyDescent="0.3">
      <c r="A31465" t="s">
        <v>3862</v>
      </c>
      <c r="B31465" s="2">
        <v>42492.476724537039</v>
      </c>
      <c r="C31465">
        <v>4199468528</v>
      </c>
      <c r="D31465" t="s">
        <v>13394</v>
      </c>
      <c r="E31465" t="s">
        <v>3880</v>
      </c>
      <c r="F31465" t="s">
        <v>3865</v>
      </c>
      <c r="H31465" t="s">
        <v>3866</v>
      </c>
    </row>
    <row r="31466" spans="1:8" x14ac:dyDescent="0.3">
      <c r="A31466" t="s">
        <v>3862</v>
      </c>
      <c r="B31466" s="2">
        <v>42492.461770833332</v>
      </c>
      <c r="C31466">
        <v>4199492985</v>
      </c>
      <c r="D31466" t="s">
        <v>12751</v>
      </c>
      <c r="H31466" t="s">
        <v>3885</v>
      </c>
    </row>
    <row r="31467" spans="1:8" x14ac:dyDescent="0.3">
      <c r="A31467" t="s">
        <v>3862</v>
      </c>
      <c r="B31467" s="2">
        <v>42492.495173611111</v>
      </c>
      <c r="C31467">
        <v>4199493729</v>
      </c>
      <c r="D31467" t="s">
        <v>27228</v>
      </c>
      <c r="H31467" t="s">
        <v>3870</v>
      </c>
    </row>
    <row r="31468" spans="1:8" x14ac:dyDescent="0.3">
      <c r="A31468" t="s">
        <v>3862</v>
      </c>
      <c r="B31468" s="2">
        <v>42492.484548611108</v>
      </c>
      <c r="C31468">
        <v>4199626744</v>
      </c>
      <c r="D31468" t="s">
        <v>7966</v>
      </c>
      <c r="H31468" t="s">
        <v>3885</v>
      </c>
    </row>
    <row r="31469" spans="1:8" x14ac:dyDescent="0.3">
      <c r="A31469" t="s">
        <v>3862</v>
      </c>
      <c r="B31469" s="2">
        <v>42492.471562500003</v>
      </c>
      <c r="C31469">
        <v>4199833414</v>
      </c>
      <c r="D31469" t="s">
        <v>11645</v>
      </c>
      <c r="H31469" t="s">
        <v>3866</v>
      </c>
    </row>
    <row r="31470" spans="1:8" x14ac:dyDescent="0.3">
      <c r="A31470" t="s">
        <v>3862</v>
      </c>
      <c r="B31470" s="2">
        <v>42492.458807870367</v>
      </c>
      <c r="C31470">
        <v>4199956845</v>
      </c>
      <c r="D31470" t="s">
        <v>4459</v>
      </c>
      <c r="H31470" t="s">
        <v>5332</v>
      </c>
    </row>
    <row r="31471" spans="1:8" x14ac:dyDescent="0.3">
      <c r="A31471" t="s">
        <v>3862</v>
      </c>
      <c r="B31471" s="2">
        <v>42492.458854166667</v>
      </c>
      <c r="C31471">
        <v>4199956845</v>
      </c>
      <c r="D31471" t="s">
        <v>4459</v>
      </c>
      <c r="H31471" t="s">
        <v>5332</v>
      </c>
    </row>
    <row r="31472" spans="1:8" x14ac:dyDescent="0.3">
      <c r="A31472" t="s">
        <v>3862</v>
      </c>
      <c r="B31472" s="2">
        <v>42492.45890046296</v>
      </c>
      <c r="C31472">
        <v>4199956845</v>
      </c>
      <c r="D31472" t="s">
        <v>4459</v>
      </c>
      <c r="E31472" t="s">
        <v>3880</v>
      </c>
      <c r="F31472" t="s">
        <v>3865</v>
      </c>
      <c r="H31472" t="s">
        <v>5332</v>
      </c>
    </row>
    <row r="31473" spans="1:8" x14ac:dyDescent="0.3">
      <c r="A31473" t="s">
        <v>3862</v>
      </c>
      <c r="B31473" s="2">
        <v>42492.476712962962</v>
      </c>
      <c r="C31473">
        <v>4200178949</v>
      </c>
      <c r="D31473" t="s">
        <v>8084</v>
      </c>
      <c r="E31473" t="s">
        <v>3880</v>
      </c>
      <c r="F31473" t="s">
        <v>3865</v>
      </c>
      <c r="H31473" t="s">
        <v>3868</v>
      </c>
    </row>
    <row r="31474" spans="1:8" x14ac:dyDescent="0.3">
      <c r="A31474" t="s">
        <v>3862</v>
      </c>
      <c r="B31474" s="2">
        <v>42492.476643518516</v>
      </c>
      <c r="C31474">
        <v>4200178949</v>
      </c>
      <c r="D31474" t="s">
        <v>8084</v>
      </c>
      <c r="H31474" t="s">
        <v>3868</v>
      </c>
    </row>
    <row r="31475" spans="1:8" x14ac:dyDescent="0.3">
      <c r="A31475" t="s">
        <v>3862</v>
      </c>
      <c r="B31475" s="2">
        <v>42492.476539351854</v>
      </c>
      <c r="C31475">
        <v>4200178949</v>
      </c>
      <c r="D31475" t="s">
        <v>8084</v>
      </c>
      <c r="H31475" t="s">
        <v>3885</v>
      </c>
    </row>
    <row r="31476" spans="1:8" x14ac:dyDescent="0.3">
      <c r="A31476" t="s">
        <v>3862</v>
      </c>
      <c r="B31476" s="2">
        <v>42492.476643518516</v>
      </c>
      <c r="C31476">
        <v>4200178949</v>
      </c>
      <c r="D31476" t="s">
        <v>8084</v>
      </c>
      <c r="H31476" t="s">
        <v>3868</v>
      </c>
    </row>
    <row r="31477" spans="1:8" x14ac:dyDescent="0.3">
      <c r="A31477" t="s">
        <v>3862</v>
      </c>
      <c r="B31477" s="2">
        <v>42492.462337962963</v>
      </c>
      <c r="C31477">
        <v>4200261030</v>
      </c>
      <c r="D31477" t="s">
        <v>6389</v>
      </c>
      <c r="H31477" t="s">
        <v>3885</v>
      </c>
    </row>
    <row r="31478" spans="1:8" x14ac:dyDescent="0.3">
      <c r="A31478" t="s">
        <v>3862</v>
      </c>
      <c r="B31478" s="2">
        <v>42492.477893518517</v>
      </c>
      <c r="C31478">
        <v>4200425485</v>
      </c>
      <c r="D31478" t="s">
        <v>14236</v>
      </c>
      <c r="E31478" t="s">
        <v>3880</v>
      </c>
      <c r="F31478" t="s">
        <v>3865</v>
      </c>
      <c r="H31478" t="s">
        <v>3868</v>
      </c>
    </row>
    <row r="31479" spans="1:8" x14ac:dyDescent="0.3">
      <c r="A31479" t="s">
        <v>3862</v>
      </c>
      <c r="B31479" s="2">
        <v>42492.486944444441</v>
      </c>
      <c r="C31479">
        <v>4200749164</v>
      </c>
      <c r="D31479" t="s">
        <v>14589</v>
      </c>
      <c r="H31479" t="s">
        <v>3870</v>
      </c>
    </row>
    <row r="31480" spans="1:8" x14ac:dyDescent="0.3">
      <c r="A31480" t="s">
        <v>3862</v>
      </c>
      <c r="B31480" s="2">
        <v>42492.48704861111</v>
      </c>
      <c r="C31480">
        <v>4200749164</v>
      </c>
      <c r="D31480" t="s">
        <v>14589</v>
      </c>
      <c r="E31480" t="s">
        <v>3880</v>
      </c>
      <c r="F31480" t="s">
        <v>3865</v>
      </c>
      <c r="H31480" t="s">
        <v>3870</v>
      </c>
    </row>
    <row r="31481" spans="1:8" x14ac:dyDescent="0.3">
      <c r="A31481" t="s">
        <v>3862</v>
      </c>
      <c r="B31481" s="2">
        <v>42492.486990740741</v>
      </c>
      <c r="C31481">
        <v>4200749164</v>
      </c>
      <c r="D31481" t="s">
        <v>14589</v>
      </c>
      <c r="H31481" t="s">
        <v>3870</v>
      </c>
    </row>
    <row r="31482" spans="1:8" x14ac:dyDescent="0.3">
      <c r="A31482" t="s">
        <v>3862</v>
      </c>
      <c r="B31482" s="2">
        <v>42492.486990740741</v>
      </c>
      <c r="C31482">
        <v>4200749164</v>
      </c>
      <c r="D31482" t="s">
        <v>14589</v>
      </c>
      <c r="H31482" t="s">
        <v>3870</v>
      </c>
    </row>
    <row r="31483" spans="1:8" x14ac:dyDescent="0.3">
      <c r="A31483" t="s">
        <v>3862</v>
      </c>
      <c r="B31483" s="2">
        <v>42492.468506944446</v>
      </c>
      <c r="C31483">
        <v>4200800332</v>
      </c>
      <c r="D31483" t="s">
        <v>15033</v>
      </c>
      <c r="H31483" t="s">
        <v>15034</v>
      </c>
    </row>
    <row r="31484" spans="1:8" x14ac:dyDescent="0.3">
      <c r="A31484" t="s">
        <v>3862</v>
      </c>
      <c r="B31484" s="2">
        <v>42492.499027777776</v>
      </c>
      <c r="C31484">
        <v>4200941586</v>
      </c>
      <c r="D31484" t="s">
        <v>20330</v>
      </c>
      <c r="E31484" t="s">
        <v>3880</v>
      </c>
      <c r="F31484" t="s">
        <v>3865</v>
      </c>
      <c r="H31484" t="s">
        <v>3866</v>
      </c>
    </row>
    <row r="31485" spans="1:8" x14ac:dyDescent="0.3">
      <c r="A31485" t="s">
        <v>3862</v>
      </c>
      <c r="B31485" s="2">
        <v>42492.492395833331</v>
      </c>
      <c r="C31485">
        <v>4201023311</v>
      </c>
      <c r="D31485" t="s">
        <v>19843</v>
      </c>
      <c r="E31485" t="s">
        <v>13</v>
      </c>
      <c r="F31485" t="s">
        <v>13</v>
      </c>
      <c r="H31485" t="s">
        <v>3866</v>
      </c>
    </row>
    <row r="31486" spans="1:8" x14ac:dyDescent="0.3">
      <c r="A31486" t="s">
        <v>3862</v>
      </c>
      <c r="B31486" s="2">
        <v>42492.492418981485</v>
      </c>
      <c r="C31486">
        <v>4201023311</v>
      </c>
      <c r="D31486" t="s">
        <v>19843</v>
      </c>
      <c r="H31486" t="s">
        <v>3866</v>
      </c>
    </row>
    <row r="31487" spans="1:8" x14ac:dyDescent="0.3">
      <c r="A31487" t="s">
        <v>3862</v>
      </c>
      <c r="B31487" s="2">
        <v>42492.492418981485</v>
      </c>
      <c r="C31487">
        <v>4201023311</v>
      </c>
      <c r="D31487" t="s">
        <v>19843</v>
      </c>
      <c r="H31487" t="s">
        <v>3866</v>
      </c>
    </row>
    <row r="31488" spans="1:8" x14ac:dyDescent="0.3">
      <c r="A31488" t="s">
        <v>3862</v>
      </c>
      <c r="B31488" s="2">
        <v>42492.492789351854</v>
      </c>
      <c r="C31488">
        <v>4201056898</v>
      </c>
      <c r="D31488" t="s">
        <v>26047</v>
      </c>
      <c r="H31488" t="s">
        <v>3922</v>
      </c>
    </row>
    <row r="31489" spans="1:8" x14ac:dyDescent="0.3">
      <c r="A31489" t="s">
        <v>3862</v>
      </c>
      <c r="B31489" s="2">
        <v>42492.472083333334</v>
      </c>
      <c r="C31489">
        <v>4201169055</v>
      </c>
      <c r="D31489" t="s">
        <v>14354</v>
      </c>
      <c r="H31489" t="s">
        <v>3989</v>
      </c>
    </row>
    <row r="31490" spans="1:8" x14ac:dyDescent="0.3">
      <c r="A31490" t="s">
        <v>3862</v>
      </c>
      <c r="B31490" s="2">
        <v>42492.491990740738</v>
      </c>
      <c r="C31490">
        <v>4201707557</v>
      </c>
      <c r="D31490" t="s">
        <v>24494</v>
      </c>
      <c r="E31490" t="s">
        <v>13</v>
      </c>
      <c r="F31490" t="s">
        <v>13</v>
      </c>
      <c r="H31490" t="s">
        <v>3922</v>
      </c>
    </row>
    <row r="31491" spans="1:8" x14ac:dyDescent="0.3">
      <c r="A31491" t="s">
        <v>3862</v>
      </c>
      <c r="B31491" s="2">
        <v>42492.46020833333</v>
      </c>
      <c r="C31491">
        <v>4201720826</v>
      </c>
      <c r="D31491" t="s">
        <v>7150</v>
      </c>
      <c r="H31491" t="s">
        <v>7151</v>
      </c>
    </row>
    <row r="31492" spans="1:8" x14ac:dyDescent="0.3">
      <c r="A31492" t="s">
        <v>3862</v>
      </c>
      <c r="B31492" s="2">
        <v>42492.464999999997</v>
      </c>
      <c r="C31492">
        <v>4201854945</v>
      </c>
      <c r="D31492" t="s">
        <v>12122</v>
      </c>
      <c r="H31492" t="s">
        <v>3890</v>
      </c>
    </row>
    <row r="31493" spans="1:8" x14ac:dyDescent="0.3">
      <c r="A31493" t="s">
        <v>3862</v>
      </c>
      <c r="B31493" s="2">
        <v>42492.473344907405</v>
      </c>
      <c r="C31493">
        <v>4202260973</v>
      </c>
      <c r="D31493" t="s">
        <v>7782</v>
      </c>
      <c r="E31493" t="s">
        <v>13</v>
      </c>
      <c r="F31493" t="s">
        <v>13</v>
      </c>
      <c r="H31493" t="s">
        <v>4592</v>
      </c>
    </row>
    <row r="31494" spans="1:8" x14ac:dyDescent="0.3">
      <c r="A31494" t="s">
        <v>3862</v>
      </c>
      <c r="B31494" s="2">
        <v>42492.492858796293</v>
      </c>
      <c r="C31494">
        <v>4202371233</v>
      </c>
      <c r="D31494" t="s">
        <v>27425</v>
      </c>
      <c r="H31494" t="s">
        <v>27426</v>
      </c>
    </row>
    <row r="31495" spans="1:8" x14ac:dyDescent="0.3">
      <c r="A31495" t="s">
        <v>3862</v>
      </c>
      <c r="B31495" s="2">
        <v>42492.476712962962</v>
      </c>
      <c r="C31495">
        <v>4202746978</v>
      </c>
      <c r="D31495" t="s">
        <v>10133</v>
      </c>
      <c r="H31495" t="s">
        <v>10626</v>
      </c>
    </row>
    <row r="31496" spans="1:8" x14ac:dyDescent="0.3">
      <c r="A31496" t="s">
        <v>3862</v>
      </c>
      <c r="B31496" s="2">
        <v>42492.458993055552</v>
      </c>
      <c r="C31496">
        <v>4202922383</v>
      </c>
      <c r="D31496" t="s">
        <v>6897</v>
      </c>
      <c r="E31496" t="s">
        <v>3977</v>
      </c>
      <c r="F31496" t="s">
        <v>3912</v>
      </c>
      <c r="H31496" t="s">
        <v>3870</v>
      </c>
    </row>
    <row r="31497" spans="1:8" x14ac:dyDescent="0.3">
      <c r="A31497" t="s">
        <v>3862</v>
      </c>
      <c r="B31497" s="2">
        <v>42492.459201388891</v>
      </c>
      <c r="C31497">
        <v>4202922383</v>
      </c>
      <c r="D31497" t="s">
        <v>6897</v>
      </c>
      <c r="H31497" t="s">
        <v>3870</v>
      </c>
    </row>
    <row r="31498" spans="1:8" x14ac:dyDescent="0.3">
      <c r="A31498" t="s">
        <v>3862</v>
      </c>
      <c r="B31498" s="2">
        <v>42492.459201388891</v>
      </c>
      <c r="C31498">
        <v>4202922383</v>
      </c>
      <c r="D31498" t="s">
        <v>6897</v>
      </c>
      <c r="H31498" t="s">
        <v>3870</v>
      </c>
    </row>
    <row r="31499" spans="1:8" x14ac:dyDescent="0.3">
      <c r="A31499" t="s">
        <v>3862</v>
      </c>
      <c r="B31499" s="2">
        <v>42492.475266203706</v>
      </c>
      <c r="C31499">
        <v>4203187440</v>
      </c>
      <c r="D31499" t="s">
        <v>17092</v>
      </c>
      <c r="H31499" t="s">
        <v>3922</v>
      </c>
    </row>
    <row r="31500" spans="1:8" x14ac:dyDescent="0.3">
      <c r="A31500" t="s">
        <v>3862</v>
      </c>
      <c r="B31500" s="2">
        <v>42492.491122685184</v>
      </c>
      <c r="C31500">
        <v>4203498256</v>
      </c>
      <c r="D31500" t="s">
        <v>26652</v>
      </c>
      <c r="H31500" t="s">
        <v>3885</v>
      </c>
    </row>
    <row r="31501" spans="1:8" x14ac:dyDescent="0.3">
      <c r="A31501" t="s">
        <v>3862</v>
      </c>
      <c r="B31501" s="2">
        <v>42492.480231481481</v>
      </c>
      <c r="C31501">
        <v>4203577835</v>
      </c>
      <c r="D31501" t="s">
        <v>19077</v>
      </c>
      <c r="H31501" t="s">
        <v>7915</v>
      </c>
    </row>
    <row r="31502" spans="1:8" x14ac:dyDescent="0.3">
      <c r="A31502" t="s">
        <v>3862</v>
      </c>
      <c r="B31502" s="2">
        <v>42492.480509259258</v>
      </c>
      <c r="C31502">
        <v>4203582418</v>
      </c>
      <c r="D31502" t="s">
        <v>15692</v>
      </c>
      <c r="E31502" t="s">
        <v>3880</v>
      </c>
      <c r="F31502" t="s">
        <v>3865</v>
      </c>
      <c r="H31502" t="s">
        <v>4349</v>
      </c>
    </row>
    <row r="31503" spans="1:8" x14ac:dyDescent="0.3">
      <c r="A31503" t="s">
        <v>3862</v>
      </c>
      <c r="B31503" s="2">
        <v>42492.499386574076</v>
      </c>
      <c r="C31503">
        <v>4203594069</v>
      </c>
      <c r="D31503" t="s">
        <v>16538</v>
      </c>
      <c r="H31503" t="s">
        <v>6025</v>
      </c>
    </row>
    <row r="31504" spans="1:8" x14ac:dyDescent="0.3">
      <c r="A31504" t="s">
        <v>3862</v>
      </c>
      <c r="B31504" s="2">
        <v>42492.499502314815</v>
      </c>
      <c r="C31504">
        <v>4203594069</v>
      </c>
      <c r="D31504" t="s">
        <v>16538</v>
      </c>
      <c r="E31504" t="s">
        <v>3880</v>
      </c>
      <c r="F31504" t="s">
        <v>3865</v>
      </c>
      <c r="H31504" t="s">
        <v>6025</v>
      </c>
    </row>
    <row r="31505" spans="1:8" x14ac:dyDescent="0.3">
      <c r="A31505" t="s">
        <v>3862</v>
      </c>
      <c r="B31505" s="2">
        <v>42492.499490740738</v>
      </c>
      <c r="C31505">
        <v>4203594069</v>
      </c>
      <c r="D31505" t="s">
        <v>16538</v>
      </c>
      <c r="H31505" t="s">
        <v>6025</v>
      </c>
    </row>
    <row r="31506" spans="1:8" x14ac:dyDescent="0.3">
      <c r="A31506" t="s">
        <v>3862</v>
      </c>
      <c r="B31506" s="2">
        <v>42492.499409722222</v>
      </c>
      <c r="C31506">
        <v>4203594069</v>
      </c>
      <c r="D31506" t="s">
        <v>16538</v>
      </c>
      <c r="H31506" t="s">
        <v>6025</v>
      </c>
    </row>
    <row r="31507" spans="1:8" x14ac:dyDescent="0.3">
      <c r="A31507" t="s">
        <v>3862</v>
      </c>
      <c r="B31507" s="2">
        <v>42492.479050925926</v>
      </c>
      <c r="C31507">
        <v>4203630273</v>
      </c>
      <c r="D31507" t="s">
        <v>16043</v>
      </c>
      <c r="E31507" t="s">
        <v>13</v>
      </c>
      <c r="F31507" t="s">
        <v>13</v>
      </c>
      <c r="H31507" t="s">
        <v>3922</v>
      </c>
    </row>
    <row r="31508" spans="1:8" x14ac:dyDescent="0.3">
      <c r="A31508" t="s">
        <v>3862</v>
      </c>
      <c r="B31508" s="2">
        <v>42492.477083333331</v>
      </c>
      <c r="C31508">
        <v>4203632939</v>
      </c>
      <c r="D31508" t="s">
        <v>11184</v>
      </c>
      <c r="H31508" t="s">
        <v>3890</v>
      </c>
    </row>
    <row r="31509" spans="1:8" x14ac:dyDescent="0.3">
      <c r="A31509" t="s">
        <v>3862</v>
      </c>
      <c r="B31509" s="2">
        <v>42492.45925925926</v>
      </c>
      <c r="C31509">
        <v>4203796176</v>
      </c>
      <c r="D31509" t="s">
        <v>7519</v>
      </c>
      <c r="H31509" t="s">
        <v>3885</v>
      </c>
    </row>
    <row r="31510" spans="1:8" x14ac:dyDescent="0.3">
      <c r="A31510" t="s">
        <v>3862</v>
      </c>
      <c r="B31510" s="2">
        <v>42492.47252314815</v>
      </c>
      <c r="C31510">
        <v>4203895020</v>
      </c>
      <c r="D31510" t="s">
        <v>17501</v>
      </c>
      <c r="H31510" t="s">
        <v>3874</v>
      </c>
    </row>
    <row r="31511" spans="1:8" x14ac:dyDescent="0.3">
      <c r="A31511" t="s">
        <v>3862</v>
      </c>
      <c r="B31511" s="2">
        <v>42492.497048611112</v>
      </c>
      <c r="C31511">
        <v>4203918765</v>
      </c>
      <c r="D31511" t="s">
        <v>24612</v>
      </c>
      <c r="H31511" t="s">
        <v>24613</v>
      </c>
    </row>
    <row r="31512" spans="1:8" x14ac:dyDescent="0.3">
      <c r="A31512" t="s">
        <v>3862</v>
      </c>
      <c r="B31512" s="2">
        <v>42492.480752314812</v>
      </c>
      <c r="C31512">
        <v>4204468710</v>
      </c>
      <c r="D31512" t="s">
        <v>13630</v>
      </c>
      <c r="H31512" t="s">
        <v>3870</v>
      </c>
    </row>
    <row r="31513" spans="1:8" x14ac:dyDescent="0.3">
      <c r="A31513" t="s">
        <v>3862</v>
      </c>
      <c r="B31513" s="2">
        <v>42492.480787037035</v>
      </c>
      <c r="C31513">
        <v>4204468710</v>
      </c>
      <c r="D31513" t="s">
        <v>13630</v>
      </c>
      <c r="E31513" t="s">
        <v>3880</v>
      </c>
      <c r="F31513" t="s">
        <v>3865</v>
      </c>
      <c r="H31513" t="s">
        <v>3870</v>
      </c>
    </row>
    <row r="31514" spans="1:8" x14ac:dyDescent="0.3">
      <c r="A31514" t="s">
        <v>3862</v>
      </c>
      <c r="B31514" s="2">
        <v>42492.480706018519</v>
      </c>
      <c r="C31514">
        <v>4204468710</v>
      </c>
      <c r="D31514" t="s">
        <v>13630</v>
      </c>
      <c r="H31514" t="s">
        <v>3870</v>
      </c>
    </row>
    <row r="31515" spans="1:8" x14ac:dyDescent="0.3">
      <c r="A31515" t="s">
        <v>3862</v>
      </c>
      <c r="B31515" s="2">
        <v>42492.463287037041</v>
      </c>
      <c r="C31515">
        <v>4204669647</v>
      </c>
      <c r="D31515" t="s">
        <v>6387</v>
      </c>
      <c r="H31515" t="s">
        <v>4214</v>
      </c>
    </row>
    <row r="31516" spans="1:8" x14ac:dyDescent="0.3">
      <c r="A31516" t="s">
        <v>3862</v>
      </c>
      <c r="B31516" s="2">
        <v>42492.499791666669</v>
      </c>
      <c r="C31516">
        <v>4204872521</v>
      </c>
      <c r="D31516" t="s">
        <v>27541</v>
      </c>
      <c r="H31516" t="s">
        <v>3890</v>
      </c>
    </row>
    <row r="31517" spans="1:8" x14ac:dyDescent="0.3">
      <c r="A31517" t="s">
        <v>3862</v>
      </c>
      <c r="B31517" s="2">
        <v>42492.480752314812</v>
      </c>
      <c r="C31517">
        <v>4204908891</v>
      </c>
      <c r="D31517" t="s">
        <v>22208</v>
      </c>
      <c r="H31517" t="s">
        <v>3866</v>
      </c>
    </row>
    <row r="31518" spans="1:8" x14ac:dyDescent="0.3">
      <c r="A31518" t="s">
        <v>3862</v>
      </c>
      <c r="B31518" s="2">
        <v>42492.482546296298</v>
      </c>
      <c r="C31518">
        <v>4204957224</v>
      </c>
      <c r="D31518" t="s">
        <v>8160</v>
      </c>
      <c r="E31518" t="s">
        <v>13</v>
      </c>
      <c r="F31518" t="s">
        <v>13</v>
      </c>
      <c r="H31518" t="s">
        <v>4732</v>
      </c>
    </row>
    <row r="31519" spans="1:8" x14ac:dyDescent="0.3">
      <c r="A31519" t="s">
        <v>3862</v>
      </c>
      <c r="B31519" s="2">
        <v>42492.47283564815</v>
      </c>
      <c r="C31519">
        <v>4205167810</v>
      </c>
      <c r="D31519" t="s">
        <v>7895</v>
      </c>
      <c r="H31519" t="s">
        <v>5028</v>
      </c>
    </row>
    <row r="31520" spans="1:8" x14ac:dyDescent="0.3">
      <c r="A31520" t="s">
        <v>3862</v>
      </c>
      <c r="B31520" s="2">
        <v>42492.469953703701</v>
      </c>
      <c r="C31520">
        <v>4205363146</v>
      </c>
      <c r="D31520" t="s">
        <v>10075</v>
      </c>
      <c r="E31520" t="s">
        <v>3880</v>
      </c>
      <c r="F31520" t="s">
        <v>3865</v>
      </c>
      <c r="H31520" t="s">
        <v>3866</v>
      </c>
    </row>
    <row r="31521" spans="1:8" x14ac:dyDescent="0.3">
      <c r="A31521" t="s">
        <v>3862</v>
      </c>
      <c r="B31521" s="2">
        <v>42492.482951388891</v>
      </c>
      <c r="C31521">
        <v>4205641624</v>
      </c>
      <c r="D31521" t="s">
        <v>22379</v>
      </c>
      <c r="E31521" t="s">
        <v>3880</v>
      </c>
      <c r="F31521" t="s">
        <v>3865</v>
      </c>
      <c r="H31521" t="s">
        <v>3866</v>
      </c>
    </row>
    <row r="31522" spans="1:8" x14ac:dyDescent="0.3">
      <c r="A31522" t="s">
        <v>3862</v>
      </c>
      <c r="B31522" s="2">
        <v>42492.482928240737</v>
      </c>
      <c r="C31522">
        <v>4205641624</v>
      </c>
      <c r="D31522" t="s">
        <v>22379</v>
      </c>
      <c r="H31522" t="s">
        <v>3866</v>
      </c>
    </row>
    <row r="31523" spans="1:8" x14ac:dyDescent="0.3">
      <c r="A31523" t="s">
        <v>3862</v>
      </c>
      <c r="B31523" s="2">
        <v>42492.482881944445</v>
      </c>
      <c r="C31523">
        <v>4205641624</v>
      </c>
      <c r="D31523" t="s">
        <v>22379</v>
      </c>
      <c r="H31523" t="s">
        <v>3866</v>
      </c>
    </row>
    <row r="31524" spans="1:8" x14ac:dyDescent="0.3">
      <c r="A31524" t="s">
        <v>3862</v>
      </c>
      <c r="B31524" s="2">
        <v>42492.461712962962</v>
      </c>
      <c r="C31524">
        <v>4205645960</v>
      </c>
      <c r="D31524" t="s">
        <v>4339</v>
      </c>
      <c r="H31524" t="s">
        <v>11157</v>
      </c>
    </row>
    <row r="31525" spans="1:8" x14ac:dyDescent="0.3">
      <c r="A31525" t="s">
        <v>3862</v>
      </c>
      <c r="B31525" s="2">
        <v>42492.469768518517</v>
      </c>
      <c r="C31525">
        <v>4205687765</v>
      </c>
      <c r="D31525" t="s">
        <v>11819</v>
      </c>
      <c r="H31525" t="s">
        <v>4209</v>
      </c>
    </row>
    <row r="31526" spans="1:8" x14ac:dyDescent="0.3">
      <c r="A31526" t="s">
        <v>3862</v>
      </c>
      <c r="B31526" s="2">
        <v>42492.466932870368</v>
      </c>
      <c r="C31526">
        <v>4205823399</v>
      </c>
      <c r="D31526" t="s">
        <v>10437</v>
      </c>
      <c r="H31526" t="s">
        <v>3881</v>
      </c>
    </row>
    <row r="31527" spans="1:8" x14ac:dyDescent="0.3">
      <c r="A31527" t="s">
        <v>3862</v>
      </c>
      <c r="B31527" s="2">
        <v>42492.467083333337</v>
      </c>
      <c r="C31527">
        <v>4205823399</v>
      </c>
      <c r="D31527" t="s">
        <v>10437</v>
      </c>
      <c r="E31527" t="s">
        <v>3880</v>
      </c>
      <c r="F31527" t="s">
        <v>3865</v>
      </c>
      <c r="H31527" t="s">
        <v>3881</v>
      </c>
    </row>
    <row r="31528" spans="1:8" x14ac:dyDescent="0.3">
      <c r="A31528" t="s">
        <v>3862</v>
      </c>
      <c r="B31528" s="2">
        <v>42492.492407407408</v>
      </c>
      <c r="C31528">
        <v>4206135636</v>
      </c>
      <c r="D31528" t="s">
        <v>26519</v>
      </c>
      <c r="H31528" t="s">
        <v>11682</v>
      </c>
    </row>
    <row r="31529" spans="1:8" x14ac:dyDescent="0.3">
      <c r="A31529" t="s">
        <v>3862</v>
      </c>
      <c r="B31529" s="2">
        <v>42492.493206018517</v>
      </c>
      <c r="C31529">
        <v>4206206202</v>
      </c>
      <c r="D31529" t="s">
        <v>23464</v>
      </c>
      <c r="H31529" t="s">
        <v>3870</v>
      </c>
    </row>
    <row r="31530" spans="1:8" x14ac:dyDescent="0.3">
      <c r="A31530" t="s">
        <v>3862</v>
      </c>
      <c r="B31530" s="2">
        <v>42492.473819444444</v>
      </c>
      <c r="C31530">
        <v>4206232701</v>
      </c>
      <c r="D31530" t="s">
        <v>13692</v>
      </c>
      <c r="H31530" t="s">
        <v>13693</v>
      </c>
    </row>
    <row r="31531" spans="1:8" x14ac:dyDescent="0.3">
      <c r="A31531" t="s">
        <v>3862</v>
      </c>
      <c r="B31531" s="2">
        <v>42492.499166666668</v>
      </c>
      <c r="C31531">
        <v>4206457132</v>
      </c>
      <c r="D31531" t="s">
        <v>29053</v>
      </c>
      <c r="H31531" t="s">
        <v>3989</v>
      </c>
    </row>
    <row r="31532" spans="1:8" x14ac:dyDescent="0.3">
      <c r="A31532" t="s">
        <v>3862</v>
      </c>
      <c r="B31532" s="2">
        <v>42492.485486111109</v>
      </c>
      <c r="C31532">
        <v>4206784886</v>
      </c>
      <c r="D31532" t="s">
        <v>16409</v>
      </c>
      <c r="H31532" t="s">
        <v>4094</v>
      </c>
    </row>
    <row r="31533" spans="1:8" x14ac:dyDescent="0.3">
      <c r="A31533" t="s">
        <v>3862</v>
      </c>
      <c r="B31533" s="2">
        <v>42492.470671296294</v>
      </c>
      <c r="C31533">
        <v>4207043629</v>
      </c>
      <c r="D31533" t="s">
        <v>14144</v>
      </c>
      <c r="E31533" t="s">
        <v>13</v>
      </c>
      <c r="F31533" t="s">
        <v>13</v>
      </c>
      <c r="H31533" t="s">
        <v>3883</v>
      </c>
    </row>
    <row r="31534" spans="1:8" x14ac:dyDescent="0.3">
      <c r="A31534" t="s">
        <v>3862</v>
      </c>
      <c r="B31534" s="2">
        <v>42492.4766087963</v>
      </c>
      <c r="C31534">
        <v>4207396345</v>
      </c>
      <c r="D31534" t="s">
        <v>20422</v>
      </c>
      <c r="H31534" t="s">
        <v>18060</v>
      </c>
    </row>
    <row r="31535" spans="1:8" x14ac:dyDescent="0.3">
      <c r="A31535" t="s">
        <v>3862</v>
      </c>
      <c r="B31535" s="2">
        <v>42492.489872685182</v>
      </c>
      <c r="C31535">
        <v>4207490223</v>
      </c>
      <c r="D31535" t="s">
        <v>25315</v>
      </c>
      <c r="H31535" t="s">
        <v>3866</v>
      </c>
    </row>
    <row r="31536" spans="1:8" x14ac:dyDescent="0.3">
      <c r="A31536" t="s">
        <v>3862</v>
      </c>
      <c r="B31536" s="2">
        <v>42492.46533564815</v>
      </c>
      <c r="C31536">
        <v>4207662213</v>
      </c>
      <c r="D31536" t="s">
        <v>15999</v>
      </c>
      <c r="H31536" t="s">
        <v>3890</v>
      </c>
    </row>
    <row r="31537" spans="1:8" x14ac:dyDescent="0.3">
      <c r="A31537" t="s">
        <v>3862</v>
      </c>
      <c r="B31537" s="2">
        <v>42492.499027777776</v>
      </c>
      <c r="C31537">
        <v>4208152223</v>
      </c>
      <c r="D31537" t="s">
        <v>26980</v>
      </c>
      <c r="H31537" t="s">
        <v>3870</v>
      </c>
    </row>
    <row r="31538" spans="1:8" x14ac:dyDescent="0.3">
      <c r="A31538" t="s">
        <v>3862</v>
      </c>
      <c r="B31538" s="2">
        <v>42492.467916666668</v>
      </c>
      <c r="C31538">
        <v>4208338648</v>
      </c>
      <c r="D31538" t="s">
        <v>11056</v>
      </c>
      <c r="E31538" t="s">
        <v>3880</v>
      </c>
      <c r="F31538" t="s">
        <v>3865</v>
      </c>
      <c r="H31538" t="s">
        <v>11057</v>
      </c>
    </row>
    <row r="31539" spans="1:8" x14ac:dyDescent="0.3">
      <c r="A31539" t="s">
        <v>3862</v>
      </c>
      <c r="B31539" s="2">
        <v>42492.474039351851</v>
      </c>
      <c r="C31539">
        <v>4208682113</v>
      </c>
      <c r="D31539" t="s">
        <v>4480</v>
      </c>
      <c r="E31539" t="s">
        <v>693</v>
      </c>
      <c r="F31539" t="s">
        <v>3912</v>
      </c>
      <c r="H31539" t="s">
        <v>4481</v>
      </c>
    </row>
    <row r="31540" spans="1:8" x14ac:dyDescent="0.3">
      <c r="A31540" t="s">
        <v>3862</v>
      </c>
      <c r="B31540" s="2">
        <v>42492.474259259259</v>
      </c>
      <c r="C31540">
        <v>4209155368</v>
      </c>
      <c r="D31540" t="s">
        <v>15579</v>
      </c>
      <c r="E31540" t="s">
        <v>9</v>
      </c>
      <c r="F31540" t="s">
        <v>3912</v>
      </c>
      <c r="H31540" t="s">
        <v>9081</v>
      </c>
    </row>
    <row r="31541" spans="1:8" x14ac:dyDescent="0.3">
      <c r="A31541" t="s">
        <v>3862</v>
      </c>
      <c r="B31541" s="2">
        <v>42492.468171296299</v>
      </c>
      <c r="C31541">
        <v>4209416969</v>
      </c>
      <c r="D31541" t="s">
        <v>4287</v>
      </c>
      <c r="H31541" t="s">
        <v>3885</v>
      </c>
    </row>
    <row r="31542" spans="1:8" x14ac:dyDescent="0.3">
      <c r="A31542" t="s">
        <v>3862</v>
      </c>
      <c r="B31542" s="2">
        <v>42492.479571759257</v>
      </c>
      <c r="C31542">
        <v>4209482281</v>
      </c>
      <c r="D31542" t="s">
        <v>21016</v>
      </c>
      <c r="H31542" t="s">
        <v>21017</v>
      </c>
    </row>
    <row r="31543" spans="1:8" x14ac:dyDescent="0.3">
      <c r="A31543" t="s">
        <v>3862</v>
      </c>
      <c r="B31543" s="2">
        <v>42492.465590277781</v>
      </c>
      <c r="C31543">
        <v>4209520725</v>
      </c>
      <c r="D31543" t="s">
        <v>8992</v>
      </c>
      <c r="H31543" t="s">
        <v>8993</v>
      </c>
    </row>
    <row r="31544" spans="1:8" x14ac:dyDescent="0.3">
      <c r="A31544" t="s">
        <v>3862</v>
      </c>
      <c r="B31544" s="2">
        <v>42492.464201388888</v>
      </c>
      <c r="C31544">
        <v>4209532921</v>
      </c>
      <c r="D31544" t="s">
        <v>15493</v>
      </c>
      <c r="H31544" t="s">
        <v>3890</v>
      </c>
    </row>
    <row r="31545" spans="1:8" x14ac:dyDescent="0.3">
      <c r="A31545" t="s">
        <v>3862</v>
      </c>
      <c r="B31545" s="2">
        <v>42492.479421296295</v>
      </c>
      <c r="C31545">
        <v>4209535770</v>
      </c>
      <c r="D31545" t="s">
        <v>24992</v>
      </c>
      <c r="H31545" t="s">
        <v>24993</v>
      </c>
    </row>
    <row r="31546" spans="1:8" x14ac:dyDescent="0.3">
      <c r="A31546" t="s">
        <v>3862</v>
      </c>
      <c r="B31546" s="2">
        <v>42492.491307870368</v>
      </c>
      <c r="C31546">
        <v>4209842435</v>
      </c>
      <c r="D31546" t="s">
        <v>23053</v>
      </c>
      <c r="E31546" t="s">
        <v>3938</v>
      </c>
      <c r="F31546" t="s">
        <v>3912</v>
      </c>
      <c r="H31546" t="s">
        <v>23054</v>
      </c>
    </row>
    <row r="31547" spans="1:8" x14ac:dyDescent="0.3">
      <c r="A31547" t="s">
        <v>3862</v>
      </c>
      <c r="B31547" s="2">
        <v>42492.481956018521</v>
      </c>
      <c r="C31547">
        <v>4210082605</v>
      </c>
      <c r="D31547" t="s">
        <v>21904</v>
      </c>
      <c r="E31547" t="s">
        <v>13</v>
      </c>
      <c r="F31547" t="s">
        <v>13</v>
      </c>
      <c r="H31547" t="s">
        <v>3922</v>
      </c>
    </row>
    <row r="31548" spans="1:8" x14ac:dyDescent="0.3">
      <c r="A31548" t="s">
        <v>3862</v>
      </c>
      <c r="B31548" s="2">
        <v>42492.485960648148</v>
      </c>
      <c r="C31548">
        <v>4210101037</v>
      </c>
      <c r="D31548" t="s">
        <v>20086</v>
      </c>
      <c r="H31548" t="s">
        <v>3890</v>
      </c>
    </row>
    <row r="31549" spans="1:8" x14ac:dyDescent="0.3">
      <c r="A31549" t="s">
        <v>3862</v>
      </c>
      <c r="B31549" s="2">
        <v>42492.493842592594</v>
      </c>
      <c r="C31549">
        <v>4210192572</v>
      </c>
      <c r="D31549" t="s">
        <v>16459</v>
      </c>
      <c r="E31549" t="s">
        <v>1710</v>
      </c>
      <c r="F31549" t="s">
        <v>3964</v>
      </c>
      <c r="G31549">
        <v>2.6871999999999998</v>
      </c>
      <c r="H31549" t="s">
        <v>21173</v>
      </c>
    </row>
    <row r="31550" spans="1:8" x14ac:dyDescent="0.3">
      <c r="A31550" t="s">
        <v>3862</v>
      </c>
      <c r="B31550" s="2">
        <v>42492.47965277778</v>
      </c>
      <c r="C31550">
        <v>4210339199</v>
      </c>
      <c r="D31550" t="s">
        <v>15691</v>
      </c>
      <c r="H31550" t="s">
        <v>4120</v>
      </c>
    </row>
    <row r="31551" spans="1:8" x14ac:dyDescent="0.3">
      <c r="A31551" t="s">
        <v>3862</v>
      </c>
      <c r="B31551" s="2">
        <v>42492.491249999999</v>
      </c>
      <c r="C31551">
        <v>4210427609</v>
      </c>
      <c r="D31551" t="s">
        <v>27748</v>
      </c>
      <c r="E31551" t="s">
        <v>3938</v>
      </c>
      <c r="F31551" t="s">
        <v>3912</v>
      </c>
      <c r="G31551">
        <v>1.135</v>
      </c>
      <c r="H31551" t="s">
        <v>27749</v>
      </c>
    </row>
    <row r="31552" spans="1:8" x14ac:dyDescent="0.3">
      <c r="A31552" t="s">
        <v>3862</v>
      </c>
      <c r="B31552" s="2">
        <v>42492.471365740741</v>
      </c>
      <c r="C31552">
        <v>4210850181</v>
      </c>
      <c r="D31552" t="s">
        <v>7777</v>
      </c>
      <c r="H31552" t="s">
        <v>7778</v>
      </c>
    </row>
    <row r="31553" spans="1:8" x14ac:dyDescent="0.3">
      <c r="A31553" t="s">
        <v>3862</v>
      </c>
      <c r="B31553" s="2">
        <v>42492.462881944448</v>
      </c>
      <c r="C31553">
        <v>4210925630</v>
      </c>
      <c r="D31553" t="s">
        <v>9261</v>
      </c>
      <c r="H31553" t="s">
        <v>9262</v>
      </c>
    </row>
    <row r="31554" spans="1:8" x14ac:dyDescent="0.3">
      <c r="A31554" t="s">
        <v>3862</v>
      </c>
      <c r="B31554" s="2">
        <v>42492.466597222221</v>
      </c>
      <c r="C31554">
        <v>4212164419</v>
      </c>
      <c r="D31554" t="s">
        <v>10445</v>
      </c>
      <c r="E31554" t="s">
        <v>3880</v>
      </c>
      <c r="F31554" t="s">
        <v>3865</v>
      </c>
      <c r="H31554" t="s">
        <v>3870</v>
      </c>
    </row>
    <row r="31555" spans="1:8" x14ac:dyDescent="0.3">
      <c r="A31555" t="s">
        <v>3862</v>
      </c>
      <c r="B31555" s="2">
        <v>42492.48636574074</v>
      </c>
      <c r="C31555">
        <v>4212363844</v>
      </c>
      <c r="D31555" t="s">
        <v>25432</v>
      </c>
      <c r="H31555" t="s">
        <v>25433</v>
      </c>
    </row>
    <row r="31556" spans="1:8" x14ac:dyDescent="0.3">
      <c r="A31556" t="s">
        <v>3862</v>
      </c>
      <c r="B31556" s="2">
        <v>42492.487326388888</v>
      </c>
      <c r="C31556">
        <v>4212648758</v>
      </c>
      <c r="D31556" t="s">
        <v>24327</v>
      </c>
      <c r="H31556" t="s">
        <v>24328</v>
      </c>
    </row>
    <row r="31557" spans="1:8" x14ac:dyDescent="0.3">
      <c r="A31557" t="s">
        <v>3862</v>
      </c>
      <c r="B31557" s="2">
        <v>42492.479560185187</v>
      </c>
      <c r="C31557">
        <v>4212760645</v>
      </c>
      <c r="D31557" t="s">
        <v>6530</v>
      </c>
      <c r="H31557" t="s">
        <v>3989</v>
      </c>
    </row>
    <row r="31558" spans="1:8" x14ac:dyDescent="0.3">
      <c r="A31558" t="s">
        <v>3862</v>
      </c>
      <c r="B31558" s="2">
        <v>42492.471168981479</v>
      </c>
      <c r="C31558">
        <v>4213149885</v>
      </c>
      <c r="D31558" t="s">
        <v>18411</v>
      </c>
      <c r="H31558" t="s">
        <v>7566</v>
      </c>
    </row>
    <row r="31559" spans="1:8" x14ac:dyDescent="0.3">
      <c r="A31559" t="s">
        <v>3862</v>
      </c>
      <c r="B31559" s="2">
        <v>42492.461388888885</v>
      </c>
      <c r="C31559">
        <v>4213219498</v>
      </c>
      <c r="D31559" t="s">
        <v>4459</v>
      </c>
      <c r="H31559" t="s">
        <v>3870</v>
      </c>
    </row>
    <row r="31560" spans="1:8" x14ac:dyDescent="0.3">
      <c r="A31560" t="s">
        <v>3862</v>
      </c>
      <c r="B31560" s="2">
        <v>42492.461354166669</v>
      </c>
      <c r="C31560">
        <v>4213219498</v>
      </c>
      <c r="D31560" t="s">
        <v>4459</v>
      </c>
      <c r="H31560" t="s">
        <v>3870</v>
      </c>
    </row>
    <row r="31561" spans="1:8" x14ac:dyDescent="0.3">
      <c r="A31561" t="s">
        <v>3862</v>
      </c>
      <c r="B31561" s="2">
        <v>42492.461446759262</v>
      </c>
      <c r="C31561">
        <v>4213219498</v>
      </c>
      <c r="D31561" t="s">
        <v>4459</v>
      </c>
      <c r="E31561" t="s">
        <v>9</v>
      </c>
      <c r="F31561" t="s">
        <v>3912</v>
      </c>
      <c r="H31561" t="s">
        <v>3870</v>
      </c>
    </row>
    <row r="31562" spans="1:8" x14ac:dyDescent="0.3">
      <c r="A31562" t="s">
        <v>3862</v>
      </c>
      <c r="B31562" s="2">
        <v>42492.487430555557</v>
      </c>
      <c r="C31562">
        <v>4213242392</v>
      </c>
      <c r="D31562" t="s">
        <v>10414</v>
      </c>
      <c r="H31562" t="s">
        <v>3989</v>
      </c>
    </row>
    <row r="31563" spans="1:8" x14ac:dyDescent="0.3">
      <c r="A31563" t="s">
        <v>3862</v>
      </c>
      <c r="B31563" s="2">
        <v>42492.462604166663</v>
      </c>
      <c r="C31563">
        <v>4213261311</v>
      </c>
      <c r="D31563" t="s">
        <v>4811</v>
      </c>
      <c r="H31563" t="s">
        <v>4812</v>
      </c>
    </row>
    <row r="31564" spans="1:8" x14ac:dyDescent="0.3">
      <c r="A31564" t="s">
        <v>3862</v>
      </c>
      <c r="B31564" s="2">
        <v>42492.481631944444</v>
      </c>
      <c r="C31564">
        <v>4213266720</v>
      </c>
      <c r="D31564" t="s">
        <v>10946</v>
      </c>
      <c r="H31564" t="s">
        <v>3866</v>
      </c>
    </row>
    <row r="31565" spans="1:8" x14ac:dyDescent="0.3">
      <c r="A31565" t="s">
        <v>3862</v>
      </c>
      <c r="B31565" s="2">
        <v>42492.499768518515</v>
      </c>
      <c r="C31565">
        <v>4213391302</v>
      </c>
      <c r="D31565" t="s">
        <v>27626</v>
      </c>
      <c r="E31565" t="s">
        <v>3880</v>
      </c>
      <c r="F31565" t="s">
        <v>3865</v>
      </c>
      <c r="H31565" t="s">
        <v>3868</v>
      </c>
    </row>
    <row r="31566" spans="1:8" x14ac:dyDescent="0.3">
      <c r="A31566" t="s">
        <v>3862</v>
      </c>
      <c r="B31566" s="2">
        <v>42492.462500000001</v>
      </c>
      <c r="C31566">
        <v>4213710920</v>
      </c>
      <c r="D31566" t="s">
        <v>8689</v>
      </c>
      <c r="H31566" t="s">
        <v>3922</v>
      </c>
    </row>
    <row r="31567" spans="1:8" x14ac:dyDescent="0.3">
      <c r="A31567" t="s">
        <v>3862</v>
      </c>
      <c r="B31567" s="2">
        <v>42492.484305555554</v>
      </c>
      <c r="C31567">
        <v>4213760276</v>
      </c>
      <c r="D31567" t="s">
        <v>18524</v>
      </c>
      <c r="H31567" t="s">
        <v>18525</v>
      </c>
    </row>
    <row r="31568" spans="1:8" x14ac:dyDescent="0.3">
      <c r="A31568" t="s">
        <v>3862</v>
      </c>
      <c r="B31568" s="2">
        <v>42492.486331018517</v>
      </c>
      <c r="C31568">
        <v>4213804201</v>
      </c>
      <c r="D31568" t="s">
        <v>22687</v>
      </c>
      <c r="E31568" t="s">
        <v>3880</v>
      </c>
      <c r="F31568" t="s">
        <v>3865</v>
      </c>
      <c r="H31568" t="s">
        <v>3868</v>
      </c>
    </row>
    <row r="31569" spans="1:8" x14ac:dyDescent="0.3">
      <c r="A31569" t="s">
        <v>3862</v>
      </c>
      <c r="B31569" s="2">
        <v>42492.496006944442</v>
      </c>
      <c r="C31569">
        <v>4213853062</v>
      </c>
      <c r="D31569" t="s">
        <v>17919</v>
      </c>
      <c r="E31569" t="s">
        <v>13</v>
      </c>
      <c r="F31569" t="s">
        <v>13</v>
      </c>
      <c r="H31569" t="s">
        <v>3866</v>
      </c>
    </row>
    <row r="31570" spans="1:8" x14ac:dyDescent="0.3">
      <c r="A31570" t="s">
        <v>3862</v>
      </c>
      <c r="B31570" s="2">
        <v>42492.499374999999</v>
      </c>
      <c r="C31570">
        <v>4214013701</v>
      </c>
      <c r="D31570" t="s">
        <v>28992</v>
      </c>
      <c r="H31570" t="s">
        <v>28993</v>
      </c>
    </row>
    <row r="31571" spans="1:8" x14ac:dyDescent="0.3">
      <c r="A31571" t="s">
        <v>3862</v>
      </c>
      <c r="B31571" s="2">
        <v>42492.497349537036</v>
      </c>
      <c r="C31571">
        <v>4214035924</v>
      </c>
      <c r="D31571" t="s">
        <v>29218</v>
      </c>
      <c r="H31571" t="s">
        <v>9872</v>
      </c>
    </row>
    <row r="31572" spans="1:8" x14ac:dyDescent="0.3">
      <c r="A31572" t="s">
        <v>3862</v>
      </c>
      <c r="B31572" s="2">
        <v>42492.465833333335</v>
      </c>
      <c r="C31572">
        <v>4214300729</v>
      </c>
      <c r="D31572" t="s">
        <v>16291</v>
      </c>
      <c r="H31572" t="s">
        <v>3989</v>
      </c>
    </row>
    <row r="31573" spans="1:8" x14ac:dyDescent="0.3">
      <c r="A31573" t="s">
        <v>3862</v>
      </c>
      <c r="B31573" s="2">
        <v>42492.465891203705</v>
      </c>
      <c r="C31573">
        <v>4214394976</v>
      </c>
      <c r="D31573" t="s">
        <v>17958</v>
      </c>
      <c r="H31573" t="s">
        <v>3866</v>
      </c>
    </row>
    <row r="31574" spans="1:8" x14ac:dyDescent="0.3">
      <c r="A31574" t="s">
        <v>3862</v>
      </c>
      <c r="B31574" s="2">
        <v>42492.494942129626</v>
      </c>
      <c r="C31574">
        <v>4214520240</v>
      </c>
      <c r="D31574" t="s">
        <v>10409</v>
      </c>
      <c r="E31574" t="s">
        <v>6750</v>
      </c>
      <c r="F31574" t="s">
        <v>3912</v>
      </c>
      <c r="H31574" t="s">
        <v>10410</v>
      </c>
    </row>
    <row r="31575" spans="1:8" x14ac:dyDescent="0.3">
      <c r="A31575" t="s">
        <v>3862</v>
      </c>
      <c r="B31575" s="2">
        <v>42492.494618055556</v>
      </c>
      <c r="C31575">
        <v>4214520240</v>
      </c>
      <c r="D31575" t="s">
        <v>10409</v>
      </c>
      <c r="H31575" t="s">
        <v>9121</v>
      </c>
    </row>
    <row r="31576" spans="1:8" x14ac:dyDescent="0.3">
      <c r="A31576" t="s">
        <v>3862</v>
      </c>
      <c r="B31576" s="2">
        <v>42492.494942129626</v>
      </c>
      <c r="C31576">
        <v>4214520240</v>
      </c>
      <c r="D31576" t="s">
        <v>10409</v>
      </c>
      <c r="H31576" t="s">
        <v>10410</v>
      </c>
    </row>
    <row r="31577" spans="1:8" x14ac:dyDescent="0.3">
      <c r="A31577" t="s">
        <v>3862</v>
      </c>
      <c r="B31577" s="2">
        <v>42492.459780092591</v>
      </c>
      <c r="C31577">
        <v>4214589479</v>
      </c>
      <c r="D31577" t="s">
        <v>5672</v>
      </c>
      <c r="H31577" t="s">
        <v>4956</v>
      </c>
    </row>
    <row r="31578" spans="1:8" x14ac:dyDescent="0.3">
      <c r="A31578" t="s">
        <v>3862</v>
      </c>
      <c r="B31578" s="2">
        <v>42492.469305555554</v>
      </c>
      <c r="C31578">
        <v>4214626769</v>
      </c>
      <c r="D31578" t="s">
        <v>9032</v>
      </c>
      <c r="H31578" t="s">
        <v>3870</v>
      </c>
    </row>
    <row r="31579" spans="1:8" x14ac:dyDescent="0.3">
      <c r="A31579" t="s">
        <v>3862</v>
      </c>
      <c r="B31579" s="2">
        <v>42492.467430555553</v>
      </c>
      <c r="C31579">
        <v>4214918968</v>
      </c>
      <c r="D31579" t="s">
        <v>8256</v>
      </c>
      <c r="H31579" t="s">
        <v>8257</v>
      </c>
    </row>
    <row r="31580" spans="1:8" x14ac:dyDescent="0.3">
      <c r="A31580" t="s">
        <v>3862</v>
      </c>
      <c r="B31580" s="2">
        <v>42492.487500000003</v>
      </c>
      <c r="C31580">
        <v>4215147927</v>
      </c>
      <c r="D31580" t="s">
        <v>8901</v>
      </c>
      <c r="E31580" t="s">
        <v>13</v>
      </c>
      <c r="F31580" t="s">
        <v>13</v>
      </c>
      <c r="H31580" t="s">
        <v>3870</v>
      </c>
    </row>
    <row r="31581" spans="1:8" x14ac:dyDescent="0.3">
      <c r="A31581" t="s">
        <v>3862</v>
      </c>
      <c r="B31581" s="2">
        <v>42492.487650462965</v>
      </c>
      <c r="C31581">
        <v>4215147927</v>
      </c>
      <c r="D31581" t="s">
        <v>8901</v>
      </c>
      <c r="H31581" t="s">
        <v>3870</v>
      </c>
    </row>
    <row r="31582" spans="1:8" x14ac:dyDescent="0.3">
      <c r="A31582" t="s">
        <v>3862</v>
      </c>
      <c r="B31582" s="2">
        <v>42492.487638888888</v>
      </c>
      <c r="C31582">
        <v>4215147927</v>
      </c>
      <c r="D31582" t="s">
        <v>8901</v>
      </c>
      <c r="H31582" t="s">
        <v>3870</v>
      </c>
    </row>
    <row r="31583" spans="1:8" x14ac:dyDescent="0.3">
      <c r="A31583" t="s">
        <v>3862</v>
      </c>
      <c r="B31583" s="2">
        <v>42492.478136574071</v>
      </c>
      <c r="C31583">
        <v>4215258845</v>
      </c>
      <c r="D31583" t="s">
        <v>8273</v>
      </c>
      <c r="H31583" t="s">
        <v>18610</v>
      </c>
    </row>
    <row r="31584" spans="1:8" x14ac:dyDescent="0.3">
      <c r="A31584" t="s">
        <v>3862</v>
      </c>
      <c r="B31584" s="2">
        <v>42492.488263888888</v>
      </c>
      <c r="C31584">
        <v>4215871023</v>
      </c>
      <c r="D31584" t="s">
        <v>20682</v>
      </c>
      <c r="H31584" t="s">
        <v>5151</v>
      </c>
    </row>
    <row r="31585" spans="1:8" x14ac:dyDescent="0.3">
      <c r="A31585" t="s">
        <v>3862</v>
      </c>
      <c r="B31585" s="2">
        <v>42492.474490740744</v>
      </c>
      <c r="C31585">
        <v>4216034967</v>
      </c>
      <c r="D31585" t="s">
        <v>12274</v>
      </c>
      <c r="E31585" t="s">
        <v>4413</v>
      </c>
      <c r="F31585" t="s">
        <v>3912</v>
      </c>
      <c r="H31585" t="s">
        <v>12275</v>
      </c>
    </row>
    <row r="31586" spans="1:8" x14ac:dyDescent="0.3">
      <c r="A31586" t="s">
        <v>3862</v>
      </c>
      <c r="B31586" s="2">
        <v>42492.499583333331</v>
      </c>
      <c r="C31586">
        <v>4216090278</v>
      </c>
      <c r="D31586" t="s">
        <v>28941</v>
      </c>
      <c r="H31586" t="s">
        <v>3866</v>
      </c>
    </row>
    <row r="31587" spans="1:8" x14ac:dyDescent="0.3">
      <c r="A31587" t="s">
        <v>3862</v>
      </c>
      <c r="B31587" s="2">
        <v>42492.472534722219</v>
      </c>
      <c r="C31587">
        <v>4216149414</v>
      </c>
      <c r="D31587" t="s">
        <v>8311</v>
      </c>
      <c r="H31587" t="s">
        <v>5175</v>
      </c>
    </row>
    <row r="31588" spans="1:8" x14ac:dyDescent="0.3">
      <c r="A31588" t="s">
        <v>3862</v>
      </c>
      <c r="B31588" s="2">
        <v>42492.465601851851</v>
      </c>
      <c r="C31588">
        <v>4216329897</v>
      </c>
      <c r="D31588" t="s">
        <v>4112</v>
      </c>
      <c r="H31588" t="s">
        <v>3870</v>
      </c>
    </row>
    <row r="31589" spans="1:8" x14ac:dyDescent="0.3">
      <c r="A31589" t="s">
        <v>3862</v>
      </c>
      <c r="B31589" s="2">
        <v>42492.465613425928</v>
      </c>
      <c r="C31589">
        <v>4216329897</v>
      </c>
      <c r="D31589" t="s">
        <v>4112</v>
      </c>
      <c r="H31589" t="s">
        <v>3870</v>
      </c>
    </row>
    <row r="31590" spans="1:8" x14ac:dyDescent="0.3">
      <c r="A31590" t="s">
        <v>3862</v>
      </c>
      <c r="B31590" s="2">
        <v>42492.465636574074</v>
      </c>
      <c r="C31590">
        <v>4216329897</v>
      </c>
      <c r="D31590" t="s">
        <v>4112</v>
      </c>
      <c r="E31590" t="s">
        <v>4065</v>
      </c>
      <c r="F31590" t="s">
        <v>3912</v>
      </c>
      <c r="H31590" t="s">
        <v>3870</v>
      </c>
    </row>
    <row r="31591" spans="1:8" x14ac:dyDescent="0.3">
      <c r="A31591" t="s">
        <v>3862</v>
      </c>
      <c r="B31591" s="2">
        <v>42492.465520833335</v>
      </c>
      <c r="C31591">
        <v>4216329897</v>
      </c>
      <c r="D31591" t="s">
        <v>4112</v>
      </c>
      <c r="H31591" t="s">
        <v>3870</v>
      </c>
    </row>
    <row r="31592" spans="1:8" x14ac:dyDescent="0.3">
      <c r="A31592" t="s">
        <v>3862</v>
      </c>
      <c r="B31592" s="2">
        <v>42492.475254629629</v>
      </c>
      <c r="C31592">
        <v>4216581835</v>
      </c>
      <c r="D31592" t="s">
        <v>9832</v>
      </c>
      <c r="H31592" t="s">
        <v>6827</v>
      </c>
    </row>
    <row r="31593" spans="1:8" x14ac:dyDescent="0.3">
      <c r="A31593" t="s">
        <v>3862</v>
      </c>
      <c r="B31593" s="2">
        <v>42492.482372685183</v>
      </c>
      <c r="C31593">
        <v>4216607822</v>
      </c>
      <c r="D31593" t="s">
        <v>28209</v>
      </c>
      <c r="H31593" t="s">
        <v>28210</v>
      </c>
    </row>
    <row r="31594" spans="1:8" x14ac:dyDescent="0.3">
      <c r="A31594" t="s">
        <v>3862</v>
      </c>
      <c r="B31594" s="2">
        <v>42492.492962962962</v>
      </c>
      <c r="C31594">
        <v>4217124787</v>
      </c>
      <c r="D31594" t="s">
        <v>21303</v>
      </c>
      <c r="H31594" t="s">
        <v>3885</v>
      </c>
    </row>
    <row r="31595" spans="1:8" x14ac:dyDescent="0.3">
      <c r="A31595" t="s">
        <v>3862</v>
      </c>
      <c r="B31595" s="2">
        <v>42492.477488425924</v>
      </c>
      <c r="C31595">
        <v>4217168435</v>
      </c>
      <c r="D31595" t="s">
        <v>11810</v>
      </c>
      <c r="H31595" t="s">
        <v>3989</v>
      </c>
    </row>
    <row r="31596" spans="1:8" x14ac:dyDescent="0.3">
      <c r="A31596" t="s">
        <v>3862</v>
      </c>
      <c r="B31596" s="2">
        <v>42492.499675925923</v>
      </c>
      <c r="C31596">
        <v>4217308600</v>
      </c>
      <c r="D31596" t="s">
        <v>23892</v>
      </c>
      <c r="H31596" t="s">
        <v>3866</v>
      </c>
    </row>
    <row r="31597" spans="1:8" x14ac:dyDescent="0.3">
      <c r="A31597" t="s">
        <v>3862</v>
      </c>
      <c r="B31597" s="2">
        <v>42492.499675925923</v>
      </c>
      <c r="C31597">
        <v>4217308600</v>
      </c>
      <c r="D31597" t="s">
        <v>23892</v>
      </c>
      <c r="H31597" t="s">
        <v>3866</v>
      </c>
    </row>
    <row r="31598" spans="1:8" x14ac:dyDescent="0.3">
      <c r="A31598" t="s">
        <v>3862</v>
      </c>
      <c r="B31598" s="2">
        <v>42492.499594907407</v>
      </c>
      <c r="C31598">
        <v>4217308600</v>
      </c>
      <c r="D31598" t="s">
        <v>23892</v>
      </c>
      <c r="H31598" t="s">
        <v>3989</v>
      </c>
    </row>
    <row r="31599" spans="1:8" x14ac:dyDescent="0.3">
      <c r="A31599" t="s">
        <v>3862</v>
      </c>
      <c r="B31599" s="2">
        <v>42492.499710648146</v>
      </c>
      <c r="C31599">
        <v>4217308600</v>
      </c>
      <c r="D31599" t="s">
        <v>23892</v>
      </c>
      <c r="E31599" t="s">
        <v>3880</v>
      </c>
      <c r="F31599" t="s">
        <v>3865</v>
      </c>
      <c r="H31599" t="s">
        <v>3866</v>
      </c>
    </row>
    <row r="31600" spans="1:8" x14ac:dyDescent="0.3">
      <c r="A31600" t="s">
        <v>3862</v>
      </c>
      <c r="B31600" s="2">
        <v>42492.475798611114</v>
      </c>
      <c r="C31600">
        <v>4217478520</v>
      </c>
      <c r="D31600" t="s">
        <v>16923</v>
      </c>
      <c r="H31600" t="s">
        <v>4209</v>
      </c>
    </row>
    <row r="31601" spans="1:8" x14ac:dyDescent="0.3">
      <c r="A31601" t="s">
        <v>3862</v>
      </c>
      <c r="B31601" s="2">
        <v>42492.494421296295</v>
      </c>
      <c r="C31601">
        <v>4217941109</v>
      </c>
      <c r="D31601" t="s">
        <v>12091</v>
      </c>
      <c r="E31601" t="s">
        <v>3880</v>
      </c>
      <c r="F31601" t="s">
        <v>3865</v>
      </c>
      <c r="H31601" t="s">
        <v>3866</v>
      </c>
    </row>
    <row r="31602" spans="1:8" x14ac:dyDescent="0.3">
      <c r="A31602" t="s">
        <v>3862</v>
      </c>
      <c r="B31602" s="2">
        <v>42492.494432870371</v>
      </c>
      <c r="C31602">
        <v>4217941109</v>
      </c>
      <c r="D31602" t="s">
        <v>12091</v>
      </c>
      <c r="H31602" t="s">
        <v>3866</v>
      </c>
    </row>
    <row r="31603" spans="1:8" x14ac:dyDescent="0.3">
      <c r="A31603" t="s">
        <v>3862</v>
      </c>
      <c r="B31603" s="2">
        <v>42492.494432870371</v>
      </c>
      <c r="C31603">
        <v>4217941109</v>
      </c>
      <c r="D31603" t="s">
        <v>12091</v>
      </c>
      <c r="H31603" t="s">
        <v>3866</v>
      </c>
    </row>
    <row r="31604" spans="1:8" x14ac:dyDescent="0.3">
      <c r="A31604" t="s">
        <v>3862</v>
      </c>
      <c r="B31604" s="2">
        <v>42492.474652777775</v>
      </c>
      <c r="C31604">
        <v>4217952942</v>
      </c>
      <c r="D31604" t="s">
        <v>7075</v>
      </c>
      <c r="E31604" t="s">
        <v>4413</v>
      </c>
      <c r="F31604" t="s">
        <v>3912</v>
      </c>
      <c r="H31604" t="s">
        <v>3866</v>
      </c>
    </row>
    <row r="31605" spans="1:8" x14ac:dyDescent="0.3">
      <c r="A31605" t="s">
        <v>3862</v>
      </c>
      <c r="B31605" s="2">
        <v>42492.48165509259</v>
      </c>
      <c r="C31605">
        <v>4217965631</v>
      </c>
      <c r="D31605" t="s">
        <v>20861</v>
      </c>
      <c r="E31605" t="s">
        <v>3880</v>
      </c>
      <c r="F31605" t="s">
        <v>3865</v>
      </c>
      <c r="H31605" t="s">
        <v>3868</v>
      </c>
    </row>
    <row r="31606" spans="1:8" x14ac:dyDescent="0.3">
      <c r="A31606" t="s">
        <v>3862</v>
      </c>
      <c r="B31606" s="2">
        <v>42492.463888888888</v>
      </c>
      <c r="C31606">
        <v>4218286978</v>
      </c>
      <c r="D31606" t="s">
        <v>16397</v>
      </c>
      <c r="H31606" t="s">
        <v>8057</v>
      </c>
    </row>
    <row r="31607" spans="1:8" x14ac:dyDescent="0.3">
      <c r="A31607" t="s">
        <v>3862</v>
      </c>
      <c r="B31607" s="2">
        <v>42492.477997685186</v>
      </c>
      <c r="C31607">
        <v>4218332363</v>
      </c>
      <c r="D31607" t="s">
        <v>10412</v>
      </c>
      <c r="E31607" t="s">
        <v>451</v>
      </c>
      <c r="F31607" t="s">
        <v>3865</v>
      </c>
      <c r="H31607" t="s">
        <v>3868</v>
      </c>
    </row>
    <row r="31608" spans="1:8" x14ac:dyDescent="0.3">
      <c r="A31608" t="s">
        <v>3862</v>
      </c>
      <c r="B31608" s="2">
        <v>42492.491215277776</v>
      </c>
      <c r="C31608">
        <v>4218348344</v>
      </c>
      <c r="D31608" t="s">
        <v>25285</v>
      </c>
      <c r="H31608" t="s">
        <v>14834</v>
      </c>
    </row>
    <row r="31609" spans="1:8" x14ac:dyDescent="0.3">
      <c r="A31609" t="s">
        <v>3862</v>
      </c>
      <c r="B31609" s="2">
        <v>42492.479629629626</v>
      </c>
      <c r="C31609">
        <v>4218400284</v>
      </c>
      <c r="D31609" t="s">
        <v>5874</v>
      </c>
      <c r="E31609" t="s">
        <v>3880</v>
      </c>
      <c r="F31609" t="s">
        <v>3865</v>
      </c>
      <c r="H31609" t="s">
        <v>4736</v>
      </c>
    </row>
    <row r="31610" spans="1:8" x14ac:dyDescent="0.3">
      <c r="A31610" t="s">
        <v>3862</v>
      </c>
      <c r="B31610" s="2">
        <v>42492.479398148149</v>
      </c>
      <c r="C31610">
        <v>4218400284</v>
      </c>
      <c r="D31610" t="s">
        <v>5874</v>
      </c>
      <c r="H31610" t="s">
        <v>4736</v>
      </c>
    </row>
    <row r="31611" spans="1:8" x14ac:dyDescent="0.3">
      <c r="A31611" t="s">
        <v>3862</v>
      </c>
      <c r="B31611" s="2">
        <v>42492.479583333334</v>
      </c>
      <c r="C31611">
        <v>4218400284</v>
      </c>
      <c r="D31611" t="s">
        <v>5874</v>
      </c>
      <c r="H31611" t="s">
        <v>4736</v>
      </c>
    </row>
    <row r="31612" spans="1:8" x14ac:dyDescent="0.3">
      <c r="A31612" t="s">
        <v>3862</v>
      </c>
      <c r="B31612" s="2">
        <v>42492.492743055554</v>
      </c>
      <c r="C31612">
        <v>4218481764</v>
      </c>
      <c r="D31612" t="s">
        <v>26052</v>
      </c>
      <c r="H31612" t="s">
        <v>4214</v>
      </c>
    </row>
    <row r="31613" spans="1:8" x14ac:dyDescent="0.3">
      <c r="A31613" t="s">
        <v>3862</v>
      </c>
      <c r="B31613" s="2">
        <v>42492.488298611112</v>
      </c>
      <c r="C31613">
        <v>4218823091</v>
      </c>
      <c r="D31613" t="s">
        <v>15479</v>
      </c>
      <c r="E31613" t="s">
        <v>3880</v>
      </c>
      <c r="F31613" t="s">
        <v>3865</v>
      </c>
      <c r="H31613" t="s">
        <v>3866</v>
      </c>
    </row>
    <row r="31614" spans="1:8" x14ac:dyDescent="0.3">
      <c r="A31614" t="s">
        <v>3862</v>
      </c>
      <c r="B31614" s="2">
        <v>42492.487627314818</v>
      </c>
      <c r="C31614">
        <v>4218894828</v>
      </c>
      <c r="D31614" t="s">
        <v>14146</v>
      </c>
      <c r="H31614" t="s">
        <v>3866</v>
      </c>
    </row>
    <row r="31615" spans="1:8" x14ac:dyDescent="0.3">
      <c r="A31615" t="s">
        <v>3862</v>
      </c>
      <c r="B31615" s="2">
        <v>42492.483159722222</v>
      </c>
      <c r="C31615">
        <v>4219295553</v>
      </c>
      <c r="D31615" t="s">
        <v>17846</v>
      </c>
      <c r="H31615" t="s">
        <v>7868</v>
      </c>
    </row>
    <row r="31616" spans="1:8" x14ac:dyDescent="0.3">
      <c r="A31616" t="s">
        <v>3862</v>
      </c>
      <c r="B31616" s="2">
        <v>42492.485914351855</v>
      </c>
      <c r="C31616">
        <v>4219334421</v>
      </c>
      <c r="D31616" t="s">
        <v>11852</v>
      </c>
      <c r="E31616" t="s">
        <v>3880</v>
      </c>
      <c r="F31616" t="s">
        <v>3865</v>
      </c>
      <c r="H31616" t="s">
        <v>3868</v>
      </c>
    </row>
    <row r="31617" spans="1:8" x14ac:dyDescent="0.3">
      <c r="A31617" t="s">
        <v>3862</v>
      </c>
      <c r="B31617" s="2">
        <v>42492.485891203702</v>
      </c>
      <c r="C31617">
        <v>4219334421</v>
      </c>
      <c r="D31617" t="s">
        <v>11852</v>
      </c>
      <c r="H31617" t="s">
        <v>3868</v>
      </c>
    </row>
    <row r="31618" spans="1:8" x14ac:dyDescent="0.3">
      <c r="A31618" t="s">
        <v>3862</v>
      </c>
      <c r="B31618" s="2">
        <v>42492.485868055555</v>
      </c>
      <c r="C31618">
        <v>4219334421</v>
      </c>
      <c r="D31618" t="s">
        <v>11852</v>
      </c>
      <c r="H31618" t="s">
        <v>3885</v>
      </c>
    </row>
    <row r="31619" spans="1:8" x14ac:dyDescent="0.3">
      <c r="A31619" t="s">
        <v>3862</v>
      </c>
      <c r="B31619" s="2">
        <v>42492.485891203702</v>
      </c>
      <c r="C31619">
        <v>4219334421</v>
      </c>
      <c r="D31619" t="s">
        <v>11852</v>
      </c>
      <c r="H31619" t="s">
        <v>3868</v>
      </c>
    </row>
    <row r="31620" spans="1:8" x14ac:dyDescent="0.3">
      <c r="A31620" t="s">
        <v>3862</v>
      </c>
      <c r="B31620" s="2">
        <v>42492.463136574072</v>
      </c>
      <c r="C31620">
        <v>4219730112</v>
      </c>
      <c r="D31620" t="s">
        <v>8344</v>
      </c>
      <c r="E31620" t="s">
        <v>4326</v>
      </c>
      <c r="F31620" t="s">
        <v>3910</v>
      </c>
      <c r="H31620" t="s">
        <v>8345</v>
      </c>
    </row>
    <row r="31621" spans="1:8" x14ac:dyDescent="0.3">
      <c r="A31621" t="s">
        <v>3862</v>
      </c>
      <c r="B31621" s="2">
        <v>42492.498206018521</v>
      </c>
      <c r="C31621">
        <v>4219941737</v>
      </c>
      <c r="D31621" t="s">
        <v>27905</v>
      </c>
      <c r="H31621" t="s">
        <v>27155</v>
      </c>
    </row>
    <row r="31622" spans="1:8" x14ac:dyDescent="0.3">
      <c r="A31622" t="s">
        <v>3862</v>
      </c>
      <c r="B31622" s="2">
        <v>42492.492800925924</v>
      </c>
      <c r="C31622">
        <v>4219999652</v>
      </c>
      <c r="D31622" t="s">
        <v>15847</v>
      </c>
      <c r="H31622" t="s">
        <v>3885</v>
      </c>
    </row>
    <row r="31623" spans="1:8" x14ac:dyDescent="0.3">
      <c r="A31623" t="s">
        <v>3862</v>
      </c>
      <c r="B31623" s="2">
        <v>42492.485972222225</v>
      </c>
      <c r="C31623">
        <v>4220193575</v>
      </c>
      <c r="D31623" t="s">
        <v>19940</v>
      </c>
      <c r="E31623" t="s">
        <v>13</v>
      </c>
      <c r="F31623" t="s">
        <v>13</v>
      </c>
      <c r="H31623" t="s">
        <v>3866</v>
      </c>
    </row>
    <row r="31624" spans="1:8" x14ac:dyDescent="0.3">
      <c r="A31624" t="s">
        <v>3862</v>
      </c>
      <c r="B31624" s="2">
        <v>42492.484780092593</v>
      </c>
      <c r="C31624">
        <v>4220353088</v>
      </c>
      <c r="D31624" t="s">
        <v>24415</v>
      </c>
      <c r="H31624" t="s">
        <v>3892</v>
      </c>
    </row>
    <row r="31625" spans="1:8" x14ac:dyDescent="0.3">
      <c r="A31625" t="s">
        <v>3862</v>
      </c>
      <c r="B31625" s="2">
        <v>42492.495821759258</v>
      </c>
      <c r="C31625">
        <v>4220527913</v>
      </c>
      <c r="D31625" t="s">
        <v>22725</v>
      </c>
      <c r="H31625" t="s">
        <v>3922</v>
      </c>
    </row>
    <row r="31626" spans="1:8" x14ac:dyDescent="0.3">
      <c r="A31626" t="s">
        <v>3862</v>
      </c>
      <c r="B31626" s="2">
        <v>42492.484537037039</v>
      </c>
      <c r="C31626">
        <v>4220529541</v>
      </c>
      <c r="D31626" t="s">
        <v>26942</v>
      </c>
      <c r="H31626" t="s">
        <v>4107</v>
      </c>
    </row>
    <row r="31627" spans="1:8" x14ac:dyDescent="0.3">
      <c r="A31627" t="s">
        <v>3862</v>
      </c>
      <c r="B31627" s="2">
        <v>42492.499560185184</v>
      </c>
      <c r="C31627">
        <v>4220648415</v>
      </c>
      <c r="D31627" t="s">
        <v>28905</v>
      </c>
      <c r="H31627" t="s">
        <v>3866</v>
      </c>
    </row>
    <row r="31628" spans="1:8" x14ac:dyDescent="0.3">
      <c r="A31628" t="s">
        <v>3862</v>
      </c>
      <c r="B31628" s="2">
        <v>42492.477939814817</v>
      </c>
      <c r="C31628">
        <v>4220749287</v>
      </c>
      <c r="D31628" t="s">
        <v>18636</v>
      </c>
      <c r="H31628" t="s">
        <v>4382</v>
      </c>
    </row>
    <row r="31629" spans="1:8" x14ac:dyDescent="0.3">
      <c r="A31629" t="s">
        <v>3862</v>
      </c>
      <c r="B31629" s="2">
        <v>42492.470578703702</v>
      </c>
      <c r="C31629">
        <v>4220897131</v>
      </c>
      <c r="D31629" t="s">
        <v>16452</v>
      </c>
      <c r="H31629" t="s">
        <v>16453</v>
      </c>
    </row>
    <row r="31630" spans="1:8" x14ac:dyDescent="0.3">
      <c r="A31630" t="s">
        <v>3862</v>
      </c>
      <c r="B31630" s="2">
        <v>42492.481736111113</v>
      </c>
      <c r="C31630">
        <v>4221011309</v>
      </c>
      <c r="D31630" t="s">
        <v>17560</v>
      </c>
      <c r="H31630" t="s">
        <v>17561</v>
      </c>
    </row>
    <row r="31631" spans="1:8" x14ac:dyDescent="0.3">
      <c r="A31631" t="s">
        <v>3862</v>
      </c>
      <c r="B31631" s="2">
        <v>42492.496759259258</v>
      </c>
      <c r="C31631">
        <v>4221126846</v>
      </c>
      <c r="D31631" t="s">
        <v>26362</v>
      </c>
      <c r="H31631" t="s">
        <v>26363</v>
      </c>
    </row>
    <row r="31632" spans="1:8" x14ac:dyDescent="0.3">
      <c r="A31632" t="s">
        <v>3862</v>
      </c>
      <c r="B31632" s="2">
        <v>42492.482199074075</v>
      </c>
      <c r="C31632">
        <v>4221179584</v>
      </c>
      <c r="D31632" t="s">
        <v>17310</v>
      </c>
      <c r="H31632" t="s">
        <v>4120</v>
      </c>
    </row>
    <row r="31633" spans="1:8" x14ac:dyDescent="0.3">
      <c r="A31633" t="s">
        <v>3862</v>
      </c>
      <c r="B31633" s="2">
        <v>42492.486076388886</v>
      </c>
      <c r="C31633">
        <v>4221185897</v>
      </c>
      <c r="D31633" t="s">
        <v>4799</v>
      </c>
      <c r="E31633" t="s">
        <v>3880</v>
      </c>
      <c r="F31633" t="s">
        <v>3865</v>
      </c>
      <c r="H31633" t="s">
        <v>3922</v>
      </c>
    </row>
    <row r="31634" spans="1:8" x14ac:dyDescent="0.3">
      <c r="A31634" t="s">
        <v>3862</v>
      </c>
      <c r="B31634" s="2">
        <v>42492.48605324074</v>
      </c>
      <c r="C31634">
        <v>4221185897</v>
      </c>
      <c r="D31634" t="s">
        <v>4799</v>
      </c>
      <c r="H31634" t="s">
        <v>3922</v>
      </c>
    </row>
    <row r="31635" spans="1:8" x14ac:dyDescent="0.3">
      <c r="A31635" t="s">
        <v>3862</v>
      </c>
      <c r="B31635" s="2">
        <v>42492.48233796296</v>
      </c>
      <c r="C31635">
        <v>4221191506</v>
      </c>
      <c r="D31635" t="s">
        <v>10234</v>
      </c>
      <c r="H31635" t="s">
        <v>10235</v>
      </c>
    </row>
    <row r="31636" spans="1:8" x14ac:dyDescent="0.3">
      <c r="A31636" t="s">
        <v>3862</v>
      </c>
      <c r="B31636" s="2">
        <v>42492.471296296295</v>
      </c>
      <c r="C31636">
        <v>4221222717</v>
      </c>
      <c r="D31636" t="s">
        <v>5335</v>
      </c>
      <c r="E31636" t="s">
        <v>3880</v>
      </c>
      <c r="F31636" t="s">
        <v>3865</v>
      </c>
      <c r="H31636" t="s">
        <v>3866</v>
      </c>
    </row>
    <row r="31637" spans="1:8" x14ac:dyDescent="0.3">
      <c r="A31637" t="s">
        <v>3862</v>
      </c>
      <c r="B31637" s="2">
        <v>42492.499282407407</v>
      </c>
      <c r="C31637">
        <v>4221439381</v>
      </c>
      <c r="D31637" t="s">
        <v>9961</v>
      </c>
      <c r="E31637" t="s">
        <v>9</v>
      </c>
      <c r="F31637" t="s">
        <v>3912</v>
      </c>
      <c r="H31637" t="s">
        <v>5682</v>
      </c>
    </row>
    <row r="31638" spans="1:8" x14ac:dyDescent="0.3">
      <c r="A31638" t="s">
        <v>3862</v>
      </c>
      <c r="B31638" s="2">
        <v>42492.469027777777</v>
      </c>
      <c r="C31638">
        <v>4221548063</v>
      </c>
      <c r="D31638" t="s">
        <v>12929</v>
      </c>
      <c r="H31638" t="s">
        <v>4349</v>
      </c>
    </row>
    <row r="31639" spans="1:8" x14ac:dyDescent="0.3">
      <c r="A31639" t="s">
        <v>3862</v>
      </c>
      <c r="B31639" s="2">
        <v>42492.482569444444</v>
      </c>
      <c r="C31639">
        <v>4221864676</v>
      </c>
      <c r="D31639" t="s">
        <v>12981</v>
      </c>
      <c r="H31639" t="s">
        <v>3885</v>
      </c>
    </row>
    <row r="31640" spans="1:8" x14ac:dyDescent="0.3">
      <c r="A31640" t="s">
        <v>3862</v>
      </c>
      <c r="B31640" s="2">
        <v>42492.469270833331</v>
      </c>
      <c r="C31640">
        <v>4221963978</v>
      </c>
      <c r="D31640" t="s">
        <v>12139</v>
      </c>
      <c r="H31640" t="s">
        <v>3885</v>
      </c>
    </row>
    <row r="31641" spans="1:8" x14ac:dyDescent="0.3">
      <c r="A31641" t="s">
        <v>3862</v>
      </c>
      <c r="B31641" s="2">
        <v>42492.460740740738</v>
      </c>
      <c r="C31641">
        <v>4221969687</v>
      </c>
      <c r="D31641" t="s">
        <v>7497</v>
      </c>
      <c r="H31641" t="s">
        <v>4120</v>
      </c>
    </row>
    <row r="31642" spans="1:8" x14ac:dyDescent="0.3">
      <c r="A31642" t="s">
        <v>3862</v>
      </c>
      <c r="B31642" s="2">
        <v>42492.465763888889</v>
      </c>
      <c r="C31642">
        <v>4221981642</v>
      </c>
      <c r="D31642" t="s">
        <v>11246</v>
      </c>
      <c r="E31642" t="s">
        <v>3880</v>
      </c>
      <c r="F31642" t="s">
        <v>3865</v>
      </c>
      <c r="H31642" t="s">
        <v>8281</v>
      </c>
    </row>
    <row r="31643" spans="1:8" x14ac:dyDescent="0.3">
      <c r="A31643" t="s">
        <v>3862</v>
      </c>
      <c r="B31643" s="2">
        <v>42492.481956018521</v>
      </c>
      <c r="C31643">
        <v>4222140969</v>
      </c>
      <c r="D31643" t="s">
        <v>18240</v>
      </c>
      <c r="H31643" t="s">
        <v>8197</v>
      </c>
    </row>
    <row r="31644" spans="1:8" x14ac:dyDescent="0.3">
      <c r="A31644" t="s">
        <v>3862</v>
      </c>
      <c r="B31644" s="2">
        <v>42492.492581018516</v>
      </c>
      <c r="C31644">
        <v>4222401415</v>
      </c>
      <c r="D31644" t="s">
        <v>21208</v>
      </c>
      <c r="E31644" t="s">
        <v>9</v>
      </c>
      <c r="F31644" t="s">
        <v>3912</v>
      </c>
      <c r="H31644" t="s">
        <v>3868</v>
      </c>
    </row>
    <row r="31645" spans="1:8" x14ac:dyDescent="0.3">
      <c r="A31645" t="s">
        <v>3862</v>
      </c>
      <c r="B31645" s="2">
        <v>42492.466319444444</v>
      </c>
      <c r="C31645">
        <v>4222496439</v>
      </c>
      <c r="D31645" t="s">
        <v>8266</v>
      </c>
      <c r="H31645" t="s">
        <v>4879</v>
      </c>
    </row>
    <row r="31646" spans="1:8" x14ac:dyDescent="0.3">
      <c r="A31646" t="s">
        <v>3862</v>
      </c>
      <c r="B31646" s="2">
        <v>42492.482164351852</v>
      </c>
      <c r="C31646">
        <v>4223400926</v>
      </c>
      <c r="D31646" t="s">
        <v>18243</v>
      </c>
      <c r="H31646" t="s">
        <v>3868</v>
      </c>
    </row>
    <row r="31647" spans="1:8" x14ac:dyDescent="0.3">
      <c r="A31647" t="s">
        <v>3862</v>
      </c>
      <c r="B31647" s="2">
        <v>42492.482164351852</v>
      </c>
      <c r="C31647">
        <v>4223400926</v>
      </c>
      <c r="D31647" t="s">
        <v>18243</v>
      </c>
      <c r="H31647" t="s">
        <v>3868</v>
      </c>
    </row>
    <row r="31648" spans="1:8" x14ac:dyDescent="0.3">
      <c r="A31648" t="s">
        <v>3862</v>
      </c>
      <c r="B31648" s="2">
        <v>42492.482129629629</v>
      </c>
      <c r="C31648">
        <v>4223400926</v>
      </c>
      <c r="D31648" t="s">
        <v>18243</v>
      </c>
      <c r="E31648" t="s">
        <v>13</v>
      </c>
      <c r="F31648" t="s">
        <v>13</v>
      </c>
      <c r="H31648" t="s">
        <v>3868</v>
      </c>
    </row>
    <row r="31649" spans="1:8" x14ac:dyDescent="0.3">
      <c r="A31649" t="s">
        <v>3862</v>
      </c>
      <c r="B31649" s="2">
        <v>42492.464791666665</v>
      </c>
      <c r="C31649">
        <v>4223479255</v>
      </c>
      <c r="D31649" t="s">
        <v>8973</v>
      </c>
      <c r="E31649" t="s">
        <v>3977</v>
      </c>
      <c r="F31649" t="s">
        <v>3912</v>
      </c>
      <c r="H31649" t="s">
        <v>3922</v>
      </c>
    </row>
    <row r="31650" spans="1:8" x14ac:dyDescent="0.3">
      <c r="A31650" t="s">
        <v>3862</v>
      </c>
      <c r="B31650" s="2">
        <v>42492.488564814812</v>
      </c>
      <c r="C31650">
        <v>4223565552</v>
      </c>
      <c r="D31650" t="s">
        <v>23551</v>
      </c>
      <c r="H31650" t="s">
        <v>3885</v>
      </c>
    </row>
    <row r="31651" spans="1:8" x14ac:dyDescent="0.3">
      <c r="A31651" t="s">
        <v>3862</v>
      </c>
      <c r="B31651" s="2">
        <v>42492.475590277776</v>
      </c>
      <c r="C31651">
        <v>4224016692</v>
      </c>
      <c r="D31651" t="s">
        <v>21715</v>
      </c>
      <c r="H31651" t="s">
        <v>3989</v>
      </c>
    </row>
    <row r="31652" spans="1:8" x14ac:dyDescent="0.3">
      <c r="A31652" t="s">
        <v>3862</v>
      </c>
      <c r="B31652" s="2">
        <v>42492.495555555557</v>
      </c>
      <c r="C31652">
        <v>4224103897</v>
      </c>
      <c r="D31652" t="s">
        <v>19256</v>
      </c>
      <c r="H31652" t="s">
        <v>19257</v>
      </c>
    </row>
    <row r="31653" spans="1:8" x14ac:dyDescent="0.3">
      <c r="A31653" t="s">
        <v>3862</v>
      </c>
      <c r="B31653" s="2">
        <v>42492.470775462964</v>
      </c>
      <c r="C31653">
        <v>4224392759</v>
      </c>
      <c r="D31653" t="s">
        <v>9449</v>
      </c>
      <c r="H31653" t="s">
        <v>3890</v>
      </c>
    </row>
    <row r="31654" spans="1:8" x14ac:dyDescent="0.3">
      <c r="A31654" t="s">
        <v>3862</v>
      </c>
      <c r="B31654" s="2">
        <v>42492.470914351848</v>
      </c>
      <c r="C31654">
        <v>4224392759</v>
      </c>
      <c r="D31654" t="s">
        <v>9449</v>
      </c>
      <c r="H31654" t="s">
        <v>10680</v>
      </c>
    </row>
    <row r="31655" spans="1:8" x14ac:dyDescent="0.3">
      <c r="A31655" t="s">
        <v>3862</v>
      </c>
      <c r="B31655" s="2">
        <v>42492.470925925925</v>
      </c>
      <c r="C31655">
        <v>4224392759</v>
      </c>
      <c r="D31655" t="s">
        <v>9449</v>
      </c>
      <c r="E31655" t="s">
        <v>13</v>
      </c>
      <c r="F31655" t="s">
        <v>13</v>
      </c>
      <c r="H31655" t="s">
        <v>10680</v>
      </c>
    </row>
    <row r="31656" spans="1:8" x14ac:dyDescent="0.3">
      <c r="A31656" t="s">
        <v>3862</v>
      </c>
      <c r="B31656" s="2">
        <v>42492.470925925925</v>
      </c>
      <c r="C31656">
        <v>4224392759</v>
      </c>
      <c r="D31656" t="s">
        <v>9449</v>
      </c>
      <c r="H31656" t="s">
        <v>10680</v>
      </c>
    </row>
    <row r="31657" spans="1:8" x14ac:dyDescent="0.3">
      <c r="A31657" t="s">
        <v>3862</v>
      </c>
      <c r="B31657" s="2">
        <v>42492.463865740741</v>
      </c>
      <c r="C31657">
        <v>4224576775</v>
      </c>
      <c r="D31657" t="s">
        <v>8204</v>
      </c>
      <c r="H31657" t="s">
        <v>4015</v>
      </c>
    </row>
    <row r="31658" spans="1:8" x14ac:dyDescent="0.3">
      <c r="A31658" t="s">
        <v>3862</v>
      </c>
      <c r="B31658" s="2">
        <v>42492.463067129633</v>
      </c>
      <c r="C31658">
        <v>4224639239</v>
      </c>
      <c r="D31658" t="s">
        <v>12806</v>
      </c>
      <c r="H31658" t="s">
        <v>3922</v>
      </c>
    </row>
    <row r="31659" spans="1:8" x14ac:dyDescent="0.3">
      <c r="A31659" t="s">
        <v>3862</v>
      </c>
      <c r="B31659" s="2">
        <v>42492.479537037034</v>
      </c>
      <c r="C31659">
        <v>4224765545</v>
      </c>
      <c r="D31659" t="s">
        <v>10132</v>
      </c>
      <c r="H31659" t="s">
        <v>3870</v>
      </c>
    </row>
    <row r="31660" spans="1:8" x14ac:dyDescent="0.3">
      <c r="A31660" t="s">
        <v>3862</v>
      </c>
      <c r="B31660" s="2">
        <v>42492.489432870374</v>
      </c>
      <c r="C31660">
        <v>4224784205</v>
      </c>
      <c r="D31660" t="s">
        <v>4247</v>
      </c>
      <c r="H31660" t="s">
        <v>3866</v>
      </c>
    </row>
    <row r="31661" spans="1:8" x14ac:dyDescent="0.3">
      <c r="A31661" t="s">
        <v>3862</v>
      </c>
      <c r="B31661" s="2">
        <v>42492.489432870374</v>
      </c>
      <c r="C31661">
        <v>4224784205</v>
      </c>
      <c r="D31661" t="s">
        <v>4247</v>
      </c>
      <c r="H31661" t="s">
        <v>3866</v>
      </c>
    </row>
    <row r="31662" spans="1:8" x14ac:dyDescent="0.3">
      <c r="A31662" t="s">
        <v>3862</v>
      </c>
      <c r="B31662" s="2">
        <v>42492.489039351851</v>
      </c>
      <c r="C31662">
        <v>4224784205</v>
      </c>
      <c r="D31662" t="s">
        <v>4247</v>
      </c>
      <c r="H31662" t="s">
        <v>3866</v>
      </c>
    </row>
    <row r="31663" spans="1:8" x14ac:dyDescent="0.3">
      <c r="A31663" t="s">
        <v>3862</v>
      </c>
      <c r="B31663" s="2">
        <v>42492.476643518516</v>
      </c>
      <c r="C31663">
        <v>4224959767</v>
      </c>
      <c r="D31663" t="s">
        <v>15123</v>
      </c>
      <c r="H31663" t="s">
        <v>4015</v>
      </c>
    </row>
    <row r="31664" spans="1:8" x14ac:dyDescent="0.3">
      <c r="A31664" t="s">
        <v>3862</v>
      </c>
      <c r="B31664" s="2">
        <v>42492.471099537041</v>
      </c>
      <c r="C31664">
        <v>4225200929</v>
      </c>
      <c r="D31664" t="s">
        <v>6031</v>
      </c>
      <c r="E31664" t="s">
        <v>3880</v>
      </c>
      <c r="F31664" t="s">
        <v>3865</v>
      </c>
      <c r="H31664" t="s">
        <v>3868</v>
      </c>
    </row>
    <row r="31665" spans="1:8" x14ac:dyDescent="0.3">
      <c r="A31665" t="s">
        <v>3862</v>
      </c>
      <c r="B31665" s="2">
        <v>42492.484039351853</v>
      </c>
      <c r="C31665">
        <v>4225794907</v>
      </c>
      <c r="D31665" t="s">
        <v>21147</v>
      </c>
      <c r="H31665" t="s">
        <v>23739</v>
      </c>
    </row>
    <row r="31666" spans="1:8" x14ac:dyDescent="0.3">
      <c r="A31666" t="s">
        <v>3862</v>
      </c>
      <c r="B31666" s="2">
        <v>42492.473622685182</v>
      </c>
      <c r="C31666">
        <v>4225800037</v>
      </c>
      <c r="D31666" t="s">
        <v>18794</v>
      </c>
      <c r="E31666" t="s">
        <v>13</v>
      </c>
      <c r="F31666" t="s">
        <v>13</v>
      </c>
      <c r="H31666" t="s">
        <v>3866</v>
      </c>
    </row>
    <row r="31667" spans="1:8" x14ac:dyDescent="0.3">
      <c r="A31667" t="s">
        <v>3862</v>
      </c>
      <c r="B31667" s="2">
        <v>42492.481956018521</v>
      </c>
      <c r="C31667">
        <v>4226032593</v>
      </c>
      <c r="D31667" t="s">
        <v>22868</v>
      </c>
      <c r="E31667" t="s">
        <v>3880</v>
      </c>
      <c r="F31667" t="s">
        <v>3865</v>
      </c>
      <c r="H31667" t="s">
        <v>22869</v>
      </c>
    </row>
    <row r="31668" spans="1:8" x14ac:dyDescent="0.3">
      <c r="A31668" t="s">
        <v>3862</v>
      </c>
      <c r="B31668" s="2">
        <v>42492.480057870373</v>
      </c>
      <c r="C31668">
        <v>4226040016</v>
      </c>
      <c r="D31668" t="s">
        <v>18436</v>
      </c>
      <c r="E31668" t="s">
        <v>3880</v>
      </c>
      <c r="F31668" t="s">
        <v>3865</v>
      </c>
      <c r="H31668" t="s">
        <v>3868</v>
      </c>
    </row>
    <row r="31669" spans="1:8" x14ac:dyDescent="0.3">
      <c r="A31669" t="s">
        <v>3862</v>
      </c>
      <c r="B31669" s="2">
        <v>42492.480416666665</v>
      </c>
      <c r="C31669">
        <v>4227182479</v>
      </c>
      <c r="D31669" t="s">
        <v>10093</v>
      </c>
      <c r="H31669" t="s">
        <v>3870</v>
      </c>
    </row>
    <row r="31670" spans="1:8" x14ac:dyDescent="0.3">
      <c r="A31670" t="s">
        <v>3862</v>
      </c>
      <c r="B31670" s="2">
        <v>42492.480370370373</v>
      </c>
      <c r="C31670">
        <v>4227182479</v>
      </c>
      <c r="D31670" t="s">
        <v>10093</v>
      </c>
      <c r="H31670" t="s">
        <v>3892</v>
      </c>
    </row>
    <row r="31671" spans="1:8" x14ac:dyDescent="0.3">
      <c r="A31671" t="s">
        <v>3862</v>
      </c>
      <c r="B31671" s="2">
        <v>42492.480416666665</v>
      </c>
      <c r="C31671">
        <v>4227182479</v>
      </c>
      <c r="D31671" t="s">
        <v>10093</v>
      </c>
      <c r="E31671" t="s">
        <v>4110</v>
      </c>
      <c r="F31671" t="s">
        <v>3910</v>
      </c>
      <c r="H31671" t="s">
        <v>3870</v>
      </c>
    </row>
    <row r="31672" spans="1:8" x14ac:dyDescent="0.3">
      <c r="A31672" t="s">
        <v>3862</v>
      </c>
      <c r="B31672" s="2">
        <v>42492.470625000002</v>
      </c>
      <c r="C31672">
        <v>4227192743</v>
      </c>
      <c r="D31672" t="s">
        <v>7221</v>
      </c>
      <c r="H31672" t="s">
        <v>7222</v>
      </c>
    </row>
    <row r="31673" spans="1:8" x14ac:dyDescent="0.3">
      <c r="A31673" t="s">
        <v>3862</v>
      </c>
      <c r="B31673" s="2">
        <v>42492.485810185186</v>
      </c>
      <c r="C31673">
        <v>4227259833</v>
      </c>
      <c r="D31673" t="s">
        <v>21470</v>
      </c>
      <c r="H31673" t="s">
        <v>3989</v>
      </c>
    </row>
    <row r="31674" spans="1:8" x14ac:dyDescent="0.3">
      <c r="A31674" t="s">
        <v>3862</v>
      </c>
      <c r="B31674" s="2">
        <v>42492.477569444447</v>
      </c>
      <c r="C31674">
        <v>4227593249</v>
      </c>
      <c r="D31674" t="s">
        <v>14708</v>
      </c>
      <c r="H31674" t="s">
        <v>3885</v>
      </c>
    </row>
    <row r="31675" spans="1:8" x14ac:dyDescent="0.3">
      <c r="A31675" t="s">
        <v>3862</v>
      </c>
      <c r="B31675" s="2">
        <v>42492.487129629626</v>
      </c>
      <c r="C31675">
        <v>4227899478</v>
      </c>
      <c r="D31675" t="s">
        <v>25713</v>
      </c>
      <c r="H31675" t="s">
        <v>3870</v>
      </c>
    </row>
    <row r="31676" spans="1:8" x14ac:dyDescent="0.3">
      <c r="A31676" t="s">
        <v>3862</v>
      </c>
      <c r="B31676" s="2">
        <v>42492.486574074072</v>
      </c>
      <c r="C31676">
        <v>4227958581</v>
      </c>
      <c r="D31676" t="s">
        <v>13476</v>
      </c>
      <c r="E31676" t="s">
        <v>13</v>
      </c>
      <c r="F31676" t="s">
        <v>13</v>
      </c>
      <c r="H31676" t="s">
        <v>3870</v>
      </c>
    </row>
    <row r="31677" spans="1:8" x14ac:dyDescent="0.3">
      <c r="A31677" t="s">
        <v>3862</v>
      </c>
      <c r="B31677" s="2">
        <v>42492.467233796298</v>
      </c>
      <c r="C31677">
        <v>4228341625</v>
      </c>
      <c r="D31677" t="s">
        <v>6487</v>
      </c>
      <c r="H31677" t="s">
        <v>3870</v>
      </c>
    </row>
    <row r="31678" spans="1:8" x14ac:dyDescent="0.3">
      <c r="A31678" t="s">
        <v>3862</v>
      </c>
      <c r="B31678" s="2">
        <v>42492.489652777775</v>
      </c>
      <c r="C31678">
        <v>4228393967</v>
      </c>
      <c r="D31678" t="s">
        <v>19931</v>
      </c>
      <c r="H31678" t="s">
        <v>24360</v>
      </c>
    </row>
    <row r="31679" spans="1:8" x14ac:dyDescent="0.3">
      <c r="A31679" t="s">
        <v>3862</v>
      </c>
      <c r="B31679" s="2">
        <v>42492.471296296295</v>
      </c>
      <c r="C31679">
        <v>4228490287</v>
      </c>
      <c r="D31679" t="s">
        <v>13487</v>
      </c>
      <c r="E31679" t="s">
        <v>3880</v>
      </c>
      <c r="F31679" t="s">
        <v>3865</v>
      </c>
      <c r="H31679" t="s">
        <v>3922</v>
      </c>
    </row>
    <row r="31680" spans="1:8" x14ac:dyDescent="0.3">
      <c r="A31680" t="s">
        <v>3862</v>
      </c>
      <c r="B31680" s="2">
        <v>42492.493333333332</v>
      </c>
      <c r="C31680">
        <v>4228498553</v>
      </c>
      <c r="D31680" t="s">
        <v>28401</v>
      </c>
      <c r="H31680" t="s">
        <v>4089</v>
      </c>
    </row>
    <row r="31681" spans="1:8" x14ac:dyDescent="0.3">
      <c r="A31681" t="s">
        <v>3862</v>
      </c>
      <c r="B31681" s="2">
        <v>42492.498333333337</v>
      </c>
      <c r="C31681">
        <v>4228538109</v>
      </c>
      <c r="D31681" t="s">
        <v>26990</v>
      </c>
      <c r="H31681" t="s">
        <v>4120</v>
      </c>
    </row>
    <row r="31682" spans="1:8" x14ac:dyDescent="0.3">
      <c r="A31682" t="s">
        <v>3862</v>
      </c>
      <c r="B31682" s="2">
        <v>42492.484456018516</v>
      </c>
      <c r="C31682">
        <v>4228669373</v>
      </c>
      <c r="D31682" t="s">
        <v>19690</v>
      </c>
      <c r="H31682" t="s">
        <v>3874</v>
      </c>
    </row>
    <row r="31683" spans="1:8" x14ac:dyDescent="0.3">
      <c r="A31683" t="s">
        <v>3862</v>
      </c>
      <c r="B31683" s="2">
        <v>42492.498020833336</v>
      </c>
      <c r="C31683">
        <v>4228708143</v>
      </c>
      <c r="D31683" t="s">
        <v>15731</v>
      </c>
      <c r="H31683" t="s">
        <v>3866</v>
      </c>
    </row>
    <row r="31684" spans="1:8" x14ac:dyDescent="0.3">
      <c r="A31684" t="s">
        <v>3862</v>
      </c>
      <c r="B31684" s="2">
        <v>42492.469421296293</v>
      </c>
      <c r="C31684">
        <v>4228725955</v>
      </c>
      <c r="D31684" t="s">
        <v>10121</v>
      </c>
      <c r="H31684" t="s">
        <v>3890</v>
      </c>
    </row>
    <row r="31685" spans="1:8" x14ac:dyDescent="0.3">
      <c r="A31685" t="s">
        <v>3862</v>
      </c>
      <c r="B31685" s="2">
        <v>42492.460173611114</v>
      </c>
      <c r="C31685">
        <v>4228977052</v>
      </c>
      <c r="D31685" t="s">
        <v>11744</v>
      </c>
      <c r="H31685" t="s">
        <v>11745</v>
      </c>
    </row>
    <row r="31686" spans="1:8" x14ac:dyDescent="0.3">
      <c r="A31686" t="s">
        <v>3862</v>
      </c>
      <c r="B31686" s="2">
        <v>42492.476365740738</v>
      </c>
      <c r="C31686">
        <v>4228998633</v>
      </c>
      <c r="D31686" t="s">
        <v>5286</v>
      </c>
      <c r="H31686" t="s">
        <v>11269</v>
      </c>
    </row>
    <row r="31687" spans="1:8" x14ac:dyDescent="0.3">
      <c r="A31687" t="s">
        <v>3862</v>
      </c>
      <c r="B31687" s="2">
        <v>42492.464328703703</v>
      </c>
      <c r="C31687">
        <v>4229009316</v>
      </c>
      <c r="D31687" t="s">
        <v>9349</v>
      </c>
      <c r="H31687" t="s">
        <v>3870</v>
      </c>
    </row>
    <row r="31688" spans="1:8" x14ac:dyDescent="0.3">
      <c r="A31688" t="s">
        <v>3862</v>
      </c>
      <c r="B31688" s="2">
        <v>42492.464918981481</v>
      </c>
      <c r="C31688">
        <v>4229009316</v>
      </c>
      <c r="D31688" t="s">
        <v>9349</v>
      </c>
      <c r="H31688" t="s">
        <v>3870</v>
      </c>
    </row>
    <row r="31689" spans="1:8" x14ac:dyDescent="0.3">
      <c r="A31689" t="s">
        <v>3862</v>
      </c>
      <c r="B31689" s="2">
        <v>42492.465358796297</v>
      </c>
      <c r="C31689">
        <v>4229009316</v>
      </c>
      <c r="D31689" t="s">
        <v>9349</v>
      </c>
      <c r="E31689" t="s">
        <v>9</v>
      </c>
      <c r="F31689" t="s">
        <v>3912</v>
      </c>
      <c r="H31689" t="s">
        <v>3870</v>
      </c>
    </row>
    <row r="31690" spans="1:8" x14ac:dyDescent="0.3">
      <c r="A31690" t="s">
        <v>3862</v>
      </c>
      <c r="B31690" s="2">
        <v>42492.464849537035</v>
      </c>
      <c r="C31690">
        <v>4229009316</v>
      </c>
      <c r="D31690" t="s">
        <v>9349</v>
      </c>
      <c r="H31690" t="s">
        <v>3870</v>
      </c>
    </row>
    <row r="31691" spans="1:8" x14ac:dyDescent="0.3">
      <c r="A31691" t="s">
        <v>3862</v>
      </c>
      <c r="B31691" s="2">
        <v>42492.491527777776</v>
      </c>
      <c r="C31691">
        <v>4229193121</v>
      </c>
      <c r="D31691" t="s">
        <v>23057</v>
      </c>
      <c r="E31691" t="s">
        <v>460</v>
      </c>
      <c r="F31691" t="s">
        <v>3912</v>
      </c>
      <c r="H31691" t="s">
        <v>3866</v>
      </c>
    </row>
    <row r="31692" spans="1:8" x14ac:dyDescent="0.3">
      <c r="A31692" t="s">
        <v>3862</v>
      </c>
      <c r="B31692" s="2">
        <v>42492.469560185185</v>
      </c>
      <c r="C31692">
        <v>4229204923</v>
      </c>
      <c r="D31692" t="s">
        <v>12619</v>
      </c>
      <c r="H31692" t="s">
        <v>12620</v>
      </c>
    </row>
    <row r="31693" spans="1:8" x14ac:dyDescent="0.3">
      <c r="A31693" t="s">
        <v>3862</v>
      </c>
      <c r="B31693" s="2">
        <v>42492.493564814817</v>
      </c>
      <c r="C31693">
        <v>4229633837</v>
      </c>
      <c r="D31693" t="s">
        <v>27126</v>
      </c>
      <c r="H31693" t="s">
        <v>3866</v>
      </c>
    </row>
    <row r="31694" spans="1:8" x14ac:dyDescent="0.3">
      <c r="A31694" t="s">
        <v>3862</v>
      </c>
      <c r="B31694" s="2">
        <v>42492.496180555558</v>
      </c>
      <c r="C31694">
        <v>4229663034</v>
      </c>
      <c r="D31694" t="s">
        <v>27699</v>
      </c>
      <c r="H31694" t="s">
        <v>8324</v>
      </c>
    </row>
    <row r="31695" spans="1:8" x14ac:dyDescent="0.3">
      <c r="A31695" t="s">
        <v>3862</v>
      </c>
      <c r="B31695" s="2">
        <v>42492.469293981485</v>
      </c>
      <c r="C31695">
        <v>4229760940</v>
      </c>
      <c r="D31695" t="s">
        <v>7364</v>
      </c>
      <c r="H31695" t="s">
        <v>7365</v>
      </c>
    </row>
    <row r="31696" spans="1:8" x14ac:dyDescent="0.3">
      <c r="A31696" t="s">
        <v>3862</v>
      </c>
      <c r="B31696" s="2">
        <v>42492.493263888886</v>
      </c>
      <c r="C31696">
        <v>4229935001</v>
      </c>
      <c r="D31696" t="s">
        <v>12578</v>
      </c>
      <c r="E31696" t="s">
        <v>221</v>
      </c>
      <c r="F31696" t="s">
        <v>3910</v>
      </c>
      <c r="H31696" t="s">
        <v>3868</v>
      </c>
    </row>
    <row r="31697" spans="1:8" x14ac:dyDescent="0.3">
      <c r="A31697" t="s">
        <v>3862</v>
      </c>
      <c r="B31697" s="2">
        <v>42492.468564814815</v>
      </c>
      <c r="C31697">
        <v>4230160782</v>
      </c>
      <c r="D31697" t="s">
        <v>12255</v>
      </c>
      <c r="H31697" t="s">
        <v>12256</v>
      </c>
    </row>
    <row r="31698" spans="1:8" x14ac:dyDescent="0.3">
      <c r="A31698" t="s">
        <v>3862</v>
      </c>
      <c r="B31698" s="2">
        <v>42492.489293981482</v>
      </c>
      <c r="C31698">
        <v>4230377940</v>
      </c>
      <c r="D31698" t="s">
        <v>20326</v>
      </c>
      <c r="H31698" t="s">
        <v>4028</v>
      </c>
    </row>
    <row r="31699" spans="1:8" x14ac:dyDescent="0.3">
      <c r="A31699" t="s">
        <v>3862</v>
      </c>
      <c r="B31699" s="2">
        <v>42492.467893518522</v>
      </c>
      <c r="C31699">
        <v>4230551931</v>
      </c>
      <c r="D31699" t="s">
        <v>4195</v>
      </c>
      <c r="E31699" t="s">
        <v>3880</v>
      </c>
      <c r="F31699" t="s">
        <v>3865</v>
      </c>
      <c r="H31699" t="s">
        <v>7411</v>
      </c>
    </row>
    <row r="31700" spans="1:8" x14ac:dyDescent="0.3">
      <c r="A31700" t="s">
        <v>3862</v>
      </c>
      <c r="B31700" s="2">
        <v>42492.49113425926</v>
      </c>
      <c r="C31700">
        <v>4230863961</v>
      </c>
      <c r="D31700" t="s">
        <v>18611</v>
      </c>
      <c r="H31700" t="s">
        <v>3989</v>
      </c>
    </row>
    <row r="31701" spans="1:8" x14ac:dyDescent="0.3">
      <c r="A31701" t="s">
        <v>3862</v>
      </c>
      <c r="B31701" s="2">
        <v>42492.489618055559</v>
      </c>
      <c r="C31701">
        <v>4230917679</v>
      </c>
      <c r="D31701" t="s">
        <v>5046</v>
      </c>
      <c r="H31701" t="s">
        <v>3870</v>
      </c>
    </row>
    <row r="31702" spans="1:8" x14ac:dyDescent="0.3">
      <c r="A31702" t="s">
        <v>3862</v>
      </c>
      <c r="B31702" s="2">
        <v>42492.48946759259</v>
      </c>
      <c r="C31702">
        <v>4230917679</v>
      </c>
      <c r="D31702" t="s">
        <v>5046</v>
      </c>
      <c r="H31702" t="s">
        <v>3870</v>
      </c>
    </row>
    <row r="31703" spans="1:8" x14ac:dyDescent="0.3">
      <c r="A31703" t="s">
        <v>3862</v>
      </c>
      <c r="B31703" s="2">
        <v>42492.467476851853</v>
      </c>
      <c r="C31703">
        <v>4231179888</v>
      </c>
      <c r="D31703" t="s">
        <v>13666</v>
      </c>
      <c r="H31703" t="s">
        <v>4484</v>
      </c>
    </row>
    <row r="31704" spans="1:8" x14ac:dyDescent="0.3">
      <c r="A31704" t="s">
        <v>3862</v>
      </c>
      <c r="B31704" s="2">
        <v>42492.493217592593</v>
      </c>
      <c r="C31704">
        <v>4231219974</v>
      </c>
      <c r="D31704" t="s">
        <v>28324</v>
      </c>
      <c r="E31704" t="s">
        <v>3880</v>
      </c>
      <c r="F31704" t="s">
        <v>3865</v>
      </c>
      <c r="H31704" t="s">
        <v>4040</v>
      </c>
    </row>
    <row r="31705" spans="1:8" x14ac:dyDescent="0.3">
      <c r="A31705" t="s">
        <v>3862</v>
      </c>
      <c r="B31705" s="2">
        <v>42492.487303240741</v>
      </c>
      <c r="C31705">
        <v>4231320759</v>
      </c>
      <c r="D31705" t="s">
        <v>6251</v>
      </c>
      <c r="H31705" t="s">
        <v>17041</v>
      </c>
    </row>
    <row r="31706" spans="1:8" x14ac:dyDescent="0.3">
      <c r="A31706" t="s">
        <v>3862</v>
      </c>
      <c r="B31706" s="2">
        <v>42492.485439814816</v>
      </c>
      <c r="C31706">
        <v>4231356246</v>
      </c>
      <c r="D31706" t="s">
        <v>6459</v>
      </c>
      <c r="E31706" t="s">
        <v>5135</v>
      </c>
      <c r="F31706" t="s">
        <v>3865</v>
      </c>
      <c r="H31706" t="s">
        <v>3870</v>
      </c>
    </row>
    <row r="31707" spans="1:8" x14ac:dyDescent="0.3">
      <c r="A31707" t="s">
        <v>3862</v>
      </c>
      <c r="B31707" s="2">
        <v>42492.494074074071</v>
      </c>
      <c r="C31707">
        <v>4231445687</v>
      </c>
      <c r="D31707" t="s">
        <v>26248</v>
      </c>
      <c r="H31707" t="s">
        <v>26249</v>
      </c>
    </row>
    <row r="31708" spans="1:8" x14ac:dyDescent="0.3">
      <c r="A31708" t="s">
        <v>3862</v>
      </c>
      <c r="B31708" s="2">
        <v>42492.475532407407</v>
      </c>
      <c r="C31708">
        <v>4231679545</v>
      </c>
      <c r="D31708" t="s">
        <v>21907</v>
      </c>
      <c r="H31708" t="s">
        <v>3989</v>
      </c>
    </row>
    <row r="31709" spans="1:8" x14ac:dyDescent="0.3">
      <c r="A31709" t="s">
        <v>3862</v>
      </c>
      <c r="B31709" s="2">
        <v>42492.476423611108</v>
      </c>
      <c r="C31709">
        <v>4231858753</v>
      </c>
      <c r="D31709" t="s">
        <v>19280</v>
      </c>
      <c r="H31709" t="s">
        <v>3885</v>
      </c>
    </row>
    <row r="31710" spans="1:8" x14ac:dyDescent="0.3">
      <c r="A31710" t="s">
        <v>3862</v>
      </c>
      <c r="B31710" s="2">
        <v>42492.478587962964</v>
      </c>
      <c r="C31710">
        <v>4232139777</v>
      </c>
      <c r="D31710" t="s">
        <v>15214</v>
      </c>
      <c r="H31710" t="s">
        <v>3892</v>
      </c>
    </row>
    <row r="31711" spans="1:8" x14ac:dyDescent="0.3">
      <c r="A31711" t="s">
        <v>3862</v>
      </c>
      <c r="B31711" s="2">
        <v>42492.478981481479</v>
      </c>
      <c r="C31711">
        <v>4232139777</v>
      </c>
      <c r="D31711" t="s">
        <v>15214</v>
      </c>
      <c r="E31711" t="s">
        <v>3880</v>
      </c>
      <c r="F31711" t="s">
        <v>3865</v>
      </c>
      <c r="H31711" t="s">
        <v>5444</v>
      </c>
    </row>
    <row r="31712" spans="1:8" x14ac:dyDescent="0.3">
      <c r="A31712" t="s">
        <v>3862</v>
      </c>
      <c r="B31712" s="2">
        <v>42492.47896990741</v>
      </c>
      <c r="C31712">
        <v>4232139777</v>
      </c>
      <c r="D31712" t="s">
        <v>15214</v>
      </c>
      <c r="H31712" t="s">
        <v>5444</v>
      </c>
    </row>
    <row r="31713" spans="1:8" x14ac:dyDescent="0.3">
      <c r="A31713" t="s">
        <v>3862</v>
      </c>
      <c r="B31713" s="2">
        <v>42492.459398148145</v>
      </c>
      <c r="C31713">
        <v>4232259477</v>
      </c>
      <c r="D31713" t="s">
        <v>5699</v>
      </c>
      <c r="H31713" t="s">
        <v>4120</v>
      </c>
    </row>
    <row r="31714" spans="1:8" x14ac:dyDescent="0.3">
      <c r="A31714" t="s">
        <v>3862</v>
      </c>
      <c r="B31714" s="2">
        <v>42492.480324074073</v>
      </c>
      <c r="C31714">
        <v>4232680366</v>
      </c>
      <c r="D31714" t="s">
        <v>12206</v>
      </c>
      <c r="E31714" t="s">
        <v>13</v>
      </c>
      <c r="F31714" t="s">
        <v>13</v>
      </c>
      <c r="H31714" t="s">
        <v>3866</v>
      </c>
    </row>
    <row r="31715" spans="1:8" x14ac:dyDescent="0.3">
      <c r="A31715" t="s">
        <v>3862</v>
      </c>
      <c r="B31715" s="2">
        <v>42492.471365740741</v>
      </c>
      <c r="C31715">
        <v>4232826684</v>
      </c>
      <c r="D31715" t="s">
        <v>11104</v>
      </c>
      <c r="H31715" t="s">
        <v>11105</v>
      </c>
    </row>
    <row r="31716" spans="1:8" x14ac:dyDescent="0.3">
      <c r="A31716" t="s">
        <v>3862</v>
      </c>
      <c r="B31716" s="2">
        <v>42492.484525462962</v>
      </c>
      <c r="C31716">
        <v>4232915558</v>
      </c>
      <c r="D31716" t="s">
        <v>13802</v>
      </c>
      <c r="H31716" t="s">
        <v>4956</v>
      </c>
    </row>
    <row r="31717" spans="1:8" x14ac:dyDescent="0.3">
      <c r="A31717" t="s">
        <v>3862</v>
      </c>
      <c r="B31717" s="2">
        <v>42492.499108796299</v>
      </c>
      <c r="C31717">
        <v>4232996490</v>
      </c>
      <c r="D31717" t="s">
        <v>29297</v>
      </c>
      <c r="H31717" t="s">
        <v>3866</v>
      </c>
    </row>
    <row r="31718" spans="1:8" x14ac:dyDescent="0.3">
      <c r="A31718" t="s">
        <v>3862</v>
      </c>
      <c r="B31718" s="2">
        <v>42492.483680555553</v>
      </c>
      <c r="C31718">
        <v>4233494164</v>
      </c>
      <c r="D31718" t="s">
        <v>4799</v>
      </c>
      <c r="H31718" t="s">
        <v>3868</v>
      </c>
    </row>
    <row r="31719" spans="1:8" x14ac:dyDescent="0.3">
      <c r="A31719" t="s">
        <v>3862</v>
      </c>
      <c r="B31719" s="2">
        <v>42492.48369212963</v>
      </c>
      <c r="C31719">
        <v>4233494164</v>
      </c>
      <c r="D31719" t="s">
        <v>4799</v>
      </c>
      <c r="E31719" t="s">
        <v>3880</v>
      </c>
      <c r="F31719" t="s">
        <v>3865</v>
      </c>
      <c r="H31719" t="s">
        <v>3868</v>
      </c>
    </row>
    <row r="31720" spans="1:8" x14ac:dyDescent="0.3">
      <c r="A31720" t="s">
        <v>3862</v>
      </c>
      <c r="B31720" s="2">
        <v>42492.483634259261</v>
      </c>
      <c r="C31720">
        <v>4233494164</v>
      </c>
      <c r="D31720" t="s">
        <v>4799</v>
      </c>
      <c r="H31720" t="s">
        <v>3885</v>
      </c>
    </row>
    <row r="31721" spans="1:8" x14ac:dyDescent="0.3">
      <c r="A31721" t="s">
        <v>3862</v>
      </c>
      <c r="B31721" s="2">
        <v>42492.471666666665</v>
      </c>
      <c r="C31721">
        <v>4233573796</v>
      </c>
      <c r="D31721" t="s">
        <v>631</v>
      </c>
      <c r="E31721" t="s">
        <v>3977</v>
      </c>
      <c r="F31721" t="s">
        <v>3912</v>
      </c>
      <c r="H31721" t="s">
        <v>3881</v>
      </c>
    </row>
    <row r="31722" spans="1:8" x14ac:dyDescent="0.3">
      <c r="A31722" t="s">
        <v>3862</v>
      </c>
      <c r="B31722" s="2">
        <v>42492.481712962966</v>
      </c>
      <c r="C31722">
        <v>4233787939</v>
      </c>
      <c r="D31722" t="s">
        <v>6051</v>
      </c>
      <c r="E31722" t="s">
        <v>460</v>
      </c>
      <c r="F31722" t="s">
        <v>3912</v>
      </c>
      <c r="H31722" t="s">
        <v>4819</v>
      </c>
    </row>
    <row r="31723" spans="1:8" x14ac:dyDescent="0.3">
      <c r="A31723" t="s">
        <v>3862</v>
      </c>
      <c r="B31723" s="2">
        <v>42492.489016203705</v>
      </c>
      <c r="C31723">
        <v>4233867867</v>
      </c>
      <c r="D31723" t="s">
        <v>22161</v>
      </c>
      <c r="H31723" t="s">
        <v>4209</v>
      </c>
    </row>
    <row r="31724" spans="1:8" x14ac:dyDescent="0.3">
      <c r="A31724" t="s">
        <v>3862</v>
      </c>
      <c r="B31724" s="2">
        <v>42492.479687500003</v>
      </c>
      <c r="C31724">
        <v>4234070904</v>
      </c>
      <c r="D31724" t="s">
        <v>21742</v>
      </c>
      <c r="H31724" t="s">
        <v>3866</v>
      </c>
    </row>
    <row r="31725" spans="1:8" x14ac:dyDescent="0.3">
      <c r="A31725" t="s">
        <v>3862</v>
      </c>
      <c r="B31725" s="2">
        <v>42492.460717592592</v>
      </c>
      <c r="C31725">
        <v>4234463454</v>
      </c>
      <c r="D31725" t="s">
        <v>7052</v>
      </c>
      <c r="H31725" t="s">
        <v>3866</v>
      </c>
    </row>
    <row r="31726" spans="1:8" x14ac:dyDescent="0.3">
      <c r="A31726" t="s">
        <v>3862</v>
      </c>
      <c r="B31726" s="2">
        <v>42492.460104166668</v>
      </c>
      <c r="C31726">
        <v>4234802010</v>
      </c>
      <c r="D31726" t="s">
        <v>9774</v>
      </c>
      <c r="H31726" t="s">
        <v>9775</v>
      </c>
    </row>
    <row r="31727" spans="1:8" x14ac:dyDescent="0.3">
      <c r="A31727" t="s">
        <v>3862</v>
      </c>
      <c r="B31727" s="2">
        <v>42492.485266203701</v>
      </c>
      <c r="C31727">
        <v>4235010858</v>
      </c>
      <c r="D31727" t="s">
        <v>24648</v>
      </c>
      <c r="H31727" t="s">
        <v>3870</v>
      </c>
    </row>
    <row r="31728" spans="1:8" x14ac:dyDescent="0.3">
      <c r="A31728" t="s">
        <v>3862</v>
      </c>
      <c r="B31728" s="2">
        <v>42492.460324074076</v>
      </c>
      <c r="C31728">
        <v>4235411688</v>
      </c>
      <c r="D31728" t="s">
        <v>7174</v>
      </c>
      <c r="H31728" t="s">
        <v>3885</v>
      </c>
    </row>
    <row r="31729" spans="1:8" x14ac:dyDescent="0.3">
      <c r="A31729" t="s">
        <v>3862</v>
      </c>
      <c r="B31729" s="2">
        <v>42492.489363425928</v>
      </c>
      <c r="C31729">
        <v>4235691580</v>
      </c>
      <c r="D31729" t="s">
        <v>9647</v>
      </c>
      <c r="H31729" t="s">
        <v>3870</v>
      </c>
    </row>
    <row r="31730" spans="1:8" x14ac:dyDescent="0.3">
      <c r="A31730" t="s">
        <v>3862</v>
      </c>
      <c r="B31730" s="2">
        <v>42492.463518518518</v>
      </c>
      <c r="C31730">
        <v>4236014806</v>
      </c>
      <c r="D31730" t="s">
        <v>5019</v>
      </c>
      <c r="H31730" t="s">
        <v>5020</v>
      </c>
    </row>
    <row r="31731" spans="1:8" x14ac:dyDescent="0.3">
      <c r="A31731" t="s">
        <v>3862</v>
      </c>
      <c r="B31731" s="2">
        <v>42492.491851851853</v>
      </c>
      <c r="C31731">
        <v>4236036061</v>
      </c>
      <c r="D31731" t="s">
        <v>28758</v>
      </c>
      <c r="H31731" t="s">
        <v>3874</v>
      </c>
    </row>
    <row r="31732" spans="1:8" x14ac:dyDescent="0.3">
      <c r="A31732" t="s">
        <v>3862</v>
      </c>
      <c r="B31732" s="2">
        <v>42492.491724537038</v>
      </c>
      <c r="C31732">
        <v>4236072065</v>
      </c>
      <c r="D31732" t="s">
        <v>12078</v>
      </c>
      <c r="H31732" t="s">
        <v>12079</v>
      </c>
    </row>
    <row r="31733" spans="1:8" x14ac:dyDescent="0.3">
      <c r="A31733" t="s">
        <v>3862</v>
      </c>
      <c r="B31733" s="2">
        <v>42492.480138888888</v>
      </c>
      <c r="C31733">
        <v>4236403707</v>
      </c>
      <c r="D31733" t="s">
        <v>10282</v>
      </c>
      <c r="H31733" t="s">
        <v>3866</v>
      </c>
    </row>
    <row r="31734" spans="1:8" x14ac:dyDescent="0.3">
      <c r="A31734" t="s">
        <v>3862</v>
      </c>
      <c r="B31734" s="2">
        <v>42492.486145833333</v>
      </c>
      <c r="C31734">
        <v>4236724929</v>
      </c>
      <c r="D31734" t="s">
        <v>11289</v>
      </c>
      <c r="H31734" t="s">
        <v>26373</v>
      </c>
    </row>
    <row r="31735" spans="1:8" x14ac:dyDescent="0.3">
      <c r="A31735" t="s">
        <v>3862</v>
      </c>
      <c r="B31735" s="2">
        <v>42492.493101851855</v>
      </c>
      <c r="C31735">
        <v>4236732901</v>
      </c>
      <c r="D31735" t="s">
        <v>23130</v>
      </c>
      <c r="H31735" t="s">
        <v>23131</v>
      </c>
    </row>
    <row r="31736" spans="1:8" x14ac:dyDescent="0.3">
      <c r="A31736" t="s">
        <v>3862</v>
      </c>
      <c r="B31736" s="2">
        <v>42492.477939814817</v>
      </c>
      <c r="C31736">
        <v>4236869017</v>
      </c>
      <c r="D31736" t="s">
        <v>12323</v>
      </c>
      <c r="H31736" t="s">
        <v>6484</v>
      </c>
    </row>
    <row r="31737" spans="1:8" x14ac:dyDescent="0.3">
      <c r="A31737" t="s">
        <v>3862</v>
      </c>
      <c r="B31737" s="2">
        <v>42492.467118055552</v>
      </c>
      <c r="C31737">
        <v>4236911885</v>
      </c>
      <c r="D31737" t="s">
        <v>4055</v>
      </c>
      <c r="E31737" t="s">
        <v>11</v>
      </c>
      <c r="F31737" t="s">
        <v>3912</v>
      </c>
      <c r="H31737" t="s">
        <v>4056</v>
      </c>
    </row>
    <row r="31738" spans="1:8" x14ac:dyDescent="0.3">
      <c r="A31738" t="s">
        <v>3862</v>
      </c>
      <c r="B31738" s="2">
        <v>42492.478622685187</v>
      </c>
      <c r="C31738">
        <v>4237712553</v>
      </c>
      <c r="D31738" t="s">
        <v>21556</v>
      </c>
      <c r="H31738" t="s">
        <v>3866</v>
      </c>
    </row>
    <row r="31739" spans="1:8" x14ac:dyDescent="0.3">
      <c r="A31739" t="s">
        <v>3862</v>
      </c>
      <c r="B31739" s="2">
        <v>42492.469606481478</v>
      </c>
      <c r="C31739">
        <v>4237984031</v>
      </c>
      <c r="D31739" t="s">
        <v>14358</v>
      </c>
      <c r="H31739" t="s">
        <v>14359</v>
      </c>
    </row>
    <row r="31740" spans="1:8" x14ac:dyDescent="0.3">
      <c r="A31740" t="s">
        <v>3862</v>
      </c>
      <c r="B31740" s="2">
        <v>42492.474097222221</v>
      </c>
      <c r="C31740">
        <v>4238043666</v>
      </c>
      <c r="D31740" t="s">
        <v>15630</v>
      </c>
      <c r="H31740" t="s">
        <v>3866</v>
      </c>
    </row>
    <row r="31741" spans="1:8" x14ac:dyDescent="0.3">
      <c r="A31741" t="s">
        <v>3862</v>
      </c>
      <c r="B31741" s="2">
        <v>42492.466157407405</v>
      </c>
      <c r="C31741">
        <v>4238079170</v>
      </c>
      <c r="D31741" t="s">
        <v>4159</v>
      </c>
      <c r="E31741" t="s">
        <v>3880</v>
      </c>
      <c r="F31741" t="s">
        <v>3865</v>
      </c>
      <c r="H31741" t="s">
        <v>3866</v>
      </c>
    </row>
    <row r="31742" spans="1:8" x14ac:dyDescent="0.3">
      <c r="A31742" t="s">
        <v>3862</v>
      </c>
      <c r="B31742" s="2">
        <v>42492.466087962966</v>
      </c>
      <c r="C31742">
        <v>4238204296</v>
      </c>
      <c r="D31742" t="s">
        <v>15423</v>
      </c>
      <c r="H31742" t="s">
        <v>3885</v>
      </c>
    </row>
    <row r="31743" spans="1:8" x14ac:dyDescent="0.3">
      <c r="A31743" t="s">
        <v>3862</v>
      </c>
      <c r="B31743" s="2">
        <v>42492.475497685184</v>
      </c>
      <c r="C31743">
        <v>4238361902</v>
      </c>
      <c r="D31743" t="s">
        <v>6912</v>
      </c>
      <c r="H31743" t="s">
        <v>3890</v>
      </c>
    </row>
    <row r="31744" spans="1:8" x14ac:dyDescent="0.3">
      <c r="A31744" t="s">
        <v>3862</v>
      </c>
      <c r="B31744" s="2">
        <v>42492.464131944442</v>
      </c>
      <c r="C31744">
        <v>4238441243</v>
      </c>
      <c r="D31744" t="s">
        <v>14373</v>
      </c>
      <c r="H31744" t="s">
        <v>3866</v>
      </c>
    </row>
    <row r="31745" spans="1:8" x14ac:dyDescent="0.3">
      <c r="A31745" t="s">
        <v>3862</v>
      </c>
      <c r="B31745" s="2">
        <v>42492.480347222219</v>
      </c>
      <c r="C31745">
        <v>4238625218</v>
      </c>
      <c r="D31745" t="s">
        <v>19516</v>
      </c>
      <c r="H31745" t="s">
        <v>19517</v>
      </c>
    </row>
    <row r="31746" spans="1:8" x14ac:dyDescent="0.3">
      <c r="A31746" t="s">
        <v>3862</v>
      </c>
      <c r="B31746" s="2">
        <v>42492.480752314812</v>
      </c>
      <c r="C31746">
        <v>4238749280</v>
      </c>
      <c r="D31746" t="s">
        <v>6573</v>
      </c>
      <c r="H31746" t="s">
        <v>6574</v>
      </c>
    </row>
    <row r="31747" spans="1:8" x14ac:dyDescent="0.3">
      <c r="A31747" t="s">
        <v>3862</v>
      </c>
      <c r="B31747" s="2">
        <v>42492.497060185182</v>
      </c>
      <c r="C31747">
        <v>4238980490</v>
      </c>
      <c r="D31747" t="s">
        <v>17715</v>
      </c>
      <c r="H31747" t="s">
        <v>3989</v>
      </c>
    </row>
    <row r="31748" spans="1:8" x14ac:dyDescent="0.3">
      <c r="A31748" t="s">
        <v>3862</v>
      </c>
      <c r="B31748" s="2">
        <v>42492.497314814813</v>
      </c>
      <c r="C31748">
        <v>4238980490</v>
      </c>
      <c r="D31748" t="s">
        <v>17715</v>
      </c>
      <c r="E31748" t="s">
        <v>3880</v>
      </c>
      <c r="F31748" t="s">
        <v>3865</v>
      </c>
      <c r="H31748" t="s">
        <v>3866</v>
      </c>
    </row>
    <row r="31749" spans="1:8" x14ac:dyDescent="0.3">
      <c r="A31749" t="s">
        <v>3862</v>
      </c>
      <c r="B31749" s="2">
        <v>42492.497256944444</v>
      </c>
      <c r="C31749">
        <v>4238980490</v>
      </c>
      <c r="D31749" t="s">
        <v>17715</v>
      </c>
      <c r="H31749" t="s">
        <v>3866</v>
      </c>
    </row>
    <row r="31750" spans="1:8" x14ac:dyDescent="0.3">
      <c r="A31750" t="s">
        <v>3862</v>
      </c>
      <c r="B31750" s="2">
        <v>42492.49726851852</v>
      </c>
      <c r="C31750">
        <v>4238980490</v>
      </c>
      <c r="D31750" t="s">
        <v>17715</v>
      </c>
      <c r="H31750" t="s">
        <v>3866</v>
      </c>
    </row>
    <row r="31751" spans="1:8" x14ac:dyDescent="0.3">
      <c r="A31751" t="s">
        <v>3862</v>
      </c>
      <c r="B31751" s="2">
        <v>42492.469467592593</v>
      </c>
      <c r="C31751">
        <v>4239165147</v>
      </c>
      <c r="D31751" t="s">
        <v>15301</v>
      </c>
      <c r="H31751" t="s">
        <v>3866</v>
      </c>
    </row>
    <row r="31752" spans="1:8" x14ac:dyDescent="0.3">
      <c r="A31752" t="s">
        <v>3862</v>
      </c>
      <c r="B31752" s="2">
        <v>42492.481388888889</v>
      </c>
      <c r="C31752">
        <v>4239544632</v>
      </c>
      <c r="D31752" t="s">
        <v>10561</v>
      </c>
      <c r="E31752" t="s">
        <v>13</v>
      </c>
      <c r="F31752" t="s">
        <v>13</v>
      </c>
      <c r="H31752" t="s">
        <v>3866</v>
      </c>
    </row>
    <row r="31753" spans="1:8" x14ac:dyDescent="0.3">
      <c r="A31753" t="s">
        <v>3862</v>
      </c>
      <c r="B31753" s="2">
        <v>42492.488564814812</v>
      </c>
      <c r="C31753">
        <v>4239751305</v>
      </c>
      <c r="D31753" t="s">
        <v>10614</v>
      </c>
      <c r="H31753" t="s">
        <v>3870</v>
      </c>
    </row>
    <row r="31754" spans="1:8" x14ac:dyDescent="0.3">
      <c r="A31754" t="s">
        <v>3862</v>
      </c>
      <c r="B31754" s="2">
        <v>42492.489652777775</v>
      </c>
      <c r="C31754">
        <v>4239915535</v>
      </c>
      <c r="D31754" t="s">
        <v>10681</v>
      </c>
      <c r="E31754" t="s">
        <v>3880</v>
      </c>
      <c r="F31754" t="s">
        <v>3865</v>
      </c>
      <c r="H31754" t="s">
        <v>3922</v>
      </c>
    </row>
    <row r="31755" spans="1:8" x14ac:dyDescent="0.3">
      <c r="A31755" t="s">
        <v>3862</v>
      </c>
      <c r="B31755" s="2">
        <v>42492.483622685184</v>
      </c>
      <c r="C31755">
        <v>4239979796</v>
      </c>
      <c r="D31755" t="s">
        <v>15668</v>
      </c>
      <c r="H31755" t="s">
        <v>16306</v>
      </c>
    </row>
    <row r="31756" spans="1:8" x14ac:dyDescent="0.3">
      <c r="A31756" t="s">
        <v>3862</v>
      </c>
      <c r="B31756" s="2">
        <v>42492.495115740741</v>
      </c>
      <c r="C31756">
        <v>4239989282</v>
      </c>
      <c r="D31756" t="s">
        <v>27098</v>
      </c>
      <c r="H31756" t="s">
        <v>14565</v>
      </c>
    </row>
    <row r="31757" spans="1:8" x14ac:dyDescent="0.3">
      <c r="A31757" t="s">
        <v>3862</v>
      </c>
      <c r="B31757" s="2">
        <v>42492.462141203701</v>
      </c>
      <c r="C31757">
        <v>4240023489</v>
      </c>
      <c r="D31757" t="s">
        <v>6541</v>
      </c>
      <c r="H31757" t="s">
        <v>6542</v>
      </c>
    </row>
    <row r="31758" spans="1:8" x14ac:dyDescent="0.3">
      <c r="A31758" t="s">
        <v>3862</v>
      </c>
      <c r="B31758" s="2">
        <v>42492.482233796298</v>
      </c>
      <c r="C31758">
        <v>4240057910</v>
      </c>
      <c r="D31758" t="s">
        <v>6693</v>
      </c>
      <c r="H31758" t="s">
        <v>6694</v>
      </c>
    </row>
    <row r="31759" spans="1:8" x14ac:dyDescent="0.3">
      <c r="A31759" t="s">
        <v>3862</v>
      </c>
      <c r="B31759" s="2">
        <v>42492.495578703703</v>
      </c>
      <c r="C31759">
        <v>4240111717</v>
      </c>
      <c r="D31759" t="s">
        <v>14570</v>
      </c>
      <c r="H31759" t="s">
        <v>3890</v>
      </c>
    </row>
    <row r="31760" spans="1:8" x14ac:dyDescent="0.3">
      <c r="A31760" t="s">
        <v>3862</v>
      </c>
      <c r="B31760" s="2">
        <v>42492.460729166669</v>
      </c>
      <c r="C31760">
        <v>4240361115</v>
      </c>
      <c r="D31760" t="s">
        <v>5383</v>
      </c>
      <c r="H31760" t="s">
        <v>3866</v>
      </c>
    </row>
    <row r="31761" spans="1:8" x14ac:dyDescent="0.3">
      <c r="A31761" t="s">
        <v>3862</v>
      </c>
      <c r="B31761" s="2">
        <v>42492.461736111109</v>
      </c>
      <c r="C31761">
        <v>4240447006</v>
      </c>
      <c r="D31761" t="s">
        <v>8949</v>
      </c>
      <c r="H31761" t="s">
        <v>3890</v>
      </c>
    </row>
    <row r="31762" spans="1:8" x14ac:dyDescent="0.3">
      <c r="A31762" t="s">
        <v>3862</v>
      </c>
      <c r="B31762" s="2">
        <v>42492.470347222225</v>
      </c>
      <c r="C31762">
        <v>4240499670</v>
      </c>
      <c r="D31762" t="s">
        <v>17627</v>
      </c>
      <c r="H31762" t="s">
        <v>4015</v>
      </c>
    </row>
    <row r="31763" spans="1:8" x14ac:dyDescent="0.3">
      <c r="A31763" t="s">
        <v>3862</v>
      </c>
      <c r="B31763" s="2">
        <v>42492.4765625</v>
      </c>
      <c r="C31763">
        <v>4240549830</v>
      </c>
      <c r="D31763" t="s">
        <v>19327</v>
      </c>
      <c r="H31763" t="s">
        <v>7798</v>
      </c>
    </row>
    <row r="31764" spans="1:8" x14ac:dyDescent="0.3">
      <c r="A31764" t="s">
        <v>3862</v>
      </c>
      <c r="B31764" s="2">
        <v>42492.485972222225</v>
      </c>
      <c r="C31764">
        <v>4240656698</v>
      </c>
      <c r="D31764" t="s">
        <v>25845</v>
      </c>
      <c r="H31764" t="s">
        <v>3890</v>
      </c>
    </row>
    <row r="31765" spans="1:8" x14ac:dyDescent="0.3">
      <c r="A31765" t="s">
        <v>3862</v>
      </c>
      <c r="B31765" s="2">
        <v>42492.472557870373</v>
      </c>
      <c r="C31765">
        <v>4240790053</v>
      </c>
      <c r="D31765" t="s">
        <v>4174</v>
      </c>
      <c r="E31765" t="s">
        <v>3977</v>
      </c>
      <c r="F31765" t="s">
        <v>3912</v>
      </c>
      <c r="H31765" t="s">
        <v>3870</v>
      </c>
    </row>
    <row r="31766" spans="1:8" x14ac:dyDescent="0.3">
      <c r="A31766" t="s">
        <v>3862</v>
      </c>
      <c r="B31766" s="2">
        <v>42492.47252314815</v>
      </c>
      <c r="C31766">
        <v>4240790053</v>
      </c>
      <c r="D31766" t="s">
        <v>4174</v>
      </c>
      <c r="H31766" t="s">
        <v>3870</v>
      </c>
    </row>
    <row r="31767" spans="1:8" x14ac:dyDescent="0.3">
      <c r="A31767" t="s">
        <v>3862</v>
      </c>
      <c r="B31767" s="2">
        <v>42492.472500000003</v>
      </c>
      <c r="C31767">
        <v>4240790053</v>
      </c>
      <c r="D31767" t="s">
        <v>4174</v>
      </c>
      <c r="H31767" t="s">
        <v>3870</v>
      </c>
    </row>
    <row r="31768" spans="1:8" x14ac:dyDescent="0.3">
      <c r="A31768" t="s">
        <v>3862</v>
      </c>
      <c r="B31768" s="2">
        <v>42492.47252314815</v>
      </c>
      <c r="C31768">
        <v>4240790053</v>
      </c>
      <c r="D31768" t="s">
        <v>4174</v>
      </c>
      <c r="H31768" t="s">
        <v>3870</v>
      </c>
    </row>
    <row r="31769" spans="1:8" x14ac:dyDescent="0.3">
      <c r="A31769" t="s">
        <v>3862</v>
      </c>
      <c r="B31769" s="2">
        <v>42492.487326388888</v>
      </c>
      <c r="C31769">
        <v>4240909575</v>
      </c>
      <c r="D31769" t="s">
        <v>8471</v>
      </c>
      <c r="E31769" t="s">
        <v>1710</v>
      </c>
      <c r="F31769" t="s">
        <v>3964</v>
      </c>
      <c r="H31769" t="s">
        <v>8474</v>
      </c>
    </row>
    <row r="31770" spans="1:8" x14ac:dyDescent="0.3">
      <c r="A31770" t="s">
        <v>3862</v>
      </c>
      <c r="B31770" s="2">
        <v>42492.486805555556</v>
      </c>
      <c r="C31770">
        <v>4240909575</v>
      </c>
      <c r="D31770" t="s">
        <v>8471</v>
      </c>
      <c r="H31770" t="s">
        <v>8474</v>
      </c>
    </row>
    <row r="31771" spans="1:8" x14ac:dyDescent="0.3">
      <c r="A31771" t="s">
        <v>3862</v>
      </c>
      <c r="B31771" s="2">
        <v>42492.48678240741</v>
      </c>
      <c r="C31771">
        <v>4240909575</v>
      </c>
      <c r="D31771" t="s">
        <v>8471</v>
      </c>
      <c r="H31771" t="s">
        <v>8474</v>
      </c>
    </row>
    <row r="31772" spans="1:8" x14ac:dyDescent="0.3">
      <c r="A31772" t="s">
        <v>3862</v>
      </c>
      <c r="B31772" s="2">
        <v>42492.486840277779</v>
      </c>
      <c r="C31772">
        <v>4240909575</v>
      </c>
      <c r="D31772" t="s">
        <v>8471</v>
      </c>
      <c r="E31772" t="s">
        <v>1710</v>
      </c>
      <c r="F31772" t="s">
        <v>3964</v>
      </c>
      <c r="H31772" t="s">
        <v>8474</v>
      </c>
    </row>
    <row r="31773" spans="1:8" x14ac:dyDescent="0.3">
      <c r="A31773" t="s">
        <v>3862</v>
      </c>
      <c r="B31773" s="2">
        <v>42492.488969907405</v>
      </c>
      <c r="C31773">
        <v>4240967009</v>
      </c>
      <c r="D31773" t="s">
        <v>26286</v>
      </c>
      <c r="H31773" t="s">
        <v>26287</v>
      </c>
    </row>
    <row r="31774" spans="1:8" x14ac:dyDescent="0.3">
      <c r="A31774" t="s">
        <v>3862</v>
      </c>
      <c r="B31774" s="2">
        <v>42492.489884259259</v>
      </c>
      <c r="C31774">
        <v>4241045335</v>
      </c>
      <c r="D31774" t="s">
        <v>11689</v>
      </c>
      <c r="H31774" t="s">
        <v>11690</v>
      </c>
    </row>
    <row r="31775" spans="1:8" x14ac:dyDescent="0.3">
      <c r="A31775" t="s">
        <v>3862</v>
      </c>
      <c r="B31775" s="2">
        <v>42492.462685185186</v>
      </c>
      <c r="C31775">
        <v>4241186378</v>
      </c>
      <c r="D31775" t="s">
        <v>7356</v>
      </c>
      <c r="H31775" t="s">
        <v>7357</v>
      </c>
    </row>
    <row r="31776" spans="1:8" x14ac:dyDescent="0.3">
      <c r="A31776" t="s">
        <v>3862</v>
      </c>
      <c r="B31776" s="2">
        <v>42492.465196759258</v>
      </c>
      <c r="C31776">
        <v>4241272000</v>
      </c>
      <c r="D31776" t="s">
        <v>12917</v>
      </c>
      <c r="H31776" t="s">
        <v>3890</v>
      </c>
    </row>
    <row r="31777" spans="1:8" x14ac:dyDescent="0.3">
      <c r="A31777" t="s">
        <v>3862</v>
      </c>
      <c r="B31777" s="2">
        <v>42492.476203703707</v>
      </c>
      <c r="C31777">
        <v>4241633423</v>
      </c>
      <c r="D31777" t="s">
        <v>8087</v>
      </c>
      <c r="E31777" t="s">
        <v>4196</v>
      </c>
      <c r="F31777" t="s">
        <v>3912</v>
      </c>
      <c r="H31777" t="s">
        <v>8088</v>
      </c>
    </row>
    <row r="31778" spans="1:8" x14ac:dyDescent="0.3">
      <c r="A31778" t="s">
        <v>3862</v>
      </c>
      <c r="B31778" s="2">
        <v>42492.465381944443</v>
      </c>
      <c r="C31778">
        <v>4242075372</v>
      </c>
      <c r="D31778" t="s">
        <v>4723</v>
      </c>
      <c r="H31778" t="s">
        <v>10899</v>
      </c>
    </row>
    <row r="31779" spans="1:8" x14ac:dyDescent="0.3">
      <c r="A31779" t="s">
        <v>3862</v>
      </c>
      <c r="B31779" s="2">
        <v>42492.496539351851</v>
      </c>
      <c r="C31779">
        <v>4242242884</v>
      </c>
      <c r="D31779" t="s">
        <v>21609</v>
      </c>
      <c r="E31779" t="s">
        <v>3880</v>
      </c>
      <c r="F31779" t="s">
        <v>3865</v>
      </c>
      <c r="H31779" t="s">
        <v>3881</v>
      </c>
    </row>
    <row r="31780" spans="1:8" x14ac:dyDescent="0.3">
      <c r="A31780" t="s">
        <v>3862</v>
      </c>
      <c r="B31780" s="2">
        <v>42492.496180555558</v>
      </c>
      <c r="C31780">
        <v>4242242884</v>
      </c>
      <c r="D31780" t="s">
        <v>21609</v>
      </c>
      <c r="H31780" t="s">
        <v>3874</v>
      </c>
    </row>
    <row r="31781" spans="1:8" x14ac:dyDescent="0.3">
      <c r="A31781" t="s">
        <v>3862</v>
      </c>
      <c r="B31781" s="2">
        <v>42492.496481481481</v>
      </c>
      <c r="C31781">
        <v>4242242884</v>
      </c>
      <c r="D31781" t="s">
        <v>21609</v>
      </c>
      <c r="H31781" t="s">
        <v>3881</v>
      </c>
    </row>
    <row r="31782" spans="1:8" x14ac:dyDescent="0.3">
      <c r="A31782" t="s">
        <v>3862</v>
      </c>
      <c r="B31782" s="2">
        <v>42492.496493055558</v>
      </c>
      <c r="C31782">
        <v>4242242884</v>
      </c>
      <c r="D31782" t="s">
        <v>21609</v>
      </c>
      <c r="H31782" t="s">
        <v>3881</v>
      </c>
    </row>
    <row r="31783" spans="1:8" x14ac:dyDescent="0.3">
      <c r="A31783" t="s">
        <v>3862</v>
      </c>
      <c r="B31783" s="2">
        <v>42492.491585648146</v>
      </c>
      <c r="C31783">
        <v>4242250224</v>
      </c>
      <c r="D31783" t="s">
        <v>18614</v>
      </c>
      <c r="H31783" t="s">
        <v>5749</v>
      </c>
    </row>
    <row r="31784" spans="1:8" x14ac:dyDescent="0.3">
      <c r="A31784" t="s">
        <v>3862</v>
      </c>
      <c r="B31784" s="2">
        <v>42492.498576388891</v>
      </c>
      <c r="C31784">
        <v>4242321003</v>
      </c>
      <c r="D31784" t="s">
        <v>27916</v>
      </c>
      <c r="H31784" t="s">
        <v>4349</v>
      </c>
    </row>
    <row r="31785" spans="1:8" x14ac:dyDescent="0.3">
      <c r="A31785" t="s">
        <v>3862</v>
      </c>
      <c r="B31785" s="2">
        <v>42492.498668981483</v>
      </c>
      <c r="C31785">
        <v>4242521998</v>
      </c>
      <c r="D31785" t="s">
        <v>28961</v>
      </c>
      <c r="H31785" t="s">
        <v>3989</v>
      </c>
    </row>
    <row r="31786" spans="1:8" x14ac:dyDescent="0.3">
      <c r="A31786" t="s">
        <v>3862</v>
      </c>
      <c r="B31786" s="2">
        <v>42492.474560185183</v>
      </c>
      <c r="C31786">
        <v>4242535696</v>
      </c>
      <c r="D31786" t="s">
        <v>17835</v>
      </c>
      <c r="E31786" t="s">
        <v>3938</v>
      </c>
      <c r="F31786" t="s">
        <v>3912</v>
      </c>
      <c r="G31786">
        <v>2.17</v>
      </c>
      <c r="H31786" t="s">
        <v>17836</v>
      </c>
    </row>
    <row r="31787" spans="1:8" x14ac:dyDescent="0.3">
      <c r="A31787" t="s">
        <v>3862</v>
      </c>
      <c r="B31787" s="2">
        <v>42492.475300925929</v>
      </c>
      <c r="C31787">
        <v>4242537268</v>
      </c>
      <c r="D31787" t="s">
        <v>13274</v>
      </c>
      <c r="H31787" t="s">
        <v>8495</v>
      </c>
    </row>
    <row r="31788" spans="1:8" x14ac:dyDescent="0.3">
      <c r="A31788" t="s">
        <v>3862</v>
      </c>
      <c r="B31788" s="2">
        <v>42492.475358796299</v>
      </c>
      <c r="C31788">
        <v>4242741408</v>
      </c>
      <c r="D31788" t="s">
        <v>14046</v>
      </c>
      <c r="H31788" t="s">
        <v>3885</v>
      </c>
    </row>
    <row r="31789" spans="1:8" x14ac:dyDescent="0.3">
      <c r="A31789" t="s">
        <v>3862</v>
      </c>
      <c r="B31789" s="2">
        <v>42492.462430555555</v>
      </c>
      <c r="C31789">
        <v>4242802380</v>
      </c>
      <c r="D31789" t="s">
        <v>5440</v>
      </c>
      <c r="H31789" t="s">
        <v>3866</v>
      </c>
    </row>
    <row r="31790" spans="1:8" x14ac:dyDescent="0.3">
      <c r="A31790" t="s">
        <v>3862</v>
      </c>
      <c r="B31790" s="2">
        <v>42492.470763888887</v>
      </c>
      <c r="C31790">
        <v>4243128235</v>
      </c>
      <c r="D31790" t="s">
        <v>13057</v>
      </c>
      <c r="H31790" t="s">
        <v>3885</v>
      </c>
    </row>
    <row r="31791" spans="1:8" x14ac:dyDescent="0.3">
      <c r="A31791" t="s">
        <v>3862</v>
      </c>
      <c r="B31791" s="2">
        <v>42492.463240740741</v>
      </c>
      <c r="C31791">
        <v>4243593830</v>
      </c>
      <c r="D31791" t="s">
        <v>15539</v>
      </c>
      <c r="E31791" t="s">
        <v>13</v>
      </c>
      <c r="F31791" t="s">
        <v>13</v>
      </c>
      <c r="H31791" t="s">
        <v>15540</v>
      </c>
    </row>
    <row r="31792" spans="1:8" x14ac:dyDescent="0.3">
      <c r="A31792" t="s">
        <v>3862</v>
      </c>
      <c r="B31792" s="2">
        <v>42492.463530092595</v>
      </c>
      <c r="C31792">
        <v>4243745994</v>
      </c>
      <c r="D31792" t="s">
        <v>5380</v>
      </c>
      <c r="H31792" t="s">
        <v>3866</v>
      </c>
    </row>
    <row r="31793" spans="1:8" x14ac:dyDescent="0.3">
      <c r="A31793" t="s">
        <v>3862</v>
      </c>
      <c r="B31793" s="2">
        <v>42492.483773148146</v>
      </c>
      <c r="C31793">
        <v>4243861069</v>
      </c>
      <c r="D31793" t="s">
        <v>14432</v>
      </c>
      <c r="H31793" t="s">
        <v>14433</v>
      </c>
    </row>
    <row r="31794" spans="1:8" x14ac:dyDescent="0.3">
      <c r="A31794" t="s">
        <v>3862</v>
      </c>
      <c r="B31794" s="2">
        <v>42492.496388888889</v>
      </c>
      <c r="C31794">
        <v>4244164313</v>
      </c>
      <c r="D31794" t="s">
        <v>9234</v>
      </c>
      <c r="H31794" t="s">
        <v>3989</v>
      </c>
    </row>
    <row r="31795" spans="1:8" x14ac:dyDescent="0.3">
      <c r="A31795" t="s">
        <v>3862</v>
      </c>
      <c r="B31795" s="2">
        <v>42492.498518518521</v>
      </c>
      <c r="C31795">
        <v>4244217577</v>
      </c>
      <c r="D31795" t="s">
        <v>28648</v>
      </c>
      <c r="H31795" t="s">
        <v>3866</v>
      </c>
    </row>
    <row r="31796" spans="1:8" x14ac:dyDescent="0.3">
      <c r="A31796" t="s">
        <v>3862</v>
      </c>
      <c r="B31796" s="2">
        <v>42492.494004629632</v>
      </c>
      <c r="C31796">
        <v>4244219745</v>
      </c>
      <c r="D31796" t="s">
        <v>21500</v>
      </c>
      <c r="H31796" t="s">
        <v>21501</v>
      </c>
    </row>
    <row r="31797" spans="1:8" x14ac:dyDescent="0.3">
      <c r="A31797" t="s">
        <v>3862</v>
      </c>
      <c r="B31797" s="2">
        <v>42492.461701388886</v>
      </c>
      <c r="C31797">
        <v>4244694064</v>
      </c>
      <c r="D31797" t="s">
        <v>17678</v>
      </c>
      <c r="H31797" t="s">
        <v>3922</v>
      </c>
    </row>
    <row r="31798" spans="1:8" x14ac:dyDescent="0.3">
      <c r="A31798" t="s">
        <v>3862</v>
      </c>
      <c r="B31798" s="2">
        <v>42492.477893518517</v>
      </c>
      <c r="C31798">
        <v>4244925129</v>
      </c>
      <c r="D31798" t="s">
        <v>22982</v>
      </c>
      <c r="H31798" t="s">
        <v>3866</v>
      </c>
    </row>
    <row r="31799" spans="1:8" x14ac:dyDescent="0.3">
      <c r="A31799" t="s">
        <v>3862</v>
      </c>
      <c r="B31799" s="2">
        <v>42492.475219907406</v>
      </c>
      <c r="C31799">
        <v>4245010704</v>
      </c>
      <c r="D31799" t="s">
        <v>18871</v>
      </c>
      <c r="H31799" t="s">
        <v>3870</v>
      </c>
    </row>
    <row r="31800" spans="1:8" x14ac:dyDescent="0.3">
      <c r="A31800" t="s">
        <v>3862</v>
      </c>
      <c r="B31800" s="2">
        <v>42492.466365740744</v>
      </c>
      <c r="C31800">
        <v>4245174055</v>
      </c>
      <c r="D31800" t="s">
        <v>11194</v>
      </c>
      <c r="E31800" t="s">
        <v>13</v>
      </c>
      <c r="F31800" t="s">
        <v>13</v>
      </c>
      <c r="H31800" t="s">
        <v>3922</v>
      </c>
    </row>
    <row r="31801" spans="1:8" x14ac:dyDescent="0.3">
      <c r="A31801" t="s">
        <v>3862</v>
      </c>
      <c r="B31801" s="2">
        <v>42492.492256944446</v>
      </c>
      <c r="C31801">
        <v>4245210569</v>
      </c>
      <c r="D31801" t="s">
        <v>28185</v>
      </c>
      <c r="H31801" t="s">
        <v>28186</v>
      </c>
    </row>
    <row r="31802" spans="1:8" x14ac:dyDescent="0.3">
      <c r="A31802" t="s">
        <v>3862</v>
      </c>
      <c r="B31802" s="2">
        <v>42492.485601851855</v>
      </c>
      <c r="C31802">
        <v>4245524533</v>
      </c>
      <c r="D31802" t="s">
        <v>27137</v>
      </c>
      <c r="H31802" t="s">
        <v>27138</v>
      </c>
    </row>
    <row r="31803" spans="1:8" x14ac:dyDescent="0.3">
      <c r="A31803" t="s">
        <v>3862</v>
      </c>
      <c r="B31803" s="2">
        <v>42492.466770833336</v>
      </c>
      <c r="C31803">
        <v>4245666104</v>
      </c>
      <c r="D31803" t="s">
        <v>6477</v>
      </c>
      <c r="H31803" t="s">
        <v>6478</v>
      </c>
    </row>
    <row r="31804" spans="1:8" x14ac:dyDescent="0.3">
      <c r="A31804" t="s">
        <v>3862</v>
      </c>
      <c r="B31804" s="2">
        <v>42492.48541666667</v>
      </c>
      <c r="C31804">
        <v>4245900010</v>
      </c>
      <c r="D31804" t="s">
        <v>16871</v>
      </c>
      <c r="H31804" t="s">
        <v>3870</v>
      </c>
    </row>
    <row r="31805" spans="1:8" x14ac:dyDescent="0.3">
      <c r="A31805" t="s">
        <v>3862</v>
      </c>
      <c r="B31805" s="2">
        <v>42492.48541666667</v>
      </c>
      <c r="C31805">
        <v>4245900010</v>
      </c>
      <c r="D31805" t="s">
        <v>16871</v>
      </c>
      <c r="H31805" t="s">
        <v>3870</v>
      </c>
    </row>
    <row r="31806" spans="1:8" x14ac:dyDescent="0.3">
      <c r="A31806" t="s">
        <v>3862</v>
      </c>
      <c r="B31806" s="2">
        <v>42492.48537037037</v>
      </c>
      <c r="C31806">
        <v>4245900010</v>
      </c>
      <c r="D31806" t="s">
        <v>16871</v>
      </c>
      <c r="H31806" t="s">
        <v>3870</v>
      </c>
    </row>
    <row r="31807" spans="1:8" x14ac:dyDescent="0.3">
      <c r="A31807" t="s">
        <v>3862</v>
      </c>
      <c r="B31807" s="2">
        <v>42492.485451388886</v>
      </c>
      <c r="C31807">
        <v>4245900010</v>
      </c>
      <c r="D31807" t="s">
        <v>16871</v>
      </c>
      <c r="E31807" t="s">
        <v>3880</v>
      </c>
      <c r="F31807" t="s">
        <v>3865</v>
      </c>
      <c r="H31807" t="s">
        <v>3870</v>
      </c>
    </row>
    <row r="31808" spans="1:8" x14ac:dyDescent="0.3">
      <c r="A31808" t="s">
        <v>3862</v>
      </c>
      <c r="B31808" s="2">
        <v>42492.458414351851</v>
      </c>
      <c r="C31808">
        <v>4246055446</v>
      </c>
      <c r="D31808" t="s">
        <v>6350</v>
      </c>
      <c r="E31808" t="s">
        <v>13</v>
      </c>
      <c r="F31808" t="s">
        <v>13</v>
      </c>
      <c r="H31808" t="s">
        <v>3883</v>
      </c>
    </row>
    <row r="31809" spans="1:8" x14ac:dyDescent="0.3">
      <c r="A31809" t="s">
        <v>3862</v>
      </c>
      <c r="B31809" s="2">
        <v>42492.466921296298</v>
      </c>
      <c r="C31809">
        <v>4246138792</v>
      </c>
      <c r="D31809" t="s">
        <v>13700</v>
      </c>
      <c r="H31809" t="s">
        <v>3885</v>
      </c>
    </row>
    <row r="31810" spans="1:8" x14ac:dyDescent="0.3">
      <c r="A31810" t="s">
        <v>3862</v>
      </c>
      <c r="B31810" s="2">
        <v>42492.492083333331</v>
      </c>
      <c r="C31810">
        <v>4246148279</v>
      </c>
      <c r="D31810" t="s">
        <v>7645</v>
      </c>
      <c r="E31810" t="s">
        <v>3880</v>
      </c>
      <c r="F31810" t="s">
        <v>3865</v>
      </c>
      <c r="H31810" t="s">
        <v>3868</v>
      </c>
    </row>
    <row r="31811" spans="1:8" x14ac:dyDescent="0.3">
      <c r="A31811" t="s">
        <v>3862</v>
      </c>
      <c r="B31811" s="2">
        <v>42492.476689814815</v>
      </c>
      <c r="C31811">
        <v>4246213183</v>
      </c>
      <c r="D31811" t="s">
        <v>22489</v>
      </c>
      <c r="H31811" t="s">
        <v>3870</v>
      </c>
    </row>
    <row r="31812" spans="1:8" x14ac:dyDescent="0.3">
      <c r="A31812" t="s">
        <v>3862</v>
      </c>
      <c r="B31812" s="2">
        <v>42492.474479166667</v>
      </c>
      <c r="C31812">
        <v>4246398965</v>
      </c>
      <c r="D31812" t="s">
        <v>13902</v>
      </c>
      <c r="H31812" t="s">
        <v>4956</v>
      </c>
    </row>
    <row r="31813" spans="1:8" x14ac:dyDescent="0.3">
      <c r="A31813" t="s">
        <v>3862</v>
      </c>
      <c r="B31813" s="2">
        <v>42492.495034722226</v>
      </c>
      <c r="C31813">
        <v>4246416665</v>
      </c>
      <c r="D31813" t="s">
        <v>24143</v>
      </c>
      <c r="E31813" t="s">
        <v>3977</v>
      </c>
      <c r="F31813" t="s">
        <v>3912</v>
      </c>
      <c r="H31813" t="s">
        <v>3870</v>
      </c>
    </row>
    <row r="31814" spans="1:8" x14ac:dyDescent="0.3">
      <c r="A31814" t="s">
        <v>3862</v>
      </c>
      <c r="B31814" s="2">
        <v>42492.495115740741</v>
      </c>
      <c r="C31814">
        <v>4246416665</v>
      </c>
      <c r="D31814" t="s">
        <v>24143</v>
      </c>
      <c r="H31814" t="s">
        <v>3870</v>
      </c>
    </row>
    <row r="31815" spans="1:8" x14ac:dyDescent="0.3">
      <c r="A31815" t="s">
        <v>3862</v>
      </c>
      <c r="B31815" s="2">
        <v>42492.477685185186</v>
      </c>
      <c r="C31815">
        <v>4246480039</v>
      </c>
      <c r="D31815" t="s">
        <v>19461</v>
      </c>
      <c r="E31815" t="s">
        <v>13</v>
      </c>
      <c r="F31815" t="s">
        <v>13</v>
      </c>
      <c r="H31815" t="s">
        <v>3868</v>
      </c>
    </row>
    <row r="31816" spans="1:8" x14ac:dyDescent="0.3">
      <c r="A31816" t="s">
        <v>3862</v>
      </c>
      <c r="B31816" s="2">
        <v>42492.488657407404</v>
      </c>
      <c r="C31816">
        <v>4247034697</v>
      </c>
      <c r="D31816" t="s">
        <v>17373</v>
      </c>
      <c r="H31816" t="s">
        <v>3890</v>
      </c>
    </row>
    <row r="31817" spans="1:8" x14ac:dyDescent="0.3">
      <c r="A31817" t="s">
        <v>3862</v>
      </c>
      <c r="B31817" s="2">
        <v>42492.493402777778</v>
      </c>
      <c r="C31817">
        <v>4247050243</v>
      </c>
      <c r="D31817" t="s">
        <v>26571</v>
      </c>
      <c r="H31817" t="s">
        <v>26886</v>
      </c>
    </row>
    <row r="31818" spans="1:8" x14ac:dyDescent="0.3">
      <c r="A31818" t="s">
        <v>3862</v>
      </c>
      <c r="B31818" s="2">
        <v>42492.483877314815</v>
      </c>
      <c r="C31818">
        <v>4247078589</v>
      </c>
      <c r="D31818" t="s">
        <v>12936</v>
      </c>
      <c r="H31818" t="s">
        <v>4209</v>
      </c>
    </row>
    <row r="31819" spans="1:8" x14ac:dyDescent="0.3">
      <c r="A31819" t="s">
        <v>3862</v>
      </c>
      <c r="B31819" s="2">
        <v>42492.47556712963</v>
      </c>
      <c r="C31819">
        <v>4247542950</v>
      </c>
      <c r="D31819" t="s">
        <v>16597</v>
      </c>
      <c r="H31819" t="s">
        <v>16598</v>
      </c>
    </row>
    <row r="31820" spans="1:8" x14ac:dyDescent="0.3">
      <c r="A31820" t="s">
        <v>3862</v>
      </c>
      <c r="B31820" s="2">
        <v>42492.46465277778</v>
      </c>
      <c r="C31820">
        <v>4248761765</v>
      </c>
      <c r="D31820" t="s">
        <v>5393</v>
      </c>
      <c r="H31820" t="s">
        <v>3866</v>
      </c>
    </row>
    <row r="31821" spans="1:8" x14ac:dyDescent="0.3">
      <c r="A31821" t="s">
        <v>3862</v>
      </c>
      <c r="B31821" s="2">
        <v>42492.478842592594</v>
      </c>
      <c r="C31821">
        <v>4248807924</v>
      </c>
      <c r="D31821" t="s">
        <v>6573</v>
      </c>
      <c r="H31821" t="s">
        <v>3885</v>
      </c>
    </row>
    <row r="31822" spans="1:8" x14ac:dyDescent="0.3">
      <c r="A31822" t="s">
        <v>3862</v>
      </c>
      <c r="B31822" s="2">
        <v>42492.475601851853</v>
      </c>
      <c r="C31822">
        <v>4248921850</v>
      </c>
      <c r="D31822" t="s">
        <v>4479</v>
      </c>
      <c r="H31822" t="s">
        <v>3870</v>
      </c>
    </row>
    <row r="31823" spans="1:8" x14ac:dyDescent="0.3">
      <c r="A31823" t="s">
        <v>3862</v>
      </c>
      <c r="B31823" s="2">
        <v>42492.484131944446</v>
      </c>
      <c r="C31823">
        <v>4249003095</v>
      </c>
      <c r="D31823" t="s">
        <v>12238</v>
      </c>
      <c r="H31823" t="s">
        <v>3989</v>
      </c>
    </row>
    <row r="31824" spans="1:8" x14ac:dyDescent="0.3">
      <c r="A31824" t="s">
        <v>3862</v>
      </c>
      <c r="B31824" s="2">
        <v>42492.484849537039</v>
      </c>
      <c r="C31824">
        <v>4249003095</v>
      </c>
      <c r="D31824" t="s">
        <v>12238</v>
      </c>
      <c r="E31824" t="s">
        <v>13</v>
      </c>
      <c r="F31824" t="s">
        <v>13</v>
      </c>
      <c r="H31824" t="s">
        <v>3866</v>
      </c>
    </row>
    <row r="31825" spans="1:8" x14ac:dyDescent="0.3">
      <c r="A31825" t="s">
        <v>3862</v>
      </c>
      <c r="B31825" s="2">
        <v>42492.484826388885</v>
      </c>
      <c r="C31825">
        <v>4249003095</v>
      </c>
      <c r="D31825" t="s">
        <v>12238</v>
      </c>
      <c r="H31825" t="s">
        <v>3866</v>
      </c>
    </row>
    <row r="31826" spans="1:8" x14ac:dyDescent="0.3">
      <c r="A31826" t="s">
        <v>3862</v>
      </c>
      <c r="B31826" s="2">
        <v>42492.484826388885</v>
      </c>
      <c r="C31826">
        <v>4249003095</v>
      </c>
      <c r="D31826" t="s">
        <v>12238</v>
      </c>
      <c r="H31826" t="s">
        <v>3866</v>
      </c>
    </row>
    <row r="31827" spans="1:8" x14ac:dyDescent="0.3">
      <c r="A31827" t="s">
        <v>3862</v>
      </c>
      <c r="B31827" s="2">
        <v>42492.472395833334</v>
      </c>
      <c r="C31827">
        <v>4249104309</v>
      </c>
      <c r="D31827" t="s">
        <v>17634</v>
      </c>
      <c r="E31827" t="s">
        <v>4065</v>
      </c>
      <c r="F31827" t="s">
        <v>3912</v>
      </c>
      <c r="H31827" t="s">
        <v>3870</v>
      </c>
    </row>
    <row r="31828" spans="1:8" x14ac:dyDescent="0.3">
      <c r="A31828" t="s">
        <v>3862</v>
      </c>
      <c r="B31828" s="2">
        <v>42492.464571759258</v>
      </c>
      <c r="C31828">
        <v>4249148128</v>
      </c>
      <c r="D31828" t="s">
        <v>7395</v>
      </c>
      <c r="E31828" t="s">
        <v>221</v>
      </c>
      <c r="F31828" t="s">
        <v>3910</v>
      </c>
      <c r="H31828" t="s">
        <v>3866</v>
      </c>
    </row>
    <row r="31829" spans="1:8" x14ac:dyDescent="0.3">
      <c r="A31829" t="s">
        <v>3862</v>
      </c>
      <c r="B31829" s="2">
        <v>42492.481817129628</v>
      </c>
      <c r="C31829">
        <v>4249346436</v>
      </c>
      <c r="D31829" t="s">
        <v>10747</v>
      </c>
      <c r="H31829" t="s">
        <v>3866</v>
      </c>
    </row>
    <row r="31830" spans="1:8" x14ac:dyDescent="0.3">
      <c r="A31830" t="s">
        <v>3862</v>
      </c>
      <c r="B31830" s="2">
        <v>42492.473171296297</v>
      </c>
      <c r="C31830">
        <v>4249431495</v>
      </c>
      <c r="D31830" t="s">
        <v>17957</v>
      </c>
      <c r="H31830" t="s">
        <v>3989</v>
      </c>
    </row>
    <row r="31831" spans="1:8" x14ac:dyDescent="0.3">
      <c r="A31831" t="s">
        <v>3862</v>
      </c>
      <c r="B31831" s="2">
        <v>42492.467557870368</v>
      </c>
      <c r="C31831">
        <v>4249921406</v>
      </c>
      <c r="D31831" t="s">
        <v>4201</v>
      </c>
      <c r="H31831" t="s">
        <v>4202</v>
      </c>
    </row>
    <row r="31832" spans="1:8" x14ac:dyDescent="0.3">
      <c r="A31832" t="s">
        <v>3862</v>
      </c>
      <c r="B31832" s="2">
        <v>42492.472615740742</v>
      </c>
      <c r="C31832">
        <v>4250068962</v>
      </c>
      <c r="D31832" t="s">
        <v>9676</v>
      </c>
      <c r="H31832" t="s">
        <v>3866</v>
      </c>
    </row>
    <row r="31833" spans="1:8" x14ac:dyDescent="0.3">
      <c r="A31833" t="s">
        <v>3862</v>
      </c>
      <c r="B31833" s="2">
        <v>42492.464594907404</v>
      </c>
      <c r="C31833">
        <v>4250302263</v>
      </c>
      <c r="D31833" t="s">
        <v>6924</v>
      </c>
      <c r="E31833" t="s">
        <v>3977</v>
      </c>
      <c r="F31833" t="s">
        <v>3912</v>
      </c>
      <c r="H31833" t="s">
        <v>3866</v>
      </c>
    </row>
    <row r="31834" spans="1:8" x14ac:dyDescent="0.3">
      <c r="A31834" t="s">
        <v>3862</v>
      </c>
      <c r="B31834" s="2">
        <v>42492.493252314816</v>
      </c>
      <c r="C31834">
        <v>4250439987</v>
      </c>
      <c r="D31834" t="s">
        <v>12819</v>
      </c>
      <c r="H31834" t="s">
        <v>3866</v>
      </c>
    </row>
    <row r="31835" spans="1:8" x14ac:dyDescent="0.3">
      <c r="A31835" t="s">
        <v>3862</v>
      </c>
      <c r="B31835" s="2">
        <v>42492.493252314816</v>
      </c>
      <c r="C31835">
        <v>4250439987</v>
      </c>
      <c r="D31835" t="s">
        <v>12819</v>
      </c>
      <c r="H31835" t="s">
        <v>3866</v>
      </c>
    </row>
    <row r="31836" spans="1:8" x14ac:dyDescent="0.3">
      <c r="A31836" t="s">
        <v>3862</v>
      </c>
      <c r="B31836" s="2">
        <v>42492.493171296293</v>
      </c>
      <c r="C31836">
        <v>4250439987</v>
      </c>
      <c r="D31836" t="s">
        <v>12819</v>
      </c>
      <c r="H31836" t="s">
        <v>3866</v>
      </c>
    </row>
    <row r="31837" spans="1:8" x14ac:dyDescent="0.3">
      <c r="A31837" t="s">
        <v>3862</v>
      </c>
      <c r="B31837" s="2">
        <v>42492.493252314816</v>
      </c>
      <c r="C31837">
        <v>4250439987</v>
      </c>
      <c r="D31837" t="s">
        <v>12819</v>
      </c>
      <c r="E31837" t="s">
        <v>13</v>
      </c>
      <c r="F31837" t="s">
        <v>13</v>
      </c>
      <c r="H31837" t="s">
        <v>3866</v>
      </c>
    </row>
    <row r="31838" spans="1:8" x14ac:dyDescent="0.3">
      <c r="A31838" t="s">
        <v>3862</v>
      </c>
      <c r="B31838" s="2">
        <v>42492.465509259258</v>
      </c>
      <c r="C31838">
        <v>4250803113</v>
      </c>
      <c r="D31838" t="s">
        <v>12534</v>
      </c>
      <c r="H31838" t="s">
        <v>12535</v>
      </c>
    </row>
    <row r="31839" spans="1:8" x14ac:dyDescent="0.3">
      <c r="A31839" t="s">
        <v>3862</v>
      </c>
      <c r="B31839" s="2">
        <v>42492.499050925922</v>
      </c>
      <c r="C31839">
        <v>4250817135</v>
      </c>
      <c r="D31839" t="s">
        <v>12417</v>
      </c>
      <c r="H31839" t="s">
        <v>26608</v>
      </c>
    </row>
    <row r="31840" spans="1:8" x14ac:dyDescent="0.3">
      <c r="A31840" t="s">
        <v>3862</v>
      </c>
      <c r="B31840" s="2">
        <v>42492.484479166669</v>
      </c>
      <c r="C31840">
        <v>4250933277</v>
      </c>
      <c r="D31840" t="s">
        <v>17795</v>
      </c>
      <c r="E31840" t="s">
        <v>3880</v>
      </c>
      <c r="F31840" t="s">
        <v>3865</v>
      </c>
      <c r="H31840" t="s">
        <v>3866</v>
      </c>
    </row>
    <row r="31841" spans="1:8" x14ac:dyDescent="0.3">
      <c r="A31841" t="s">
        <v>3862</v>
      </c>
      <c r="B31841" s="2">
        <v>42492.474039351851</v>
      </c>
      <c r="C31841">
        <v>4251080737</v>
      </c>
      <c r="D31841" t="s">
        <v>7753</v>
      </c>
      <c r="H31841" t="s">
        <v>4015</v>
      </c>
    </row>
    <row r="31842" spans="1:8" x14ac:dyDescent="0.3">
      <c r="A31842" t="s">
        <v>3862</v>
      </c>
      <c r="B31842" s="2">
        <v>42492.494687500002</v>
      </c>
      <c r="C31842">
        <v>4251225811</v>
      </c>
      <c r="D31842" t="s">
        <v>14086</v>
      </c>
      <c r="H31842" t="s">
        <v>3866</v>
      </c>
    </row>
    <row r="31843" spans="1:8" x14ac:dyDescent="0.3">
      <c r="A31843" t="s">
        <v>3862</v>
      </c>
      <c r="B31843" s="2">
        <v>42492.494826388887</v>
      </c>
      <c r="C31843">
        <v>4251225811</v>
      </c>
      <c r="D31843" t="s">
        <v>14086</v>
      </c>
      <c r="H31843" t="s">
        <v>3866</v>
      </c>
    </row>
    <row r="31844" spans="1:8" x14ac:dyDescent="0.3">
      <c r="A31844" t="s">
        <v>3862</v>
      </c>
      <c r="B31844" s="2">
        <v>42492.494837962964</v>
      </c>
      <c r="C31844">
        <v>4251225811</v>
      </c>
      <c r="D31844" t="s">
        <v>14086</v>
      </c>
      <c r="E31844" t="s">
        <v>13</v>
      </c>
      <c r="F31844" t="s">
        <v>13</v>
      </c>
      <c r="H31844" t="s">
        <v>3866</v>
      </c>
    </row>
    <row r="31845" spans="1:8" x14ac:dyDescent="0.3">
      <c r="A31845" t="s">
        <v>3862</v>
      </c>
      <c r="B31845" s="2">
        <v>42492.494803240741</v>
      </c>
      <c r="C31845">
        <v>4251225811</v>
      </c>
      <c r="D31845" t="s">
        <v>14086</v>
      </c>
      <c r="H31845" t="s">
        <v>3866</v>
      </c>
    </row>
    <row r="31846" spans="1:8" x14ac:dyDescent="0.3">
      <c r="A31846" t="s">
        <v>3862</v>
      </c>
      <c r="B31846" s="2">
        <v>42492.499236111114</v>
      </c>
      <c r="C31846">
        <v>4251226339</v>
      </c>
      <c r="D31846" t="s">
        <v>27794</v>
      </c>
      <c r="H31846" t="s">
        <v>27795</v>
      </c>
    </row>
    <row r="31847" spans="1:8" x14ac:dyDescent="0.3">
      <c r="A31847" t="s">
        <v>3862</v>
      </c>
      <c r="B31847" s="2">
        <v>42492.490185185183</v>
      </c>
      <c r="C31847">
        <v>4251229936</v>
      </c>
      <c r="D31847" t="s">
        <v>16665</v>
      </c>
      <c r="H31847" t="s">
        <v>3989</v>
      </c>
    </row>
    <row r="31848" spans="1:8" x14ac:dyDescent="0.3">
      <c r="A31848" t="s">
        <v>3862</v>
      </c>
      <c r="B31848" s="2">
        <v>42492.489583333336</v>
      </c>
      <c r="C31848">
        <v>4251640250</v>
      </c>
      <c r="D31848" t="s">
        <v>10701</v>
      </c>
      <c r="H31848" t="s">
        <v>16995</v>
      </c>
    </row>
    <row r="31849" spans="1:8" x14ac:dyDescent="0.3">
      <c r="A31849" t="s">
        <v>3862</v>
      </c>
      <c r="B31849" s="2">
        <v>42492.478738425925</v>
      </c>
      <c r="C31849">
        <v>4251682777</v>
      </c>
      <c r="D31849" t="s">
        <v>5109</v>
      </c>
      <c r="E31849" t="s">
        <v>3880</v>
      </c>
      <c r="F31849" t="s">
        <v>3865</v>
      </c>
      <c r="H31849" t="s">
        <v>3868</v>
      </c>
    </row>
    <row r="31850" spans="1:8" x14ac:dyDescent="0.3">
      <c r="A31850" t="s">
        <v>3862</v>
      </c>
      <c r="B31850" s="2">
        <v>42492.49255787037</v>
      </c>
      <c r="C31850">
        <v>4251826787</v>
      </c>
      <c r="D31850" t="s">
        <v>10828</v>
      </c>
      <c r="H31850" t="s">
        <v>10829</v>
      </c>
    </row>
    <row r="31851" spans="1:8" x14ac:dyDescent="0.3">
      <c r="A31851" t="s">
        <v>3862</v>
      </c>
      <c r="B31851" s="2">
        <v>42492.480127314811</v>
      </c>
      <c r="C31851">
        <v>4251999877</v>
      </c>
      <c r="D31851" t="s">
        <v>5652</v>
      </c>
      <c r="H31851" t="s">
        <v>3866</v>
      </c>
    </row>
    <row r="31852" spans="1:8" x14ac:dyDescent="0.3">
      <c r="A31852" t="s">
        <v>3862</v>
      </c>
      <c r="B31852" s="2">
        <v>42492.480312500003</v>
      </c>
      <c r="C31852">
        <v>4251999877</v>
      </c>
      <c r="D31852" t="s">
        <v>5652</v>
      </c>
      <c r="E31852" t="s">
        <v>4026</v>
      </c>
      <c r="F31852" t="s">
        <v>3865</v>
      </c>
      <c r="H31852" t="s">
        <v>3866</v>
      </c>
    </row>
    <row r="31853" spans="1:8" x14ac:dyDescent="0.3">
      <c r="A31853" t="s">
        <v>3862</v>
      </c>
      <c r="B31853" s="2">
        <v>42492.480254629627</v>
      </c>
      <c r="C31853">
        <v>4251999877</v>
      </c>
      <c r="D31853" t="s">
        <v>5652</v>
      </c>
      <c r="H31853" t="s">
        <v>3866</v>
      </c>
    </row>
    <row r="31854" spans="1:8" x14ac:dyDescent="0.3">
      <c r="A31854" t="s">
        <v>3862</v>
      </c>
      <c r="B31854" s="2">
        <v>42492.485613425924</v>
      </c>
      <c r="C31854">
        <v>4252067283</v>
      </c>
      <c r="D31854" t="s">
        <v>15357</v>
      </c>
      <c r="E31854" t="s">
        <v>3880</v>
      </c>
      <c r="F31854" t="s">
        <v>3865</v>
      </c>
      <c r="H31854" t="s">
        <v>3868</v>
      </c>
    </row>
    <row r="31855" spans="1:8" x14ac:dyDescent="0.3">
      <c r="A31855" t="s">
        <v>3862</v>
      </c>
      <c r="B31855" s="2">
        <v>42492.485567129632</v>
      </c>
      <c r="C31855">
        <v>4252067283</v>
      </c>
      <c r="D31855" t="s">
        <v>15357</v>
      </c>
      <c r="H31855" t="s">
        <v>3868</v>
      </c>
    </row>
    <row r="31856" spans="1:8" x14ac:dyDescent="0.3">
      <c r="A31856" t="s">
        <v>3862</v>
      </c>
      <c r="B31856" s="2">
        <v>42492.485578703701</v>
      </c>
      <c r="C31856">
        <v>4252067283</v>
      </c>
      <c r="D31856" t="s">
        <v>15357</v>
      </c>
      <c r="H31856" t="s">
        <v>3868</v>
      </c>
    </row>
    <row r="31857" spans="1:8" x14ac:dyDescent="0.3">
      <c r="A31857" t="s">
        <v>3862</v>
      </c>
      <c r="B31857" s="2">
        <v>42492.485474537039</v>
      </c>
      <c r="C31857">
        <v>4252067283</v>
      </c>
      <c r="D31857" t="s">
        <v>15357</v>
      </c>
      <c r="H31857" t="s">
        <v>3885</v>
      </c>
    </row>
    <row r="31858" spans="1:8" x14ac:dyDescent="0.3">
      <c r="A31858" t="s">
        <v>3862</v>
      </c>
      <c r="B31858" s="2">
        <v>42492.492384259262</v>
      </c>
      <c r="C31858">
        <v>4252141535</v>
      </c>
      <c r="D31858" t="s">
        <v>18284</v>
      </c>
      <c r="H31858" t="s">
        <v>28346</v>
      </c>
    </row>
    <row r="31859" spans="1:8" x14ac:dyDescent="0.3">
      <c r="A31859" t="s">
        <v>3862</v>
      </c>
      <c r="B31859" s="2">
        <v>42492.466122685182</v>
      </c>
      <c r="C31859">
        <v>4252375970</v>
      </c>
      <c r="D31859" t="s">
        <v>14928</v>
      </c>
      <c r="E31859" t="s">
        <v>4305</v>
      </c>
      <c r="F31859" t="s">
        <v>3912</v>
      </c>
      <c r="H31859" t="s">
        <v>3922</v>
      </c>
    </row>
    <row r="31860" spans="1:8" x14ac:dyDescent="0.3">
      <c r="A31860" t="s">
        <v>3862</v>
      </c>
      <c r="B31860" s="2">
        <v>42492.486493055556</v>
      </c>
      <c r="C31860">
        <v>4252418421</v>
      </c>
      <c r="D31860" t="s">
        <v>12236</v>
      </c>
      <c r="H31860" t="s">
        <v>3885</v>
      </c>
    </row>
    <row r="31861" spans="1:8" x14ac:dyDescent="0.3">
      <c r="A31861" t="s">
        <v>3862</v>
      </c>
      <c r="B31861" s="2">
        <v>42492.460763888892</v>
      </c>
      <c r="C31861">
        <v>4252620395</v>
      </c>
      <c r="D31861" t="s">
        <v>8363</v>
      </c>
      <c r="H31861" t="s">
        <v>8364</v>
      </c>
    </row>
    <row r="31862" spans="1:8" x14ac:dyDescent="0.3">
      <c r="A31862" t="s">
        <v>3862</v>
      </c>
      <c r="B31862" s="2">
        <v>42492.485752314817</v>
      </c>
      <c r="C31862">
        <v>4252813485</v>
      </c>
      <c r="D31862" t="s">
        <v>27068</v>
      </c>
      <c r="H31862" t="s">
        <v>3870</v>
      </c>
    </row>
    <row r="31863" spans="1:8" x14ac:dyDescent="0.3">
      <c r="A31863" t="s">
        <v>3862</v>
      </c>
      <c r="B31863" s="2">
        <v>42492.469467592593</v>
      </c>
      <c r="C31863">
        <v>4253044913</v>
      </c>
      <c r="D31863" t="s">
        <v>19792</v>
      </c>
      <c r="H31863" t="s">
        <v>19070</v>
      </c>
    </row>
    <row r="31864" spans="1:8" x14ac:dyDescent="0.3">
      <c r="A31864" t="s">
        <v>3862</v>
      </c>
      <c r="B31864" s="2">
        <v>42492.473310185182</v>
      </c>
      <c r="C31864">
        <v>4253180142</v>
      </c>
      <c r="D31864" t="s">
        <v>13240</v>
      </c>
      <c r="H31864" t="s">
        <v>13241</v>
      </c>
    </row>
    <row r="31865" spans="1:8" x14ac:dyDescent="0.3">
      <c r="A31865" t="s">
        <v>3862</v>
      </c>
      <c r="B31865" s="2">
        <v>42492.480787037035</v>
      </c>
      <c r="C31865">
        <v>4253278058</v>
      </c>
      <c r="D31865" t="s">
        <v>21026</v>
      </c>
      <c r="H31865" t="s">
        <v>3989</v>
      </c>
    </row>
    <row r="31866" spans="1:8" x14ac:dyDescent="0.3">
      <c r="A31866" t="s">
        <v>3862</v>
      </c>
      <c r="B31866" s="2">
        <v>42492.490682870368</v>
      </c>
      <c r="C31866">
        <v>4253305169</v>
      </c>
      <c r="D31866" t="s">
        <v>18492</v>
      </c>
      <c r="H31866" t="s">
        <v>3892</v>
      </c>
    </row>
    <row r="31867" spans="1:8" x14ac:dyDescent="0.3">
      <c r="A31867" t="s">
        <v>3862</v>
      </c>
      <c r="B31867" s="2">
        <v>42492.49082175926</v>
      </c>
      <c r="C31867">
        <v>4253305169</v>
      </c>
      <c r="D31867" t="s">
        <v>18492</v>
      </c>
      <c r="E31867" t="s">
        <v>9</v>
      </c>
      <c r="F31867" t="s">
        <v>3912</v>
      </c>
      <c r="H31867" t="s">
        <v>3870</v>
      </c>
    </row>
    <row r="31868" spans="1:8" x14ac:dyDescent="0.3">
      <c r="A31868" t="s">
        <v>3862</v>
      </c>
      <c r="B31868" s="2">
        <v>42492.490763888891</v>
      </c>
      <c r="C31868">
        <v>4253305169</v>
      </c>
      <c r="D31868" t="s">
        <v>18492</v>
      </c>
      <c r="H31868" t="s">
        <v>3870</v>
      </c>
    </row>
    <row r="31869" spans="1:8" x14ac:dyDescent="0.3">
      <c r="A31869" t="s">
        <v>3862</v>
      </c>
      <c r="B31869" s="2">
        <v>42492.49077546296</v>
      </c>
      <c r="C31869">
        <v>4253305169</v>
      </c>
      <c r="D31869" t="s">
        <v>18492</v>
      </c>
      <c r="H31869" t="s">
        <v>3870</v>
      </c>
    </row>
    <row r="31870" spans="1:8" x14ac:dyDescent="0.3">
      <c r="A31870" t="s">
        <v>3862</v>
      </c>
      <c r="B31870" s="2">
        <v>42492.487546296295</v>
      </c>
      <c r="C31870">
        <v>4253362458</v>
      </c>
      <c r="D31870" t="s">
        <v>23827</v>
      </c>
      <c r="H31870" t="s">
        <v>23828</v>
      </c>
    </row>
    <row r="31871" spans="1:8" x14ac:dyDescent="0.3">
      <c r="A31871" t="s">
        <v>3862</v>
      </c>
      <c r="B31871" s="2">
        <v>42492.491793981484</v>
      </c>
      <c r="C31871">
        <v>4253665023</v>
      </c>
      <c r="D31871" t="s">
        <v>24099</v>
      </c>
      <c r="H31871" t="s">
        <v>3870</v>
      </c>
    </row>
    <row r="31872" spans="1:8" x14ac:dyDescent="0.3">
      <c r="A31872" t="s">
        <v>3862</v>
      </c>
      <c r="B31872" s="2">
        <v>42492.470567129632</v>
      </c>
      <c r="C31872">
        <v>4253860952</v>
      </c>
      <c r="D31872" t="s">
        <v>22039</v>
      </c>
      <c r="H31872" t="s">
        <v>3866</v>
      </c>
    </row>
    <row r="31873" spans="1:8" x14ac:dyDescent="0.3">
      <c r="A31873" t="s">
        <v>3862</v>
      </c>
      <c r="B31873" s="2">
        <v>42492.463101851848</v>
      </c>
      <c r="C31873">
        <v>4253868309</v>
      </c>
      <c r="D31873" t="s">
        <v>9298</v>
      </c>
      <c r="H31873" t="s">
        <v>3866</v>
      </c>
    </row>
    <row r="31874" spans="1:8" x14ac:dyDescent="0.3">
      <c r="A31874" t="s">
        <v>3862</v>
      </c>
      <c r="B31874" s="2">
        <v>42492.486087962963</v>
      </c>
      <c r="C31874">
        <v>4254036285</v>
      </c>
      <c r="D31874" t="s">
        <v>12238</v>
      </c>
      <c r="H31874" t="s">
        <v>3868</v>
      </c>
    </row>
    <row r="31875" spans="1:8" x14ac:dyDescent="0.3">
      <c r="A31875" t="s">
        <v>3862</v>
      </c>
      <c r="B31875" s="2">
        <v>42492.486157407409</v>
      </c>
      <c r="C31875">
        <v>4254036285</v>
      </c>
      <c r="D31875" t="s">
        <v>12238</v>
      </c>
      <c r="H31875" t="s">
        <v>3868</v>
      </c>
    </row>
    <row r="31876" spans="1:8" x14ac:dyDescent="0.3">
      <c r="A31876" t="s">
        <v>3862</v>
      </c>
      <c r="B31876" s="2">
        <v>42492.485509259262</v>
      </c>
      <c r="C31876">
        <v>4254036285</v>
      </c>
      <c r="D31876" t="s">
        <v>12238</v>
      </c>
      <c r="H31876" t="s">
        <v>3885</v>
      </c>
    </row>
    <row r="31877" spans="1:8" x14ac:dyDescent="0.3">
      <c r="A31877" t="s">
        <v>3862</v>
      </c>
      <c r="B31877" s="2">
        <v>42492.462465277778</v>
      </c>
      <c r="C31877">
        <v>4254275193</v>
      </c>
      <c r="D31877" t="s">
        <v>10577</v>
      </c>
      <c r="H31877" t="s">
        <v>3866</v>
      </c>
    </row>
    <row r="31878" spans="1:8" x14ac:dyDescent="0.3">
      <c r="A31878" t="s">
        <v>3862</v>
      </c>
      <c r="B31878" s="2">
        <v>42492.463888888888</v>
      </c>
      <c r="C31878">
        <v>4254465051</v>
      </c>
      <c r="D31878" t="s">
        <v>5758</v>
      </c>
      <c r="E31878" t="s">
        <v>5759</v>
      </c>
      <c r="F31878" t="s">
        <v>3912</v>
      </c>
      <c r="H31878" t="s">
        <v>3868</v>
      </c>
    </row>
    <row r="31879" spans="1:8" x14ac:dyDescent="0.3">
      <c r="A31879" t="s">
        <v>3862</v>
      </c>
      <c r="B31879" s="2">
        <v>42492.463356481479</v>
      </c>
      <c r="C31879">
        <v>4254465051</v>
      </c>
      <c r="D31879" t="s">
        <v>5758</v>
      </c>
      <c r="H31879" t="s">
        <v>3868</v>
      </c>
    </row>
    <row r="31880" spans="1:8" x14ac:dyDescent="0.3">
      <c r="A31880" t="s">
        <v>3862</v>
      </c>
      <c r="B31880" s="2">
        <v>42492.463368055556</v>
      </c>
      <c r="C31880">
        <v>4254465051</v>
      </c>
      <c r="D31880" t="s">
        <v>5758</v>
      </c>
      <c r="H31880" t="s">
        <v>3868</v>
      </c>
    </row>
    <row r="31881" spans="1:8" x14ac:dyDescent="0.3">
      <c r="A31881" t="s">
        <v>3862</v>
      </c>
      <c r="B31881" s="2">
        <v>42492.459374999999</v>
      </c>
      <c r="C31881">
        <v>4254724257</v>
      </c>
      <c r="D31881" t="s">
        <v>6810</v>
      </c>
      <c r="H31881" t="s">
        <v>5379</v>
      </c>
    </row>
    <row r="31882" spans="1:8" x14ac:dyDescent="0.3">
      <c r="A31882" t="s">
        <v>3862</v>
      </c>
      <c r="B31882" s="2">
        <v>42492.465509259258</v>
      </c>
      <c r="C31882">
        <v>4254733952</v>
      </c>
      <c r="D31882" t="s">
        <v>15911</v>
      </c>
      <c r="H31882" t="s">
        <v>15912</v>
      </c>
    </row>
    <row r="31883" spans="1:8" x14ac:dyDescent="0.3">
      <c r="A31883" t="s">
        <v>3862</v>
      </c>
      <c r="B31883" s="2">
        <v>42492.489247685182</v>
      </c>
      <c r="C31883">
        <v>4254934208</v>
      </c>
      <c r="D31883" t="s">
        <v>8647</v>
      </c>
      <c r="E31883" t="s">
        <v>13</v>
      </c>
      <c r="F31883" t="s">
        <v>13</v>
      </c>
      <c r="H31883" t="s">
        <v>3868</v>
      </c>
    </row>
    <row r="31884" spans="1:8" x14ac:dyDescent="0.3">
      <c r="A31884" t="s">
        <v>3862</v>
      </c>
      <c r="B31884" s="2">
        <v>42492.462951388887</v>
      </c>
      <c r="C31884">
        <v>4255160225</v>
      </c>
      <c r="D31884" t="s">
        <v>8337</v>
      </c>
      <c r="H31884" t="s">
        <v>8338</v>
      </c>
    </row>
    <row r="31885" spans="1:8" x14ac:dyDescent="0.3">
      <c r="A31885" t="s">
        <v>3862</v>
      </c>
      <c r="B31885" s="2">
        <v>42492.467129629629</v>
      </c>
      <c r="C31885">
        <v>4255201129</v>
      </c>
      <c r="D31885" t="s">
        <v>11346</v>
      </c>
      <c r="H31885" t="s">
        <v>3866</v>
      </c>
    </row>
    <row r="31886" spans="1:8" x14ac:dyDescent="0.3">
      <c r="A31886" t="s">
        <v>3862</v>
      </c>
      <c r="B31886" s="2">
        <v>42492.46497685185</v>
      </c>
      <c r="C31886">
        <v>4255342039</v>
      </c>
      <c r="D31886" t="s">
        <v>7850</v>
      </c>
      <c r="H31886" t="s">
        <v>15505</v>
      </c>
    </row>
    <row r="31887" spans="1:8" x14ac:dyDescent="0.3">
      <c r="A31887" t="s">
        <v>3862</v>
      </c>
      <c r="B31887" s="2">
        <v>42492.464282407411</v>
      </c>
      <c r="C31887">
        <v>4255672868</v>
      </c>
      <c r="D31887" t="s">
        <v>14952</v>
      </c>
      <c r="H31887" t="s">
        <v>3890</v>
      </c>
    </row>
    <row r="31888" spans="1:8" x14ac:dyDescent="0.3">
      <c r="A31888" t="s">
        <v>3862</v>
      </c>
      <c r="B31888" s="2">
        <v>42492.493611111109</v>
      </c>
      <c r="C31888">
        <v>4255786229</v>
      </c>
      <c r="D31888" t="s">
        <v>25700</v>
      </c>
      <c r="H31888" t="s">
        <v>3989</v>
      </c>
    </row>
    <row r="31889" spans="1:8" x14ac:dyDescent="0.3">
      <c r="A31889" t="s">
        <v>3862</v>
      </c>
      <c r="B31889" s="2">
        <v>42492.481736111113</v>
      </c>
      <c r="C31889">
        <v>4255845895</v>
      </c>
      <c r="D31889" t="s">
        <v>8778</v>
      </c>
      <c r="H31889" t="s">
        <v>3885</v>
      </c>
    </row>
    <row r="31890" spans="1:8" x14ac:dyDescent="0.3">
      <c r="A31890" t="s">
        <v>3862</v>
      </c>
      <c r="B31890" s="2">
        <v>42492.490208333336</v>
      </c>
      <c r="C31890">
        <v>4255868545</v>
      </c>
      <c r="D31890" t="s">
        <v>19728</v>
      </c>
      <c r="H31890" t="s">
        <v>3989</v>
      </c>
    </row>
    <row r="31891" spans="1:8" x14ac:dyDescent="0.3">
      <c r="A31891" t="s">
        <v>3862</v>
      </c>
      <c r="B31891" s="2">
        <v>42492.474328703705</v>
      </c>
      <c r="C31891">
        <v>4256020416</v>
      </c>
      <c r="D31891" t="s">
        <v>9053</v>
      </c>
      <c r="H31891" t="s">
        <v>3885</v>
      </c>
    </row>
    <row r="31892" spans="1:8" x14ac:dyDescent="0.3">
      <c r="A31892" t="s">
        <v>3862</v>
      </c>
      <c r="B31892" s="2">
        <v>42492.466481481482</v>
      </c>
      <c r="C31892">
        <v>4256099033</v>
      </c>
      <c r="D31892" t="s">
        <v>4249</v>
      </c>
      <c r="E31892" t="s">
        <v>3880</v>
      </c>
      <c r="F31892" t="s">
        <v>3865</v>
      </c>
      <c r="H31892" t="s">
        <v>3866</v>
      </c>
    </row>
    <row r="31893" spans="1:8" x14ac:dyDescent="0.3">
      <c r="A31893" t="s">
        <v>3862</v>
      </c>
      <c r="B31893" s="2">
        <v>42492.46638888889</v>
      </c>
      <c r="C31893">
        <v>4256099033</v>
      </c>
      <c r="D31893" t="s">
        <v>4249</v>
      </c>
      <c r="H31893" t="s">
        <v>3866</v>
      </c>
    </row>
    <row r="31894" spans="1:8" x14ac:dyDescent="0.3">
      <c r="A31894" t="s">
        <v>3862</v>
      </c>
      <c r="B31894" s="2">
        <v>42492.466157407405</v>
      </c>
      <c r="C31894">
        <v>4256099033</v>
      </c>
      <c r="D31894" t="s">
        <v>4249</v>
      </c>
      <c r="H31894" t="s">
        <v>3989</v>
      </c>
    </row>
    <row r="31895" spans="1:8" x14ac:dyDescent="0.3">
      <c r="A31895" t="s">
        <v>3862</v>
      </c>
      <c r="B31895" s="2">
        <v>42492.46638888889</v>
      </c>
      <c r="C31895">
        <v>4256099033</v>
      </c>
      <c r="D31895" t="s">
        <v>4249</v>
      </c>
      <c r="H31895" t="s">
        <v>3866</v>
      </c>
    </row>
    <row r="31896" spans="1:8" x14ac:dyDescent="0.3">
      <c r="A31896" t="s">
        <v>3862</v>
      </c>
      <c r="B31896" s="2">
        <v>42492.477488425924</v>
      </c>
      <c r="C31896">
        <v>4256365058</v>
      </c>
      <c r="D31896" t="s">
        <v>20599</v>
      </c>
      <c r="H31896" t="s">
        <v>20600</v>
      </c>
    </row>
    <row r="31897" spans="1:8" x14ac:dyDescent="0.3">
      <c r="A31897" t="s">
        <v>3862</v>
      </c>
      <c r="B31897" s="2">
        <v>42492.460381944446</v>
      </c>
      <c r="C31897">
        <v>4256507567</v>
      </c>
      <c r="D31897" t="s">
        <v>5243</v>
      </c>
      <c r="H31897" t="s">
        <v>4209</v>
      </c>
    </row>
    <row r="31898" spans="1:8" x14ac:dyDescent="0.3">
      <c r="A31898" t="s">
        <v>3862</v>
      </c>
      <c r="B31898" s="2">
        <v>42492.460787037038</v>
      </c>
      <c r="C31898">
        <v>4256507567</v>
      </c>
      <c r="D31898" t="s">
        <v>5243</v>
      </c>
      <c r="E31898" t="s">
        <v>13</v>
      </c>
      <c r="F31898" t="s">
        <v>13</v>
      </c>
      <c r="H31898" t="s">
        <v>3922</v>
      </c>
    </row>
    <row r="31899" spans="1:8" x14ac:dyDescent="0.3">
      <c r="A31899" t="s">
        <v>3862</v>
      </c>
      <c r="B31899" s="2">
        <v>42492.460763888892</v>
      </c>
      <c r="C31899">
        <v>4256507567</v>
      </c>
      <c r="D31899" t="s">
        <v>5243</v>
      </c>
      <c r="H31899" t="s">
        <v>3922</v>
      </c>
    </row>
    <row r="31900" spans="1:8" x14ac:dyDescent="0.3">
      <c r="A31900" t="s">
        <v>3862</v>
      </c>
      <c r="B31900" s="2">
        <v>42492.460787037038</v>
      </c>
      <c r="C31900">
        <v>4256507567</v>
      </c>
      <c r="D31900" t="s">
        <v>5243</v>
      </c>
      <c r="H31900" t="s">
        <v>3922</v>
      </c>
    </row>
    <row r="31901" spans="1:8" x14ac:dyDescent="0.3">
      <c r="A31901" t="s">
        <v>3862</v>
      </c>
      <c r="B31901" s="2">
        <v>42492.475023148145</v>
      </c>
      <c r="C31901">
        <v>4257052301</v>
      </c>
      <c r="D31901" t="s">
        <v>5931</v>
      </c>
      <c r="H31901" t="s">
        <v>3866</v>
      </c>
    </row>
    <row r="31902" spans="1:8" x14ac:dyDescent="0.3">
      <c r="A31902" t="s">
        <v>3862</v>
      </c>
      <c r="B31902" s="2">
        <v>42492.475034722222</v>
      </c>
      <c r="C31902">
        <v>4257052301</v>
      </c>
      <c r="D31902" t="s">
        <v>5931</v>
      </c>
      <c r="E31902" t="s">
        <v>13</v>
      </c>
      <c r="F31902" t="s">
        <v>13</v>
      </c>
      <c r="H31902" t="s">
        <v>3866</v>
      </c>
    </row>
    <row r="31903" spans="1:8" x14ac:dyDescent="0.3">
      <c r="A31903" t="s">
        <v>3862</v>
      </c>
      <c r="B31903" s="2">
        <v>42492.474895833337</v>
      </c>
      <c r="C31903">
        <v>4257052301</v>
      </c>
      <c r="D31903" t="s">
        <v>5931</v>
      </c>
      <c r="H31903" t="s">
        <v>3866</v>
      </c>
    </row>
    <row r="31904" spans="1:8" x14ac:dyDescent="0.3">
      <c r="A31904" t="s">
        <v>3862</v>
      </c>
      <c r="B31904" s="2">
        <v>42492.475023148145</v>
      </c>
      <c r="C31904">
        <v>4257052301</v>
      </c>
      <c r="D31904" t="s">
        <v>5931</v>
      </c>
      <c r="H31904" t="s">
        <v>3866</v>
      </c>
    </row>
    <row r="31905" spans="1:8" x14ac:dyDescent="0.3">
      <c r="A31905" t="s">
        <v>3862</v>
      </c>
      <c r="B31905" s="2">
        <v>42492.485682870371</v>
      </c>
      <c r="C31905">
        <v>4257216220</v>
      </c>
      <c r="D31905" t="s">
        <v>14000</v>
      </c>
      <c r="H31905" t="s">
        <v>3870</v>
      </c>
    </row>
    <row r="31906" spans="1:8" x14ac:dyDescent="0.3">
      <c r="A31906" t="s">
        <v>3862</v>
      </c>
      <c r="B31906" s="2">
        <v>42492.467141203706</v>
      </c>
      <c r="C31906">
        <v>4257233833</v>
      </c>
      <c r="D31906" t="s">
        <v>10879</v>
      </c>
      <c r="H31906" t="s">
        <v>4120</v>
      </c>
    </row>
    <row r="31907" spans="1:8" x14ac:dyDescent="0.3">
      <c r="A31907" t="s">
        <v>3862</v>
      </c>
      <c r="B31907" s="2">
        <v>42492.466747685183</v>
      </c>
      <c r="C31907">
        <v>4257448707</v>
      </c>
      <c r="D31907" t="s">
        <v>9671</v>
      </c>
      <c r="H31907" t="s">
        <v>3881</v>
      </c>
    </row>
    <row r="31908" spans="1:8" x14ac:dyDescent="0.3">
      <c r="A31908" t="s">
        <v>3862</v>
      </c>
      <c r="B31908" s="2">
        <v>42492.466585648152</v>
      </c>
      <c r="C31908">
        <v>4257448707</v>
      </c>
      <c r="D31908" t="s">
        <v>9671</v>
      </c>
      <c r="H31908" t="s">
        <v>3874</v>
      </c>
    </row>
    <row r="31909" spans="1:8" x14ac:dyDescent="0.3">
      <c r="A31909" t="s">
        <v>3862</v>
      </c>
      <c r="B31909" s="2">
        <v>42492.46675925926</v>
      </c>
      <c r="C31909">
        <v>4257448707</v>
      </c>
      <c r="D31909" t="s">
        <v>9671</v>
      </c>
      <c r="H31909" t="s">
        <v>3881</v>
      </c>
    </row>
    <row r="31910" spans="1:8" x14ac:dyDescent="0.3">
      <c r="A31910" t="s">
        <v>3862</v>
      </c>
      <c r="B31910" s="2">
        <v>42492.479884259257</v>
      </c>
      <c r="C31910">
        <v>4257471748</v>
      </c>
      <c r="D31910" t="s">
        <v>6571</v>
      </c>
      <c r="H31910" t="s">
        <v>3868</v>
      </c>
    </row>
    <row r="31911" spans="1:8" x14ac:dyDescent="0.3">
      <c r="A31911" t="s">
        <v>3862</v>
      </c>
      <c r="B31911" s="2">
        <v>42492.479895833334</v>
      </c>
      <c r="C31911">
        <v>4257471748</v>
      </c>
      <c r="D31911" t="s">
        <v>6571</v>
      </c>
      <c r="H31911" t="s">
        <v>3868</v>
      </c>
    </row>
    <row r="31912" spans="1:8" x14ac:dyDescent="0.3">
      <c r="A31912" t="s">
        <v>3862</v>
      </c>
      <c r="B31912" s="2">
        <v>42492.479745370372</v>
      </c>
      <c r="C31912">
        <v>4257471748</v>
      </c>
      <c r="D31912" t="s">
        <v>6571</v>
      </c>
      <c r="H31912" t="s">
        <v>3885</v>
      </c>
    </row>
    <row r="31913" spans="1:8" x14ac:dyDescent="0.3">
      <c r="A31913" t="s">
        <v>3862</v>
      </c>
      <c r="B31913" s="2">
        <v>42492.482673611114</v>
      </c>
      <c r="C31913">
        <v>4257856157</v>
      </c>
      <c r="D31913" t="s">
        <v>13357</v>
      </c>
      <c r="H31913" t="s">
        <v>4094</v>
      </c>
    </row>
    <row r="31914" spans="1:8" x14ac:dyDescent="0.3">
      <c r="A31914" t="s">
        <v>3862</v>
      </c>
      <c r="B31914" s="2">
        <v>42492.469756944447</v>
      </c>
      <c r="C31914">
        <v>4257918116</v>
      </c>
      <c r="D31914" t="s">
        <v>15835</v>
      </c>
      <c r="H31914" t="s">
        <v>3885</v>
      </c>
    </row>
    <row r="31915" spans="1:8" x14ac:dyDescent="0.3">
      <c r="A31915" t="s">
        <v>3862</v>
      </c>
      <c r="B31915" s="2">
        <v>42492.463240740741</v>
      </c>
      <c r="C31915">
        <v>4258200848</v>
      </c>
      <c r="D31915" t="s">
        <v>14384</v>
      </c>
      <c r="H31915" t="s">
        <v>4015</v>
      </c>
    </row>
    <row r="31916" spans="1:8" x14ac:dyDescent="0.3">
      <c r="A31916" t="s">
        <v>3862</v>
      </c>
      <c r="B31916" s="2">
        <v>42492.465960648151</v>
      </c>
      <c r="C31916">
        <v>4258200991</v>
      </c>
      <c r="D31916" t="s">
        <v>10866</v>
      </c>
      <c r="H31916" t="s">
        <v>3890</v>
      </c>
    </row>
    <row r="31917" spans="1:8" x14ac:dyDescent="0.3">
      <c r="A31917" t="s">
        <v>3862</v>
      </c>
      <c r="B31917" s="2">
        <v>42492.470972222225</v>
      </c>
      <c r="C31917">
        <v>4258220577</v>
      </c>
      <c r="D31917" t="s">
        <v>7303</v>
      </c>
      <c r="H31917" t="s">
        <v>3922</v>
      </c>
    </row>
    <row r="31918" spans="1:8" x14ac:dyDescent="0.3">
      <c r="A31918" t="s">
        <v>3862</v>
      </c>
      <c r="B31918" s="2">
        <v>42492.471006944441</v>
      </c>
      <c r="C31918">
        <v>4258220577</v>
      </c>
      <c r="D31918" t="s">
        <v>7303</v>
      </c>
      <c r="H31918" t="s">
        <v>3922</v>
      </c>
    </row>
    <row r="31919" spans="1:8" x14ac:dyDescent="0.3">
      <c r="A31919" t="s">
        <v>3862</v>
      </c>
      <c r="B31919" s="2">
        <v>42492.471006944441</v>
      </c>
      <c r="C31919">
        <v>4258220577</v>
      </c>
      <c r="D31919" t="s">
        <v>7303</v>
      </c>
      <c r="E31919" t="s">
        <v>13</v>
      </c>
      <c r="F31919" t="s">
        <v>13</v>
      </c>
      <c r="H31919" t="s">
        <v>3922</v>
      </c>
    </row>
    <row r="31920" spans="1:8" x14ac:dyDescent="0.3">
      <c r="A31920" t="s">
        <v>3862</v>
      </c>
      <c r="B31920" s="2">
        <v>42492.470983796295</v>
      </c>
      <c r="C31920">
        <v>4258220577</v>
      </c>
      <c r="D31920" t="s">
        <v>7303</v>
      </c>
      <c r="H31920" t="s">
        <v>3922</v>
      </c>
    </row>
    <row r="31921" spans="1:8" x14ac:dyDescent="0.3">
      <c r="A31921" t="s">
        <v>3862</v>
      </c>
      <c r="B31921" s="2">
        <v>42492.495381944442</v>
      </c>
      <c r="C31921">
        <v>4258493904</v>
      </c>
      <c r="D31921" t="s">
        <v>25746</v>
      </c>
      <c r="H31921" t="s">
        <v>6762</v>
      </c>
    </row>
    <row r="31922" spans="1:8" x14ac:dyDescent="0.3">
      <c r="A31922" t="s">
        <v>3862</v>
      </c>
      <c r="B31922" s="2">
        <v>42492.475856481484</v>
      </c>
      <c r="C31922">
        <v>4258636381</v>
      </c>
      <c r="D31922" t="s">
        <v>4649</v>
      </c>
      <c r="E31922" t="s">
        <v>9</v>
      </c>
      <c r="F31922" t="s">
        <v>3912</v>
      </c>
      <c r="H31922" t="s">
        <v>3866</v>
      </c>
    </row>
    <row r="31923" spans="1:8" x14ac:dyDescent="0.3">
      <c r="A31923" t="s">
        <v>3862</v>
      </c>
      <c r="B31923" s="2">
        <v>42492.475798611114</v>
      </c>
      <c r="C31923">
        <v>4258636381</v>
      </c>
      <c r="D31923" t="s">
        <v>4649</v>
      </c>
      <c r="H31923" t="s">
        <v>3866</v>
      </c>
    </row>
    <row r="31924" spans="1:8" x14ac:dyDescent="0.3">
      <c r="A31924" t="s">
        <v>3862</v>
      </c>
      <c r="B31924" s="2">
        <v>42492.47583333333</v>
      </c>
      <c r="C31924">
        <v>4258636381</v>
      </c>
      <c r="D31924" t="s">
        <v>4649</v>
      </c>
      <c r="H31924" t="s">
        <v>3866</v>
      </c>
    </row>
    <row r="31925" spans="1:8" x14ac:dyDescent="0.3">
      <c r="A31925" t="s">
        <v>3862</v>
      </c>
      <c r="B31925" s="2">
        <v>42492.49627314815</v>
      </c>
      <c r="C31925">
        <v>4258732922</v>
      </c>
      <c r="D31925" t="s">
        <v>18303</v>
      </c>
      <c r="H31925" t="s">
        <v>18304</v>
      </c>
    </row>
    <row r="31926" spans="1:8" x14ac:dyDescent="0.3">
      <c r="A31926" t="s">
        <v>3862</v>
      </c>
      <c r="B31926" s="2">
        <v>42492.478460648148</v>
      </c>
      <c r="C31926">
        <v>4258915367</v>
      </c>
      <c r="D31926" t="s">
        <v>6522</v>
      </c>
      <c r="H31926" t="s">
        <v>6523</v>
      </c>
    </row>
    <row r="31927" spans="1:8" x14ac:dyDescent="0.3">
      <c r="A31927" t="s">
        <v>3862</v>
      </c>
      <c r="B31927" s="2">
        <v>42492.478356481479</v>
      </c>
      <c r="C31927">
        <v>4258915367</v>
      </c>
      <c r="D31927" t="s">
        <v>6522</v>
      </c>
      <c r="H31927" t="s">
        <v>6523</v>
      </c>
    </row>
    <row r="31928" spans="1:8" x14ac:dyDescent="0.3">
      <c r="A31928" t="s">
        <v>3862</v>
      </c>
      <c r="B31928" s="2">
        <v>42492.478530092594</v>
      </c>
      <c r="C31928">
        <v>4258915367</v>
      </c>
      <c r="D31928" t="s">
        <v>6522</v>
      </c>
      <c r="E31928" t="s">
        <v>3880</v>
      </c>
      <c r="F31928" t="s">
        <v>3865</v>
      </c>
      <c r="H31928" t="s">
        <v>6523</v>
      </c>
    </row>
    <row r="31929" spans="1:8" x14ac:dyDescent="0.3">
      <c r="A31929" t="s">
        <v>3862</v>
      </c>
      <c r="B31929" s="2">
        <v>42492.478425925925</v>
      </c>
      <c r="C31929">
        <v>4258915367</v>
      </c>
      <c r="D31929" t="s">
        <v>6522</v>
      </c>
      <c r="H31929" t="s">
        <v>6523</v>
      </c>
    </row>
    <row r="31930" spans="1:8" x14ac:dyDescent="0.3">
      <c r="A31930" t="s">
        <v>3862</v>
      </c>
      <c r="B31930" s="2">
        <v>42492.463206018518</v>
      </c>
      <c r="C31930">
        <v>4258926265</v>
      </c>
      <c r="D31930" t="s">
        <v>5849</v>
      </c>
      <c r="H31930" t="s">
        <v>3885</v>
      </c>
    </row>
    <row r="31931" spans="1:8" x14ac:dyDescent="0.3">
      <c r="A31931" t="s">
        <v>3862</v>
      </c>
      <c r="B31931" s="2">
        <v>42492.466678240744</v>
      </c>
      <c r="C31931">
        <v>4259166240</v>
      </c>
      <c r="D31931" t="s">
        <v>14838</v>
      </c>
      <c r="H31931" t="s">
        <v>14839</v>
      </c>
    </row>
    <row r="31932" spans="1:8" x14ac:dyDescent="0.3">
      <c r="A31932" t="s">
        <v>3862</v>
      </c>
      <c r="B31932" s="2">
        <v>42492.476458333331</v>
      </c>
      <c r="C31932">
        <v>4259218814</v>
      </c>
      <c r="D31932" t="s">
        <v>9882</v>
      </c>
      <c r="H31932" t="s">
        <v>9883</v>
      </c>
    </row>
    <row r="31933" spans="1:8" x14ac:dyDescent="0.3">
      <c r="A31933" t="s">
        <v>3862</v>
      </c>
      <c r="B31933" s="2">
        <v>42492.484363425923</v>
      </c>
      <c r="C31933">
        <v>4259318881</v>
      </c>
      <c r="D31933" t="s">
        <v>24019</v>
      </c>
      <c r="H31933" t="s">
        <v>5004</v>
      </c>
    </row>
    <row r="31934" spans="1:8" x14ac:dyDescent="0.3">
      <c r="A31934" t="s">
        <v>3862</v>
      </c>
      <c r="B31934" s="2">
        <v>42492.492534722223</v>
      </c>
      <c r="C31934">
        <v>4259493066</v>
      </c>
      <c r="D31934" t="s">
        <v>14148</v>
      </c>
      <c r="E31934" t="s">
        <v>3880</v>
      </c>
      <c r="F31934" t="s">
        <v>3865</v>
      </c>
      <c r="H31934" t="s">
        <v>5533</v>
      </c>
    </row>
    <row r="31935" spans="1:8" x14ac:dyDescent="0.3">
      <c r="A31935" t="s">
        <v>3862</v>
      </c>
      <c r="B31935" s="2">
        <v>42492.47519675926</v>
      </c>
      <c r="C31935">
        <v>4259504035</v>
      </c>
      <c r="D31935" t="s">
        <v>4870</v>
      </c>
      <c r="H31935" t="s">
        <v>4871</v>
      </c>
    </row>
    <row r="31936" spans="1:8" x14ac:dyDescent="0.3">
      <c r="A31936" t="s">
        <v>3862</v>
      </c>
      <c r="B31936" s="2">
        <v>42492.482592592591</v>
      </c>
      <c r="C31936">
        <v>4260142337</v>
      </c>
      <c r="D31936" t="s">
        <v>18294</v>
      </c>
      <c r="H31936" t="s">
        <v>3989</v>
      </c>
    </row>
    <row r="31937" spans="1:8" x14ac:dyDescent="0.3">
      <c r="A31937" t="s">
        <v>3862</v>
      </c>
      <c r="B31937" s="2">
        <v>42492.478518518517</v>
      </c>
      <c r="C31937">
        <v>4260248951</v>
      </c>
      <c r="D31937" t="s">
        <v>17926</v>
      </c>
      <c r="E31937" t="s">
        <v>3880</v>
      </c>
      <c r="F31937" t="s">
        <v>3865</v>
      </c>
      <c r="H31937" t="s">
        <v>3866</v>
      </c>
    </row>
    <row r="31938" spans="1:8" x14ac:dyDescent="0.3">
      <c r="A31938" t="s">
        <v>3862</v>
      </c>
      <c r="B31938" s="2">
        <v>42492.481770833336</v>
      </c>
      <c r="C31938">
        <v>4260520866</v>
      </c>
      <c r="D31938" t="s">
        <v>17722</v>
      </c>
      <c r="H31938" t="s">
        <v>3866</v>
      </c>
    </row>
    <row r="31939" spans="1:8" x14ac:dyDescent="0.3">
      <c r="A31939" t="s">
        <v>3862</v>
      </c>
      <c r="B31939" s="2">
        <v>42492.481805555559</v>
      </c>
      <c r="C31939">
        <v>4260520866</v>
      </c>
      <c r="D31939" t="s">
        <v>17722</v>
      </c>
      <c r="E31939" t="s">
        <v>4026</v>
      </c>
      <c r="F31939" t="s">
        <v>3865</v>
      </c>
      <c r="H31939" t="s">
        <v>3866</v>
      </c>
    </row>
    <row r="31940" spans="1:8" x14ac:dyDescent="0.3">
      <c r="A31940" t="s">
        <v>3862</v>
      </c>
      <c r="B31940" s="2">
        <v>42492.481759259259</v>
      </c>
      <c r="C31940">
        <v>4260520866</v>
      </c>
      <c r="D31940" t="s">
        <v>17722</v>
      </c>
      <c r="H31940" t="s">
        <v>3866</v>
      </c>
    </row>
    <row r="31941" spans="1:8" x14ac:dyDescent="0.3">
      <c r="A31941" t="s">
        <v>3862</v>
      </c>
      <c r="B31941" s="2">
        <v>42492.481666666667</v>
      </c>
      <c r="C31941">
        <v>4260520866</v>
      </c>
      <c r="D31941" t="s">
        <v>17722</v>
      </c>
      <c r="H31941" t="s">
        <v>3866</v>
      </c>
    </row>
    <row r="31942" spans="1:8" x14ac:dyDescent="0.3">
      <c r="A31942" t="s">
        <v>3862</v>
      </c>
      <c r="B31942" s="2">
        <v>42492.499201388891</v>
      </c>
      <c r="C31942">
        <v>4260607666</v>
      </c>
      <c r="D31942" t="s">
        <v>26109</v>
      </c>
      <c r="E31942" t="s">
        <v>3880</v>
      </c>
      <c r="F31942" t="s">
        <v>3865</v>
      </c>
      <c r="H31942" t="s">
        <v>3870</v>
      </c>
    </row>
    <row r="31943" spans="1:8" x14ac:dyDescent="0.3">
      <c r="A31943" t="s">
        <v>3862</v>
      </c>
      <c r="B31943" s="2">
        <v>42492.499039351853</v>
      </c>
      <c r="C31943">
        <v>4260607666</v>
      </c>
      <c r="D31943" t="s">
        <v>26109</v>
      </c>
      <c r="H31943" t="s">
        <v>3870</v>
      </c>
    </row>
    <row r="31944" spans="1:8" x14ac:dyDescent="0.3">
      <c r="A31944" t="s">
        <v>3862</v>
      </c>
      <c r="B31944" s="2">
        <v>42492.49900462963</v>
      </c>
      <c r="C31944">
        <v>4260607666</v>
      </c>
      <c r="D31944" t="s">
        <v>26109</v>
      </c>
      <c r="H31944" t="s">
        <v>3870</v>
      </c>
    </row>
    <row r="31945" spans="1:8" x14ac:dyDescent="0.3">
      <c r="A31945" t="s">
        <v>3862</v>
      </c>
      <c r="B31945" s="2">
        <v>42492.498888888891</v>
      </c>
      <c r="C31945">
        <v>4260607666</v>
      </c>
      <c r="D31945" t="s">
        <v>26109</v>
      </c>
      <c r="H31945" t="s">
        <v>3890</v>
      </c>
    </row>
    <row r="31946" spans="1:8" x14ac:dyDescent="0.3">
      <c r="A31946" t="s">
        <v>3862</v>
      </c>
      <c r="B31946" s="2">
        <v>42492.488321759258</v>
      </c>
      <c r="C31946">
        <v>4260635476</v>
      </c>
      <c r="D31946" t="s">
        <v>27955</v>
      </c>
      <c r="H31946" t="s">
        <v>3885</v>
      </c>
    </row>
    <row r="31947" spans="1:8" x14ac:dyDescent="0.3">
      <c r="A31947" t="s">
        <v>3862</v>
      </c>
      <c r="B31947" s="2">
        <v>42492.469375000001</v>
      </c>
      <c r="C31947">
        <v>4260701698</v>
      </c>
      <c r="D31947" t="s">
        <v>4129</v>
      </c>
      <c r="H31947" t="s">
        <v>4130</v>
      </c>
    </row>
    <row r="31948" spans="1:8" x14ac:dyDescent="0.3">
      <c r="A31948" t="s">
        <v>3862</v>
      </c>
      <c r="B31948" s="2">
        <v>42492.468495370369</v>
      </c>
      <c r="C31948">
        <v>4260758693</v>
      </c>
      <c r="D31948" t="s">
        <v>20389</v>
      </c>
      <c r="E31948" t="s">
        <v>451</v>
      </c>
      <c r="F31948" t="s">
        <v>3865</v>
      </c>
      <c r="H31948" t="s">
        <v>8244</v>
      </c>
    </row>
    <row r="31949" spans="1:8" x14ac:dyDescent="0.3">
      <c r="A31949" t="s">
        <v>3862</v>
      </c>
      <c r="B31949" s="2">
        <v>42492.494884259257</v>
      </c>
      <c r="C31949">
        <v>4261335697</v>
      </c>
      <c r="D31949" t="s">
        <v>18815</v>
      </c>
      <c r="H31949" t="s">
        <v>3866</v>
      </c>
    </row>
    <row r="31950" spans="1:8" x14ac:dyDescent="0.3">
      <c r="A31950" t="s">
        <v>3862</v>
      </c>
      <c r="B31950" s="2">
        <v>42492.495462962965</v>
      </c>
      <c r="C31950">
        <v>4261487136</v>
      </c>
      <c r="D31950" t="s">
        <v>27225</v>
      </c>
      <c r="E31950" t="s">
        <v>13</v>
      </c>
      <c r="F31950" t="s">
        <v>13</v>
      </c>
      <c r="H31950" t="s">
        <v>4958</v>
      </c>
    </row>
    <row r="31951" spans="1:8" x14ac:dyDescent="0.3">
      <c r="A31951" t="s">
        <v>3862</v>
      </c>
      <c r="B31951" s="2">
        <v>42492.472650462965</v>
      </c>
      <c r="C31951">
        <v>4261574975</v>
      </c>
      <c r="D31951" t="s">
        <v>18369</v>
      </c>
      <c r="H31951" t="s">
        <v>4120</v>
      </c>
    </row>
    <row r="31952" spans="1:8" x14ac:dyDescent="0.3">
      <c r="A31952" t="s">
        <v>3862</v>
      </c>
      <c r="B31952" s="2">
        <v>42492.4765625</v>
      </c>
      <c r="C31952">
        <v>4261643289</v>
      </c>
      <c r="D31952" t="s">
        <v>15583</v>
      </c>
      <c r="E31952" t="s">
        <v>13</v>
      </c>
      <c r="F31952" t="s">
        <v>13</v>
      </c>
      <c r="H31952" t="s">
        <v>3866</v>
      </c>
    </row>
    <row r="31953" spans="1:8" x14ac:dyDescent="0.3">
      <c r="A31953" t="s">
        <v>3862</v>
      </c>
      <c r="B31953" s="2">
        <v>42492.499768518515</v>
      </c>
      <c r="C31953">
        <v>4261812743</v>
      </c>
      <c r="D31953" t="s">
        <v>29157</v>
      </c>
      <c r="H31953" t="s">
        <v>3874</v>
      </c>
    </row>
    <row r="31954" spans="1:8" x14ac:dyDescent="0.3">
      <c r="A31954" t="s">
        <v>3862</v>
      </c>
      <c r="B31954" s="2">
        <v>42492.494837962964</v>
      </c>
      <c r="C31954">
        <v>4261853933</v>
      </c>
      <c r="D31954" t="s">
        <v>26850</v>
      </c>
      <c r="H31954" t="s">
        <v>3890</v>
      </c>
    </row>
    <row r="31955" spans="1:8" x14ac:dyDescent="0.3">
      <c r="A31955" t="s">
        <v>3862</v>
      </c>
      <c r="B31955" s="2">
        <v>42492.49287037037</v>
      </c>
      <c r="C31955">
        <v>4262146751</v>
      </c>
      <c r="D31955" t="s">
        <v>18764</v>
      </c>
      <c r="H31955" t="s">
        <v>18765</v>
      </c>
    </row>
    <row r="31956" spans="1:8" x14ac:dyDescent="0.3">
      <c r="A31956" t="s">
        <v>3862</v>
      </c>
      <c r="B31956" s="2">
        <v>42492.490046296298</v>
      </c>
      <c r="C31956">
        <v>4262162516</v>
      </c>
      <c r="D31956" t="s">
        <v>19002</v>
      </c>
      <c r="H31956" t="s">
        <v>10608</v>
      </c>
    </row>
    <row r="31957" spans="1:8" x14ac:dyDescent="0.3">
      <c r="A31957" t="s">
        <v>3862</v>
      </c>
      <c r="B31957" s="2">
        <v>42492.478634259256</v>
      </c>
      <c r="C31957">
        <v>4262551619</v>
      </c>
      <c r="D31957" t="s">
        <v>8176</v>
      </c>
      <c r="H31957" t="s">
        <v>8177</v>
      </c>
    </row>
    <row r="31958" spans="1:8" x14ac:dyDescent="0.3">
      <c r="A31958" t="s">
        <v>3862</v>
      </c>
      <c r="B31958" s="2">
        <v>42492.497800925928</v>
      </c>
      <c r="C31958">
        <v>4262766957</v>
      </c>
      <c r="D31958" t="s">
        <v>28870</v>
      </c>
      <c r="H31958" t="s">
        <v>19565</v>
      </c>
    </row>
    <row r="31959" spans="1:8" x14ac:dyDescent="0.3">
      <c r="A31959" t="s">
        <v>3862</v>
      </c>
      <c r="B31959" s="2">
        <v>42492.489444444444</v>
      </c>
      <c r="C31959">
        <v>4262769490</v>
      </c>
      <c r="D31959" t="s">
        <v>9648</v>
      </c>
      <c r="H31959" t="s">
        <v>9649</v>
      </c>
    </row>
    <row r="31960" spans="1:8" x14ac:dyDescent="0.3">
      <c r="A31960" t="s">
        <v>3862</v>
      </c>
      <c r="B31960" s="2">
        <v>42492.483391203707</v>
      </c>
      <c r="C31960">
        <v>4262962629</v>
      </c>
      <c r="D31960" t="s">
        <v>14122</v>
      </c>
      <c r="H31960" t="s">
        <v>3870</v>
      </c>
    </row>
    <row r="31961" spans="1:8" x14ac:dyDescent="0.3">
      <c r="A31961" t="s">
        <v>3862</v>
      </c>
      <c r="B31961" s="2">
        <v>42492.469131944446</v>
      </c>
      <c r="C31961">
        <v>4263362582</v>
      </c>
      <c r="D31961" t="s">
        <v>16811</v>
      </c>
      <c r="H31961" t="s">
        <v>4349</v>
      </c>
    </row>
    <row r="31962" spans="1:8" x14ac:dyDescent="0.3">
      <c r="A31962" t="s">
        <v>3862</v>
      </c>
      <c r="B31962" s="2">
        <v>42492.466180555559</v>
      </c>
      <c r="C31962">
        <v>4263378362</v>
      </c>
      <c r="D31962" t="s">
        <v>6813</v>
      </c>
      <c r="H31962" t="s">
        <v>15228</v>
      </c>
    </row>
    <row r="31963" spans="1:8" x14ac:dyDescent="0.3">
      <c r="A31963" t="s">
        <v>3862</v>
      </c>
      <c r="B31963" s="2">
        <v>42492.479907407411</v>
      </c>
      <c r="C31963">
        <v>4263841622</v>
      </c>
      <c r="D31963" t="s">
        <v>23034</v>
      </c>
      <c r="H31963" t="s">
        <v>3989</v>
      </c>
    </row>
    <row r="31964" spans="1:8" x14ac:dyDescent="0.3">
      <c r="A31964" t="s">
        <v>3862</v>
      </c>
      <c r="B31964" s="2">
        <v>42492.489398148151</v>
      </c>
      <c r="C31964">
        <v>4263941229</v>
      </c>
      <c r="D31964" t="s">
        <v>17190</v>
      </c>
      <c r="H31964" t="s">
        <v>17191</v>
      </c>
    </row>
    <row r="31965" spans="1:8" x14ac:dyDescent="0.3">
      <c r="A31965" t="s">
        <v>3862</v>
      </c>
      <c r="B31965" s="2">
        <v>42492.499212962961</v>
      </c>
      <c r="C31965">
        <v>4264001955</v>
      </c>
      <c r="D31965" t="s">
        <v>28953</v>
      </c>
      <c r="H31965" t="s">
        <v>3885</v>
      </c>
    </row>
    <row r="31966" spans="1:8" x14ac:dyDescent="0.3">
      <c r="A31966" t="s">
        <v>3862</v>
      </c>
      <c r="B31966" s="2">
        <v>42492.465358796297</v>
      </c>
      <c r="C31966">
        <v>4264021301</v>
      </c>
      <c r="D31966" t="s">
        <v>4994</v>
      </c>
      <c r="E31966" t="s">
        <v>3977</v>
      </c>
      <c r="F31966" t="s">
        <v>3912</v>
      </c>
      <c r="H31966" t="s">
        <v>5142</v>
      </c>
    </row>
    <row r="31967" spans="1:8" x14ac:dyDescent="0.3">
      <c r="A31967" t="s">
        <v>3862</v>
      </c>
      <c r="B31967" s="2">
        <v>42492.465358796297</v>
      </c>
      <c r="C31967">
        <v>4264021301</v>
      </c>
      <c r="D31967" t="s">
        <v>4994</v>
      </c>
      <c r="H31967" t="s">
        <v>5142</v>
      </c>
    </row>
    <row r="31968" spans="1:8" x14ac:dyDescent="0.3">
      <c r="A31968" t="s">
        <v>3862</v>
      </c>
      <c r="B31968" s="2">
        <v>42492.465289351851</v>
      </c>
      <c r="C31968">
        <v>4264021301</v>
      </c>
      <c r="D31968" t="s">
        <v>4994</v>
      </c>
      <c r="H31968" t="s">
        <v>5142</v>
      </c>
    </row>
    <row r="31969" spans="1:8" x14ac:dyDescent="0.3">
      <c r="A31969" t="s">
        <v>3862</v>
      </c>
      <c r="B31969" s="2">
        <v>42492.461770833332</v>
      </c>
      <c r="C31969">
        <v>4264111139</v>
      </c>
      <c r="D31969" t="s">
        <v>3898</v>
      </c>
      <c r="H31969" t="s">
        <v>3870</v>
      </c>
    </row>
    <row r="31970" spans="1:8" x14ac:dyDescent="0.3">
      <c r="A31970" t="s">
        <v>3862</v>
      </c>
      <c r="B31970" s="2">
        <v>42492.461863425924</v>
      </c>
      <c r="C31970">
        <v>4264117044</v>
      </c>
      <c r="D31970" t="s">
        <v>5178</v>
      </c>
      <c r="H31970" t="s">
        <v>3870</v>
      </c>
    </row>
    <row r="31971" spans="1:8" x14ac:dyDescent="0.3">
      <c r="A31971" t="s">
        <v>3862</v>
      </c>
      <c r="B31971" s="2">
        <v>42492.461898148147</v>
      </c>
      <c r="C31971">
        <v>4264117044</v>
      </c>
      <c r="D31971" t="s">
        <v>5178</v>
      </c>
      <c r="E31971" t="s">
        <v>3880</v>
      </c>
      <c r="F31971" t="s">
        <v>3865</v>
      </c>
      <c r="H31971" t="s">
        <v>3870</v>
      </c>
    </row>
    <row r="31972" spans="1:8" x14ac:dyDescent="0.3">
      <c r="A31972" t="s">
        <v>3862</v>
      </c>
      <c r="B31972" s="2">
        <v>42492.461840277778</v>
      </c>
      <c r="C31972">
        <v>4264117044</v>
      </c>
      <c r="D31972" t="s">
        <v>5178</v>
      </c>
      <c r="H31972" t="s">
        <v>3870</v>
      </c>
    </row>
    <row r="31973" spans="1:8" x14ac:dyDescent="0.3">
      <c r="A31973" t="s">
        <v>3862</v>
      </c>
      <c r="B31973" s="2">
        <v>42492.461863425924</v>
      </c>
      <c r="C31973">
        <v>4264117044</v>
      </c>
      <c r="D31973" t="s">
        <v>5178</v>
      </c>
      <c r="H31973" t="s">
        <v>3870</v>
      </c>
    </row>
    <row r="31974" spans="1:8" x14ac:dyDescent="0.3">
      <c r="A31974" t="s">
        <v>3862</v>
      </c>
      <c r="B31974" s="2">
        <v>42492.492291666669</v>
      </c>
      <c r="C31974">
        <v>4264191792</v>
      </c>
      <c r="D31974" t="s">
        <v>18815</v>
      </c>
      <c r="E31974" t="s">
        <v>3880</v>
      </c>
      <c r="F31974" t="s">
        <v>3865</v>
      </c>
      <c r="H31974" t="s">
        <v>3868</v>
      </c>
    </row>
    <row r="31975" spans="1:8" x14ac:dyDescent="0.3">
      <c r="A31975" t="s">
        <v>3862</v>
      </c>
      <c r="B31975" s="2">
        <v>42492.480486111112</v>
      </c>
      <c r="C31975">
        <v>4264350113</v>
      </c>
      <c r="D31975" t="s">
        <v>17704</v>
      </c>
      <c r="H31975" t="s">
        <v>3870</v>
      </c>
    </row>
    <row r="31976" spans="1:8" x14ac:dyDescent="0.3">
      <c r="A31976" t="s">
        <v>3862</v>
      </c>
      <c r="B31976" s="2">
        <v>42492.482916666668</v>
      </c>
      <c r="C31976">
        <v>4264628903</v>
      </c>
      <c r="D31976" t="s">
        <v>24036</v>
      </c>
      <c r="H31976" t="s">
        <v>7383</v>
      </c>
    </row>
    <row r="31977" spans="1:8" x14ac:dyDescent="0.3">
      <c r="A31977" t="s">
        <v>3862</v>
      </c>
      <c r="B31977" s="2">
        <v>42492.467881944445</v>
      </c>
      <c r="C31977">
        <v>4264966132</v>
      </c>
      <c r="D31977" t="s">
        <v>5834</v>
      </c>
      <c r="E31977" t="s">
        <v>3880</v>
      </c>
      <c r="F31977" t="s">
        <v>3865</v>
      </c>
      <c r="H31977" t="s">
        <v>3870</v>
      </c>
    </row>
    <row r="31978" spans="1:8" x14ac:dyDescent="0.3">
      <c r="A31978" t="s">
        <v>3862</v>
      </c>
      <c r="B31978" s="2">
        <v>42492.463946759257</v>
      </c>
      <c r="C31978">
        <v>4265085654</v>
      </c>
      <c r="D31978" t="s">
        <v>7858</v>
      </c>
      <c r="H31978" t="s">
        <v>7111</v>
      </c>
    </row>
    <row r="31979" spans="1:8" x14ac:dyDescent="0.3">
      <c r="A31979" t="s">
        <v>3862</v>
      </c>
      <c r="B31979" s="2">
        <v>42492.481226851851</v>
      </c>
      <c r="C31979">
        <v>4265267626</v>
      </c>
      <c r="D31979" t="s">
        <v>10096</v>
      </c>
      <c r="H31979" t="s">
        <v>3874</v>
      </c>
    </row>
    <row r="31980" spans="1:8" x14ac:dyDescent="0.3">
      <c r="A31980" t="s">
        <v>3862</v>
      </c>
      <c r="B31980" s="2">
        <v>42492.487650462965</v>
      </c>
      <c r="C31980">
        <v>4265316301</v>
      </c>
      <c r="D31980" t="s">
        <v>23067</v>
      </c>
      <c r="H31980" t="s">
        <v>23068</v>
      </c>
    </row>
    <row r="31981" spans="1:8" x14ac:dyDescent="0.3">
      <c r="A31981" t="s">
        <v>3862</v>
      </c>
      <c r="B31981" s="2">
        <v>42492.483541666668</v>
      </c>
      <c r="C31981">
        <v>4265336074</v>
      </c>
      <c r="D31981" t="s">
        <v>24667</v>
      </c>
      <c r="H31981" t="s">
        <v>24668</v>
      </c>
    </row>
    <row r="31982" spans="1:8" x14ac:dyDescent="0.3">
      <c r="A31982" t="s">
        <v>3862</v>
      </c>
      <c r="B31982" s="2">
        <v>42492.465833333335</v>
      </c>
      <c r="C31982">
        <v>4265379509</v>
      </c>
      <c r="D31982" t="s">
        <v>6389</v>
      </c>
      <c r="H31982" t="s">
        <v>3890</v>
      </c>
    </row>
    <row r="31983" spans="1:8" x14ac:dyDescent="0.3">
      <c r="A31983" t="s">
        <v>3862</v>
      </c>
      <c r="B31983" s="2">
        <v>42492.49150462963</v>
      </c>
      <c r="C31983">
        <v>4265561795</v>
      </c>
      <c r="D31983" t="s">
        <v>22662</v>
      </c>
      <c r="H31983" t="s">
        <v>22663</v>
      </c>
    </row>
    <row r="31984" spans="1:8" x14ac:dyDescent="0.3">
      <c r="A31984" t="s">
        <v>3862</v>
      </c>
      <c r="B31984" s="2">
        <v>42492.471875000003</v>
      </c>
      <c r="C31984">
        <v>4265823119</v>
      </c>
      <c r="D31984" t="s">
        <v>4591</v>
      </c>
      <c r="H31984" t="s">
        <v>3890</v>
      </c>
    </row>
    <row r="31985" spans="1:8" x14ac:dyDescent="0.3">
      <c r="A31985" t="s">
        <v>3862</v>
      </c>
      <c r="B31985" s="2">
        <v>42492.487187500003</v>
      </c>
      <c r="C31985">
        <v>4265848695</v>
      </c>
      <c r="D31985" t="s">
        <v>15262</v>
      </c>
      <c r="H31985" t="s">
        <v>3892</v>
      </c>
    </row>
    <row r="31986" spans="1:8" x14ac:dyDescent="0.3">
      <c r="A31986" t="s">
        <v>3862</v>
      </c>
      <c r="B31986" s="2">
        <v>42492.488715277781</v>
      </c>
      <c r="C31986">
        <v>4265914760</v>
      </c>
      <c r="D31986" t="s">
        <v>26709</v>
      </c>
      <c r="H31986" t="s">
        <v>3989</v>
      </c>
    </row>
    <row r="31987" spans="1:8" x14ac:dyDescent="0.3">
      <c r="A31987" t="s">
        <v>3862</v>
      </c>
      <c r="B31987" s="2">
        <v>42492.488043981481</v>
      </c>
      <c r="C31987">
        <v>4265921648</v>
      </c>
      <c r="D31987" t="s">
        <v>16529</v>
      </c>
      <c r="H31987" t="s">
        <v>3870</v>
      </c>
    </row>
    <row r="31988" spans="1:8" x14ac:dyDescent="0.3">
      <c r="A31988" t="s">
        <v>3862</v>
      </c>
      <c r="B31988" s="2">
        <v>42492.488113425927</v>
      </c>
      <c r="C31988">
        <v>4265921648</v>
      </c>
      <c r="D31988" t="s">
        <v>16529</v>
      </c>
      <c r="H31988" t="s">
        <v>3870</v>
      </c>
    </row>
    <row r="31989" spans="1:8" x14ac:dyDescent="0.3">
      <c r="A31989" t="s">
        <v>3862</v>
      </c>
      <c r="B31989" s="2">
        <v>42492.488159722219</v>
      </c>
      <c r="C31989">
        <v>4265921648</v>
      </c>
      <c r="D31989" t="s">
        <v>16529</v>
      </c>
      <c r="E31989" t="s">
        <v>3977</v>
      </c>
      <c r="F31989" t="s">
        <v>3912</v>
      </c>
      <c r="H31989" t="s">
        <v>3870</v>
      </c>
    </row>
    <row r="31990" spans="1:8" x14ac:dyDescent="0.3">
      <c r="A31990" t="s">
        <v>3862</v>
      </c>
      <c r="B31990" s="2">
        <v>42492.488113425927</v>
      </c>
      <c r="C31990">
        <v>4265921648</v>
      </c>
      <c r="D31990" t="s">
        <v>16529</v>
      </c>
      <c r="H31990" t="s">
        <v>3870</v>
      </c>
    </row>
    <row r="31991" spans="1:8" x14ac:dyDescent="0.3">
      <c r="A31991" t="s">
        <v>3862</v>
      </c>
      <c r="B31991" s="2">
        <v>42492.461504629631</v>
      </c>
      <c r="C31991">
        <v>4265988088</v>
      </c>
      <c r="D31991" t="s">
        <v>8342</v>
      </c>
      <c r="H31991" t="s">
        <v>4888</v>
      </c>
    </row>
    <row r="31992" spans="1:8" x14ac:dyDescent="0.3">
      <c r="A31992" t="s">
        <v>3862</v>
      </c>
      <c r="B31992" s="2">
        <v>42492.471724537034</v>
      </c>
      <c r="C31992">
        <v>4266019535</v>
      </c>
      <c r="D31992" t="s">
        <v>18574</v>
      </c>
      <c r="H31992" t="s">
        <v>18575</v>
      </c>
    </row>
    <row r="31993" spans="1:8" x14ac:dyDescent="0.3">
      <c r="A31993" t="s">
        <v>3862</v>
      </c>
      <c r="B31993" s="2">
        <v>42492.462569444448</v>
      </c>
      <c r="C31993">
        <v>4266080207</v>
      </c>
      <c r="D31993" t="s">
        <v>9043</v>
      </c>
      <c r="H31993" t="s">
        <v>9044</v>
      </c>
    </row>
    <row r="31994" spans="1:8" x14ac:dyDescent="0.3">
      <c r="A31994" t="s">
        <v>3862</v>
      </c>
      <c r="B31994" s="2">
        <v>42492.483402777776</v>
      </c>
      <c r="C31994">
        <v>4266120447</v>
      </c>
      <c r="D31994" t="s">
        <v>20078</v>
      </c>
      <c r="H31994" t="s">
        <v>4209</v>
      </c>
    </row>
    <row r="31995" spans="1:8" x14ac:dyDescent="0.3">
      <c r="A31995" t="s">
        <v>3862</v>
      </c>
      <c r="B31995" s="2">
        <v>42492.474965277775</v>
      </c>
      <c r="C31995">
        <v>4266164278</v>
      </c>
      <c r="D31995" t="s">
        <v>14747</v>
      </c>
      <c r="H31995" t="s">
        <v>5234</v>
      </c>
    </row>
    <row r="31996" spans="1:8" x14ac:dyDescent="0.3">
      <c r="A31996" t="s">
        <v>3862</v>
      </c>
      <c r="B31996" s="2">
        <v>42492.496087962965</v>
      </c>
      <c r="C31996">
        <v>4266256863</v>
      </c>
      <c r="D31996" t="s">
        <v>10723</v>
      </c>
      <c r="H31996" t="s">
        <v>3885</v>
      </c>
    </row>
    <row r="31997" spans="1:8" x14ac:dyDescent="0.3">
      <c r="A31997" t="s">
        <v>3862</v>
      </c>
      <c r="B31997" s="2">
        <v>42492.458680555559</v>
      </c>
      <c r="C31997">
        <v>4266322643</v>
      </c>
      <c r="D31997" t="s">
        <v>5870</v>
      </c>
      <c r="H31997" t="s">
        <v>3890</v>
      </c>
    </row>
    <row r="31998" spans="1:8" x14ac:dyDescent="0.3">
      <c r="A31998" t="s">
        <v>3862</v>
      </c>
      <c r="B31998" s="2">
        <v>42492.48877314815</v>
      </c>
      <c r="C31998">
        <v>4266377849</v>
      </c>
      <c r="D31998" t="s">
        <v>27311</v>
      </c>
      <c r="H31998" t="s">
        <v>3870</v>
      </c>
    </row>
    <row r="31999" spans="1:8" x14ac:dyDescent="0.3">
      <c r="A31999" t="s">
        <v>3862</v>
      </c>
      <c r="B31999" s="2">
        <v>42492.490868055553</v>
      </c>
      <c r="C31999">
        <v>4266425592</v>
      </c>
      <c r="D31999" t="s">
        <v>25333</v>
      </c>
      <c r="E31999" t="s">
        <v>13</v>
      </c>
      <c r="F31999" t="s">
        <v>13</v>
      </c>
      <c r="H31999" t="s">
        <v>3922</v>
      </c>
    </row>
    <row r="32000" spans="1:8" x14ac:dyDescent="0.3">
      <c r="A32000" t="s">
        <v>3862</v>
      </c>
      <c r="B32000" s="2">
        <v>42492.476134259261</v>
      </c>
      <c r="C32000">
        <v>4266661799</v>
      </c>
      <c r="D32000" t="s">
        <v>23275</v>
      </c>
      <c r="E32000" t="s">
        <v>3977</v>
      </c>
      <c r="F32000" t="s">
        <v>3912</v>
      </c>
      <c r="H32000" t="s">
        <v>5234</v>
      </c>
    </row>
    <row r="32001" spans="1:8" x14ac:dyDescent="0.3">
      <c r="A32001" t="s">
        <v>3862</v>
      </c>
      <c r="B32001" s="2">
        <v>42492.490960648145</v>
      </c>
      <c r="C32001">
        <v>4267096623</v>
      </c>
      <c r="D32001" t="s">
        <v>21427</v>
      </c>
      <c r="H32001" t="s">
        <v>23784</v>
      </c>
    </row>
    <row r="32002" spans="1:8" x14ac:dyDescent="0.3">
      <c r="A32002" t="s">
        <v>3862</v>
      </c>
      <c r="B32002" s="2">
        <v>42492.469178240739</v>
      </c>
      <c r="C32002">
        <v>4267110342</v>
      </c>
      <c r="D32002" t="s">
        <v>7802</v>
      </c>
      <c r="E32002" t="s">
        <v>221</v>
      </c>
      <c r="F32002" t="s">
        <v>3910</v>
      </c>
      <c r="H32002" t="s">
        <v>3922</v>
      </c>
    </row>
    <row r="32003" spans="1:8" x14ac:dyDescent="0.3">
      <c r="A32003" t="s">
        <v>3862</v>
      </c>
      <c r="B32003" s="2">
        <v>42492.476805555554</v>
      </c>
      <c r="C32003">
        <v>4267112032</v>
      </c>
      <c r="D32003" t="s">
        <v>19754</v>
      </c>
      <c r="H32003" t="s">
        <v>3885</v>
      </c>
    </row>
    <row r="32004" spans="1:8" x14ac:dyDescent="0.3">
      <c r="A32004" t="s">
        <v>3862</v>
      </c>
      <c r="B32004" s="2">
        <v>42492.494201388887</v>
      </c>
      <c r="C32004">
        <v>4267372289</v>
      </c>
      <c r="D32004" t="s">
        <v>22713</v>
      </c>
      <c r="H32004" t="s">
        <v>4956</v>
      </c>
    </row>
    <row r="32005" spans="1:8" x14ac:dyDescent="0.3">
      <c r="A32005" t="s">
        <v>3862</v>
      </c>
      <c r="B32005" s="2">
        <v>42492.490949074076</v>
      </c>
      <c r="C32005">
        <v>4267456746</v>
      </c>
      <c r="D32005" t="s">
        <v>4775</v>
      </c>
      <c r="H32005" t="s">
        <v>4015</v>
      </c>
    </row>
    <row r="32006" spans="1:8" x14ac:dyDescent="0.3">
      <c r="A32006" t="s">
        <v>3862</v>
      </c>
      <c r="B32006" s="2">
        <v>42492.470578703702</v>
      </c>
      <c r="C32006">
        <v>4267493026</v>
      </c>
      <c r="D32006" t="s">
        <v>7774</v>
      </c>
      <c r="H32006" t="s">
        <v>3870</v>
      </c>
    </row>
    <row r="32007" spans="1:8" x14ac:dyDescent="0.3">
      <c r="A32007" t="s">
        <v>3862</v>
      </c>
      <c r="B32007" s="2">
        <v>42492.498113425929</v>
      </c>
      <c r="C32007">
        <v>4268037187</v>
      </c>
      <c r="D32007" t="s">
        <v>28943</v>
      </c>
      <c r="H32007" t="s">
        <v>5303</v>
      </c>
    </row>
    <row r="32008" spans="1:8" x14ac:dyDescent="0.3">
      <c r="A32008" t="s">
        <v>3862</v>
      </c>
      <c r="B32008" s="2">
        <v>42492.470625000002</v>
      </c>
      <c r="C32008">
        <v>4268086440</v>
      </c>
      <c r="D32008" t="s">
        <v>13612</v>
      </c>
      <c r="H32008" t="s">
        <v>3989</v>
      </c>
    </row>
    <row r="32009" spans="1:8" x14ac:dyDescent="0.3">
      <c r="A32009" t="s">
        <v>3862</v>
      </c>
      <c r="B32009" s="2">
        <v>42492.465150462966</v>
      </c>
      <c r="C32009">
        <v>4268139148</v>
      </c>
      <c r="D32009" t="s">
        <v>5385</v>
      </c>
      <c r="E32009" t="s">
        <v>3880</v>
      </c>
      <c r="F32009" t="s">
        <v>3865</v>
      </c>
      <c r="H32009" t="s">
        <v>4107</v>
      </c>
    </row>
    <row r="32010" spans="1:8" x14ac:dyDescent="0.3">
      <c r="A32010" t="s">
        <v>3862</v>
      </c>
      <c r="B32010" s="2">
        <v>42492.464328703703</v>
      </c>
      <c r="C32010">
        <v>4268263411</v>
      </c>
      <c r="D32010" t="s">
        <v>6661</v>
      </c>
      <c r="H32010" t="s">
        <v>3885</v>
      </c>
    </row>
    <row r="32011" spans="1:8" x14ac:dyDescent="0.3">
      <c r="A32011" t="s">
        <v>3862</v>
      </c>
      <c r="B32011" s="2">
        <v>42492.479710648149</v>
      </c>
      <c r="C32011">
        <v>4268610202</v>
      </c>
      <c r="D32011" t="s">
        <v>13571</v>
      </c>
      <c r="H32011" t="s">
        <v>3989</v>
      </c>
    </row>
    <row r="32012" spans="1:8" x14ac:dyDescent="0.3">
      <c r="A32012" t="s">
        <v>3862</v>
      </c>
      <c r="B32012" s="2">
        <v>42492.492650462962</v>
      </c>
      <c r="C32012">
        <v>4268613130</v>
      </c>
      <c r="D32012" t="s">
        <v>25216</v>
      </c>
      <c r="H32012" t="s">
        <v>3885</v>
      </c>
    </row>
    <row r="32013" spans="1:8" x14ac:dyDescent="0.3">
      <c r="A32013" t="s">
        <v>3862</v>
      </c>
      <c r="B32013" s="2">
        <v>42492.499594907407</v>
      </c>
      <c r="C32013">
        <v>4268821437</v>
      </c>
      <c r="D32013" t="s">
        <v>15847</v>
      </c>
      <c r="H32013" t="s">
        <v>27286</v>
      </c>
    </row>
    <row r="32014" spans="1:8" x14ac:dyDescent="0.3">
      <c r="A32014" t="s">
        <v>3862</v>
      </c>
      <c r="B32014" s="2">
        <v>42492.488298611112</v>
      </c>
      <c r="C32014">
        <v>4268825923</v>
      </c>
      <c r="D32014" t="s">
        <v>26707</v>
      </c>
      <c r="H32014" t="s">
        <v>3890</v>
      </c>
    </row>
    <row r="32015" spans="1:8" x14ac:dyDescent="0.3">
      <c r="A32015" t="s">
        <v>3862</v>
      </c>
      <c r="B32015" s="2">
        <v>42492.468333333331</v>
      </c>
      <c r="C32015">
        <v>4268872313</v>
      </c>
      <c r="D32015" t="s">
        <v>12541</v>
      </c>
      <c r="E32015" t="s">
        <v>3880</v>
      </c>
      <c r="F32015" t="s">
        <v>3865</v>
      </c>
      <c r="H32015" t="s">
        <v>4592</v>
      </c>
    </row>
    <row r="32016" spans="1:8" x14ac:dyDescent="0.3">
      <c r="A32016" t="s">
        <v>3862</v>
      </c>
      <c r="B32016" s="2">
        <v>42492.476979166669</v>
      </c>
      <c r="C32016">
        <v>4268893052</v>
      </c>
      <c r="D32016" t="s">
        <v>5110</v>
      </c>
      <c r="H32016" t="s">
        <v>4015</v>
      </c>
    </row>
    <row r="32017" spans="1:8" x14ac:dyDescent="0.3">
      <c r="A32017" t="s">
        <v>3862</v>
      </c>
      <c r="B32017" s="2">
        <v>42492.487754629627</v>
      </c>
      <c r="C32017">
        <v>4269960568</v>
      </c>
      <c r="D32017" t="s">
        <v>7437</v>
      </c>
      <c r="H32017" t="s">
        <v>3870</v>
      </c>
    </row>
    <row r="32018" spans="1:8" x14ac:dyDescent="0.3">
      <c r="A32018" t="s">
        <v>3862</v>
      </c>
      <c r="B32018" s="2">
        <v>42492.464421296296</v>
      </c>
      <c r="C32018">
        <v>4270294553</v>
      </c>
      <c r="D32018" t="s">
        <v>10647</v>
      </c>
      <c r="E32018" t="s">
        <v>3977</v>
      </c>
      <c r="F32018" t="s">
        <v>3912</v>
      </c>
      <c r="H32018" t="s">
        <v>3870</v>
      </c>
    </row>
    <row r="32019" spans="1:8" x14ac:dyDescent="0.3">
      <c r="A32019" t="s">
        <v>3862</v>
      </c>
      <c r="B32019" s="2">
        <v>42492.464375000003</v>
      </c>
      <c r="C32019">
        <v>4270294553</v>
      </c>
      <c r="D32019" t="s">
        <v>10647</v>
      </c>
      <c r="H32019" t="s">
        <v>3870</v>
      </c>
    </row>
    <row r="32020" spans="1:8" x14ac:dyDescent="0.3">
      <c r="A32020" t="s">
        <v>3862</v>
      </c>
      <c r="B32020" s="2">
        <v>42492.464328703703</v>
      </c>
      <c r="C32020">
        <v>4270294553</v>
      </c>
      <c r="D32020" t="s">
        <v>10647</v>
      </c>
      <c r="H32020" t="s">
        <v>3870</v>
      </c>
    </row>
    <row r="32021" spans="1:8" x14ac:dyDescent="0.3">
      <c r="A32021" t="s">
        <v>3862</v>
      </c>
      <c r="B32021" s="2">
        <v>42492.464386574073</v>
      </c>
      <c r="C32021">
        <v>4270294553</v>
      </c>
      <c r="D32021" t="s">
        <v>10647</v>
      </c>
      <c r="H32021" t="s">
        <v>3870</v>
      </c>
    </row>
    <row r="32022" spans="1:8" x14ac:dyDescent="0.3">
      <c r="A32022" t="s">
        <v>3862</v>
      </c>
      <c r="B32022" s="2">
        <v>42492.496122685188</v>
      </c>
      <c r="C32022">
        <v>4270324155</v>
      </c>
      <c r="D32022" t="s">
        <v>27223</v>
      </c>
      <c r="E32022" t="s">
        <v>3880</v>
      </c>
      <c r="F32022" t="s">
        <v>3865</v>
      </c>
      <c r="H32022" t="s">
        <v>3922</v>
      </c>
    </row>
    <row r="32023" spans="1:8" x14ac:dyDescent="0.3">
      <c r="A32023" t="s">
        <v>3862</v>
      </c>
      <c r="B32023" s="2">
        <v>42492.497754629629</v>
      </c>
      <c r="C32023">
        <v>4270342792</v>
      </c>
      <c r="D32023" t="s">
        <v>26467</v>
      </c>
      <c r="H32023" t="s">
        <v>26468</v>
      </c>
    </row>
    <row r="32024" spans="1:8" x14ac:dyDescent="0.3">
      <c r="A32024" t="s">
        <v>3862</v>
      </c>
      <c r="B32024" s="2">
        <v>42492.478483796294</v>
      </c>
      <c r="C32024">
        <v>4270422816</v>
      </c>
      <c r="D32024" t="s">
        <v>16750</v>
      </c>
      <c r="H32024" t="s">
        <v>22408</v>
      </c>
    </row>
    <row r="32025" spans="1:8" x14ac:dyDescent="0.3">
      <c r="A32025" t="s">
        <v>3862</v>
      </c>
      <c r="B32025" s="2">
        <v>42492.460081018522</v>
      </c>
      <c r="C32025">
        <v>4270517828</v>
      </c>
      <c r="D32025" t="s">
        <v>9439</v>
      </c>
      <c r="E32025" t="s">
        <v>3880</v>
      </c>
      <c r="F32025" t="s">
        <v>3865</v>
      </c>
      <c r="H32025" t="s">
        <v>9440</v>
      </c>
    </row>
    <row r="32026" spans="1:8" x14ac:dyDescent="0.3">
      <c r="A32026" t="s">
        <v>3862</v>
      </c>
      <c r="B32026" s="2">
        <v>42492.470243055555</v>
      </c>
      <c r="C32026">
        <v>4270542312</v>
      </c>
      <c r="D32026" t="s">
        <v>5582</v>
      </c>
      <c r="H32026" t="s">
        <v>3885</v>
      </c>
    </row>
    <row r="32027" spans="1:8" x14ac:dyDescent="0.3">
      <c r="A32027" t="s">
        <v>3862</v>
      </c>
      <c r="B32027" s="2">
        <v>42492.489293981482</v>
      </c>
      <c r="C32027">
        <v>4270547649</v>
      </c>
      <c r="D32027" t="s">
        <v>23376</v>
      </c>
      <c r="H32027" t="s">
        <v>3922</v>
      </c>
    </row>
    <row r="32028" spans="1:8" x14ac:dyDescent="0.3">
      <c r="A32028" t="s">
        <v>3862</v>
      </c>
      <c r="B32028" s="2">
        <v>42492.489560185182</v>
      </c>
      <c r="C32028">
        <v>4270547649</v>
      </c>
      <c r="D32028" t="s">
        <v>23376</v>
      </c>
      <c r="H32028" t="s">
        <v>3922</v>
      </c>
    </row>
    <row r="32029" spans="1:8" x14ac:dyDescent="0.3">
      <c r="A32029" t="s">
        <v>3862</v>
      </c>
      <c r="B32029" s="2">
        <v>42492.489641203705</v>
      </c>
      <c r="C32029">
        <v>4270547649</v>
      </c>
      <c r="D32029" t="s">
        <v>23376</v>
      </c>
      <c r="E32029" t="s">
        <v>3880</v>
      </c>
      <c r="F32029" t="s">
        <v>3865</v>
      </c>
      <c r="H32029" t="s">
        <v>3922</v>
      </c>
    </row>
    <row r="32030" spans="1:8" x14ac:dyDescent="0.3">
      <c r="A32030" t="s">
        <v>3862</v>
      </c>
      <c r="B32030" s="2">
        <v>42492.469247685185</v>
      </c>
      <c r="C32030">
        <v>4270590155</v>
      </c>
      <c r="D32030" t="s">
        <v>10946</v>
      </c>
      <c r="H32030" t="s">
        <v>16506</v>
      </c>
    </row>
    <row r="32031" spans="1:8" x14ac:dyDescent="0.3">
      <c r="A32031" t="s">
        <v>3862</v>
      </c>
      <c r="B32031" s="2">
        <v>42492.481712962966</v>
      </c>
      <c r="C32031">
        <v>4270944622</v>
      </c>
      <c r="D32031" t="s">
        <v>9471</v>
      </c>
      <c r="H32031" t="s">
        <v>9472</v>
      </c>
    </row>
    <row r="32032" spans="1:8" x14ac:dyDescent="0.3">
      <c r="A32032" t="s">
        <v>3862</v>
      </c>
      <c r="B32032" s="2">
        <v>42492.469212962962</v>
      </c>
      <c r="C32032">
        <v>4271503579</v>
      </c>
      <c r="D32032" t="s">
        <v>16808</v>
      </c>
      <c r="H32032" t="s">
        <v>3885</v>
      </c>
    </row>
    <row r="32033" spans="1:8" x14ac:dyDescent="0.3">
      <c r="A32033" t="s">
        <v>3862</v>
      </c>
      <c r="B32033" s="2">
        <v>42492.495613425926</v>
      </c>
      <c r="C32033">
        <v>4271548566</v>
      </c>
      <c r="D32033" t="s">
        <v>28194</v>
      </c>
      <c r="H32033" t="s">
        <v>16757</v>
      </c>
    </row>
    <row r="32034" spans="1:8" x14ac:dyDescent="0.3">
      <c r="A32034" t="s">
        <v>3862</v>
      </c>
      <c r="B32034" s="2">
        <v>42492.466620370367</v>
      </c>
      <c r="C32034">
        <v>4271673222</v>
      </c>
      <c r="D32034" t="s">
        <v>16985</v>
      </c>
      <c r="H32034" t="s">
        <v>16986</v>
      </c>
    </row>
    <row r="32035" spans="1:8" x14ac:dyDescent="0.3">
      <c r="A32035" t="s">
        <v>3862</v>
      </c>
      <c r="B32035" s="2">
        <v>42492.494328703702</v>
      </c>
      <c r="C32035">
        <v>4271838531</v>
      </c>
      <c r="D32035" t="s">
        <v>20763</v>
      </c>
      <c r="H32035" t="s">
        <v>3866</v>
      </c>
    </row>
    <row r="32036" spans="1:8" x14ac:dyDescent="0.3">
      <c r="A32036" t="s">
        <v>3862</v>
      </c>
      <c r="B32036" s="2">
        <v>42492.485069444447</v>
      </c>
      <c r="C32036">
        <v>4271952714</v>
      </c>
      <c r="D32036" t="s">
        <v>22318</v>
      </c>
      <c r="H32036" t="s">
        <v>22319</v>
      </c>
    </row>
    <row r="32037" spans="1:8" x14ac:dyDescent="0.3">
      <c r="A32037" t="s">
        <v>3862</v>
      </c>
      <c r="B32037" s="2">
        <v>42492.479872685188</v>
      </c>
      <c r="C32037">
        <v>4272027490</v>
      </c>
      <c r="D32037" t="s">
        <v>18433</v>
      </c>
      <c r="E32037" t="s">
        <v>3880</v>
      </c>
      <c r="F32037" t="s">
        <v>3865</v>
      </c>
      <c r="H32037" t="s">
        <v>3866</v>
      </c>
    </row>
    <row r="32038" spans="1:8" x14ac:dyDescent="0.3">
      <c r="A32038" t="s">
        <v>3862</v>
      </c>
      <c r="B32038" s="2">
        <v>42492.479837962965</v>
      </c>
      <c r="C32038">
        <v>4272027490</v>
      </c>
      <c r="D32038" t="s">
        <v>18433</v>
      </c>
      <c r="H32038" t="s">
        <v>3866</v>
      </c>
    </row>
    <row r="32039" spans="1:8" x14ac:dyDescent="0.3">
      <c r="A32039" t="s">
        <v>3862</v>
      </c>
      <c r="B32039" s="2">
        <v>42492.47142361111</v>
      </c>
      <c r="C32039">
        <v>4273006861</v>
      </c>
      <c r="D32039" t="s">
        <v>9791</v>
      </c>
      <c r="H32039" t="s">
        <v>3922</v>
      </c>
    </row>
    <row r="32040" spans="1:8" x14ac:dyDescent="0.3">
      <c r="A32040" t="s">
        <v>3862</v>
      </c>
      <c r="B32040" s="2">
        <v>42492.494398148148</v>
      </c>
      <c r="C32040">
        <v>4273678665</v>
      </c>
      <c r="D32040" t="s">
        <v>15349</v>
      </c>
      <c r="H32040" t="s">
        <v>3870</v>
      </c>
    </row>
    <row r="32041" spans="1:8" x14ac:dyDescent="0.3">
      <c r="A32041" t="s">
        <v>3862</v>
      </c>
      <c r="B32041" s="2">
        <v>42492.494398148148</v>
      </c>
      <c r="C32041">
        <v>4273678665</v>
      </c>
      <c r="D32041" t="s">
        <v>15349</v>
      </c>
      <c r="H32041" t="s">
        <v>3870</v>
      </c>
    </row>
    <row r="32042" spans="1:8" x14ac:dyDescent="0.3">
      <c r="A32042" t="s">
        <v>3862</v>
      </c>
      <c r="B32042" s="2">
        <v>42492.494386574072</v>
      </c>
      <c r="C32042">
        <v>4273678665</v>
      </c>
      <c r="D32042" t="s">
        <v>15349</v>
      </c>
      <c r="E32042" t="s">
        <v>13</v>
      </c>
      <c r="F32042" t="s">
        <v>13</v>
      </c>
      <c r="H32042" t="s">
        <v>3870</v>
      </c>
    </row>
    <row r="32043" spans="1:8" x14ac:dyDescent="0.3">
      <c r="A32043" t="s">
        <v>3862</v>
      </c>
      <c r="B32043" s="2">
        <v>42492.492094907408</v>
      </c>
      <c r="C32043">
        <v>4273804976</v>
      </c>
      <c r="D32043" t="s">
        <v>8478</v>
      </c>
      <c r="E32043" t="s">
        <v>13</v>
      </c>
      <c r="F32043" t="s">
        <v>13</v>
      </c>
      <c r="H32043" t="s">
        <v>3870</v>
      </c>
    </row>
    <row r="32044" spans="1:8" x14ac:dyDescent="0.3">
      <c r="A32044" t="s">
        <v>3862</v>
      </c>
      <c r="B32044" s="2">
        <v>42492.481516203705</v>
      </c>
      <c r="C32044">
        <v>4273881168</v>
      </c>
      <c r="D32044" t="s">
        <v>13150</v>
      </c>
      <c r="H32044" t="s">
        <v>3890</v>
      </c>
    </row>
    <row r="32045" spans="1:8" x14ac:dyDescent="0.3">
      <c r="A32045" t="s">
        <v>3862</v>
      </c>
      <c r="B32045" s="2">
        <v>42492.465787037036</v>
      </c>
      <c r="C32045">
        <v>4273895122</v>
      </c>
      <c r="D32045" t="s">
        <v>4189</v>
      </c>
      <c r="H32045" t="s">
        <v>3874</v>
      </c>
    </row>
    <row r="32046" spans="1:8" x14ac:dyDescent="0.3">
      <c r="A32046" t="s">
        <v>3862</v>
      </c>
      <c r="B32046" s="2">
        <v>42492.476724537039</v>
      </c>
      <c r="C32046">
        <v>4274253729</v>
      </c>
      <c r="D32046" t="s">
        <v>21832</v>
      </c>
      <c r="E32046" t="s">
        <v>3880</v>
      </c>
      <c r="F32046" t="s">
        <v>3865</v>
      </c>
      <c r="H32046" t="s">
        <v>4435</v>
      </c>
    </row>
    <row r="32047" spans="1:8" x14ac:dyDescent="0.3">
      <c r="A32047" t="s">
        <v>3862</v>
      </c>
      <c r="B32047" s="2">
        <v>42492.471898148149</v>
      </c>
      <c r="C32047">
        <v>4274355167</v>
      </c>
      <c r="D32047" t="s">
        <v>7216</v>
      </c>
      <c r="H32047" t="s">
        <v>4120</v>
      </c>
    </row>
    <row r="32048" spans="1:8" x14ac:dyDescent="0.3">
      <c r="A32048" t="s">
        <v>3862</v>
      </c>
      <c r="B32048" s="2">
        <v>42492.474965277775</v>
      </c>
      <c r="C32048">
        <v>4274360020</v>
      </c>
      <c r="D32048" t="s">
        <v>20713</v>
      </c>
      <c r="H32048" t="s">
        <v>3866</v>
      </c>
    </row>
    <row r="32049" spans="1:8" x14ac:dyDescent="0.3">
      <c r="A32049" t="s">
        <v>3862</v>
      </c>
      <c r="B32049" s="2">
        <v>42492.494201388887</v>
      </c>
      <c r="C32049">
        <v>4274448345</v>
      </c>
      <c r="D32049" t="s">
        <v>17643</v>
      </c>
      <c r="H32049" t="s">
        <v>3922</v>
      </c>
    </row>
    <row r="32050" spans="1:8" x14ac:dyDescent="0.3">
      <c r="A32050" t="s">
        <v>3862</v>
      </c>
      <c r="B32050" s="2">
        <v>42492.494212962964</v>
      </c>
      <c r="C32050">
        <v>4274448345</v>
      </c>
      <c r="D32050" t="s">
        <v>17643</v>
      </c>
      <c r="E32050" t="s">
        <v>13</v>
      </c>
      <c r="F32050" t="s">
        <v>13</v>
      </c>
      <c r="H32050" t="s">
        <v>3922</v>
      </c>
    </row>
    <row r="32051" spans="1:8" x14ac:dyDescent="0.3">
      <c r="A32051" t="s">
        <v>3862</v>
      </c>
      <c r="B32051" s="2">
        <v>42492.494212962964</v>
      </c>
      <c r="C32051">
        <v>4274448345</v>
      </c>
      <c r="D32051" t="s">
        <v>17643</v>
      </c>
      <c r="H32051" t="s">
        <v>3922</v>
      </c>
    </row>
    <row r="32052" spans="1:8" x14ac:dyDescent="0.3">
      <c r="A32052" t="s">
        <v>3862</v>
      </c>
      <c r="B32052" s="2">
        <v>42492.49417824074</v>
      </c>
      <c r="C32052">
        <v>4274448345</v>
      </c>
      <c r="D32052" t="s">
        <v>17643</v>
      </c>
      <c r="H32052" t="s">
        <v>3922</v>
      </c>
    </row>
    <row r="32053" spans="1:8" x14ac:dyDescent="0.3">
      <c r="A32053" t="s">
        <v>3862</v>
      </c>
      <c r="B32053" s="2">
        <v>42492.462777777779</v>
      </c>
      <c r="C32053">
        <v>4274683658</v>
      </c>
      <c r="D32053" t="s">
        <v>6453</v>
      </c>
      <c r="H32053" t="s">
        <v>5682</v>
      </c>
    </row>
    <row r="32054" spans="1:8" x14ac:dyDescent="0.3">
      <c r="A32054" t="s">
        <v>3862</v>
      </c>
      <c r="B32054" s="2">
        <v>42492.462835648148</v>
      </c>
      <c r="C32054">
        <v>4274683658</v>
      </c>
      <c r="D32054" t="s">
        <v>6453</v>
      </c>
      <c r="E32054" t="s">
        <v>3880</v>
      </c>
      <c r="F32054" t="s">
        <v>3865</v>
      </c>
      <c r="H32054" t="s">
        <v>5682</v>
      </c>
    </row>
    <row r="32055" spans="1:8" x14ac:dyDescent="0.3">
      <c r="A32055" t="s">
        <v>3862</v>
      </c>
      <c r="B32055" s="2">
        <v>42492.462800925925</v>
      </c>
      <c r="C32055">
        <v>4274683658</v>
      </c>
      <c r="D32055" t="s">
        <v>6453</v>
      </c>
      <c r="H32055" t="s">
        <v>5682</v>
      </c>
    </row>
    <row r="32056" spans="1:8" x14ac:dyDescent="0.3">
      <c r="A32056" t="s">
        <v>3862</v>
      </c>
      <c r="B32056" s="2">
        <v>42492.465104166666</v>
      </c>
      <c r="C32056">
        <v>4274753601</v>
      </c>
      <c r="D32056" t="s">
        <v>13636</v>
      </c>
      <c r="H32056" t="s">
        <v>3890</v>
      </c>
    </row>
    <row r="32057" spans="1:8" x14ac:dyDescent="0.3">
      <c r="A32057" t="s">
        <v>3862</v>
      </c>
      <c r="B32057" s="2">
        <v>42492.479756944442</v>
      </c>
      <c r="C32057">
        <v>4274850774</v>
      </c>
      <c r="D32057" t="s">
        <v>23142</v>
      </c>
      <c r="H32057" t="s">
        <v>12217</v>
      </c>
    </row>
    <row r="32058" spans="1:8" x14ac:dyDescent="0.3">
      <c r="A32058" t="s">
        <v>3862</v>
      </c>
      <c r="B32058" s="2">
        <v>42492.466087962966</v>
      </c>
      <c r="C32058">
        <v>4274889574</v>
      </c>
      <c r="D32058" t="s">
        <v>9412</v>
      </c>
      <c r="E32058" t="s">
        <v>3880</v>
      </c>
      <c r="F32058" t="s">
        <v>3865</v>
      </c>
      <c r="H32058" t="s">
        <v>9413</v>
      </c>
    </row>
    <row r="32059" spans="1:8" x14ac:dyDescent="0.3">
      <c r="A32059" t="s">
        <v>3862</v>
      </c>
      <c r="B32059" s="2">
        <v>42492.47755787037</v>
      </c>
      <c r="C32059">
        <v>4274900604</v>
      </c>
      <c r="D32059" t="s">
        <v>23616</v>
      </c>
      <c r="H32059" t="s">
        <v>23617</v>
      </c>
    </row>
    <row r="32060" spans="1:8" x14ac:dyDescent="0.3">
      <c r="A32060" t="s">
        <v>3862</v>
      </c>
      <c r="B32060" s="2">
        <v>42492.47896990741</v>
      </c>
      <c r="C32060">
        <v>4275321056</v>
      </c>
      <c r="D32060" t="s">
        <v>16752</v>
      </c>
      <c r="E32060" t="s">
        <v>3977</v>
      </c>
      <c r="F32060" t="s">
        <v>3912</v>
      </c>
      <c r="H32060" t="s">
        <v>3868</v>
      </c>
    </row>
    <row r="32061" spans="1:8" x14ac:dyDescent="0.3">
      <c r="A32061" t="s">
        <v>3862</v>
      </c>
      <c r="B32061" s="2">
        <v>42492.467349537037</v>
      </c>
      <c r="C32061">
        <v>4275404977</v>
      </c>
      <c r="D32061" t="s">
        <v>10082</v>
      </c>
      <c r="E32061" t="s">
        <v>4326</v>
      </c>
      <c r="F32061" t="s">
        <v>3910</v>
      </c>
      <c r="H32061" t="s">
        <v>20518</v>
      </c>
    </row>
    <row r="32062" spans="1:8" x14ac:dyDescent="0.3">
      <c r="A32062" t="s">
        <v>3862</v>
      </c>
      <c r="B32062" s="2">
        <v>42492.473263888889</v>
      </c>
      <c r="C32062">
        <v>4275584180</v>
      </c>
      <c r="D32062" t="s">
        <v>21560</v>
      </c>
      <c r="E32062" t="s">
        <v>13</v>
      </c>
      <c r="F32062" t="s">
        <v>13</v>
      </c>
      <c r="H32062" t="s">
        <v>3868</v>
      </c>
    </row>
    <row r="32063" spans="1:8" x14ac:dyDescent="0.3">
      <c r="A32063" t="s">
        <v>3862</v>
      </c>
      <c r="B32063" s="2">
        <v>42492.493854166663</v>
      </c>
      <c r="C32063">
        <v>4275665003</v>
      </c>
      <c r="D32063" t="s">
        <v>21753</v>
      </c>
      <c r="H32063" t="s">
        <v>3874</v>
      </c>
    </row>
    <row r="32064" spans="1:8" x14ac:dyDescent="0.3">
      <c r="A32064" t="s">
        <v>3862</v>
      </c>
      <c r="B32064" s="2">
        <v>42492.482824074075</v>
      </c>
      <c r="C32064">
        <v>4275825988</v>
      </c>
      <c r="D32064" t="s">
        <v>22415</v>
      </c>
      <c r="H32064" t="s">
        <v>22416</v>
      </c>
    </row>
    <row r="32065" spans="1:8" x14ac:dyDescent="0.3">
      <c r="A32065" t="s">
        <v>3862</v>
      </c>
      <c r="B32065" s="2">
        <v>42492.472858796296</v>
      </c>
      <c r="C32065">
        <v>4276275283</v>
      </c>
      <c r="D32065" t="s">
        <v>5466</v>
      </c>
      <c r="H32065" t="s">
        <v>3890</v>
      </c>
    </row>
    <row r="32066" spans="1:8" x14ac:dyDescent="0.3">
      <c r="A32066" t="s">
        <v>3862</v>
      </c>
      <c r="B32066" s="2">
        <v>42492.473622685182</v>
      </c>
      <c r="C32066">
        <v>4276401490</v>
      </c>
      <c r="D32066" t="s">
        <v>4199</v>
      </c>
      <c r="E32066" t="s">
        <v>9</v>
      </c>
      <c r="F32066" t="s">
        <v>3912</v>
      </c>
      <c r="H32066" t="s">
        <v>4635</v>
      </c>
    </row>
    <row r="32067" spans="1:8" x14ac:dyDescent="0.3">
      <c r="A32067" t="s">
        <v>3862</v>
      </c>
      <c r="B32067" s="2">
        <v>42492.473611111112</v>
      </c>
      <c r="C32067">
        <v>4276401490</v>
      </c>
      <c r="D32067" t="s">
        <v>4199</v>
      </c>
      <c r="H32067" t="s">
        <v>4635</v>
      </c>
    </row>
    <row r="32068" spans="1:8" x14ac:dyDescent="0.3">
      <c r="A32068" t="s">
        <v>3862</v>
      </c>
      <c r="B32068" s="2">
        <v>42492.473530092589</v>
      </c>
      <c r="C32068">
        <v>4276401490</v>
      </c>
      <c r="D32068" t="s">
        <v>4199</v>
      </c>
      <c r="H32068" t="s">
        <v>4635</v>
      </c>
    </row>
    <row r="32069" spans="1:8" x14ac:dyDescent="0.3">
      <c r="A32069" t="s">
        <v>3862</v>
      </c>
      <c r="B32069" s="2">
        <v>42492.476747685185</v>
      </c>
      <c r="C32069">
        <v>4276404753</v>
      </c>
      <c r="D32069" t="s">
        <v>14195</v>
      </c>
      <c r="H32069" t="s">
        <v>3866</v>
      </c>
    </row>
    <row r="32070" spans="1:8" x14ac:dyDescent="0.3">
      <c r="A32070" t="s">
        <v>3862</v>
      </c>
      <c r="B32070" s="2">
        <v>42492.47755787037</v>
      </c>
      <c r="C32070">
        <v>4276404753</v>
      </c>
      <c r="D32070" t="s">
        <v>14195</v>
      </c>
      <c r="E32070" t="s">
        <v>3880</v>
      </c>
      <c r="F32070" t="s">
        <v>3865</v>
      </c>
      <c r="H32070" t="s">
        <v>3866</v>
      </c>
    </row>
    <row r="32071" spans="1:8" x14ac:dyDescent="0.3">
      <c r="A32071" t="s">
        <v>3862</v>
      </c>
      <c r="B32071" s="2">
        <v>42492.476689814815</v>
      </c>
      <c r="C32071">
        <v>4276404753</v>
      </c>
      <c r="D32071" t="s">
        <v>14195</v>
      </c>
      <c r="H32071" t="s">
        <v>3866</v>
      </c>
    </row>
    <row r="32072" spans="1:8" x14ac:dyDescent="0.3">
      <c r="A32072" t="s">
        <v>3862</v>
      </c>
      <c r="B32072" s="2">
        <v>42492.498148148145</v>
      </c>
      <c r="C32072">
        <v>4276496457</v>
      </c>
      <c r="D32072" t="s">
        <v>29184</v>
      </c>
      <c r="H32072" t="s">
        <v>29185</v>
      </c>
    </row>
    <row r="32073" spans="1:8" x14ac:dyDescent="0.3">
      <c r="A32073" t="s">
        <v>3862</v>
      </c>
      <c r="B32073" s="2">
        <v>42492.483599537038</v>
      </c>
      <c r="C32073">
        <v>4276545495</v>
      </c>
      <c r="D32073" t="s">
        <v>28222</v>
      </c>
      <c r="H32073" t="s">
        <v>28223</v>
      </c>
    </row>
    <row r="32074" spans="1:8" x14ac:dyDescent="0.3">
      <c r="A32074" t="s">
        <v>3862</v>
      </c>
      <c r="B32074" s="2">
        <v>42492.482199074075</v>
      </c>
      <c r="C32074">
        <v>4276653477</v>
      </c>
      <c r="D32074" t="s">
        <v>20851</v>
      </c>
      <c r="H32074" t="s">
        <v>15252</v>
      </c>
    </row>
    <row r="32075" spans="1:8" x14ac:dyDescent="0.3">
      <c r="A32075" t="s">
        <v>3862</v>
      </c>
      <c r="B32075" s="2">
        <v>42492.472916666666</v>
      </c>
      <c r="C32075">
        <v>4276804644</v>
      </c>
      <c r="D32075" t="s">
        <v>11694</v>
      </c>
      <c r="H32075" t="s">
        <v>4805</v>
      </c>
    </row>
    <row r="32076" spans="1:8" x14ac:dyDescent="0.3">
      <c r="A32076" t="s">
        <v>3862</v>
      </c>
      <c r="B32076" s="2">
        <v>42492.470138888886</v>
      </c>
      <c r="C32076">
        <v>4276820133</v>
      </c>
      <c r="D32076" t="s">
        <v>17899</v>
      </c>
      <c r="E32076" t="s">
        <v>3880</v>
      </c>
      <c r="F32076" t="s">
        <v>3865</v>
      </c>
      <c r="H32076" t="s">
        <v>3866</v>
      </c>
    </row>
    <row r="32077" spans="1:8" x14ac:dyDescent="0.3">
      <c r="A32077" t="s">
        <v>3862</v>
      </c>
      <c r="B32077" s="2">
        <v>42492.488449074073</v>
      </c>
      <c r="C32077">
        <v>4276972569</v>
      </c>
      <c r="D32077" t="s">
        <v>19018</v>
      </c>
      <c r="H32077" t="s">
        <v>3922</v>
      </c>
    </row>
    <row r="32078" spans="1:8" x14ac:dyDescent="0.3">
      <c r="A32078" t="s">
        <v>3862</v>
      </c>
      <c r="B32078" s="2">
        <v>42492.473460648151</v>
      </c>
      <c r="C32078">
        <v>4277114071</v>
      </c>
      <c r="D32078" t="s">
        <v>13264</v>
      </c>
      <c r="H32078" t="s">
        <v>3866</v>
      </c>
    </row>
    <row r="32079" spans="1:8" x14ac:dyDescent="0.3">
      <c r="A32079" t="s">
        <v>3862</v>
      </c>
      <c r="B32079" s="2">
        <v>42492.458506944444</v>
      </c>
      <c r="C32079">
        <v>4277394731</v>
      </c>
      <c r="D32079" t="s">
        <v>11966</v>
      </c>
      <c r="H32079" t="s">
        <v>3885</v>
      </c>
    </row>
    <row r="32080" spans="1:8" x14ac:dyDescent="0.3">
      <c r="A32080" t="s">
        <v>3862</v>
      </c>
      <c r="B32080" s="2">
        <v>42492.477222222224</v>
      </c>
      <c r="C32080">
        <v>4278287676</v>
      </c>
      <c r="D32080" t="s">
        <v>20040</v>
      </c>
      <c r="H32080" t="s">
        <v>3866</v>
      </c>
    </row>
    <row r="32081" spans="1:8" x14ac:dyDescent="0.3">
      <c r="A32081" t="s">
        <v>3862</v>
      </c>
      <c r="B32081" s="2">
        <v>42492.469155092593</v>
      </c>
      <c r="C32081">
        <v>4278555155</v>
      </c>
      <c r="D32081" t="s">
        <v>10508</v>
      </c>
      <c r="E32081" t="s">
        <v>3880</v>
      </c>
      <c r="F32081" t="s">
        <v>3865</v>
      </c>
      <c r="H32081" t="s">
        <v>3866</v>
      </c>
    </row>
    <row r="32082" spans="1:8" x14ac:dyDescent="0.3">
      <c r="A32082" t="s">
        <v>3862</v>
      </c>
      <c r="B32082" s="2">
        <v>42492.469085648147</v>
      </c>
      <c r="C32082">
        <v>4278555155</v>
      </c>
      <c r="D32082" t="s">
        <v>10508</v>
      </c>
      <c r="H32082" t="s">
        <v>3866</v>
      </c>
    </row>
    <row r="32083" spans="1:8" x14ac:dyDescent="0.3">
      <c r="A32083" t="s">
        <v>3862</v>
      </c>
      <c r="B32083" s="2">
        <v>42492.469097222223</v>
      </c>
      <c r="C32083">
        <v>4278555155</v>
      </c>
      <c r="D32083" t="s">
        <v>10508</v>
      </c>
      <c r="H32083" t="s">
        <v>3866</v>
      </c>
    </row>
    <row r="32084" spans="1:8" x14ac:dyDescent="0.3">
      <c r="A32084" t="s">
        <v>3862</v>
      </c>
      <c r="B32084" s="2">
        <v>42492.468912037039</v>
      </c>
      <c r="C32084">
        <v>4278555155</v>
      </c>
      <c r="D32084" t="s">
        <v>10508</v>
      </c>
      <c r="H32084" t="s">
        <v>3866</v>
      </c>
    </row>
    <row r="32085" spans="1:8" x14ac:dyDescent="0.3">
      <c r="A32085" t="s">
        <v>3862</v>
      </c>
      <c r="B32085" s="2">
        <v>42492.485381944447</v>
      </c>
      <c r="C32085">
        <v>4278639027</v>
      </c>
      <c r="D32085" t="s">
        <v>14028</v>
      </c>
      <c r="H32085" t="s">
        <v>14029</v>
      </c>
    </row>
    <row r="32086" spans="1:8" x14ac:dyDescent="0.3">
      <c r="A32086" t="s">
        <v>3862</v>
      </c>
      <c r="B32086" s="2">
        <v>42492.495636574073</v>
      </c>
      <c r="C32086">
        <v>4278679058</v>
      </c>
      <c r="D32086" t="s">
        <v>7738</v>
      </c>
      <c r="H32086" t="s">
        <v>5303</v>
      </c>
    </row>
    <row r="32087" spans="1:8" x14ac:dyDescent="0.3">
      <c r="A32087" t="s">
        <v>3862</v>
      </c>
      <c r="B32087" s="2">
        <v>42492.465694444443</v>
      </c>
      <c r="C32087">
        <v>4278736707</v>
      </c>
      <c r="D32087" t="s">
        <v>5500</v>
      </c>
      <c r="E32087" t="s">
        <v>3977</v>
      </c>
      <c r="F32087" t="s">
        <v>3912</v>
      </c>
      <c r="H32087" t="s">
        <v>5501</v>
      </c>
    </row>
    <row r="32088" spans="1:8" x14ac:dyDescent="0.3">
      <c r="A32088" t="s">
        <v>3862</v>
      </c>
      <c r="B32088" s="2">
        <v>42492.472361111111</v>
      </c>
      <c r="C32088">
        <v>4278783537</v>
      </c>
      <c r="D32088" t="s">
        <v>20894</v>
      </c>
      <c r="H32088" t="s">
        <v>20895</v>
      </c>
    </row>
    <row r="32089" spans="1:8" x14ac:dyDescent="0.3">
      <c r="A32089" t="s">
        <v>3862</v>
      </c>
      <c r="B32089" s="2">
        <v>42492.491226851853</v>
      </c>
      <c r="C32089">
        <v>4279564149</v>
      </c>
      <c r="D32089" t="s">
        <v>20308</v>
      </c>
      <c r="H32089" t="s">
        <v>20309</v>
      </c>
    </row>
    <row r="32090" spans="1:8" x14ac:dyDescent="0.3">
      <c r="A32090" t="s">
        <v>3862</v>
      </c>
      <c r="B32090" s="2">
        <v>42492.483935185184</v>
      </c>
      <c r="C32090">
        <v>4279592020</v>
      </c>
      <c r="D32090" t="s">
        <v>24746</v>
      </c>
      <c r="H32090" t="s">
        <v>3989</v>
      </c>
    </row>
    <row r="32091" spans="1:8" x14ac:dyDescent="0.3">
      <c r="A32091" t="s">
        <v>3862</v>
      </c>
      <c r="B32091" s="2">
        <v>42492.463449074072</v>
      </c>
      <c r="C32091">
        <v>4280181165</v>
      </c>
      <c r="D32091" t="s">
        <v>4843</v>
      </c>
      <c r="H32091" t="s">
        <v>3885</v>
      </c>
    </row>
    <row r="32092" spans="1:8" x14ac:dyDescent="0.3">
      <c r="A32092" t="s">
        <v>3862</v>
      </c>
      <c r="B32092" s="2">
        <v>42492.489212962966</v>
      </c>
      <c r="C32092">
        <v>4280448964</v>
      </c>
      <c r="D32092" t="s">
        <v>16100</v>
      </c>
      <c r="E32092" t="s">
        <v>3880</v>
      </c>
      <c r="F32092" t="s">
        <v>3865</v>
      </c>
      <c r="H32092" t="s">
        <v>3866</v>
      </c>
    </row>
    <row r="32093" spans="1:8" x14ac:dyDescent="0.3">
      <c r="A32093" t="s">
        <v>3862</v>
      </c>
      <c r="B32093" s="2">
        <v>42492.466793981483</v>
      </c>
      <c r="C32093">
        <v>4280469826</v>
      </c>
      <c r="D32093" t="s">
        <v>3971</v>
      </c>
      <c r="H32093" t="s">
        <v>3890</v>
      </c>
    </row>
    <row r="32094" spans="1:8" x14ac:dyDescent="0.3">
      <c r="A32094" t="s">
        <v>3862</v>
      </c>
      <c r="B32094" s="2">
        <v>42492.478495370371</v>
      </c>
      <c r="C32094">
        <v>4281154538</v>
      </c>
      <c r="D32094" t="s">
        <v>12210</v>
      </c>
      <c r="H32094" t="s">
        <v>3885</v>
      </c>
    </row>
    <row r="32095" spans="1:8" x14ac:dyDescent="0.3">
      <c r="A32095" t="s">
        <v>3862</v>
      </c>
      <c r="B32095" s="2">
        <v>42492.497094907405</v>
      </c>
      <c r="C32095">
        <v>4281644433</v>
      </c>
      <c r="D32095" t="s">
        <v>19518</v>
      </c>
      <c r="H32095" t="s">
        <v>3885</v>
      </c>
    </row>
    <row r="32096" spans="1:8" x14ac:dyDescent="0.3">
      <c r="A32096" t="s">
        <v>3862</v>
      </c>
      <c r="B32096" s="2">
        <v>42492.464803240742</v>
      </c>
      <c r="C32096">
        <v>4281673957</v>
      </c>
      <c r="D32096" t="s">
        <v>12805</v>
      </c>
      <c r="E32096" t="s">
        <v>3977</v>
      </c>
      <c r="F32096" t="s">
        <v>3912</v>
      </c>
      <c r="H32096" t="s">
        <v>3866</v>
      </c>
    </row>
    <row r="32097" spans="1:8" x14ac:dyDescent="0.3">
      <c r="A32097" t="s">
        <v>3862</v>
      </c>
      <c r="B32097" s="2">
        <v>42492.46130787037</v>
      </c>
      <c r="C32097">
        <v>4281830560</v>
      </c>
      <c r="D32097" t="s">
        <v>14668</v>
      </c>
      <c r="H32097" t="s">
        <v>14669</v>
      </c>
    </row>
    <row r="32098" spans="1:8" x14ac:dyDescent="0.3">
      <c r="A32098" t="s">
        <v>3862</v>
      </c>
      <c r="B32098" s="2">
        <v>42492.497349537036</v>
      </c>
      <c r="C32098">
        <v>4281929885</v>
      </c>
      <c r="D32098" t="s">
        <v>26911</v>
      </c>
      <c r="H32098" t="s">
        <v>26912</v>
      </c>
    </row>
    <row r="32099" spans="1:8" x14ac:dyDescent="0.3">
      <c r="A32099" t="s">
        <v>3862</v>
      </c>
      <c r="B32099" s="2">
        <v>42492.491226851853</v>
      </c>
      <c r="C32099">
        <v>4282082868</v>
      </c>
      <c r="D32099" t="s">
        <v>21203</v>
      </c>
      <c r="H32099" t="s">
        <v>3989</v>
      </c>
    </row>
    <row r="32100" spans="1:8" x14ac:dyDescent="0.3">
      <c r="A32100" t="s">
        <v>3862</v>
      </c>
      <c r="B32100" s="2">
        <v>42492.483206018522</v>
      </c>
      <c r="C32100">
        <v>4282413012</v>
      </c>
      <c r="D32100" t="s">
        <v>26566</v>
      </c>
      <c r="H32100" t="s">
        <v>3885</v>
      </c>
    </row>
    <row r="32101" spans="1:8" x14ac:dyDescent="0.3">
      <c r="A32101" t="s">
        <v>3862</v>
      </c>
      <c r="B32101" s="2">
        <v>42492.472222222219</v>
      </c>
      <c r="C32101">
        <v>4282508694</v>
      </c>
      <c r="D32101" t="s">
        <v>7996</v>
      </c>
      <c r="H32101" t="s">
        <v>3890</v>
      </c>
    </row>
    <row r="32102" spans="1:8" x14ac:dyDescent="0.3">
      <c r="A32102" t="s">
        <v>3862</v>
      </c>
      <c r="B32102" s="2">
        <v>42492.487743055557</v>
      </c>
      <c r="C32102">
        <v>4282678686</v>
      </c>
      <c r="D32102" t="s">
        <v>22781</v>
      </c>
      <c r="E32102" t="s">
        <v>13</v>
      </c>
      <c r="F32102" t="s">
        <v>13</v>
      </c>
      <c r="H32102" t="s">
        <v>3868</v>
      </c>
    </row>
    <row r="32103" spans="1:8" x14ac:dyDescent="0.3">
      <c r="A32103" t="s">
        <v>3862</v>
      </c>
      <c r="B32103" s="2">
        <v>42492.468356481484</v>
      </c>
      <c r="C32103">
        <v>4282702049</v>
      </c>
      <c r="D32103" t="s">
        <v>10306</v>
      </c>
      <c r="E32103" t="s">
        <v>13</v>
      </c>
      <c r="F32103" t="s">
        <v>13</v>
      </c>
      <c r="H32103" t="s">
        <v>3868</v>
      </c>
    </row>
    <row r="32104" spans="1:8" x14ac:dyDescent="0.3">
      <c r="A32104" t="s">
        <v>3862</v>
      </c>
      <c r="B32104" s="2">
        <v>42492.469270833331</v>
      </c>
      <c r="C32104">
        <v>4283107336</v>
      </c>
      <c r="D32104" t="s">
        <v>12799</v>
      </c>
      <c r="H32104" t="s">
        <v>4015</v>
      </c>
    </row>
    <row r="32105" spans="1:8" x14ac:dyDescent="0.3">
      <c r="A32105" t="s">
        <v>3862</v>
      </c>
      <c r="B32105" s="2">
        <v>42492.476180555554</v>
      </c>
      <c r="C32105">
        <v>4283374183</v>
      </c>
      <c r="D32105" t="s">
        <v>9498</v>
      </c>
      <c r="H32105" t="s">
        <v>3868</v>
      </c>
    </row>
    <row r="32106" spans="1:8" x14ac:dyDescent="0.3">
      <c r="A32106" t="s">
        <v>3862</v>
      </c>
      <c r="B32106" s="2">
        <v>42492.476145833331</v>
      </c>
      <c r="C32106">
        <v>4283374183</v>
      </c>
      <c r="D32106" t="s">
        <v>9498</v>
      </c>
      <c r="H32106" t="s">
        <v>3868</v>
      </c>
    </row>
    <row r="32107" spans="1:8" x14ac:dyDescent="0.3">
      <c r="A32107" t="s">
        <v>3862</v>
      </c>
      <c r="B32107" s="2">
        <v>42492.47619212963</v>
      </c>
      <c r="C32107">
        <v>4283374183</v>
      </c>
      <c r="D32107" t="s">
        <v>9498</v>
      </c>
      <c r="E32107" t="s">
        <v>13</v>
      </c>
      <c r="F32107" t="s">
        <v>13</v>
      </c>
      <c r="H32107" t="s">
        <v>3868</v>
      </c>
    </row>
    <row r="32108" spans="1:8" x14ac:dyDescent="0.3">
      <c r="A32108" t="s">
        <v>3862</v>
      </c>
      <c r="B32108" s="2">
        <v>42492.493460648147</v>
      </c>
      <c r="C32108">
        <v>4283952374</v>
      </c>
      <c r="D32108" t="s">
        <v>18162</v>
      </c>
      <c r="E32108" t="s">
        <v>3880</v>
      </c>
      <c r="F32108" t="s">
        <v>3865</v>
      </c>
      <c r="H32108" t="s">
        <v>3866</v>
      </c>
    </row>
    <row r="32109" spans="1:8" x14ac:dyDescent="0.3">
      <c r="A32109" t="s">
        <v>3862</v>
      </c>
      <c r="B32109" s="2">
        <v>42492.472349537034</v>
      </c>
      <c r="C32109">
        <v>4283963114</v>
      </c>
      <c r="D32109" t="s">
        <v>4479</v>
      </c>
      <c r="H32109" t="s">
        <v>3866</v>
      </c>
    </row>
    <row r="32110" spans="1:8" x14ac:dyDescent="0.3">
      <c r="A32110" t="s">
        <v>3862</v>
      </c>
      <c r="B32110" s="2">
        <v>42492.472326388888</v>
      </c>
      <c r="C32110">
        <v>4283963114</v>
      </c>
      <c r="D32110" t="s">
        <v>4479</v>
      </c>
      <c r="H32110" t="s">
        <v>3866</v>
      </c>
    </row>
    <row r="32111" spans="1:8" x14ac:dyDescent="0.3">
      <c r="A32111" t="s">
        <v>3862</v>
      </c>
      <c r="B32111" s="2">
        <v>42492.472349537034</v>
      </c>
      <c r="C32111">
        <v>4283963114</v>
      </c>
      <c r="D32111" t="s">
        <v>4479</v>
      </c>
      <c r="H32111" t="s">
        <v>3866</v>
      </c>
    </row>
    <row r="32112" spans="1:8" x14ac:dyDescent="0.3">
      <c r="A32112" t="s">
        <v>3862</v>
      </c>
      <c r="B32112" s="2">
        <v>42492.472384259258</v>
      </c>
      <c r="C32112">
        <v>4283963114</v>
      </c>
      <c r="D32112" t="s">
        <v>4479</v>
      </c>
      <c r="E32112" t="s">
        <v>3977</v>
      </c>
      <c r="F32112" t="s">
        <v>3912</v>
      </c>
      <c r="H32112" t="s">
        <v>3866</v>
      </c>
    </row>
    <row r="32113" spans="1:8" x14ac:dyDescent="0.3">
      <c r="A32113" t="s">
        <v>3862</v>
      </c>
      <c r="B32113" s="2">
        <v>42492.497777777775</v>
      </c>
      <c r="C32113">
        <v>4284589223</v>
      </c>
      <c r="D32113" t="s">
        <v>26987</v>
      </c>
      <c r="H32113" t="s">
        <v>3890</v>
      </c>
    </row>
    <row r="32114" spans="1:8" x14ac:dyDescent="0.3">
      <c r="A32114" t="s">
        <v>3862</v>
      </c>
      <c r="B32114" s="2">
        <v>42492.462233796294</v>
      </c>
      <c r="C32114">
        <v>4284597435</v>
      </c>
      <c r="D32114" t="s">
        <v>11289</v>
      </c>
      <c r="H32114" t="s">
        <v>11290</v>
      </c>
    </row>
    <row r="32115" spans="1:8" x14ac:dyDescent="0.3">
      <c r="A32115" t="s">
        <v>3862</v>
      </c>
      <c r="B32115" s="2">
        <v>42492.490706018521</v>
      </c>
      <c r="C32115">
        <v>4284959452</v>
      </c>
      <c r="D32115" t="s">
        <v>4247</v>
      </c>
      <c r="H32115" t="s">
        <v>3892</v>
      </c>
    </row>
    <row r="32116" spans="1:8" x14ac:dyDescent="0.3">
      <c r="A32116" t="s">
        <v>3862</v>
      </c>
      <c r="B32116" s="2">
        <v>42492.497800925928</v>
      </c>
      <c r="C32116">
        <v>4285115149</v>
      </c>
      <c r="D32116" t="s">
        <v>25587</v>
      </c>
      <c r="H32116" t="s">
        <v>25588</v>
      </c>
    </row>
    <row r="32117" spans="1:8" x14ac:dyDescent="0.3">
      <c r="A32117" t="s">
        <v>3862</v>
      </c>
      <c r="B32117" s="2">
        <v>42492.498449074075</v>
      </c>
      <c r="C32117">
        <v>4285119253</v>
      </c>
      <c r="D32117" t="s">
        <v>24439</v>
      </c>
      <c r="H32117" t="s">
        <v>24440</v>
      </c>
    </row>
    <row r="32118" spans="1:8" x14ac:dyDescent="0.3">
      <c r="A32118" t="s">
        <v>3862</v>
      </c>
      <c r="B32118" s="2">
        <v>42492.479988425926</v>
      </c>
      <c r="C32118">
        <v>4285178937</v>
      </c>
      <c r="D32118" t="s">
        <v>22398</v>
      </c>
      <c r="H32118" t="s">
        <v>22399</v>
      </c>
    </row>
    <row r="32119" spans="1:8" x14ac:dyDescent="0.3">
      <c r="A32119" t="s">
        <v>3862</v>
      </c>
      <c r="B32119" s="2">
        <v>42492.462835648148</v>
      </c>
      <c r="C32119">
        <v>4285181484</v>
      </c>
      <c r="D32119" t="s">
        <v>10621</v>
      </c>
      <c r="H32119" t="s">
        <v>3885</v>
      </c>
    </row>
    <row r="32120" spans="1:8" x14ac:dyDescent="0.3">
      <c r="A32120" t="s">
        <v>3862</v>
      </c>
      <c r="B32120" s="2">
        <v>42492.490995370368</v>
      </c>
      <c r="C32120">
        <v>4285248649</v>
      </c>
      <c r="D32120" t="s">
        <v>26736</v>
      </c>
      <c r="H32120" t="s">
        <v>26737</v>
      </c>
    </row>
    <row r="32121" spans="1:8" x14ac:dyDescent="0.3">
      <c r="A32121" t="s">
        <v>3862</v>
      </c>
      <c r="B32121" s="2">
        <v>42492.463692129626</v>
      </c>
      <c r="C32121">
        <v>4285772556</v>
      </c>
      <c r="D32121" t="s">
        <v>14969</v>
      </c>
      <c r="H32121" t="s">
        <v>3885</v>
      </c>
    </row>
    <row r="32122" spans="1:8" x14ac:dyDescent="0.3">
      <c r="A32122" t="s">
        <v>3862</v>
      </c>
      <c r="B32122" s="2">
        <v>42492.475787037038</v>
      </c>
      <c r="C32122">
        <v>4286293585</v>
      </c>
      <c r="D32122" t="s">
        <v>22236</v>
      </c>
      <c r="H32122" t="s">
        <v>22237</v>
      </c>
    </row>
    <row r="32123" spans="1:8" x14ac:dyDescent="0.3">
      <c r="A32123" t="s">
        <v>3862</v>
      </c>
      <c r="B32123" s="2">
        <v>42492.460682870369</v>
      </c>
      <c r="C32123">
        <v>4286339883</v>
      </c>
      <c r="D32123" t="s">
        <v>4827</v>
      </c>
      <c r="H32123" t="s">
        <v>3890</v>
      </c>
    </row>
    <row r="32124" spans="1:8" x14ac:dyDescent="0.3">
      <c r="A32124" t="s">
        <v>3862</v>
      </c>
      <c r="B32124" s="2">
        <v>42492.490057870367</v>
      </c>
      <c r="C32124">
        <v>4286410403</v>
      </c>
      <c r="D32124" t="s">
        <v>17815</v>
      </c>
      <c r="H32124" t="s">
        <v>4209</v>
      </c>
    </row>
    <row r="32125" spans="1:8" x14ac:dyDescent="0.3">
      <c r="A32125" t="s">
        <v>3862</v>
      </c>
      <c r="B32125" s="2">
        <v>42492.474675925929</v>
      </c>
      <c r="C32125">
        <v>4286517073</v>
      </c>
      <c r="D32125" t="s">
        <v>18865</v>
      </c>
      <c r="H32125" t="s">
        <v>3885</v>
      </c>
    </row>
    <row r="32126" spans="1:8" x14ac:dyDescent="0.3">
      <c r="A32126" t="s">
        <v>3862</v>
      </c>
      <c r="B32126" s="2">
        <v>42492.47</v>
      </c>
      <c r="C32126">
        <v>4286579140</v>
      </c>
      <c r="D32126" t="s">
        <v>5239</v>
      </c>
      <c r="E32126" t="s">
        <v>3977</v>
      </c>
      <c r="F32126" t="s">
        <v>3912</v>
      </c>
      <c r="H32126" t="s">
        <v>3866</v>
      </c>
    </row>
    <row r="32127" spans="1:8" x14ac:dyDescent="0.3">
      <c r="A32127" t="s">
        <v>3862</v>
      </c>
      <c r="B32127" s="2">
        <v>42492.46539351852</v>
      </c>
      <c r="C32127">
        <v>4286609761</v>
      </c>
      <c r="D32127" t="s">
        <v>13435</v>
      </c>
      <c r="H32127" t="s">
        <v>5756</v>
      </c>
    </row>
    <row r="32128" spans="1:8" x14ac:dyDescent="0.3">
      <c r="A32128" t="s">
        <v>3862</v>
      </c>
      <c r="B32128" s="2">
        <v>42492.493402777778</v>
      </c>
      <c r="C32128">
        <v>4286613034</v>
      </c>
      <c r="D32128" t="s">
        <v>25961</v>
      </c>
      <c r="H32128" t="s">
        <v>3874</v>
      </c>
    </row>
    <row r="32129" spans="1:8" x14ac:dyDescent="0.3">
      <c r="A32129" t="s">
        <v>3862</v>
      </c>
      <c r="B32129" s="2">
        <v>42492.494212962964</v>
      </c>
      <c r="C32129">
        <v>4287033255</v>
      </c>
      <c r="D32129" t="s">
        <v>28527</v>
      </c>
      <c r="H32129" t="s">
        <v>3866</v>
      </c>
    </row>
    <row r="32130" spans="1:8" x14ac:dyDescent="0.3">
      <c r="A32130" t="s">
        <v>3862</v>
      </c>
      <c r="B32130" s="2">
        <v>42492.487604166665</v>
      </c>
      <c r="C32130">
        <v>4287051970</v>
      </c>
      <c r="D32130" t="s">
        <v>21765</v>
      </c>
      <c r="E32130" t="s">
        <v>3880</v>
      </c>
      <c r="F32130" t="s">
        <v>3865</v>
      </c>
      <c r="H32130" t="s">
        <v>4462</v>
      </c>
    </row>
    <row r="32131" spans="1:8" x14ac:dyDescent="0.3">
      <c r="A32131" t="s">
        <v>3862</v>
      </c>
      <c r="B32131" s="2">
        <v>42492.487569444442</v>
      </c>
      <c r="C32131">
        <v>4287128709</v>
      </c>
      <c r="D32131" t="s">
        <v>22569</v>
      </c>
      <c r="E32131" t="s">
        <v>3880</v>
      </c>
      <c r="F32131" t="s">
        <v>3865</v>
      </c>
      <c r="H32131" t="s">
        <v>3922</v>
      </c>
    </row>
    <row r="32132" spans="1:8" x14ac:dyDescent="0.3">
      <c r="A32132" t="s">
        <v>3862</v>
      </c>
      <c r="B32132" s="2">
        <v>42492.495011574072</v>
      </c>
      <c r="C32132">
        <v>4287167318</v>
      </c>
      <c r="D32132" t="s">
        <v>24954</v>
      </c>
      <c r="H32132" t="s">
        <v>4882</v>
      </c>
    </row>
    <row r="32133" spans="1:8" x14ac:dyDescent="0.3">
      <c r="A32133" t="s">
        <v>3862</v>
      </c>
      <c r="B32133" s="2">
        <v>42492.494895833333</v>
      </c>
      <c r="C32133">
        <v>4287287634</v>
      </c>
      <c r="D32133" t="s">
        <v>24679</v>
      </c>
      <c r="H32133" t="s">
        <v>24680</v>
      </c>
    </row>
    <row r="32134" spans="1:8" x14ac:dyDescent="0.3">
      <c r="A32134" t="s">
        <v>3862</v>
      </c>
      <c r="B32134" s="2">
        <v>42492.492534722223</v>
      </c>
      <c r="C32134">
        <v>4287740106</v>
      </c>
      <c r="D32134" t="s">
        <v>25442</v>
      </c>
      <c r="H32134" t="s">
        <v>3890</v>
      </c>
    </row>
    <row r="32135" spans="1:8" x14ac:dyDescent="0.3">
      <c r="A32135" t="s">
        <v>3862</v>
      </c>
      <c r="B32135" s="2">
        <v>42492.482638888891</v>
      </c>
      <c r="C32135">
        <v>4287932916</v>
      </c>
      <c r="D32135" t="s">
        <v>12984</v>
      </c>
      <c r="H32135" t="s">
        <v>12985</v>
      </c>
    </row>
    <row r="32136" spans="1:8" x14ac:dyDescent="0.3">
      <c r="A32136" t="s">
        <v>3862</v>
      </c>
      <c r="B32136" s="2">
        <v>42492.477627314816</v>
      </c>
      <c r="C32136">
        <v>4288200849</v>
      </c>
      <c r="D32136" t="s">
        <v>4863</v>
      </c>
      <c r="E32136" t="s">
        <v>3880</v>
      </c>
      <c r="F32136" t="s">
        <v>3865</v>
      </c>
      <c r="H32136" t="s">
        <v>3922</v>
      </c>
    </row>
    <row r="32137" spans="1:8" x14ac:dyDescent="0.3">
      <c r="A32137" t="s">
        <v>3862</v>
      </c>
      <c r="B32137" s="2">
        <v>42492.478171296294</v>
      </c>
      <c r="C32137">
        <v>4288661719</v>
      </c>
      <c r="D32137" t="s">
        <v>17536</v>
      </c>
      <c r="E32137" t="s">
        <v>3880</v>
      </c>
      <c r="F32137" t="s">
        <v>3865</v>
      </c>
      <c r="H32137" t="s">
        <v>4349</v>
      </c>
    </row>
    <row r="32138" spans="1:8" x14ac:dyDescent="0.3">
      <c r="A32138" t="s">
        <v>3862</v>
      </c>
      <c r="B32138" s="2">
        <v>42492.468587962961</v>
      </c>
      <c r="C32138">
        <v>4288892475</v>
      </c>
      <c r="D32138" t="s">
        <v>16825</v>
      </c>
      <c r="H32138" t="s">
        <v>3890</v>
      </c>
    </row>
    <row r="32139" spans="1:8" x14ac:dyDescent="0.3">
      <c r="A32139" t="s">
        <v>3862</v>
      </c>
      <c r="B32139" s="2">
        <v>42492.481724537036</v>
      </c>
      <c r="C32139">
        <v>4288944644</v>
      </c>
      <c r="D32139" t="s">
        <v>22249</v>
      </c>
      <c r="H32139" t="s">
        <v>3868</v>
      </c>
    </row>
    <row r="32140" spans="1:8" x14ac:dyDescent="0.3">
      <c r="A32140" t="s">
        <v>3862</v>
      </c>
      <c r="B32140" s="2">
        <v>42492.4846412037</v>
      </c>
      <c r="C32140">
        <v>4288959094</v>
      </c>
      <c r="D32140" t="s">
        <v>7466</v>
      </c>
      <c r="H32140" t="s">
        <v>4537</v>
      </c>
    </row>
    <row r="32141" spans="1:8" x14ac:dyDescent="0.3">
      <c r="A32141" t="s">
        <v>3862</v>
      </c>
      <c r="B32141" s="2">
        <v>42492.478750000002</v>
      </c>
      <c r="C32141">
        <v>4289055465</v>
      </c>
      <c r="D32141" t="s">
        <v>20425</v>
      </c>
      <c r="H32141" t="s">
        <v>4015</v>
      </c>
    </row>
    <row r="32142" spans="1:8" x14ac:dyDescent="0.3">
      <c r="A32142" t="s">
        <v>3862</v>
      </c>
      <c r="B32142" s="2">
        <v>42492.478877314818</v>
      </c>
      <c r="C32142">
        <v>4289115774</v>
      </c>
      <c r="D32142" t="s">
        <v>18239</v>
      </c>
      <c r="H32142" t="s">
        <v>6762</v>
      </c>
    </row>
    <row r="32143" spans="1:8" x14ac:dyDescent="0.3">
      <c r="A32143" t="s">
        <v>3862</v>
      </c>
      <c r="B32143" s="2">
        <v>42492.490034722221</v>
      </c>
      <c r="C32143">
        <v>4289488333</v>
      </c>
      <c r="D32143" t="s">
        <v>15275</v>
      </c>
      <c r="H32143" t="s">
        <v>4015</v>
      </c>
    </row>
    <row r="32144" spans="1:8" x14ac:dyDescent="0.3">
      <c r="A32144" t="s">
        <v>3862</v>
      </c>
      <c r="B32144" s="2">
        <v>42492.473252314812</v>
      </c>
      <c r="C32144">
        <v>4289808420</v>
      </c>
      <c r="D32144" t="s">
        <v>15955</v>
      </c>
      <c r="H32144" t="s">
        <v>3885</v>
      </c>
    </row>
    <row r="32145" spans="1:8" x14ac:dyDescent="0.3">
      <c r="A32145" t="s">
        <v>3862</v>
      </c>
      <c r="B32145" s="2">
        <v>42492.498368055552</v>
      </c>
      <c r="C32145">
        <v>4289817647</v>
      </c>
      <c r="D32145" t="s">
        <v>29132</v>
      </c>
      <c r="H32145" t="s">
        <v>3866</v>
      </c>
    </row>
    <row r="32146" spans="1:8" x14ac:dyDescent="0.3">
      <c r="A32146" t="s">
        <v>3862</v>
      </c>
      <c r="B32146" s="2">
        <v>42492.486875000002</v>
      </c>
      <c r="C32146">
        <v>4289939102</v>
      </c>
      <c r="D32146" t="s">
        <v>18808</v>
      </c>
      <c r="H32146" t="s">
        <v>18809</v>
      </c>
    </row>
    <row r="32147" spans="1:8" x14ac:dyDescent="0.3">
      <c r="A32147" t="s">
        <v>3862</v>
      </c>
      <c r="B32147" s="2">
        <v>42492.484317129631</v>
      </c>
      <c r="C32147">
        <v>4289978782</v>
      </c>
      <c r="D32147" t="s">
        <v>20944</v>
      </c>
      <c r="E32147" t="s">
        <v>3880</v>
      </c>
      <c r="F32147" t="s">
        <v>3865</v>
      </c>
      <c r="H32147" t="s">
        <v>20945</v>
      </c>
    </row>
    <row r="32148" spans="1:8" x14ac:dyDescent="0.3">
      <c r="A32148" t="s">
        <v>3862</v>
      </c>
      <c r="B32148" s="2">
        <v>42492.476643518516</v>
      </c>
      <c r="C32148">
        <v>4290019247</v>
      </c>
      <c r="D32148" t="s">
        <v>5936</v>
      </c>
      <c r="E32148" t="s">
        <v>3880</v>
      </c>
      <c r="F32148" t="s">
        <v>3865</v>
      </c>
      <c r="H32148" t="s">
        <v>3868</v>
      </c>
    </row>
    <row r="32149" spans="1:8" x14ac:dyDescent="0.3">
      <c r="A32149" t="s">
        <v>3862</v>
      </c>
      <c r="B32149" s="2">
        <v>42492.476458333331</v>
      </c>
      <c r="C32149">
        <v>4290019247</v>
      </c>
      <c r="D32149" t="s">
        <v>5936</v>
      </c>
      <c r="H32149" t="s">
        <v>3885</v>
      </c>
    </row>
    <row r="32150" spans="1:8" x14ac:dyDescent="0.3">
      <c r="A32150" t="s">
        <v>3862</v>
      </c>
      <c r="B32150" s="2">
        <v>42492.4765162037</v>
      </c>
      <c r="C32150">
        <v>4290019247</v>
      </c>
      <c r="D32150" t="s">
        <v>5936</v>
      </c>
      <c r="H32150" t="s">
        <v>3868</v>
      </c>
    </row>
    <row r="32151" spans="1:8" x14ac:dyDescent="0.3">
      <c r="A32151" t="s">
        <v>3862</v>
      </c>
      <c r="B32151" s="2">
        <v>42492.487291666665</v>
      </c>
      <c r="C32151">
        <v>4290103227</v>
      </c>
      <c r="D32151" t="s">
        <v>23369</v>
      </c>
      <c r="H32151" t="s">
        <v>23370</v>
      </c>
    </row>
    <row r="32152" spans="1:8" x14ac:dyDescent="0.3">
      <c r="A32152" t="s">
        <v>3862</v>
      </c>
      <c r="B32152" s="2">
        <v>42492.481874999998</v>
      </c>
      <c r="C32152">
        <v>4290217121</v>
      </c>
      <c r="D32152" t="s">
        <v>10598</v>
      </c>
      <c r="E32152" t="s">
        <v>3880</v>
      </c>
      <c r="F32152" t="s">
        <v>3865</v>
      </c>
      <c r="H32152" t="s">
        <v>3868</v>
      </c>
    </row>
    <row r="32153" spans="1:8" x14ac:dyDescent="0.3">
      <c r="A32153" t="s">
        <v>3862</v>
      </c>
      <c r="B32153" s="2">
        <v>42492.481770833336</v>
      </c>
      <c r="C32153">
        <v>4290217121</v>
      </c>
      <c r="D32153" t="s">
        <v>10598</v>
      </c>
      <c r="H32153" t="s">
        <v>3885</v>
      </c>
    </row>
    <row r="32154" spans="1:8" x14ac:dyDescent="0.3">
      <c r="A32154" t="s">
        <v>3862</v>
      </c>
      <c r="B32154" s="2">
        <v>42492.481828703705</v>
      </c>
      <c r="C32154">
        <v>4290217121</v>
      </c>
      <c r="D32154" t="s">
        <v>10598</v>
      </c>
      <c r="H32154" t="s">
        <v>3868</v>
      </c>
    </row>
    <row r="32155" spans="1:8" x14ac:dyDescent="0.3">
      <c r="A32155" t="s">
        <v>3862</v>
      </c>
      <c r="B32155" s="2">
        <v>42492.481817129628</v>
      </c>
      <c r="C32155">
        <v>4290217121</v>
      </c>
      <c r="D32155" t="s">
        <v>10598</v>
      </c>
      <c r="H32155" t="s">
        <v>3868</v>
      </c>
    </row>
    <row r="32156" spans="1:8" x14ac:dyDescent="0.3">
      <c r="A32156" t="s">
        <v>3862</v>
      </c>
      <c r="B32156" s="2">
        <v>42492.477743055555</v>
      </c>
      <c r="C32156">
        <v>4290590677</v>
      </c>
      <c r="D32156" t="s">
        <v>21097</v>
      </c>
      <c r="H32156" t="s">
        <v>3922</v>
      </c>
    </row>
    <row r="32157" spans="1:8" x14ac:dyDescent="0.3">
      <c r="A32157" t="s">
        <v>3862</v>
      </c>
      <c r="B32157" s="2">
        <v>42492.481504629628</v>
      </c>
      <c r="C32157">
        <v>4290720082</v>
      </c>
      <c r="D32157" t="s">
        <v>10097</v>
      </c>
      <c r="H32157" t="s">
        <v>3922</v>
      </c>
    </row>
    <row r="32158" spans="1:8" x14ac:dyDescent="0.3">
      <c r="A32158" t="s">
        <v>3862</v>
      </c>
      <c r="B32158" s="2">
        <v>42492.462187500001</v>
      </c>
      <c r="C32158">
        <v>4290749008</v>
      </c>
      <c r="D32158" t="s">
        <v>5895</v>
      </c>
      <c r="E32158" t="s">
        <v>13</v>
      </c>
      <c r="F32158" t="s">
        <v>13</v>
      </c>
      <c r="H32158" t="s">
        <v>3881</v>
      </c>
    </row>
    <row r="32159" spans="1:8" x14ac:dyDescent="0.3">
      <c r="A32159" t="s">
        <v>3862</v>
      </c>
      <c r="B32159" s="2">
        <v>42492.484780092593</v>
      </c>
      <c r="C32159">
        <v>4291722069</v>
      </c>
      <c r="D32159" t="s">
        <v>21766</v>
      </c>
      <c r="H32159" t="s">
        <v>21767</v>
      </c>
    </row>
    <row r="32160" spans="1:8" x14ac:dyDescent="0.3">
      <c r="A32160" t="s">
        <v>3862</v>
      </c>
      <c r="B32160" s="2">
        <v>42492.48332175926</v>
      </c>
      <c r="C32160">
        <v>4291925776</v>
      </c>
      <c r="D32160" t="s">
        <v>16167</v>
      </c>
      <c r="H32160" t="s">
        <v>3885</v>
      </c>
    </row>
    <row r="32161" spans="1:8" x14ac:dyDescent="0.3">
      <c r="A32161" t="s">
        <v>3862</v>
      </c>
      <c r="B32161" s="2">
        <v>42492.48337962963</v>
      </c>
      <c r="C32161">
        <v>4291925776</v>
      </c>
      <c r="D32161" t="s">
        <v>16167</v>
      </c>
      <c r="H32161" t="s">
        <v>3868</v>
      </c>
    </row>
    <row r="32162" spans="1:8" x14ac:dyDescent="0.3">
      <c r="A32162" t="s">
        <v>3862</v>
      </c>
      <c r="B32162" s="2">
        <v>42492.483425925922</v>
      </c>
      <c r="C32162">
        <v>4291925776</v>
      </c>
      <c r="D32162" t="s">
        <v>16167</v>
      </c>
      <c r="E32162" t="s">
        <v>4065</v>
      </c>
      <c r="F32162" t="s">
        <v>3912</v>
      </c>
      <c r="H32162" t="s">
        <v>3868</v>
      </c>
    </row>
    <row r="32163" spans="1:8" x14ac:dyDescent="0.3">
      <c r="A32163" t="s">
        <v>3862</v>
      </c>
      <c r="B32163" s="2">
        <v>42492.483391203707</v>
      </c>
      <c r="C32163">
        <v>4291925776</v>
      </c>
      <c r="D32163" t="s">
        <v>16167</v>
      </c>
      <c r="H32163" t="s">
        <v>3868</v>
      </c>
    </row>
    <row r="32164" spans="1:8" x14ac:dyDescent="0.3">
      <c r="A32164" t="s">
        <v>3862</v>
      </c>
      <c r="B32164" s="2">
        <v>42492.468854166669</v>
      </c>
      <c r="C32164">
        <v>4292313369</v>
      </c>
      <c r="D32164" t="s">
        <v>10883</v>
      </c>
      <c r="E32164" t="s">
        <v>3880</v>
      </c>
      <c r="F32164" t="s">
        <v>3865</v>
      </c>
      <c r="H32164" t="s">
        <v>3866</v>
      </c>
    </row>
    <row r="32165" spans="1:8" x14ac:dyDescent="0.3">
      <c r="A32165" t="s">
        <v>3862</v>
      </c>
      <c r="B32165" s="2">
        <v>42492.461087962962</v>
      </c>
      <c r="C32165">
        <v>4292559944</v>
      </c>
      <c r="D32165" t="s">
        <v>7504</v>
      </c>
      <c r="H32165" t="s">
        <v>3866</v>
      </c>
    </row>
    <row r="32166" spans="1:8" x14ac:dyDescent="0.3">
      <c r="A32166" t="s">
        <v>3862</v>
      </c>
      <c r="B32166" s="2">
        <v>42492.49627314815</v>
      </c>
      <c r="C32166">
        <v>4293303111</v>
      </c>
      <c r="D32166" t="s">
        <v>20853</v>
      </c>
      <c r="H32166" t="s">
        <v>4462</v>
      </c>
    </row>
    <row r="32167" spans="1:8" x14ac:dyDescent="0.3">
      <c r="A32167" t="s">
        <v>3862</v>
      </c>
      <c r="B32167" s="2">
        <v>42492.481747685182</v>
      </c>
      <c r="C32167">
        <v>4293361825</v>
      </c>
      <c r="D32167" t="s">
        <v>19081</v>
      </c>
      <c r="H32167" t="s">
        <v>19082</v>
      </c>
    </row>
    <row r="32168" spans="1:8" x14ac:dyDescent="0.3">
      <c r="A32168" t="s">
        <v>3862</v>
      </c>
      <c r="B32168" s="2">
        <v>42492.459270833337</v>
      </c>
      <c r="C32168">
        <v>4293373320</v>
      </c>
      <c r="D32168" t="s">
        <v>13105</v>
      </c>
      <c r="E32168" t="s">
        <v>3880</v>
      </c>
      <c r="F32168" t="s">
        <v>3865</v>
      </c>
      <c r="H32168" t="s">
        <v>3866</v>
      </c>
    </row>
    <row r="32169" spans="1:8" x14ac:dyDescent="0.3">
      <c r="A32169" t="s">
        <v>3862</v>
      </c>
      <c r="B32169" s="2">
        <v>42492.468854166669</v>
      </c>
      <c r="C32169">
        <v>4293492529</v>
      </c>
      <c r="D32169" t="s">
        <v>5337</v>
      </c>
      <c r="H32169" t="s">
        <v>5301</v>
      </c>
    </row>
    <row r="32170" spans="1:8" x14ac:dyDescent="0.3">
      <c r="A32170" t="s">
        <v>3862</v>
      </c>
      <c r="B32170" s="2">
        <v>42492.490335648145</v>
      </c>
      <c r="C32170">
        <v>4293709708</v>
      </c>
      <c r="D32170" t="s">
        <v>26332</v>
      </c>
      <c r="E32170" t="s">
        <v>3880</v>
      </c>
      <c r="F32170" t="s">
        <v>3865</v>
      </c>
      <c r="H32170" t="s">
        <v>6533</v>
      </c>
    </row>
    <row r="32171" spans="1:8" x14ac:dyDescent="0.3">
      <c r="A32171" t="s">
        <v>3862</v>
      </c>
      <c r="B32171" s="2">
        <v>42492.486111111109</v>
      </c>
      <c r="C32171">
        <v>4294065570</v>
      </c>
      <c r="D32171" t="s">
        <v>12300</v>
      </c>
      <c r="E32171" t="s">
        <v>3880</v>
      </c>
      <c r="F32171" t="s">
        <v>3865</v>
      </c>
      <c r="H32171" t="s">
        <v>10608</v>
      </c>
    </row>
    <row r="32172" spans="1:8" x14ac:dyDescent="0.3">
      <c r="A32172" t="s">
        <v>3862</v>
      </c>
      <c r="B32172" s="2">
        <v>42492.475960648146</v>
      </c>
      <c r="C32172">
        <v>4294105126</v>
      </c>
      <c r="D32172" t="s">
        <v>4479</v>
      </c>
      <c r="H32172" t="s">
        <v>3868</v>
      </c>
    </row>
    <row r="32173" spans="1:8" x14ac:dyDescent="0.3">
      <c r="A32173" t="s">
        <v>3862</v>
      </c>
      <c r="B32173" s="2">
        <v>42492.475983796299</v>
      </c>
      <c r="C32173">
        <v>4294105126</v>
      </c>
      <c r="D32173" t="s">
        <v>4479</v>
      </c>
      <c r="E32173" t="s">
        <v>578</v>
      </c>
      <c r="F32173" t="s">
        <v>3912</v>
      </c>
      <c r="H32173" t="s">
        <v>3868</v>
      </c>
    </row>
    <row r="32174" spans="1:8" x14ac:dyDescent="0.3">
      <c r="A32174" t="s">
        <v>3862</v>
      </c>
      <c r="B32174" s="2">
        <v>42492.475949074076</v>
      </c>
      <c r="C32174">
        <v>4294105126</v>
      </c>
      <c r="D32174" t="s">
        <v>4479</v>
      </c>
      <c r="H32174" t="s">
        <v>3868</v>
      </c>
    </row>
    <row r="32175" spans="1:8" x14ac:dyDescent="0.3">
      <c r="A32175" t="s">
        <v>3862</v>
      </c>
      <c r="B32175" s="2">
        <v>42492.475937499999</v>
      </c>
      <c r="C32175">
        <v>4294105126</v>
      </c>
      <c r="D32175" t="s">
        <v>4479</v>
      </c>
      <c r="H32175" t="s">
        <v>3885</v>
      </c>
    </row>
    <row r="32176" spans="1:8" x14ac:dyDescent="0.3">
      <c r="A32176" t="s">
        <v>3862</v>
      </c>
      <c r="B32176" s="2">
        <v>42492.477743055555</v>
      </c>
      <c r="C32176">
        <v>4294194203</v>
      </c>
      <c r="D32176" t="s">
        <v>13468</v>
      </c>
      <c r="H32176" t="s">
        <v>3866</v>
      </c>
    </row>
    <row r="32177" spans="1:8" x14ac:dyDescent="0.3">
      <c r="A32177" t="s">
        <v>3862</v>
      </c>
      <c r="B32177" s="2">
        <v>42492.485613425924</v>
      </c>
      <c r="C32177">
        <v>4294284399</v>
      </c>
      <c r="D32177" t="s">
        <v>16949</v>
      </c>
      <c r="H32177" t="s">
        <v>4209</v>
      </c>
    </row>
    <row r="32178" spans="1:8" x14ac:dyDescent="0.3">
      <c r="A32178" t="s">
        <v>3862</v>
      </c>
      <c r="B32178" s="2">
        <v>42492.479930555557</v>
      </c>
      <c r="C32178">
        <v>4294446788</v>
      </c>
      <c r="D32178" t="s">
        <v>10043</v>
      </c>
      <c r="H32178" t="s">
        <v>10044</v>
      </c>
    </row>
    <row r="32179" spans="1:8" x14ac:dyDescent="0.3">
      <c r="A32179" t="s">
        <v>3862</v>
      </c>
      <c r="B32179" s="2">
        <v>42492.479895833334</v>
      </c>
      <c r="C32179">
        <v>4294446788</v>
      </c>
      <c r="D32179" t="s">
        <v>10043</v>
      </c>
      <c r="H32179" t="s">
        <v>10044</v>
      </c>
    </row>
    <row r="32180" spans="1:8" x14ac:dyDescent="0.3">
      <c r="A32180" t="s">
        <v>3862</v>
      </c>
      <c r="B32180" s="2">
        <v>42492.480439814812</v>
      </c>
      <c r="C32180">
        <v>4294446788</v>
      </c>
      <c r="D32180" t="s">
        <v>10043</v>
      </c>
      <c r="E32180" t="s">
        <v>4326</v>
      </c>
      <c r="F32180" t="s">
        <v>3910</v>
      </c>
      <c r="H32180" t="s">
        <v>10044</v>
      </c>
    </row>
    <row r="32181" spans="1:8" x14ac:dyDescent="0.3">
      <c r="A32181" t="s">
        <v>3862</v>
      </c>
      <c r="B32181" s="2">
        <v>42492.479930555557</v>
      </c>
      <c r="C32181">
        <v>4294446788</v>
      </c>
      <c r="D32181" t="s">
        <v>10043</v>
      </c>
      <c r="E32181" t="s">
        <v>4326</v>
      </c>
      <c r="F32181" t="s">
        <v>3910</v>
      </c>
      <c r="H32181" t="s">
        <v>10044</v>
      </c>
    </row>
    <row r="32182" spans="1:8" x14ac:dyDescent="0.3">
      <c r="A32182" t="s">
        <v>3862</v>
      </c>
      <c r="B32182" s="2">
        <v>42492.47991898148</v>
      </c>
      <c r="C32182">
        <v>4294446788</v>
      </c>
      <c r="D32182" t="s">
        <v>10043</v>
      </c>
      <c r="H32182" t="s">
        <v>10044</v>
      </c>
    </row>
    <row r="32183" spans="1:8" x14ac:dyDescent="0.3">
      <c r="A32183" t="s">
        <v>3862</v>
      </c>
      <c r="B32183" s="2">
        <v>42492.460428240738</v>
      </c>
      <c r="C32183">
        <v>4294523444</v>
      </c>
      <c r="D32183" t="s">
        <v>4289</v>
      </c>
      <c r="E32183" t="s">
        <v>3880</v>
      </c>
      <c r="F32183" t="s">
        <v>3865</v>
      </c>
      <c r="H32183" t="s">
        <v>3868</v>
      </c>
    </row>
    <row r="32184" spans="1:8" x14ac:dyDescent="0.3">
      <c r="A32184" t="s">
        <v>3862</v>
      </c>
      <c r="B32184" s="2">
        <v>42492.460347222222</v>
      </c>
      <c r="C32184">
        <v>4294523444</v>
      </c>
      <c r="D32184" t="s">
        <v>4289</v>
      </c>
      <c r="H32184" t="s">
        <v>3868</v>
      </c>
    </row>
    <row r="32185" spans="1:8" x14ac:dyDescent="0.3">
      <c r="A32185" t="s">
        <v>3862</v>
      </c>
      <c r="B32185" s="2">
        <v>42492.460300925923</v>
      </c>
      <c r="C32185">
        <v>4294523444</v>
      </c>
      <c r="D32185" t="s">
        <v>4289</v>
      </c>
      <c r="H32185" t="s">
        <v>3885</v>
      </c>
    </row>
    <row r="32186" spans="1:8" x14ac:dyDescent="0.3">
      <c r="A32186" t="s">
        <v>3862</v>
      </c>
      <c r="B32186" s="2">
        <v>42492.460347222222</v>
      </c>
      <c r="C32186">
        <v>4294523444</v>
      </c>
      <c r="D32186" t="s">
        <v>4289</v>
      </c>
      <c r="H32186" t="s">
        <v>3868</v>
      </c>
    </row>
    <row r="32187" spans="1:8" x14ac:dyDescent="0.3">
      <c r="A32187" t="s">
        <v>3862</v>
      </c>
      <c r="B32187" s="2">
        <v>42492.492372685185</v>
      </c>
      <c r="C32187">
        <v>4294611296</v>
      </c>
      <c r="D32187" t="s">
        <v>23605</v>
      </c>
      <c r="E32187" t="s">
        <v>3880</v>
      </c>
      <c r="F32187" t="s">
        <v>3865</v>
      </c>
      <c r="H32187" t="s">
        <v>3870</v>
      </c>
    </row>
    <row r="32188" spans="1:8" x14ac:dyDescent="0.3">
      <c r="A32188" t="s">
        <v>3862</v>
      </c>
      <c r="B32188" s="2">
        <v>42492.492534722223</v>
      </c>
      <c r="C32188">
        <v>4294611296</v>
      </c>
      <c r="D32188" t="s">
        <v>23605</v>
      </c>
      <c r="H32188" t="s">
        <v>3870</v>
      </c>
    </row>
    <row r="32189" spans="1:8" x14ac:dyDescent="0.3">
      <c r="A32189" t="s">
        <v>3862</v>
      </c>
      <c r="B32189" s="2">
        <v>42492.472986111112</v>
      </c>
      <c r="C32189">
        <v>4294758353</v>
      </c>
      <c r="D32189" t="s">
        <v>18372</v>
      </c>
      <c r="H32189" t="s">
        <v>3922</v>
      </c>
    </row>
    <row r="32190" spans="1:8" x14ac:dyDescent="0.3">
      <c r="A32190" t="s">
        <v>3862</v>
      </c>
      <c r="B32190" s="2">
        <v>42492.479988425926</v>
      </c>
      <c r="C32190">
        <v>4294909585</v>
      </c>
      <c r="D32190" t="s">
        <v>11377</v>
      </c>
      <c r="H32190" t="s">
        <v>3868</v>
      </c>
    </row>
    <row r="32191" spans="1:8" x14ac:dyDescent="0.3">
      <c r="A32191" t="s">
        <v>3862</v>
      </c>
      <c r="B32191" s="2">
        <v>42492.480000000003</v>
      </c>
      <c r="C32191">
        <v>4294909585</v>
      </c>
      <c r="D32191" t="s">
        <v>11377</v>
      </c>
      <c r="H32191" t="s">
        <v>3868</v>
      </c>
    </row>
    <row r="32192" spans="1:8" x14ac:dyDescent="0.3">
      <c r="A32192" t="s">
        <v>3862</v>
      </c>
      <c r="B32192" s="2">
        <v>42492.479942129627</v>
      </c>
      <c r="C32192">
        <v>4294909585</v>
      </c>
      <c r="D32192" t="s">
        <v>11377</v>
      </c>
      <c r="E32192" t="s">
        <v>3880</v>
      </c>
      <c r="F32192" t="s">
        <v>3865</v>
      </c>
      <c r="H32192" t="s">
        <v>3868</v>
      </c>
    </row>
  </sheetData>
  <sortState ref="A2:H32192">
    <sortCondition ref="C2:C321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Sheet1</vt:lpstr>
      <vt:lpstr>Sheet1 (2)</vt:lpstr>
      <vt:lpstr>Sheet3</vt:lpstr>
      <vt:lpstr>Sheet3!inquistr_b099e_2016_05_02_11_duplicate_rows</vt:lpstr>
      <vt:lpstr>Sheet1!rs_eaglerising_2016_04_21_11_hdbd_jsons</vt:lpstr>
      <vt:lpstr>'Sheet1 (2)'!rs_eaglerising_2016_04_21_11_hdbd_jsons</vt:lpstr>
      <vt:lpstr>Sheet1!rs_eaglerising_2016_04_21_11_served_tags</vt:lpstr>
      <vt:lpstr>'Sheet1 (2)'!rs_eaglerising_2016_04_21_11_served_tags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2016-05-03T13:12:31Z</dcterms:created>
  <dcterms:modified xsi:type="dcterms:W3CDTF">2016-05-08T14:03:43Z</dcterms:modified>
</cp:coreProperties>
</file>